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spvg-my.sharepoint.com/personal/hramos_solerpalau_com/Documents/Ambiente de Trabalho/TABELAS/2026/VENDA/"/>
    </mc:Choice>
  </mc:AlternateContent>
  <xr:revisionPtr revIDLastSave="9" documentId="8_{EA06CF99-B903-44DE-B31F-BAF08F1702C0}" xr6:coauthVersionLast="47" xr6:coauthVersionMax="47" xr10:uidLastSave="{0F507C13-DD22-498B-A0F8-FCE61B96ACF9}"/>
  <bookViews>
    <workbookView xWindow="-120" yWindow="-120" windowWidth="29040" windowHeight="15720" xr2:uid="{00000000-000D-0000-FFFF-FFFF00000000}"/>
  </bookViews>
  <sheets>
    <sheet name="2026" sheetId="1" r:id="rId1"/>
    <sheet name="Folha1" sheetId="2" r:id="rId2"/>
  </sheets>
  <externalReferences>
    <externalReference r:id="rId3"/>
  </externalReferences>
  <definedNames>
    <definedName name="_xlnm._FilterDatabase" localSheetId="0" hidden="1">'2026'!$A$2:$J$5096</definedName>
    <definedName name="_xlnm.Print_Titles" localSheetId="0">'2026'!$1:$2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</calcChain>
</file>

<file path=xl/sharedStrings.xml><?xml version="1.0" encoding="utf-8"?>
<sst xmlns="http://schemas.openxmlformats.org/spreadsheetml/2006/main" count="18974" uniqueCount="15127">
  <si>
    <t>HCFB/6-315/H</t>
  </si>
  <si>
    <t>HXBR-250 ECOWATT</t>
  </si>
  <si>
    <t>HCBT/4-400/H-G</t>
  </si>
  <si>
    <t>HCFT/4-560/H-G</t>
  </si>
  <si>
    <t>HCFB/4-450/H-G</t>
  </si>
  <si>
    <t>HCFB/4-500/H-G</t>
  </si>
  <si>
    <t>TXBR-250 ECOWATT</t>
  </si>
  <si>
    <t>TXBR-355 ECOWATT</t>
  </si>
  <si>
    <t>TXBR-400 ECOWATT</t>
  </si>
  <si>
    <t>TXBR-450 ECOWATT</t>
  </si>
  <si>
    <t>ARO BRIDA TGT/THGT-560 N</t>
  </si>
  <si>
    <t>ARO BRIDA TGT/THGT-710 N</t>
  </si>
  <si>
    <t>ARO BRIDA TGT/THGT-800 N</t>
  </si>
  <si>
    <t>ARO BRIDA TGT/THGT-1000 N</t>
  </si>
  <si>
    <t>5138920200</t>
  </si>
  <si>
    <t>ACOPEL F400-140/160 N</t>
  </si>
  <si>
    <t>5138920300</t>
  </si>
  <si>
    <t>ACOPEL F400-160/160 N</t>
  </si>
  <si>
    <t>5138920500</t>
  </si>
  <si>
    <t>ACOPEL F400-200/160 N</t>
  </si>
  <si>
    <t>5138920700</t>
  </si>
  <si>
    <t>ACOPEL F400-250/160 N</t>
  </si>
  <si>
    <t>5138920900</t>
  </si>
  <si>
    <t>ACOPEL F400-315/160 N</t>
  </si>
  <si>
    <t>5138921000</t>
  </si>
  <si>
    <t>ACOPEL F400-355/160 N</t>
  </si>
  <si>
    <t>5138921100</t>
  </si>
  <si>
    <t>ACOPEL F400-400/160 N</t>
  </si>
  <si>
    <t>5138921200</t>
  </si>
  <si>
    <t>ACOPEL F400-450/160 N</t>
  </si>
  <si>
    <t>5138921300</t>
  </si>
  <si>
    <t>ACOPEL F400-500/160 N</t>
  </si>
  <si>
    <t>5138921400</t>
  </si>
  <si>
    <t>ACOPEL F400-560/160 N</t>
  </si>
  <si>
    <t>5138921500</t>
  </si>
  <si>
    <t>ACOPEL F400-630/160 N</t>
  </si>
  <si>
    <t>5138921600</t>
  </si>
  <si>
    <t>ACOPEL F400-710/180 N</t>
  </si>
  <si>
    <t>5138921700</t>
  </si>
  <si>
    <t>ACOPEL F400-800/180 N</t>
  </si>
  <si>
    <t>5138921800</t>
  </si>
  <si>
    <t>ACOPEL F400-900/180 N</t>
  </si>
  <si>
    <t>5138921900</t>
  </si>
  <si>
    <t>ACOPEL F400-1000/180 N</t>
  </si>
  <si>
    <t>5138922000</t>
  </si>
  <si>
    <t>ACOPEL F400-1250/200 N</t>
  </si>
  <si>
    <t>5138922200</t>
  </si>
  <si>
    <t>ACOPEL F400-1600/200 N</t>
  </si>
  <si>
    <t>5138839700</t>
  </si>
  <si>
    <t>5138839600</t>
  </si>
  <si>
    <t>5138831200</t>
  </si>
  <si>
    <t>5138836100</t>
  </si>
  <si>
    <t>5138832000</t>
  </si>
  <si>
    <t>5138833800</t>
  </si>
  <si>
    <t>5138838700</t>
  </si>
  <si>
    <t>5138834600</t>
  </si>
  <si>
    <t>5138835300</t>
  </si>
  <si>
    <t>5138824800</t>
  </si>
  <si>
    <t>5138824900</t>
  </si>
  <si>
    <t>5138824700</t>
  </si>
  <si>
    <t>5120642300</t>
  </si>
  <si>
    <t>5138825400</t>
  </si>
  <si>
    <t>5138830400</t>
  </si>
  <si>
    <t>5138826200</t>
  </si>
  <si>
    <t>5138837900</t>
  </si>
  <si>
    <t>5138827000</t>
  </si>
  <si>
    <t>5138828800</t>
  </si>
  <si>
    <t>5120704100</t>
  </si>
  <si>
    <t>5138878300</t>
  </si>
  <si>
    <t>5120703300</t>
  </si>
  <si>
    <t>5138806400</t>
  </si>
  <si>
    <t>5138807200</t>
  </si>
  <si>
    <t>5138888200</t>
  </si>
  <si>
    <t>5138883300</t>
  </si>
  <si>
    <t>5138889000</t>
  </si>
  <si>
    <t>CLAR 450</t>
  </si>
  <si>
    <t>CLAR 500</t>
  </si>
  <si>
    <t>CLAR 560</t>
  </si>
  <si>
    <t>CLAR 630</t>
  </si>
  <si>
    <t>CLAR 710</t>
  </si>
  <si>
    <t>CLAR 800</t>
  </si>
  <si>
    <t>CLAR 1000</t>
  </si>
  <si>
    <t>CLAR 1250</t>
  </si>
  <si>
    <t>5146900700</t>
  </si>
  <si>
    <t>5146902200</t>
  </si>
  <si>
    <t>5146903000</t>
  </si>
  <si>
    <t>5146903100</t>
  </si>
  <si>
    <t>5146905500</t>
  </si>
  <si>
    <t>5146905900</t>
  </si>
  <si>
    <t>CVD/400 CGT/CHGT</t>
  </si>
  <si>
    <t>5137131700</t>
  </si>
  <si>
    <t>5137131800</t>
  </si>
  <si>
    <t>CVD/500 CGT/CHGT</t>
  </si>
  <si>
    <t>5137131900</t>
  </si>
  <si>
    <t>CVD/560 CGT/CHGT</t>
  </si>
  <si>
    <t>5137132000</t>
  </si>
  <si>
    <t>CVD/630 CGT/CHGT</t>
  </si>
  <si>
    <t>5137132100</t>
  </si>
  <si>
    <t>CVD/710 CGT/CHGT</t>
  </si>
  <si>
    <t>5137132200</t>
  </si>
  <si>
    <t>CVD/800 CGT/CHGT</t>
  </si>
  <si>
    <t>5402052200</t>
  </si>
  <si>
    <t>5402052300</t>
  </si>
  <si>
    <t>5402052400</t>
  </si>
  <si>
    <t>5402052500</t>
  </si>
  <si>
    <t>5402052700</t>
  </si>
  <si>
    <t>5402052900</t>
  </si>
  <si>
    <t>5156326500</t>
  </si>
  <si>
    <t>5156328000</t>
  </si>
  <si>
    <t>5156328700</t>
  </si>
  <si>
    <t>5156207500</t>
  </si>
  <si>
    <t>5156206600</t>
  </si>
  <si>
    <t>5156206700</t>
  </si>
  <si>
    <t>5156206800</t>
  </si>
  <si>
    <t>5416786200</t>
  </si>
  <si>
    <t>5416786300</t>
  </si>
  <si>
    <t>5416786400</t>
  </si>
  <si>
    <t>5143921300</t>
  </si>
  <si>
    <t>TH-500/150 3V</t>
  </si>
  <si>
    <t>TH-500/160 3V</t>
  </si>
  <si>
    <t>TH-800 3V</t>
  </si>
  <si>
    <t>5136800900</t>
  </si>
  <si>
    <t>JMS-300</t>
  </si>
  <si>
    <t>5136801700</t>
  </si>
  <si>
    <t>JMS-435</t>
  </si>
  <si>
    <t>5136802500</t>
  </si>
  <si>
    <t>JMS-560</t>
  </si>
  <si>
    <t>5136810800</t>
  </si>
  <si>
    <t>JBS-300</t>
  </si>
  <si>
    <t>5136811600</t>
  </si>
  <si>
    <t>JBS-435</t>
  </si>
  <si>
    <t>5136812400</t>
  </si>
  <si>
    <t>JBS-560</t>
  </si>
  <si>
    <t>5416715000</t>
  </si>
  <si>
    <t>BI-3</t>
  </si>
  <si>
    <t>5416717600</t>
  </si>
  <si>
    <t>BI-4</t>
  </si>
  <si>
    <t>5416719200</t>
  </si>
  <si>
    <t>BI-5</t>
  </si>
  <si>
    <t>TH-500/150 ECOWATT</t>
  </si>
  <si>
    <t>TH-500/160 ECOWATT</t>
  </si>
  <si>
    <t>5136803300</t>
  </si>
  <si>
    <t>JMS-630</t>
  </si>
  <si>
    <t>5136804100</t>
  </si>
  <si>
    <t>JMS-710</t>
  </si>
  <si>
    <t>5136805800</t>
  </si>
  <si>
    <t>JMS-905</t>
  </si>
  <si>
    <t>5136806600</t>
  </si>
  <si>
    <t>JMS-1100</t>
  </si>
  <si>
    <t>5136813200</t>
  </si>
  <si>
    <t>JBS-630</t>
  </si>
  <si>
    <t>5136814000</t>
  </si>
  <si>
    <t>JBS-710</t>
  </si>
  <si>
    <t>5136815700</t>
  </si>
  <si>
    <t>JBS-905</t>
  </si>
  <si>
    <t>5136816500</t>
  </si>
  <si>
    <t>JBS-1100</t>
  </si>
  <si>
    <t>5416721800</t>
  </si>
  <si>
    <t>BI-6</t>
  </si>
  <si>
    <t>5416722600</t>
  </si>
  <si>
    <t>BI-7</t>
  </si>
  <si>
    <t>5416723400</t>
  </si>
  <si>
    <t>BI-9</t>
  </si>
  <si>
    <t>5416725900</t>
  </si>
  <si>
    <t>BI-11</t>
  </si>
  <si>
    <t>5416713500</t>
  </si>
  <si>
    <t>BI-12</t>
  </si>
  <si>
    <t>5136861100</t>
  </si>
  <si>
    <t>JAA-300</t>
  </si>
  <si>
    <t>5136862900</t>
  </si>
  <si>
    <t>JAA-435</t>
  </si>
  <si>
    <t>5136863700</t>
  </si>
  <si>
    <t>JAA-560</t>
  </si>
  <si>
    <t>5136864500</t>
  </si>
  <si>
    <t>JAA-630</t>
  </si>
  <si>
    <t>5136865200</t>
  </si>
  <si>
    <t>JAA-710</t>
  </si>
  <si>
    <t>5136866000</t>
  </si>
  <si>
    <t>JAA-905</t>
  </si>
  <si>
    <t>5136867800</t>
  </si>
  <si>
    <t>JAA-1100</t>
  </si>
  <si>
    <t>JAA-1250</t>
  </si>
  <si>
    <t>5136821500</t>
  </si>
  <si>
    <t>JPA-300</t>
  </si>
  <si>
    <t>5136822300</t>
  </si>
  <si>
    <t>JPA-435</t>
  </si>
  <si>
    <t>5136823100</t>
  </si>
  <si>
    <t>JPA-560</t>
  </si>
  <si>
    <t>5136824900</t>
  </si>
  <si>
    <t>JPA-630</t>
  </si>
  <si>
    <t>5136825600</t>
  </si>
  <si>
    <t>JPA-710</t>
  </si>
  <si>
    <t>5136826400</t>
  </si>
  <si>
    <t>JPA-905</t>
  </si>
  <si>
    <t>5136827200</t>
  </si>
  <si>
    <t>JPA-1100</t>
  </si>
  <si>
    <t>5136849600</t>
  </si>
  <si>
    <t>JCA-300</t>
  </si>
  <si>
    <t>5136850400</t>
  </si>
  <si>
    <t>JCA-435</t>
  </si>
  <si>
    <t>5136883500</t>
  </si>
  <si>
    <t>JCA-560 N</t>
  </si>
  <si>
    <t>5136884300</t>
  </si>
  <si>
    <t>JCA-630 N</t>
  </si>
  <si>
    <t>5136885000</t>
  </si>
  <si>
    <t>5136886800</t>
  </si>
  <si>
    <t>JCA-905 N</t>
  </si>
  <si>
    <t>5136887600</t>
  </si>
  <si>
    <t>JBR-300 N</t>
  </si>
  <si>
    <t>JBR-435 N</t>
  </si>
  <si>
    <t>JBR-560 N</t>
  </si>
  <si>
    <t>JBR-630 N</t>
  </si>
  <si>
    <t>JBR-710 N</t>
  </si>
  <si>
    <t>JBR-905 N</t>
  </si>
  <si>
    <t>JAE-435 N</t>
  </si>
  <si>
    <t>JAE-560 N</t>
  </si>
  <si>
    <t>JAE-630 N</t>
  </si>
  <si>
    <t>JAE-710 N</t>
  </si>
  <si>
    <t>JAE-905 N</t>
  </si>
  <si>
    <t>5136857900</t>
  </si>
  <si>
    <t>JCC-300</t>
  </si>
  <si>
    <t>5136858700</t>
  </si>
  <si>
    <t>JCC-435</t>
  </si>
  <si>
    <t>5136859500</t>
  </si>
  <si>
    <t>JCC-560</t>
  </si>
  <si>
    <t>5136860300</t>
  </si>
  <si>
    <t>JCC-630</t>
  </si>
  <si>
    <t>5136897900</t>
  </si>
  <si>
    <t>5401624700</t>
  </si>
  <si>
    <t>PROSYS ECOWATT</t>
  </si>
  <si>
    <t>PSB/2-250/084 230VAC</t>
  </si>
  <si>
    <t>5143557600</t>
  </si>
  <si>
    <t>5143500600</t>
  </si>
  <si>
    <t>5143501400</t>
  </si>
  <si>
    <t>5143502200</t>
  </si>
  <si>
    <t>5143509700</t>
  </si>
  <si>
    <t>5143000700</t>
  </si>
  <si>
    <t>5143001500</t>
  </si>
  <si>
    <t>5143002300</t>
  </si>
  <si>
    <t>5143003100</t>
  </si>
  <si>
    <t>5143004900</t>
  </si>
  <si>
    <t>5143005600</t>
  </si>
  <si>
    <t>5143006400</t>
  </si>
  <si>
    <t>5143007200</t>
  </si>
  <si>
    <t>5143009800</t>
  </si>
  <si>
    <t>5143010600</t>
  </si>
  <si>
    <t>5143011400</t>
  </si>
  <si>
    <t>5143012200</t>
  </si>
  <si>
    <t>5143014800</t>
  </si>
  <si>
    <t>5143015500</t>
  </si>
  <si>
    <t>5143016300</t>
  </si>
  <si>
    <t>5143020500</t>
  </si>
  <si>
    <t>5143022100</t>
  </si>
  <si>
    <t>5143023900</t>
  </si>
  <si>
    <t>5143008000</t>
  </si>
  <si>
    <t>5143013000</t>
  </si>
  <si>
    <t>5143017100</t>
  </si>
  <si>
    <t>CAB-PLUS 250 N</t>
  </si>
  <si>
    <t>CBR-240/180</t>
  </si>
  <si>
    <t>CBR-270/200</t>
  </si>
  <si>
    <t>CRC-250/200</t>
  </si>
  <si>
    <t>CRC-355/250</t>
  </si>
  <si>
    <t>CRC-355/315</t>
  </si>
  <si>
    <t>CRC-400/250</t>
  </si>
  <si>
    <t>CRC-400/315</t>
  </si>
  <si>
    <t>CRC-400/355</t>
  </si>
  <si>
    <t>CRC-500/315</t>
  </si>
  <si>
    <t>CRC-500/400</t>
  </si>
  <si>
    <t>CRC-500/450</t>
  </si>
  <si>
    <t>KAD-325X325</t>
  </si>
  <si>
    <t>KAD-350X350</t>
  </si>
  <si>
    <t>KAD-400X400</t>
  </si>
  <si>
    <t>KAD-450X450</t>
  </si>
  <si>
    <t>KAD-500X500</t>
  </si>
  <si>
    <t>5137265200</t>
  </si>
  <si>
    <t>5137265400</t>
  </si>
  <si>
    <t>5137265700</t>
  </si>
  <si>
    <t>5148101200</t>
  </si>
  <si>
    <t>5148101300</t>
  </si>
  <si>
    <t>5148101400</t>
  </si>
  <si>
    <t>5148101500</t>
  </si>
  <si>
    <t>5148101600</t>
  </si>
  <si>
    <t>5148101700</t>
  </si>
  <si>
    <t>5148101900</t>
  </si>
  <si>
    <t>5148102100</t>
  </si>
  <si>
    <t>5148102200</t>
  </si>
  <si>
    <t>5148102400</t>
  </si>
  <si>
    <t>5148102500</t>
  </si>
  <si>
    <t>5148102700</t>
  </si>
  <si>
    <t>CTI CVA-N 250/315</t>
  </si>
  <si>
    <t>5137265300</t>
  </si>
  <si>
    <t>CTI CVA-355/400 CHAT-400/450</t>
  </si>
  <si>
    <t>CTI CVA-N 450</t>
  </si>
  <si>
    <t>5137265500</t>
  </si>
  <si>
    <t>CTI CVA-500 CHAT-500</t>
  </si>
  <si>
    <t>CTI CVA-N 630</t>
  </si>
  <si>
    <t>5416764300</t>
  </si>
  <si>
    <t>5416764500</t>
  </si>
  <si>
    <t>5416764600</t>
  </si>
  <si>
    <t>CTI CVA-17000 CHAT-710</t>
  </si>
  <si>
    <t>CHVT/4-6000/400</t>
  </si>
  <si>
    <t>FD-3000</t>
  </si>
  <si>
    <t>FD-4000</t>
  </si>
  <si>
    <t>FD-6000</t>
  </si>
  <si>
    <t>CTI CHV-3000</t>
  </si>
  <si>
    <t>CTI CHV-4000</t>
  </si>
  <si>
    <t>CTI CHV-6000</t>
  </si>
  <si>
    <t>5148278200</t>
  </si>
  <si>
    <t>5148283600</t>
  </si>
  <si>
    <t>5148284400</t>
  </si>
  <si>
    <t>5148284500</t>
  </si>
  <si>
    <t>5148277400</t>
  </si>
  <si>
    <t>5148277500</t>
  </si>
  <si>
    <t>5148282300</t>
  </si>
  <si>
    <t>5148278100</t>
  </si>
  <si>
    <t>CTI-9</t>
  </si>
  <si>
    <t>CTI-10</t>
  </si>
  <si>
    <t>CTI-12</t>
  </si>
  <si>
    <t>CTI-15</t>
  </si>
  <si>
    <t>CTI-18</t>
  </si>
  <si>
    <t>CTI-20</t>
  </si>
  <si>
    <t>CTI-22</t>
  </si>
  <si>
    <t>CTI-30</t>
  </si>
  <si>
    <t>CVD-25</t>
  </si>
  <si>
    <t>CVA-25</t>
  </si>
  <si>
    <t>ACOP RECT 9/9 ASP</t>
  </si>
  <si>
    <t>ACOP RECT 9/9 IMP</t>
  </si>
  <si>
    <t>ACOP RECT 10/10 ASP</t>
  </si>
  <si>
    <t>ACOP RECT 10/10 IMP</t>
  </si>
  <si>
    <t>ACOP RECT 12/12 ASP</t>
  </si>
  <si>
    <t>ACOP RECT 12/12 IMP</t>
  </si>
  <si>
    <t>ACOP RECT 15/15 ASP</t>
  </si>
  <si>
    <t>ACOP RECT 15/15 IMP</t>
  </si>
  <si>
    <t>ACOP RECT 18/18 ASP</t>
  </si>
  <si>
    <t>ACOP RECT 18/18 IMP</t>
  </si>
  <si>
    <t>ACOP RECT 20/20 ASP</t>
  </si>
  <si>
    <t>ACOP RECT 20/20 IMP</t>
  </si>
  <si>
    <t>ACOP RECT 22/22 IMP</t>
  </si>
  <si>
    <t>ACOP RECT 25/25 ASP</t>
  </si>
  <si>
    <t>MF-12/12 G4</t>
  </si>
  <si>
    <t>MF-15/15 G4</t>
  </si>
  <si>
    <t>AFR MF-12/12 G4</t>
  </si>
  <si>
    <t>5402016900</t>
  </si>
  <si>
    <t>5402017700</t>
  </si>
  <si>
    <t>CHTI-10/10</t>
  </si>
  <si>
    <t>5402018500</t>
  </si>
  <si>
    <t>CHTI-12/12</t>
  </si>
  <si>
    <t>5402019300</t>
  </si>
  <si>
    <t>CHTI-15/15</t>
  </si>
  <si>
    <t>5402020100</t>
  </si>
  <si>
    <t>CHTI-18/18</t>
  </si>
  <si>
    <t>5402021900</t>
  </si>
  <si>
    <t>CHTI-20/20</t>
  </si>
  <si>
    <t>5402022700</t>
  </si>
  <si>
    <t>CHTI-22/22</t>
  </si>
  <si>
    <t>5402023500</t>
  </si>
  <si>
    <t>CHTI-25/25</t>
  </si>
  <si>
    <t>5402024300</t>
  </si>
  <si>
    <t>CHTI-30/28</t>
  </si>
  <si>
    <t>5402033100</t>
  </si>
  <si>
    <t>5402034100</t>
  </si>
  <si>
    <t>ACOP RECT F400 10/10 ASP</t>
  </si>
  <si>
    <t>5402034200</t>
  </si>
  <si>
    <t>ACOP RECT F400 12/12 ASP</t>
  </si>
  <si>
    <t>5402033300</t>
  </si>
  <si>
    <t>ACOP RECT F400 12/12 IMP</t>
  </si>
  <si>
    <t>5402034300</t>
  </si>
  <si>
    <t>ACOP RECT F400 15/15 ASP</t>
  </si>
  <si>
    <t>5402033400</t>
  </si>
  <si>
    <t>ACOP RECT F400 15/15 IMP</t>
  </si>
  <si>
    <t>5402034400</t>
  </si>
  <si>
    <t>ACOP RECT F400 18/18 ASP</t>
  </si>
  <si>
    <t>5416733500</t>
  </si>
  <si>
    <t>CTI-10/6</t>
  </si>
  <si>
    <t>5137930300</t>
  </si>
  <si>
    <t>CTI-12/6</t>
  </si>
  <si>
    <t>5137929500</t>
  </si>
  <si>
    <t>CTI-15/8</t>
  </si>
  <si>
    <t>5137928700</t>
  </si>
  <si>
    <t>CTI-18/8</t>
  </si>
  <si>
    <t>5416733200</t>
  </si>
  <si>
    <t>CTI-22/11</t>
  </si>
  <si>
    <t>ILSH-500 CC</t>
  </si>
  <si>
    <t>ILSH-710 CC</t>
  </si>
  <si>
    <t>ILTM-355/400/450</t>
  </si>
  <si>
    <t>ILTM-500/560/630</t>
  </si>
  <si>
    <t>ILTM-710/800</t>
  </si>
  <si>
    <t>ILAR-500</t>
  </si>
  <si>
    <t>ILAR-710</t>
  </si>
  <si>
    <t>ILVH-500</t>
  </si>
  <si>
    <t>5416359700</t>
  </si>
  <si>
    <t>5416988600</t>
  </si>
  <si>
    <t>ISA-ILHT-710/800</t>
  </si>
  <si>
    <t>IAE EX-225</t>
  </si>
  <si>
    <t>IAE EX-250</t>
  </si>
  <si>
    <t>INTER 3P</t>
  </si>
  <si>
    <t>PIV</t>
  </si>
  <si>
    <t>CTB/4-800/250 ECOWATT</t>
  </si>
  <si>
    <t>5112630800</t>
  </si>
  <si>
    <t>5112635700</t>
  </si>
  <si>
    <t>5112640700</t>
  </si>
  <si>
    <t>5112645600</t>
  </si>
  <si>
    <t>5112650600</t>
  </si>
  <si>
    <t>5111625900</t>
  </si>
  <si>
    <t>5111630900</t>
  </si>
  <si>
    <t>5111635800</t>
  </si>
  <si>
    <t>5120630800</t>
  </si>
  <si>
    <t>5120635700</t>
  </si>
  <si>
    <t>5120640700</t>
  </si>
  <si>
    <t>5120645600</t>
  </si>
  <si>
    <t>5120650600</t>
  </si>
  <si>
    <t>5120655500</t>
  </si>
  <si>
    <t>5120657100</t>
  </si>
  <si>
    <t>5120659700</t>
  </si>
  <si>
    <t>5120652200</t>
  </si>
  <si>
    <t>5138856900</t>
  </si>
  <si>
    <t>5138858500</t>
  </si>
  <si>
    <t>5138857700</t>
  </si>
  <si>
    <t>5111612700</t>
  </si>
  <si>
    <t>5111614300</t>
  </si>
  <si>
    <t>5111968500</t>
  </si>
  <si>
    <t>5111618400</t>
  </si>
  <si>
    <t>5132885400</t>
  </si>
  <si>
    <t>5132886200</t>
  </si>
  <si>
    <t>5132887000</t>
  </si>
  <si>
    <t>5132888800</t>
  </si>
  <si>
    <t>5132889600</t>
  </si>
  <si>
    <t>5132890400</t>
  </si>
  <si>
    <t>5132892000</t>
  </si>
  <si>
    <t>5120870000</t>
  </si>
  <si>
    <t>EMB-315T</t>
  </si>
  <si>
    <t>5120870100</t>
  </si>
  <si>
    <t>EMB-355T</t>
  </si>
  <si>
    <t>5120870300</t>
  </si>
  <si>
    <t>EMB-450T</t>
  </si>
  <si>
    <t>5120870400</t>
  </si>
  <si>
    <t>EMB-500T</t>
  </si>
  <si>
    <t>5120870500</t>
  </si>
  <si>
    <t>EMB-560T</t>
  </si>
  <si>
    <t>5120870600</t>
  </si>
  <si>
    <t>EMB-630T</t>
  </si>
  <si>
    <t>5120870700</t>
  </si>
  <si>
    <t>EMB-710T</t>
  </si>
  <si>
    <t>5120870800</t>
  </si>
  <si>
    <t>EMB-800T</t>
  </si>
  <si>
    <t>5120870900</t>
  </si>
  <si>
    <t>EMB-900T</t>
  </si>
  <si>
    <t>5120871000</t>
  </si>
  <si>
    <t>EMB-1000T</t>
  </si>
  <si>
    <t>5406060300</t>
  </si>
  <si>
    <t>PER-250 W</t>
  </si>
  <si>
    <t>5406061100</t>
  </si>
  <si>
    <t>PER-355 W</t>
  </si>
  <si>
    <t>5406062900</t>
  </si>
  <si>
    <t>PER-400 W</t>
  </si>
  <si>
    <t>5406063700</t>
  </si>
  <si>
    <t>PER-450 W</t>
  </si>
  <si>
    <t>5406064500</t>
  </si>
  <si>
    <t>PER-500 W</t>
  </si>
  <si>
    <t>5406065200</t>
  </si>
  <si>
    <t>5406066000</t>
  </si>
  <si>
    <t>PER-630 W</t>
  </si>
  <si>
    <t>5406069400</t>
  </si>
  <si>
    <t>PER-710 W</t>
  </si>
  <si>
    <t>5406067800</t>
  </si>
  <si>
    <t>PER-800 W</t>
  </si>
  <si>
    <t>5406068600</t>
  </si>
  <si>
    <t>PER-1000 W</t>
  </si>
  <si>
    <t>5112681200</t>
  </si>
  <si>
    <t>5112681300</t>
  </si>
  <si>
    <t>5112681400</t>
  </si>
  <si>
    <t>5112681500</t>
  </si>
  <si>
    <t>5112681600</t>
  </si>
  <si>
    <t>5112681700</t>
  </si>
  <si>
    <t>5112681800</t>
  </si>
  <si>
    <t>5112681900</t>
  </si>
  <si>
    <t>5120690200</t>
  </si>
  <si>
    <t>5120695100</t>
  </si>
  <si>
    <t>5120700900</t>
  </si>
  <si>
    <t>5120705800</t>
  </si>
  <si>
    <t>5120710800</t>
  </si>
  <si>
    <t>5120715700</t>
  </si>
  <si>
    <t>5120717300</t>
  </si>
  <si>
    <t>5120719900</t>
  </si>
  <si>
    <t>5120712400</t>
  </si>
  <si>
    <t>5138805600</t>
  </si>
  <si>
    <t>5132820100</t>
  </si>
  <si>
    <t>IBR-200</t>
  </si>
  <si>
    <t>5132821900</t>
  </si>
  <si>
    <t>IBR-225</t>
  </si>
  <si>
    <t>5132822700</t>
  </si>
  <si>
    <t>IBR-250</t>
  </si>
  <si>
    <t>5132823500</t>
  </si>
  <si>
    <t>IBR-285</t>
  </si>
  <si>
    <t>5132824300</t>
  </si>
  <si>
    <t>IBR-315</t>
  </si>
  <si>
    <t>5132825000</t>
  </si>
  <si>
    <t>IBR-355</t>
  </si>
  <si>
    <t>5132826800</t>
  </si>
  <si>
    <t>ARO BRIDA COMPACT-250</t>
  </si>
  <si>
    <t>ARO BRIDA COMPACT-315</t>
  </si>
  <si>
    <t>ARO BRIDA COMPACT-355</t>
  </si>
  <si>
    <t>ARO BRIDA COMPACT-400</t>
  </si>
  <si>
    <t>ARO BRIDA COMPACT-450</t>
  </si>
  <si>
    <t>ARO BRIDA COMPACT-500</t>
  </si>
  <si>
    <t>ARO BRIDA COMPACT-560</t>
  </si>
  <si>
    <t>ARO BRIDA COMPACT-630</t>
  </si>
  <si>
    <t>ARO BRIDA COMPACT-710</t>
  </si>
  <si>
    <t>ARO BRIDA COMPACT-800</t>
  </si>
  <si>
    <t>5138909800</t>
  </si>
  <si>
    <t>ACOP.BRIDA-250</t>
  </si>
  <si>
    <t>5138910100</t>
  </si>
  <si>
    <t>ACOP.BRIDA-400</t>
  </si>
  <si>
    <t>5138910200</t>
  </si>
  <si>
    <t>ACOP.BRIDA-450</t>
  </si>
  <si>
    <t>5138910300</t>
  </si>
  <si>
    <t>ACOP.BRIDA-500</t>
  </si>
  <si>
    <t>5138910400</t>
  </si>
  <si>
    <t>ACOP.BRIDA-560</t>
  </si>
  <si>
    <t>5138910500</t>
  </si>
  <si>
    <t>ACOP.BRIDA-630</t>
  </si>
  <si>
    <t>5138910700</t>
  </si>
  <si>
    <t>ACOP.BRIDA-800</t>
  </si>
  <si>
    <t>5132810200</t>
  </si>
  <si>
    <t>IAE-200</t>
  </si>
  <si>
    <t>5132811000</t>
  </si>
  <si>
    <t>IAE-225</t>
  </si>
  <si>
    <t>5132814400</t>
  </si>
  <si>
    <t>IAE-315</t>
  </si>
  <si>
    <t>5132815100</t>
  </si>
  <si>
    <t>IAE-355</t>
  </si>
  <si>
    <t>5132816900</t>
  </si>
  <si>
    <t>IAE-400</t>
  </si>
  <si>
    <t>5132817700</t>
  </si>
  <si>
    <t>IAE-450</t>
  </si>
  <si>
    <t>5138922300</t>
  </si>
  <si>
    <t>ACOPEL EX-200/160 N</t>
  </si>
  <si>
    <t>5138922500</t>
  </si>
  <si>
    <t>ACOPEL EX-250/160 N</t>
  </si>
  <si>
    <t>5138922700</t>
  </si>
  <si>
    <t>ACOPEL EX-315/160 N</t>
  </si>
  <si>
    <t>5138922900</t>
  </si>
  <si>
    <t>ACOPEL EX-400/160 N</t>
  </si>
  <si>
    <t>5138923000</t>
  </si>
  <si>
    <t>ACOPEL EX-450/160 N</t>
  </si>
  <si>
    <t>5138923100</t>
  </si>
  <si>
    <t>ACOPEL EX-500/160 N</t>
  </si>
  <si>
    <t>5138923200</t>
  </si>
  <si>
    <t>ACOPEL EX-560/160 N</t>
  </si>
  <si>
    <t>5209167700</t>
  </si>
  <si>
    <t>CSU 160 ISOLE</t>
  </si>
  <si>
    <t>5209167800</t>
  </si>
  <si>
    <t>CSU 200 ISOLE</t>
  </si>
  <si>
    <t>5209167900</t>
  </si>
  <si>
    <t>CSU 250 ISOLE</t>
  </si>
  <si>
    <t>5209168200</t>
  </si>
  <si>
    <t>CSU 400 ISOLE</t>
  </si>
  <si>
    <t>5416410800</t>
  </si>
  <si>
    <t>5416411600</t>
  </si>
  <si>
    <t>5416412400</t>
  </si>
  <si>
    <t>5416413200</t>
  </si>
  <si>
    <t>5209165800</t>
  </si>
  <si>
    <t>5209165900</t>
  </si>
  <si>
    <t>5209166000</t>
  </si>
  <si>
    <t>5209166100</t>
  </si>
  <si>
    <t>5209195100</t>
  </si>
  <si>
    <t>BA-50/50</t>
  </si>
  <si>
    <t>5209195200</t>
  </si>
  <si>
    <t>PVC 50/33</t>
  </si>
  <si>
    <t>5130863300</t>
  </si>
  <si>
    <t>PAVZ-60 SH 45</t>
  </si>
  <si>
    <t>PAVZ-60 SH 60</t>
  </si>
  <si>
    <t>PAVZ-80 SH 45</t>
  </si>
  <si>
    <t>PAVZ-80 SH 75</t>
  </si>
  <si>
    <t>PAVZ-100 SH 60</t>
  </si>
  <si>
    <t>5209175100</t>
  </si>
  <si>
    <t>5209175200</t>
  </si>
  <si>
    <t>5209175300</t>
  </si>
  <si>
    <t>5130863900</t>
  </si>
  <si>
    <t>5130864000</t>
  </si>
  <si>
    <t>5130864100</t>
  </si>
  <si>
    <t>5130865800</t>
  </si>
  <si>
    <t>5130963900</t>
  </si>
  <si>
    <t>5211809800</t>
  </si>
  <si>
    <t>SIL-125</t>
  </si>
  <si>
    <t>5211810600</t>
  </si>
  <si>
    <t>SIL-160</t>
  </si>
  <si>
    <t>5211811400</t>
  </si>
  <si>
    <t>SIL-200</t>
  </si>
  <si>
    <t>5211812200</t>
  </si>
  <si>
    <t>SIL-250</t>
  </si>
  <si>
    <t>5211813000</t>
  </si>
  <si>
    <t>SIL-315</t>
  </si>
  <si>
    <t>5211814800</t>
  </si>
  <si>
    <t>SIL-355</t>
  </si>
  <si>
    <t>5211815500</t>
  </si>
  <si>
    <t>SIL-400</t>
  </si>
  <si>
    <t>5211816300</t>
  </si>
  <si>
    <t>SIL-450</t>
  </si>
  <si>
    <t>5211817100</t>
  </si>
  <si>
    <t>SIL-500</t>
  </si>
  <si>
    <t>5211818900</t>
  </si>
  <si>
    <t>SIL-560</t>
  </si>
  <si>
    <t>5211819700</t>
  </si>
  <si>
    <t>SIL-630</t>
  </si>
  <si>
    <t>5211809900</t>
  </si>
  <si>
    <t>SIL CZ 400-10</t>
  </si>
  <si>
    <t>5211810300</t>
  </si>
  <si>
    <t>SIL CZ 450-15</t>
  </si>
  <si>
    <t>5211810800</t>
  </si>
  <si>
    <t>SIL CZ 500-20</t>
  </si>
  <si>
    <t>5211810900</t>
  </si>
  <si>
    <t>SIL CZ 560-10</t>
  </si>
  <si>
    <t>5211811000</t>
  </si>
  <si>
    <t>SIL CZ 560-15</t>
  </si>
  <si>
    <t>5211811200</t>
  </si>
  <si>
    <t>SIL CZ 630-10</t>
  </si>
  <si>
    <t>5211811300</t>
  </si>
  <si>
    <t>SIL CZ 630-15</t>
  </si>
  <si>
    <t>5211811700</t>
  </si>
  <si>
    <t>SIL CZ 710-15</t>
  </si>
  <si>
    <t>5211811800</t>
  </si>
  <si>
    <t>SIL CZ 710-20</t>
  </si>
  <si>
    <t>5211811900</t>
  </si>
  <si>
    <t>SIL CZ 800-10</t>
  </si>
  <si>
    <t>5211812000</t>
  </si>
  <si>
    <t>SIL CZ 800-15</t>
  </si>
  <si>
    <t>5211812300</t>
  </si>
  <si>
    <t>SIL CZ 900-10</t>
  </si>
  <si>
    <t>5211812400</t>
  </si>
  <si>
    <t>SIL CZ 900-15</t>
  </si>
  <si>
    <t>5211812600</t>
  </si>
  <si>
    <t>SIL CZ 1000-10</t>
  </si>
  <si>
    <t>5211812700</t>
  </si>
  <si>
    <t>SIL CZ 1000-15</t>
  </si>
  <si>
    <t>5211812800</t>
  </si>
  <si>
    <t>SIL CZ 1000-20</t>
  </si>
  <si>
    <t>5211813100</t>
  </si>
  <si>
    <t>SIL CZ 1250-15</t>
  </si>
  <si>
    <t>5211813300</t>
  </si>
  <si>
    <t>SIL CZO 400-10</t>
  </si>
  <si>
    <t>5211813500</t>
  </si>
  <si>
    <t>SIL CZO 400-20</t>
  </si>
  <si>
    <t>5211814000</t>
  </si>
  <si>
    <t>SIL CZO 500-15</t>
  </si>
  <si>
    <t>5211814400</t>
  </si>
  <si>
    <t>SIL CZO 560-20</t>
  </si>
  <si>
    <t>5211814600</t>
  </si>
  <si>
    <t>SIL CZO 630-15</t>
  </si>
  <si>
    <t>5211815200</t>
  </si>
  <si>
    <t>SIL CZO 800-10</t>
  </si>
  <si>
    <t>5132800300</t>
  </si>
  <si>
    <t>IAA-200</t>
  </si>
  <si>
    <t>5132801100</t>
  </si>
  <si>
    <t>IAA-225</t>
  </si>
  <si>
    <t>5132802900</t>
  </si>
  <si>
    <t>IAA-250</t>
  </si>
  <si>
    <t>5132803700</t>
  </si>
  <si>
    <t>IAA-285</t>
  </si>
  <si>
    <t>5132804500</t>
  </si>
  <si>
    <t>IAA-315</t>
  </si>
  <si>
    <t>5132805200</t>
  </si>
  <si>
    <t>IAA-355</t>
  </si>
  <si>
    <t>5132806000</t>
  </si>
  <si>
    <t>IAA-400</t>
  </si>
  <si>
    <t>5132807800</t>
  </si>
  <si>
    <t>IAA-450</t>
  </si>
  <si>
    <t>5416458700</t>
  </si>
  <si>
    <t>5416459500</t>
  </si>
  <si>
    <t>5209196500</t>
  </si>
  <si>
    <t>PAF 125</t>
  </si>
  <si>
    <t>5209196600</t>
  </si>
  <si>
    <t>PAF 150</t>
  </si>
  <si>
    <t>5209196700</t>
  </si>
  <si>
    <t>PAF 160</t>
  </si>
  <si>
    <t>5209196800</t>
  </si>
  <si>
    <t>PAF 200</t>
  </si>
  <si>
    <t>5209196900</t>
  </si>
  <si>
    <t>PAF 250</t>
  </si>
  <si>
    <t>5209197000</t>
  </si>
  <si>
    <t>PAF 315</t>
  </si>
  <si>
    <t>5209197200</t>
  </si>
  <si>
    <t>PAF 400</t>
  </si>
  <si>
    <t>5137143700</t>
  </si>
  <si>
    <t>PAQS 125 INOX</t>
  </si>
  <si>
    <t>5137143800</t>
  </si>
  <si>
    <t>PAQS 150 INOX</t>
  </si>
  <si>
    <t>5137143900</t>
  </si>
  <si>
    <t>PAQS 160 INOX</t>
  </si>
  <si>
    <t>5137144000</t>
  </si>
  <si>
    <t>PAQS 200 INOX</t>
  </si>
  <si>
    <t>5416744500</t>
  </si>
  <si>
    <t>IJK-450</t>
  </si>
  <si>
    <t>5416731600</t>
  </si>
  <si>
    <t>IRIS 80</t>
  </si>
  <si>
    <t>5416731800</t>
  </si>
  <si>
    <t>IRIS 125</t>
  </si>
  <si>
    <t>5416731900</t>
  </si>
  <si>
    <t>IRIS 160</t>
  </si>
  <si>
    <t>5137979000</t>
  </si>
  <si>
    <t>APC-100</t>
  </si>
  <si>
    <t>5137914700</t>
  </si>
  <si>
    <t>APC-125</t>
  </si>
  <si>
    <t>5137915400</t>
  </si>
  <si>
    <t>APC-160</t>
  </si>
  <si>
    <t>5137916200</t>
  </si>
  <si>
    <t>APC-200</t>
  </si>
  <si>
    <t>5137910600</t>
  </si>
  <si>
    <t>APC-315</t>
  </si>
  <si>
    <t>5137995600</t>
  </si>
  <si>
    <t>APC-450</t>
  </si>
  <si>
    <t>5137998000</t>
  </si>
  <si>
    <t>APC-710</t>
  </si>
  <si>
    <t>5211800700</t>
  </si>
  <si>
    <t>MBE-100/04B</t>
  </si>
  <si>
    <t>5211808300</t>
  </si>
  <si>
    <t>5211808400</t>
  </si>
  <si>
    <t>5211808500</t>
  </si>
  <si>
    <t>5211801500</t>
  </si>
  <si>
    <t>MBE-125/12B</t>
  </si>
  <si>
    <t>5211808700</t>
  </si>
  <si>
    <t>5211802300</t>
  </si>
  <si>
    <t>MBE-160/21B</t>
  </si>
  <si>
    <t>5211808900</t>
  </si>
  <si>
    <t>5211809000</t>
  </si>
  <si>
    <t>5211809100</t>
  </si>
  <si>
    <t>5211803100</t>
  </si>
  <si>
    <t>MBE-200/50T</t>
  </si>
  <si>
    <t>5211809200</t>
  </si>
  <si>
    <t>5211809400</t>
  </si>
  <si>
    <t>5211809500</t>
  </si>
  <si>
    <t>5211804900</t>
  </si>
  <si>
    <t>MBE-250/60T</t>
  </si>
  <si>
    <t>5211799100</t>
  </si>
  <si>
    <t>5211806400</t>
  </si>
  <si>
    <t>MBE-315/60T</t>
  </si>
  <si>
    <t>5211805600</t>
  </si>
  <si>
    <t>MBE-315/90T</t>
  </si>
  <si>
    <t>5211799400</t>
  </si>
  <si>
    <t>5211807200</t>
  </si>
  <si>
    <t>MBE-355/90T</t>
  </si>
  <si>
    <t>5211808100</t>
  </si>
  <si>
    <t>MBE-400/60T</t>
  </si>
  <si>
    <t>5211808200</t>
  </si>
  <si>
    <t>MBE-400/90T</t>
  </si>
  <si>
    <t>5211808000</t>
  </si>
  <si>
    <t>MBE-400/120T</t>
  </si>
  <si>
    <t>5211799900</t>
  </si>
  <si>
    <t>5211800100</t>
  </si>
  <si>
    <t>5211800200</t>
  </si>
  <si>
    <t>5211800300</t>
  </si>
  <si>
    <t>5211781000</t>
  </si>
  <si>
    <t>5211781300</t>
  </si>
  <si>
    <t>5211781600</t>
  </si>
  <si>
    <t>5211781700</t>
  </si>
  <si>
    <t>5211781800</t>
  </si>
  <si>
    <t>5211782000</t>
  </si>
  <si>
    <t>5211782100</t>
  </si>
  <si>
    <t>5211782200</t>
  </si>
  <si>
    <t>5211782300</t>
  </si>
  <si>
    <t>5211782400</t>
  </si>
  <si>
    <t>5211782600</t>
  </si>
  <si>
    <t>5211782700</t>
  </si>
  <si>
    <t>5211782800</t>
  </si>
  <si>
    <t>5211782900</t>
  </si>
  <si>
    <t>5211783000</t>
  </si>
  <si>
    <t>5211783100</t>
  </si>
  <si>
    <t>5211783300</t>
  </si>
  <si>
    <t>5211783400</t>
  </si>
  <si>
    <t>5211783800</t>
  </si>
  <si>
    <t>5211784200</t>
  </si>
  <si>
    <t>5211784800</t>
  </si>
  <si>
    <t>5211784900</t>
  </si>
  <si>
    <t>5132831800</t>
  </si>
  <si>
    <t>IBE-200/9T</t>
  </si>
  <si>
    <t>5132832600</t>
  </si>
  <si>
    <t>IBE-225/16,5T</t>
  </si>
  <si>
    <t>5132835900</t>
  </si>
  <si>
    <t>IBE-315/30T</t>
  </si>
  <si>
    <t>5132836700</t>
  </si>
  <si>
    <t>IBE-355/30T</t>
  </si>
  <si>
    <t>5132837500</t>
  </si>
  <si>
    <t>IBE-400/50T</t>
  </si>
  <si>
    <t>5132838300</t>
  </si>
  <si>
    <t>5132838400</t>
  </si>
  <si>
    <t>IBW-200-2</t>
  </si>
  <si>
    <t>5132838600</t>
  </si>
  <si>
    <t>IBW-225-2</t>
  </si>
  <si>
    <t>5132839200</t>
  </si>
  <si>
    <t>IBW-315-2</t>
  </si>
  <si>
    <t>5132839700</t>
  </si>
  <si>
    <t>IBW-400-4</t>
  </si>
  <si>
    <t>5401271100</t>
  </si>
  <si>
    <t>5401273700</t>
  </si>
  <si>
    <t>5401270300</t>
  </si>
  <si>
    <t>5401272900</t>
  </si>
  <si>
    <t>5401302400</t>
  </si>
  <si>
    <t>5401303200</t>
  </si>
  <si>
    <t>5401245500</t>
  </si>
  <si>
    <t>5401246300</t>
  </si>
  <si>
    <t>5401247100</t>
  </si>
  <si>
    <t>5401248900</t>
  </si>
  <si>
    <t>5401250500</t>
  </si>
  <si>
    <t>5401257000</t>
  </si>
  <si>
    <t>5401285100</t>
  </si>
  <si>
    <t>5401286900</t>
  </si>
  <si>
    <t>5401306500</t>
  </si>
  <si>
    <t>COM-3</t>
  </si>
  <si>
    <t>5407004100</t>
  </si>
  <si>
    <t>5209177800</t>
  </si>
  <si>
    <t>PRESOSTATO DPS 10-100</t>
  </si>
  <si>
    <t>PRESOSTATO DPS 100-500</t>
  </si>
  <si>
    <t>5132867200</t>
  </si>
  <si>
    <t>5132868000</t>
  </si>
  <si>
    <t>5416354800</t>
  </si>
  <si>
    <t>PULSER M</t>
  </si>
  <si>
    <t>5416365400</t>
  </si>
  <si>
    <t>PULSER-ADD</t>
  </si>
  <si>
    <t>5416349800</t>
  </si>
  <si>
    <t>PULSER D</t>
  </si>
  <si>
    <t>5209177200</t>
  </si>
  <si>
    <t>5416582400</t>
  </si>
  <si>
    <t>5209177500</t>
  </si>
  <si>
    <t>5209177400</t>
  </si>
  <si>
    <t>5416578200</t>
  </si>
  <si>
    <t>5209177600</t>
  </si>
  <si>
    <t>5416350600</t>
  </si>
  <si>
    <t>MCR-1</t>
  </si>
  <si>
    <t>5407038100</t>
  </si>
  <si>
    <t>3WV DN15 KVS2,5 PROP 24V</t>
  </si>
  <si>
    <t>5132927400</t>
  </si>
  <si>
    <t>TRW</t>
  </si>
  <si>
    <t>5132840300</t>
  </si>
  <si>
    <t>THE 16/4 A</t>
  </si>
  <si>
    <t>5401304100</t>
  </si>
  <si>
    <t>REB-CVF (0-10V)</t>
  </si>
  <si>
    <t>5401613800</t>
  </si>
  <si>
    <t>CONTROL ECOWATT AC/DC</t>
  </si>
  <si>
    <t>5401620900</t>
  </si>
  <si>
    <t>CONTROL ECOWATT AC/4A</t>
  </si>
  <si>
    <t>5401637300</t>
  </si>
  <si>
    <t>CONTROL ECOWATT BASIC</t>
  </si>
  <si>
    <t>5401620500</t>
  </si>
  <si>
    <t>VAPZ-3</t>
  </si>
  <si>
    <t>5401620600</t>
  </si>
  <si>
    <t>VAPZ-5</t>
  </si>
  <si>
    <t>5401620700</t>
  </si>
  <si>
    <t>VAPZ-11</t>
  </si>
  <si>
    <t>5401304000</t>
  </si>
  <si>
    <t>5401620800</t>
  </si>
  <si>
    <t>BEAS</t>
  </si>
  <si>
    <t>5416731000</t>
  </si>
  <si>
    <t>SCO2-G</t>
  </si>
  <si>
    <t>5416731200</t>
  </si>
  <si>
    <t>SHT-G</t>
  </si>
  <si>
    <t>SCHT-AD</t>
  </si>
  <si>
    <t>5416731300</t>
  </si>
  <si>
    <t>TDP-S</t>
  </si>
  <si>
    <t>5416731400</t>
  </si>
  <si>
    <t>TDP-D</t>
  </si>
  <si>
    <t>5416844700</t>
  </si>
  <si>
    <t>TDP-PI</t>
  </si>
  <si>
    <t>5416730300</t>
  </si>
  <si>
    <t>REMP-355</t>
  </si>
  <si>
    <t>5416739400</t>
  </si>
  <si>
    <t>RMVT-125 12/100</t>
  </si>
  <si>
    <t>TD-250/100 SILENT</t>
  </si>
  <si>
    <t>TD-350/125 SILENT</t>
  </si>
  <si>
    <t>TD-250/100 SILENT T</t>
  </si>
  <si>
    <t>TD-350/125 SILENT T</t>
  </si>
  <si>
    <t>TD-1000/200 SILENT T 3V</t>
  </si>
  <si>
    <t>TD-500/160 3V</t>
  </si>
  <si>
    <t>TD-800/200 3V</t>
  </si>
  <si>
    <t>5211225700</t>
  </si>
  <si>
    <t>5211397400</t>
  </si>
  <si>
    <t>5211209100</t>
  </si>
  <si>
    <t>5401279400</t>
  </si>
  <si>
    <t>5401256200</t>
  </si>
  <si>
    <t>SILENT-100 CZ ECOWATT</t>
  </si>
  <si>
    <t>SILENT-100 CRZ ECOWATT</t>
  </si>
  <si>
    <t>SILENT-100 CZ SILVER ECOWATT</t>
  </si>
  <si>
    <t>SILENT-100 CHZ SILVER ECOWATT</t>
  </si>
  <si>
    <t>SILENT-200 CZ</t>
  </si>
  <si>
    <t>SILENT-200 CRZ SILVER</t>
  </si>
  <si>
    <t>SILENT-200 CHZ SILVER</t>
  </si>
  <si>
    <t>SILENT-300 CRZ SILVER</t>
  </si>
  <si>
    <t>SILENT-300 CHZ SILVER</t>
  </si>
  <si>
    <t>SILENT-100 CZ SILVER DESIGN</t>
  </si>
  <si>
    <t>SILENT-100 CRZ SILVER DESIGN</t>
  </si>
  <si>
    <t>SILENT-100 CHZ SILVER DESIGN</t>
  </si>
  <si>
    <t>SILENT-100 CZ DESIGN ECOWATT</t>
  </si>
  <si>
    <t>SILENT-100 CRZ DESIGN ECOWATT</t>
  </si>
  <si>
    <t>SILENT-100 CHZ DESIGN ECOWATT</t>
  </si>
  <si>
    <t>SILENT-300 CZ DESIGN-3C</t>
  </si>
  <si>
    <t>SILENT-300 CRZ DESIGN-3C</t>
  </si>
  <si>
    <t>SILENT-300 CHZ DESIGN-3C</t>
  </si>
  <si>
    <t>GET-60 E PLUS INOX</t>
  </si>
  <si>
    <t>5245916600</t>
  </si>
  <si>
    <t>5406075100</t>
  </si>
  <si>
    <t>5406076900</t>
  </si>
  <si>
    <t>CM-130</t>
  </si>
  <si>
    <t>5416441300</t>
  </si>
  <si>
    <t>5416442100</t>
  </si>
  <si>
    <t>5416449600</t>
  </si>
  <si>
    <t>5416443900</t>
  </si>
  <si>
    <t>5416444700</t>
  </si>
  <si>
    <t>5416445400</t>
  </si>
  <si>
    <t>CAR-400</t>
  </si>
  <si>
    <t>5416435500</t>
  </si>
  <si>
    <t>5416436300</t>
  </si>
  <si>
    <t>5416437100</t>
  </si>
  <si>
    <t>5416438900</t>
  </si>
  <si>
    <t>5416439700</t>
  </si>
  <si>
    <t>5416480100</t>
  </si>
  <si>
    <t>5416481900</t>
  </si>
  <si>
    <t>5416482700</t>
  </si>
  <si>
    <t>5416483500</t>
  </si>
  <si>
    <t>5416484300</t>
  </si>
  <si>
    <t>5416485000</t>
  </si>
  <si>
    <t>5416368800</t>
  </si>
  <si>
    <t>5416369600</t>
  </si>
  <si>
    <t>5416370400</t>
  </si>
  <si>
    <t>5416371200</t>
  </si>
  <si>
    <t>5416372000</t>
  </si>
  <si>
    <t>5416373800</t>
  </si>
  <si>
    <t>5416374600</t>
  </si>
  <si>
    <t>WINDOWS KIT DECOR/SILENT-100</t>
  </si>
  <si>
    <t>5416561800</t>
  </si>
  <si>
    <t>5416562600</t>
  </si>
  <si>
    <t>5416563400</t>
  </si>
  <si>
    <t>5416564200</t>
  </si>
  <si>
    <t>5416565900</t>
  </si>
  <si>
    <t>5416566700</t>
  </si>
  <si>
    <t>REGUL-2</t>
  </si>
  <si>
    <t>COM-2</t>
  </si>
  <si>
    <t>CT-12/14</t>
  </si>
  <si>
    <t>5401220800</t>
  </si>
  <si>
    <t>5226633500</t>
  </si>
  <si>
    <t>5226634300</t>
  </si>
  <si>
    <t>5226631900</t>
  </si>
  <si>
    <t>5226632700</t>
  </si>
  <si>
    <t>5226635000</t>
  </si>
  <si>
    <t>CR-AUTOMATIC</t>
  </si>
  <si>
    <t>CR-MAGNET</t>
  </si>
  <si>
    <t>5226661600</t>
  </si>
  <si>
    <t>5226662400</t>
  </si>
  <si>
    <t>5226663200</t>
  </si>
  <si>
    <t>5226828100</t>
  </si>
  <si>
    <t>5226664000</t>
  </si>
  <si>
    <t>5226828900</t>
  </si>
  <si>
    <t>5226655800</t>
  </si>
  <si>
    <t>5226656600</t>
  </si>
  <si>
    <t>5227000000</t>
  </si>
  <si>
    <t>5227000100</t>
  </si>
  <si>
    <t>5227000300</t>
  </si>
  <si>
    <t>5227000400</t>
  </si>
  <si>
    <t>5227000500</t>
  </si>
  <si>
    <t>5226653300</t>
  </si>
  <si>
    <t>5226654100</t>
  </si>
  <si>
    <t>5226657400</t>
  </si>
  <si>
    <t>5226643400</t>
  </si>
  <si>
    <t>5226646700</t>
  </si>
  <si>
    <t>CR-20</t>
  </si>
  <si>
    <t>CR-30</t>
  </si>
  <si>
    <t>5226208600</t>
  </si>
  <si>
    <t>5226021300</t>
  </si>
  <si>
    <t>5226833600</t>
  </si>
  <si>
    <t>5226833500</t>
  </si>
  <si>
    <t>5226833800</t>
  </si>
  <si>
    <t>TL-18 PTC</t>
  </si>
  <si>
    <t>5226833700</t>
  </si>
  <si>
    <t>TOWER-2000 PTC</t>
  </si>
  <si>
    <t>5226838000</t>
  </si>
  <si>
    <t>5226832800</t>
  </si>
  <si>
    <t>5226832900</t>
  </si>
  <si>
    <t>5226833000</t>
  </si>
  <si>
    <t>5131013400</t>
  </si>
  <si>
    <t>5131014200</t>
  </si>
  <si>
    <t>5131015900</t>
  </si>
  <si>
    <t>5131016700</t>
  </si>
  <si>
    <t>5131017500</t>
  </si>
  <si>
    <t>5401289300</t>
  </si>
  <si>
    <t>CR-25</t>
  </si>
  <si>
    <t>5401310700</t>
  </si>
  <si>
    <t>5401291900</t>
  </si>
  <si>
    <t>TR-2</t>
  </si>
  <si>
    <t>5131029000</t>
  </si>
  <si>
    <t>5131030800</t>
  </si>
  <si>
    <t>5131031600</t>
  </si>
  <si>
    <t>5131032400</t>
  </si>
  <si>
    <t>5131033200</t>
  </si>
  <si>
    <t>5226050500</t>
  </si>
  <si>
    <t>Preço</t>
  </si>
  <si>
    <t>Uni.</t>
  </si>
  <si>
    <t>Artigo</t>
  </si>
  <si>
    <t>ID</t>
  </si>
  <si>
    <t>Descrição</t>
  </si>
  <si>
    <t>Embalagem</t>
  </si>
  <si>
    <t>CTB/4-1300/315 ECOWATT</t>
  </si>
  <si>
    <t xml:space="preserve">Peso </t>
  </si>
  <si>
    <t>(Kg)</t>
  </si>
  <si>
    <t>CRHB-280 N ECOWATT</t>
  </si>
  <si>
    <t>CRHB-315 N ECOWATT</t>
  </si>
  <si>
    <t>CRVB-280 N ECOWATT</t>
  </si>
  <si>
    <t>CRVB-315 N ECOWATT</t>
  </si>
  <si>
    <t>TPSB-225/088 ECOWATT</t>
  </si>
  <si>
    <t>5416988000</t>
  </si>
  <si>
    <t>FBL-N-125</t>
  </si>
  <si>
    <t>5416988100</t>
  </si>
  <si>
    <t>FBL-N-160</t>
  </si>
  <si>
    <t>5416802200</t>
  </si>
  <si>
    <t>FBL-N-200</t>
  </si>
  <si>
    <t>5416802300</t>
  </si>
  <si>
    <t>FBL-N-250</t>
  </si>
  <si>
    <t>5416802400</t>
  </si>
  <si>
    <t>FBL-N-315</t>
  </si>
  <si>
    <t>5416802500</t>
  </si>
  <si>
    <t>FBL-N-355/18</t>
  </si>
  <si>
    <t>5416802600</t>
  </si>
  <si>
    <t>FBL-N-355/23</t>
  </si>
  <si>
    <t>5416802700</t>
  </si>
  <si>
    <t>FBL-N-400</t>
  </si>
  <si>
    <t>5416802800</t>
  </si>
  <si>
    <t>FBL-N-450</t>
  </si>
  <si>
    <t>5416802900</t>
  </si>
  <si>
    <t>FBL-N-500</t>
  </si>
  <si>
    <t>5416803000</t>
  </si>
  <si>
    <t>FBL-N-630</t>
  </si>
  <si>
    <t>OZEO FLAT H 2</t>
  </si>
  <si>
    <t>ALTAIR 120 H</t>
  </si>
  <si>
    <t>ALTAIR 120 V</t>
  </si>
  <si>
    <t>ORKA HR</t>
  </si>
  <si>
    <t>ORKA HR D150</t>
  </si>
  <si>
    <t>ORKA ST</t>
  </si>
  <si>
    <t>CR-TEMP</t>
  </si>
  <si>
    <t>5226840200</t>
  </si>
  <si>
    <t>5226837600</t>
  </si>
  <si>
    <t>5226837700</t>
  </si>
  <si>
    <t>5416363900</t>
  </si>
  <si>
    <t>ISA</t>
  </si>
  <si>
    <t>5407026900</t>
  </si>
  <si>
    <t>BA-AF 200 L</t>
  </si>
  <si>
    <t>5407029700</t>
  </si>
  <si>
    <t>BA-AC-N 630</t>
  </si>
  <si>
    <t>5416763000</t>
  </si>
  <si>
    <t>LF-24 S</t>
  </si>
  <si>
    <t>5416762900</t>
  </si>
  <si>
    <t>LF-230 S</t>
  </si>
  <si>
    <t>5137056700</t>
  </si>
  <si>
    <t>SM-24/T-N</t>
  </si>
  <si>
    <t>5137056500</t>
  </si>
  <si>
    <t>SM-230/T-N</t>
  </si>
  <si>
    <t>5416753400</t>
  </si>
  <si>
    <t>EAN</t>
  </si>
  <si>
    <t>SILENT DUAL 100</t>
  </si>
  <si>
    <t>SILENT DUAL 200</t>
  </si>
  <si>
    <t>SILENT DUAL 300</t>
  </si>
  <si>
    <t>HXBR/4-560-A</t>
  </si>
  <si>
    <t>5133727700</t>
  </si>
  <si>
    <t>5133860000</t>
  </si>
  <si>
    <t>5133860300</t>
  </si>
  <si>
    <t>5143959600</t>
  </si>
  <si>
    <t>KIT ECOAIR DESIGN T 17VDC</t>
  </si>
  <si>
    <t>5226840400</t>
  </si>
  <si>
    <t>EMI-TECH 10 TERMOWEB</t>
  </si>
  <si>
    <t>5226840700</t>
  </si>
  <si>
    <t>EMI-TECH 6 TERMOWEB</t>
  </si>
  <si>
    <t>5226840800</t>
  </si>
  <si>
    <t>EMI-TECH 8 TERMOWEB</t>
  </si>
  <si>
    <t>5226844400</t>
  </si>
  <si>
    <t>5226844500</t>
  </si>
  <si>
    <t>5401618000</t>
  </si>
  <si>
    <t>5401618100</t>
  </si>
  <si>
    <t>HXBR/4-500-A</t>
  </si>
  <si>
    <t>HXTR/4-500-A</t>
  </si>
  <si>
    <t>HXTR/6-500-A</t>
  </si>
  <si>
    <t>HXBR/6-560-A</t>
  </si>
  <si>
    <t>HXTR/6-560-A</t>
  </si>
  <si>
    <t>HXBR/6-630-A</t>
  </si>
  <si>
    <t>HXTR/6-630-A</t>
  </si>
  <si>
    <t>HXTR/4-400-A</t>
  </si>
  <si>
    <t>HXTR/6-400-A</t>
  </si>
  <si>
    <t>HXTR/6-450-A</t>
  </si>
  <si>
    <t>5211808800</t>
  </si>
  <si>
    <t>5212316600</t>
  </si>
  <si>
    <t>5226123100</t>
  </si>
  <si>
    <t>5226123200</t>
  </si>
  <si>
    <t>5226837800</t>
  </si>
  <si>
    <t>5226837900</t>
  </si>
  <si>
    <t>5226838300</t>
  </si>
  <si>
    <t>5226838400</t>
  </si>
  <si>
    <t>5226838600</t>
  </si>
  <si>
    <t>5226838700</t>
  </si>
  <si>
    <t>5226838800</t>
  </si>
  <si>
    <t>5226838900</t>
  </si>
  <si>
    <t>5226839000</t>
  </si>
  <si>
    <t>5226839400</t>
  </si>
  <si>
    <t>5226839500</t>
  </si>
  <si>
    <t>5226839600</t>
  </si>
  <si>
    <t>5226839700</t>
  </si>
  <si>
    <t>5226839900</t>
  </si>
  <si>
    <t>5226840000</t>
  </si>
  <si>
    <t>5226840100</t>
  </si>
  <si>
    <t>5226840300</t>
  </si>
  <si>
    <t>5401652800</t>
  </si>
  <si>
    <t>AIRPUR 360</t>
  </si>
  <si>
    <t>5226839800</t>
  </si>
  <si>
    <t>5226833200</t>
  </si>
  <si>
    <t>HEC-3000</t>
  </si>
  <si>
    <t>5226833300</t>
  </si>
  <si>
    <t>HET-1800</t>
  </si>
  <si>
    <t>CTB/4-400/160 ECOWATT</t>
  </si>
  <si>
    <t>CRVT/6-315N</t>
  </si>
  <si>
    <t>CBP-15/15</t>
  </si>
  <si>
    <t>CBP-18/18</t>
  </si>
  <si>
    <t>CBP-15/11</t>
  </si>
  <si>
    <t>CBP-7/7</t>
  </si>
  <si>
    <t>CBP-9/9</t>
  </si>
  <si>
    <t>CBP-10/10</t>
  </si>
  <si>
    <t>CBP-12/12</t>
  </si>
  <si>
    <t>CBP-18/13</t>
  </si>
  <si>
    <t>CBP-9/7</t>
  </si>
  <si>
    <t>CBP-10/8</t>
  </si>
  <si>
    <t>CBP-12/9</t>
  </si>
  <si>
    <t>CBM-12/12 750W 6P RE VR</t>
  </si>
  <si>
    <t>CAB-315 ECOWATT PLUS</t>
  </si>
  <si>
    <t>CAB-355 ECOWATT PLUS</t>
  </si>
  <si>
    <t>DOMEO 210 FL 3V EU</t>
  </si>
  <si>
    <t>CRHB/6-355N</t>
  </si>
  <si>
    <t>CRHB/6-315N</t>
  </si>
  <si>
    <t>ILHB-400 CC ECOWATT VAV</t>
  </si>
  <si>
    <t>ILHB-450 CC ECOWATT VAV</t>
  </si>
  <si>
    <t>KIT G4/G4 ORKA</t>
  </si>
  <si>
    <t>ILHT/4-355 CC (230/400V50HZ)</t>
  </si>
  <si>
    <t>ILHT/4-450 CC (230/400V50HZ)</t>
  </si>
  <si>
    <t>ILHT/4-500 CC (230/400V50HZ)</t>
  </si>
  <si>
    <t>ILHT/4-560 CC (230/400V50HZ)</t>
  </si>
  <si>
    <t>ILHT/6-500 CC (230/400V50HZ)</t>
  </si>
  <si>
    <t>ILHT/6-710 CC (230/400V50HZ)</t>
  </si>
  <si>
    <t>ILHT/4-355 MV (230/400V50HZ)</t>
  </si>
  <si>
    <t>ILHT/4-450 MV (230/400V50HZ)</t>
  </si>
  <si>
    <t>ILHT/6-450 MV (230/400V50HZ)</t>
  </si>
  <si>
    <t>ILHT/6-500 MV (230/400V50HZ)</t>
  </si>
  <si>
    <t>ILHT/6-710 MV (230/400V50HZ)</t>
  </si>
  <si>
    <t>3411455301999</t>
  </si>
  <si>
    <t>8413893900555</t>
  </si>
  <si>
    <t>8413893900579</t>
  </si>
  <si>
    <t>3411455300992</t>
  </si>
  <si>
    <t>3411455299999</t>
  </si>
  <si>
    <t>HCGB/2-315/I</t>
  </si>
  <si>
    <t>HCGB/2-355/I</t>
  </si>
  <si>
    <t>HCFB/4-250/H</t>
  </si>
  <si>
    <t>HCFB/4-315/H</t>
  </si>
  <si>
    <t>HCFB/4-355/H</t>
  </si>
  <si>
    <t>HCFB/4-400/H</t>
  </si>
  <si>
    <t>HCFB/4-450/H</t>
  </si>
  <si>
    <t>HCFB/4-500/H</t>
  </si>
  <si>
    <t>HCFB/4-560/H</t>
  </si>
  <si>
    <t>HCFB/4-630/H</t>
  </si>
  <si>
    <t>HCFB/6-355/H</t>
  </si>
  <si>
    <t>HCFB/6-400/H</t>
  </si>
  <si>
    <t>HCFB/6-450/H</t>
  </si>
  <si>
    <t>HCFB/6-500/H</t>
  </si>
  <si>
    <t>HCFB/6-560/H</t>
  </si>
  <si>
    <t>HCFB/6-630/H</t>
  </si>
  <si>
    <t>HCGT/2-315/L</t>
  </si>
  <si>
    <t>HCGT/2-355/I</t>
  </si>
  <si>
    <t>HCFT/4-250/H</t>
  </si>
  <si>
    <t>HCFT/4-315/H</t>
  </si>
  <si>
    <t>HCFT/4-355/H</t>
  </si>
  <si>
    <t>HCFT/4-400/H</t>
  </si>
  <si>
    <t>HCFT/4-450/H</t>
  </si>
  <si>
    <t>HCFT/4-500/H</t>
  </si>
  <si>
    <t>HCFT/4-630/H</t>
  </si>
  <si>
    <t>HCFT/4-710/H</t>
  </si>
  <si>
    <t>HCFT/6-315/H</t>
  </si>
  <si>
    <t>HCFT/6-355/H</t>
  </si>
  <si>
    <t>HCFT/6-400/H</t>
  </si>
  <si>
    <t>HCFT/6-450/H</t>
  </si>
  <si>
    <t>HCFT/6-500/H</t>
  </si>
  <si>
    <t>HCFT/6-560/H</t>
  </si>
  <si>
    <t>HCFT/6-630/H</t>
  </si>
  <si>
    <t>HCBB/4-250/H</t>
  </si>
  <si>
    <t>HCBB/4-315/H</t>
  </si>
  <si>
    <t>HCBB/4-355/H</t>
  </si>
  <si>
    <t>HCBB/4-400/H</t>
  </si>
  <si>
    <t>HCBB/4-450/H</t>
  </si>
  <si>
    <t>HCBB/4-500/H</t>
  </si>
  <si>
    <t>HCBB/4-560/H</t>
  </si>
  <si>
    <t>HCBB/4-630/H</t>
  </si>
  <si>
    <t>HCBB/6-355/H</t>
  </si>
  <si>
    <t>HCBB/6-400/H</t>
  </si>
  <si>
    <t>HCBB/6-450/H</t>
  </si>
  <si>
    <t>HCBB/6-500/H</t>
  </si>
  <si>
    <t>HCBB/6-560/H</t>
  </si>
  <si>
    <t>HCBB/6-630/H</t>
  </si>
  <si>
    <t>HCBT/4-250/H</t>
  </si>
  <si>
    <t>HCBT/4-315/H</t>
  </si>
  <si>
    <t>HCBT/4-355/H</t>
  </si>
  <si>
    <t>HCBT/4-400/H</t>
  </si>
  <si>
    <t>HCBT/4-450/H</t>
  </si>
  <si>
    <t>HCBT/4-500/H</t>
  </si>
  <si>
    <t>HCBT/4-560/H</t>
  </si>
  <si>
    <t>HCBT/4-630/H</t>
  </si>
  <si>
    <t>HCBT/4-710/H</t>
  </si>
  <si>
    <t>HCBT/6-355/H</t>
  </si>
  <si>
    <t>HCBT/6-400/H</t>
  </si>
  <si>
    <t>HCBT/6-450/H</t>
  </si>
  <si>
    <t>HCBT/6-500/H</t>
  </si>
  <si>
    <t>HCBT/6-560/H</t>
  </si>
  <si>
    <t>HCBT/6-630/H</t>
  </si>
  <si>
    <t>HCBT/6-710/H</t>
  </si>
  <si>
    <t>HCBT/4-315/H-G</t>
  </si>
  <si>
    <t>HCBT/4-355/H-G</t>
  </si>
  <si>
    <t>HCFT/4-450/H-G</t>
  </si>
  <si>
    <t>HCFT/4-500/H-G</t>
  </si>
  <si>
    <t>HCBB/4-315/H-G</t>
  </si>
  <si>
    <t>HCBB/4-355/H-G</t>
  </si>
  <si>
    <t>HCBB/4-400/H-G</t>
  </si>
  <si>
    <t>HCFB/4-560/H-G</t>
  </si>
  <si>
    <t>HCFB/4-630/H-G</t>
  </si>
  <si>
    <t>HXBR/2-200-A</t>
  </si>
  <si>
    <t>HXBR/2-250-A</t>
  </si>
  <si>
    <t>HXBR/4-250-A</t>
  </si>
  <si>
    <t>HXBR/4-315-A</t>
  </si>
  <si>
    <t>HXBR/4-355-A</t>
  </si>
  <si>
    <t>HXBR/4-400-A</t>
  </si>
  <si>
    <t>HXBR/4-450-A</t>
  </si>
  <si>
    <t>HXBR/4-630-A</t>
  </si>
  <si>
    <t>HXBR/6-400-A</t>
  </si>
  <si>
    <t>HXBR/6-450-A</t>
  </si>
  <si>
    <t>HXBR/6-500-A</t>
  </si>
  <si>
    <t>HXTR/4-250-A</t>
  </si>
  <si>
    <t>HXTR/4-315-A</t>
  </si>
  <si>
    <t>HXTR/4-355-A</t>
  </si>
  <si>
    <t>HXTR/4-450-A</t>
  </si>
  <si>
    <t>HXTR/4-560-A</t>
  </si>
  <si>
    <t>HXTR/4-630-A</t>
  </si>
  <si>
    <t>HXTR/6-710-A</t>
  </si>
  <si>
    <t>HXTR/6-800-A</t>
  </si>
  <si>
    <t>HXTR/8-800-A</t>
  </si>
  <si>
    <t>HXTR/12-800-A</t>
  </si>
  <si>
    <t>HXBR-200 ECOWATT</t>
  </si>
  <si>
    <t>HXBR-300 ECOWATT</t>
  </si>
  <si>
    <t>HXBR-315 ECOWATT</t>
  </si>
  <si>
    <t>HXBR-355 ECOWATT</t>
  </si>
  <si>
    <t>HXBR-400 ECOWATT</t>
  </si>
  <si>
    <t>HXBR-450 ECOWATT</t>
  </si>
  <si>
    <t>TCT/4-450-6/30-A-0,37</t>
  </si>
  <si>
    <t>TCT/4-500-6/26-A-0,55</t>
  </si>
  <si>
    <t>TCT/4-560-6/20-A-0,75</t>
  </si>
  <si>
    <t>TCT/4-560-6/28-A-1,1</t>
  </si>
  <si>
    <t>TCT/4-560-6/36-A-1,5</t>
  </si>
  <si>
    <t>TCT/4-630-6/18-A-1,1</t>
  </si>
  <si>
    <t>TCT/4-630-6/24-A-1,5</t>
  </si>
  <si>
    <t>TCT/4-630-6/30-A-2,2</t>
  </si>
  <si>
    <t>TCT/4-630-6/36-A-3</t>
  </si>
  <si>
    <t>TCT/4-710-6/16-A-1,5</t>
  </si>
  <si>
    <t>TCT/4-710-6/20-A-2,2</t>
  </si>
  <si>
    <t>TCT/4-710-6/28-A-3</t>
  </si>
  <si>
    <t>TCT/4-800-6/12-A-2,2</t>
  </si>
  <si>
    <t>TCT/4-800-6/18-A-3</t>
  </si>
  <si>
    <t>TCT/4-800-6/22-A-4</t>
  </si>
  <si>
    <t>TCT/4-900-6/12-A-4</t>
  </si>
  <si>
    <t>TCT/4-900-6/18-A-5,5</t>
  </si>
  <si>
    <t>TCT/4-900-6/24-A-7,5</t>
  </si>
  <si>
    <t>TCT/4-1000-6/12-A-5,5</t>
  </si>
  <si>
    <t>TCT/4-1000-6/16-A-7,5</t>
  </si>
  <si>
    <t>TCT/4-1000-6/24-A-11</t>
  </si>
  <si>
    <t>TCT/4-1000-6/26-A-15</t>
  </si>
  <si>
    <t>TCT/6-560-6/34-A-0,55</t>
  </si>
  <si>
    <t>TCT/6-630-6/26-A-0,55</t>
  </si>
  <si>
    <t>TCT/6-630-6/32-A-0,75</t>
  </si>
  <si>
    <t>TCT/6-710-6/24-A-0,75</t>
  </si>
  <si>
    <t>TCT/6-710-6/32-A-1,1</t>
  </si>
  <si>
    <t>TCT/6-800-6/20-A-1,1</t>
  </si>
  <si>
    <t>TCT/6-800-6/26-A-1,5</t>
  </si>
  <si>
    <t>TCT/6-800-6/32-A-2,2</t>
  </si>
  <si>
    <t>TCT/6-900-6/22-A-2,2</t>
  </si>
  <si>
    <t>TCT/6-900-6/28-A-3</t>
  </si>
  <si>
    <t>TCT/6-1000-6/14-A-2,2</t>
  </si>
  <si>
    <t>TCT/6-1000-6/20-A-3</t>
  </si>
  <si>
    <t>TCT/6-1000-6/24-A-4</t>
  </si>
  <si>
    <t>TCT/6-1000-6/30-A-5,5</t>
  </si>
  <si>
    <t>TCBB/2-250/H</t>
  </si>
  <si>
    <t>TCBB/4-250/H</t>
  </si>
  <si>
    <t>TCBB/4-315/H</t>
  </si>
  <si>
    <t>TCBB/4-355/H</t>
  </si>
  <si>
    <t>TCBB/4-400/H</t>
  </si>
  <si>
    <t>TCBB/4-450/H</t>
  </si>
  <si>
    <t>TCBB/4-500/H</t>
  </si>
  <si>
    <t>TCBB/4-560/L</t>
  </si>
  <si>
    <t>TCBB/4-560/H</t>
  </si>
  <si>
    <t>TCBB/4-630/L</t>
  </si>
  <si>
    <t>TCBB/6-355/H</t>
  </si>
  <si>
    <t>TCBB/6-400/H</t>
  </si>
  <si>
    <t>TCBB/6-500/H</t>
  </si>
  <si>
    <t>TCBB/6-560/L</t>
  </si>
  <si>
    <t>TCBB/6-630/L</t>
  </si>
  <si>
    <t>TCBB/6-710/L</t>
  </si>
  <si>
    <t>TCBT/2-250/H</t>
  </si>
  <si>
    <t>TCBT/4-250/H</t>
  </si>
  <si>
    <t>TCBT/4-315/H</t>
  </si>
  <si>
    <t>TCBT/4-355/H</t>
  </si>
  <si>
    <t>TCBT/4-400/H</t>
  </si>
  <si>
    <t>TCBT/4-450/H</t>
  </si>
  <si>
    <t>TCBT/4-500/H</t>
  </si>
  <si>
    <t>TCBT/4-560/L</t>
  </si>
  <si>
    <t>TCBT/4-560/H</t>
  </si>
  <si>
    <t>TCBT/4-630/L</t>
  </si>
  <si>
    <t>TCBT/4-630/H</t>
  </si>
  <si>
    <t>TCBT/4-710/L</t>
  </si>
  <si>
    <t>TCBT/4-710/H</t>
  </si>
  <si>
    <t>TCBT/4-800/L</t>
  </si>
  <si>
    <t>TCBT/4-800/K</t>
  </si>
  <si>
    <t>TCBT/4-800/H</t>
  </si>
  <si>
    <t>TCBT/6-355/H</t>
  </si>
  <si>
    <t>TCBT/6-400/H</t>
  </si>
  <si>
    <t>TCBT/6-450/H</t>
  </si>
  <si>
    <t>TCBT/6-500/H</t>
  </si>
  <si>
    <t>TCBT/6-560/H</t>
  </si>
  <si>
    <t>TCBT/6-630/L</t>
  </si>
  <si>
    <t>TCBT/6-630/H</t>
  </si>
  <si>
    <t>TCBT/6-710/L</t>
  </si>
  <si>
    <t>TCBT/6-710/H</t>
  </si>
  <si>
    <t>TCBT/6-800/L</t>
  </si>
  <si>
    <t>TCBT/6-800/K</t>
  </si>
  <si>
    <t>TCBT/6-800/G</t>
  </si>
  <si>
    <t>TCBT/6-800/H</t>
  </si>
  <si>
    <t>TCBBx2/4-450</t>
  </si>
  <si>
    <t>TCBBx2/4-500</t>
  </si>
  <si>
    <t>TCBBx2/4-560</t>
  </si>
  <si>
    <t>TCBBx2/4-630</t>
  </si>
  <si>
    <t>TCBTx2/4-450</t>
  </si>
  <si>
    <t>TCBTx2/4-500</t>
  </si>
  <si>
    <t>TCBTx2/4-560</t>
  </si>
  <si>
    <t>TCBTx2/4-630</t>
  </si>
  <si>
    <t>PBB/4-315</t>
  </si>
  <si>
    <t>PBB/4-400</t>
  </si>
  <si>
    <t>PBB/4-450</t>
  </si>
  <si>
    <t>PBB/4-560</t>
  </si>
  <si>
    <t>PBB/4-630</t>
  </si>
  <si>
    <t>PBT/4-315</t>
  </si>
  <si>
    <t>PBT/4-400</t>
  </si>
  <si>
    <t>PBT/4-450</t>
  </si>
  <si>
    <t>PBT/4-560</t>
  </si>
  <si>
    <t>PBT/4-630</t>
  </si>
  <si>
    <t>TRB/2-200</t>
  </si>
  <si>
    <t>TRB/2-250</t>
  </si>
  <si>
    <t>TRB/4-200</t>
  </si>
  <si>
    <t>TRB/4-250</t>
  </si>
  <si>
    <t>TRB/4-300</t>
  </si>
  <si>
    <t>TRB/4-350</t>
  </si>
  <si>
    <t>TREB/2-200</t>
  </si>
  <si>
    <t>TREB/2-250</t>
  </si>
  <si>
    <t>TREB/4-200</t>
  </si>
  <si>
    <t>TREB/4-250</t>
  </si>
  <si>
    <t>TREB/4-300</t>
  </si>
  <si>
    <t>TREB/4-350</t>
  </si>
  <si>
    <t>TJFT/2-315-CN</t>
  </si>
  <si>
    <t>TJFT/2-355-CN</t>
  </si>
  <si>
    <t>TJFT/2-400-CN</t>
  </si>
  <si>
    <t>TJFT/2-450-C</t>
  </si>
  <si>
    <t>TJFT/2-500-C</t>
  </si>
  <si>
    <t>TJFT/2-560-C</t>
  </si>
  <si>
    <t>TJFT/2-630-C</t>
  </si>
  <si>
    <t>TJFT/2/4-315-CN</t>
  </si>
  <si>
    <t>TJFT/2/4-400-CN</t>
  </si>
  <si>
    <t>TJFT/2/4-450-C</t>
  </si>
  <si>
    <t>TJFT/2/4-500-C</t>
  </si>
  <si>
    <t>TJFT/2/4-560-C</t>
  </si>
  <si>
    <t>TJFT/2/4-630-C</t>
  </si>
  <si>
    <t>TJFU/2-315-BC</t>
  </si>
  <si>
    <t>TJFU/2-355-BC</t>
  </si>
  <si>
    <t>TJFU/2-400-BC</t>
  </si>
  <si>
    <t>TJFU/2/4-315-BC</t>
  </si>
  <si>
    <t>TJFU/2/4-400-BC</t>
  </si>
  <si>
    <t>TET/2-400</t>
  </si>
  <si>
    <t>TET/4-400</t>
  </si>
  <si>
    <t>TET/4-600</t>
  </si>
  <si>
    <t>TET/6-600</t>
  </si>
  <si>
    <t>HCTB/4-315-B</t>
  </si>
  <si>
    <t>HCTB/4-355-B</t>
  </si>
  <si>
    <t>HCTB/4-400-B</t>
  </si>
  <si>
    <t>HCTB/4-450-B</t>
  </si>
  <si>
    <t>HCTB/4-500-B</t>
  </si>
  <si>
    <t>HCTB/4-560-B</t>
  </si>
  <si>
    <t>HCTB/4-630-B</t>
  </si>
  <si>
    <t>HCTB/6-450-B</t>
  </si>
  <si>
    <t>HCTB/6-500-B</t>
  </si>
  <si>
    <t>HCTB/6-560-B</t>
  </si>
  <si>
    <t>HCTB/6-630-B</t>
  </si>
  <si>
    <t>HCTT/4-315-B</t>
  </si>
  <si>
    <t>HCTT/4-355-B</t>
  </si>
  <si>
    <t>HCTT/4-400-B</t>
  </si>
  <si>
    <t>HCTT/4-450-B</t>
  </si>
  <si>
    <t>HCTT/4-500-B</t>
  </si>
  <si>
    <t>HCTT/4-560-B</t>
  </si>
  <si>
    <t>HCTT/4-630-B</t>
  </si>
  <si>
    <t>HCTT/4-710-B</t>
  </si>
  <si>
    <t>HCTT/4-800/H-B</t>
  </si>
  <si>
    <t>HCTT/4-900/H-B</t>
  </si>
  <si>
    <t>HCTT/4-1000/H-B</t>
  </si>
  <si>
    <t>HCTT/6-450-B</t>
  </si>
  <si>
    <t>HCTT/6-500-B</t>
  </si>
  <si>
    <t>HCTT/6-560-B</t>
  </si>
  <si>
    <t>HCTT/6-630-B</t>
  </si>
  <si>
    <t>HCTT/6-710-B</t>
  </si>
  <si>
    <t>HCTT/6-800/H-B</t>
  </si>
  <si>
    <t>HCTT/6-900/H-B</t>
  </si>
  <si>
    <t>HCTT/6-1000/H-B</t>
  </si>
  <si>
    <t>HCTT/8-710-B</t>
  </si>
  <si>
    <t>HCTT/8-800/H-B</t>
  </si>
  <si>
    <t>HCTT/8-900/H-B</t>
  </si>
  <si>
    <t>HCTT/8-1000/H-B</t>
  </si>
  <si>
    <t>HCTT/4/8-400-B</t>
  </si>
  <si>
    <t>HCTT/4/8-450-B</t>
  </si>
  <si>
    <t>HCTT/4/8-500-B</t>
  </si>
  <si>
    <t>HCTT/4/8-560-B</t>
  </si>
  <si>
    <t>HCTT/4/8-630-B</t>
  </si>
  <si>
    <t>HCTT/4/8-710-B</t>
  </si>
  <si>
    <t>HCTT/4/8-800-B</t>
  </si>
  <si>
    <t>HCTT/4/8-900-B</t>
  </si>
  <si>
    <t>HCTT/4/8-1000-B</t>
  </si>
  <si>
    <t>HCTB/4-315-A</t>
  </si>
  <si>
    <t>HCTB/4-355-A</t>
  </si>
  <si>
    <t>HCTB/4-400-A</t>
  </si>
  <si>
    <t>HCTB/4-450-A</t>
  </si>
  <si>
    <t>HCTB/4-500-A</t>
  </si>
  <si>
    <t>HCTB/4-560-A</t>
  </si>
  <si>
    <t>HCTB/4-630-A</t>
  </si>
  <si>
    <t>HCTB/6-450-A</t>
  </si>
  <si>
    <t>HCTB/6-500-A</t>
  </si>
  <si>
    <t>HCTB/6-560-A</t>
  </si>
  <si>
    <t>HCTB/6-630-A</t>
  </si>
  <si>
    <t>HCTT/4-315-A</t>
  </si>
  <si>
    <t>HCTT/4-355-A</t>
  </si>
  <si>
    <t>HCTT/4-400-A</t>
  </si>
  <si>
    <t>HCTT/4-450-A</t>
  </si>
  <si>
    <t>HCTT/4-500-A</t>
  </si>
  <si>
    <t>HCTT/4-560-A</t>
  </si>
  <si>
    <t>HCTT/4-710-A</t>
  </si>
  <si>
    <t>HCTT/4-800/H-A</t>
  </si>
  <si>
    <t>HCTT/4-900/H-A</t>
  </si>
  <si>
    <t>HCTT/4-1000/H-A</t>
  </si>
  <si>
    <t>HCTT/6-450-A</t>
  </si>
  <si>
    <t>HCTT/6-500-A</t>
  </si>
  <si>
    <t>HCTT/6-560-A</t>
  </si>
  <si>
    <t>HCTT/6-630-A</t>
  </si>
  <si>
    <t>HCTT/6-710-A</t>
  </si>
  <si>
    <t>HCTT/6-800/H-A</t>
  </si>
  <si>
    <t>HCTT/6-900/H-A</t>
  </si>
  <si>
    <t>HCTT/6-1000/H-A</t>
  </si>
  <si>
    <t>HCTT/8-710-A</t>
  </si>
  <si>
    <t>HCTT/8-800/H-A</t>
  </si>
  <si>
    <t>HCTT/8-900/H-A</t>
  </si>
  <si>
    <t>HCTT/8-1000/H-A</t>
  </si>
  <si>
    <t>HCTT/4/8-400-A</t>
  </si>
  <si>
    <t>HCTT/4/8-450-A</t>
  </si>
  <si>
    <t>HCTT/4/8-500-A</t>
  </si>
  <si>
    <t>HCTT/4/8-560-A</t>
  </si>
  <si>
    <t>HCTT/4/8-630-A</t>
  </si>
  <si>
    <t>HCTT/4/8-710-A</t>
  </si>
  <si>
    <t>HCTT/4/8-800-A</t>
  </si>
  <si>
    <t>HCTT/4/8-900-A</t>
  </si>
  <si>
    <t>HCTT/4/8-1000-A</t>
  </si>
  <si>
    <t>CRHB/2-225N</t>
  </si>
  <si>
    <t>CRHB/2-250N</t>
  </si>
  <si>
    <t>CRHB/4-225N</t>
  </si>
  <si>
    <t>CRHB/4-250N</t>
  </si>
  <si>
    <t>CRHB/4-280N</t>
  </si>
  <si>
    <t>CRHB/4-315N</t>
  </si>
  <si>
    <t>CRHB/4-355N</t>
  </si>
  <si>
    <t>CRHB/4-400N</t>
  </si>
  <si>
    <t>CRHB/4-450N</t>
  </si>
  <si>
    <t>CRHB/4-500N</t>
  </si>
  <si>
    <t>CRHB/6-400N</t>
  </si>
  <si>
    <t>CRHB/6-450N</t>
  </si>
  <si>
    <t>CRHB/6-500N</t>
  </si>
  <si>
    <t>CRHB/6-560N</t>
  </si>
  <si>
    <t>CRHB/6-630N</t>
  </si>
  <si>
    <t>CRHT/4-315N</t>
  </si>
  <si>
    <t>CRHT/4-355N</t>
  </si>
  <si>
    <t>CRHT/4-400N</t>
  </si>
  <si>
    <t>CRHT/4-450N</t>
  </si>
  <si>
    <t>CRHT/4-500N</t>
  </si>
  <si>
    <t>CRHT/4-560N</t>
  </si>
  <si>
    <t>CRHT/6-315N</t>
  </si>
  <si>
    <t>CRHT/6-355N</t>
  </si>
  <si>
    <t>CRHT/6-400N</t>
  </si>
  <si>
    <t>CRHT/6-450N</t>
  </si>
  <si>
    <t>CRHT/6-500N</t>
  </si>
  <si>
    <t>CRHT/6-560N</t>
  </si>
  <si>
    <t>CRHT/6-630N</t>
  </si>
  <si>
    <t>CRVB/2-225N</t>
  </si>
  <si>
    <t>CRVB/2-250N</t>
  </si>
  <si>
    <t>CRVB/4-225N</t>
  </si>
  <si>
    <t>CRVB/4-250N</t>
  </si>
  <si>
    <t>CRVB/4-280N</t>
  </si>
  <si>
    <t>CRVB/4-315N</t>
  </si>
  <si>
    <t>CRVB/4-355N</t>
  </si>
  <si>
    <t>CRVB/4-400N</t>
  </si>
  <si>
    <t>CRVB/4-450N</t>
  </si>
  <si>
    <t>CRVB/4-500N</t>
  </si>
  <si>
    <t>CRVB/6-315N</t>
  </si>
  <si>
    <t>CRVB/6-355N</t>
  </si>
  <si>
    <t>CRVB/6-400N</t>
  </si>
  <si>
    <t>CRVB/6-450N</t>
  </si>
  <si>
    <t>CRVB/6-500N</t>
  </si>
  <si>
    <t>CRVB/6-560N</t>
  </si>
  <si>
    <t>CRVB/6-630N</t>
  </si>
  <si>
    <t>CRVT/4-315N</t>
  </si>
  <si>
    <t>CRVT/4-355N</t>
  </si>
  <si>
    <t>CRVT/4-400N</t>
  </si>
  <si>
    <t>CRVT/4-450N</t>
  </si>
  <si>
    <t>CRVT/4-500N</t>
  </si>
  <si>
    <t>CRVT/4-560N</t>
  </si>
  <si>
    <t>CRVT/6-355N</t>
  </si>
  <si>
    <t>CRVT/6-400N</t>
  </si>
  <si>
    <t>CRVT/6-450N</t>
  </si>
  <si>
    <t>CRVT/6-500N</t>
  </si>
  <si>
    <t>CRVT/6-560N</t>
  </si>
  <si>
    <t>CRVT/6-630N</t>
  </si>
  <si>
    <t>CRHB-250 N ECOWATT</t>
  </si>
  <si>
    <t>CRHB-355 N ECOWATT</t>
  </si>
  <si>
    <t>CRVB-250 N ECOWATT</t>
  </si>
  <si>
    <t>CRVB-355 N ECOWATT</t>
  </si>
  <si>
    <t>CRHB-280 N ECOWATT PLUS</t>
  </si>
  <si>
    <t>CRHB-315 N ECOWATT PLUS</t>
  </si>
  <si>
    <t>CRHB-355 N ECOWATT PLUS</t>
  </si>
  <si>
    <t>CRVB-280 N ECOWATT PLUS</t>
  </si>
  <si>
    <t>CRVB-315 N ECOWATT PLUS</t>
  </si>
  <si>
    <t>CRVB-355 N ECOWATT PLUS</t>
  </si>
  <si>
    <t>TPSB/2-190/060</t>
  </si>
  <si>
    <t>TPSB/2-225/088</t>
  </si>
  <si>
    <t>TPSB/2-250/084</t>
  </si>
  <si>
    <t>TPSB-190/060 ECOWATT</t>
  </si>
  <si>
    <t>TPSB-250/084 ECOWATT</t>
  </si>
  <si>
    <t>TH-800N 3V</t>
  </si>
  <si>
    <t>TH-800/200 ECOWATT</t>
  </si>
  <si>
    <t>TH-1300/250 ECOWATT</t>
  </si>
  <si>
    <t>TH-2000/315 ECOWATT</t>
  </si>
  <si>
    <t>TMPB/2-14-0,18</t>
  </si>
  <si>
    <t>TMPB/2-20-1,1</t>
  </si>
  <si>
    <t>TMPB/4-14-0,18</t>
  </si>
  <si>
    <t>TMPB/4-20-0,18</t>
  </si>
  <si>
    <t>TMPB/4-24-0,55</t>
  </si>
  <si>
    <t>TMPB/4-25-0,55</t>
  </si>
  <si>
    <t>TMPB/4-30-1,1</t>
  </si>
  <si>
    <t>TMPB/6-20-0,18</t>
  </si>
  <si>
    <t>TMPB/6-24-0,18</t>
  </si>
  <si>
    <t>TMPB/6-25-0,18</t>
  </si>
  <si>
    <t>TMPB/6-30-0,37</t>
  </si>
  <si>
    <t>TMPT/2-14-0,18</t>
  </si>
  <si>
    <t>TMPT/2-20-1,1</t>
  </si>
  <si>
    <t>TMPT/2-24-2,2</t>
  </si>
  <si>
    <t>TMPT/4-14-0,18</t>
  </si>
  <si>
    <t>TMPT/4-20-0,18</t>
  </si>
  <si>
    <t>TMPT/4-24-0,55</t>
  </si>
  <si>
    <t>TMPT/4-25-0,55</t>
  </si>
  <si>
    <t>TMPT/4-30-1,1</t>
  </si>
  <si>
    <t>TMPT/6-20-0,18</t>
  </si>
  <si>
    <t>TMPT/6-24-0,18</t>
  </si>
  <si>
    <t>TMPT/6-25-0,18</t>
  </si>
  <si>
    <t>TMPT/6-30-0,37</t>
  </si>
  <si>
    <t>CAB-100</t>
  </si>
  <si>
    <t>CAB-125</t>
  </si>
  <si>
    <t>CAB-150</t>
  </si>
  <si>
    <t>CAB-160</t>
  </si>
  <si>
    <t>CAB-200</t>
  </si>
  <si>
    <t>CAB-315 RE</t>
  </si>
  <si>
    <t>CAB-355 RE</t>
  </si>
  <si>
    <t>CAB-400 RE</t>
  </si>
  <si>
    <t>CAB-PLUS 125</t>
  </si>
  <si>
    <t>CAB-PLUS 160</t>
  </si>
  <si>
    <t>CAB-PLUS 315</t>
  </si>
  <si>
    <t>CAB-125 ECOWATT</t>
  </si>
  <si>
    <t>CAB-150 ECOWATT</t>
  </si>
  <si>
    <t>CAB-160 ECOWATT</t>
  </si>
  <si>
    <t>CAB-200 ECOWATT</t>
  </si>
  <si>
    <t>CAB-250 ECOWATT</t>
  </si>
  <si>
    <t>CAB-315 ECOWATT</t>
  </si>
  <si>
    <t>CAB-355 ECOWATT</t>
  </si>
  <si>
    <t>CAB-400 ECOWATT</t>
  </si>
  <si>
    <t>CAB-125 ECOWATT PLUS</t>
  </si>
  <si>
    <t>CAB-150 ECOWATT PLUS</t>
  </si>
  <si>
    <t>CAB-160 ECOWATT PLUS</t>
  </si>
  <si>
    <t>CAB-200 ECOWATT PLUS</t>
  </si>
  <si>
    <t>CAB-250 ECOWATT PLUS</t>
  </si>
  <si>
    <t>CAB-400 ECOWATT PLUS</t>
  </si>
  <si>
    <t>CVB-350/125</t>
  </si>
  <si>
    <t>CVB-600/150-160</t>
  </si>
  <si>
    <t>CVB-900/200</t>
  </si>
  <si>
    <t>CVB-1100/250</t>
  </si>
  <si>
    <t>CBR-180/180</t>
  </si>
  <si>
    <t>CBR-240/240</t>
  </si>
  <si>
    <t>CBR-270/270</t>
  </si>
  <si>
    <t>CBR-320/240</t>
  </si>
  <si>
    <t>CBR-320/320</t>
  </si>
  <si>
    <t>KABB/4-3000/315</t>
  </si>
  <si>
    <t>KABB/4-4000/355</t>
  </si>
  <si>
    <t>KABT/4-3000/315</t>
  </si>
  <si>
    <t>KABT/4-4000/355</t>
  </si>
  <si>
    <t>KABT/4-6000/450</t>
  </si>
  <si>
    <t>KABT/4-9000/500</t>
  </si>
  <si>
    <t>KABT/4-12000/560</t>
  </si>
  <si>
    <t>KABB-3000/315 ECOWATT</t>
  </si>
  <si>
    <t>KABB-4000/355 ECOWATT</t>
  </si>
  <si>
    <t>KABB-6000/450 ECOWATT</t>
  </si>
  <si>
    <t>KABT-9000/500 ECOWATT</t>
  </si>
  <si>
    <t>KABT-12000/560 ECOWATT</t>
  </si>
  <si>
    <t>CTI-25</t>
  </si>
  <si>
    <t>CVD-7</t>
  </si>
  <si>
    <t>CVD-9</t>
  </si>
  <si>
    <t>CVD-10</t>
  </si>
  <si>
    <t>CVD-12</t>
  </si>
  <si>
    <t>CVD-15</t>
  </si>
  <si>
    <t>CVD-18</t>
  </si>
  <si>
    <t>CVD-20</t>
  </si>
  <si>
    <t>CVD-22</t>
  </si>
  <si>
    <t>CVD-30</t>
  </si>
  <si>
    <t>CVA-18</t>
  </si>
  <si>
    <t>CVA-20</t>
  </si>
  <si>
    <t>CVA-22</t>
  </si>
  <si>
    <t>CVA-30</t>
  </si>
  <si>
    <t>ACOP RECT 22/22 ASP</t>
  </si>
  <si>
    <t>ACOP RECT 25/25 IMP</t>
  </si>
  <si>
    <t>ACOP RECT 30/28 ASP</t>
  </si>
  <si>
    <t>ACOP RECT 30/28 IMP</t>
  </si>
  <si>
    <t>MF-9/9 G4</t>
  </si>
  <si>
    <t>MF-10/10 G4</t>
  </si>
  <si>
    <t>MF-18/18 G4</t>
  </si>
  <si>
    <t>MF-20/20 G4</t>
  </si>
  <si>
    <t>MF-22/22 G4</t>
  </si>
  <si>
    <t>MF-25/25 G4</t>
  </si>
  <si>
    <t>MF-30/28 G4</t>
  </si>
  <si>
    <t>AFR MF-9/9 G4</t>
  </si>
  <si>
    <t>AFR MF-10/10 G4</t>
  </si>
  <si>
    <t>AFR MF-15/15 G4</t>
  </si>
  <si>
    <t>AFR MF-18/18 G4</t>
  </si>
  <si>
    <t>AFR MF-20/20 G4</t>
  </si>
  <si>
    <t>AFR MF-22/22 G4</t>
  </si>
  <si>
    <t>AFR MF-25/25 G4</t>
  </si>
  <si>
    <t>AFR MF-30/28 G4</t>
  </si>
  <si>
    <t>IRB/2-180</t>
  </si>
  <si>
    <t>IRB/2-200 A</t>
  </si>
  <si>
    <t>IRB/2-200 B</t>
  </si>
  <si>
    <t>IRB/4-225</t>
  </si>
  <si>
    <t>IRB/4-315 A</t>
  </si>
  <si>
    <t>IRB/4-315 B</t>
  </si>
  <si>
    <t>IRB/6-315</t>
  </si>
  <si>
    <t>IRB/4-355</t>
  </si>
  <si>
    <t>IRB/6-355</t>
  </si>
  <si>
    <t>IRB/6-400</t>
  </si>
  <si>
    <t>IRB/6-450</t>
  </si>
  <si>
    <t>IRT/4-315 A</t>
  </si>
  <si>
    <t>IRT/4-315 B</t>
  </si>
  <si>
    <t>IRT/4-355</t>
  </si>
  <si>
    <t>IRT/6-355</t>
  </si>
  <si>
    <t>IRT/4-400 A</t>
  </si>
  <si>
    <t>IRT/4-400 B</t>
  </si>
  <si>
    <t>IRT/4-450</t>
  </si>
  <si>
    <t>IRT/6-450</t>
  </si>
  <si>
    <t>CHEMINAIR-400</t>
  </si>
  <si>
    <t>CHEMINAIR-600</t>
  </si>
  <si>
    <t>CAIXA FILTRANTE CHEMINAIR 400</t>
  </si>
  <si>
    <t>CAIXA FILTRANTE CHEMINAIR 600</t>
  </si>
  <si>
    <t>CBM/2-133/046-90W</t>
  </si>
  <si>
    <t>CBM/2-133/062-100W</t>
  </si>
  <si>
    <t>CBM/2-140/059-100W</t>
  </si>
  <si>
    <t>CBM/2-140/059-155W</t>
  </si>
  <si>
    <t>CBM/2-160/062-280W</t>
  </si>
  <si>
    <t>CBM/4-160/062-70W</t>
  </si>
  <si>
    <t>CBM/4-180/075-115W</t>
  </si>
  <si>
    <t>CBM/4-180/092-160W</t>
  </si>
  <si>
    <t>CBM/2-133/190-185W</t>
  </si>
  <si>
    <t>CBM/4-133/190-70W</t>
  </si>
  <si>
    <t>CBM/4-160/150-125W</t>
  </si>
  <si>
    <t>CBM/4-180/184-150W</t>
  </si>
  <si>
    <t>CBM/6-180/184-95W</t>
  </si>
  <si>
    <t>CBM-7/7 72W 6P C VR</t>
  </si>
  <si>
    <t>CBM-9/9 373W 4P C VR</t>
  </si>
  <si>
    <t>CBM-10/10 245W 6P C VR</t>
  </si>
  <si>
    <t>CBM-10/10 373W 4P C VR</t>
  </si>
  <si>
    <t>CBM-10/10 550W 4P C VR</t>
  </si>
  <si>
    <t>CBM-12/9 736W 6P C VR</t>
  </si>
  <si>
    <t>CBM-12/12 550W 6P VR</t>
  </si>
  <si>
    <t>CBM-12/12 736W 6P C VR</t>
  </si>
  <si>
    <t>CBM-12/9 1100W 6PT C</t>
  </si>
  <si>
    <t>CBM-12/12 1100W 6PT C</t>
  </si>
  <si>
    <t>CBM-15/15 2200W 6PT C K</t>
  </si>
  <si>
    <t>PE SUPORTE CBP/CBM 15/15</t>
  </si>
  <si>
    <t>CBM-7/7 72W 6P RE VR</t>
  </si>
  <si>
    <t>CBM-7/7 147W 4P RE VR</t>
  </si>
  <si>
    <t>CBM-7/7 300W 4P RE VR</t>
  </si>
  <si>
    <t>CBM-7/9 72W 6P RE VR</t>
  </si>
  <si>
    <t>CBM-7/9 300W 4P RE VR</t>
  </si>
  <si>
    <t>CBM-9/7 200W 6P RE VR</t>
  </si>
  <si>
    <t>CBM-9/7 245W 6P RE VR</t>
  </si>
  <si>
    <t>CBM-9/7 420W 4P RE VR</t>
  </si>
  <si>
    <t>CBM-9/9 200W 6P RE VR</t>
  </si>
  <si>
    <t>CBM-9/9 245W 6P RE VR</t>
  </si>
  <si>
    <t>CBM-9/9 300W 4P RE VR</t>
  </si>
  <si>
    <t>CBM-9/9 550W 4P RE VR</t>
  </si>
  <si>
    <t>CBM-10/8 515W 6P RE VR</t>
  </si>
  <si>
    <t>CBM-10/8 550W 4P RE VR</t>
  </si>
  <si>
    <t>CBM-10/10 245W 6P RE VR</t>
  </si>
  <si>
    <t>CBM-10/10 515W 6P RE VR</t>
  </si>
  <si>
    <t>CBM-10/10 600W 4P RE VR</t>
  </si>
  <si>
    <t>CBM-12/9 515W 6P RE VR</t>
  </si>
  <si>
    <t>CBM-12/9 750W 6P RE VR</t>
  </si>
  <si>
    <t>CBM-12/12 515W 6P RE VR</t>
  </si>
  <si>
    <t>CBM-7/7 250W 4P T RE VR</t>
  </si>
  <si>
    <t>CBM-9/7 550W 4P T RE VR</t>
  </si>
  <si>
    <t>CBM-9/9 245W 6P T RE VR</t>
  </si>
  <si>
    <t>CBM-9/9 550W 4P T RE VR</t>
  </si>
  <si>
    <t>CBM-10/8 245W 6P T RE VR</t>
  </si>
  <si>
    <t>CBM-10/8 350W 6P T RE VR</t>
  </si>
  <si>
    <t>CBM-10/8 550W 4P T RE VR</t>
  </si>
  <si>
    <t>CBM-10/10 245W 6P T RE VR</t>
  </si>
  <si>
    <t>CBM-10/10 350W 6P T RE VR</t>
  </si>
  <si>
    <t>CBM-10/10 550W 4P T RE VR</t>
  </si>
  <si>
    <t>CBM-10/10 750W 4P T RE VR</t>
  </si>
  <si>
    <t>CBM-12/12 550W 6P T RE VR</t>
  </si>
  <si>
    <t>CBM-12/12 1100W 6P T RE VR</t>
  </si>
  <si>
    <t>CBM-15/15 2200W 6P T RE VR K</t>
  </si>
  <si>
    <t>PE SUPORTE CBP/CBM 18/18</t>
  </si>
  <si>
    <t>SUPORTE MOTOR TENSOR 7/7 - 9/7</t>
  </si>
  <si>
    <t>SUPORTE MOTOR TENSOR 9/9</t>
  </si>
  <si>
    <t>SUPORTE MOTOR TENSOR 10/8</t>
  </si>
  <si>
    <t>SUPORTE MOTOR TENSOR 10/10</t>
  </si>
  <si>
    <t>SUPORTE MOTOR TENSOR 12/9</t>
  </si>
  <si>
    <t>SUPORTE MOTOR TENSOR 12/12</t>
  </si>
  <si>
    <t>SUPORTE MOTOR TENSOR 15/11</t>
  </si>
  <si>
    <t>SUPORTE MOTOR TENSOR 15/15</t>
  </si>
  <si>
    <t>SUPORTE MOTOR TENSOR 18/13</t>
  </si>
  <si>
    <t>SUPORTE MOTOR TENSOR 18/18</t>
  </si>
  <si>
    <t>CKB-800 N</t>
  </si>
  <si>
    <t>CKB-1500 N</t>
  </si>
  <si>
    <t>PSB/1-190/060 24VDC IG</t>
  </si>
  <si>
    <t>PSB/1-190/060 48VDC</t>
  </si>
  <si>
    <t>PSB/2-190/060 115VAC</t>
  </si>
  <si>
    <t>PSB/2-190/060 230VAC</t>
  </si>
  <si>
    <t>PSB/2-190/060 230VAC IG</t>
  </si>
  <si>
    <t>PSB/2-190/060 230VAC IG 3V</t>
  </si>
  <si>
    <t>PSB/2-225/088 230VAC</t>
  </si>
  <si>
    <t>PSB/2-225/088 230VAC IG</t>
  </si>
  <si>
    <t>PSB/3-225/088 230VEC 2H0</t>
  </si>
  <si>
    <t>PSB/3-225/088 230VEC 2H0 IG</t>
  </si>
  <si>
    <t>PSB/2-250/084 230VAC IG</t>
  </si>
  <si>
    <t>PSB/3-250/084 230VEC 2H0</t>
  </si>
  <si>
    <t>IFFT/4/8-50N-C</t>
  </si>
  <si>
    <t>IFFT/4/8-75N-C</t>
  </si>
  <si>
    <t>IFFT/4/8-100N-C</t>
  </si>
  <si>
    <t>CMPB/2-140</t>
  </si>
  <si>
    <t>CMPB/2-160</t>
  </si>
  <si>
    <t>CMPB/2-200</t>
  </si>
  <si>
    <t>CMPB/4-160</t>
  </si>
  <si>
    <t>CMPB/4-200</t>
  </si>
  <si>
    <t>CMPB/4-250</t>
  </si>
  <si>
    <t>CMPT/2-140</t>
  </si>
  <si>
    <t>CMPT/2-160</t>
  </si>
  <si>
    <t>CMPT/2-200</t>
  </si>
  <si>
    <t>CMPT/4-160</t>
  </si>
  <si>
    <t>CMPT/4-200</t>
  </si>
  <si>
    <t>CMPT/4-250</t>
  </si>
  <si>
    <t>CMPT/4-315</t>
  </si>
  <si>
    <t>CMPT/4-355</t>
  </si>
  <si>
    <t>CMPB/2-14-0,18</t>
  </si>
  <si>
    <t>CMPB/2-20-1,1</t>
  </si>
  <si>
    <t>CMPB/4-14-0,18</t>
  </si>
  <si>
    <t>CMPB/6-20-0,18</t>
  </si>
  <si>
    <t>CMPT/2-14-0,18</t>
  </si>
  <si>
    <t>CMPT/2-20-1,1</t>
  </si>
  <si>
    <t>CMPT/2-24-2,2</t>
  </si>
  <si>
    <t>CMPT/2-30A-3</t>
  </si>
  <si>
    <t>CMPT/4-14-0,18</t>
  </si>
  <si>
    <t>CMPT/4-20-0,18</t>
  </si>
  <si>
    <t>CMPT/4-23-0,55</t>
  </si>
  <si>
    <t>CMPT/4-24-0,55</t>
  </si>
  <si>
    <t>CMPT/4-25-0,55</t>
  </si>
  <si>
    <t>CMPT/4-35-3</t>
  </si>
  <si>
    <t>CMPT/4-42-5,5</t>
  </si>
  <si>
    <t>CMPT/4-42-7,5</t>
  </si>
  <si>
    <t>CMPT/4-25M-0,55</t>
  </si>
  <si>
    <t>CMPT/4-20A-0,18</t>
  </si>
  <si>
    <t>CMPT/4-25A-0,25</t>
  </si>
  <si>
    <t>CMPT/4-30A-0,55</t>
  </si>
  <si>
    <t>CMPT/6-20-0,18</t>
  </si>
  <si>
    <t>CMPT/6-23-0,18</t>
  </si>
  <si>
    <t>CMPT/6-24-0,18</t>
  </si>
  <si>
    <t>CMPT/6-25-0,18</t>
  </si>
  <si>
    <t>CMPT/6-30-0,37</t>
  </si>
  <si>
    <t>CMPT/6-35-1,1</t>
  </si>
  <si>
    <t>CMPT/6-42-3</t>
  </si>
  <si>
    <t>CMPT/6-25M-0,18</t>
  </si>
  <si>
    <t>CMPT/6-50 50/135-2,2</t>
  </si>
  <si>
    <t>CMPT/6-50 50/135-3</t>
  </si>
  <si>
    <t>CMPT/6-50 55/145-3</t>
  </si>
  <si>
    <t>CMPT/6-50 55/145-4</t>
  </si>
  <si>
    <t>CMPT/6-50 60/160-4</t>
  </si>
  <si>
    <t>CMPT/6-50 60/160-5,5</t>
  </si>
  <si>
    <t>CMPT/6-60 50/135-5,5</t>
  </si>
  <si>
    <t>CMPT/8-50 50/135-1,1</t>
  </si>
  <si>
    <t>CMPT/8-50 55/145-1,5</t>
  </si>
  <si>
    <t>CMPT/8-50 55/145-2,2</t>
  </si>
  <si>
    <t>CMPT/8-50 60/160-2,2</t>
  </si>
  <si>
    <t>CMPT/8-50 60/160-3</t>
  </si>
  <si>
    <t>CMPT/8-60 50/135-3</t>
  </si>
  <si>
    <t>CMPT/8-60 50/135-4</t>
  </si>
  <si>
    <t>CMPT/8-60 55/145-4</t>
  </si>
  <si>
    <t>CMPT/8-60 55/145-5,5</t>
  </si>
  <si>
    <t>CMPT/8-60 60/160-4</t>
  </si>
  <si>
    <t>CMPT/8-60 60/160-5,5</t>
  </si>
  <si>
    <t>CBT-40</t>
  </si>
  <si>
    <t>CMB/2-120/50-0,09</t>
  </si>
  <si>
    <t>CMB/4-120/50-0,01</t>
  </si>
  <si>
    <t>CMB/2-140/50-0,25</t>
  </si>
  <si>
    <t>CMB/4-140/50-0,06</t>
  </si>
  <si>
    <t>CMB/2-160/60-0,37</t>
  </si>
  <si>
    <t>CMB/4-160/60-0,07</t>
  </si>
  <si>
    <t>CMB/2-180/75-0,75</t>
  </si>
  <si>
    <t>CMB/4-180/75-0,18</t>
  </si>
  <si>
    <t>CMB/4-200/60 - 0,07</t>
  </si>
  <si>
    <t>CMB/2-200/80-1,1</t>
  </si>
  <si>
    <t>CMT/2-120/50-0,09</t>
  </si>
  <si>
    <t>CMT/4-120/50-0,01</t>
  </si>
  <si>
    <t>CMT/2-140/50-0,25</t>
  </si>
  <si>
    <t>CMT/4-140/50-0,06</t>
  </si>
  <si>
    <t>CMT/2-160/60-0,37</t>
  </si>
  <si>
    <t>CMT/4-160/60-0,07</t>
  </si>
  <si>
    <t>CMT/2-180/75-0,75</t>
  </si>
  <si>
    <t>CMT/4-180/75-0,18</t>
  </si>
  <si>
    <t>CMT/2-200/80-1,1</t>
  </si>
  <si>
    <t>CMT/2-225/90-1,1</t>
  </si>
  <si>
    <t>CMT/2-225/90-1,5</t>
  </si>
  <si>
    <t>CMT/2-225/90-2,2</t>
  </si>
  <si>
    <t>CMT/4-225/90-0,55</t>
  </si>
  <si>
    <t>CMT/2-250/100-2,2</t>
  </si>
  <si>
    <t>CMT/2-250/100-3</t>
  </si>
  <si>
    <t>CMT/4-250/100-1,1</t>
  </si>
  <si>
    <t>CMT/2-280/115-3</t>
  </si>
  <si>
    <t>CMT/2-280/115-4</t>
  </si>
  <si>
    <t>CMT/4-280/115-2,2</t>
  </si>
  <si>
    <t>CMT/4-315/130-2,2</t>
  </si>
  <si>
    <t>CMT/4-315/130-3</t>
  </si>
  <si>
    <t>CMT/4-315/130-4</t>
  </si>
  <si>
    <t>CMT/6-315/130-1,1</t>
  </si>
  <si>
    <t>CMT/4-355/145-3</t>
  </si>
  <si>
    <t>CMT/4-355/145-4</t>
  </si>
  <si>
    <t>CMT/4-355/145-5,5</t>
  </si>
  <si>
    <t>CMT/6-355/145-1,5</t>
  </si>
  <si>
    <t>CMT/4-400/165-4</t>
  </si>
  <si>
    <t>CMT/4-400/165-5,5</t>
  </si>
  <si>
    <t>CMT/4-400/165-7,5</t>
  </si>
  <si>
    <t>CMT/6-400/165-2,2</t>
  </si>
  <si>
    <t>CMT/4-450/185-5,5</t>
  </si>
  <si>
    <t>CMT/4-450/185-7,5</t>
  </si>
  <si>
    <t>CMT/6-450/185-2,2</t>
  </si>
  <si>
    <t>CMT/4-500/205-11</t>
  </si>
  <si>
    <t>CMT/4-500/205-15</t>
  </si>
  <si>
    <t>CFMT/4-355/145-3 N</t>
  </si>
  <si>
    <t>CFMT/4-355/145-4 N</t>
  </si>
  <si>
    <t>CFMT/4-355/145-5,5 N</t>
  </si>
  <si>
    <t>CFMT/4-355/145-7,5 N</t>
  </si>
  <si>
    <t>CFMT/4-400/165-4 N</t>
  </si>
  <si>
    <t>CFMT/4-400/165-5,5 N</t>
  </si>
  <si>
    <t>CFMT/4-400/165-7,5 N</t>
  </si>
  <si>
    <t>CFMT/4-450/185-5,5 N</t>
  </si>
  <si>
    <t>CFMT/4-450/185-7,5 N</t>
  </si>
  <si>
    <t>CFMT/4-500/205-7,5 N</t>
  </si>
  <si>
    <t>CFMT/4-500/205-9,2 N</t>
  </si>
  <si>
    <t>CFMT/4-500/205-11 N</t>
  </si>
  <si>
    <t>CFMT/4-500/205-15 N</t>
  </si>
  <si>
    <t>CFHT-451 2,2</t>
  </si>
  <si>
    <t>CFHT-451 3</t>
  </si>
  <si>
    <t>CFHT-451 4</t>
  </si>
  <si>
    <t>CFHT-451 5,5</t>
  </si>
  <si>
    <t>CFHT-501 3</t>
  </si>
  <si>
    <t>CFHT-501 4</t>
  </si>
  <si>
    <t>CFHT-501 5,5</t>
  </si>
  <si>
    <t>CFHT-501 7,5</t>
  </si>
  <si>
    <t>CFHT-561 4</t>
  </si>
  <si>
    <t>CFHT-561 5,5</t>
  </si>
  <si>
    <t>CFHT-561 7,5</t>
  </si>
  <si>
    <t>CFHT-561 11</t>
  </si>
  <si>
    <t>CFHT-631 7,5</t>
  </si>
  <si>
    <t>CFHT-631 11</t>
  </si>
  <si>
    <t>CFHT-631 15</t>
  </si>
  <si>
    <t>CFHT-711 7,5</t>
  </si>
  <si>
    <t>CFHT-711 11</t>
  </si>
  <si>
    <t>CFHT-711 15</t>
  </si>
  <si>
    <t>CFHT-711 18,5</t>
  </si>
  <si>
    <t>CFHT-801 18,5</t>
  </si>
  <si>
    <t>CFHT-801 22</t>
  </si>
  <si>
    <t>CFHT-801 30</t>
  </si>
  <si>
    <t>CFHT-901 22</t>
  </si>
  <si>
    <t>CFHT-901 30</t>
  </si>
  <si>
    <t>CFHT-901 37</t>
  </si>
  <si>
    <t>CFHT-1001 37</t>
  </si>
  <si>
    <t>CFHT-1001 45</t>
  </si>
  <si>
    <t>CFHT-1001 55</t>
  </si>
  <si>
    <t>THGT/2-400-6/27</t>
  </si>
  <si>
    <t>THGT/2-400-6/32</t>
  </si>
  <si>
    <t>THGT/2-450-6/22</t>
  </si>
  <si>
    <t>THGT/2-450-6/27</t>
  </si>
  <si>
    <t>THGT/2-450-6/32</t>
  </si>
  <si>
    <t>THGT/2-500-6/17</t>
  </si>
  <si>
    <t>THGT/2-500-6/22</t>
  </si>
  <si>
    <t>THGT/2-500-6/27</t>
  </si>
  <si>
    <t>THGT/2-560-6/17</t>
  </si>
  <si>
    <t>THGT/2-560-6/22</t>
  </si>
  <si>
    <t>THGT/2-560-6/27</t>
  </si>
  <si>
    <t>THGT/2-630-6/17</t>
  </si>
  <si>
    <t>THGT/2-630-6/22</t>
  </si>
  <si>
    <t>THGT/2-630-6/27</t>
  </si>
  <si>
    <t>ARO BRIDA TGT/THGT-400 N</t>
  </si>
  <si>
    <t>ARO BRIDA TGT/THGT-450 N</t>
  </si>
  <si>
    <t>ARO BRIDA TGT/THGT-500 N</t>
  </si>
  <si>
    <t>ARO BRIDA TGT/THGT-630 N</t>
  </si>
  <si>
    <t>ARO BRIDA TGT/THGT-900 N</t>
  </si>
  <si>
    <t>ARO BRIDA TGT/THGT-1120 N</t>
  </si>
  <si>
    <t>ARO BRIDA TGT/THGT-1250 N</t>
  </si>
  <si>
    <t>ARO BRIDA TGT/THGT-1400 N</t>
  </si>
  <si>
    <t>ARO BRIDA TGT/THGT-1600 N</t>
  </si>
  <si>
    <t>5138920100</t>
  </si>
  <si>
    <t>ACOPEL F400-120/160 N</t>
  </si>
  <si>
    <t>5138920400</t>
  </si>
  <si>
    <t>ACOPEL F400-180/160 N</t>
  </si>
  <si>
    <t>5138920600</t>
  </si>
  <si>
    <t>ACOPEL F400-225/160 N</t>
  </si>
  <si>
    <t>5138920800</t>
  </si>
  <si>
    <t>ACOPEL F400-280/160 N</t>
  </si>
  <si>
    <t>5138924200</t>
  </si>
  <si>
    <t>ACOPEL F400-1120/200 N</t>
  </si>
  <si>
    <t>5138922100</t>
  </si>
  <si>
    <t>ACOPEL F400-1400/200 N</t>
  </si>
  <si>
    <t>DEFESA DE ASPIRACAO TGT/THGT-400 (lado helice)</t>
  </si>
  <si>
    <t>DEFESA DE ASPIRACAO TGT/THGT-450 (lado helice)</t>
  </si>
  <si>
    <t>DEFESA DE ASPIRACAO TGT/THGT-500 (lado helice)</t>
  </si>
  <si>
    <t>DEFESA DE ASPIRACAO TGT/THGT-560 (lado helice)</t>
  </si>
  <si>
    <t>DEFESA DE ASPIRACAO TGT/THGT-630 (lado helice)</t>
  </si>
  <si>
    <t>DEFESA DE ASPIRACAO TGT/THGT-710 (lado helice)</t>
  </si>
  <si>
    <t>DEFESA DE ASPIRACAO TGT/THGT-800 (lado helice)</t>
  </si>
  <si>
    <t>DEFESA DE ASPIRACAO TGT/THGT-900 (lado helice)</t>
  </si>
  <si>
    <t>DEFESA DE ASPIRACAO TGT/THGT-1000 (lado helice)</t>
  </si>
  <si>
    <t>DEFESA DE ASPIRACAO TGT/THGT-1120 (lado helice)</t>
  </si>
  <si>
    <t>DEFESA DE ASPIRACAO TGT/THGT-1250 (lado helice)</t>
  </si>
  <si>
    <t>DEFESA DE ASPIRACAO TGT/THGT-1400 (lado helice)</t>
  </si>
  <si>
    <t>DEFESA DE ASPIRACAO TGT/THGT-1600 (lado helice)</t>
  </si>
  <si>
    <t>DEFESA DE DESCARGA TGT/THGT-400 (lado motor)</t>
  </si>
  <si>
    <t>DEFESA DE DESCARGA TGT/THGT-450 (lado motor)</t>
  </si>
  <si>
    <t>DEFESA DE DESCARGA TGT/THGT-500 (lado motor)</t>
  </si>
  <si>
    <t>DEFESA DE DESCARGA TGT/THGT-560 (lado motor)</t>
  </si>
  <si>
    <t>DEFESA DE DESCARGA TGT/THGT-630 (lado motor)</t>
  </si>
  <si>
    <t>DEFESA DE DESCARGA TGT/THGT-710 (lado motor)</t>
  </si>
  <si>
    <t>DEFESA DE DESCARGA TGT/THGT-800 (lado motor)</t>
  </si>
  <si>
    <t>DEFESA DE DESCARGA TGT/THGT-900 (lado motor)</t>
  </si>
  <si>
    <t>DEFESA DE DESCARGA TGT/THGT-1000 (lado motor)</t>
  </si>
  <si>
    <t>DEFESA DE DESCARGA TGT/THGT-1120 (lado motor)</t>
  </si>
  <si>
    <t>DEFESA DE DESCARGA TGT/THGT-1250 (lado motor)</t>
  </si>
  <si>
    <t>DEFESA DE DESCARGA TGT/THGT-1400 (lado motor)</t>
  </si>
  <si>
    <t>DEFESA DE DESCARGA TGT/THGT-1600 (lado motor)</t>
  </si>
  <si>
    <t>PE SUPORTE TGT/THGT-400</t>
  </si>
  <si>
    <t>PE SUPORTE TGT/THGT-450</t>
  </si>
  <si>
    <t>PE SUPORTE TGT/THGT-500</t>
  </si>
  <si>
    <t>PE SUPORTE TGT/THGT-560</t>
  </si>
  <si>
    <t>PE SUPORTE TGT/THGT-630</t>
  </si>
  <si>
    <t>PE SUPORTE TGT/THGT-710</t>
  </si>
  <si>
    <t>PE SUPORTE TGT/THGT-800</t>
  </si>
  <si>
    <t>PE SUPORTE TGT/THGT-900</t>
  </si>
  <si>
    <t>PE SUPORTE TGT/THGT-1000</t>
  </si>
  <si>
    <t>PE SUPORTE TGT/THGT-1120</t>
  </si>
  <si>
    <t>PE SUPORTE TGT/THGT-1250</t>
  </si>
  <si>
    <t>PE SUPORTE TGT/THGT-1400</t>
  </si>
  <si>
    <t>PE SUPORTE TGT/THGT-1600</t>
  </si>
  <si>
    <t>PE SUPORTE TGT/THGT-400 V</t>
  </si>
  <si>
    <t>PE SUPORTE TGT/THGT-450 V</t>
  </si>
  <si>
    <t>PE SUPORTE TGT/THGT-500 V</t>
  </si>
  <si>
    <t>PE SUPORTE TGT/THGT-560 V</t>
  </si>
  <si>
    <t>PE SUPORTE TGT/THGT-630 V</t>
  </si>
  <si>
    <t>PE SUPORTE TGT/THGT-710 V</t>
  </si>
  <si>
    <t>PE SUPORTE TGT/THGT-800 V</t>
  </si>
  <si>
    <t>5138889100</t>
  </si>
  <si>
    <t>PE SUPORTE TGT/THGT-900 V</t>
  </si>
  <si>
    <t>5138881700</t>
  </si>
  <si>
    <t>PE SUPORTE TGT/THGT-1000 V</t>
  </si>
  <si>
    <t>PE SUPORTE TGT/THGT-1120 V</t>
  </si>
  <si>
    <t>PE SUPORTE TGT/THGT-1250 V</t>
  </si>
  <si>
    <t>PE SUPORTE TGT/THGT-1400 V</t>
  </si>
  <si>
    <t>PE SUPORTE TGT/THGT-1600 V</t>
  </si>
  <si>
    <t>5156326200</t>
  </si>
  <si>
    <t>TJHT/2-315-CN F400</t>
  </si>
  <si>
    <t>TJHT/2-355-CN F400</t>
  </si>
  <si>
    <t>5156326800</t>
  </si>
  <si>
    <t>TJHT/2-400-CN F400</t>
  </si>
  <si>
    <t>5150738300</t>
  </si>
  <si>
    <t>TJHT/2-450-C F400</t>
  </si>
  <si>
    <t>5156575300</t>
  </si>
  <si>
    <t>TJHT/2-500-C F400</t>
  </si>
  <si>
    <t>TJHT/2-560-C F400</t>
  </si>
  <si>
    <t>5150738600</t>
  </si>
  <si>
    <t>TJHT/2-630-C F400</t>
  </si>
  <si>
    <t>TJHT/2/4-315-CN F400</t>
  </si>
  <si>
    <t>5156328300</t>
  </si>
  <si>
    <t>TJHT/2/4-355-CN F400</t>
  </si>
  <si>
    <t>TJHT/2/4-400-CN F400</t>
  </si>
  <si>
    <t>5150738800</t>
  </si>
  <si>
    <t>TJHT/2/4-450-C F400</t>
  </si>
  <si>
    <t>5156575500</t>
  </si>
  <si>
    <t>TJHT/2/4-500-C F400</t>
  </si>
  <si>
    <t>5150739000</t>
  </si>
  <si>
    <t>TJHT/2/4-560-C F400</t>
  </si>
  <si>
    <t>5150739100</t>
  </si>
  <si>
    <t>TJHT/2/4-630-C F400</t>
  </si>
  <si>
    <t>TJHU/2-315-C F400</t>
  </si>
  <si>
    <t>5157207600</t>
  </si>
  <si>
    <t>TJHU/2-355-C F400</t>
  </si>
  <si>
    <t>TJHU/2-400-C F400</t>
  </si>
  <si>
    <t>TJHU/2/4-315-C F400</t>
  </si>
  <si>
    <t>TJHU/2/4-355-C F400</t>
  </si>
  <si>
    <t>TJHU/2/4-400-C F400</t>
  </si>
  <si>
    <t>DEFLECTOR JET-FAN 315</t>
  </si>
  <si>
    <t>DEFLECTOR JET-FAN 355</t>
  </si>
  <si>
    <t>DEFLECTOR JET-FAN 400</t>
  </si>
  <si>
    <t>5416777700</t>
  </si>
  <si>
    <t>DEFLECTOR JET-FAN 450</t>
  </si>
  <si>
    <t>5416773400</t>
  </si>
  <si>
    <t>DEFLECTOR JET-FAN 500</t>
  </si>
  <si>
    <t>5416773500</t>
  </si>
  <si>
    <t>DEFLECTOR JET-FAN 560</t>
  </si>
  <si>
    <t>5416773600</t>
  </si>
  <si>
    <t>DEFLECTOR JET-FAN 630</t>
  </si>
  <si>
    <t xml:space="preserve">CTHB/4-180N </t>
  </si>
  <si>
    <t xml:space="preserve">CTHB/4-200N </t>
  </si>
  <si>
    <t xml:space="preserve">CTHB/4-225N </t>
  </si>
  <si>
    <t xml:space="preserve">CTHB/4-250N </t>
  </si>
  <si>
    <t xml:space="preserve">CTHB/4-315N </t>
  </si>
  <si>
    <t xml:space="preserve">CTHB/4-400N </t>
  </si>
  <si>
    <t xml:space="preserve">CTHB/6-200N </t>
  </si>
  <si>
    <t xml:space="preserve">CTHB/6-225N </t>
  </si>
  <si>
    <t xml:space="preserve">CTHB/6-250N </t>
  </si>
  <si>
    <t xml:space="preserve">CTHB/6-315N </t>
  </si>
  <si>
    <t xml:space="preserve">CTHB/6-400N </t>
  </si>
  <si>
    <t xml:space="preserve">CTHT/4-180N </t>
  </si>
  <si>
    <t xml:space="preserve">CTHT/4-200N </t>
  </si>
  <si>
    <t xml:space="preserve">CTHT/4-225N </t>
  </si>
  <si>
    <t xml:space="preserve">CTHT/4-250N </t>
  </si>
  <si>
    <t xml:space="preserve">CTHT/4-315N </t>
  </si>
  <si>
    <t xml:space="preserve">CTHT/4-400N </t>
  </si>
  <si>
    <t xml:space="preserve">CTHT/6-200N </t>
  </si>
  <si>
    <t xml:space="preserve">CTHT/6-225N </t>
  </si>
  <si>
    <t xml:space="preserve">CTHT/6-250N </t>
  </si>
  <si>
    <t xml:space="preserve">CTHT/6-315N </t>
  </si>
  <si>
    <t xml:space="preserve">CTHT/6-400N </t>
  </si>
  <si>
    <t xml:space="preserve">CTHT/6-630H </t>
  </si>
  <si>
    <t xml:space="preserve">CTHT/6-710H </t>
  </si>
  <si>
    <t xml:space="preserve">CTHT/4/8-225N </t>
  </si>
  <si>
    <t xml:space="preserve">CTHT/4/8-250N </t>
  </si>
  <si>
    <t xml:space="preserve">CTHT/4/8-315N </t>
  </si>
  <si>
    <t xml:space="preserve">CTHT/4/8-400N </t>
  </si>
  <si>
    <t>5136013700</t>
  </si>
  <si>
    <t>CTHT/4/8-450 N</t>
  </si>
  <si>
    <t>5136013800</t>
  </si>
  <si>
    <t>CTHT/6/12-450 N</t>
  </si>
  <si>
    <t>5136014000</t>
  </si>
  <si>
    <t>CTHT/6/12-500 N</t>
  </si>
  <si>
    <t>5136014100</t>
  </si>
  <si>
    <t>CTHT/6/12-560 N</t>
  </si>
  <si>
    <t>5136014200</t>
  </si>
  <si>
    <t>CTHT/6/12-630 N</t>
  </si>
  <si>
    <t>5136014300</t>
  </si>
  <si>
    <t>CTHT/6/12-710 N</t>
  </si>
  <si>
    <t xml:space="preserve">CTVB/4-180N </t>
  </si>
  <si>
    <t xml:space="preserve">CTVB/4-200N </t>
  </si>
  <si>
    <t xml:space="preserve">CTVB/4-225N </t>
  </si>
  <si>
    <t xml:space="preserve">CTVB/4-250N </t>
  </si>
  <si>
    <t xml:space="preserve">CTVB/4-315N </t>
  </si>
  <si>
    <t xml:space="preserve">CTVB/4-400N </t>
  </si>
  <si>
    <t xml:space="preserve">CTVB/6-200N </t>
  </si>
  <si>
    <t xml:space="preserve">CTVB/6-225N </t>
  </si>
  <si>
    <t xml:space="preserve">CTVB/6-250N </t>
  </si>
  <si>
    <t xml:space="preserve">CTVB/6-315N </t>
  </si>
  <si>
    <t xml:space="preserve">CTVB/6-400N </t>
  </si>
  <si>
    <t xml:space="preserve">CTVT/4-180N </t>
  </si>
  <si>
    <t xml:space="preserve">CTVT/4-200N </t>
  </si>
  <si>
    <t xml:space="preserve">CTVT/4-225N </t>
  </si>
  <si>
    <t xml:space="preserve">CTVT/4-250N </t>
  </si>
  <si>
    <t xml:space="preserve">CTVT/4-315N </t>
  </si>
  <si>
    <t xml:space="preserve">CTVT/4-400N </t>
  </si>
  <si>
    <t xml:space="preserve">CTVT/6-200N </t>
  </si>
  <si>
    <t xml:space="preserve">CTVT/6-225N </t>
  </si>
  <si>
    <t xml:space="preserve">CTVT/6-250N </t>
  </si>
  <si>
    <t xml:space="preserve">CTVT/6-315N </t>
  </si>
  <si>
    <t xml:space="preserve">CTVT/6-400N </t>
  </si>
  <si>
    <t xml:space="preserve">CTVT/6-630H </t>
  </si>
  <si>
    <t xml:space="preserve">CTVT/6-710H </t>
  </si>
  <si>
    <t xml:space="preserve">CTVT/4/8-225N </t>
  </si>
  <si>
    <t xml:space="preserve">CTVT/4/8-250N </t>
  </si>
  <si>
    <t xml:space="preserve">CTVT/4/8-315N </t>
  </si>
  <si>
    <t xml:space="preserve">CTVT/4/8-400N </t>
  </si>
  <si>
    <t>5136014400</t>
  </si>
  <si>
    <t>CTVT/4/8-450 N</t>
  </si>
  <si>
    <t>5136014500</t>
  </si>
  <si>
    <t>CTVT/6/12-450 N</t>
  </si>
  <si>
    <t>5136014600</t>
  </si>
  <si>
    <t>CTVT/6/12-500 N</t>
  </si>
  <si>
    <t>5136014800</t>
  </si>
  <si>
    <t>CTVT/6/12-560 N</t>
  </si>
  <si>
    <t>5136014900</t>
  </si>
  <si>
    <t>CTVT/6/12-630 N</t>
  </si>
  <si>
    <t>5136015000</t>
  </si>
  <si>
    <t>CTVT/6/12-710 N</t>
  </si>
  <si>
    <t xml:space="preserve">CTVT/4-632-5,5 </t>
  </si>
  <si>
    <t xml:space="preserve">CTVT/4-631-7,5 </t>
  </si>
  <si>
    <t xml:space="preserve">CTVT/4-712-11 </t>
  </si>
  <si>
    <t>5136898600</t>
  </si>
  <si>
    <t>CTVT4-711 15kW</t>
  </si>
  <si>
    <t>5136899200</t>
  </si>
  <si>
    <t>CTVT4-802 18,5kW</t>
  </si>
  <si>
    <t>5136899400</t>
  </si>
  <si>
    <t>CTVT4-801 22kW</t>
  </si>
  <si>
    <t>5136904800</t>
  </si>
  <si>
    <t>CTVT/4-902 30kW</t>
  </si>
  <si>
    <t>5136897700</t>
  </si>
  <si>
    <t>CTVT/4-632 5,5kW INS</t>
  </si>
  <si>
    <t>CTVT/4-631 7,5kW INS</t>
  </si>
  <si>
    <t>5136898500</t>
  </si>
  <si>
    <t>CTVT/4-712 11kW INS</t>
  </si>
  <si>
    <t>5136898700</t>
  </si>
  <si>
    <t>CTVT/4-711 15kW INS</t>
  </si>
  <si>
    <t>5136899300</t>
  </si>
  <si>
    <t>CTVT/4-802 18,5kW INS</t>
  </si>
  <si>
    <t>5136899500</t>
  </si>
  <si>
    <t>CTVT/4-801 22kW INS</t>
  </si>
  <si>
    <t>5136904900</t>
  </si>
  <si>
    <t>CTVT/4-902 30kW INS</t>
  </si>
  <si>
    <t>PER-CR CHGT/CGT-400</t>
  </si>
  <si>
    <t>5146900800</t>
  </si>
  <si>
    <t>PER-CR CHGT/CGT-450</t>
  </si>
  <si>
    <t>5146900900</t>
  </si>
  <si>
    <t>PER-CR CHGT/CGT-500</t>
  </si>
  <si>
    <t>PER-CR CHGT/CGT-560</t>
  </si>
  <si>
    <t>PER-CR CHGT/CGT-630</t>
  </si>
  <si>
    <t>PER-CR CHGT/CGT-710</t>
  </si>
  <si>
    <t>PER-CR CHGT/CGT-800</t>
  </si>
  <si>
    <t>5146905800</t>
  </si>
  <si>
    <t>PER-CR CHGT/CGT-900</t>
  </si>
  <si>
    <t>PER-CR CHGT/CGT-1000</t>
  </si>
  <si>
    <t>5146908300</t>
  </si>
  <si>
    <t>PER-CR CHGT/CGT-1250</t>
  </si>
  <si>
    <t>CVD/450 CGT/CHGT</t>
  </si>
  <si>
    <t>5137132300</t>
  </si>
  <si>
    <t>CVD/900 CGT/CHGT</t>
  </si>
  <si>
    <t>5137132400</t>
  </si>
  <si>
    <t>CVD/1000 CGT/CHGT</t>
  </si>
  <si>
    <t>5137132500</t>
  </si>
  <si>
    <t>CVD/1250 CGT/CHGT</t>
  </si>
  <si>
    <t>5402052100</t>
  </si>
  <si>
    <t>ACOP RECT CHGT/CGT 400 F400</t>
  </si>
  <si>
    <t>ACOP RECT CHGT/CGT 450 F400</t>
  </si>
  <si>
    <t>ACOP RECT CHGT/CGT 500 F400</t>
  </si>
  <si>
    <t>ACOP RECT CHGT/CGT 560 F400</t>
  </si>
  <si>
    <t>ACOP RECT CHGT/CGT 630 F400</t>
  </si>
  <si>
    <t>5402052600</t>
  </si>
  <si>
    <t>ACOP RECT CHGT/CGT 710 F400</t>
  </si>
  <si>
    <t>ACOP RECT CHGT/CGT 800 F400</t>
  </si>
  <si>
    <t>5402052800</t>
  </si>
  <si>
    <t>ACOP RECT CHGT/CGT 900 F400</t>
  </si>
  <si>
    <t>ACOP RECT CHGT/CGT 1000 F400</t>
  </si>
  <si>
    <t>5402053000</t>
  </si>
  <si>
    <t>ACOP RECT CHGT/CGT 1250 F400</t>
  </si>
  <si>
    <t xml:space="preserve">CHAT/4 400 N </t>
  </si>
  <si>
    <t xml:space="preserve">CHAT/4 450 N </t>
  </si>
  <si>
    <t>CHAT/4 500 N</t>
  </si>
  <si>
    <t xml:space="preserve">CHAT/4 560 N </t>
  </si>
  <si>
    <t xml:space="preserve">CHAT/4 630 N  </t>
  </si>
  <si>
    <t xml:space="preserve">CHAT/4 710 N  </t>
  </si>
  <si>
    <t xml:space="preserve">CHAT/6 560 N </t>
  </si>
  <si>
    <t>5148102000</t>
  </si>
  <si>
    <t xml:space="preserve">CHAT/6 630 N </t>
  </si>
  <si>
    <t xml:space="preserve">CHAT/6 710 N </t>
  </si>
  <si>
    <t xml:space="preserve">CHAT/6 800 N </t>
  </si>
  <si>
    <t>5148102300</t>
  </si>
  <si>
    <t>CHAT/4/8-450 N</t>
  </si>
  <si>
    <t>CHAT/4/8-500 N</t>
  </si>
  <si>
    <t>CHAT/4/8-560 N</t>
  </si>
  <si>
    <t>5148102600</t>
  </si>
  <si>
    <t>CHAT/4/8-630 N</t>
  </si>
  <si>
    <t>CHAT/4/8-710 N</t>
  </si>
  <si>
    <t>5137265800</t>
  </si>
  <si>
    <t>CTI CVA-N 710</t>
  </si>
  <si>
    <t>CTI CVA-9000 CHAT-560</t>
  </si>
  <si>
    <t>CTI CVA-14000 CHAT-630</t>
  </si>
  <si>
    <t>5416832800</t>
  </si>
  <si>
    <t>CTI CHAT-800 N</t>
  </si>
  <si>
    <t>CHVB/4-3000/315</t>
  </si>
  <si>
    <t>CHVB/4-4000/355</t>
  </si>
  <si>
    <t>CHVB/4-6000/400</t>
  </si>
  <si>
    <t>CHVT/4-3000/315</t>
  </si>
  <si>
    <t>CHVT/4-4000/355</t>
  </si>
  <si>
    <t>ACOP RECT F400 3000</t>
  </si>
  <si>
    <t>ACOP RECT F400 4000</t>
  </si>
  <si>
    <t>ACOP RECT F400 6000</t>
  </si>
  <si>
    <t xml:space="preserve">KCTR-H/2-250 0,75KW 2255G F400 </t>
  </si>
  <si>
    <t xml:space="preserve">KCTR-H/2-250 0,75KW 2390G F400 </t>
  </si>
  <si>
    <t xml:space="preserve">KCTR-H/2-250 0,75KW 2525G F400 </t>
  </si>
  <si>
    <t xml:space="preserve">KCTR-H/2-250 0,75KW 2660G F400 </t>
  </si>
  <si>
    <t xml:space="preserve">KCTR-H/2-250 1,1KW 2840G F400 </t>
  </si>
  <si>
    <t xml:space="preserve">KCTR-H/2-250 1,1KW 3020G F400 </t>
  </si>
  <si>
    <t xml:space="preserve">KCTR-H/2-250 1,1KW 3200G F400 </t>
  </si>
  <si>
    <t xml:space="preserve">KCTR-H/2-315 1,1KW 1620G F400 </t>
  </si>
  <si>
    <t xml:space="preserve">KCTR-H/2-315 1,1KW 1730G F400 </t>
  </si>
  <si>
    <t xml:space="preserve">KCTR-H/2-315 1,1KW 1840G F400 </t>
  </si>
  <si>
    <t xml:space="preserve">KCTR-H/2-315 1,1KW 1950G F400 </t>
  </si>
  <si>
    <t xml:space="preserve">KCTR-H/2-315 1,5KW 2080G F400 </t>
  </si>
  <si>
    <t xml:space="preserve">KCTR-H/2-315 1,5KW 2210G F400 </t>
  </si>
  <si>
    <t xml:space="preserve">KCTR-H/2-315 1,5KW 2340G F400 </t>
  </si>
  <si>
    <t xml:space="preserve">KCTR-H/4-355 1,5KW 1485G F400 </t>
  </si>
  <si>
    <t xml:space="preserve">KCTR-H/4-355 1,5KW 1610G F400 </t>
  </si>
  <si>
    <t xml:space="preserve">KCTR-H/4-355 1,5KW 1735G F400 </t>
  </si>
  <si>
    <t xml:space="preserve">KCTR-H/4-355 1,5KW 1860G F400 </t>
  </si>
  <si>
    <t xml:space="preserve">KCTR-H/4-355 2,2KW 1950G F400 </t>
  </si>
  <si>
    <t xml:space="preserve">KCTR-H/4-355 2,2KW 2040G F400 </t>
  </si>
  <si>
    <t xml:space="preserve">KCTR-H/4-355 2,2KW 2130G F400 </t>
  </si>
  <si>
    <t xml:space="preserve">KCTR-H/4-400 2,2KW 1230G F400 </t>
  </si>
  <si>
    <t xml:space="preserve">KCTR-H/4-400 2,2KW 1320G F400 </t>
  </si>
  <si>
    <t xml:space="preserve">KCTR-H/4-400 2,2KW 1410G F400 </t>
  </si>
  <si>
    <t xml:space="preserve">KCTR-H/4-400 2,2KW 1500G F400 </t>
  </si>
  <si>
    <t xml:space="preserve">KCTR-H/4-400 2,2KW 1590G F400 </t>
  </si>
  <si>
    <t xml:space="preserve">KCTR-H/4-400 3KW 1675G F400 </t>
  </si>
  <si>
    <t xml:space="preserve">KCTR-H/4-400 3KW 1760G F400 </t>
  </si>
  <si>
    <t xml:space="preserve">KCTR-H/4-400 3KW 1845G F400 </t>
  </si>
  <si>
    <t xml:space="preserve">KCTR-H/4-400 3KW 1930G F400 </t>
  </si>
  <si>
    <t xml:space="preserve">KCTR-H/4-450 3KW 1180G F400 </t>
  </si>
  <si>
    <t xml:space="preserve">KCTR-H/4-450 3KW 1255G F400 </t>
  </si>
  <si>
    <t xml:space="preserve">KCTR-H/4-450 3KW 1330G F400 </t>
  </si>
  <si>
    <t xml:space="preserve">KCTR-H/4-450 3KW 1405G F400 </t>
  </si>
  <si>
    <t xml:space="preserve">KCTR-H/4-450 3KW 1480G F400 </t>
  </si>
  <si>
    <t xml:space="preserve">KCTR-H/4-450 4KW 1555G F400 </t>
  </si>
  <si>
    <t xml:space="preserve">KCTR-H/4-450 4KW 1630G F400 </t>
  </si>
  <si>
    <t xml:space="preserve">KCTR-H/4-450 4KW 1705G F400 </t>
  </si>
  <si>
    <t xml:space="preserve">KCTR-H/4-450 4KW 1780G F400 </t>
  </si>
  <si>
    <t xml:space="preserve">KCTR-H/4-500 4KW 1220G F400 </t>
  </si>
  <si>
    <t xml:space="preserve">KCTR-H/4-500 4KW 1345G F400 </t>
  </si>
  <si>
    <t xml:space="preserve">KCTR-H/4-500 4KW 1470G F400 </t>
  </si>
  <si>
    <t xml:space="preserve">KCTR-H/4-500 5,5KW 1595G F400 </t>
  </si>
  <si>
    <t xml:space="preserve">KCTR-H/4-500 5,5KW 1720G F400 </t>
  </si>
  <si>
    <t xml:space="preserve">KCTR-H/2/4-250 0,8/0,2KW 2255G F400 </t>
  </si>
  <si>
    <t xml:space="preserve">KCTR-H/2/4-250 0,8/0,2KW 2390G F400 </t>
  </si>
  <si>
    <t xml:space="preserve">KCTR-H/2/4-250 0,8/0,2KW 2525G F400 </t>
  </si>
  <si>
    <t xml:space="preserve">KCTR-H/2/4-250 0,8/0,2KW 2660G F400 </t>
  </si>
  <si>
    <t xml:space="preserve">KCTR-H/2/4-250 1,1/0,25KW 2840G F400 </t>
  </si>
  <si>
    <t xml:space="preserve">KCTR-H/2/4-250 1,1/0,25KW 3020G F400 </t>
  </si>
  <si>
    <t xml:space="preserve">KCTR-H/2/4-250 1,1/0,25KW 3200G F400 </t>
  </si>
  <si>
    <t xml:space="preserve">KCTR-H/2/4-315 1,1/0,25KW 1620G F400 </t>
  </si>
  <si>
    <t xml:space="preserve">KCTR-H/2/4-315 1,1/0,25KW 1730G F400 </t>
  </si>
  <si>
    <t xml:space="preserve">KCTR-H/2/4-315 1,1/0,25KW 1840G F400 </t>
  </si>
  <si>
    <t xml:space="preserve">KCTR-H/2/4-315 1,1/0,25KW 1950G F400 </t>
  </si>
  <si>
    <t xml:space="preserve">KCTR-H/2/4-315 1,5/0,37KW 2080G F400 </t>
  </si>
  <si>
    <t xml:space="preserve">KCTR-H/2/4-315 1,5/0,37KW 2210G F400 </t>
  </si>
  <si>
    <t xml:space="preserve">KCTR-H/2/4-315 1,5/0,37KW 2340G F400 </t>
  </si>
  <si>
    <t xml:space="preserve">KCTR-H/4/6-355 1,5/0,37KW 1485G F400 </t>
  </si>
  <si>
    <t xml:space="preserve">KCTR-H/4/6-355 1,5/0,37KW 1610G F400 </t>
  </si>
  <si>
    <t xml:space="preserve">KCTR-H/4/6-355 1,5/0,37KW 1735G F400 </t>
  </si>
  <si>
    <t xml:space="preserve">KCTR-H/4/6-355 1,5/0,37KW 1860G F400 </t>
  </si>
  <si>
    <t xml:space="preserve">KCTR-H/4/6-355 2,2/0,7KW 1950G F400 </t>
  </si>
  <si>
    <t xml:space="preserve">KCTR-H/4/6-355 2,2/0,7KW 2040G F400 </t>
  </si>
  <si>
    <t xml:space="preserve">KCTR-H/4/6-355 2,2/0,7KW 2130G F400 </t>
  </si>
  <si>
    <t xml:space="preserve">KCTR-H/4/6-400 2,2/0,7KW 1230G F400 </t>
  </si>
  <si>
    <t xml:space="preserve">KCTR-H/4/6-400 2,2/0,7KW 1320G F400 </t>
  </si>
  <si>
    <t xml:space="preserve">KCTR-H/4/6-400 2,2/0,7KW 1410G F400 </t>
  </si>
  <si>
    <t xml:space="preserve">KCTR-H/4/6-400 2,2/0,7KW 1500G F400 </t>
  </si>
  <si>
    <t xml:space="preserve">KCTR-H/4/6-400 2,2/0,7KW 1590G F400 </t>
  </si>
  <si>
    <t xml:space="preserve">KCTR-H/4/6-400 3/1KW 1675G F400 </t>
  </si>
  <si>
    <t xml:space="preserve">KCTR-H/4/6-400 3/1KW 1760G F400 </t>
  </si>
  <si>
    <t xml:space="preserve">KCTR-H/4/6-400 3/1KW 1845G F400 </t>
  </si>
  <si>
    <t xml:space="preserve">KCTR-H/4/6-400 3/1KW 1930G F400 </t>
  </si>
  <si>
    <t xml:space="preserve">KCTR-H/4/6-450 3/1KW 1180G F400 </t>
  </si>
  <si>
    <t xml:space="preserve">KCTR-H/4/6-450 3/1KW 1255G F400 </t>
  </si>
  <si>
    <t xml:space="preserve">KCTR-H/4/6-450 3/1KW 1330G F400 </t>
  </si>
  <si>
    <t xml:space="preserve">KCTR-H/4/6-450 3/1KW 1405G F400 </t>
  </si>
  <si>
    <t xml:space="preserve">KCTR-H/4/6-450 3/1KW 1480G F400 </t>
  </si>
  <si>
    <t xml:space="preserve">KCTR-H/4/6-450 4,5/1,5 KW 1555G F400 </t>
  </si>
  <si>
    <t xml:space="preserve">KCTR-H/4/6-450 4,5/1,5 KW 1630G F400 </t>
  </si>
  <si>
    <t xml:space="preserve">KCTR-H/4/6-450 4,5/1,5 KW 1705G F400 </t>
  </si>
  <si>
    <t xml:space="preserve">KCTR-H/4/6-450 4,5/1,5 KW 1780G F400 </t>
  </si>
  <si>
    <t xml:space="preserve">KCTR-H/4/6-500 4,5/1,5 KW 1220G F400 </t>
  </si>
  <si>
    <t xml:space="preserve">KCTR-H/4/6-500 4,5/1,5 KW 1345G F400 </t>
  </si>
  <si>
    <t xml:space="preserve">KCTR-H/4/6-500 4,5/1,5 KW 1470G F400 </t>
  </si>
  <si>
    <t xml:space="preserve">KCTR-H/4/6-500 6/2,2KW 1595G F400 </t>
  </si>
  <si>
    <t xml:space="preserve">KCTR-H/4/6-500 6/2,2KW 1720G F400 </t>
  </si>
  <si>
    <t xml:space="preserve">KCTR-V/2-250 0,75KW 2255G F400 </t>
  </si>
  <si>
    <t xml:space="preserve">KCTR-V/2-250 0,75KW 2390G F400 </t>
  </si>
  <si>
    <t xml:space="preserve">KCTR-V/2-250 0,75KW 2525G F400 </t>
  </si>
  <si>
    <t xml:space="preserve">KCTR-V/2-250 0,75KW 2660G F400 </t>
  </si>
  <si>
    <t xml:space="preserve">KCTR-V/2-250 1,1KW 2840G F400 </t>
  </si>
  <si>
    <t xml:space="preserve">KCTR-V/2-250 1,1KW 3020G F400 </t>
  </si>
  <si>
    <t xml:space="preserve">KCTR-V/2-250 1,1KW 3200G F400 </t>
  </si>
  <si>
    <t xml:space="preserve">KCTR-V/2-315 1,1KW 1620G F400 </t>
  </si>
  <si>
    <t xml:space="preserve">KCTR-V/2-315 1,1KW 1730G F400 </t>
  </si>
  <si>
    <t xml:space="preserve">KCTR-V/2-315 1,1KW 1840G F400 </t>
  </si>
  <si>
    <t xml:space="preserve">KCTR-V/2-315 1,1KW 1950G F400 </t>
  </si>
  <si>
    <t xml:space="preserve">KCTR-V/2-315 1,5KW 2080G F400 </t>
  </si>
  <si>
    <t xml:space="preserve">KCTR-V/2-315 1,5KW 2210G F400 </t>
  </si>
  <si>
    <t xml:space="preserve">KCTR-V/2-315 1,5KW 2340G F400 </t>
  </si>
  <si>
    <t xml:space="preserve">KCTR-V/4-355 1,5KW 1485G F400 </t>
  </si>
  <si>
    <t xml:space="preserve">KCTR-V/4-355 1,5KW 1610G F400 </t>
  </si>
  <si>
    <t xml:space="preserve">KCTR-V/4-355 1,5KW 1735G F400 </t>
  </si>
  <si>
    <t xml:space="preserve">KCTR-V/4-355 1,5KW 1860G F400 </t>
  </si>
  <si>
    <t xml:space="preserve">KCTR-V/4-355 2,2KW 1950G F400 </t>
  </si>
  <si>
    <t xml:space="preserve">KCTR-V/4-355 2,2KW 2040G F400 </t>
  </si>
  <si>
    <t xml:space="preserve">KCTR-V/4-355 2,2KW 2130G F400 </t>
  </si>
  <si>
    <t xml:space="preserve">KCTR-V/4-400 2,2KW 1230G F400 </t>
  </si>
  <si>
    <t xml:space="preserve">KCTR-V/4-400 2,2KW 1320G F400 </t>
  </si>
  <si>
    <t xml:space="preserve">KCTR-V/4-400 2,2KW 1410G F400 </t>
  </si>
  <si>
    <t xml:space="preserve">KCTR-V/4-400 2,2KW 1500G F400 </t>
  </si>
  <si>
    <t xml:space="preserve">KCTR-V/4-400 2,2KW 1590G F400 </t>
  </si>
  <si>
    <t xml:space="preserve">KCTR-V/4-400 3KW 1675G F400 </t>
  </si>
  <si>
    <t xml:space="preserve">KCTR-V/4-400 3KW 1760G F400 </t>
  </si>
  <si>
    <t xml:space="preserve">KCTR-V/4-400 3KW 1845G F400 </t>
  </si>
  <si>
    <t xml:space="preserve">KCTR-V/4-400 3KW 1930G F400 </t>
  </si>
  <si>
    <t xml:space="preserve">KCTR-V/4-450 3KW 1180G F400 </t>
  </si>
  <si>
    <t xml:space="preserve">KCTR-V/4-450 3KW 1255G F400 </t>
  </si>
  <si>
    <t xml:space="preserve">KCTR-V/4-450 3KW 1330G F400 </t>
  </si>
  <si>
    <t xml:space="preserve">KCTR-V/4-450 3KW 1405G F400 </t>
  </si>
  <si>
    <t xml:space="preserve">KCTR-V/4-450 3KW 1480G F400 </t>
  </si>
  <si>
    <t xml:space="preserve">KCTR-V/4-450 4KW 1555G F400 </t>
  </si>
  <si>
    <t xml:space="preserve">KCTR-V/4-450 4KW 1630G F400 </t>
  </si>
  <si>
    <t xml:space="preserve">KCTR-V/4-450 4KW 1705G F400 </t>
  </si>
  <si>
    <t xml:space="preserve">KCTR-V/4-450 4KW 1780G F400 </t>
  </si>
  <si>
    <t xml:space="preserve">KCTR-V/4-500 4KW 1220G F400 </t>
  </si>
  <si>
    <t xml:space="preserve">KCTR-V/4-500 4KW 1345G F400 </t>
  </si>
  <si>
    <t xml:space="preserve">KCTR-V/4-500 4KW 1470G F400 </t>
  </si>
  <si>
    <t xml:space="preserve">KCTR-V/4-500 5,5KW 1595G F400 </t>
  </si>
  <si>
    <t xml:space="preserve">KCTR-V/4-500 5,5KW 1720G F400 </t>
  </si>
  <si>
    <t xml:space="preserve">KCTR-V/2/4-250 0,8/0,2KW 2255G F400 </t>
  </si>
  <si>
    <t xml:space="preserve">KCTR-V/2/4-250 0,8/0,2KW 2390G F400 </t>
  </si>
  <si>
    <t xml:space="preserve">KCTR-V/2/4-250 0,8/0,2KW 2525G F400 </t>
  </si>
  <si>
    <t xml:space="preserve">KCTR-V/2/4-250 0,8/0,2KW 2660G F400 </t>
  </si>
  <si>
    <t xml:space="preserve">KCTR-V/2/4-250 1,1/0,25KW 2840G F400 </t>
  </si>
  <si>
    <t xml:space="preserve">KCTR-V/2/4-250 1,1/0,25KW 3020G F400 </t>
  </si>
  <si>
    <t xml:space="preserve">KCTR-V/2/4-250 1,1/0,25KW 3200G F400 </t>
  </si>
  <si>
    <t xml:space="preserve">KCTR-V/2/4-315 1,1/0,25KW 1620G F400 </t>
  </si>
  <si>
    <t xml:space="preserve">KCTR-V/2/4-315 1,1/0,25KW 1730G F400 </t>
  </si>
  <si>
    <t xml:space="preserve">KCTR-V/2/4-315 1,1/0,25KW 1840G F400 </t>
  </si>
  <si>
    <t xml:space="preserve">KCTR-V/2/4-315 1,1/0,25KW 1950G F400 </t>
  </si>
  <si>
    <t xml:space="preserve">KCTR-V/2/4-315 1,5/0,37KW 2080G F400 </t>
  </si>
  <si>
    <t xml:space="preserve">KCTR-V/2/4-315 1,5/0,37KW 2210G F400 </t>
  </si>
  <si>
    <t xml:space="preserve">KCTR-V/2/4-315 1,5/0,37KW 2340G F400 </t>
  </si>
  <si>
    <t xml:space="preserve">KCTR-V/4/6-355 1,5/0,37KW 1485G F400 </t>
  </si>
  <si>
    <t xml:space="preserve">KCTR-V/4/6-355 1,5/0,37KW 1610G F400 </t>
  </si>
  <si>
    <t xml:space="preserve">KCTR-V/4/6-355 1,5/0,37KW 1735G F400 </t>
  </si>
  <si>
    <t xml:space="preserve">KCTR-V/4/6-355 1,5/0,37KW 1860G F400 </t>
  </si>
  <si>
    <t xml:space="preserve">KCTR-V/4/6-355 2,2/0,7KW 1950G F400 </t>
  </si>
  <si>
    <t xml:space="preserve">KCTR-V/4/6-355 2,2/0,7KW 2040G F400 </t>
  </si>
  <si>
    <t xml:space="preserve">KCTR-V/4/6-355 2,2/0,7KW 2130G F400 </t>
  </si>
  <si>
    <t xml:space="preserve">KCTR-V/4/6-400 2,2/0,7KW 1230G F400 </t>
  </si>
  <si>
    <t xml:space="preserve">KCTR-V/4/6-400 2,2/0,7KW 1320G F400 </t>
  </si>
  <si>
    <t xml:space="preserve">KCTR-V/4/6-400 2,2/0,7KW 1410G F400 </t>
  </si>
  <si>
    <t xml:space="preserve">KCTR-V/4/6-400 2,2/0,7KW 1500G F400 </t>
  </si>
  <si>
    <t xml:space="preserve">KCTR-V/4/6-400 2,2/0,7KW 1590G F400 </t>
  </si>
  <si>
    <t xml:space="preserve">KCTR-V/4/6-400 3/1KW 1675G F400 </t>
  </si>
  <si>
    <t xml:space="preserve">KCTR-V/4/6-400 3/1KW 1760G F400 </t>
  </si>
  <si>
    <t xml:space="preserve">KCTR-V/4/6-400 3/1KW 1845G F400 </t>
  </si>
  <si>
    <t xml:space="preserve">KCTR-V/4/6-400 3/1KW 1930G F400 </t>
  </si>
  <si>
    <t xml:space="preserve">KCTR-V/4/6-450 3/1KW 1180G F400 </t>
  </si>
  <si>
    <t xml:space="preserve">KCTR-V/4/6-450 3/1KW 1255G F400 </t>
  </si>
  <si>
    <t xml:space="preserve">KCTR-V/4/6-450 3/1KW 1330G F400 </t>
  </si>
  <si>
    <t xml:space="preserve">KCTR-V/4/6-450 3/1KW 1405G F400 </t>
  </si>
  <si>
    <t xml:space="preserve">KCTR-V/4/6-450 3/1KW 1480G F400 </t>
  </si>
  <si>
    <t xml:space="preserve">KCTR-V/4/6-450 4,5/1,5 KW 1555G F400 </t>
  </si>
  <si>
    <t xml:space="preserve">KCTR-V/4/6-450 4,5/1,5 KW 1630G F400 </t>
  </si>
  <si>
    <t xml:space="preserve">KCTR-V/4/6-450 4,5/1,5 KW 1705G F400 </t>
  </si>
  <si>
    <t xml:space="preserve">KCTR-V/4/6-450 4,5/1,5 KW 1780G F400 </t>
  </si>
  <si>
    <t xml:space="preserve">KCTR-V/4/6-500 4,5/1,5 KW 1220G F400 </t>
  </si>
  <si>
    <t xml:space="preserve">KCTR-V/4/6-500 4,5/1,5 KW 1345G F400 </t>
  </si>
  <si>
    <t xml:space="preserve">KCTR-V/4/6-500 4,5/1,5 KW 1470G F400 </t>
  </si>
  <si>
    <t xml:space="preserve">KCTR-V/4/6-500 6/2,2KW 1595G F400 </t>
  </si>
  <si>
    <t xml:space="preserve">KCTR-V/4/6-500 6/2,2KW 1720G F400 </t>
  </si>
  <si>
    <t>5416028400</t>
  </si>
  <si>
    <t>TPKD 250</t>
  </si>
  <si>
    <t>5416028500</t>
  </si>
  <si>
    <t>TPKD 315</t>
  </si>
  <si>
    <t>5416028600</t>
  </si>
  <si>
    <t>TPKD 355</t>
  </si>
  <si>
    <t>5416028700</t>
  </si>
  <si>
    <t>TPKD 400</t>
  </si>
  <si>
    <t>5416028800</t>
  </si>
  <si>
    <t>TPKD 450</t>
  </si>
  <si>
    <t>5416828600</t>
  </si>
  <si>
    <t>TPKD 500</t>
  </si>
  <si>
    <t>5130061100</t>
  </si>
  <si>
    <t>PPVZ 250</t>
  </si>
  <si>
    <t>5130061200</t>
  </si>
  <si>
    <t>PPVZ 315</t>
  </si>
  <si>
    <t>5130061300</t>
  </si>
  <si>
    <t>PPVZ 355</t>
  </si>
  <si>
    <t>5130061700</t>
  </si>
  <si>
    <t>PPVZ 400</t>
  </si>
  <si>
    <t>5130061800</t>
  </si>
  <si>
    <t>PPVZ 450</t>
  </si>
  <si>
    <t>5130866100</t>
  </si>
  <si>
    <t>PPVZ 500</t>
  </si>
  <si>
    <t>5137000800</t>
  </si>
  <si>
    <t>PPHZ 250</t>
  </si>
  <si>
    <t>5137000900</t>
  </si>
  <si>
    <t>PPHZ 315</t>
  </si>
  <si>
    <t>5137986700</t>
  </si>
  <si>
    <t>PPHZ 355</t>
  </si>
  <si>
    <t>5137986800</t>
  </si>
  <si>
    <t>PPHZ 400</t>
  </si>
  <si>
    <t>5137001200</t>
  </si>
  <si>
    <t>PPHZ 450</t>
  </si>
  <si>
    <t>5137001400</t>
  </si>
  <si>
    <t>PPHZ 500</t>
  </si>
  <si>
    <t>5416025500</t>
  </si>
  <si>
    <t>AVRZ 250</t>
  </si>
  <si>
    <t>5416025600</t>
  </si>
  <si>
    <t>AVRZ 315</t>
  </si>
  <si>
    <t>5416025700</t>
  </si>
  <si>
    <t>AVRZ 355</t>
  </si>
  <si>
    <t>5416025800</t>
  </si>
  <si>
    <t>AVRZ 400</t>
  </si>
  <si>
    <t>5416025900</t>
  </si>
  <si>
    <t>AVRZ 450</t>
  </si>
  <si>
    <t>5416026000</t>
  </si>
  <si>
    <t>AVRZ 500</t>
  </si>
  <si>
    <t>5416026100</t>
  </si>
  <si>
    <t>RCAZ 600X500 0 400</t>
  </si>
  <si>
    <t>5416026200</t>
  </si>
  <si>
    <t>RCAZ 700X600 0 500</t>
  </si>
  <si>
    <t>5416026300</t>
  </si>
  <si>
    <t>RCAZ 800X700 0 560</t>
  </si>
  <si>
    <t>5416026400</t>
  </si>
  <si>
    <t>RCAZ 900X800 0 630</t>
  </si>
  <si>
    <t>5416026500</t>
  </si>
  <si>
    <t>RCAZ 1000X900 0 710</t>
  </si>
  <si>
    <t>5416026600</t>
  </si>
  <si>
    <t>RCAZ 1000X900 0 800</t>
  </si>
  <si>
    <t>5416026700</t>
  </si>
  <si>
    <t>RCRZ 400</t>
  </si>
  <si>
    <t>5416026800</t>
  </si>
  <si>
    <t>RCRZ 500</t>
  </si>
  <si>
    <t>5416026900</t>
  </si>
  <si>
    <t>RCRZ 560</t>
  </si>
  <si>
    <t>5416027000</t>
  </si>
  <si>
    <t>RCRZ 630</t>
  </si>
  <si>
    <t>5416027100</t>
  </si>
  <si>
    <t>RCRZ 710</t>
  </si>
  <si>
    <t>5416027200</t>
  </si>
  <si>
    <t>RCRZ 800</t>
  </si>
  <si>
    <t>5416761900</t>
  </si>
  <si>
    <t>MSCZ 600X500 MO</t>
  </si>
  <si>
    <t>5416947100</t>
  </si>
  <si>
    <t>MSCZ 700X600 MO</t>
  </si>
  <si>
    <t>5416947200</t>
  </si>
  <si>
    <t>MSCZ 800X700 MO</t>
  </si>
  <si>
    <t>5416947000</t>
  </si>
  <si>
    <t>MSCZ 900X800 MO</t>
  </si>
  <si>
    <t>MSCZ 1000X900 MO</t>
  </si>
  <si>
    <t>5416023200</t>
  </si>
  <si>
    <t>MSCZ 325X325 MO</t>
  </si>
  <si>
    <t>5416027900</t>
  </si>
  <si>
    <t>MSCZ 407X407 MO</t>
  </si>
  <si>
    <t>5416023400</t>
  </si>
  <si>
    <t>MSCZ 457X457 MO</t>
  </si>
  <si>
    <t>5416023300</t>
  </si>
  <si>
    <t>MSCZ 510X510 MO</t>
  </si>
  <si>
    <t>5416024800</t>
  </si>
  <si>
    <t>MSCZ 572X572 MO</t>
  </si>
  <si>
    <t>5416828800</t>
  </si>
  <si>
    <t>MSCZ 640X640 MO</t>
  </si>
  <si>
    <t>CHMTC/4-225/090-0,55</t>
  </si>
  <si>
    <t>5148283300</t>
  </si>
  <si>
    <t>CHMTC/4-250/100-1,1</t>
  </si>
  <si>
    <t>5148278300</t>
  </si>
  <si>
    <t>CHMTC/4-250/100-1,5</t>
  </si>
  <si>
    <t>5148278400</t>
  </si>
  <si>
    <t>CHMTC/4-280/115-2,2</t>
  </si>
  <si>
    <t>5148283400</t>
  </si>
  <si>
    <t>CHMTC/4-315/130-2,2</t>
  </si>
  <si>
    <t>5148283500</t>
  </si>
  <si>
    <t>CHMTC/4-315/130-3</t>
  </si>
  <si>
    <t>5148278500</t>
  </si>
  <si>
    <t>CHMTC/4-315/130-4</t>
  </si>
  <si>
    <t>5148278600</t>
  </si>
  <si>
    <t>CHMTC/4-355/145-3</t>
  </si>
  <si>
    <t>CHMTC/4-355/145-4</t>
  </si>
  <si>
    <t>5148283700</t>
  </si>
  <si>
    <t>CHMTC/4-355/145-5,5</t>
  </si>
  <si>
    <t>5148283800</t>
  </si>
  <si>
    <t>CHMTC/4-355/145-7,5</t>
  </si>
  <si>
    <t>5148283900</t>
  </si>
  <si>
    <t>CHMTC/4-400/165-4</t>
  </si>
  <si>
    <t>5148284000</t>
  </si>
  <si>
    <t>CHMTC/4-400/165-5,5</t>
  </si>
  <si>
    <t>5148284100</t>
  </si>
  <si>
    <t>CHMTC/4-400/165-7,5</t>
  </si>
  <si>
    <t>5148278800</t>
  </si>
  <si>
    <t>CHMTC/4-450/185-5,5</t>
  </si>
  <si>
    <t>5148284200</t>
  </si>
  <si>
    <t>CHMTC/4-450/185-7,5</t>
  </si>
  <si>
    <t>5148278900</t>
  </si>
  <si>
    <t>CHMTC/4-500/205-11</t>
  </si>
  <si>
    <t>5148284300</t>
  </si>
  <si>
    <t>CHMTC/4-500/205-15</t>
  </si>
  <si>
    <t>CHMTC/6-315/130-1,1</t>
  </si>
  <si>
    <t>CHMTC/6-355/145-1,1</t>
  </si>
  <si>
    <t>5148278700</t>
  </si>
  <si>
    <t>CHMTC/6-400/165-2,2</t>
  </si>
  <si>
    <t>5148284600</t>
  </si>
  <si>
    <t>CHMTC/6-450/185-2,2</t>
  </si>
  <si>
    <t>CRMTC/4-225/090-0,55</t>
  </si>
  <si>
    <t>CRMTC/4-250/100-1,1</t>
  </si>
  <si>
    <t>5148281700</t>
  </si>
  <si>
    <t>CRMTC/4-250/100-1,5</t>
  </si>
  <si>
    <t>5148277600</t>
  </si>
  <si>
    <t>CRMTC/4-280/115-2,2</t>
  </si>
  <si>
    <t>5148281800</t>
  </si>
  <si>
    <t>CRMTC/4-280/115-3</t>
  </si>
  <si>
    <t>5148281900</t>
  </si>
  <si>
    <t>CRMTC/4-315/130-2,2</t>
  </si>
  <si>
    <t>5148277700</t>
  </si>
  <si>
    <t>CRMTC/4-315/130-3</t>
  </si>
  <si>
    <t>5148282000</t>
  </si>
  <si>
    <t>CRMTC/4-315/130-4</t>
  </si>
  <si>
    <t>5148282100</t>
  </si>
  <si>
    <t>CRMTC/4-355/145-3</t>
  </si>
  <si>
    <t>5148282200</t>
  </si>
  <si>
    <t>CRMTC/4-355/145-4</t>
  </si>
  <si>
    <t>5148277800</t>
  </si>
  <si>
    <t>CRMTC/4-355/145-5,5</t>
  </si>
  <si>
    <t>CRMTC/4-355/145-7,5</t>
  </si>
  <si>
    <t>5148282400</t>
  </si>
  <si>
    <t>CRMTC/4-400/165-4</t>
  </si>
  <si>
    <t>5148282500</t>
  </si>
  <si>
    <t>CRMTC/4-400/165-5,5</t>
  </si>
  <si>
    <t>5148277900</t>
  </si>
  <si>
    <t>CRMTC/4-400/165-7,5</t>
  </si>
  <si>
    <t>5148278000</t>
  </si>
  <si>
    <t>CRMTC/4-450/185-5,5</t>
  </si>
  <si>
    <t>5148282600</t>
  </si>
  <si>
    <t>CRMTC/4-450/185-7,5</t>
  </si>
  <si>
    <t>5148282700</t>
  </si>
  <si>
    <t>CRMTC/4-500/205-7,5</t>
  </si>
  <si>
    <t>5148282800</t>
  </si>
  <si>
    <t>CRMTC/4-500/205-9,2</t>
  </si>
  <si>
    <t>5148282900</t>
  </si>
  <si>
    <t>CRMTC/4-500/205-11</t>
  </si>
  <si>
    <t>CRMTC/4-500/205-15</t>
  </si>
  <si>
    <t>5148283000</t>
  </si>
  <si>
    <t>CRMTC/6-355/145-1,5</t>
  </si>
  <si>
    <t>5148283100</t>
  </si>
  <si>
    <t>CRMTC/6-400/165-2,2</t>
  </si>
  <si>
    <t>5148283200</t>
  </si>
  <si>
    <t>CRMTC/6-450/185-2,2</t>
  </si>
  <si>
    <t>CHTI-9/9</t>
  </si>
  <si>
    <t>ACOP RECT F400 9/9 ASP</t>
  </si>
  <si>
    <t>ACOP RECTF400 9/9 IMP</t>
  </si>
  <si>
    <t>5402033200</t>
  </si>
  <si>
    <t>ACOP RECT F400 10/10 IMP</t>
  </si>
  <si>
    <t>5402033500</t>
  </si>
  <si>
    <t>ACOP RECT F400 18/18 IMP</t>
  </si>
  <si>
    <t>5402034500</t>
  </si>
  <si>
    <t>ACOP RECT F400 20/20 ASP</t>
  </si>
  <si>
    <t>5402033600</t>
  </si>
  <si>
    <t>ACOP RECT F400 20/20 IMP</t>
  </si>
  <si>
    <t>5402034600</t>
  </si>
  <si>
    <t>ACOP RECT F400 22/22 ASP</t>
  </si>
  <si>
    <t>5402033700</t>
  </si>
  <si>
    <t>ACOP RECT F400 22/22 IMP</t>
  </si>
  <si>
    <t>5402034700</t>
  </si>
  <si>
    <t>ACOP RECT F400 25/25 ASP</t>
  </si>
  <si>
    <t>5402033800</t>
  </si>
  <si>
    <t>ACOP RECT F400 25/25 IMP</t>
  </si>
  <si>
    <t>5402034800</t>
  </si>
  <si>
    <t>ACOP RECT F400 30/28 ASP</t>
  </si>
  <si>
    <t>ACOP RECT F400 30/28 IMP</t>
  </si>
  <si>
    <t>PAVZ  60</t>
  </si>
  <si>
    <t>PAVZ  80</t>
  </si>
  <si>
    <t>PAVZ 100</t>
  </si>
  <si>
    <t>PAVZ 150</t>
  </si>
  <si>
    <t>PAVZ 200</t>
  </si>
  <si>
    <t>5416733400</t>
  </si>
  <si>
    <t>CTI-9/4</t>
  </si>
  <si>
    <t>5416733100</t>
  </si>
  <si>
    <t>CTI-20/10</t>
  </si>
  <si>
    <t>5416733600</t>
  </si>
  <si>
    <t>CTI-25/13</t>
  </si>
  <si>
    <t>5416733300</t>
  </si>
  <si>
    <t>CTI-30/14</t>
  </si>
  <si>
    <t>ILHT/4-400 CC (230/400V50HZ)</t>
  </si>
  <si>
    <t>ILHT/6-355 CC (230/400V50HZ)</t>
  </si>
  <si>
    <t>ILHT/6-400 CC (230/400V50HZ)</t>
  </si>
  <si>
    <t>ILHT/6-450 CC (230/400V50HZ)</t>
  </si>
  <si>
    <t>ILHT/6-560 CC (230/400V50HZ)</t>
  </si>
  <si>
    <t>ILHT/6-630 CC (230/400V50HZ)</t>
  </si>
  <si>
    <t>ILHT/6-800 CC (230/400V50HZ)</t>
  </si>
  <si>
    <t>ILHT/4-400 MV (230/400V50HZ)</t>
  </si>
  <si>
    <t>ILHT/4-500 MV (230/400V50HZ)</t>
  </si>
  <si>
    <t>ILHT/4-560 MV (230/400V50HZ)</t>
  </si>
  <si>
    <t>ILHT/6-355 MV (230/400V50HZ)</t>
  </si>
  <si>
    <t>ILHT/6-400 MV (230/400V50HZ)</t>
  </si>
  <si>
    <t>ILHT/6-560 MV (230/400V50HZ)</t>
  </si>
  <si>
    <t>ILHT/6-630 MV (230/400V50HZ9</t>
  </si>
  <si>
    <t>ILHT/6-800 MV (230/400V50HZ)</t>
  </si>
  <si>
    <t>5133859500</t>
  </si>
  <si>
    <t>ILHB-355 CC ECOWATT CAV DISPLAY</t>
  </si>
  <si>
    <t>5133859600</t>
  </si>
  <si>
    <t>ILHB-355 CC ECOWATT COP</t>
  </si>
  <si>
    <t>5133859700</t>
  </si>
  <si>
    <t>ILHB-355 CC ECOWATT VAV</t>
  </si>
  <si>
    <t>5133859800</t>
  </si>
  <si>
    <t>ILHB-400 CC ECOWATT CAV DISPLAY</t>
  </si>
  <si>
    <t>5133859900</t>
  </si>
  <si>
    <t>ILHB-400 CC ECOWATT COP</t>
  </si>
  <si>
    <t>5133860100</t>
  </si>
  <si>
    <t>ILHB-450 CC ECOWATT CAV DISPLAY</t>
  </si>
  <si>
    <t>5133860200</t>
  </si>
  <si>
    <t>ILHB-450 CC ECOWATT COP</t>
  </si>
  <si>
    <t>5133860400</t>
  </si>
  <si>
    <t>ILHT-500 CC ECOWATT CAV DISPLAY</t>
  </si>
  <si>
    <t>5133860500</t>
  </si>
  <si>
    <t>ILHT-500 CC ECOWATT COP</t>
  </si>
  <si>
    <t>5133860600</t>
  </si>
  <si>
    <t>ILHT-500 CC ECOWATT VAV</t>
  </si>
  <si>
    <t>5133860700</t>
  </si>
  <si>
    <t>ILHT-630 CC ECOWATT CAV DISPLAY</t>
  </si>
  <si>
    <t>5133860800</t>
  </si>
  <si>
    <t>ILHT-630 CC ECOWATT COP</t>
  </si>
  <si>
    <t>5133860900</t>
  </si>
  <si>
    <t>ILHT-630 CC ECOWATT VAV</t>
  </si>
  <si>
    <t>5133861000</t>
  </si>
  <si>
    <t>ILHT-710 CC ECOWATT CAV DISPLAY</t>
  </si>
  <si>
    <t>5133861100</t>
  </si>
  <si>
    <t>ILHT-710 CC ECOWATT COP</t>
  </si>
  <si>
    <t>5133861200</t>
  </si>
  <si>
    <t>ILHT-710 CC ECOWATT VAV</t>
  </si>
  <si>
    <t>ILHB-355 MV ECOWATT CAV *230V 50/60HZ*</t>
  </si>
  <si>
    <t>ILHB-355 MV ECOWATT COP *230V 50/60HZ*</t>
  </si>
  <si>
    <t>ILHB-355 MV ECOWATT VAV *230V 50/60HZ*</t>
  </si>
  <si>
    <t>ILHB-400 MV ECOWATT CAV DISPLAY *230V 50/60HZ*</t>
  </si>
  <si>
    <t>ILHB-400 MV ECOWATT COP *230V 50/60HZ*</t>
  </si>
  <si>
    <t>ILHB-400 MV ECOWATT VAV *230V 50/60HZ*</t>
  </si>
  <si>
    <t>ILHB-450 MV ECOWATT CAV DISPLAY *230V 50/60HZ*</t>
  </si>
  <si>
    <t>ILHB-450 MV ECOWATT COP *230V 50/60HZ*</t>
  </si>
  <si>
    <t>ILHB-450 MV ECOWATT VAV *230V 50/60HZ*</t>
  </si>
  <si>
    <t>ILHT-500 MV ECOWATT CAV DISPLAY *400V 50/60HZ*</t>
  </si>
  <si>
    <t>ILHT-500 MV ECOWATT COP *400V 50/60HZ*</t>
  </si>
  <si>
    <t>ILHT-500 MV ECOWATT VAV *400V 50/60HZ*</t>
  </si>
  <si>
    <t>ILHT-630 MV ECOWATT CAV DISPLAY *400V 50/60HZ*</t>
  </si>
  <si>
    <t>ILHT-630 MV ECOWATT COP *400V 50/60HZ*</t>
  </si>
  <si>
    <t>ILHT-630 MV ECOWATT VAV *400V 50/60HZ*</t>
  </si>
  <si>
    <t>ILHT-710 MV ECOWATT CAV DISPLAY *400V 50/60HZ*</t>
  </si>
  <si>
    <t>ILHT-710 MV ECOWATT COP *400V 50/60HZ*</t>
  </si>
  <si>
    <t>ILHT-710 MV ECOWATT VAV *400V 50/60HZ*</t>
  </si>
  <si>
    <t>ILSH-355 CC</t>
  </si>
  <si>
    <t>ILSH-355 MV</t>
  </si>
  <si>
    <t>ILSH-400 CC</t>
  </si>
  <si>
    <t>ILSH-400 MV</t>
  </si>
  <si>
    <t>ILSH-450 CC</t>
  </si>
  <si>
    <t>ILSH-450 MV</t>
  </si>
  <si>
    <t>ILSH-500 MV</t>
  </si>
  <si>
    <t>ILSH-560 CC</t>
  </si>
  <si>
    <t>ILSH-560 MV</t>
  </si>
  <si>
    <t>ILSH-630 CC</t>
  </si>
  <si>
    <t>ILSH-630 MV</t>
  </si>
  <si>
    <t>ILSH-710 MV</t>
  </si>
  <si>
    <t>ILSH-800 CC</t>
  </si>
  <si>
    <t>ILSH-800 MV</t>
  </si>
  <si>
    <t>ILBR-355</t>
  </si>
  <si>
    <t>ILBR-400</t>
  </si>
  <si>
    <t>ILBR-450</t>
  </si>
  <si>
    <t>ILBR-500</t>
  </si>
  <si>
    <t>ILBR-560</t>
  </si>
  <si>
    <t>ILBR-630</t>
  </si>
  <si>
    <t>ILBR-710</t>
  </si>
  <si>
    <t>ILBR-800</t>
  </si>
  <si>
    <t>ILBC-355</t>
  </si>
  <si>
    <t>ILBC-400</t>
  </si>
  <si>
    <t>ILBC-450</t>
  </si>
  <si>
    <t>ILBC-500</t>
  </si>
  <si>
    <t>ILBC-560</t>
  </si>
  <si>
    <t>ILBC-630</t>
  </si>
  <si>
    <t>ILBC-710</t>
  </si>
  <si>
    <t>ILBC-800</t>
  </si>
  <si>
    <t>ILRC-355</t>
  </si>
  <si>
    <t>ILRC-400</t>
  </si>
  <si>
    <t>ILRC-450</t>
  </si>
  <si>
    <t>ILRC-500</t>
  </si>
  <si>
    <t>ILRC-560</t>
  </si>
  <si>
    <t>ILRC-630</t>
  </si>
  <si>
    <t>ILRC-710</t>
  </si>
  <si>
    <t>ILRC-800</t>
  </si>
  <si>
    <t>ILAR-355</t>
  </si>
  <si>
    <t>ILAR-400</t>
  </si>
  <si>
    <t>ILAR-450</t>
  </si>
  <si>
    <t>ILAR-560</t>
  </si>
  <si>
    <t>ILAR-630</t>
  </si>
  <si>
    <t>ILAR-800</t>
  </si>
  <si>
    <t>ILVV-355</t>
  </si>
  <si>
    <t>ILVV-400</t>
  </si>
  <si>
    <t>ILVV-450</t>
  </si>
  <si>
    <t>ILVV-500</t>
  </si>
  <si>
    <t>ILVV-560</t>
  </si>
  <si>
    <t>ILVV-630</t>
  </si>
  <si>
    <t>ILVV-710</t>
  </si>
  <si>
    <t>ILVV-800</t>
  </si>
  <si>
    <t>ILVH-355</t>
  </si>
  <si>
    <t>ILVH-400</t>
  </si>
  <si>
    <t>ILVH-450</t>
  </si>
  <si>
    <t>ILVH-560</t>
  </si>
  <si>
    <t>ILVH-630</t>
  </si>
  <si>
    <t>ILVH-710</t>
  </si>
  <si>
    <t>ILVH-800</t>
  </si>
  <si>
    <t>ILPL-355</t>
  </si>
  <si>
    <t>ILPL-400</t>
  </si>
  <si>
    <t>ILPL-450</t>
  </si>
  <si>
    <t>ILPL-500</t>
  </si>
  <si>
    <t>ILPL-560</t>
  </si>
  <si>
    <t>ILPL-630</t>
  </si>
  <si>
    <t>ILPL-710</t>
  </si>
  <si>
    <t>ISA-ILHT-355/400/450</t>
  </si>
  <si>
    <t>5416988500</t>
  </si>
  <si>
    <t>ISA-ILHT-500/560/630</t>
  </si>
  <si>
    <t>BDRA</t>
  </si>
  <si>
    <t>IFHT/4/8-50N-C</t>
  </si>
  <si>
    <t>IFHT-/4/8-75N-C</t>
  </si>
  <si>
    <t>5143921200</t>
  </si>
  <si>
    <t>IFHT/4/8-100N-C</t>
  </si>
  <si>
    <t>CHMT/4-225/90-0,55</t>
  </si>
  <si>
    <t>CHMT/4-250/100-1,1</t>
  </si>
  <si>
    <t>CHMT/4-250/100-1,5</t>
  </si>
  <si>
    <t>CHMT/4-280/115-2,2</t>
  </si>
  <si>
    <t>5143503000</t>
  </si>
  <si>
    <t>CHMT/4-315/130-2,2</t>
  </si>
  <si>
    <t>5143504800</t>
  </si>
  <si>
    <t>CHMT/4-315/130-3</t>
  </si>
  <si>
    <t>5143505500</t>
  </si>
  <si>
    <t>CHMT/4-315/130-4</t>
  </si>
  <si>
    <t>5143506300</t>
  </si>
  <si>
    <t>CHMT/4-355/145-3</t>
  </si>
  <si>
    <t>5143507100</t>
  </si>
  <si>
    <t>CHMT/4-355/145-4</t>
  </si>
  <si>
    <t>5143508900</t>
  </si>
  <si>
    <t>CHMT/4-355/145-5,5</t>
  </si>
  <si>
    <t>CHMT/4-355/145-7,5</t>
  </si>
  <si>
    <t>5143518800</t>
  </si>
  <si>
    <t>CHMT/6-315/130-1,1</t>
  </si>
  <si>
    <t>5143515400</t>
  </si>
  <si>
    <t>CHMT/6-355/145-1,1</t>
  </si>
  <si>
    <t>CRMT/4-225/90-0,55</t>
  </si>
  <si>
    <t>CRMT/4-250/100-1,1</t>
  </si>
  <si>
    <t>CRMT/4-250/100-1,5</t>
  </si>
  <si>
    <t>CRMT/4-280/115-2,2</t>
  </si>
  <si>
    <t>CRMT/4-280/115-3</t>
  </si>
  <si>
    <t>CRMT/4-315/130-2,2</t>
  </si>
  <si>
    <t>CRMT/4-315/130-3</t>
  </si>
  <si>
    <t>CRMT/4-315/130-4</t>
  </si>
  <si>
    <t>CRMT/4-355/145-3</t>
  </si>
  <si>
    <t>CRMT/4-355/145-4</t>
  </si>
  <si>
    <t>CRMT/4-355/145-5,5</t>
  </si>
  <si>
    <t>CRMT/4-355/145-7,5</t>
  </si>
  <si>
    <t>CRMT/4-400/165-4</t>
  </si>
  <si>
    <t>CRMT/4-400/165-5,5</t>
  </si>
  <si>
    <t>CRMT/4-400/165-7,5</t>
  </si>
  <si>
    <t>5143018900</t>
  </si>
  <si>
    <t>CRMT/4-450/185-5,5</t>
  </si>
  <si>
    <t>5143019700</t>
  </si>
  <si>
    <t>CRMT/4-450/185-7,5</t>
  </si>
  <si>
    <t>CRMT/4-500/205-7,5</t>
  </si>
  <si>
    <t>5143021300</t>
  </si>
  <si>
    <t>CRMT/4-500/205-9,2</t>
  </si>
  <si>
    <t>CRMT/4-500/205-11</t>
  </si>
  <si>
    <t>CRMT/4-500/205-15</t>
  </si>
  <si>
    <t>CRMT/6-355/145-1,5</t>
  </si>
  <si>
    <t>CRMT/6-400/165-2,2</t>
  </si>
  <si>
    <t>CRMT/6-450/185-2,2</t>
  </si>
  <si>
    <t>HDB/4-315</t>
  </si>
  <si>
    <t>HDB/4-355</t>
  </si>
  <si>
    <t>HDB/4-400</t>
  </si>
  <si>
    <t>HDB/4-450</t>
  </si>
  <si>
    <t>HDB/6-355</t>
  </si>
  <si>
    <t>HDB/6-450</t>
  </si>
  <si>
    <t>HDB/6-560</t>
  </si>
  <si>
    <t>HDT/4-315</t>
  </si>
  <si>
    <t>HDT/4-355</t>
  </si>
  <si>
    <t>HDT/4-400</t>
  </si>
  <si>
    <t>HDT/4-450</t>
  </si>
  <si>
    <t>HDT/4-560</t>
  </si>
  <si>
    <t>HDT/6-355</t>
  </si>
  <si>
    <t>HDT/6-400</t>
  </si>
  <si>
    <t>HDT/6-450</t>
  </si>
  <si>
    <t>HDT/6-560</t>
  </si>
  <si>
    <t>HDT/8-450</t>
  </si>
  <si>
    <t>HDT/8-560</t>
  </si>
  <si>
    <t>TH-800/200 EX</t>
  </si>
  <si>
    <t>TH-1100/250 EX</t>
  </si>
  <si>
    <t>TH-1200/315 EX</t>
  </si>
  <si>
    <t>TCDH EXD 010-4</t>
  </si>
  <si>
    <t>TCDH EXD 020-4</t>
  </si>
  <si>
    <t>TCDH EXD 020-6</t>
  </si>
  <si>
    <t>TCDH EXD 030-4</t>
  </si>
  <si>
    <t>TCDH EXD 030-6</t>
  </si>
  <si>
    <t>TCDH EXD 040-4</t>
  </si>
  <si>
    <t>TCDH EXD 040-6</t>
  </si>
  <si>
    <t>TCDH EXD 060-4</t>
  </si>
  <si>
    <t>TCDH EXD 060-6</t>
  </si>
  <si>
    <t>TCDH EXD 060-8</t>
  </si>
  <si>
    <t>TCDH EXD 080-4</t>
  </si>
  <si>
    <t>TCDH EXD 080-6</t>
  </si>
  <si>
    <t>TCDH EXD 080-8</t>
  </si>
  <si>
    <t>TCDH EXD 105-4</t>
  </si>
  <si>
    <t>TCDH EXD 105-6</t>
  </si>
  <si>
    <t>TCDH EXD 105-8</t>
  </si>
  <si>
    <t>TCDH EXD 110-6</t>
  </si>
  <si>
    <t>TCDH EXD 110-8</t>
  </si>
  <si>
    <t>TCDH EXD 140-6</t>
  </si>
  <si>
    <t>TCDH EXD 140-8</t>
  </si>
  <si>
    <t>TCDH EXD 195-6</t>
  </si>
  <si>
    <t>TCDH EXD 195-8</t>
  </si>
  <si>
    <t>TCDH EXD 250-6</t>
  </si>
  <si>
    <t>TCDH EXD 250-8</t>
  </si>
  <si>
    <t>AJMS-1</t>
  </si>
  <si>
    <t>AJMS-2</t>
  </si>
  <si>
    <t>AJMS-3</t>
  </si>
  <si>
    <t>AJMS-4</t>
  </si>
  <si>
    <t>AJMS-5</t>
  </si>
  <si>
    <t>ACH-1-300</t>
  </si>
  <si>
    <t>ACH-2-300</t>
  </si>
  <si>
    <t>ACH-3-300</t>
  </si>
  <si>
    <t>ACH-4-300</t>
  </si>
  <si>
    <t>ACH-5-300</t>
  </si>
  <si>
    <t>AJPA-1 D250</t>
  </si>
  <si>
    <t>AJPA-2 D315</t>
  </si>
  <si>
    <t>AJPA-3 D450</t>
  </si>
  <si>
    <t>AJPA-4 D500</t>
  </si>
  <si>
    <t>AJPA-5 D630</t>
  </si>
  <si>
    <t>ILT/4-225 EX</t>
  </si>
  <si>
    <t>ILT/4-250 EX</t>
  </si>
  <si>
    <t>ILT/4-285 EX</t>
  </si>
  <si>
    <t>ILT/4-315 EX</t>
  </si>
  <si>
    <t>IAE EX-285</t>
  </si>
  <si>
    <t>TD-800/200 ATEX</t>
  </si>
  <si>
    <t>TD-1100/250 ATEX</t>
  </si>
  <si>
    <t>TD-1200/315 ATEX</t>
  </si>
  <si>
    <t>CMPT/2-20-1,1 EXD</t>
  </si>
  <si>
    <t>CMPT/4-25-0,55 EXD</t>
  </si>
  <si>
    <t>CMPT/4-30-1,1 EXD</t>
  </si>
  <si>
    <t>CMPT/4-35-3 EXD</t>
  </si>
  <si>
    <t>CMPT/4-42-5,5 EXD</t>
  </si>
  <si>
    <t>CMPT/4-42-7,5 EXD</t>
  </si>
  <si>
    <t>CMPT/6-20-0,09 EXD</t>
  </si>
  <si>
    <t>CMPT/6-25-0,37 EXD</t>
  </si>
  <si>
    <t>CMPT/6-30-0,37 EXD</t>
  </si>
  <si>
    <t>CMPT/6-42-3 EXD</t>
  </si>
  <si>
    <t xml:space="preserve">CAIB-10 M5 E6 PRO-REG R </t>
  </si>
  <si>
    <t xml:space="preserve">CAIT-10 M5 E9 PRO-REG R </t>
  </si>
  <si>
    <t xml:space="preserve">CAIB-10 M5 E6 PRO-REG L </t>
  </si>
  <si>
    <t xml:space="preserve">CAIT-10 M5 E9 PRO-REG L </t>
  </si>
  <si>
    <t xml:space="preserve">CAIT-20 M5 E15 PRO-REG R </t>
  </si>
  <si>
    <t xml:space="preserve">CAIT-20 M5 E9 PRO-REG R </t>
  </si>
  <si>
    <t xml:space="preserve">CAIT-20 M5 E15 PRO-REG L </t>
  </si>
  <si>
    <t xml:space="preserve">CAIT-20 M5 E9 PRO-REG L </t>
  </si>
  <si>
    <t xml:space="preserve">CAIT-30 M5 E15 PRO-REG R </t>
  </si>
  <si>
    <t xml:space="preserve">CAIT-30 M5 E24 PRO-REG R </t>
  </si>
  <si>
    <t xml:space="preserve">CAIT-30 M5 E9 PRO-REG R </t>
  </si>
  <si>
    <t xml:space="preserve">CAIT-30 M5 E24 PRO-REG L </t>
  </si>
  <si>
    <t xml:space="preserve">CAIT-30 M5 E9 PRO-REG L </t>
  </si>
  <si>
    <t xml:space="preserve">CAIT-30 M5 E15 PRO-REG L </t>
  </si>
  <si>
    <t xml:space="preserve">CAIT-40 M5 E15 PRO-REG R </t>
  </si>
  <si>
    <t xml:space="preserve">CAIT-40 M5 E30 PRO-REG R </t>
  </si>
  <si>
    <t xml:space="preserve">CAIT-40 M5 E15 PRO-REG L </t>
  </si>
  <si>
    <t xml:space="preserve">CAIT-40 M5 E30 PRO-REG L </t>
  </si>
  <si>
    <t xml:space="preserve">CAIB-10 M5 H3 PRO-REG R </t>
  </si>
  <si>
    <t xml:space="preserve">CAIB-10 M5 H3 PRO-REG L </t>
  </si>
  <si>
    <t xml:space="preserve">CAIB-20 M5 H3 PRO-REG R </t>
  </si>
  <si>
    <t xml:space="preserve">CAIB-20 M5 H3 PRO-REG L </t>
  </si>
  <si>
    <t xml:space="preserve">CAIB-30 M5 H3 PRO-REG R </t>
  </si>
  <si>
    <t xml:space="preserve">CAIB-30 M5 H3 PRO-REG L </t>
  </si>
  <si>
    <t xml:space="preserve">CAIT-40 M5 H3 PRO-REG R </t>
  </si>
  <si>
    <t xml:space="preserve">CAIT-40 M5 H3 PRO-REG L </t>
  </si>
  <si>
    <t xml:space="preserve">CAIB-10 M5 C4 PRO-REG R </t>
  </si>
  <si>
    <t xml:space="preserve">CAIB-10 M5 C4 PRO-REG L </t>
  </si>
  <si>
    <t xml:space="preserve">CAIB-20 M5 C4 PRO-REG R </t>
  </si>
  <si>
    <t xml:space="preserve">CAIB-20 M5 C4 PRO-REG L </t>
  </si>
  <si>
    <t xml:space="preserve">CAIB-30 M5 C4 PRO-REG R </t>
  </si>
  <si>
    <t xml:space="preserve">CAIB-30 M5 C4 PRO-REG L </t>
  </si>
  <si>
    <t xml:space="preserve">CAIT-40 M5 C4 PRO-REG R </t>
  </si>
  <si>
    <t xml:space="preserve">CAIT-40 M5 C4 PRO-REG L </t>
  </si>
  <si>
    <t xml:space="preserve">CAIB-20 M5 H3 C4 PRO-REG R </t>
  </si>
  <si>
    <t xml:space="preserve">CAIB-20 M5 H3 C4 PRO-REG L </t>
  </si>
  <si>
    <t xml:space="preserve">CAIB-30 M5 H3 C4 PRO-REG R </t>
  </si>
  <si>
    <t xml:space="preserve">CAIB-30 M5 H3 C4 PRO-REG L </t>
  </si>
  <si>
    <t xml:space="preserve">CAIT-40 M5 H3 C4 PRO-REG R </t>
  </si>
  <si>
    <t xml:space="preserve">CAIT-40 M5 H3 C4 PRO-REG L </t>
  </si>
  <si>
    <t xml:space="preserve">CAIB-10 M5 R3 PRO-REG R </t>
  </si>
  <si>
    <t xml:space="preserve">CAIB-10 M5 R3 PRO-REG L </t>
  </si>
  <si>
    <t xml:space="preserve">CAIB-20 M5 R3 PRO-REG R </t>
  </si>
  <si>
    <t xml:space="preserve">CAIB-20 M5 R3 PRO-REG L </t>
  </si>
  <si>
    <t xml:space="preserve">CAIB-30 M5 R3 PRO-REG R </t>
  </si>
  <si>
    <t xml:space="preserve">CAIB-30 M5 R3 PRO-REG L </t>
  </si>
  <si>
    <t xml:space="preserve">CAIT-40 M5 R3 PRO-REG R </t>
  </si>
  <si>
    <t xml:space="preserve">CAIT-40 M5 R3 PRO-REG L </t>
  </si>
  <si>
    <t xml:space="preserve">CAIT-10 M5 F7 E6 PRO-REG R </t>
  </si>
  <si>
    <t xml:space="preserve">CAIT-10 M5 F7 E9 PRO-REG R </t>
  </si>
  <si>
    <t xml:space="preserve">CAIT-10 M5 F7 E6 PRO-REG L </t>
  </si>
  <si>
    <t xml:space="preserve">CAIT-10 M5 F7 E9 PRO-REG L </t>
  </si>
  <si>
    <t xml:space="preserve">CAIT-20 M5 F7 E15 PRO-REG R </t>
  </si>
  <si>
    <t xml:space="preserve">CAIT-20 M5 F7 E9 PRO-REG R </t>
  </si>
  <si>
    <t xml:space="preserve">CAIT-20 M5 F7 E15 PRO-REG L </t>
  </si>
  <si>
    <t xml:space="preserve">CAIT-20 M5 F7 E9 PRO-REG L </t>
  </si>
  <si>
    <t xml:space="preserve">CAIT-30 M5 F7 E15 PRO-REG R </t>
  </si>
  <si>
    <t xml:space="preserve">CAIT-30 M5 F7 E24 PRO-REG R </t>
  </si>
  <si>
    <t xml:space="preserve">CAIT-30 M5 F7 E9 PRO-REG R </t>
  </si>
  <si>
    <t xml:space="preserve">CAIT-30 M5 F7 E24 PRO-REG L </t>
  </si>
  <si>
    <t xml:space="preserve">CAIT-30 M5 F7 E9 PRO-REG L </t>
  </si>
  <si>
    <t xml:space="preserve">CAIT-30 M5 F7 E15 PRO-REG L </t>
  </si>
  <si>
    <t xml:space="preserve">CAIT-40 M5 F7 E15 PRO-REG R </t>
  </si>
  <si>
    <t xml:space="preserve">CAIT-40 M5 F7 E30 PRO-REG R </t>
  </si>
  <si>
    <t xml:space="preserve">CAIT-40 M5 F7 E15 PRO-REG L </t>
  </si>
  <si>
    <t xml:space="preserve">CAIT-40 M5 F7 E30 PRO-REG L </t>
  </si>
  <si>
    <t xml:space="preserve">CAIB-10 M5 F7 H3 PRO-REG R </t>
  </si>
  <si>
    <t xml:space="preserve">CAIB-10 M5 F7 H3 PRO-REG L </t>
  </si>
  <si>
    <t xml:space="preserve">CAIB-20 M5 F7 H3 PRO-REG R </t>
  </si>
  <si>
    <t xml:space="preserve">CAIB-20 M5 F7 H3 PRO-REG L </t>
  </si>
  <si>
    <t xml:space="preserve">CAIB-30 M5 F7 H3 PRO-REG R </t>
  </si>
  <si>
    <t xml:space="preserve">CAIB-30 M5 F7 H3 PRO-REG L </t>
  </si>
  <si>
    <t xml:space="preserve">CAIT-40 M5 F7 H3 PRO-REG R </t>
  </si>
  <si>
    <t xml:space="preserve">CAIT-40 M5 F7 H3 PRO-REG L </t>
  </si>
  <si>
    <t xml:space="preserve">CAIB-10 M5 F7 C4 PRO-REG R </t>
  </si>
  <si>
    <t xml:space="preserve">CAIB-10 M5 F7 C4 PRO-REG L </t>
  </si>
  <si>
    <t xml:space="preserve">CAIB-20 M5 F7 C4 PRO-REG R </t>
  </si>
  <si>
    <t xml:space="preserve">CAIB-20 M5 F7 C4 PRO-REG L </t>
  </si>
  <si>
    <t xml:space="preserve">CAIB-30 M5 F7 C4 PRO-REG R </t>
  </si>
  <si>
    <t xml:space="preserve">CAIB-30 M5 F7 C4 PRO-REG L </t>
  </si>
  <si>
    <t xml:space="preserve">CAIT-40 M5 F7 C4 PRO-REG R </t>
  </si>
  <si>
    <t xml:space="preserve">CAIT-40 M5 F7 C4 PRO-REG L </t>
  </si>
  <si>
    <t xml:space="preserve">CAIB-20 M5 F7 H3 C4 PRO-REG R </t>
  </si>
  <si>
    <t xml:space="preserve">CAIB-20 M5 F7 H3 C4 PRO-REG L </t>
  </si>
  <si>
    <t xml:space="preserve">CAIB-30 M5 F7 H3 C4 PRO-REG R </t>
  </si>
  <si>
    <t xml:space="preserve">CAIB-30 M5 F7 H3 C4 PRO-REG L </t>
  </si>
  <si>
    <t xml:space="preserve">CAIT-40 M5 F7 H3 C4 PRO-REG R </t>
  </si>
  <si>
    <t xml:space="preserve">CAIT-40 M5 F7 H3 C4 PRO-REG L </t>
  </si>
  <si>
    <t xml:space="preserve">CAIB-10 M5 F7 R3 PRO-REG R </t>
  </si>
  <si>
    <t xml:space="preserve">CAIB-10 M5 F7 R3 PRO-REG L </t>
  </si>
  <si>
    <t xml:space="preserve">CAIB-20 M5 F7 R3 PRO-REG R </t>
  </si>
  <si>
    <t xml:space="preserve">CAIB-20 M5 F7 R3 PRO-REG L </t>
  </si>
  <si>
    <t xml:space="preserve">CAIB-30 M5 F7 R3 PRO-REG R </t>
  </si>
  <si>
    <t xml:space="preserve">CAIB-30 M5 F7 R3 PRO-REG L </t>
  </si>
  <si>
    <t xml:space="preserve">CAIT-40 M5 F7 R3 PRO-REG R </t>
  </si>
  <si>
    <t xml:space="preserve">CAIT-40 M5 F7 R3 PRO-REG L </t>
  </si>
  <si>
    <t xml:space="preserve">AFR CAIB 20/30/40 F7 </t>
  </si>
  <si>
    <t xml:space="preserve">AFR CAIB 20/30/40 G4 </t>
  </si>
  <si>
    <t xml:space="preserve">AFR CAIB 20/30/40 M5 </t>
  </si>
  <si>
    <t xml:space="preserve">AFR CAIB-10 M5-PRE </t>
  </si>
  <si>
    <t xml:space="preserve">AFR CAIB-20/30/40 M5-PRE </t>
  </si>
  <si>
    <t xml:space="preserve">AFR CAIB-10 F7-POST </t>
  </si>
  <si>
    <t xml:space="preserve">AFR CAIB-20/30/40 F7-POST </t>
  </si>
  <si>
    <t xml:space="preserve">BCC-250 CAIB-10 </t>
  </si>
  <si>
    <t xml:space="preserve">BCC-355 CAIB-20 </t>
  </si>
  <si>
    <t xml:space="preserve">BCC-400 CAIB-30/40 </t>
  </si>
  <si>
    <t xml:space="preserve">BRC CAIB-10 </t>
  </si>
  <si>
    <t xml:space="preserve">BRC CAIB-20/30/40 </t>
  </si>
  <si>
    <t xml:space="preserve">APR CAIB-10 </t>
  </si>
  <si>
    <t xml:space="preserve">APR CAIB-20/30/40 </t>
  </si>
  <si>
    <t xml:space="preserve">MSCE 410x270 M0 </t>
  </si>
  <si>
    <t xml:space="preserve">MSCE 560x510 M0 </t>
  </si>
  <si>
    <t>WCT</t>
  </si>
  <si>
    <t>CACB ECM 07-1</t>
  </si>
  <si>
    <t>CACB ECM 07-2</t>
  </si>
  <si>
    <t>CACB ECM 12-1</t>
  </si>
  <si>
    <t>CACB ECM 12-2</t>
  </si>
  <si>
    <t>CACB ECM 15-1</t>
  </si>
  <si>
    <t>CACB ECM 15-2</t>
  </si>
  <si>
    <t>CACB ECM 21-1</t>
  </si>
  <si>
    <t>CACB ECM 21-2</t>
  </si>
  <si>
    <t>CACB ECM 27-1</t>
  </si>
  <si>
    <t>CACB ECM 27-2</t>
  </si>
  <si>
    <t>CRCB ECM 30-1</t>
  </si>
  <si>
    <t>CRCB ECM 38-1</t>
  </si>
  <si>
    <t>CRCB ECM 38-2</t>
  </si>
  <si>
    <t>CRCB ECM 48-1</t>
  </si>
  <si>
    <t>CRCB ECM 48-2</t>
  </si>
  <si>
    <t>CACB-N ECOWATT 005-1</t>
  </si>
  <si>
    <t>CACB-N ECOWATT 005-2</t>
  </si>
  <si>
    <t>CACB-N ECOWATT 005-L</t>
  </si>
  <si>
    <t>CACB-N ECOWATT 008-1</t>
  </si>
  <si>
    <t>CACB-N ECOWATT 008-2</t>
  </si>
  <si>
    <t>CACB-N ECOWATT 008-L</t>
  </si>
  <si>
    <t>CACB-N ECOWATT 005-1 ISO</t>
  </si>
  <si>
    <t>CACB-N ECOWATT 005-2 ISO</t>
  </si>
  <si>
    <t>CACB-N ECOWATT 005-L ISO</t>
  </si>
  <si>
    <t>CACB-N ECOWATT 008-1 ISO</t>
  </si>
  <si>
    <t>CACB-N ECOWATT 008-2 ISO</t>
  </si>
  <si>
    <t>CACB-N ECOWATT 008-L ISO</t>
  </si>
  <si>
    <t>CPP-10/22/35</t>
  </si>
  <si>
    <t>CPP-45</t>
  </si>
  <si>
    <t>CPP-05/08</t>
  </si>
  <si>
    <t>PAPV-400</t>
  </si>
  <si>
    <t>PAPV-500</t>
  </si>
  <si>
    <t>PAPV-560</t>
  </si>
  <si>
    <t>PAPV-630</t>
  </si>
  <si>
    <t>PAPV-710</t>
  </si>
  <si>
    <t>CRCB ECOWATT 07-1</t>
  </si>
  <si>
    <t>CRCB ECOWATT 07-2</t>
  </si>
  <si>
    <t>CRCB ECOWATT 12-1</t>
  </si>
  <si>
    <t>CRCB ECOWATT 12-2</t>
  </si>
  <si>
    <t>CRCB ECOWATT 15-1</t>
  </si>
  <si>
    <t>CRCB ECOWATT 15-2</t>
  </si>
  <si>
    <t>CRCB ECOWATT 21-1</t>
  </si>
  <si>
    <t>CRCB ECOWATT 21-2</t>
  </si>
  <si>
    <t>CRCB ECOWATT 27-1</t>
  </si>
  <si>
    <t>CRCB ECOWATT 27-2</t>
  </si>
  <si>
    <t>CRCB ECOWATT 30-1</t>
  </si>
  <si>
    <t>CRCB ECOWATT 38-1</t>
  </si>
  <si>
    <t>CRCB ECOWATT 38-2</t>
  </si>
  <si>
    <t>CRCB ECOWATT 48-1</t>
  </si>
  <si>
    <t>CRCB ECOWATT 48-2</t>
  </si>
  <si>
    <t>CTB/4-400/160</t>
  </si>
  <si>
    <t>CTB/4-500/200</t>
  </si>
  <si>
    <t>CTB/4-800/250</t>
  </si>
  <si>
    <t>CTB/4-1300/315</t>
  </si>
  <si>
    <t>CTB/4-500/200 ECOWATT</t>
  </si>
  <si>
    <t>CTB/4-400/160 ECOWATT PLUS</t>
  </si>
  <si>
    <t>CTB/4-500/200 ECOWATT PLUS</t>
  </si>
  <si>
    <t>CTB/4-800/250 ECOWATT PLUS</t>
  </si>
  <si>
    <t>CTB/4-1300/315 ECOWATT PLUS</t>
  </si>
  <si>
    <t>CTBH/4-500/200 ECOWATT</t>
  </si>
  <si>
    <t>CTBH/4-800/250 ECOWATT</t>
  </si>
  <si>
    <t>CTBH/4-1300/315 ECOWATT</t>
  </si>
  <si>
    <t>SONDA CONTROL CO2</t>
  </si>
  <si>
    <t>FILTRO G4 PIV</t>
  </si>
  <si>
    <t>FILTRO G4 PIV BP</t>
  </si>
  <si>
    <t>FILTRO EVF PIV W</t>
  </si>
  <si>
    <t>KIT FILTROS G4/G4 ALTAIR 120</t>
  </si>
  <si>
    <t>KIT FILTROS G4/M5 ALTAIR 120</t>
  </si>
  <si>
    <t>LAF 95 0,5M-50</t>
  </si>
  <si>
    <t>LAF 95 1M-50</t>
  </si>
  <si>
    <t>TSP-PLUS</t>
  </si>
  <si>
    <t>SPCM-1</t>
  </si>
  <si>
    <t>AD160</t>
  </si>
  <si>
    <t>ADFG4-160</t>
  </si>
  <si>
    <t>AP-RC</t>
  </si>
  <si>
    <t>ADFF-160</t>
  </si>
  <si>
    <t>ADRF-160</t>
  </si>
  <si>
    <t>BR 25 BASIC</t>
  </si>
  <si>
    <t>FLEXEO BP FL 3V</t>
  </si>
  <si>
    <t>FLEXEO BP RD 3V</t>
  </si>
  <si>
    <t>KIT M5/G4 FLEXEO</t>
  </si>
  <si>
    <t>ORKA ST D150</t>
  </si>
  <si>
    <t>KIT M5/G4 ORKA</t>
  </si>
  <si>
    <t>SABIK 210</t>
  </si>
  <si>
    <t>SABIK 350</t>
  </si>
  <si>
    <t>SABIK 500</t>
  </si>
  <si>
    <t>SPCM</t>
  </si>
  <si>
    <t>SABIK-NEMBUS-SF</t>
  </si>
  <si>
    <t xml:space="preserve">TSP-B </t>
  </si>
  <si>
    <t>BR DH 150</t>
  </si>
  <si>
    <t>BR DH 150 PLUS</t>
  </si>
  <si>
    <t>BR DH 250 PLUS</t>
  </si>
  <si>
    <t xml:space="preserve">KIT G4/G4/G4 BR 150 </t>
  </si>
  <si>
    <t xml:space="preserve">KIT G4/G4/G4 BR 250 </t>
  </si>
  <si>
    <t xml:space="preserve">HC CTR </t>
  </si>
  <si>
    <t xml:space="preserve">HC CTR PLUS </t>
  </si>
  <si>
    <t xml:space="preserve">GRA-SMF 500x200 </t>
  </si>
  <si>
    <t xml:space="preserve">GRA-SMF 600x300 </t>
  </si>
  <si>
    <t>ECOROOM 100/330</t>
  </si>
  <si>
    <t>ECOROOM 100/430</t>
  </si>
  <si>
    <t>ECOROOM 100/500</t>
  </si>
  <si>
    <t>ECOROOM 100/600</t>
  </si>
  <si>
    <t>ECOROOM 150/330</t>
  </si>
  <si>
    <t>ECOROOM 150/430</t>
  </si>
  <si>
    <t>ECOROOM 150/500</t>
  </si>
  <si>
    <t>ECOROOM 150/600</t>
  </si>
  <si>
    <t>PULSE 160</t>
  </si>
  <si>
    <t xml:space="preserve">PULSE FILTER SET </t>
  </si>
  <si>
    <t xml:space="preserve">PULSE CONTROL PRO </t>
  </si>
  <si>
    <t xml:space="preserve">BOREA 80 J </t>
  </si>
  <si>
    <t xml:space="preserve">BOREA 80 P </t>
  </si>
  <si>
    <t xml:space="preserve">BOREA 125 J </t>
  </si>
  <si>
    <t xml:space="preserve">BOREA 125 P </t>
  </si>
  <si>
    <t xml:space="preserve">BOCP-80 </t>
  </si>
  <si>
    <t xml:space="preserve">BOCP-125 </t>
  </si>
  <si>
    <t xml:space="preserve">BOAP-80 </t>
  </si>
  <si>
    <t xml:space="preserve">BOAP-125 </t>
  </si>
  <si>
    <t xml:space="preserve">BORJ-80 </t>
  </si>
  <si>
    <t xml:space="preserve">BORJ-100 </t>
  </si>
  <si>
    <t xml:space="preserve">BORJ-125 </t>
  </si>
  <si>
    <t xml:space="preserve">BORJ-160 </t>
  </si>
  <si>
    <t xml:space="preserve">BORJ-200 </t>
  </si>
  <si>
    <t xml:space="preserve">BORP-80 </t>
  </si>
  <si>
    <t xml:space="preserve">BORP-100 </t>
  </si>
  <si>
    <t xml:space="preserve">BORP-125 </t>
  </si>
  <si>
    <t xml:space="preserve">BORP-160 </t>
  </si>
  <si>
    <t xml:space="preserve">BORP-200 </t>
  </si>
  <si>
    <t xml:space="preserve">BOC-100 </t>
  </si>
  <si>
    <t xml:space="preserve">BOC-125 </t>
  </si>
  <si>
    <t xml:space="preserve">BOC-160 </t>
  </si>
  <si>
    <t xml:space="preserve">BOC-200 </t>
  </si>
  <si>
    <t xml:space="preserve">BIR-100 </t>
  </si>
  <si>
    <t xml:space="preserve">BIR-125 </t>
  </si>
  <si>
    <t xml:space="preserve">BIR-160 </t>
  </si>
  <si>
    <t xml:space="preserve">BIR-200 </t>
  </si>
  <si>
    <t xml:space="preserve">RDR BP 125/15 </t>
  </si>
  <si>
    <t xml:space="preserve">RDR BP 125/30 </t>
  </si>
  <si>
    <t xml:space="preserve">RDR BP 125/40 </t>
  </si>
  <si>
    <t xml:space="preserve">RDR BP 125/60 </t>
  </si>
  <si>
    <t xml:space="preserve">RDR BP 125/75 </t>
  </si>
  <si>
    <t xml:space="preserve">RDR BP 125/90 </t>
  </si>
  <si>
    <t xml:space="preserve">RDR BP 125/15 SM </t>
  </si>
  <si>
    <t xml:space="preserve">RDR BP 125/30 SM </t>
  </si>
  <si>
    <t xml:space="preserve">RDR BP 125/40 SM </t>
  </si>
  <si>
    <t xml:space="preserve">RDR BP 125/60 SM </t>
  </si>
  <si>
    <t xml:space="preserve">RDR BP 125/75 SM </t>
  </si>
  <si>
    <t xml:space="preserve">RDR BP 125/90 SM </t>
  </si>
  <si>
    <t xml:space="preserve">GSA-M0 80 10M </t>
  </si>
  <si>
    <t xml:space="preserve">GSA-M0 80 3M </t>
  </si>
  <si>
    <t xml:space="preserve">GSA-M0 100 10M </t>
  </si>
  <si>
    <t xml:space="preserve">GSA-M0 100 3M </t>
  </si>
  <si>
    <t xml:space="preserve">GSA-M0 125 10M </t>
  </si>
  <si>
    <t xml:space="preserve">GSA-M0 125 3M </t>
  </si>
  <si>
    <t xml:space="preserve">GSA-M0 150 10M </t>
  </si>
  <si>
    <t xml:space="preserve">GSA-M0 150 3M </t>
  </si>
  <si>
    <t xml:space="preserve">GSA-M0 160 10M </t>
  </si>
  <si>
    <t xml:space="preserve">GSA-M0 160 3M </t>
  </si>
  <si>
    <t xml:space="preserve">GSA-M0 200 10M </t>
  </si>
  <si>
    <t xml:space="preserve">GSA-M0 200 3M </t>
  </si>
  <si>
    <t xml:space="preserve">GSA-M0 250 10M </t>
  </si>
  <si>
    <t xml:space="preserve">GSA-M0 250 3M </t>
  </si>
  <si>
    <t xml:space="preserve">GSA-M0 315 10M </t>
  </si>
  <si>
    <t xml:space="preserve">GSA-M0 315 3M </t>
  </si>
  <si>
    <t xml:space="preserve">GSI-M0 125 10M </t>
  </si>
  <si>
    <t xml:space="preserve">GSI-M0 125 3M </t>
  </si>
  <si>
    <t xml:space="preserve">GSI-M0 160 10M </t>
  </si>
  <si>
    <t xml:space="preserve">GSI-M0 160 3M </t>
  </si>
  <si>
    <t xml:space="preserve">GSI-M0 200 10M </t>
  </si>
  <si>
    <t xml:space="preserve">GSI-M0 200 3M </t>
  </si>
  <si>
    <t xml:space="preserve">GSI-M0 250 10M </t>
  </si>
  <si>
    <t xml:space="preserve">GSI-M0 250 3M </t>
  </si>
  <si>
    <t xml:space="preserve">GSI-M0 315 10M </t>
  </si>
  <si>
    <t xml:space="preserve">GSI-M0 315 3M </t>
  </si>
  <si>
    <t xml:space="preserve">MRT-80 </t>
  </si>
  <si>
    <t xml:space="preserve">MRT-100 </t>
  </si>
  <si>
    <t xml:space="preserve">MRT-125 </t>
  </si>
  <si>
    <t xml:space="preserve">MRT-150 </t>
  </si>
  <si>
    <t xml:space="preserve">MRT-160 </t>
  </si>
  <si>
    <t xml:space="preserve">MRT-200 </t>
  </si>
  <si>
    <t xml:space="preserve">MRT-250 </t>
  </si>
  <si>
    <t xml:space="preserve">MRT-315 </t>
  </si>
  <si>
    <t xml:space="preserve">RED-160/125 </t>
  </si>
  <si>
    <t xml:space="preserve">RED-200/160 </t>
  </si>
  <si>
    <t xml:space="preserve">RED-250/200 </t>
  </si>
  <si>
    <t xml:space="preserve">RED-160/125 AL </t>
  </si>
  <si>
    <t xml:space="preserve">RED-200/125 AL </t>
  </si>
  <si>
    <t xml:space="preserve">RED-200/160 AL </t>
  </si>
  <si>
    <t xml:space="preserve">RED-250/160 AL </t>
  </si>
  <si>
    <t xml:space="preserve">RED-250/200 AL </t>
  </si>
  <si>
    <t xml:space="preserve">RED-315/200 AL </t>
  </si>
  <si>
    <t xml:space="preserve">RED-315/250 AL </t>
  </si>
  <si>
    <t xml:space="preserve">RED-355/250 AL </t>
  </si>
  <si>
    <t xml:space="preserve">RED-355/315 AL </t>
  </si>
  <si>
    <t xml:space="preserve">RED-400/315 AL </t>
  </si>
  <si>
    <t xml:space="preserve">RED-400/355 AL </t>
  </si>
  <si>
    <t xml:space="preserve">CRC-315/200 </t>
  </si>
  <si>
    <t xml:space="preserve">RED-100/80 P </t>
  </si>
  <si>
    <t xml:space="preserve">RED-125/100 P </t>
  </si>
  <si>
    <t xml:space="preserve">RED-150/125 P </t>
  </si>
  <si>
    <t xml:space="preserve">RED-160/125 P </t>
  </si>
  <si>
    <t xml:space="preserve">RED-200/160 P </t>
  </si>
  <si>
    <t>TD-160/100 NT SILENT</t>
  </si>
  <si>
    <t>TD-800/200 SILENT T 3V</t>
  </si>
  <si>
    <t>TD-250/100</t>
  </si>
  <si>
    <t>TD-350/125</t>
  </si>
  <si>
    <t>TD-500/150 3V</t>
  </si>
  <si>
    <t>TD-800/200N 3V</t>
  </si>
  <si>
    <t>TD-6000/400</t>
  </si>
  <si>
    <t>TD-4000/355 TRIF</t>
  </si>
  <si>
    <t>TD-6000/400 TRIF</t>
  </si>
  <si>
    <t>Kit de Extracção TD-160/100N SILENT</t>
  </si>
  <si>
    <t>Kit de Extracção TD-160/100NT SILENT</t>
  </si>
  <si>
    <t>Kit de Extracção TD-250/100</t>
  </si>
  <si>
    <t>Kit de Extracção TD-250/100 T</t>
  </si>
  <si>
    <t>MAR-1000</t>
  </si>
  <si>
    <t>MAR-2000</t>
  </si>
  <si>
    <t>SILENTUB-100</t>
  </si>
  <si>
    <t>SILENTUB-200</t>
  </si>
  <si>
    <t>TDM-100</t>
  </si>
  <si>
    <t>TDM-200</t>
  </si>
  <si>
    <t>TDM-300</t>
  </si>
  <si>
    <t>HVE-230 AE</t>
  </si>
  <si>
    <t>HV-230 M</t>
  </si>
  <si>
    <t>HVE-230 A</t>
  </si>
  <si>
    <t>HV-230 RC</t>
  </si>
  <si>
    <t>HVE-230 RC</t>
  </si>
  <si>
    <t>HV-300 M</t>
  </si>
  <si>
    <t>HV-300 RC</t>
  </si>
  <si>
    <t>REB-1 R</t>
  </si>
  <si>
    <t>Controlo Remoto CR-150</t>
  </si>
  <si>
    <t>Controlo Remoto CR-300</t>
  </si>
  <si>
    <t>Cabo de ligacao HV/CR-300 (comprimento 10 metros)</t>
  </si>
  <si>
    <t>HCM-150 N</t>
  </si>
  <si>
    <t>HCM-225 N</t>
  </si>
  <si>
    <t>SILENT-100 CZ</t>
  </si>
  <si>
    <t>SILENT-100 CRZ</t>
  </si>
  <si>
    <t>SILENT-100 CHZ</t>
  </si>
  <si>
    <t>SILENT-100 CHZ VISUAL</t>
  </si>
  <si>
    <t>SILENT-100 CDZ</t>
  </si>
  <si>
    <t>SILENT-100 CZ SILVER</t>
  </si>
  <si>
    <t>SILENT-100 CRZ SILVER</t>
  </si>
  <si>
    <t>SILENT-100 CZ 12V</t>
  </si>
  <si>
    <t>SILENT-100 CZ SILVER 12V</t>
  </si>
  <si>
    <t>KIT SILENT-100 CZ 12V + CT-12/14</t>
  </si>
  <si>
    <t>KIT SILENT-100 CZ 12V + CT-12/14 R</t>
  </si>
  <si>
    <t>SILENT-100 CHZ ECOWATT</t>
  </si>
  <si>
    <t>SILENT-100 CDZ ECOWATT</t>
  </si>
  <si>
    <t>SILENT-200 CRZ</t>
  </si>
  <si>
    <t>SILENT-200 CHZ</t>
  </si>
  <si>
    <t>SILENT-200 CZ SILVER</t>
  </si>
  <si>
    <t>SILENT-300 CZ</t>
  </si>
  <si>
    <t>SILENT-300 CRZ</t>
  </si>
  <si>
    <t>SILENT-300 CHZ</t>
  </si>
  <si>
    <t>SILENT-300 CZ SILVER</t>
  </si>
  <si>
    <t>SILENT-100 CZ DESIGN</t>
  </si>
  <si>
    <t>SILENT-100 CRZ DESIGN</t>
  </si>
  <si>
    <t>SILENT-100 CHZ DESIGN</t>
  </si>
  <si>
    <t>SILENT-100 CZ DESIGN-3C</t>
  </si>
  <si>
    <t>SILENT-100 CRZ DESIGN-3C</t>
  </si>
  <si>
    <t>SILENT-100 CHZ DESIGN-3C</t>
  </si>
  <si>
    <t>SILENT-100 CZ SILVER DESIGN-3C</t>
  </si>
  <si>
    <t>SILENT-100 CRZ SILVER DESIGN-3C</t>
  </si>
  <si>
    <t>SILENT-100 CHZ SILVER DESIGN-3C</t>
  </si>
  <si>
    <t>SILENT-100 CZ SILVER DESIGN ECOWATT</t>
  </si>
  <si>
    <t>SILENT-100 CRZ SILVER DESIGN ECOWATT</t>
  </si>
  <si>
    <t>SILENT-100 CHZ SILVER DESIGN ECOWATT</t>
  </si>
  <si>
    <t>SILENT-200 CZ DESIGN-3C</t>
  </si>
  <si>
    <t>SILENT-200 CRZ DESIGN-3C</t>
  </si>
  <si>
    <t>SILENT-200 CHZ DESIGN-3C</t>
  </si>
  <si>
    <t>SILENT-200 CZ SILVER DESIGN-3C</t>
  </si>
  <si>
    <t>SILENT-200 CRZ SILVER DESIGN-3C</t>
  </si>
  <si>
    <t>SILENT-200 CHZ SILVER DESIGN-3C</t>
  </si>
  <si>
    <t>SILENT-300 CZ SILVER DESIGN-3C</t>
  </si>
  <si>
    <t>SILENT-300 CHZ SILVER DESIGN-3C</t>
  </si>
  <si>
    <t>DECOR-100 CHZ VISUAL</t>
  </si>
  <si>
    <t>KIT DECOR-100 C 12V + CT-12/14</t>
  </si>
  <si>
    <t>KIT DECOR-100 C 12V + CT-12/14 R</t>
  </si>
  <si>
    <t>DECOR-200 C</t>
  </si>
  <si>
    <t>DECOR-200 CZ</t>
  </si>
  <si>
    <t>DECOR-200 CR</t>
  </si>
  <si>
    <t>DECOR-200 CRZ</t>
  </si>
  <si>
    <t>DECOR-200 CH</t>
  </si>
  <si>
    <t>DECOR-200 CHZ</t>
  </si>
  <si>
    <t>DECOR-300 S</t>
  </si>
  <si>
    <t>DECOR-300 C</t>
  </si>
  <si>
    <t>DECOR-300 CZ</t>
  </si>
  <si>
    <t>DECOR-300 R</t>
  </si>
  <si>
    <t>DECOR-300 CR</t>
  </si>
  <si>
    <t>DECOR-300 CRZ</t>
  </si>
  <si>
    <t>DECOR-300 H</t>
  </si>
  <si>
    <t>DECOR-300 CH</t>
  </si>
  <si>
    <t>DECOR-300 CHZ</t>
  </si>
  <si>
    <t>EDM-80 N</t>
  </si>
  <si>
    <t>EDM-80 NZ</t>
  </si>
  <si>
    <t>EDM-80 NT</t>
  </si>
  <si>
    <t>EDM-80 NTZ</t>
  </si>
  <si>
    <t>EDM-80 L</t>
  </si>
  <si>
    <t>EDM-80 LZ</t>
  </si>
  <si>
    <t>EDM-80 LR</t>
  </si>
  <si>
    <t>EDM-80 LRZ</t>
  </si>
  <si>
    <t>EDM-100 S</t>
  </si>
  <si>
    <t>EDM-100 C</t>
  </si>
  <si>
    <t>EDM-100 CT</t>
  </si>
  <si>
    <t>EDM-100 H</t>
  </si>
  <si>
    <t>EDM-100 CH</t>
  </si>
  <si>
    <t>EDM-100 R</t>
  </si>
  <si>
    <t>EDM-100 CR</t>
  </si>
  <si>
    <t>EDM-100 EC</t>
  </si>
  <si>
    <t>EDM-100 M</t>
  </si>
  <si>
    <t>EDM-100 VMH</t>
  </si>
  <si>
    <t>KIT EDM-100 S 12V + CT-12/14</t>
  </si>
  <si>
    <t>KIT EDM-100 S 12V + CT-12/14 R</t>
  </si>
  <si>
    <t>KIT EDM-100 C 12V + CT-12/14</t>
  </si>
  <si>
    <t>KIT EDM-100 C 12V + CT-12/14 R</t>
  </si>
  <si>
    <t>EDM-200 S</t>
  </si>
  <si>
    <t>EDM-200 C</t>
  </si>
  <si>
    <t>EDM-200 CR</t>
  </si>
  <si>
    <t>EDM-200 T</t>
  </si>
  <si>
    <t>EDM-200 CT</t>
  </si>
  <si>
    <t>EDM-200 H</t>
  </si>
  <si>
    <t>EDM-200 CH</t>
  </si>
  <si>
    <t>ECOAIR DESIGN S</t>
  </si>
  <si>
    <t>ECOAIR DESIGN T</t>
  </si>
  <si>
    <t>ECOAIR DESIGN H</t>
  </si>
  <si>
    <t>ECOAIR DESIGN M</t>
  </si>
  <si>
    <t>KIT ECOAIR DESIGN S 17VDC</t>
  </si>
  <si>
    <t>KIT ECOAIR DESIGN H 17VDC</t>
  </si>
  <si>
    <t>KIT ECOAIR DESIGN M 17VDC</t>
  </si>
  <si>
    <t>ECOAIR SLC</t>
  </si>
  <si>
    <t>ECOAIR TLC</t>
  </si>
  <si>
    <t>ECOAIR HLC</t>
  </si>
  <si>
    <t>ECOAIR MLC</t>
  </si>
  <si>
    <t>ECOAIR DLC</t>
  </si>
  <si>
    <t>CK-25 N</t>
  </si>
  <si>
    <t>CK-40 F</t>
  </si>
  <si>
    <t>CK-35 N</t>
  </si>
  <si>
    <t>CK-50</t>
  </si>
  <si>
    <t>ECO-500</t>
  </si>
  <si>
    <t>BOX-600 E INOX</t>
  </si>
  <si>
    <t>BOX-700 E INOX</t>
  </si>
  <si>
    <t>BOX-900 E INOX</t>
  </si>
  <si>
    <t>HA-600 E INOX</t>
  </si>
  <si>
    <t>HA-900 E INOX</t>
  </si>
  <si>
    <t>ONDA CRISTAL 600 E</t>
  </si>
  <si>
    <t>ONDA CRISTAL 900 E</t>
  </si>
  <si>
    <t>VA-600 E BRANCA</t>
  </si>
  <si>
    <t>VA-900 E BRANCA</t>
  </si>
  <si>
    <t>VA-600 E NEGRA</t>
  </si>
  <si>
    <t>VA-900 E NEGRA</t>
  </si>
  <si>
    <t>HP-60 E CASTANHA</t>
  </si>
  <si>
    <t>HP-60 E BRANCA</t>
  </si>
  <si>
    <t>HP-60 E N PLUS BRANCA</t>
  </si>
  <si>
    <t>GET-60 E BRANCA</t>
  </si>
  <si>
    <t>GET-60 E INOX</t>
  </si>
  <si>
    <t>SL-2500 NA</t>
  </si>
  <si>
    <t>ECOHAND N</t>
  </si>
  <si>
    <t>FILTRO ECOHAND-N</t>
  </si>
  <si>
    <t>SUPORTE COMET S</t>
  </si>
  <si>
    <t>COR-F-1000N</t>
  </si>
  <si>
    <t>COR-F-1500N</t>
  </si>
  <si>
    <t>COR-F-2000 N</t>
  </si>
  <si>
    <t>COR-3.5-1000N</t>
  </si>
  <si>
    <t>COR-6-1000N</t>
  </si>
  <si>
    <t>COR-9-1000N</t>
  </si>
  <si>
    <t>COR-9-1500N</t>
  </si>
  <si>
    <t>COR-12-1500N</t>
  </si>
  <si>
    <t>COR-18-2000N</t>
  </si>
  <si>
    <t xml:space="preserve">COR-F-1000 N RF </t>
  </si>
  <si>
    <t>COR-F-1500 N RF</t>
  </si>
  <si>
    <t xml:space="preserve">COR-F-2000 N RF </t>
  </si>
  <si>
    <t>COR-3,5-1000 N RF</t>
  </si>
  <si>
    <t xml:space="preserve">COR-6-1000 N RF </t>
  </si>
  <si>
    <t>COR-9-1000 N RF</t>
  </si>
  <si>
    <t xml:space="preserve">COR-9-1500 N RF </t>
  </si>
  <si>
    <t>COR-12-1500 N RF</t>
  </si>
  <si>
    <t>COR-18-2000 N RF</t>
  </si>
  <si>
    <t>5401219500</t>
  </si>
  <si>
    <t>CR-MAGNET COR-PRO</t>
  </si>
  <si>
    <t>5401219600</t>
  </si>
  <si>
    <t>RJ45-10 COR-PRO</t>
  </si>
  <si>
    <t>5401219700</t>
  </si>
  <si>
    <t>SOP.COR-PRO</t>
  </si>
  <si>
    <t>COR-1000 NW 9</t>
  </si>
  <si>
    <t>COR-1500 NW 15</t>
  </si>
  <si>
    <t>COR-2000 NW 24</t>
  </si>
  <si>
    <t>5226023500</t>
  </si>
  <si>
    <t>COR-PRO-V 15 2200 R ADVANCE</t>
  </si>
  <si>
    <t>5226023600</t>
  </si>
  <si>
    <t>COR-PRO-V 15 2200 L ADVANCE</t>
  </si>
  <si>
    <t>5226023700</t>
  </si>
  <si>
    <t>COR-PRO-V 22,5 2500 R ADVANCE</t>
  </si>
  <si>
    <t>5226023800</t>
  </si>
  <si>
    <t>COR-PRO-V 22,5 2500 L ADVANCE</t>
  </si>
  <si>
    <t>5226024000</t>
  </si>
  <si>
    <t>COR-PRO-VL 15 2200 R ADVANCE</t>
  </si>
  <si>
    <t>5226024100</t>
  </si>
  <si>
    <t>COR-PRO-VL 15 2200 L ADVANCE</t>
  </si>
  <si>
    <t>5226024200</t>
  </si>
  <si>
    <t>COR-PRO-VL 22,5 2500 R ADVANCE</t>
  </si>
  <si>
    <t>5226024300</t>
  </si>
  <si>
    <t>COR-PRO-VL 22,5 2500 L ADVANCE</t>
  </si>
  <si>
    <t>COR-PRO-V 2200 R W 38 ADVANCE</t>
  </si>
  <si>
    <t>5226024500</t>
  </si>
  <si>
    <t>COR-PRO-V 2200 L W 38 ADVANCE</t>
  </si>
  <si>
    <t>5226024600</t>
  </si>
  <si>
    <t>COR-PRO-V 2500 R W 45 ADVANCE</t>
  </si>
  <si>
    <t>5226024700</t>
  </si>
  <si>
    <t>COR-PRO-V 2500 L W 45 ADVANCE</t>
  </si>
  <si>
    <t>5226024800</t>
  </si>
  <si>
    <t>COR-PRO-VL 2200 R W 50 ADVANCE</t>
  </si>
  <si>
    <t>5226024900</t>
  </si>
  <si>
    <t>COR-PRO-VL 2200 L W 50 ADVANCE</t>
  </si>
  <si>
    <t>5226025000</t>
  </si>
  <si>
    <t>COR-PRO-VL 2500 R W 56 ADVANCE</t>
  </si>
  <si>
    <t>5226025100</t>
  </si>
  <si>
    <t>COR-PRO-VL 2500 L W 56 ADVANCE</t>
  </si>
  <si>
    <t>COR F-1000FT</t>
  </si>
  <si>
    <t>COR F-1500FT</t>
  </si>
  <si>
    <t>COR-6-1000FT</t>
  </si>
  <si>
    <t>COR-9-1000FT</t>
  </si>
  <si>
    <t>COR-9-1500FT</t>
  </si>
  <si>
    <t>COR-12-1500FT</t>
  </si>
  <si>
    <t>GRELHA COR-FT 1000 AL</t>
  </si>
  <si>
    <t>GRELHA COR-FT 1000 BL</t>
  </si>
  <si>
    <t>5227000200</t>
  </si>
  <si>
    <t>GRELHA COR-FT 1000 NG</t>
  </si>
  <si>
    <t>GRELHA COR-FT 1500 AL</t>
  </si>
  <si>
    <t>GRELHA COR-FT 1500 BL</t>
  </si>
  <si>
    <t>GRELHA COR-FT 1500 NG</t>
  </si>
  <si>
    <t>GRELHA COR-FT 2000 AL</t>
  </si>
  <si>
    <t>GRELHA COR-FT 2000 BL</t>
  </si>
  <si>
    <t>GRELHA COR-FT 2000 NG</t>
  </si>
  <si>
    <t>CORF-1000 FTW10</t>
  </si>
  <si>
    <t>CORF-1500 FTW17</t>
  </si>
  <si>
    <t>COR-IND M 1000 F</t>
  </si>
  <si>
    <t>COR-IND M 1500 F</t>
  </si>
  <si>
    <t>COR-IND M 1000/12</t>
  </si>
  <si>
    <t>5226658200</t>
  </si>
  <si>
    <t>COR-IND M 1500/18</t>
  </si>
  <si>
    <t>COR-IND M 1000 W 27</t>
  </si>
  <si>
    <t>COR-IND M 1500 W 35</t>
  </si>
  <si>
    <t>COR-IND 1000 F</t>
  </si>
  <si>
    <t>COR-IND 1500 F</t>
  </si>
  <si>
    <t>COR-4-900S</t>
  </si>
  <si>
    <t>EC-3N</t>
  </si>
  <si>
    <t>EC-5N</t>
  </si>
  <si>
    <t>EC-9N</t>
  </si>
  <si>
    <t>EC-12N</t>
  </si>
  <si>
    <t>EC-15N</t>
  </si>
  <si>
    <t>TR-1N</t>
  </si>
  <si>
    <t>EP-3N</t>
  </si>
  <si>
    <t>EP-5N</t>
  </si>
  <si>
    <t>EP-9N</t>
  </si>
  <si>
    <t>EP-12N</t>
  </si>
  <si>
    <t>EP-15N</t>
  </si>
  <si>
    <t>FIRE FAN -P ON/OFF</t>
  </si>
  <si>
    <t>MBE-100/08B</t>
  </si>
  <si>
    <t>MBE-125/04B</t>
  </si>
  <si>
    <t>MBE-125/08B</t>
  </si>
  <si>
    <t>5211808600</t>
  </si>
  <si>
    <t>MBE-160/07B</t>
  </si>
  <si>
    <t>MBE-160/14B</t>
  </si>
  <si>
    <t>MEB-200/21 B</t>
  </si>
  <si>
    <t>MBE-200/20T</t>
  </si>
  <si>
    <t>MBE-200/30T</t>
  </si>
  <si>
    <t>MBE-200/40T</t>
  </si>
  <si>
    <t>MBE-200/60T</t>
  </si>
  <si>
    <t>5211809300</t>
  </si>
  <si>
    <t>MBE-200/90T</t>
  </si>
  <si>
    <t>MBE-250/20T</t>
  </si>
  <si>
    <t>MBE-250/30T</t>
  </si>
  <si>
    <t>5211809600</t>
  </si>
  <si>
    <t>MBE-250/40T</t>
  </si>
  <si>
    <t>5211809700</t>
  </si>
  <si>
    <t>MBE-250/50T</t>
  </si>
  <si>
    <t>5211799000</t>
  </si>
  <si>
    <t>MBE-250/90T</t>
  </si>
  <si>
    <t>MBE-315/30T</t>
  </si>
  <si>
    <t>5211799200</t>
  </si>
  <si>
    <t>MBE-315/120T</t>
  </si>
  <si>
    <t>5211799300</t>
  </si>
  <si>
    <t>MBE-315/150T</t>
  </si>
  <si>
    <t>MBE-355/60T</t>
  </si>
  <si>
    <t>MBE-355/120T</t>
  </si>
  <si>
    <t>5211799500</t>
  </si>
  <si>
    <t>MBE-355/150T</t>
  </si>
  <si>
    <t>5211799600</t>
  </si>
  <si>
    <t>MBE-355/180T</t>
  </si>
  <si>
    <t>5211799700</t>
  </si>
  <si>
    <t>MBE-400/150T</t>
  </si>
  <si>
    <t>5211799800</t>
  </si>
  <si>
    <t>MBE-400/180T</t>
  </si>
  <si>
    <t>MBE-500/60T</t>
  </si>
  <si>
    <t>5211800000</t>
  </si>
  <si>
    <t>MBE-500/90T</t>
  </si>
  <si>
    <t>MBE-500/120T</t>
  </si>
  <si>
    <t>MBE-500/150T</t>
  </si>
  <si>
    <t>MBE-500/180T</t>
  </si>
  <si>
    <t>5211780000</t>
  </si>
  <si>
    <t>MBE-100/04B-R</t>
  </si>
  <si>
    <t>MBE-100/08B-R</t>
  </si>
  <si>
    <t>5211781200</t>
  </si>
  <si>
    <t>MBE-125/04B-R</t>
  </si>
  <si>
    <t>MBE-125/08B-R</t>
  </si>
  <si>
    <t>5211781400</t>
  </si>
  <si>
    <t>MBE-125/12B-R</t>
  </si>
  <si>
    <t>MBE-160/07B-R</t>
  </si>
  <si>
    <t>MBE-160/14B-R</t>
  </si>
  <si>
    <t>MBE-160/21B-R</t>
  </si>
  <si>
    <t>MBE-200/20T-R</t>
  </si>
  <si>
    <t>MBE-200/30T-R</t>
  </si>
  <si>
    <t>MBE-200/40T-R</t>
  </si>
  <si>
    <t>MBE-200/50T-R</t>
  </si>
  <si>
    <t>MBE-200/60T-R</t>
  </si>
  <si>
    <t>MBE-250/20T-R</t>
  </si>
  <si>
    <t>MBE-250/30T-R</t>
  </si>
  <si>
    <t>MBE-250/40T-R</t>
  </si>
  <si>
    <t>MBE-250/50T-R</t>
  </si>
  <si>
    <t>MBE-250/60T-R</t>
  </si>
  <si>
    <t>MBE-250/90T-R</t>
  </si>
  <si>
    <t>MBE-315/30T-R</t>
  </si>
  <si>
    <t>MBE-315/60T-R</t>
  </si>
  <si>
    <t>5211783500</t>
  </si>
  <si>
    <t>MBE-315/90T-R</t>
  </si>
  <si>
    <t>5211783600</t>
  </si>
  <si>
    <t>MBE-315/120T-R</t>
  </si>
  <si>
    <t>MBE-355/60T-R</t>
  </si>
  <si>
    <t>5211783900</t>
  </si>
  <si>
    <t>MBE-355/90T-R</t>
  </si>
  <si>
    <t>5211784000</t>
  </si>
  <si>
    <t>MBE-355/120T-R</t>
  </si>
  <si>
    <t>MBE-400/60T-R</t>
  </si>
  <si>
    <t>5211784300</t>
  </si>
  <si>
    <t>MBE-400/90T-R</t>
  </si>
  <si>
    <t>5211784400</t>
  </si>
  <si>
    <t>MBE-400/120T-R</t>
  </si>
  <si>
    <t>5211784500</t>
  </si>
  <si>
    <t>MBE-400/150T-R</t>
  </si>
  <si>
    <t>5211784700</t>
  </si>
  <si>
    <t>MBE-500/60T-R</t>
  </si>
  <si>
    <t>MBE-500/90T-R</t>
  </si>
  <si>
    <t>MBE-500/120T-R</t>
  </si>
  <si>
    <t>IBE-450/67T</t>
  </si>
  <si>
    <t>5132838500</t>
  </si>
  <si>
    <t>IBW-200-4</t>
  </si>
  <si>
    <t>5132838700</t>
  </si>
  <si>
    <t>IBW-225-4</t>
  </si>
  <si>
    <t>5132839300</t>
  </si>
  <si>
    <t>IBW-315-4</t>
  </si>
  <si>
    <t>5132839400</t>
  </si>
  <si>
    <t>IBW-355-2</t>
  </si>
  <si>
    <t>5132839500</t>
  </si>
  <si>
    <t>IBW-355-3</t>
  </si>
  <si>
    <t>5132839600</t>
  </si>
  <si>
    <t>IBW-400-2</t>
  </si>
  <si>
    <t>5132839800</t>
  </si>
  <si>
    <t>IBW-450-2</t>
  </si>
  <si>
    <t>5132839900</t>
  </si>
  <si>
    <t>IBW-450-4</t>
  </si>
  <si>
    <t>TERMOTECH-HT-1750</t>
  </si>
  <si>
    <t>TERMOTECH-HT-3500</t>
  </si>
  <si>
    <t>5226123300</t>
  </si>
  <si>
    <t>TERMOTECH-HT-5250</t>
  </si>
  <si>
    <t>HE-1800 PD</t>
  </si>
  <si>
    <t>HE-2400 PD</t>
  </si>
  <si>
    <t>HE-1500 N</t>
  </si>
  <si>
    <t>HE-2200 N</t>
  </si>
  <si>
    <t xml:space="preserve">EMI-TECH 4 </t>
  </si>
  <si>
    <t xml:space="preserve">EMI-TECH 5 </t>
  </si>
  <si>
    <t xml:space="preserve">EMI-TECH 6 </t>
  </si>
  <si>
    <t xml:space="preserve">EMI-TECH 8 </t>
  </si>
  <si>
    <t>EMI-TECH 10</t>
  </si>
  <si>
    <t>5226840500</t>
  </si>
  <si>
    <t>EMI-TECH 4 TERMOWEB</t>
  </si>
  <si>
    <t>5226840600</t>
  </si>
  <si>
    <t>EMI-TECH 5 TERMOWEB</t>
  </si>
  <si>
    <t>KIT PÉ EMITECH</t>
  </si>
  <si>
    <t>5226840900</t>
  </si>
  <si>
    <t>KIT 1 TERMOWEB</t>
  </si>
  <si>
    <t>5226841600</t>
  </si>
  <si>
    <t>KIT 2 TERMOWEB</t>
  </si>
  <si>
    <t>5226841100</t>
  </si>
  <si>
    <t>TERMOSTATO TERMOWEB</t>
  </si>
  <si>
    <t>5226841200</t>
  </si>
  <si>
    <t>MEDIDOR TERMOWEB</t>
  </si>
  <si>
    <t>CONTROL ETT-6</t>
  </si>
  <si>
    <t>PM-755</t>
  </si>
  <si>
    <t>PM-1005</t>
  </si>
  <si>
    <t>PM-1505</t>
  </si>
  <si>
    <t>PM-2005</t>
  </si>
  <si>
    <t>INFRARED-125</t>
  </si>
  <si>
    <t>INFRARED-155</t>
  </si>
  <si>
    <t>CB-2005 N</t>
  </si>
  <si>
    <t>KIT TOALHEIRO CB-2005 N</t>
  </si>
  <si>
    <t>TL-10 N</t>
  </si>
  <si>
    <t>TL-20 N</t>
  </si>
  <si>
    <t>TL-39 H</t>
  </si>
  <si>
    <t>TL-32</t>
  </si>
  <si>
    <t>TL-40</t>
  </si>
  <si>
    <t>TL-39 V</t>
  </si>
  <si>
    <t>5226844600</t>
  </si>
  <si>
    <t>TL-39 VM</t>
  </si>
  <si>
    <t>RADIANT-1505</t>
  </si>
  <si>
    <t>TLS-601</t>
  </si>
  <si>
    <t>TLS-603 T</t>
  </si>
  <si>
    <t>SAHARA-903</t>
  </si>
  <si>
    <t>SAHARA-1503</t>
  </si>
  <si>
    <t>SAHARA-2003</t>
  </si>
  <si>
    <t>SAHARA-2503</t>
  </si>
  <si>
    <t>FILTRO AIRPUR 360</t>
  </si>
  <si>
    <t>AIRPUR-2N</t>
  </si>
  <si>
    <t>PAP 420 H14</t>
  </si>
  <si>
    <t>PAP 350 CA H14</t>
  </si>
  <si>
    <t>PAP 350 VOC H14</t>
  </si>
  <si>
    <t>AFR F7 PAP 420/350</t>
  </si>
  <si>
    <t>AFR H14 PAP 420/350</t>
  </si>
  <si>
    <t>AFR CA PAP 350</t>
  </si>
  <si>
    <t>AFR VOC PAP 350</t>
  </si>
  <si>
    <t>PAP 850 H14</t>
  </si>
  <si>
    <t>PAP 650 CA H14</t>
  </si>
  <si>
    <t>PAP 650 VOC H14</t>
  </si>
  <si>
    <t>PAP 850V H14</t>
  </si>
  <si>
    <t>PAP 650V CA H14</t>
  </si>
  <si>
    <t>PAP 650V VOC H14</t>
  </si>
  <si>
    <t>AFR F7 PAP 850/650</t>
  </si>
  <si>
    <t>AFR H14 PAP 850/650</t>
  </si>
  <si>
    <t>AFR CA PAP 650</t>
  </si>
  <si>
    <t>AFR VOC PAP 650</t>
  </si>
  <si>
    <t xml:space="preserve">SIL-2 750 </t>
  </si>
  <si>
    <t xml:space="preserve">SIL-3 750 </t>
  </si>
  <si>
    <t xml:space="preserve">SIL-5 750 </t>
  </si>
  <si>
    <t xml:space="preserve">SIL-8 750 </t>
  </si>
  <si>
    <t xml:space="preserve">PB-VR-2 </t>
  </si>
  <si>
    <t xml:space="preserve">PB-VR-3 </t>
  </si>
  <si>
    <t xml:space="preserve">PB-VR-5 </t>
  </si>
  <si>
    <t xml:space="preserve">PB-VR-8 UP </t>
  </si>
  <si>
    <t xml:space="preserve">PB-V-2 </t>
  </si>
  <si>
    <t xml:space="preserve">PB-V-3 </t>
  </si>
  <si>
    <t xml:space="preserve">PB-V-5 </t>
  </si>
  <si>
    <t xml:space="preserve">PB-V-8 UP </t>
  </si>
  <si>
    <t>GRELHA UTBS-2</t>
  </si>
  <si>
    <t>GRELHA UTBS-3</t>
  </si>
  <si>
    <t>GRELHA UTBS-5</t>
  </si>
  <si>
    <t>GRELHA UTBS-8</t>
  </si>
  <si>
    <t xml:space="preserve">AFR-UTBS-2-G4 </t>
  </si>
  <si>
    <t xml:space="preserve">AFR-UTBS-3-G4 </t>
  </si>
  <si>
    <t xml:space="preserve">AFR-UTBS-5-G4 </t>
  </si>
  <si>
    <t xml:space="preserve">AFR-UTBS-8-G4 </t>
  </si>
  <si>
    <t xml:space="preserve">AFR-UTBS-2-F7 </t>
  </si>
  <si>
    <t xml:space="preserve">AFR-UTBS-3-F7 </t>
  </si>
  <si>
    <t xml:space="preserve">AFR-UTBS-5-F7 </t>
  </si>
  <si>
    <t xml:space="preserve">AFR-UTBS-8-F7 </t>
  </si>
  <si>
    <t xml:space="preserve">AFR H14 UP 1200 </t>
  </si>
  <si>
    <t xml:space="preserve">AFR H14 UP 2300 (2 unidades) </t>
  </si>
  <si>
    <t xml:space="preserve">AFR H14 UP 3600 (2 unidades) </t>
  </si>
  <si>
    <t xml:space="preserve">AFR H14 UP 5200 (2 unidades) </t>
  </si>
  <si>
    <t>ARTIC - 400 R</t>
  </si>
  <si>
    <t>METEOR - ES N</t>
  </si>
  <si>
    <t>METEOR - NT</t>
  </si>
  <si>
    <t xml:space="preserve">ARTIC - 305 JET </t>
  </si>
  <si>
    <t>TURBO - 3000</t>
  </si>
  <si>
    <t xml:space="preserve">TURBO - 355 N </t>
  </si>
  <si>
    <t xml:space="preserve">TURBO - 405 N </t>
  </si>
  <si>
    <t xml:space="preserve">TURBO - 455 N PLUS </t>
  </si>
  <si>
    <t xml:space="preserve">TURBO - 455 CN PLUS </t>
  </si>
  <si>
    <t xml:space="preserve">HTB - 75 RC** </t>
  </si>
  <si>
    <t xml:space="preserve">HTB - 90 RC** </t>
  </si>
  <si>
    <t xml:space="preserve">HTB - 140 RC** </t>
  </si>
  <si>
    <t xml:space="preserve">HTB - 150 RC** </t>
  </si>
  <si>
    <t xml:space="preserve">KIT RC HTB </t>
  </si>
  <si>
    <t>HTB-2500</t>
  </si>
  <si>
    <t>HTB-3000</t>
  </si>
  <si>
    <t>DEF-250 D</t>
  </si>
  <si>
    <t>DEF-325 D</t>
  </si>
  <si>
    <t>DEF-375 D</t>
  </si>
  <si>
    <t>DEF-450 D</t>
  </si>
  <si>
    <t>DEF-525 D</t>
  </si>
  <si>
    <t>DEF-630 D</t>
  </si>
  <si>
    <t>DEF-800 D</t>
  </si>
  <si>
    <t>DEF-1000 D</t>
  </si>
  <si>
    <t>DEF-250T</t>
  </si>
  <si>
    <t>DEF-315T</t>
  </si>
  <si>
    <t>DEF-355T</t>
  </si>
  <si>
    <t>DEF-400T</t>
  </si>
  <si>
    <t>DEF-450T</t>
  </si>
  <si>
    <t>DEF-500T</t>
  </si>
  <si>
    <t>DEF-560T</t>
  </si>
  <si>
    <t>DEF-630T</t>
  </si>
  <si>
    <t>DEF-710T Aspir.</t>
  </si>
  <si>
    <t>DEF-800T Aspir.</t>
  </si>
  <si>
    <t>DEF-710H-TDesc.</t>
  </si>
  <si>
    <t>DEF-710L-TDeso.</t>
  </si>
  <si>
    <t>DEF-800AN</t>
  </si>
  <si>
    <t>DEF-900AN</t>
  </si>
  <si>
    <t>DEF-901AN</t>
  </si>
  <si>
    <t>DEF-1000AN</t>
  </si>
  <si>
    <t>5111620000</t>
  </si>
  <si>
    <t>DEF-1001 A</t>
  </si>
  <si>
    <t>DEF-400x200</t>
  </si>
  <si>
    <t>DEF-500x250</t>
  </si>
  <si>
    <t>DEF-500x300</t>
  </si>
  <si>
    <t>DEF-600x300</t>
  </si>
  <si>
    <t>DEF-600x350</t>
  </si>
  <si>
    <t>DEF-700x400</t>
  </si>
  <si>
    <t>5132891200</t>
  </si>
  <si>
    <t>DEF-800x500</t>
  </si>
  <si>
    <t>DEF-1000x500</t>
  </si>
  <si>
    <t>5120870200</t>
  </si>
  <si>
    <t>EMB-400T</t>
  </si>
  <si>
    <t>5120872600</t>
  </si>
  <si>
    <t>EMB-1120T</t>
  </si>
  <si>
    <t>5120871100</t>
  </si>
  <si>
    <t>EMB-1250T</t>
  </si>
  <si>
    <t>5120872800</t>
  </si>
  <si>
    <t>EMB-1400 T</t>
  </si>
  <si>
    <t>5120873000</t>
  </si>
  <si>
    <t>EMB-1600 T</t>
  </si>
  <si>
    <t>5120871700</t>
  </si>
  <si>
    <t>EMB-560S</t>
  </si>
  <si>
    <t>5120871800</t>
  </si>
  <si>
    <t>EMB-630S</t>
  </si>
  <si>
    <t>5120872100</t>
  </si>
  <si>
    <t>EMB-900S</t>
  </si>
  <si>
    <t>5120872200</t>
  </si>
  <si>
    <t>EMB-1000S</t>
  </si>
  <si>
    <t>5120872500</t>
  </si>
  <si>
    <t>EMB-1120S</t>
  </si>
  <si>
    <t>5120872300</t>
  </si>
  <si>
    <t>EMB-1250S</t>
  </si>
  <si>
    <t>5120872700</t>
  </si>
  <si>
    <t>EMB-1400S</t>
  </si>
  <si>
    <t>5120872900</t>
  </si>
  <si>
    <t>EMB-1600S</t>
  </si>
  <si>
    <t>PER-100W</t>
  </si>
  <si>
    <t>PER-125W</t>
  </si>
  <si>
    <t>PER-160W</t>
  </si>
  <si>
    <t>PER-200W</t>
  </si>
  <si>
    <t>PER-560W</t>
  </si>
  <si>
    <t>PER-CR -250</t>
  </si>
  <si>
    <t>PER-CR -355</t>
  </si>
  <si>
    <t>PER-CR-400</t>
  </si>
  <si>
    <t>PER-CR -450</t>
  </si>
  <si>
    <t>PER-CR-500</t>
  </si>
  <si>
    <t>PER-CR -630</t>
  </si>
  <si>
    <t>PER-CR -710</t>
  </si>
  <si>
    <t>PER-CR-800</t>
  </si>
  <si>
    <t>PER-CR -1000</t>
  </si>
  <si>
    <t>CLAR 400</t>
  </si>
  <si>
    <t>CLAR 900</t>
  </si>
  <si>
    <t>CLAR-1120</t>
  </si>
  <si>
    <t>CLAR-1400</t>
  </si>
  <si>
    <t>CLAR-1600</t>
  </si>
  <si>
    <t>CAR-80</t>
  </si>
  <si>
    <t>CAR-100</t>
  </si>
  <si>
    <t>CAR-110</t>
  </si>
  <si>
    <t>CAR-125</t>
  </si>
  <si>
    <t>CAR-150</t>
  </si>
  <si>
    <t>CAR-160</t>
  </si>
  <si>
    <t xml:space="preserve">CAR-200 </t>
  </si>
  <si>
    <t>CAR-250</t>
  </si>
  <si>
    <t>CAR-315</t>
  </si>
  <si>
    <t>CAR-355</t>
  </si>
  <si>
    <t>5416743800</t>
  </si>
  <si>
    <t>IJK-200</t>
  </si>
  <si>
    <t>5416743900</t>
  </si>
  <si>
    <t>IJK-225</t>
  </si>
  <si>
    <t>5416744200</t>
  </si>
  <si>
    <t>IJK-315</t>
  </si>
  <si>
    <t>5416744300</t>
  </si>
  <si>
    <t>IJK-355</t>
  </si>
  <si>
    <t>5416744400</t>
  </si>
  <si>
    <t>IJK-400</t>
  </si>
  <si>
    <t>REMV 200</t>
  </si>
  <si>
    <t>REMV 250</t>
  </si>
  <si>
    <t>REMV 315</t>
  </si>
  <si>
    <t>REMV 355</t>
  </si>
  <si>
    <t>REMV 400</t>
  </si>
  <si>
    <t>REMV 450</t>
  </si>
  <si>
    <t>REMV 500</t>
  </si>
  <si>
    <t>REEV-250</t>
  </si>
  <si>
    <t>REEV 315</t>
  </si>
  <si>
    <t>REEV-355</t>
  </si>
  <si>
    <t>REEV-400</t>
  </si>
  <si>
    <t>REEV 450</t>
  </si>
  <si>
    <t>5416731700</t>
  </si>
  <si>
    <t>IRIS 100</t>
  </si>
  <si>
    <t>5416732000</t>
  </si>
  <si>
    <t>IRIS 200</t>
  </si>
  <si>
    <t>5416732100</t>
  </si>
  <si>
    <t>IRIS 250</t>
  </si>
  <si>
    <t>5416732200</t>
  </si>
  <si>
    <t>IRIS 315</t>
  </si>
  <si>
    <t>5416732300</t>
  </si>
  <si>
    <t>IRIS 400</t>
  </si>
  <si>
    <t>5416732400</t>
  </si>
  <si>
    <t>IRIS 500</t>
  </si>
  <si>
    <t>5416732500</t>
  </si>
  <si>
    <t>IRIS 630</t>
  </si>
  <si>
    <t>5416732600</t>
  </si>
  <si>
    <t>IRIS 800</t>
  </si>
  <si>
    <t>PE-250</t>
  </si>
  <si>
    <t>PE-315</t>
  </si>
  <si>
    <t>PE-355</t>
  </si>
  <si>
    <t>PE-400</t>
  </si>
  <si>
    <t>PE-450</t>
  </si>
  <si>
    <t>PE-500</t>
  </si>
  <si>
    <t>PE-560</t>
  </si>
  <si>
    <t>PE-630</t>
  </si>
  <si>
    <t>PE-700/710</t>
  </si>
  <si>
    <t>PE-800</t>
  </si>
  <si>
    <t>IBR-A00</t>
  </si>
  <si>
    <t>5132827600</t>
  </si>
  <si>
    <t>IBR-450</t>
  </si>
  <si>
    <t>5138909900</t>
  </si>
  <si>
    <t>ACOP.BRIDA-315</t>
  </si>
  <si>
    <t>5138910000</t>
  </si>
  <si>
    <t>ACOP.BRIDA-355</t>
  </si>
  <si>
    <t>5138910600</t>
  </si>
  <si>
    <t>ACOP.BRIDA-710</t>
  </si>
  <si>
    <t>002792</t>
  </si>
  <si>
    <t>MSDZ M1 125</t>
  </si>
  <si>
    <t>002996</t>
  </si>
  <si>
    <t>MSDZ M1 160</t>
  </si>
  <si>
    <t>002790</t>
  </si>
  <si>
    <t>MSDZ M1 200</t>
  </si>
  <si>
    <t>002985</t>
  </si>
  <si>
    <t>MSDZ M1 250</t>
  </si>
  <si>
    <t>002987</t>
  </si>
  <si>
    <t>MSDZ M1 315</t>
  </si>
  <si>
    <t>002997</t>
  </si>
  <si>
    <t>MSDZ M1 355</t>
  </si>
  <si>
    <t>002986</t>
  </si>
  <si>
    <t>MSDZ M1 400</t>
  </si>
  <si>
    <t>002981</t>
  </si>
  <si>
    <t>MSDZ M1 450</t>
  </si>
  <si>
    <t>002983</t>
  </si>
  <si>
    <t>MSDZ M1 500</t>
  </si>
  <si>
    <t>002977</t>
  </si>
  <si>
    <t>MSDZ M1 630</t>
  </si>
  <si>
    <t>002976</t>
  </si>
  <si>
    <t>MSDZ M1 710</t>
  </si>
  <si>
    <t>5132931200</t>
  </si>
  <si>
    <t>IAE-180</t>
  </si>
  <si>
    <t>5138924100</t>
  </si>
  <si>
    <t>ACOPEL EX-160/160 N</t>
  </si>
  <si>
    <t>5138922400</t>
  </si>
  <si>
    <t>ACOPEL EX-225/160 N</t>
  </si>
  <si>
    <t>5138922600</t>
  </si>
  <si>
    <t>ACOPEL EX-280/160 N</t>
  </si>
  <si>
    <t>5138922800</t>
  </si>
  <si>
    <t>ACOPEL EX-355/160 N</t>
  </si>
  <si>
    <t>5138923300</t>
  </si>
  <si>
    <t>ACOPEL EX-630/160 N</t>
  </si>
  <si>
    <t>5138923400</t>
  </si>
  <si>
    <t>ACOPEL EX-710/180 N</t>
  </si>
  <si>
    <t>5138923500</t>
  </si>
  <si>
    <t>ACOPEL EX-800/180 N</t>
  </si>
  <si>
    <t>5138923600</t>
  </si>
  <si>
    <t>ACOPEL EX-900/180 N</t>
  </si>
  <si>
    <t>5138923700</t>
  </si>
  <si>
    <t>ACOPEL EX-1000/180 N</t>
  </si>
  <si>
    <t>5138929800</t>
  </si>
  <si>
    <t>ACOPEL EX-1120/200 N</t>
  </si>
  <si>
    <t>5138923800</t>
  </si>
  <si>
    <t>ACOPEL EX-1250/200 N</t>
  </si>
  <si>
    <t>5138923900</t>
  </si>
  <si>
    <t>ACOPEL EX-1400/200 N</t>
  </si>
  <si>
    <t>5138924000</t>
  </si>
  <si>
    <t>ACOPEL EX-1600/200 N</t>
  </si>
  <si>
    <t>CSU 80 ISOLE</t>
  </si>
  <si>
    <t>CSU 100 ISOLE</t>
  </si>
  <si>
    <t>5209167600</t>
  </si>
  <si>
    <t>CSU 125 ISOLE</t>
  </si>
  <si>
    <t>5209168000</t>
  </si>
  <si>
    <t>CSU 315 ISOLE</t>
  </si>
  <si>
    <t>5209168100</t>
  </si>
  <si>
    <t>CSU 355 ISOLE</t>
  </si>
  <si>
    <t>5209168300</t>
  </si>
  <si>
    <t>CSU 450 ISOLE</t>
  </si>
  <si>
    <t>5209168400</t>
  </si>
  <si>
    <t>CSU 500 ISOLE</t>
  </si>
  <si>
    <t>CSU 560 ISOLE</t>
  </si>
  <si>
    <t>CSU 630 ISOLE</t>
  </si>
  <si>
    <t>CSU 710 ISOLE</t>
  </si>
  <si>
    <t>CX-80/125 (Jogo de 2 unidades)</t>
  </si>
  <si>
    <t>CX-125/215 (Jogo de 2 unidades)</t>
  </si>
  <si>
    <t>CX-250</t>
  </si>
  <si>
    <t>CX-315</t>
  </si>
  <si>
    <t>COF- 80 (Jogo de 4 unidades)</t>
  </si>
  <si>
    <t>COF-100 (Jogo de 4 unidades)</t>
  </si>
  <si>
    <t>COF-125 (Jogo de 2 unidades)</t>
  </si>
  <si>
    <t>COF-150 (Jogo de 2 unidades)</t>
  </si>
  <si>
    <t>BA-50/10</t>
  </si>
  <si>
    <t>5209195500</t>
  </si>
  <si>
    <t>MA1</t>
  </si>
  <si>
    <t>5209195600</t>
  </si>
  <si>
    <t>MA2</t>
  </si>
  <si>
    <t>EDP 80/200</t>
  </si>
  <si>
    <t>EDP 250/500</t>
  </si>
  <si>
    <t>APC-80</t>
  </si>
  <si>
    <t>5137996400</t>
  </si>
  <si>
    <t>APC-560</t>
  </si>
  <si>
    <t>5137997200</t>
  </si>
  <si>
    <t>APC-630</t>
  </si>
  <si>
    <t>5137999800</t>
  </si>
  <si>
    <t>APC-800</t>
  </si>
  <si>
    <t>5209062200</t>
  </si>
  <si>
    <t>CP-100</t>
  </si>
  <si>
    <t>5209062300</t>
  </si>
  <si>
    <t>CP-125</t>
  </si>
  <si>
    <t>5209062400</t>
  </si>
  <si>
    <t>CP-160</t>
  </si>
  <si>
    <t>5209062500</t>
  </si>
  <si>
    <t>CP-200</t>
  </si>
  <si>
    <t>KSE-70 (Jogo de 4 unidades)</t>
  </si>
  <si>
    <t>P1 (Jogo de 4 unidades)</t>
  </si>
  <si>
    <t>P2 (Jogo de 4 unidades)</t>
  </si>
  <si>
    <t>P3 (Jogo de 4 unidades)</t>
  </si>
  <si>
    <t>5209175400</t>
  </si>
  <si>
    <t>P4 (Jogo de 4 unidades)</t>
  </si>
  <si>
    <t>PAVZ-100 SH 45</t>
  </si>
  <si>
    <t>PAVZ-150 SH 45</t>
  </si>
  <si>
    <t>PAVZ-150 SH 60</t>
  </si>
  <si>
    <t>SUPORTE ANTI-VIBRATÓRIO AM-25M</t>
  </si>
  <si>
    <t>SUPORTE ANTI-VIBRATÓRIO AM-50M</t>
  </si>
  <si>
    <t>SUPORTE ANTI-VIBRATÓRIO AM-75M</t>
  </si>
  <si>
    <t>SUPORTE ANTI-VIBRATÓRIO AM-100M</t>
  </si>
  <si>
    <t>SUPORTE ANTI-VIBRATÓRIO AM-125M</t>
  </si>
  <si>
    <t>5130964000</t>
  </si>
  <si>
    <t>SUPORTE ANTI-VIBRATÓRIO AM-250M</t>
  </si>
  <si>
    <t>5130863700</t>
  </si>
  <si>
    <t>SUPORTE ANTI-VIBRATÓRIO TM-25</t>
  </si>
  <si>
    <t>5130863800</t>
  </si>
  <si>
    <t>SUPORTE ANTI-VIBRATÓRIO TM125</t>
  </si>
  <si>
    <t>5211810000</t>
  </si>
  <si>
    <t>SIL CZ 400-15</t>
  </si>
  <si>
    <t>5211810100</t>
  </si>
  <si>
    <t>SIL CZ 400-20</t>
  </si>
  <si>
    <t>5211810200</t>
  </si>
  <si>
    <t>SIL CZ 450-10</t>
  </si>
  <si>
    <t>5211810400</t>
  </si>
  <si>
    <t>SIL CZ 450-20</t>
  </si>
  <si>
    <t>5211810500</t>
  </si>
  <si>
    <t>SIL CZ 500-10</t>
  </si>
  <si>
    <t>5211810700</t>
  </si>
  <si>
    <t>SIL CZ 500-15</t>
  </si>
  <si>
    <t>5211811100</t>
  </si>
  <si>
    <t>SIL CZ 560-20</t>
  </si>
  <si>
    <t>5211811500</t>
  </si>
  <si>
    <t>SIL CZ 630-20</t>
  </si>
  <si>
    <t>5211811600</t>
  </si>
  <si>
    <t>SIL CZ 710-10</t>
  </si>
  <si>
    <t>5211812100</t>
  </si>
  <si>
    <t>SIL CZ 800-20</t>
  </si>
  <si>
    <t>5211812500</t>
  </si>
  <si>
    <t>SIL CZ 900-20</t>
  </si>
  <si>
    <t>5211816800</t>
  </si>
  <si>
    <t>SIL CZ 1120-10</t>
  </si>
  <si>
    <t>5211940200</t>
  </si>
  <si>
    <t>SIL CZ 1120-15</t>
  </si>
  <si>
    <t>5211940300</t>
  </si>
  <si>
    <t>SIL CZ 1120-20</t>
  </si>
  <si>
    <t>5211812900</t>
  </si>
  <si>
    <t>SIL CZ 1250-10</t>
  </si>
  <si>
    <t>5211813200</t>
  </si>
  <si>
    <t>SIL CZ 1250-20</t>
  </si>
  <si>
    <t>5211940400</t>
  </si>
  <si>
    <t>SIL CZ 1400-10</t>
  </si>
  <si>
    <t>5211940500</t>
  </si>
  <si>
    <t>SIL CZ 1400-15</t>
  </si>
  <si>
    <t>5211940600</t>
  </si>
  <si>
    <t>SIL CZ 1400-20</t>
  </si>
  <si>
    <t>5211813400</t>
  </si>
  <si>
    <t xml:space="preserve"> SIL CZO 400-15</t>
  </si>
  <si>
    <t>5211813600</t>
  </si>
  <si>
    <t>SIL CZO 450-10</t>
  </si>
  <si>
    <t>5211813700</t>
  </si>
  <si>
    <t>SIL CZO 450-15</t>
  </si>
  <si>
    <t>5211813800</t>
  </si>
  <si>
    <t>SIL CZO 450-20</t>
  </si>
  <si>
    <t>5211813900</t>
  </si>
  <si>
    <t>SIL CZO 500-10</t>
  </si>
  <si>
    <t>5211814100</t>
  </si>
  <si>
    <t>SIL CZO 500-20</t>
  </si>
  <si>
    <t>5211814200</t>
  </si>
  <si>
    <t>SIL CZO 560-10</t>
  </si>
  <si>
    <t>5211814300</t>
  </si>
  <si>
    <t xml:space="preserve"> SIL CZO 560-15</t>
  </si>
  <si>
    <t>5211814500</t>
  </si>
  <si>
    <t>SIL CZO 630-10</t>
  </si>
  <si>
    <t>5211814700</t>
  </si>
  <si>
    <t>SIL CZO 630-20</t>
  </si>
  <si>
    <t>5211814900</t>
  </si>
  <si>
    <t>SIL CZO 710-10</t>
  </si>
  <si>
    <t>5211815000</t>
  </si>
  <si>
    <t>SIL CZO 710-15</t>
  </si>
  <si>
    <t>5211815100</t>
  </si>
  <si>
    <t>SIL CZO 710-20</t>
  </si>
  <si>
    <t>5211815300</t>
  </si>
  <si>
    <t>SIL CZO 800-15</t>
  </si>
  <si>
    <t>5211815400</t>
  </si>
  <si>
    <t>SIL CZO 800-20</t>
  </si>
  <si>
    <t>5211815600</t>
  </si>
  <si>
    <t>SIL CZO 900-10</t>
  </si>
  <si>
    <t>5211815700</t>
  </si>
  <si>
    <t>SIL CZO 900-15</t>
  </si>
  <si>
    <t>5211815800</t>
  </si>
  <si>
    <t>SIL CZO 900-20</t>
  </si>
  <si>
    <t>5211815900</t>
  </si>
  <si>
    <t>SIL CZO 1000-10</t>
  </si>
  <si>
    <t>5211830400</t>
  </si>
  <si>
    <t>SIL CZO 1000-15</t>
  </si>
  <si>
    <t>5211816000</t>
  </si>
  <si>
    <t>SIL CZO 1000-20</t>
  </si>
  <si>
    <t>5211942000</t>
  </si>
  <si>
    <t>SIL CZO 1120-10</t>
  </si>
  <si>
    <t>5211941100</t>
  </si>
  <si>
    <t>SIL CZO 1120-15</t>
  </si>
  <si>
    <t>5211941200</t>
  </si>
  <si>
    <t>SIL CZO 1120-20</t>
  </si>
  <si>
    <t>5211816100</t>
  </si>
  <si>
    <t>SIL CZO 1250-10</t>
  </si>
  <si>
    <t>5211816200</t>
  </si>
  <si>
    <t>SIL CZO 1250-15</t>
  </si>
  <si>
    <t>5211816400</t>
  </si>
  <si>
    <t>SIL CZO 1250-20</t>
  </si>
  <si>
    <t>5136807400</t>
  </si>
  <si>
    <t>JMS-1250</t>
  </si>
  <si>
    <t>5136820500</t>
  </si>
  <si>
    <t>JBS-V-800</t>
  </si>
  <si>
    <t>5136820600</t>
  </si>
  <si>
    <t>JBS-V-900</t>
  </si>
  <si>
    <t>5136817300</t>
  </si>
  <si>
    <t>JBS-1250</t>
  </si>
  <si>
    <t>5136820800</t>
  </si>
  <si>
    <t>JBS-V-1250</t>
  </si>
  <si>
    <t>JPA-1100/800</t>
  </si>
  <si>
    <t>5136828000</t>
  </si>
  <si>
    <t>JPA-1250</t>
  </si>
  <si>
    <t>JCA-710N</t>
  </si>
  <si>
    <t>JCA-1100N</t>
  </si>
  <si>
    <t>5136888400</t>
  </si>
  <si>
    <t>JCA-1250 N</t>
  </si>
  <si>
    <t>JBR-1100 N</t>
  </si>
  <si>
    <t>JBR-1250 N</t>
  </si>
  <si>
    <t>JAE-300 N</t>
  </si>
  <si>
    <t>JAE-1100 N</t>
  </si>
  <si>
    <t>GR-100 Grelha de Plastico</t>
  </si>
  <si>
    <t>GRA-75</t>
  </si>
  <si>
    <t>GRA-100</t>
  </si>
  <si>
    <t>GRA-150</t>
  </si>
  <si>
    <t>GRA-200</t>
  </si>
  <si>
    <t>GRA-300</t>
  </si>
  <si>
    <t>GRI-125</t>
  </si>
  <si>
    <t>GRI-200</t>
  </si>
  <si>
    <t>GRI-250</t>
  </si>
  <si>
    <t>GRI-300</t>
  </si>
  <si>
    <t>GRI-450</t>
  </si>
  <si>
    <t>RP-100</t>
  </si>
  <si>
    <t>RP-200A</t>
  </si>
  <si>
    <t>RP-200B</t>
  </si>
  <si>
    <t>RP-250A</t>
  </si>
  <si>
    <t>RP-250B</t>
  </si>
  <si>
    <t>RP-300A</t>
  </si>
  <si>
    <t>RP-300B</t>
  </si>
  <si>
    <t>RP-450</t>
  </si>
  <si>
    <t>GCI-160</t>
  </si>
  <si>
    <t>GCI-200</t>
  </si>
  <si>
    <t>GCI-250</t>
  </si>
  <si>
    <t>GCI-315</t>
  </si>
  <si>
    <t>GCI-355</t>
  </si>
  <si>
    <t>GCI-400</t>
  </si>
  <si>
    <t>VR-160</t>
  </si>
  <si>
    <t>VR-200</t>
  </si>
  <si>
    <t>VR-250</t>
  </si>
  <si>
    <t>VR-315</t>
  </si>
  <si>
    <t>VR-355</t>
  </si>
  <si>
    <t>VR-400</t>
  </si>
  <si>
    <t>TAT</t>
  </si>
  <si>
    <t>TAP</t>
  </si>
  <si>
    <t>5209197100</t>
  </si>
  <si>
    <t>PAF 355</t>
  </si>
  <si>
    <t>5137143600</t>
  </si>
  <si>
    <t>PAQS 100 INOX</t>
  </si>
  <si>
    <t>WINDOWS KIT EDM/DECOR/SILENT-200</t>
  </si>
  <si>
    <t xml:space="preserve"> TUBO TELESCOPICO E PERSIANA FIXA</t>
  </si>
  <si>
    <t>5407027000</t>
  </si>
  <si>
    <t>BA-AF 200 R</t>
  </si>
  <si>
    <t>5407027100</t>
  </si>
  <si>
    <t>BA-AF 250 L</t>
  </si>
  <si>
    <t>5407027200</t>
  </si>
  <si>
    <t>BA-AF 250 R</t>
  </si>
  <si>
    <t>5407027300</t>
  </si>
  <si>
    <t>BA-AF 315 L</t>
  </si>
  <si>
    <t>5407027400</t>
  </si>
  <si>
    <t>BA-AF 315 R</t>
  </si>
  <si>
    <t>5407027500</t>
  </si>
  <si>
    <t>BA-AF 355/18 L</t>
  </si>
  <si>
    <t>5407027600</t>
  </si>
  <si>
    <t>BA-AF 355/18 R</t>
  </si>
  <si>
    <t>5407027700</t>
  </si>
  <si>
    <t>BA-AF 355/23 L</t>
  </si>
  <si>
    <t>5407027800</t>
  </si>
  <si>
    <t>BA-AF 355/23 R</t>
  </si>
  <si>
    <t>5407027900</t>
  </si>
  <si>
    <t>BA-AF 400 L</t>
  </si>
  <si>
    <t>5407028000</t>
  </si>
  <si>
    <t>BA-AF 400 R</t>
  </si>
  <si>
    <t>5407028100</t>
  </si>
  <si>
    <t>BA-AF 450 L</t>
  </si>
  <si>
    <t>5407028200</t>
  </si>
  <si>
    <t>BA-AF 450 R</t>
  </si>
  <si>
    <t>5407028300</t>
  </si>
  <si>
    <t>BA-AF 500 L</t>
  </si>
  <si>
    <t>5407028400</t>
  </si>
  <si>
    <t>BA-AF 500 R</t>
  </si>
  <si>
    <t>5407028700</t>
  </si>
  <si>
    <t>BA-AF 630 L</t>
  </si>
  <si>
    <t>5407028800</t>
  </si>
  <si>
    <t>BA-AF 630 R</t>
  </si>
  <si>
    <t>5407028900</t>
  </si>
  <si>
    <t>BA-AC-N 200</t>
  </si>
  <si>
    <t>5407029000</t>
  </si>
  <si>
    <t>BA-AC-N 250</t>
  </si>
  <si>
    <t>5407029100</t>
  </si>
  <si>
    <t>BA-AC-N 315</t>
  </si>
  <si>
    <t>5407029200</t>
  </si>
  <si>
    <t>BA-AC-N 355/18</t>
  </si>
  <si>
    <t>5407029300</t>
  </si>
  <si>
    <t>BA-AC-N 355/23</t>
  </si>
  <si>
    <t>5407029400</t>
  </si>
  <si>
    <t>BA-AC-N 400</t>
  </si>
  <si>
    <t>5407029500</t>
  </si>
  <si>
    <t>BA-AC-N 450</t>
  </si>
  <si>
    <t>5407029600</t>
  </si>
  <si>
    <t>BA-AC-N 500</t>
  </si>
  <si>
    <t>REB-1NE</t>
  </si>
  <si>
    <t>REB-2.5NE</t>
  </si>
  <si>
    <t>REB-1N</t>
  </si>
  <si>
    <t>REB-2.5N</t>
  </si>
  <si>
    <t>REB-5</t>
  </si>
  <si>
    <t>REB-10</t>
  </si>
  <si>
    <t>RMB-1,5</t>
  </si>
  <si>
    <t>RMB-3,5</t>
  </si>
  <si>
    <t>5401641000</t>
  </si>
  <si>
    <t>RMB-5</t>
  </si>
  <si>
    <t>RMB-8</t>
  </si>
  <si>
    <t>RMB-10</t>
  </si>
  <si>
    <t>RMT-1,5</t>
  </si>
  <si>
    <t>RMT-2,5</t>
  </si>
  <si>
    <t>RMT-5</t>
  </si>
  <si>
    <t>5401252100</t>
  </si>
  <si>
    <t>RMT-8</t>
  </si>
  <si>
    <t>5401253900</t>
  </si>
  <si>
    <t>RMT-12</t>
  </si>
  <si>
    <t>5401617800</t>
  </si>
  <si>
    <t>VFKB 24</t>
  </si>
  <si>
    <t>5401617900</t>
  </si>
  <si>
    <t>VFKB 27</t>
  </si>
  <si>
    <t>VFKB 45</t>
  </si>
  <si>
    <t>VFKB 48</t>
  </si>
  <si>
    <t>INTER-4 P</t>
  </si>
  <si>
    <t xml:space="preserve">COMUTADOR D/S   </t>
  </si>
  <si>
    <t>INTERRUPTOR LIGA-DESLIGA 5P</t>
  </si>
  <si>
    <t>INTERRUPTOR LIGA-DESLIGA 8P</t>
  </si>
  <si>
    <t>5401257100</t>
  </si>
  <si>
    <t>SELZ04</t>
  </si>
  <si>
    <t>MSK EX</t>
  </si>
  <si>
    <t>BCCA-2V</t>
  </si>
  <si>
    <t>5138929900</t>
  </si>
  <si>
    <t>DEMZ 0,55/1,3 Bl</t>
  </si>
  <si>
    <t>5138930000</t>
  </si>
  <si>
    <t>DEMZ 0,74/1,3 Bl</t>
  </si>
  <si>
    <t>5138930100</t>
  </si>
  <si>
    <t>DEMZ 1/1,7 Bl</t>
  </si>
  <si>
    <t>5138930200</t>
  </si>
  <si>
    <t>DEMZ 1/2,3 Bl</t>
  </si>
  <si>
    <t>5138930300</t>
  </si>
  <si>
    <t>DEMZ 1,3/1,7 Bl</t>
  </si>
  <si>
    <t>5138930400</t>
  </si>
  <si>
    <t>DEMZ 1,3/2,3 Bl</t>
  </si>
  <si>
    <t>5138930500</t>
  </si>
  <si>
    <t>DEMZ 1,3/3,1 Bl</t>
  </si>
  <si>
    <t>5138930600</t>
  </si>
  <si>
    <t>DEMZ 1,7/2,3 Bl</t>
  </si>
  <si>
    <t>5138930700</t>
  </si>
  <si>
    <t>DEMZ 1,7/3,1 Bl</t>
  </si>
  <si>
    <t>5138930800</t>
  </si>
  <si>
    <t>DEMZ 1,7/4,2 Bl</t>
  </si>
  <si>
    <t>5138930900</t>
  </si>
  <si>
    <t>DEMZ 2,3/3,1 Bl</t>
  </si>
  <si>
    <t>5138931000</t>
  </si>
  <si>
    <t>DEMZ 3,1/4,2 Bl</t>
  </si>
  <si>
    <t>5138931100</t>
  </si>
  <si>
    <t>DEMZ 3,1/5,7 Bl</t>
  </si>
  <si>
    <t>5138931200</t>
  </si>
  <si>
    <t>DEMZ 3,1/7,6 Bl</t>
  </si>
  <si>
    <t>5138931300</t>
  </si>
  <si>
    <t>DEMZ 4,2/5,7 Bl</t>
  </si>
  <si>
    <t>5138931400</t>
  </si>
  <si>
    <t>DEMZ 4,2/7,6 Bl</t>
  </si>
  <si>
    <t>5138931500</t>
  </si>
  <si>
    <t>DEMZ 4,2/10 Bl</t>
  </si>
  <si>
    <t>5138931600</t>
  </si>
  <si>
    <t>DEMZ 5,7/7,6 Bl</t>
  </si>
  <si>
    <t>5138931700</t>
  </si>
  <si>
    <t>DEMZ 5,7/10 Bl</t>
  </si>
  <si>
    <t>5138931800</t>
  </si>
  <si>
    <t>DEMZ 5,7/13 Bl</t>
  </si>
  <si>
    <t>5138931900</t>
  </si>
  <si>
    <t>DEMZ 7,6/13 Bl</t>
  </si>
  <si>
    <t>5138932000</t>
  </si>
  <si>
    <t>DEMZ 7,6/15,5 Bl</t>
  </si>
  <si>
    <t>5138932100</t>
  </si>
  <si>
    <t>DEMZ 10/13 Bl</t>
  </si>
  <si>
    <t>5138932200</t>
  </si>
  <si>
    <t>DEMZ 10/20 Bl</t>
  </si>
  <si>
    <t>5138932300</t>
  </si>
  <si>
    <t>DEMZ 10/24 Bl</t>
  </si>
  <si>
    <t>5138932400</t>
  </si>
  <si>
    <t>DEMZ 13/15,5 Bl</t>
  </si>
  <si>
    <t>5138932500</t>
  </si>
  <si>
    <t>DEMZ 13/29 Bl</t>
  </si>
  <si>
    <t>5138932600</t>
  </si>
  <si>
    <t>DEMZ 20/24 Bl</t>
  </si>
  <si>
    <t>5138932700</t>
  </si>
  <si>
    <t>DEMZ 0,55/1 DA</t>
  </si>
  <si>
    <t>5138932800</t>
  </si>
  <si>
    <t>DEMZ 0,74/1,7 DA</t>
  </si>
  <si>
    <t>5138932900</t>
  </si>
  <si>
    <t>DEMZ 0,74/2,3 DA</t>
  </si>
  <si>
    <t>5138933000</t>
  </si>
  <si>
    <t>DEMZ 1/1,3 DA</t>
  </si>
  <si>
    <t>5138933100</t>
  </si>
  <si>
    <t>DEMZ 1/1,7 DA</t>
  </si>
  <si>
    <t>5138933200</t>
  </si>
  <si>
    <t>DEMZ 1/2,3 DA</t>
  </si>
  <si>
    <t>5138933300</t>
  </si>
  <si>
    <t>DEMZ 1/3,1 DA</t>
  </si>
  <si>
    <t>5138933400</t>
  </si>
  <si>
    <t>DEMZ 1,3/3,1 DA</t>
  </si>
  <si>
    <t>5138933500</t>
  </si>
  <si>
    <t>DEMZ 1,3/4,2 DA</t>
  </si>
  <si>
    <t>5138912600</t>
  </si>
  <si>
    <t>DEMZ 1,7/4,2 DA</t>
  </si>
  <si>
    <t>5138933600</t>
  </si>
  <si>
    <t>DEMZ 1,7/5,7 DA</t>
  </si>
  <si>
    <t>5138927900</t>
  </si>
  <si>
    <t>DEMZ 2,3/5,7 DA</t>
  </si>
  <si>
    <t>5138933700</t>
  </si>
  <si>
    <t>DEMZ 2,3/7,6 DA</t>
  </si>
  <si>
    <t>5138933800</t>
  </si>
  <si>
    <t>DEMZ 2,3/10 DA</t>
  </si>
  <si>
    <t>5138933900</t>
  </si>
  <si>
    <t>DEMZ 3,1/7,6 DA</t>
  </si>
  <si>
    <t>5138934000</t>
  </si>
  <si>
    <t>DEMZ 3,1/10 DA</t>
  </si>
  <si>
    <t>5138934100</t>
  </si>
  <si>
    <t>DEMZ 4,2/10 DA</t>
  </si>
  <si>
    <t>5138934200</t>
  </si>
  <si>
    <t>DEMZ 4,2/13 DA</t>
  </si>
  <si>
    <t>5138934300</t>
  </si>
  <si>
    <t>DEMZ 5,7/13 DA</t>
  </si>
  <si>
    <t>5138928000</t>
  </si>
  <si>
    <t>DEMZ 5,7/15,5 DA</t>
  </si>
  <si>
    <t>5138934400</t>
  </si>
  <si>
    <t>DEMZ 5,7/24 DA</t>
  </si>
  <si>
    <t>5138934500</t>
  </si>
  <si>
    <t>DEMZ 7,6/24 DA</t>
  </si>
  <si>
    <t>5138928600</t>
  </si>
  <si>
    <t>DEMZ 10/20 DA</t>
  </si>
  <si>
    <t>5138934600</t>
  </si>
  <si>
    <t>DEMZ 10/29 DA</t>
  </si>
  <si>
    <t>ZN-62</t>
  </si>
  <si>
    <t>PRESOSTATO DPS 2-30</t>
  </si>
  <si>
    <t>5416752600</t>
  </si>
  <si>
    <t>LM-230 A</t>
  </si>
  <si>
    <t>TRAFO 15-D</t>
  </si>
  <si>
    <t>CT-12/14-R</t>
  </si>
  <si>
    <t>TTC-2000</t>
  </si>
  <si>
    <t>TTC-25</t>
  </si>
  <si>
    <t>5209177300</t>
  </si>
  <si>
    <t>TTC-40F</t>
  </si>
  <si>
    <t>TTS-1</t>
  </si>
  <si>
    <t>TTS-4</t>
  </si>
  <si>
    <t>5416588100</t>
  </si>
  <si>
    <t>TG-K310</t>
  </si>
  <si>
    <t>TG-K330</t>
  </si>
  <si>
    <t>TG-K360</t>
  </si>
  <si>
    <t>TG-R430</t>
  </si>
  <si>
    <t>TG-R530</t>
  </si>
  <si>
    <t>5209178100</t>
  </si>
  <si>
    <t>TBI-10</t>
  </si>
  <si>
    <t>TBI-30</t>
  </si>
  <si>
    <t>5407037200</t>
  </si>
  <si>
    <t>3WV DN15 KVS1 3P 230V</t>
  </si>
  <si>
    <t>5407037300</t>
  </si>
  <si>
    <t>3WV DN15 KVS1,6 3P 230V</t>
  </si>
  <si>
    <t>5407037400</t>
  </si>
  <si>
    <t>3WV DN15 KVS2,5 3P 230V</t>
  </si>
  <si>
    <t>5407037500</t>
  </si>
  <si>
    <t>3WV DN20 KVS4 3P 230V</t>
  </si>
  <si>
    <t>5407037600</t>
  </si>
  <si>
    <t>3WV DN25 KVS6,3 3P 230V</t>
  </si>
  <si>
    <t>5407037700</t>
  </si>
  <si>
    <t>3WV DN25 KVS10 3P 230V</t>
  </si>
  <si>
    <t>5407037800</t>
  </si>
  <si>
    <t>3WV DN40 KVS16 3P 230V</t>
  </si>
  <si>
    <t>5407037900</t>
  </si>
  <si>
    <t>3WV DN15 KVS1 PROP 24V</t>
  </si>
  <si>
    <t>5407038000</t>
  </si>
  <si>
    <t>3WV DN15 KVS1,6 PROP 24V</t>
  </si>
  <si>
    <t>5407038200</t>
  </si>
  <si>
    <t>3WV DN20 KVS4 PROP 24V</t>
  </si>
  <si>
    <t>5407038300</t>
  </si>
  <si>
    <t>3WV DN25 KVS6,3 PROP 24V</t>
  </si>
  <si>
    <t>5407038400</t>
  </si>
  <si>
    <t>3WV DN25 KVS10 PROP 24V</t>
  </si>
  <si>
    <t>5407038500</t>
  </si>
  <si>
    <t>3WV DN40 KVS16 PROP 24V</t>
  </si>
  <si>
    <t>5132927300</t>
  </si>
  <si>
    <t>THE-F</t>
  </si>
  <si>
    <t>5416832200</t>
  </si>
  <si>
    <t>5401635500</t>
  </si>
  <si>
    <t>TIMER RTC ECOWATT</t>
  </si>
  <si>
    <t>VRPU-5</t>
  </si>
  <si>
    <t>VRPU-11</t>
  </si>
  <si>
    <t>PACK PR 5A</t>
  </si>
  <si>
    <t>PACK PR 11A</t>
  </si>
  <si>
    <t>REB-ECOWATT</t>
  </si>
  <si>
    <t>SCO2-G 0/10 V</t>
  </si>
  <si>
    <t>AIRSENS-C02</t>
  </si>
  <si>
    <t>AIRSENS-VOC</t>
  </si>
  <si>
    <t>5416025200</t>
  </si>
  <si>
    <t>AIRSENS RF CO2</t>
  </si>
  <si>
    <t>5416025300</t>
  </si>
  <si>
    <t>AIRSEN RF VOC</t>
  </si>
  <si>
    <t>5416025400</t>
  </si>
  <si>
    <t>AIRSENS RF RH</t>
  </si>
  <si>
    <t>5800015600</t>
  </si>
  <si>
    <t>REC.AIRSENS RF</t>
  </si>
  <si>
    <t>SCO2-AR</t>
  </si>
  <si>
    <t>SC02-A</t>
  </si>
  <si>
    <t>SC02-AD</t>
  </si>
  <si>
    <t xml:space="preserve">SCO2-A  0/10V </t>
  </si>
  <si>
    <t>5416832100</t>
  </si>
  <si>
    <t>SHT-A 0/10V</t>
  </si>
  <si>
    <t>HIG-2</t>
  </si>
  <si>
    <t>SQA</t>
  </si>
  <si>
    <t>5416997000</t>
  </si>
  <si>
    <t>CPTA-S</t>
  </si>
  <si>
    <t>5416997100</t>
  </si>
  <si>
    <t>CPTA-E</t>
  </si>
  <si>
    <t>5416729900</t>
  </si>
  <si>
    <t>REMP-160</t>
  </si>
  <si>
    <t>5416730000</t>
  </si>
  <si>
    <t>REMP-200</t>
  </si>
  <si>
    <t>5416730100</t>
  </si>
  <si>
    <t>REMP-250</t>
  </si>
  <si>
    <t>5416730200</t>
  </si>
  <si>
    <t>REMP-315</t>
  </si>
  <si>
    <t>5416730400</t>
  </si>
  <si>
    <t>REMP-400</t>
  </si>
  <si>
    <t>5416730500</t>
  </si>
  <si>
    <t>REMP-450</t>
  </si>
  <si>
    <t>5416739500</t>
  </si>
  <si>
    <t>RMVT-125 12/120</t>
  </si>
  <si>
    <t>5416739600</t>
  </si>
  <si>
    <t>RMVT-125 30/90</t>
  </si>
  <si>
    <t>5416739700</t>
  </si>
  <si>
    <t>RMVT-125 60/120</t>
  </si>
  <si>
    <t>5416739800</t>
  </si>
  <si>
    <t>RMVT-125 60/135</t>
  </si>
  <si>
    <t>5416739900</t>
  </si>
  <si>
    <t>RMVT-125 90/150</t>
  </si>
  <si>
    <t>5416740000</t>
  </si>
  <si>
    <t>RMVT-160 15/150</t>
  </si>
  <si>
    <t>5416740100</t>
  </si>
  <si>
    <t>RMVT-160 24/240</t>
  </si>
  <si>
    <t>5416740200</t>
  </si>
  <si>
    <t>RMVT-160 30/300</t>
  </si>
  <si>
    <t>5416740300</t>
  </si>
  <si>
    <t>RMVT-200 40/210</t>
  </si>
  <si>
    <t>5416740400</t>
  </si>
  <si>
    <t>RMVT-200 40/350</t>
  </si>
  <si>
    <t>5416740500</t>
  </si>
  <si>
    <t>RMVT-200 40/400</t>
  </si>
  <si>
    <t>5416740600</t>
  </si>
  <si>
    <t>RMVT-200 50/500</t>
  </si>
  <si>
    <t>Pilot PArK MH1dA 9A</t>
  </si>
  <si>
    <t>Pilot PArK MH1dA 18A</t>
  </si>
  <si>
    <t>Pilot PArK MH1dA 26A</t>
  </si>
  <si>
    <t>Pilot PArK MH1dA 32A</t>
  </si>
  <si>
    <t>Pilot PArK MH1dA 50A</t>
  </si>
  <si>
    <t>Pilot PArK MH1dA 65A</t>
  </si>
  <si>
    <t>Pilot PArK MH1dA 75A</t>
  </si>
  <si>
    <t>Pilot PArK MH1dA 95A</t>
  </si>
  <si>
    <t>Pilot PArK M1dA 9A</t>
  </si>
  <si>
    <t>Pilot PArK M1dA 18A</t>
  </si>
  <si>
    <t>Pilot PArK M1dA 26A</t>
  </si>
  <si>
    <t>Pilot PArK M1dA 32A</t>
  </si>
  <si>
    <t>Pilot PArK M1dA 50A</t>
  </si>
  <si>
    <t>Pilot PArK M1dA 65A</t>
  </si>
  <si>
    <t>Pilot PArK M1dA 75A</t>
  </si>
  <si>
    <t>Pilot PArK M1dA 95A</t>
  </si>
  <si>
    <t>Pilot PArK e1dA 9A</t>
  </si>
  <si>
    <t>Pilot PArK e1dA 18A</t>
  </si>
  <si>
    <t>Pilot PArK e1dA 26A</t>
  </si>
  <si>
    <t>Pilot PArK e1dA 32A</t>
  </si>
  <si>
    <t>Pilot PArK e1dA 50A</t>
  </si>
  <si>
    <t>Pilot PArK e1dA 65A</t>
  </si>
  <si>
    <t>Pilot PArK e1dA 75A</t>
  </si>
  <si>
    <t>Pilot PArK e1dA 95A</t>
  </si>
  <si>
    <t>Pilot PArK MH2dA 9A</t>
  </si>
  <si>
    <t>Pilot PArK MH2dA 18A</t>
  </si>
  <si>
    <t>Pilot PArK MH2dA 26A</t>
  </si>
  <si>
    <t>Pilot PArK M2dA 9A</t>
  </si>
  <si>
    <t>Pilot PArK M2dA 18A</t>
  </si>
  <si>
    <t>Pilot PArK M2dA 26A</t>
  </si>
  <si>
    <t>Pilot PArK MH1Bi 9A</t>
  </si>
  <si>
    <t>Pilot PArK MH1Bi 18A</t>
  </si>
  <si>
    <t>Pilot PArK MH1Bi 26A</t>
  </si>
  <si>
    <t>Pilot PArK MH1Bi 32A</t>
  </si>
  <si>
    <t>Pilot PArK MH1Bi 50A</t>
  </si>
  <si>
    <t>Pilot PArK MH1Bi 65A</t>
  </si>
  <si>
    <t>Pilot PArK MH1Bi 75A</t>
  </si>
  <si>
    <t>Pilot PArK MH1Bi 95A</t>
  </si>
  <si>
    <t>Pilot PArK M1Bi 9A</t>
  </si>
  <si>
    <t>Pilot PArK M1Bi 18A</t>
  </si>
  <si>
    <t>Pilot PArK M1Bi 26A</t>
  </si>
  <si>
    <t>Pilot PArK M1Bi 32A</t>
  </si>
  <si>
    <t>Pilot PArK M1Bi 50A</t>
  </si>
  <si>
    <t>Pilot PArK M1Bi 65A</t>
  </si>
  <si>
    <t>Pilot PArK M1Bi 75A</t>
  </si>
  <si>
    <t>Pilot PArK M1Bi 95A</t>
  </si>
  <si>
    <t>Pilot PArK e1Bi 9A</t>
  </si>
  <si>
    <t>Pilot PArK e1Bi 18A</t>
  </si>
  <si>
    <t>Pilot PArK e1Bi 26A</t>
  </si>
  <si>
    <t>Pilot PArK e1Bi 32A</t>
  </si>
  <si>
    <t>Pilot PArK e1Bi 50A</t>
  </si>
  <si>
    <t>Pilot PArK e1Bi 65A</t>
  </si>
  <si>
    <t>Pilot PArK e1Bi 75A</t>
  </si>
  <si>
    <t>Pilot PArK e1Bi 95A</t>
  </si>
  <si>
    <t>Pilot PArK MH2Bi 9A</t>
  </si>
  <si>
    <t>Pilot PArK MH2Bi 18A</t>
  </si>
  <si>
    <t>Pilot PArK MH2Bi 26A</t>
  </si>
  <si>
    <t>Pilot PArK M2Bi 9A</t>
  </si>
  <si>
    <t>Pilot PArK M2Bi 18A</t>
  </si>
  <si>
    <t>Pilot PArK M2Bi 26A</t>
  </si>
  <si>
    <t>5416804200</t>
  </si>
  <si>
    <t>PARKING DETECTION PANEL 1 ZONA</t>
  </si>
  <si>
    <t>5416790900</t>
  </si>
  <si>
    <t>PARKING DETECTION PANEL 2 ZONAS</t>
  </si>
  <si>
    <t>5416790500</t>
  </si>
  <si>
    <t>PARKING DETECTION PANEL 3 ZONAS</t>
  </si>
  <si>
    <t>5416790400</t>
  </si>
  <si>
    <t>PARKING DETECTION PANEL 4 ZONAS</t>
  </si>
  <si>
    <t>CO DETETOR  W/BASE</t>
  </si>
  <si>
    <t xml:space="preserve">MVD75 </t>
  </si>
  <si>
    <t xml:space="preserve">MVD90 </t>
  </si>
  <si>
    <t xml:space="preserve">BO090-75 </t>
  </si>
  <si>
    <t xml:space="preserve">FTRGALAXY </t>
  </si>
  <si>
    <t xml:space="preserve">GALAXY </t>
  </si>
  <si>
    <t xml:space="preserve">MARTE250100 </t>
  </si>
  <si>
    <t>MVDNI 75</t>
  </si>
  <si>
    <t>MVDNI 90</t>
  </si>
  <si>
    <t xml:space="preserve">PVMCSH6 </t>
  </si>
  <si>
    <t xml:space="preserve">RD75 </t>
  </si>
  <si>
    <t xml:space="preserve">RDC75 </t>
  </si>
  <si>
    <t xml:space="preserve">RED 80/75 </t>
  </si>
  <si>
    <t xml:space="preserve">RED 80/90 </t>
  </si>
  <si>
    <t xml:space="preserve">RED 90/125 </t>
  </si>
  <si>
    <t xml:space="preserve">TERRA250100 </t>
  </si>
  <si>
    <t xml:space="preserve">UA75 </t>
  </si>
  <si>
    <t xml:space="preserve">VM-A-75 </t>
  </si>
  <si>
    <t xml:space="preserve">VM-A-90 </t>
  </si>
  <si>
    <t xml:space="preserve">PLUGSK 75/90 </t>
  </si>
  <si>
    <t xml:space="preserve">VMKITGMP 75/90 </t>
  </si>
  <si>
    <t xml:space="preserve">SILENCIADOR MAC-125 </t>
  </si>
  <si>
    <t xml:space="preserve">RDR-80/15 </t>
  </si>
  <si>
    <t xml:space="preserve">RDR-80/30 </t>
  </si>
  <si>
    <t xml:space="preserve">RDR-80/45 </t>
  </si>
  <si>
    <t xml:space="preserve">RDR-100/15 </t>
  </si>
  <si>
    <t xml:space="preserve">RDR-100/30 </t>
  </si>
  <si>
    <t xml:space="preserve">RDR-100/45 </t>
  </si>
  <si>
    <t xml:space="preserve">RDR-100/50 </t>
  </si>
  <si>
    <t xml:space="preserve">RDR-100/60 </t>
  </si>
  <si>
    <t xml:space="preserve">RDR-100/75 </t>
  </si>
  <si>
    <t xml:space="preserve">RDR-100/90 </t>
  </si>
  <si>
    <t xml:space="preserve">RDR-125/15 </t>
  </si>
  <si>
    <t xml:space="preserve">RDR-125/30 </t>
  </si>
  <si>
    <t xml:space="preserve">RDR-125/45 </t>
  </si>
  <si>
    <t xml:space="preserve">RDR-125/60 </t>
  </si>
  <si>
    <t xml:space="preserve">RDR-125/75 </t>
  </si>
  <si>
    <t xml:space="preserve">RDR-125/90 </t>
  </si>
  <si>
    <t xml:space="preserve">RDR-125/120 </t>
  </si>
  <si>
    <t xml:space="preserve">RDR-125/150 </t>
  </si>
  <si>
    <t xml:space="preserve">RDR-125/180 </t>
  </si>
  <si>
    <t xml:space="preserve">RDR-160/120 </t>
  </si>
  <si>
    <t xml:space="preserve">RDR-160/150 </t>
  </si>
  <si>
    <t xml:space="preserve">RDR-160/180 </t>
  </si>
  <si>
    <t xml:space="preserve">RDR-160/210 </t>
  </si>
  <si>
    <t xml:space="preserve">RDR-160/240 </t>
  </si>
  <si>
    <t xml:space="preserve">RDR-160/270 </t>
  </si>
  <si>
    <t xml:space="preserve">RDR-160/300 </t>
  </si>
  <si>
    <t xml:space="preserve">RDR-200/210 </t>
  </si>
  <si>
    <t xml:space="preserve">RDR-200/240 </t>
  </si>
  <si>
    <t xml:space="preserve">RDR-200/270 </t>
  </si>
  <si>
    <t xml:space="preserve">RDR-200/300 </t>
  </si>
  <si>
    <t xml:space="preserve">RDR-200/350 </t>
  </si>
  <si>
    <t xml:space="preserve">RDR-200/400 </t>
  </si>
  <si>
    <t xml:space="preserve">RDR-200/450 </t>
  </si>
  <si>
    <t xml:space="preserve">RDR-200/500 </t>
  </si>
  <si>
    <t xml:space="preserve">RDR-250/300 </t>
  </si>
  <si>
    <t xml:space="preserve">RDR-250/350 </t>
  </si>
  <si>
    <t xml:space="preserve">RDR-250/400 </t>
  </si>
  <si>
    <t xml:space="preserve">RDR-250/450 </t>
  </si>
  <si>
    <t xml:space="preserve">RDR-250/500 </t>
  </si>
  <si>
    <t xml:space="preserve">RDR-250/550 </t>
  </si>
  <si>
    <t xml:space="preserve">RDR-250/600 </t>
  </si>
  <si>
    <t xml:space="preserve">RDR-250/650 </t>
  </si>
  <si>
    <t xml:space="preserve">RDR-250/700 </t>
  </si>
  <si>
    <t xml:space="preserve">AFR UVF-400 F7 </t>
  </si>
  <si>
    <t xml:space="preserve">AFR UVF-600 F7 </t>
  </si>
  <si>
    <t xml:space="preserve">AFR UVF-1100 F7 </t>
  </si>
  <si>
    <t xml:space="preserve">AFR UVF-1500 F7 </t>
  </si>
  <si>
    <t xml:space="preserve">AFR UVF-2500/3000 F7 </t>
  </si>
  <si>
    <t xml:space="preserve">AFR UVF-400 G4 </t>
  </si>
  <si>
    <t xml:space="preserve">AFR UVF-600 G4 </t>
  </si>
  <si>
    <t xml:space="preserve">AFR UVF-1100 G4 </t>
  </si>
  <si>
    <t xml:space="preserve">AFR UVF-1500 G4 </t>
  </si>
  <si>
    <t xml:space="preserve">AFR UVF-2500/3000 G4 </t>
  </si>
  <si>
    <t xml:space="preserve">AFR UVF-400 M5 </t>
  </si>
  <si>
    <t xml:space="preserve">AFR UVF-600 M5 </t>
  </si>
  <si>
    <t xml:space="preserve">AFR UVF-1100 M5 </t>
  </si>
  <si>
    <t xml:space="preserve">AFR UVF-1500 M5 </t>
  </si>
  <si>
    <t xml:space="preserve">AFR UVF-2500/3000 M5 </t>
  </si>
  <si>
    <t xml:space="preserve">AFR UVF-400 F9 </t>
  </si>
  <si>
    <t xml:space="preserve">AFR UVF-600 F9 </t>
  </si>
  <si>
    <t xml:space="preserve">AFR UVF-1100 F9 </t>
  </si>
  <si>
    <t xml:space="preserve">AFR UVF-1500 F9 </t>
  </si>
  <si>
    <t xml:space="preserve">AFR UVF-2500/3000 F9 </t>
  </si>
  <si>
    <t xml:space="preserve">HXM-200 </t>
  </si>
  <si>
    <t xml:space="preserve">HXM-250 </t>
  </si>
  <si>
    <t xml:space="preserve">HXM-350 </t>
  </si>
  <si>
    <t xml:space="preserve">HXM-300 </t>
  </si>
  <si>
    <t xml:space="preserve">HXM-400 </t>
  </si>
  <si>
    <t>HCBT/4-1000/H-X-7,5</t>
  </si>
  <si>
    <t>HCFT/4-1000/H-X-7,5</t>
  </si>
  <si>
    <t>CAB-250 N</t>
  </si>
  <si>
    <t>CAB-125B</t>
  </si>
  <si>
    <t>CAB-150B</t>
  </si>
  <si>
    <t>CAB-160B</t>
  </si>
  <si>
    <t>CAB-200B</t>
  </si>
  <si>
    <t>CAB-250B</t>
  </si>
  <si>
    <t>TTT/4-450/L N</t>
  </si>
  <si>
    <t>TTT/4-450/H N</t>
  </si>
  <si>
    <t>TTT/4-500/L N</t>
  </si>
  <si>
    <t>TTT/4-500/H N</t>
  </si>
  <si>
    <t>TTT/4-560/L N</t>
  </si>
  <si>
    <t>TTT/4-560/H N</t>
  </si>
  <si>
    <t>TTT/4-630/L N</t>
  </si>
  <si>
    <t>TTT/4-630/H N</t>
  </si>
  <si>
    <t>TTT/4-800/L N</t>
  </si>
  <si>
    <t>TTT/4-800/G N</t>
  </si>
  <si>
    <t>TTT/4-800/H N</t>
  </si>
  <si>
    <t>TTT/4-900/L N</t>
  </si>
  <si>
    <t>TTT/4-900/H N</t>
  </si>
  <si>
    <t>TTT/4-1000/L N</t>
  </si>
  <si>
    <t>TTT/4-1000/H N</t>
  </si>
  <si>
    <t>TTT/4-450/L NI</t>
  </si>
  <si>
    <t>TTT/4-450/H NI</t>
  </si>
  <si>
    <t>TTT/4-500/L NI</t>
  </si>
  <si>
    <t>TTT/4-500/H NI</t>
  </si>
  <si>
    <t>TTT/4-560/L NI</t>
  </si>
  <si>
    <t>TTT/4-560/H NI</t>
  </si>
  <si>
    <t>TTT/4-630/L NI</t>
  </si>
  <si>
    <t>TTT/4-630/H NI</t>
  </si>
  <si>
    <t>TTT/4-800/L NI</t>
  </si>
  <si>
    <t>TTT/4-800/G NI</t>
  </si>
  <si>
    <t>TTT/4-800/H NI</t>
  </si>
  <si>
    <t>TTT/4-900/L NI</t>
  </si>
  <si>
    <t>TTT/4-900/H NI</t>
  </si>
  <si>
    <t>TTT/4-1000/L NI</t>
  </si>
  <si>
    <t>TTT/4-1000/H NI</t>
  </si>
  <si>
    <t>TTT/4-710/L N</t>
  </si>
  <si>
    <t>TTT/4-710/G N</t>
  </si>
  <si>
    <t>TTT/4-710/H N</t>
  </si>
  <si>
    <t>TTT/4-710/L NI</t>
  </si>
  <si>
    <t>TTT/4-710/G NI</t>
  </si>
  <si>
    <t>TTT/4-710/H NI</t>
  </si>
  <si>
    <t>HIB-800-P-0,55</t>
  </si>
  <si>
    <t>HIB-1000-P-0,75</t>
  </si>
  <si>
    <t>HIB-1250-P-0,75</t>
  </si>
  <si>
    <t>HIB-1250-P-1,1</t>
  </si>
  <si>
    <t>HIT-800-P-0,55</t>
  </si>
  <si>
    <t>HIT-1000-P-0,37</t>
  </si>
  <si>
    <t>HIT-1000-P-0,55</t>
  </si>
  <si>
    <t>HIT-1000-P-0,75</t>
  </si>
  <si>
    <t>HIT-1250-P-0,75</t>
  </si>
  <si>
    <t>HIT-1250-P-1,1</t>
  </si>
  <si>
    <t>HIT-1250-P-1,5</t>
  </si>
  <si>
    <t>CBT-130N</t>
  </si>
  <si>
    <t>CBT-100N</t>
  </si>
  <si>
    <t>CBT-80N</t>
  </si>
  <si>
    <t>CBT-60N</t>
  </si>
  <si>
    <t>CBB-60N</t>
  </si>
  <si>
    <t>CBB-80N</t>
  </si>
  <si>
    <t>CBB-100N</t>
  </si>
  <si>
    <t xml:space="preserve">CBA-80 </t>
  </si>
  <si>
    <t xml:space="preserve">CBA-100 </t>
  </si>
  <si>
    <t xml:space="preserve">CBA-130 </t>
  </si>
  <si>
    <t xml:space="preserve">CBS-80 </t>
  </si>
  <si>
    <t xml:space="preserve">CBS-100 </t>
  </si>
  <si>
    <t xml:space="preserve">CBS-130 </t>
  </si>
  <si>
    <t xml:space="preserve">BRIDA DESCARGA CBM-7/9 </t>
  </si>
  <si>
    <t xml:space="preserve">BRIDA DESC. CBM 9/9 </t>
  </si>
  <si>
    <t xml:space="preserve">BRIDA DESC. CBM 7/7 </t>
  </si>
  <si>
    <t xml:space="preserve">BRIDA DESC. CBM 10/10 </t>
  </si>
  <si>
    <t xml:space="preserve">BRIDA DESC. CBM 12/9 </t>
  </si>
  <si>
    <t>CBM-12/12 750W 6P T RE VR</t>
  </si>
  <si>
    <t>CBM-9/9 550W 4P C VR</t>
  </si>
  <si>
    <t>CBM-10/8 245W 6P RE VR</t>
  </si>
  <si>
    <t>CMT/2-200/60-0,37</t>
  </si>
  <si>
    <t>CMT/4-200/80-0,25</t>
  </si>
  <si>
    <t>CMT/4-500/205-7,5</t>
  </si>
  <si>
    <t>CMT/4-500/205-9,2</t>
  </si>
  <si>
    <t>CMB/2-200/60-0,37</t>
  </si>
  <si>
    <t>CMB/4-200/80-0,40</t>
  </si>
  <si>
    <t>CMB/4-225/90-0,55</t>
  </si>
  <si>
    <t xml:space="preserve">CBA-160 </t>
  </si>
  <si>
    <t xml:space="preserve">CBS-160 </t>
  </si>
  <si>
    <t xml:space="preserve">CBA-125 </t>
  </si>
  <si>
    <t xml:space="preserve">CBS-125 </t>
  </si>
  <si>
    <t xml:space="preserve">CBA-170 </t>
  </si>
  <si>
    <t xml:space="preserve">CBS-170 </t>
  </si>
  <si>
    <t xml:space="preserve">DEF.CIR-25 </t>
  </si>
  <si>
    <t xml:space="preserve">DEF.CIR-30 </t>
  </si>
  <si>
    <t xml:space="preserve">DEF.CIR-35 </t>
  </si>
  <si>
    <t xml:space="preserve">CMP-140 </t>
  </si>
  <si>
    <t xml:space="preserve">CMP-160 </t>
  </si>
  <si>
    <t xml:space="preserve">CMP-200 </t>
  </si>
  <si>
    <t xml:space="preserve">CMP-250 </t>
  </si>
  <si>
    <t xml:space="preserve">CMP-315 </t>
  </si>
  <si>
    <t xml:space="preserve">DEF.CIR-20 </t>
  </si>
  <si>
    <t xml:space="preserve">DEF.CIR-12 </t>
  </si>
  <si>
    <t xml:space="preserve">DEF.CIR-16 </t>
  </si>
  <si>
    <t xml:space="preserve">DEF.CIR-40 </t>
  </si>
  <si>
    <t xml:space="preserve">DEF.CIR-50 </t>
  </si>
  <si>
    <t xml:space="preserve">DEF.CIR-60 </t>
  </si>
  <si>
    <t xml:space="preserve">DEF.CIR-70 </t>
  </si>
  <si>
    <t xml:space="preserve">CBA-60 </t>
  </si>
  <si>
    <t xml:space="preserve">CBS-60 </t>
  </si>
  <si>
    <t xml:space="preserve">KMTA-225 </t>
  </si>
  <si>
    <t xml:space="preserve">KMTA-250 </t>
  </si>
  <si>
    <t xml:space="preserve">KMTA-280 </t>
  </si>
  <si>
    <t xml:space="preserve">KMTA-315 </t>
  </si>
  <si>
    <t xml:space="preserve">KMTA-355 </t>
  </si>
  <si>
    <t xml:space="preserve">KMTA-400 </t>
  </si>
  <si>
    <t xml:space="preserve">KMTA-450 </t>
  </si>
  <si>
    <t xml:space="preserve">KMTA-500 </t>
  </si>
  <si>
    <t xml:space="preserve">KBTA-60 </t>
  </si>
  <si>
    <t xml:space="preserve">KBTA-80 </t>
  </si>
  <si>
    <t xml:space="preserve">KBTA-100 </t>
  </si>
  <si>
    <t xml:space="preserve">KBTA-130 </t>
  </si>
  <si>
    <t xml:space="preserve">KMTI-225 </t>
  </si>
  <si>
    <t xml:space="preserve">KMTI-250 </t>
  </si>
  <si>
    <t xml:space="preserve">KMTI-280 </t>
  </si>
  <si>
    <t xml:space="preserve">KMTI-315 </t>
  </si>
  <si>
    <t xml:space="preserve">KMTI-355 </t>
  </si>
  <si>
    <t xml:space="preserve">KMTI-400 </t>
  </si>
  <si>
    <t xml:space="preserve">KMTI-450 </t>
  </si>
  <si>
    <t xml:space="preserve">KMTI-500 </t>
  </si>
  <si>
    <t xml:space="preserve">KBTI-60 </t>
  </si>
  <si>
    <t xml:space="preserve">KBTI-80 </t>
  </si>
  <si>
    <t xml:space="preserve">KBTI-100 </t>
  </si>
  <si>
    <t xml:space="preserve">KBTI-130 </t>
  </si>
  <si>
    <t xml:space="preserve">KMBI-120 </t>
  </si>
  <si>
    <t xml:space="preserve">KMBI-140 </t>
  </si>
  <si>
    <t xml:space="preserve">KMBI-160 </t>
  </si>
  <si>
    <t xml:space="preserve">KMBI-180 </t>
  </si>
  <si>
    <t xml:space="preserve">KMBI-200 </t>
  </si>
  <si>
    <t xml:space="preserve">KMBI-201 </t>
  </si>
  <si>
    <t xml:space="preserve">KMBI-225 </t>
  </si>
  <si>
    <t xml:space="preserve">KMBI-250 </t>
  </si>
  <si>
    <t xml:space="preserve">KMBI-280 </t>
  </si>
  <si>
    <t xml:space="preserve">KMBI-315 </t>
  </si>
  <si>
    <t xml:space="preserve">KMBI-355 </t>
  </si>
  <si>
    <t xml:space="preserve">KMBI-400 </t>
  </si>
  <si>
    <t xml:space="preserve">KMBI-450 </t>
  </si>
  <si>
    <t xml:space="preserve">KMBI-500 </t>
  </si>
  <si>
    <t xml:space="preserve">KMBD-120 </t>
  </si>
  <si>
    <t xml:space="preserve">KMBD-140 </t>
  </si>
  <si>
    <t xml:space="preserve">KMBD-160 </t>
  </si>
  <si>
    <t xml:space="preserve">KMBD-180 </t>
  </si>
  <si>
    <t xml:space="preserve">KMBD-200 </t>
  </si>
  <si>
    <t xml:space="preserve">KMBD-225 </t>
  </si>
  <si>
    <t xml:space="preserve">KMBD-250 </t>
  </si>
  <si>
    <t xml:space="preserve">KMBD-280 </t>
  </si>
  <si>
    <t xml:space="preserve">KMBD-315 </t>
  </si>
  <si>
    <t xml:space="preserve">KMBD-355 </t>
  </si>
  <si>
    <t xml:space="preserve">KMBD-400 </t>
  </si>
  <si>
    <t xml:space="preserve">KMBD-450 </t>
  </si>
  <si>
    <t xml:space="preserve">KMBD-500 </t>
  </si>
  <si>
    <t xml:space="preserve">CTP-140 </t>
  </si>
  <si>
    <t xml:space="preserve">CTP-160 </t>
  </si>
  <si>
    <t xml:space="preserve">CTP-200 </t>
  </si>
  <si>
    <t xml:space="preserve">CTP-250 </t>
  </si>
  <si>
    <t xml:space="preserve">CTP-315 </t>
  </si>
  <si>
    <t xml:space="preserve">CTP-355 </t>
  </si>
  <si>
    <t xml:space="preserve">CARP-140 </t>
  </si>
  <si>
    <t xml:space="preserve">CARP-160 </t>
  </si>
  <si>
    <t xml:space="preserve">CARP-200 </t>
  </si>
  <si>
    <t xml:space="preserve">CARP-250 </t>
  </si>
  <si>
    <t xml:space="preserve">CARP-315 </t>
  </si>
  <si>
    <t xml:space="preserve">CARP-355 </t>
  </si>
  <si>
    <t xml:space="preserve">MFP-140 </t>
  </si>
  <si>
    <t xml:space="preserve">MFP-160 </t>
  </si>
  <si>
    <t xml:space="preserve">MFP-200 </t>
  </si>
  <si>
    <t xml:space="preserve">MFP-250 </t>
  </si>
  <si>
    <t xml:space="preserve">MFP-315 </t>
  </si>
  <si>
    <t xml:space="preserve">MFP-355 </t>
  </si>
  <si>
    <t xml:space="preserve">APP-140 </t>
  </si>
  <si>
    <t xml:space="preserve">APP-160 </t>
  </si>
  <si>
    <t xml:space="preserve">APP-200 </t>
  </si>
  <si>
    <t xml:space="preserve">APP-250 </t>
  </si>
  <si>
    <t xml:space="preserve">APP-315 </t>
  </si>
  <si>
    <t xml:space="preserve">APP-355 </t>
  </si>
  <si>
    <t xml:space="preserve">ACP-315 </t>
  </si>
  <si>
    <t xml:space="preserve">ACP-355 </t>
  </si>
  <si>
    <t xml:space="preserve">MFP-125-N </t>
  </si>
  <si>
    <t xml:space="preserve">MFP-160-N </t>
  </si>
  <si>
    <t xml:space="preserve">MFP-200-N </t>
  </si>
  <si>
    <t xml:space="preserve">MFP-250-N </t>
  </si>
  <si>
    <t xml:space="preserve">MFP-315-N </t>
  </si>
  <si>
    <t xml:space="preserve">MFP-355-N </t>
  </si>
  <si>
    <t xml:space="preserve">MFP-400-N </t>
  </si>
  <si>
    <t xml:space="preserve">APP-125-N </t>
  </si>
  <si>
    <t xml:space="preserve">APP-200-N </t>
  </si>
  <si>
    <t xml:space="preserve">APP-250-N </t>
  </si>
  <si>
    <t xml:space="preserve">APP-315-N </t>
  </si>
  <si>
    <t xml:space="preserve">CTP-125-N </t>
  </si>
  <si>
    <t xml:space="preserve">CTP-160-N </t>
  </si>
  <si>
    <t xml:space="preserve">CTP-200-N </t>
  </si>
  <si>
    <t xml:space="preserve">CTP-250-N </t>
  </si>
  <si>
    <t xml:space="preserve">CTP-400-N </t>
  </si>
  <si>
    <t xml:space="preserve">CARP-125-N </t>
  </si>
  <si>
    <t xml:space="preserve">CARP-160-N </t>
  </si>
  <si>
    <t xml:space="preserve">CARP-200-N </t>
  </si>
  <si>
    <t xml:space="preserve">CARP-250-N </t>
  </si>
  <si>
    <t xml:space="preserve">CARP-315-N </t>
  </si>
  <si>
    <t xml:space="preserve">CARP-400-N </t>
  </si>
  <si>
    <t xml:space="preserve">SILP-160 </t>
  </si>
  <si>
    <t xml:space="preserve">SILP-200 </t>
  </si>
  <si>
    <t xml:space="preserve">SILP-250 </t>
  </si>
  <si>
    <t xml:space="preserve">SILP-315 </t>
  </si>
  <si>
    <t xml:space="preserve">SILP-355 </t>
  </si>
  <si>
    <t xml:space="preserve">SILP-400 </t>
  </si>
  <si>
    <t xml:space="preserve">ACP-20A-N </t>
  </si>
  <si>
    <t xml:space="preserve">ACP-25A-N </t>
  </si>
  <si>
    <t xml:space="preserve">ACP-30A-N </t>
  </si>
  <si>
    <t xml:space="preserve">ACP-35-N </t>
  </si>
  <si>
    <t xml:space="preserve">ACP-42-N </t>
  </si>
  <si>
    <t xml:space="preserve">APR-20A </t>
  </si>
  <si>
    <t xml:space="preserve">APR-25A </t>
  </si>
  <si>
    <t xml:space="preserve">APR-30A </t>
  </si>
  <si>
    <t xml:space="preserve">APR-35 </t>
  </si>
  <si>
    <t xml:space="preserve">APR-42 </t>
  </si>
  <si>
    <t xml:space="preserve">CMP-70 </t>
  </si>
  <si>
    <t>CMB/4-250/100-1,1</t>
  </si>
  <si>
    <t xml:space="preserve">KBA-120 </t>
  </si>
  <si>
    <t xml:space="preserve">KBA-140 </t>
  </si>
  <si>
    <t xml:space="preserve">KBA-160 </t>
  </si>
  <si>
    <t xml:space="preserve">KBA-180 </t>
  </si>
  <si>
    <t xml:space="preserve">KBA-200 </t>
  </si>
  <si>
    <t xml:space="preserve">KBA-225 </t>
  </si>
  <si>
    <t xml:space="preserve">KBA-250 </t>
  </si>
  <si>
    <t xml:space="preserve">KBA-280 </t>
  </si>
  <si>
    <t xml:space="preserve">KBA-315 </t>
  </si>
  <si>
    <t xml:space="preserve">KBA-355 </t>
  </si>
  <si>
    <t xml:space="preserve">KBA-400 </t>
  </si>
  <si>
    <t xml:space="preserve">KBA-450 </t>
  </si>
  <si>
    <t xml:space="preserve">KBA-500 </t>
  </si>
  <si>
    <t xml:space="preserve">KBD-120 </t>
  </si>
  <si>
    <t xml:space="preserve">KBD-160 </t>
  </si>
  <si>
    <t xml:space="preserve">KBD-200/060 </t>
  </si>
  <si>
    <t xml:space="preserve">KBD-140 </t>
  </si>
  <si>
    <t xml:space="preserve">KBD-180 </t>
  </si>
  <si>
    <t xml:space="preserve">KBD-200/080 </t>
  </si>
  <si>
    <t xml:space="preserve">KBD-225 </t>
  </si>
  <si>
    <t xml:space="preserve">KBD-250 </t>
  </si>
  <si>
    <t xml:space="preserve">KBD-280 </t>
  </si>
  <si>
    <t xml:space="preserve">KBD-315 </t>
  </si>
  <si>
    <t xml:space="preserve">KBD-355 </t>
  </si>
  <si>
    <t xml:space="preserve">KBD-400 </t>
  </si>
  <si>
    <t xml:space="preserve">KBD-450 </t>
  </si>
  <si>
    <t xml:space="preserve">KBD-500 </t>
  </si>
  <si>
    <t xml:space="preserve">KAD-120 </t>
  </si>
  <si>
    <t xml:space="preserve">KAD-160 </t>
  </si>
  <si>
    <t xml:space="preserve">KAD-200/60 </t>
  </si>
  <si>
    <t xml:space="preserve">KAD-140 </t>
  </si>
  <si>
    <t xml:space="preserve">KAD-180 </t>
  </si>
  <si>
    <t xml:space="preserve">KAD-200/80 </t>
  </si>
  <si>
    <t xml:space="preserve">KAD-225 F400 </t>
  </si>
  <si>
    <t xml:space="preserve">KAD-250 F400 </t>
  </si>
  <si>
    <t xml:space="preserve">KAD-280 F400 </t>
  </si>
  <si>
    <t xml:space="preserve">KAD-315 F400 </t>
  </si>
  <si>
    <t xml:space="preserve">KAD-355 F400 </t>
  </si>
  <si>
    <t xml:space="preserve">KAD-400 F400 </t>
  </si>
  <si>
    <t xml:space="preserve">KAD-450 F400 </t>
  </si>
  <si>
    <t xml:space="preserve">KAD-500 F400 </t>
  </si>
  <si>
    <t xml:space="preserve">KSE-45 (BOLSA 4 UNIDADES) </t>
  </si>
  <si>
    <t xml:space="preserve">KRJ-120 </t>
  </si>
  <si>
    <t xml:space="preserve">KRJ-140 </t>
  </si>
  <si>
    <t xml:space="preserve">KRJ-160 </t>
  </si>
  <si>
    <t xml:space="preserve">KRJ-180 </t>
  </si>
  <si>
    <t xml:space="preserve">KRJ-200 </t>
  </si>
  <si>
    <t xml:space="preserve">KRJ-225 </t>
  </si>
  <si>
    <t xml:space="preserve">KRJ-250 </t>
  </si>
  <si>
    <t xml:space="preserve">KRJ-280 </t>
  </si>
  <si>
    <t xml:space="preserve">KRJ-315 </t>
  </si>
  <si>
    <t xml:space="preserve">KRJ-355 </t>
  </si>
  <si>
    <t xml:space="preserve">KRJ-400 </t>
  </si>
  <si>
    <t xml:space="preserve">KRJ-450 </t>
  </si>
  <si>
    <t xml:space="preserve">KRJ-500 </t>
  </si>
  <si>
    <t xml:space="preserve">VOLUTA CFMT-355 LG </t>
  </si>
  <si>
    <t xml:space="preserve">VOLUTA CFMT-400 LG </t>
  </si>
  <si>
    <t xml:space="preserve">VOLUTA CFMT-450 LG </t>
  </si>
  <si>
    <t xml:space="preserve">VOLUTA CFMT-500 LG </t>
  </si>
  <si>
    <t xml:space="preserve">BOCA ASPIRAÇÃO CFMT-355 </t>
  </si>
  <si>
    <t xml:space="preserve">BOCA ASPIRAÇÃO CFMT-400 </t>
  </si>
  <si>
    <t xml:space="preserve">BOCA ASPIRAÇÃO CFMT-450 </t>
  </si>
  <si>
    <t xml:space="preserve">BOCA ASPIRAÇÃO CFMT-500 </t>
  </si>
  <si>
    <t xml:space="preserve">CMP-355 </t>
  </si>
  <si>
    <t>CMPT/4-50 50/135-7,5</t>
  </si>
  <si>
    <t>CMPT/4-50 50/135-11</t>
  </si>
  <si>
    <t>CMPT/4-50 55/145-11</t>
  </si>
  <si>
    <t>CMPT/4-50 55/145-15</t>
  </si>
  <si>
    <t>CMPT/6-60 50/135-7,5</t>
  </si>
  <si>
    <t>CMPT/6-60 50/135-11</t>
  </si>
  <si>
    <t>CMPT/6-60 55/145-7,5</t>
  </si>
  <si>
    <t>CMPT/6-60 55/145-11</t>
  </si>
  <si>
    <t>CMPT/6-60 55/145-15</t>
  </si>
  <si>
    <t>CMPT/6-60 60/160-7,5</t>
  </si>
  <si>
    <t>CMPT/6-60 60/160-11</t>
  </si>
  <si>
    <t>CMPT/6-60 60/160-15</t>
  </si>
  <si>
    <t>CMPT/6-70 50/135-11</t>
  </si>
  <si>
    <t>CMPT/6-70 50/135-15</t>
  </si>
  <si>
    <t>CMPT/6-70 55/145-15</t>
  </si>
  <si>
    <t>CMPT/6-70 55/145-18,5</t>
  </si>
  <si>
    <t>CMPT/6-70 55/145-22</t>
  </si>
  <si>
    <t>CMPT/6-70 60/160-18,5</t>
  </si>
  <si>
    <t>CMPT/6-70 60/160-22</t>
  </si>
  <si>
    <t>CMPT/6-70 60/160-30</t>
  </si>
  <si>
    <t>CMPT/8-60 60/160-7,5</t>
  </si>
  <si>
    <t>CMPT/8-70 50/135-5,5</t>
  </si>
  <si>
    <t>CMPT/8-70 50/135-7,5</t>
  </si>
  <si>
    <t>CMPT/8-70 50/135-11</t>
  </si>
  <si>
    <t>CMPT/8-70 55/145-5,5</t>
  </si>
  <si>
    <t>CMPT/8-70 55/145-7,5</t>
  </si>
  <si>
    <t>CMPT/8-70 55/145-11</t>
  </si>
  <si>
    <t>CMPT/8-70 60/160-7,5</t>
  </si>
  <si>
    <t>CMPT/8-70 60/160-11</t>
  </si>
  <si>
    <t>CMPT/8-70 60/160-15</t>
  </si>
  <si>
    <t>CMPT/6-70 50/135-18,5</t>
  </si>
  <si>
    <t xml:space="preserve">CMP-50 </t>
  </si>
  <si>
    <t xml:space="preserve">CMP-60 </t>
  </si>
  <si>
    <t xml:space="preserve">CTP-500-N </t>
  </si>
  <si>
    <t xml:space="preserve">ACP-50-N </t>
  </si>
  <si>
    <t xml:space="preserve">ACP-60-N </t>
  </si>
  <si>
    <t xml:space="preserve">ACP-70-N </t>
  </si>
  <si>
    <t xml:space="preserve">APR-50 </t>
  </si>
  <si>
    <t xml:space="preserve">APR-60 </t>
  </si>
  <si>
    <t xml:space="preserve">APR-70 </t>
  </si>
  <si>
    <t xml:space="preserve">MFP-500-N </t>
  </si>
  <si>
    <t xml:space="preserve">MFP-600-N </t>
  </si>
  <si>
    <t xml:space="preserve">MFP-700-N </t>
  </si>
  <si>
    <t xml:space="preserve">SILP-500 </t>
  </si>
  <si>
    <t xml:space="preserve">SILP-125 </t>
  </si>
  <si>
    <t>IAE EX-315</t>
  </si>
  <si>
    <t xml:space="preserve">IFL-200 F </t>
  </si>
  <si>
    <t xml:space="preserve">IFL-225 F </t>
  </si>
  <si>
    <t xml:space="preserve">IFL-315 F </t>
  </si>
  <si>
    <t xml:space="preserve">IFL-355 F </t>
  </si>
  <si>
    <t xml:space="preserve">IFL-400 F </t>
  </si>
  <si>
    <t xml:space="preserve">IFL-450 F </t>
  </si>
  <si>
    <t xml:space="preserve">IFL-200 G4 </t>
  </si>
  <si>
    <t xml:space="preserve">IFL-225 G4 </t>
  </si>
  <si>
    <t xml:space="preserve">IFL-315 G4 </t>
  </si>
  <si>
    <t xml:space="preserve">IFL-355 G4 </t>
  </si>
  <si>
    <t xml:space="preserve">IFL-400 G4 </t>
  </si>
  <si>
    <t xml:space="preserve">IFL-450 G4 </t>
  </si>
  <si>
    <t xml:space="preserve">IFR-200 G4 </t>
  </si>
  <si>
    <t xml:space="preserve">IFR-225 G4 </t>
  </si>
  <si>
    <t xml:space="preserve">IFR-315 G4 </t>
  </si>
  <si>
    <t xml:space="preserve">IFR-355 G4 </t>
  </si>
  <si>
    <t xml:space="preserve">IFR-400 G4 </t>
  </si>
  <si>
    <t xml:space="preserve">IFR-450 G4 </t>
  </si>
  <si>
    <t xml:space="preserve">IFR-200 F5 </t>
  </si>
  <si>
    <t xml:space="preserve">IFR-225 F5 </t>
  </si>
  <si>
    <t xml:space="preserve">IFR-315 F5 </t>
  </si>
  <si>
    <t xml:space="preserve">IFR-355 F5 </t>
  </si>
  <si>
    <t xml:space="preserve">IFR-400 F5 </t>
  </si>
  <si>
    <t xml:space="preserve">IFR-450 F5 </t>
  </si>
  <si>
    <t xml:space="preserve">IFR-200 F7 </t>
  </si>
  <si>
    <t xml:space="preserve">IFR-225 F7 </t>
  </si>
  <si>
    <t xml:space="preserve">IFR-315 F7 </t>
  </si>
  <si>
    <t xml:space="preserve">IFR-355 F7 </t>
  </si>
  <si>
    <t xml:space="preserve">IFR-400 F7 </t>
  </si>
  <si>
    <t xml:space="preserve">IFR-450 F7 </t>
  </si>
  <si>
    <t xml:space="preserve">IFR-200 F6 </t>
  </si>
  <si>
    <t xml:space="preserve">IFR-225 F6 </t>
  </si>
  <si>
    <t xml:space="preserve">IFR-315 F6 </t>
  </si>
  <si>
    <t xml:space="preserve">IFR-355 F6 </t>
  </si>
  <si>
    <t xml:space="preserve">IFR-400 F6 </t>
  </si>
  <si>
    <t xml:space="preserve">IFR-450 F6 </t>
  </si>
  <si>
    <t xml:space="preserve">IFR-200 F8 </t>
  </si>
  <si>
    <t xml:space="preserve">IFR-225 F8 </t>
  </si>
  <si>
    <t xml:space="preserve">IFR-315 F8 </t>
  </si>
  <si>
    <t xml:space="preserve">IFR-355 F8 </t>
  </si>
  <si>
    <t xml:space="preserve">IFR-400 F8 </t>
  </si>
  <si>
    <t xml:space="preserve">IFR-450 F8 </t>
  </si>
  <si>
    <t>IRT/6-400</t>
  </si>
  <si>
    <t>IRB-180 ECOWATT</t>
  </si>
  <si>
    <t>IRB-200 ECOWATT</t>
  </si>
  <si>
    <t>IRB-225 ECOWATT</t>
  </si>
  <si>
    <t>IRB-315A ECOWATT</t>
  </si>
  <si>
    <t>IRAB/4-315 AN</t>
  </si>
  <si>
    <t>IRAT/4-315 AN</t>
  </si>
  <si>
    <t>IRAB/4-315 BN</t>
  </si>
  <si>
    <t>IRAT/4-315 BN</t>
  </si>
  <si>
    <t>IRAT/4-355 N</t>
  </si>
  <si>
    <t>IRAB/4-355 N</t>
  </si>
  <si>
    <t>IRAT/4-400 AN</t>
  </si>
  <si>
    <t>IRAT/4-400 BN</t>
  </si>
  <si>
    <t>IRAT/4-450 N</t>
  </si>
  <si>
    <t>CRVB-250 N ECOWATT PLUS</t>
  </si>
  <si>
    <t>CRVB-400 N ECOWATT</t>
  </si>
  <si>
    <t>CRHB-400 N ECOWATT</t>
  </si>
  <si>
    <t>CRVB-450 N ECOWATT</t>
  </si>
  <si>
    <t>CRHB-450 N ECOWATT</t>
  </si>
  <si>
    <t>TMPB/2-20A-0,55</t>
  </si>
  <si>
    <t>TMPB/4-20A-0,18</t>
  </si>
  <si>
    <t>TMPT/2-20A-0,55</t>
  </si>
  <si>
    <t>TMPT/4-20A-0,18</t>
  </si>
  <si>
    <t>TMPB/4-25A-0,25</t>
  </si>
  <si>
    <t>TMPT/2-25A-1,5</t>
  </si>
  <si>
    <t>TMPT/4-25A-0,25</t>
  </si>
  <si>
    <t xml:space="preserve">GCAM 100 </t>
  </si>
  <si>
    <t xml:space="preserve">GCAM 125 </t>
  </si>
  <si>
    <t xml:space="preserve">GCAM 160 </t>
  </si>
  <si>
    <t xml:space="preserve">GCAM 200 </t>
  </si>
  <si>
    <t xml:space="preserve">GCAM 250 </t>
  </si>
  <si>
    <t xml:space="preserve">GCAM 100 RAL 9003 </t>
  </si>
  <si>
    <t xml:space="preserve">GCAM 125 RAL 9003 </t>
  </si>
  <si>
    <t xml:space="preserve">GCAM 160 RAL 9003 </t>
  </si>
  <si>
    <t xml:space="preserve">GCAM 200 RAL 9003 </t>
  </si>
  <si>
    <t xml:space="preserve">GCAM 250 RAL 9003 </t>
  </si>
  <si>
    <t>CVB-180/180-N-72W (7/7]
Export</t>
  </si>
  <si>
    <t>CVB/4-180/180-N-147W
(7/7] Export</t>
  </si>
  <si>
    <t>CVB-240/240-N-245W RE
(9/9] Export</t>
  </si>
  <si>
    <t>CVB/4-240/240-N-373W
(9/9] Export</t>
  </si>
  <si>
    <t>CVB-270/200-N-245W
(10/8] Export</t>
  </si>
  <si>
    <t>CVB/4-270/200-N-373W
(10/8] Export</t>
  </si>
  <si>
    <t>CVB-270/270-N-245W
(10/10] Export</t>
  </si>
  <si>
    <t>CVB/4-270/270-N-550W
(10/10] Export</t>
  </si>
  <si>
    <t>CVT-320/240-N-1100W
(12/9] Export</t>
  </si>
  <si>
    <t>CVT-380/380-N-2200W
(15/15] Export</t>
  </si>
  <si>
    <t>CVB/4-270/270-N-373W
(10/8]</t>
  </si>
  <si>
    <t>CVB/4-240/240-N-550W
(9/9] Export</t>
  </si>
  <si>
    <t>CVB-270/270-N-RE-515W
(10/10] Export</t>
  </si>
  <si>
    <t>CVB-270/200-N-515W RE
(10/8] Export</t>
  </si>
  <si>
    <t>CVB-240/240-N-200W RE
(9/9] Export</t>
  </si>
  <si>
    <t>CVT-320/320-N-1100W
(12/12] Export</t>
  </si>
  <si>
    <t>CVB-320/240-N-736W
(12/9] Export</t>
  </si>
  <si>
    <t>CAC-250 N</t>
  </si>
  <si>
    <t>CAC-355 N</t>
  </si>
  <si>
    <t>CAC-400 N</t>
  </si>
  <si>
    <t>CAC-500 N</t>
  </si>
  <si>
    <t xml:space="preserve">APC-250 </t>
  </si>
  <si>
    <t xml:space="preserve">APC-355 </t>
  </si>
  <si>
    <t xml:space="preserve">APC-400 </t>
  </si>
  <si>
    <t xml:space="preserve">APC-500 </t>
  </si>
  <si>
    <t>CBM/2-146/180-380W</t>
  </si>
  <si>
    <t xml:space="preserve">CFST/4-501 2,2 </t>
  </si>
  <si>
    <t xml:space="preserve">CFST/6-501 0,75 </t>
  </si>
  <si>
    <t xml:space="preserve">CFST/4-502 1,5 </t>
  </si>
  <si>
    <t xml:space="preserve">CFST/6-502 0,55 </t>
  </si>
  <si>
    <t xml:space="preserve">CFST/4-451 1,1 </t>
  </si>
  <si>
    <t xml:space="preserve">CFST/4-451 1,5 </t>
  </si>
  <si>
    <t xml:space="preserve">CFST/4-452 1,1 </t>
  </si>
  <si>
    <t xml:space="preserve">CFST/6-631 1,5 </t>
  </si>
  <si>
    <t xml:space="preserve">CFST/6-631 2,2 </t>
  </si>
  <si>
    <t xml:space="preserve">CFST/4-632 4 </t>
  </si>
  <si>
    <t xml:space="preserve">CFST/6-632 1,5 </t>
  </si>
  <si>
    <t xml:space="preserve">CFST/4-561 3 </t>
  </si>
  <si>
    <t xml:space="preserve">CFST/6-561 1,1 </t>
  </si>
  <si>
    <t xml:space="preserve">CFST/4-562 2,2 </t>
  </si>
  <si>
    <t xml:space="preserve">CFST/6-562 0,75 </t>
  </si>
  <si>
    <t xml:space="preserve">CFST/4-711 11 </t>
  </si>
  <si>
    <t xml:space="preserve">CFST/6-711 3 </t>
  </si>
  <si>
    <t xml:space="preserve">CFST/6-711 4 </t>
  </si>
  <si>
    <t xml:space="preserve">CFST/4-712 7,5 </t>
  </si>
  <si>
    <t xml:space="preserve">CFST/6-712 2,2 </t>
  </si>
  <si>
    <t xml:space="preserve">CFST/6-712 3 </t>
  </si>
  <si>
    <t xml:space="preserve">CFST/4-802 15 </t>
  </si>
  <si>
    <t xml:space="preserve">CFST/4-802 18,5 </t>
  </si>
  <si>
    <t xml:space="preserve">CFST/4-801 18,5 </t>
  </si>
  <si>
    <t xml:space="preserve">CFST/4-801 22 </t>
  </si>
  <si>
    <t xml:space="preserve">CFST/6-802 4 </t>
  </si>
  <si>
    <t xml:space="preserve">CFST/6-802 5,5 </t>
  </si>
  <si>
    <t xml:space="preserve">CFST/6-801 5,5 </t>
  </si>
  <si>
    <t xml:space="preserve">CFST/6-801 7,5 </t>
  </si>
  <si>
    <t xml:space="preserve">CFST/4-631 5,5 </t>
  </si>
  <si>
    <t xml:space="preserve">JETLINE-100 (220-240V 50/60HZ) RE </t>
  </si>
  <si>
    <t xml:space="preserve">JETLINE-125 (220-240V 50/60HZ) N8 </t>
  </si>
  <si>
    <t xml:space="preserve">JETLINE-150 (220-240V 50/60HZ) N8 </t>
  </si>
  <si>
    <t xml:space="preserve">JETLINE-160 (220-240V 50/60HZ) N8 </t>
  </si>
  <si>
    <t xml:space="preserve">JETLINE-200 (220-240V 50/60HZ) N8 </t>
  </si>
  <si>
    <t xml:space="preserve">JETLINE-250 (220-240V 50/60HZ) N8 </t>
  </si>
  <si>
    <t xml:space="preserve">JETLINE-315 (220-240V 50HZ) N8 </t>
  </si>
  <si>
    <t xml:space="preserve">CFL 7 </t>
  </si>
  <si>
    <t xml:space="preserve">CFL 9 </t>
  </si>
  <si>
    <t xml:space="preserve">CFL 10 </t>
  </si>
  <si>
    <t xml:space="preserve">CFL 12 </t>
  </si>
  <si>
    <t xml:space="preserve">CFL 15 </t>
  </si>
  <si>
    <t xml:space="preserve">CFL 18 </t>
  </si>
  <si>
    <t xml:space="preserve">CFR-7/ G4 * 438X403X98 </t>
  </si>
  <si>
    <t xml:space="preserve">CFR-9/ G4 * 489X474X98 </t>
  </si>
  <si>
    <t xml:space="preserve">CFR-10/ G4*594X525X98 </t>
  </si>
  <si>
    <t xml:space="preserve">CFR-12/ G4*659X595X98 </t>
  </si>
  <si>
    <t xml:space="preserve">CFR-15/ G4*803X682X98 </t>
  </si>
  <si>
    <t xml:space="preserve">CFR-7/ F5 * FILTRO 10BOLSAS 438X403X636 </t>
  </si>
  <si>
    <t xml:space="preserve">CFR-9/ F5 * FILTRO 10BOLSAS 489X474X737 </t>
  </si>
  <si>
    <t xml:space="preserve">CFR-10/ F5*FILTRO 13BOLSAS 594X525X915 </t>
  </si>
  <si>
    <t xml:space="preserve">CFR-12/ F5*FILTRO 14BOLSAS 659X595X915 </t>
  </si>
  <si>
    <t xml:space="preserve">CFR-15/ F5*FILTRO 18BOLSAS 803X682X737 </t>
  </si>
  <si>
    <t xml:space="preserve">CFR-18/ F5*FILTRO 20BOLSAS 840X794X737 </t>
  </si>
  <si>
    <t xml:space="preserve">CFR-7/ F6 * FILTRO 10BOLSAS 438X403X636 </t>
  </si>
  <si>
    <t xml:space="preserve">CFR-9/ F6 * FILTRO 10BOLSAS 489X474X737 </t>
  </si>
  <si>
    <t xml:space="preserve">CFR-10/ F6*FILTRO 13BOLSAS 594X525X915 </t>
  </si>
  <si>
    <t xml:space="preserve">CFR-12/ F6*FILTRO 14BOLSAS 659X595X915 </t>
  </si>
  <si>
    <t xml:space="preserve">CFR-15/ F6*FILTRO 18BOLSAS 803X682X737 </t>
  </si>
  <si>
    <t xml:space="preserve">CFR-18/ F6*FILTRO 20BOLSAS 840X794X737 </t>
  </si>
  <si>
    <t xml:space="preserve">CFR-7/ F7 * FILTRO 10BOLSAS 438X403X636 </t>
  </si>
  <si>
    <t xml:space="preserve">CFR-9/ F7 * FILTRO 10BOLSAS 489X474X737 </t>
  </si>
  <si>
    <t xml:space="preserve">CFR-10/ F7*FILTRO 13BOLSAS 594X525X915 </t>
  </si>
  <si>
    <t xml:space="preserve">CFR-12/ F7*FILTRO 14BOLSAS 659X595X915 </t>
  </si>
  <si>
    <t xml:space="preserve">CFR-15/ F7*FILTRO 18BOLSAS 803X682X737 </t>
  </si>
  <si>
    <t xml:space="preserve">CFR-18/ F7*FILTRO 20BOLSAS 840X794X737 </t>
  </si>
  <si>
    <t xml:space="preserve">CFR-7/ F8 * FILTRO 10BOLSAS 438X403X636 </t>
  </si>
  <si>
    <t xml:space="preserve">CFR-9/ F8 * FILTRO 10BOLSAS 489X474X737 </t>
  </si>
  <si>
    <t xml:space="preserve">CFR-10/ F8*FILTRO 13BOLSAS 594X525X915 </t>
  </si>
  <si>
    <t xml:space="preserve">CFR-12/ F8*FILTRO 14BOLSAS 659X595X915 </t>
  </si>
  <si>
    <t xml:space="preserve">CFR-15/ F8*FILTRO 18BOLSAS 803X682X737 </t>
  </si>
  <si>
    <t xml:space="preserve">CFR-18/ F8*FILTRO 20BOLSAS 840X794X737 </t>
  </si>
  <si>
    <t xml:space="preserve">CFR-7/ F9 * FILTRO 10BOLSAS 438X403X636 </t>
  </si>
  <si>
    <t xml:space="preserve">CFR-9/ F9 * FILTRO 10BOLSAS 489X474X737 </t>
  </si>
  <si>
    <t xml:space="preserve">CFR-10/ F9*FILTRO 13BOLSAS 594X525X915 </t>
  </si>
  <si>
    <t xml:space="preserve">CFR-12/ F9*FILTRO 14BOLSAS 659X595X915 </t>
  </si>
  <si>
    <t xml:space="preserve">CFR-15/ F9*FILTRO 18BOLSAS 803X682X737 </t>
  </si>
  <si>
    <t xml:space="preserve">CFR-18/ F9*FILTRO 20BOLSAS 840X794X737 </t>
  </si>
  <si>
    <t>KABB/4-6000/450</t>
  </si>
  <si>
    <t>NEMBUS 210</t>
  </si>
  <si>
    <t>BR 25 - A</t>
  </si>
  <si>
    <t>BR 25 PLUS - A</t>
  </si>
  <si>
    <t>AIR CONTROL SLIMLINE</t>
  </si>
  <si>
    <t>MANDO SLIMLINE 4 POSICIONES</t>
  </si>
  <si>
    <t>SLIMLINE 150</t>
  </si>
  <si>
    <t>SLIMLINE 200</t>
  </si>
  <si>
    <t>SLIMLINE 300</t>
  </si>
  <si>
    <t xml:space="preserve">PLENUM UNI IMP 8 </t>
  </si>
  <si>
    <t xml:space="preserve">PLENUM UNI EXT 6+1 </t>
  </si>
  <si>
    <t>DOMEO 210 RD</t>
  </si>
  <si>
    <t>MANDO TIMER 12M S&amp;P</t>
  </si>
  <si>
    <t>CMPT/2-25M-2,2</t>
  </si>
  <si>
    <t>CMPT/2-20A-0,55</t>
  </si>
  <si>
    <t>CMPT/2-25A-1,5</t>
  </si>
  <si>
    <t>CMPT/4-30-1,1</t>
  </si>
  <si>
    <t>CMPB/2-20A-0,55</t>
  </si>
  <si>
    <t>CMPB/4-20-0,12</t>
  </si>
  <si>
    <t>CMPB/4-23-0,55</t>
  </si>
  <si>
    <t>CMPB/4-24-0,55</t>
  </si>
  <si>
    <t>CMPB/4-25-0,55</t>
  </si>
  <si>
    <t>CMPB/4-30-1,1</t>
  </si>
  <si>
    <t>CMPB/4-25M-0,55</t>
  </si>
  <si>
    <t>CMPB/4-20A-0,18</t>
  </si>
  <si>
    <t>CMPB/4-25A-0,25</t>
  </si>
  <si>
    <t>CMPB/4-30A-0,55</t>
  </si>
  <si>
    <t>CMPB/6-23-0,18</t>
  </si>
  <si>
    <t>CMPB/6-24-0,18</t>
  </si>
  <si>
    <t>CMPB/6-25-0,18</t>
  </si>
  <si>
    <t>CMPB/6-30-0,37</t>
  </si>
  <si>
    <t>CMPB/6-35-1,1</t>
  </si>
  <si>
    <t>CMPB/6-25M-0,18</t>
  </si>
  <si>
    <t>CMPT/4-14-0,18 EXD</t>
  </si>
  <si>
    <t>CMPT/4-20-0,18 EXD</t>
  </si>
  <si>
    <t>CMPT/4-20A-0,25 EXD</t>
  </si>
  <si>
    <t>CMPT/2-14-0,18 EXD</t>
  </si>
  <si>
    <t>CMPT/2-20A-0,55 EXD</t>
  </si>
  <si>
    <t>CMPT/6-35-1,5 EXD</t>
  </si>
  <si>
    <t>TJFU/2/4-355-BC</t>
  </si>
  <si>
    <t>TJFT/2/4-355-CN</t>
  </si>
  <si>
    <t xml:space="preserve">SIL-UTC-2 </t>
  </si>
  <si>
    <t xml:space="preserve">SIL-UTC-4 </t>
  </si>
  <si>
    <t xml:space="preserve">SIL-UTC-6 </t>
  </si>
  <si>
    <t xml:space="preserve">SIL-UTC-9 </t>
  </si>
  <si>
    <t xml:space="preserve">SIL-UTC-12 </t>
  </si>
  <si>
    <t xml:space="preserve">SIL-UTC-15 </t>
  </si>
  <si>
    <t xml:space="preserve">SIL-UTC-18 </t>
  </si>
  <si>
    <t xml:space="preserve">UTC-2 G C6 0,55KW L L </t>
  </si>
  <si>
    <t xml:space="preserve">UTC-4 G C6 0,55KW L L </t>
  </si>
  <si>
    <t xml:space="preserve">UTC-6 G C6 0,75KW L L </t>
  </si>
  <si>
    <t xml:space="preserve">UTC-9 G C6 3,00KW L L </t>
  </si>
  <si>
    <t xml:space="preserve">UTC-12 G C6 3,00KW L L B </t>
  </si>
  <si>
    <t xml:space="preserve">UTC-12 G C8 4,00KW L L B </t>
  </si>
  <si>
    <t xml:space="preserve">UTC-15 G C8 5,50KW L L B </t>
  </si>
  <si>
    <t xml:space="preserve">UTC-18 G C8 7,50KW L L B </t>
  </si>
  <si>
    <t xml:space="preserve">UTC-2 G C6 H2 0,55KW L L </t>
  </si>
  <si>
    <t xml:space="preserve">UTC-4 G C6 H2 0,55KW L L </t>
  </si>
  <si>
    <t xml:space="preserve">UTC-6 G C6 H2 0,75KW L L </t>
  </si>
  <si>
    <t xml:space="preserve">UTC-9 G C6 H2 3,00KW L L </t>
  </si>
  <si>
    <t xml:space="preserve">UTC-12 G C6 H2 3,00KW L L B </t>
  </si>
  <si>
    <t xml:space="preserve">UTC-12 G C8 H2 4,00KW L L B </t>
  </si>
  <si>
    <t xml:space="preserve">UTC-15 G C8 H2 5,50KW L L B </t>
  </si>
  <si>
    <t xml:space="preserve">UTC-18 G C8 H2 7,50KW L L B </t>
  </si>
  <si>
    <t xml:space="preserve">UTC-2 G C6 E3 0,55KW L L </t>
  </si>
  <si>
    <t xml:space="preserve">UTC-2 G C6 E4,5 0,55KW L L </t>
  </si>
  <si>
    <t xml:space="preserve">UTC-4 G C6 E4,5 0,55KW L L </t>
  </si>
  <si>
    <t xml:space="preserve">UTC-4 G C6 E6 0,55KW L L </t>
  </si>
  <si>
    <t xml:space="preserve">UTC-6 G C6 E9 0,75KW L L </t>
  </si>
  <si>
    <t xml:space="preserve">UTC-9 G C6 E12 3,00KW L L </t>
  </si>
  <si>
    <t xml:space="preserve">UTC-9 G C6 E15 3,00KW L L </t>
  </si>
  <si>
    <t xml:space="preserve">UTC-12 G C6 E18 3,00KW L L B </t>
  </si>
  <si>
    <t xml:space="preserve">UTC-12 G C8 E18 4,00KW L L B </t>
  </si>
  <si>
    <t xml:space="preserve">UTC-15 G C8 E24 5,50KW L L B </t>
  </si>
  <si>
    <t xml:space="preserve">UTC-15 G C8 E30 5,50KW L L B </t>
  </si>
  <si>
    <t xml:space="preserve">UTC-18 G C8 E36 7,50KW L L B </t>
  </si>
  <si>
    <t xml:space="preserve">UTC-2 G X 0,55KW L L </t>
  </si>
  <si>
    <t xml:space="preserve">UTC-4 G X 0,55KW L L </t>
  </si>
  <si>
    <t xml:space="preserve">UTC-6 G X 0,75KW L L </t>
  </si>
  <si>
    <t xml:space="preserve">UTC-9 G X 3,00KW L L </t>
  </si>
  <si>
    <t xml:space="preserve">UTC-12 G X 3,00KW L L B </t>
  </si>
  <si>
    <t xml:space="preserve">UTC-12 G X 4,00KW L L B </t>
  </si>
  <si>
    <t xml:space="preserve">UTC-15 G X 5,50KW L L B </t>
  </si>
  <si>
    <t xml:space="preserve">UTC-18 G X 7,50KW L L B </t>
  </si>
  <si>
    <t xml:space="preserve">UTC-2 G X H2 0,55KW L L </t>
  </si>
  <si>
    <t xml:space="preserve">UTC-4 G X H2 0,55KW L L </t>
  </si>
  <si>
    <t xml:space="preserve">UTC-6 G X H2 0,75KW L L </t>
  </si>
  <si>
    <t xml:space="preserve">UTC-9 G X H2 3,00KW L L </t>
  </si>
  <si>
    <t xml:space="preserve">UTC-12 G X H2 3,00KW L L B </t>
  </si>
  <si>
    <t xml:space="preserve">UTC-12 G X H2 4,00KW L L B </t>
  </si>
  <si>
    <t xml:space="preserve">UTC-15 G X H2 5,50KW L L B </t>
  </si>
  <si>
    <t xml:space="preserve">UTC-18 G X H2 7,50KW L L B </t>
  </si>
  <si>
    <t xml:space="preserve">UVF-400/160 F7 ECOWATT </t>
  </si>
  <si>
    <t xml:space="preserve">UVF-600/200 F7 ECOWATT </t>
  </si>
  <si>
    <t xml:space="preserve">UVF-1100/250 F7 ECOWATT </t>
  </si>
  <si>
    <t xml:space="preserve">UVF-1500/315 F7 ECOWATT </t>
  </si>
  <si>
    <t xml:space="preserve">UVF-2500/355 F7 ECOWATT </t>
  </si>
  <si>
    <t xml:space="preserve">UVF-3000/400 F7 ECOWATT </t>
  </si>
  <si>
    <t xml:space="preserve">UVF-400/160 F7 F9 ECOWATT </t>
  </si>
  <si>
    <t xml:space="preserve">UVF-600/200 F7 F9 ECOWATT </t>
  </si>
  <si>
    <t xml:space="preserve">UVF-1100/250 F7 F9 ECOWATT </t>
  </si>
  <si>
    <t xml:space="preserve">UVF-1500/315 F7 F9 ECOWATT </t>
  </si>
  <si>
    <t xml:space="preserve">UVF-2500/355 F7 F9 ECOWATT </t>
  </si>
  <si>
    <t xml:space="preserve">UVF-3000/400 F7 F9 ECOWATT </t>
  </si>
  <si>
    <t>HCM-180 N</t>
  </si>
  <si>
    <t>HV-230 AE</t>
  </si>
  <si>
    <t>HV-300 AE</t>
  </si>
  <si>
    <t>HV-150 A</t>
  </si>
  <si>
    <t>HV-230 A</t>
  </si>
  <si>
    <t>HV-300 A</t>
  </si>
  <si>
    <t>HV-150 AE</t>
  </si>
  <si>
    <t>JOGO PARAFUSOS P/HV</t>
  </si>
  <si>
    <t>ADFG4F7-160</t>
  </si>
  <si>
    <t xml:space="preserve">LAF 80 1M-25 </t>
  </si>
  <si>
    <t xml:space="preserve">LAF 100 1M-25 </t>
  </si>
  <si>
    <t xml:space="preserve">LAF 125 1M-25 </t>
  </si>
  <si>
    <t xml:space="preserve">LAF 160 1M-25 </t>
  </si>
  <si>
    <t xml:space="preserve">LAF 80 0,5M-25 </t>
  </si>
  <si>
    <t xml:space="preserve">LAF 100 0,5M-25 </t>
  </si>
  <si>
    <t xml:space="preserve">LAF 125 0,5M-25 </t>
  </si>
  <si>
    <t xml:space="preserve">LAF 160 0,5M-25 </t>
  </si>
  <si>
    <t xml:space="preserve">BEH 5/45-100 P </t>
  </si>
  <si>
    <t xml:space="preserve">BEH 15/75-100 P </t>
  </si>
  <si>
    <t xml:space="preserve">BEH 15/25-100 P </t>
  </si>
  <si>
    <t xml:space="preserve">BEH 5/25-100 P </t>
  </si>
  <si>
    <t xml:space="preserve">BEH-DP 5/25/25-100 P </t>
  </si>
  <si>
    <t xml:space="preserve">BEH-DP 5/45/45-100 P </t>
  </si>
  <si>
    <t xml:space="preserve">BEH-DP 15/25/25-100 P </t>
  </si>
  <si>
    <t>OZEO E ECOWATT DHU</t>
  </si>
  <si>
    <t xml:space="preserve">LAF 200 1M-25 </t>
  </si>
  <si>
    <t xml:space="preserve">LAF 200 0,5M-25 </t>
  </si>
  <si>
    <t xml:space="preserve">BDO 125 </t>
  </si>
  <si>
    <t xml:space="preserve">MNGJ 120 </t>
  </si>
  <si>
    <t xml:space="preserve">CACB-N 008 L / PI </t>
  </si>
  <si>
    <t xml:space="preserve">CACB-N 005 L / PI </t>
  </si>
  <si>
    <t xml:space="preserve">CACB-N 008 2 / PI </t>
  </si>
  <si>
    <t xml:space="preserve">CACB-N 005 2 / PI </t>
  </si>
  <si>
    <t xml:space="preserve">CACB-N 008 1 / PI </t>
  </si>
  <si>
    <t xml:space="preserve">CACB-N 005 1 / PI </t>
  </si>
  <si>
    <t xml:space="preserve">CACB-N 008 L/PI-ISO </t>
  </si>
  <si>
    <t xml:space="preserve">CACB-N 005 L/PI-ISO </t>
  </si>
  <si>
    <t xml:space="preserve">CACB-N 008 2/PI-ISO </t>
  </si>
  <si>
    <t xml:space="preserve">CACB-N 005 2/PI-ISO </t>
  </si>
  <si>
    <t xml:space="preserve">CACB-N 008 1/PI ISO </t>
  </si>
  <si>
    <t xml:space="preserve">CACB-N 005 1/PI-ISO </t>
  </si>
  <si>
    <t xml:space="preserve">GP-60 6M </t>
  </si>
  <si>
    <t xml:space="preserve">GP-80 6M </t>
  </si>
  <si>
    <t xml:space="preserve">GP-100 6M </t>
  </si>
  <si>
    <t xml:space="preserve">GP-125 6M </t>
  </si>
  <si>
    <t xml:space="preserve">GP-150 6M </t>
  </si>
  <si>
    <t xml:space="preserve">GP-PRO 80 20M </t>
  </si>
  <si>
    <t xml:space="preserve">GP-PRO 125 20M </t>
  </si>
  <si>
    <t xml:space="preserve">GPX-80 6M </t>
  </si>
  <si>
    <t xml:space="preserve">GPX-100 6M </t>
  </si>
  <si>
    <t xml:space="preserve">GPX-125 6M </t>
  </si>
  <si>
    <t xml:space="preserve">GPX-150 6M </t>
  </si>
  <si>
    <t xml:space="preserve">GPX-160 6M </t>
  </si>
  <si>
    <t xml:space="preserve">GPX-200 6M </t>
  </si>
  <si>
    <t xml:space="preserve">GPX-60 6M </t>
  </si>
  <si>
    <t xml:space="preserve">GRX 90X45 6M </t>
  </si>
  <si>
    <t xml:space="preserve">GRX 135X70 6M </t>
  </si>
  <si>
    <t xml:space="preserve">BARP 60 </t>
  </si>
  <si>
    <t xml:space="preserve">BARP 75 </t>
  </si>
  <si>
    <t xml:space="preserve">BARP 90 </t>
  </si>
  <si>
    <t xml:space="preserve">BARP 30/90 </t>
  </si>
  <si>
    <t xml:space="preserve">BARP 45/105 </t>
  </si>
  <si>
    <t xml:space="preserve">BARP 45/120 </t>
  </si>
  <si>
    <t xml:space="preserve">BARP 45/135 </t>
  </si>
  <si>
    <t xml:space="preserve">BARP 120 </t>
  </si>
  <si>
    <t xml:space="preserve">BARP 150 </t>
  </si>
  <si>
    <t xml:space="preserve">BARP 20/75 </t>
  </si>
  <si>
    <t xml:space="preserve">BAR 15 </t>
  </si>
  <si>
    <t xml:space="preserve">BAR 30 </t>
  </si>
  <si>
    <t xml:space="preserve">BAR 45 </t>
  </si>
  <si>
    <t xml:space="preserve">BAR 60 </t>
  </si>
  <si>
    <t xml:space="preserve">BAR 75 </t>
  </si>
  <si>
    <t xml:space="preserve">BAR 90 </t>
  </si>
  <si>
    <t xml:space="preserve">BAR 120 </t>
  </si>
  <si>
    <t xml:space="preserve">BAR 150 </t>
  </si>
  <si>
    <t xml:space="preserve">BAR 15/30 </t>
  </si>
  <si>
    <t xml:space="preserve">BAR 20/75 </t>
  </si>
  <si>
    <t xml:space="preserve">BAR 30/90 </t>
  </si>
  <si>
    <t xml:space="preserve">BAR 45/105 </t>
  </si>
  <si>
    <t xml:space="preserve">BAR 45/120 </t>
  </si>
  <si>
    <t xml:space="preserve">BAR 45/135 </t>
  </si>
  <si>
    <t xml:space="preserve">BARP 15 </t>
  </si>
  <si>
    <t xml:space="preserve">BARP 30 </t>
  </si>
  <si>
    <t xml:space="preserve">BARP 45 </t>
  </si>
  <si>
    <t xml:space="preserve">BARP 15/30 </t>
  </si>
  <si>
    <t xml:space="preserve">BARJ 15 </t>
  </si>
  <si>
    <t xml:space="preserve">BARJ 30 </t>
  </si>
  <si>
    <t xml:space="preserve">BARJ 45 </t>
  </si>
  <si>
    <t xml:space="preserve">BARJ 60 </t>
  </si>
  <si>
    <t xml:space="preserve">BARJ 75 </t>
  </si>
  <si>
    <t xml:space="preserve">BARJ 90 </t>
  </si>
  <si>
    <t xml:space="preserve">BARJ 120 </t>
  </si>
  <si>
    <t xml:space="preserve">BARJ 150 </t>
  </si>
  <si>
    <t xml:space="preserve">BARJ 15/30 </t>
  </si>
  <si>
    <t xml:space="preserve">BARJ 20/75 </t>
  </si>
  <si>
    <t xml:space="preserve">BARJ 30/90 </t>
  </si>
  <si>
    <t xml:space="preserve">BARJ 45/105 </t>
  </si>
  <si>
    <t xml:space="preserve">BARJ 45/120 </t>
  </si>
  <si>
    <t xml:space="preserve">BARJ 45/135 </t>
  </si>
  <si>
    <t xml:space="preserve">MNGJ 99 </t>
  </si>
  <si>
    <t xml:space="preserve">MNGJ 125 </t>
  </si>
  <si>
    <t xml:space="preserve">MNGP 80 </t>
  </si>
  <si>
    <t xml:space="preserve">MNGP 125 </t>
  </si>
  <si>
    <t xml:space="preserve">MIA </t>
  </si>
  <si>
    <t xml:space="preserve">PRC.E 177X278 </t>
  </si>
  <si>
    <t xml:space="preserve">EC 22 N BRANCO </t>
  </si>
  <si>
    <t xml:space="preserve">EC 30 N BRANCO </t>
  </si>
  <si>
    <t xml:space="preserve">EC 45 N BRANCO </t>
  </si>
  <si>
    <t xml:space="preserve">ECA 22 RA BRANCO </t>
  </si>
  <si>
    <t xml:space="preserve">ECA 30 RA BRANCO </t>
  </si>
  <si>
    <t xml:space="preserve">ECA 45 RA BRANCO </t>
  </si>
  <si>
    <t xml:space="preserve">ECA 22 BRANCO ACUSTICA </t>
  </si>
  <si>
    <t xml:space="preserve">ECA 30 BRANCO ACUSTICA </t>
  </si>
  <si>
    <t xml:space="preserve">ECA 45 BRANCO ACUSTICA </t>
  </si>
  <si>
    <t xml:space="preserve">CT-125 TELHA </t>
  </si>
  <si>
    <t xml:space="preserve">CT-150 TELHA </t>
  </si>
  <si>
    <t xml:space="preserve">CT-160 TELHA </t>
  </si>
  <si>
    <t xml:space="preserve">CT-200 TELHA </t>
  </si>
  <si>
    <t xml:space="preserve">CT-250 TELHA </t>
  </si>
  <si>
    <t xml:space="preserve">CT-315 TELHA </t>
  </si>
  <si>
    <t xml:space="preserve">CT-355 TELHA </t>
  </si>
  <si>
    <t xml:space="preserve">CT-400 TELHA </t>
  </si>
  <si>
    <t xml:space="preserve">CT-450 TELHA </t>
  </si>
  <si>
    <t xml:space="preserve">CT-500 TELHA </t>
  </si>
  <si>
    <t xml:space="preserve">CT-630 TELHA </t>
  </si>
  <si>
    <t xml:space="preserve">CT-125 ESCURO </t>
  </si>
  <si>
    <t xml:space="preserve">CT-150 ESCURO </t>
  </si>
  <si>
    <t xml:space="preserve">CT-160 ESCURO </t>
  </si>
  <si>
    <t xml:space="preserve">CT-200 ESCURO </t>
  </si>
  <si>
    <t xml:space="preserve">CT-250 ESCURO </t>
  </si>
  <si>
    <t xml:space="preserve">CT-315 ESCURO </t>
  </si>
  <si>
    <t xml:space="preserve">CT-355 ESCURO </t>
  </si>
  <si>
    <t xml:space="preserve">CT-400 ESCURO </t>
  </si>
  <si>
    <t xml:space="preserve">CT-450 ESCURO </t>
  </si>
  <si>
    <t xml:space="preserve">CT-500 ESCURO </t>
  </si>
  <si>
    <t xml:space="preserve">CT-630 ESCURO </t>
  </si>
  <si>
    <t xml:space="preserve">CT-125 P TELHA </t>
  </si>
  <si>
    <t xml:space="preserve">CT-150 P TELHA </t>
  </si>
  <si>
    <t xml:space="preserve">CT-160 P TELHA </t>
  </si>
  <si>
    <t xml:space="preserve">CT-125 P ESCURO </t>
  </si>
  <si>
    <t xml:space="preserve">CT-150 P ESCURO </t>
  </si>
  <si>
    <t xml:space="preserve">CT-160 P ESCURO </t>
  </si>
  <si>
    <t xml:space="preserve">MNGPH 125 </t>
  </si>
  <si>
    <t xml:space="preserve">ECA 36 BRANCO ACUSTICA </t>
  </si>
  <si>
    <t xml:space="preserve">ECA 36 RA BRANCO </t>
  </si>
  <si>
    <t xml:space="preserve">EC HY 6/45 BRANCO </t>
  </si>
  <si>
    <t xml:space="preserve">ECA HY 6/45 BRANCO </t>
  </si>
  <si>
    <t xml:space="preserve">ECA HY 6/45 RA BRANCO </t>
  </si>
  <si>
    <t xml:space="preserve">MNGP 100 </t>
  </si>
  <si>
    <t xml:space="preserve">MNGPH 80 </t>
  </si>
  <si>
    <t xml:space="preserve">LA 80 </t>
  </si>
  <si>
    <t xml:space="preserve">LA 125 </t>
  </si>
  <si>
    <t xml:space="preserve">DERIV 80-80 P </t>
  </si>
  <si>
    <t xml:space="preserve">DERIV 125-60-60-125 P </t>
  </si>
  <si>
    <t xml:space="preserve">DERIV 150-125-125 P </t>
  </si>
  <si>
    <t xml:space="preserve">BROCHAL-125 </t>
  </si>
  <si>
    <t xml:space="preserve">BROCHAL-150 </t>
  </si>
  <si>
    <t xml:space="preserve">BDOP 80 </t>
  </si>
  <si>
    <t xml:space="preserve">BDOP 125 </t>
  </si>
  <si>
    <t xml:space="preserve">BARJ 54 </t>
  </si>
  <si>
    <t xml:space="preserve">BARJ 72 </t>
  </si>
  <si>
    <t xml:space="preserve">BARJ 87 </t>
  </si>
  <si>
    <t xml:space="preserve">BARJ 100 </t>
  </si>
  <si>
    <t xml:space="preserve">BARJ 115 </t>
  </si>
  <si>
    <t xml:space="preserve">BARJ 122 </t>
  </si>
  <si>
    <t xml:space="preserve">BARJ 144 </t>
  </si>
  <si>
    <t xml:space="preserve">BARP 54 </t>
  </si>
  <si>
    <t xml:space="preserve">BARP 72 </t>
  </si>
  <si>
    <t xml:space="preserve">BARP 87 </t>
  </si>
  <si>
    <t xml:space="preserve">BARP 100 </t>
  </si>
  <si>
    <t xml:space="preserve">BARP 115 </t>
  </si>
  <si>
    <t xml:space="preserve">BARP 122 </t>
  </si>
  <si>
    <t xml:space="preserve">BARP 144 </t>
  </si>
  <si>
    <t xml:space="preserve">BAR 54 </t>
  </si>
  <si>
    <t xml:space="preserve">BAR 72 </t>
  </si>
  <si>
    <t xml:space="preserve">BAR 87 </t>
  </si>
  <si>
    <t xml:space="preserve">BAR 100 </t>
  </si>
  <si>
    <t xml:space="preserve">BAR 115 </t>
  </si>
  <si>
    <t xml:space="preserve">BAR 122 </t>
  </si>
  <si>
    <t xml:space="preserve">BAR 144 </t>
  </si>
  <si>
    <t xml:space="preserve">GPR-ISO 125 </t>
  </si>
  <si>
    <t xml:space="preserve">CDR-ISO 125/90 </t>
  </si>
  <si>
    <t xml:space="preserve">CDR-ISO 125/45 </t>
  </si>
  <si>
    <t xml:space="preserve">CDR-ISO 125/30 </t>
  </si>
  <si>
    <t xml:space="preserve">GPR-ISO 160 </t>
  </si>
  <si>
    <t xml:space="preserve">CDR-ISO 160/90 </t>
  </si>
  <si>
    <t xml:space="preserve">CDR-ISO 160/45 </t>
  </si>
  <si>
    <t xml:space="preserve">CDR-ISO 160/30 </t>
  </si>
  <si>
    <t xml:space="preserve">SILEC KIT </t>
  </si>
  <si>
    <t xml:space="preserve">SILEM KIT 22 </t>
  </si>
  <si>
    <t xml:space="preserve">SILEM KIT 30 </t>
  </si>
  <si>
    <t xml:space="preserve">SILEM KIT HY 125 </t>
  </si>
  <si>
    <t xml:space="preserve">AAC </t>
  </si>
  <si>
    <t xml:space="preserve">TES 125 </t>
  </si>
  <si>
    <t xml:space="preserve">TES 160 </t>
  </si>
  <si>
    <t xml:space="preserve">TES 200 </t>
  </si>
  <si>
    <t xml:space="preserve">TES 250 </t>
  </si>
  <si>
    <t xml:space="preserve">TES 315 </t>
  </si>
  <si>
    <t xml:space="preserve">TES 355 </t>
  </si>
  <si>
    <t xml:space="preserve">COET 125/1P </t>
  </si>
  <si>
    <t xml:space="preserve">COET 160/1P </t>
  </si>
  <si>
    <t xml:space="preserve">COET 200/1P </t>
  </si>
  <si>
    <t xml:space="preserve">COET 250/1P </t>
  </si>
  <si>
    <t xml:space="preserve">COET 315/1P </t>
  </si>
  <si>
    <t xml:space="preserve">COET 355/1P </t>
  </si>
  <si>
    <t xml:space="preserve">COET 400/1P </t>
  </si>
  <si>
    <t xml:space="preserve">COET 450/1P </t>
  </si>
  <si>
    <t xml:space="preserve">COET 500/1P </t>
  </si>
  <si>
    <t xml:space="preserve">COET 560/1P </t>
  </si>
  <si>
    <t xml:space="preserve">COET 630/1P </t>
  </si>
  <si>
    <t xml:space="preserve">COET 125/2P/90 </t>
  </si>
  <si>
    <t xml:space="preserve">COET 160/2P/90 </t>
  </si>
  <si>
    <t xml:space="preserve">COET 200/2P/90 </t>
  </si>
  <si>
    <t xml:space="preserve">COET 250/2P/90 </t>
  </si>
  <si>
    <t xml:space="preserve">COET 315/2P/90 </t>
  </si>
  <si>
    <t xml:space="preserve">COET 355/2P/90 </t>
  </si>
  <si>
    <t xml:space="preserve">COET 400/2P/90 </t>
  </si>
  <si>
    <t xml:space="preserve">COET 450/2P/90 </t>
  </si>
  <si>
    <t xml:space="preserve">COET 500/2P/90 </t>
  </si>
  <si>
    <t xml:space="preserve">COET 560/2P/90 </t>
  </si>
  <si>
    <t xml:space="preserve">COET 630/2P/90 </t>
  </si>
  <si>
    <t xml:space="preserve">COET 125/2P/180 </t>
  </si>
  <si>
    <t xml:space="preserve">COET 160/2P/180 </t>
  </si>
  <si>
    <t xml:space="preserve">COET 200/2P/180 </t>
  </si>
  <si>
    <t xml:space="preserve">COET 250/2P/180 </t>
  </si>
  <si>
    <t xml:space="preserve">COET 315/2P/180 </t>
  </si>
  <si>
    <t xml:space="preserve">COET 355/2P/180 </t>
  </si>
  <si>
    <t xml:space="preserve">COET 400/2P/180 </t>
  </si>
  <si>
    <t xml:space="preserve">COET 450/2P/180 </t>
  </si>
  <si>
    <t xml:space="preserve">COET 500/2P/180 </t>
  </si>
  <si>
    <t xml:space="preserve">COET 560/2P/180 </t>
  </si>
  <si>
    <t xml:space="preserve">COET 630/2P/180 </t>
  </si>
  <si>
    <t xml:space="preserve">COET 125/3P </t>
  </si>
  <si>
    <t xml:space="preserve">COET 160/3P </t>
  </si>
  <si>
    <t xml:space="preserve">COET 200/3P </t>
  </si>
  <si>
    <t xml:space="preserve">COET 250/3P </t>
  </si>
  <si>
    <t xml:space="preserve">COET 315/3P </t>
  </si>
  <si>
    <t xml:space="preserve">COET 355/3P </t>
  </si>
  <si>
    <t xml:space="preserve">COET 400/3P </t>
  </si>
  <si>
    <t xml:space="preserve">COET 450/3P </t>
  </si>
  <si>
    <t xml:space="preserve">COET 500/3P </t>
  </si>
  <si>
    <t xml:space="preserve">COET 560/3P </t>
  </si>
  <si>
    <t xml:space="preserve">COET 630/3P </t>
  </si>
  <si>
    <t xml:space="preserve">ANGULO ALIZE </t>
  </si>
  <si>
    <t xml:space="preserve">BDO 160 </t>
  </si>
  <si>
    <t xml:space="preserve">BDO 200 </t>
  </si>
  <si>
    <t xml:space="preserve">BDOP 160 </t>
  </si>
  <si>
    <t xml:space="preserve">BDOP 200 </t>
  </si>
  <si>
    <t xml:space="preserve">ADRF 100/80 </t>
  </si>
  <si>
    <t xml:space="preserve">ATRF 125/100/80 </t>
  </si>
  <si>
    <t xml:space="preserve">BDOP 100 </t>
  </si>
  <si>
    <t xml:space="preserve">BDO 100 </t>
  </si>
  <si>
    <t>PIV W</t>
  </si>
  <si>
    <t>PIV BP</t>
  </si>
  <si>
    <t>BOX PROFILE CONDUCTO 200X200X3000</t>
  </si>
  <si>
    <t>BOX PROFILE CONDUCTO 300X200X3000</t>
  </si>
  <si>
    <t>BOX PROFILE CODO EXTERNO 200x200</t>
  </si>
  <si>
    <t>BOX PROFILE CODO INTERNO 200x200</t>
  </si>
  <si>
    <t>BOX PROFILE CODO EXTERNO 200x300</t>
  </si>
  <si>
    <t>BOX PROFILE CODO INTERNO 200x300</t>
  </si>
  <si>
    <t>BOX PROFILE CODO EXTERNO 300x200</t>
  </si>
  <si>
    <t>BOX PROFILE CODO INTERNO 300x200</t>
  </si>
  <si>
    <t>BOX PROFILE TAPON 200X200</t>
  </si>
  <si>
    <t>BOX PROFILE TAPON 200X300</t>
  </si>
  <si>
    <t>BOX PROFILE TAPON 300X200</t>
  </si>
  <si>
    <t>OZEO FLAT H ECOWATT</t>
  </si>
  <si>
    <t>OZEO E ECOWATT 2</t>
  </si>
  <si>
    <t>OZEO E ECOWATT 2 RF</t>
  </si>
  <si>
    <t xml:space="preserve">BEH 15/75-125 </t>
  </si>
  <si>
    <t xml:space="preserve">BEH 5/45-125 </t>
  </si>
  <si>
    <t xml:space="preserve">BEH 15/25-125 </t>
  </si>
  <si>
    <t xml:space="preserve">BEH 5/25-125 </t>
  </si>
  <si>
    <t xml:space="preserve">BEH-DP 5/45/45-125 </t>
  </si>
  <si>
    <t xml:space="preserve">BEH-DP 15/25/25-125 </t>
  </si>
  <si>
    <t xml:space="preserve">BEH-DP 5/25/25-125 </t>
  </si>
  <si>
    <t xml:space="preserve">GP-ISO 80/25 6M ECOSOFT </t>
  </si>
  <si>
    <t xml:space="preserve">GP-ISO 125/25 6M ECOSOFT </t>
  </si>
  <si>
    <t xml:space="preserve">GP-ISO 150/25 6M ECOSOFT </t>
  </si>
  <si>
    <t xml:space="preserve">GP-ISO 160/25 6M ECOSOFT </t>
  </si>
  <si>
    <t xml:space="preserve">GP-ISO 200/25 6M ECOSOFT </t>
  </si>
  <si>
    <t xml:space="preserve">GP-ISO 80/25 10M ECOSOFT </t>
  </si>
  <si>
    <t xml:space="preserve">GP-ISO 125/25 10M ECOSOFT </t>
  </si>
  <si>
    <t xml:space="preserve">GP-ISO 100/25 6M ECOSOFT </t>
  </si>
  <si>
    <t xml:space="preserve">GPR-ISO 80 </t>
  </si>
  <si>
    <t xml:space="preserve">CDR-ISO 80/30 </t>
  </si>
  <si>
    <t xml:space="preserve">CDR-ISO 80/45 </t>
  </si>
  <si>
    <t xml:space="preserve">CDR-ISO 80/90 </t>
  </si>
  <si>
    <t>CP-400</t>
  </si>
  <si>
    <t>CP-500</t>
  </si>
  <si>
    <t>CP-560</t>
  </si>
  <si>
    <t xml:space="preserve">AAP </t>
  </si>
  <si>
    <t>OZEO H ST 2</t>
  </si>
  <si>
    <t>OZEO H ECOWATT 2</t>
  </si>
  <si>
    <t>VENTURIA E 2018</t>
  </si>
  <si>
    <t>OZEO FLAT AUTO 2V</t>
  </si>
  <si>
    <t>OZEO E ECOWATT CONTROL CO2</t>
  </si>
  <si>
    <t>DECOR-100 CZ</t>
  </si>
  <si>
    <t>DECOR-100 C</t>
  </si>
  <si>
    <t>DECOR-100 CR</t>
  </si>
  <si>
    <t>DECOR-100 CH</t>
  </si>
  <si>
    <t>DECOR-100 CD</t>
  </si>
  <si>
    <t>DECOR-100 CRZ</t>
  </si>
  <si>
    <t>DECOR-100 CHZ</t>
  </si>
  <si>
    <t>DECOR-100 CDZ</t>
  </si>
  <si>
    <t>DECOR-100C 12V</t>
  </si>
  <si>
    <t>SILENT-100 CHZ SILVER</t>
  </si>
  <si>
    <t>SILENT-100 CZ CHAMPAGNE DESIGN-4C</t>
  </si>
  <si>
    <t>SILENT-100 CZ CINZENTO DESIGN-4C</t>
  </si>
  <si>
    <t>SILENT-100 CZ NEGRO DESIGN-4C</t>
  </si>
  <si>
    <t>SILENT-100 CZ ROJO DESIGN-4C</t>
  </si>
  <si>
    <t>SILENT-100 CZ MARMOL NEGRO DESIGN-4C</t>
  </si>
  <si>
    <t>SILENT-100 CZ MARMOL BRANCO DESIGN-4C</t>
  </si>
  <si>
    <t>SILENT-100 CRZ SILVER ECOWATT</t>
  </si>
  <si>
    <t>SILENT-100 CDZ SILVER ECOWATT</t>
  </si>
  <si>
    <t>KIT SILENT-100 CZ 12VDC
ECOWATT + CT-12/6</t>
  </si>
  <si>
    <t>KIT SILENT-100 CZ DESIGN
12VDC ECOWATT + CT-12/6</t>
  </si>
  <si>
    <t>KIT SILENT-100 CRZ 12VDC
ECOWATT + CT-12/6</t>
  </si>
  <si>
    <t>KIT SILENT-100 CHZ 12VDC
ECOWATT + CT-12/6</t>
  </si>
  <si>
    <t>KIT SILENT 100 CRZ DESIGN
12VDC ECOWATT + CT-12/6</t>
  </si>
  <si>
    <t>KIT SILENT 100 CHZ DESIGN
12VDC ECOWATT + CT-12/6</t>
  </si>
  <si>
    <t>SILENT-100 CZ DESIGN SWAROVSKI</t>
  </si>
  <si>
    <t>SILENT-100 CZ SILVER DESIGN SWAROVSKI</t>
  </si>
  <si>
    <t>SILENT-100 CZ CHAMPAGNE DESIGN SWAROVSKI</t>
  </si>
  <si>
    <t>SILENT-300 CRZ SILVER DESIGN-3C</t>
  </si>
  <si>
    <t>KIT ECOAIR SLC 17VDC</t>
  </si>
  <si>
    <t>KIT ECOAIR TLC 17VDC</t>
  </si>
  <si>
    <t>KIT ECOAIR HLC 17VLC</t>
  </si>
  <si>
    <t>KIT ECOAIR MLC 17VDC</t>
  </si>
  <si>
    <t>KIT ECOAIR DLC 17VDC</t>
  </si>
  <si>
    <t>TD-350/100-125
SILENT ECOWATT</t>
  </si>
  <si>
    <t>TD-500/150-160
SILENT ECOWATT</t>
  </si>
  <si>
    <t>TD-1000/200
SILENT ECOWATT</t>
  </si>
  <si>
    <t>TD-500/150-160 SILENT
ECOWATT CAV</t>
  </si>
  <si>
    <t>TD-1000/200 SILENT
ECOWATT CAV</t>
  </si>
  <si>
    <t>TD EVO-100 VAR</t>
  </si>
  <si>
    <t>TD EVO-125 VAR</t>
  </si>
  <si>
    <t>TD EVO-150 VAR</t>
  </si>
  <si>
    <t>TD EVO-160 VAR</t>
  </si>
  <si>
    <t>TD EVO-200 VAR</t>
  </si>
  <si>
    <t>TD EVO-250 VAR</t>
  </si>
  <si>
    <t>TD EVO-315 VAR</t>
  </si>
  <si>
    <t>TD-4000/355</t>
  </si>
  <si>
    <t xml:space="preserve">CORE TD-4000 </t>
  </si>
  <si>
    <t xml:space="preserve">CORE TD-6000 </t>
  </si>
  <si>
    <t xml:space="preserve">CORE TD-800 ECOWATT </t>
  </si>
  <si>
    <t>TD-500/150-160 SILENT 3V</t>
  </si>
  <si>
    <t xml:space="preserve">CORE TD-800 </t>
  </si>
  <si>
    <t>TD-800/200 SILENT 3V</t>
  </si>
  <si>
    <t>TD-1000/200 SILENT 3V</t>
  </si>
  <si>
    <t xml:space="preserve">CORE TD-1000 </t>
  </si>
  <si>
    <t xml:space="preserve">CORE TD-2000 </t>
  </si>
  <si>
    <t>CK-60 F</t>
  </si>
  <si>
    <t xml:space="preserve">CORE TD-1300 </t>
  </si>
  <si>
    <t>TD-350/125 T</t>
  </si>
  <si>
    <t>TD-250/100 T</t>
  </si>
  <si>
    <t>TD-500/150 T 3V</t>
  </si>
  <si>
    <t>TD-500/160 T 3V</t>
  </si>
  <si>
    <t>TD-800/200 T 3V</t>
  </si>
  <si>
    <t>KIT DE EXTRACÇÃO CK-40F</t>
  </si>
  <si>
    <t>KIT DE EXTRACÇÃO CK-60F</t>
  </si>
  <si>
    <t>TD-500/150-160 SILENT T 3V</t>
  </si>
  <si>
    <t xml:space="preserve">CORE TD-800N </t>
  </si>
  <si>
    <t>EDM-100 T</t>
  </si>
  <si>
    <t>EDM-100 VM</t>
  </si>
  <si>
    <t>EDM-200 R</t>
  </si>
  <si>
    <t xml:space="preserve">MFR-100/125/160 G4 </t>
  </si>
  <si>
    <t xml:space="preserve">MFR-200 G4 </t>
  </si>
  <si>
    <t xml:space="preserve">MFR-250 G4 </t>
  </si>
  <si>
    <t xml:space="preserve">MFR-315 G4 </t>
  </si>
  <si>
    <t>EBB-170N HT 3V</t>
  </si>
  <si>
    <t>EBB-250N HT 3V</t>
  </si>
  <si>
    <t xml:space="preserve">CORE TD-6000TRIF </t>
  </si>
  <si>
    <t>EBB-100N S</t>
  </si>
  <si>
    <t>EBB-100N T</t>
  </si>
  <si>
    <t>EBB-100N HT</t>
  </si>
  <si>
    <t>EB-100N S</t>
  </si>
  <si>
    <t>EB-100N T</t>
  </si>
  <si>
    <t>EDM-100 C 12V</t>
  </si>
  <si>
    <t>EDM-100 S 12V</t>
  </si>
  <si>
    <t>TD-1300/250
SILENT ECOWATT</t>
  </si>
  <si>
    <t>TD-2000/315
SILENT ECOWATT</t>
  </si>
  <si>
    <t xml:space="preserve">CORE TD-160 ECOWATT </t>
  </si>
  <si>
    <t xml:space="preserve">CORE TD-250 ECOWATT </t>
  </si>
  <si>
    <t xml:space="preserve">CORE TD-350 ECOWATT </t>
  </si>
  <si>
    <t xml:space="preserve">CORE TD-500 ECOWATT </t>
  </si>
  <si>
    <t xml:space="preserve">CORE TD-160N </t>
  </si>
  <si>
    <t xml:space="preserve">CORE TD-160NT </t>
  </si>
  <si>
    <t xml:space="preserve">CORE TD-250 </t>
  </si>
  <si>
    <t xml:space="preserve">CORE TD-350 </t>
  </si>
  <si>
    <t xml:space="preserve">CORE TD-500 </t>
  </si>
  <si>
    <t xml:space="preserve">CORE TD-4000TRIF </t>
  </si>
  <si>
    <t>TD-2000/315 SILENT 3V</t>
  </si>
  <si>
    <t xml:space="preserve">GE-60 E N METAL </t>
  </si>
  <si>
    <t xml:space="preserve">CONJUNTO VOLUTA CFHT-CFST-711 LG </t>
  </si>
  <si>
    <t xml:space="preserve">CONJUNTO VOLUTA CFHT-CFST-711 RD </t>
  </si>
  <si>
    <t xml:space="preserve">BOCA ASPIRAÇÃO CFHT-CFST-631 </t>
  </si>
  <si>
    <t xml:space="preserve">CONJUNTO VOLUTA CFHT-CFST-631 RD </t>
  </si>
  <si>
    <t xml:space="preserve">CONJUNTO VOLUTA CFHT-CFST-901 LG </t>
  </si>
  <si>
    <t xml:space="preserve">BOCA ASPIRAÇÃO CFHT-CFST-901 </t>
  </si>
  <si>
    <t xml:space="preserve">CONJUNTO VOLUTA CFHT-CFST-801 LG </t>
  </si>
  <si>
    <t xml:space="preserve">BOCA ASPIRAÇÃO CFHT-CFST-801 </t>
  </si>
  <si>
    <t xml:space="preserve">CONJUNTO VOLUTA CFHT-CFST-561 RD </t>
  </si>
  <si>
    <t xml:space="preserve">BOCA ASPIRAÇÃO CFHT-CFST-561 </t>
  </si>
  <si>
    <t xml:space="preserve">CONJUNTO VOLUTA CFHT-CFST-451 RD </t>
  </si>
  <si>
    <t xml:space="preserve">CONJUNTO VOLUTA CFHT-CFST-501 RD </t>
  </si>
  <si>
    <t xml:space="preserve">CONJUNTO VOLUTA CFHT-CFST-1001 LG </t>
  </si>
  <si>
    <t xml:space="preserve">CONJUNTO VOLUTA CFHT-CFST-451 LG </t>
  </si>
  <si>
    <t xml:space="preserve">BOCA ASPIRAÇÃO CFHT-CFST-451 </t>
  </si>
  <si>
    <t xml:space="preserve">BOCA ASPIRAÇÃO CFHT-CFST-501 </t>
  </si>
  <si>
    <t xml:space="preserve">BOCA ASPIRAÇÃO CFHT-CFST-711 </t>
  </si>
  <si>
    <t xml:space="preserve">CONJUNTO VOLUTA CFHT-CFST-631 LG </t>
  </si>
  <si>
    <t xml:space="preserve">CONJUNTO VOLUTA CFHT-CFST-501 LG </t>
  </si>
  <si>
    <t xml:space="preserve">BOCA ASPIRAÇÃO CFHT-CFST-1001 </t>
  </si>
  <si>
    <t xml:space="preserve">CONJUNTO VOLUTA CFHT-CFST-801 RD </t>
  </si>
  <si>
    <t xml:space="preserve">CONJUNTO VOLUTA CFHT-CFST-561 LG </t>
  </si>
  <si>
    <t xml:space="preserve">CONJUNTO VOLUTA CFHT-CFST-901 RD </t>
  </si>
  <si>
    <t xml:space="preserve">CONJUNTO VOLUTA CFHT-CFST-1001 RD </t>
  </si>
  <si>
    <t xml:space="preserve">RHRF </t>
  </si>
  <si>
    <t xml:space="preserve">CO2RF </t>
  </si>
  <si>
    <t xml:space="preserve">MODBUSRF </t>
  </si>
  <si>
    <t xml:space="preserve">APPRF </t>
  </si>
  <si>
    <t xml:space="preserve">DSPRF </t>
  </si>
  <si>
    <t xml:space="preserve">4BRF </t>
  </si>
  <si>
    <t>VFTM320 MONO 0,18</t>
  </si>
  <si>
    <t>VFTM320 MONO 0,37</t>
  </si>
  <si>
    <t>VFTM320 MONO 0,55</t>
  </si>
  <si>
    <t>VFTM320 MONO 0,75</t>
  </si>
  <si>
    <t>VFTM320 MONO 1,10</t>
  </si>
  <si>
    <t>VFTM320 MONO 1,5</t>
  </si>
  <si>
    <t>VFTM320 MONO 2,2</t>
  </si>
  <si>
    <t>VFTM320 TRI 0,37</t>
  </si>
  <si>
    <t>VFTM320 TRI 0,55</t>
  </si>
  <si>
    <t>VFTM320 TRI 0,75</t>
  </si>
  <si>
    <t>VFTM320 TRI 1,10</t>
  </si>
  <si>
    <t>VFTM320 TRI 1,5</t>
  </si>
  <si>
    <t>VFTM320 TRI 2,2</t>
  </si>
  <si>
    <t>VFTM320 TRI 3</t>
  </si>
  <si>
    <t>VFTM320 TRI 4</t>
  </si>
  <si>
    <t>VFTM320 TRI 5,5</t>
  </si>
  <si>
    <t>VFTM320 TRI 7,5</t>
  </si>
  <si>
    <t>VFTM320 TRI 11</t>
  </si>
  <si>
    <t>VFTM320 TRI 15</t>
  </si>
  <si>
    <t>VFTM320 MONO 0,18 IP66</t>
  </si>
  <si>
    <t>VFTM320 MONO 0,37 IP66</t>
  </si>
  <si>
    <t>VFTM320 MONO 0,55 IP66</t>
  </si>
  <si>
    <t>VFTM320 MONO 0,75 IP66</t>
  </si>
  <si>
    <t>VFTM320 MONO 1,10 IP66</t>
  </si>
  <si>
    <t>VFTM320 MONO 1,5 IP66</t>
  </si>
  <si>
    <t>VFTM320 MONO 2,2 IP66</t>
  </si>
  <si>
    <t>VFTM320 TRI 0,37 IP66</t>
  </si>
  <si>
    <t>VFTM320 TRI 0,55 IP66</t>
  </si>
  <si>
    <t>VFTM320 TRI 0,75 IP66</t>
  </si>
  <si>
    <t>VFTM320 TRI 1,10 IP66</t>
  </si>
  <si>
    <t>VFTM320 TRI 1,5 IP66</t>
  </si>
  <si>
    <t>VFTM320 TRI 2,2 IP66</t>
  </si>
  <si>
    <t>VFTM320 TRI 3 IP66</t>
  </si>
  <si>
    <t>VFTM320 TRI 4 IP66</t>
  </si>
  <si>
    <t>VFTM320 TRI 5,5 IP66</t>
  </si>
  <si>
    <t>VFTM320 TRI 7,5 IP66</t>
  </si>
  <si>
    <t>VFTM650 TRI 11 IP55</t>
  </si>
  <si>
    <t>VFTM650 TRI 15 IP55</t>
  </si>
  <si>
    <t xml:space="preserve">PROSYS CTBH </t>
  </si>
  <si>
    <t xml:space="preserve">RD BP 80/15 </t>
  </si>
  <si>
    <t xml:space="preserve">RD BP 80/30 </t>
  </si>
  <si>
    <t xml:space="preserve">RD BP 80/15 SM </t>
  </si>
  <si>
    <t xml:space="preserve">RD BP 80/30 SM </t>
  </si>
  <si>
    <t>MANDO RF MC2</t>
  </si>
  <si>
    <t>MANDO RF CO2</t>
  </si>
  <si>
    <t xml:space="preserve">MODULO FILTRO 7/7 </t>
  </si>
  <si>
    <t xml:space="preserve">MODULO FILTRO 9/9 </t>
  </si>
  <si>
    <t xml:space="preserve">MODULO FILTRO 10/10 </t>
  </si>
  <si>
    <t xml:space="preserve">MODULO FILTRO 12/12 </t>
  </si>
  <si>
    <t xml:space="preserve">MODULO FILTRO 15/15 </t>
  </si>
  <si>
    <t xml:space="preserve">MODULO FILTRO 18/18 </t>
  </si>
  <si>
    <t xml:space="preserve">MODULO FILTRO 20/20 </t>
  </si>
  <si>
    <t xml:space="preserve">MODULO FILTRO 22/22 </t>
  </si>
  <si>
    <t xml:space="preserve">MODULO FILTRO 25/25 </t>
  </si>
  <si>
    <t xml:space="preserve">MODULO FILTRO 30/28 </t>
  </si>
  <si>
    <t xml:space="preserve">AFR-N-200/05 G4 </t>
  </si>
  <si>
    <t xml:space="preserve">AFR-N-250/08 G4 </t>
  </si>
  <si>
    <t xml:space="preserve">AFR-N-315/12 G4 </t>
  </si>
  <si>
    <t xml:space="preserve">AFR-N-355/18 G4 </t>
  </si>
  <si>
    <t xml:space="preserve">AFR-N-355/23 G4 </t>
  </si>
  <si>
    <t xml:space="preserve">AFR-N-400/30 G4 </t>
  </si>
  <si>
    <t xml:space="preserve">AFR-N-450/45 G4 </t>
  </si>
  <si>
    <t xml:space="preserve">AFR-N-500/55 G4 </t>
  </si>
  <si>
    <t xml:space="preserve">AFR-N-630/80 G4 </t>
  </si>
  <si>
    <t xml:space="preserve">AFR-N-200/05 M5 </t>
  </si>
  <si>
    <t xml:space="preserve">AFR-N-250/08 M5 </t>
  </si>
  <si>
    <t xml:space="preserve">AFR-N-315/12 M5 </t>
  </si>
  <si>
    <t xml:space="preserve">AFR-N-355/18 M5 </t>
  </si>
  <si>
    <t xml:space="preserve">AFR-N-355/23 M5 </t>
  </si>
  <si>
    <t xml:space="preserve">AFR-N-400/30 M5 </t>
  </si>
  <si>
    <t xml:space="preserve">AFR-N-450/45 M5 </t>
  </si>
  <si>
    <t xml:space="preserve">AFR-N-500/55 M5 </t>
  </si>
  <si>
    <t xml:space="preserve">AFR-N-630/80 M5 </t>
  </si>
  <si>
    <t xml:space="preserve">AFR-N-200/05 F7 </t>
  </si>
  <si>
    <t xml:space="preserve">AFR-N-250/08 F7 </t>
  </si>
  <si>
    <t xml:space="preserve">AFR-N-315/12 F7 </t>
  </si>
  <si>
    <t xml:space="preserve">AFR-N-355/18 F7 </t>
  </si>
  <si>
    <t xml:space="preserve">AFR-N-355/23 F7 </t>
  </si>
  <si>
    <t xml:space="preserve">AFR-N-400/30 F7 </t>
  </si>
  <si>
    <t xml:space="preserve">AFR-N-450/45 F7 </t>
  </si>
  <si>
    <t xml:space="preserve">AFR-N-500/55 F7 </t>
  </si>
  <si>
    <t xml:space="preserve">AFR-N-630/80 F7 </t>
  </si>
  <si>
    <t xml:space="preserve">AFR-N-200/05 F9 </t>
  </si>
  <si>
    <t xml:space="preserve">AFR-N-250/08 F9 </t>
  </si>
  <si>
    <t xml:space="preserve">AFR-N-315/12 F9 </t>
  </si>
  <si>
    <t xml:space="preserve">AFR-N-355/18 F9 </t>
  </si>
  <si>
    <t xml:space="preserve">AFR-N-355/23 F9 </t>
  </si>
  <si>
    <t xml:space="preserve">AFR-N-400/30 F9 </t>
  </si>
  <si>
    <t xml:space="preserve">AFR-N-450/45 F9 </t>
  </si>
  <si>
    <t xml:space="preserve">AFR-N-500/55 F9 </t>
  </si>
  <si>
    <t xml:space="preserve">AFR-N-630/80 F9 </t>
  </si>
  <si>
    <t xml:space="preserve">PE SUPORTE CBM-RE-12 </t>
  </si>
  <si>
    <t xml:space="preserve">PE SUPORTE CBM-RE-10 </t>
  </si>
  <si>
    <t xml:space="preserve">PE SUPORTE CBM-RE-9 </t>
  </si>
  <si>
    <t xml:space="preserve">PE SUPORTE CBM-RE-7 </t>
  </si>
  <si>
    <t xml:space="preserve">AFR-UTC-9 G4 </t>
  </si>
  <si>
    <t xml:space="preserve">AFR-UTC-12 G4 </t>
  </si>
  <si>
    <t xml:space="preserve">AFR-UTC-15 G4 </t>
  </si>
  <si>
    <t xml:space="preserve">AFR-UTC-18 G4 </t>
  </si>
  <si>
    <t xml:space="preserve">ACOP RECT KABT-3000 N </t>
  </si>
  <si>
    <t xml:space="preserve">ACOP RECT KABT-4000 N </t>
  </si>
  <si>
    <t xml:space="preserve">ACOP RECT KABT-6000 N </t>
  </si>
  <si>
    <t xml:space="preserve">ACOP RECT KABT-9000 N </t>
  </si>
  <si>
    <t xml:space="preserve">ACOP RECT KABT-12000 N </t>
  </si>
  <si>
    <t xml:space="preserve">CTI KABT-3000 N </t>
  </si>
  <si>
    <t xml:space="preserve">CTI KABT-4000 N </t>
  </si>
  <si>
    <t xml:space="preserve">CTI KABT-6000 N </t>
  </si>
  <si>
    <t xml:space="preserve">CTI KABT-9000 N </t>
  </si>
  <si>
    <t xml:space="preserve">CTI KABT-12000 N </t>
  </si>
  <si>
    <t>FILTRO CONO 100</t>
  </si>
  <si>
    <t>FILTRO CONO 125</t>
  </si>
  <si>
    <t>FILTRO CONO 150</t>
  </si>
  <si>
    <t xml:space="preserve">AFR-N-125 G4 </t>
  </si>
  <si>
    <t xml:space="preserve">AFR-N-125 M5 </t>
  </si>
  <si>
    <t xml:space="preserve">AFR-N-125 F7 </t>
  </si>
  <si>
    <t xml:space="preserve">AFR-N-125 F9 </t>
  </si>
  <si>
    <t xml:space="preserve">AFR-N-160 G4 </t>
  </si>
  <si>
    <t xml:space="preserve">AFR-N-160 M5 </t>
  </si>
  <si>
    <t xml:space="preserve">AFR-N-160 F7 </t>
  </si>
  <si>
    <t xml:space="preserve">AFR-N-160 F9 </t>
  </si>
  <si>
    <t xml:space="preserve">SIFÃO </t>
  </si>
  <si>
    <t xml:space="preserve">AFR CAIB 10 G4 </t>
  </si>
  <si>
    <t xml:space="preserve">AFR CAIB 10 M5 </t>
  </si>
  <si>
    <t xml:space="preserve">AFR CAIB 10 F7 </t>
  </si>
  <si>
    <t xml:space="preserve">PLI 50/9P </t>
  </si>
  <si>
    <t xml:space="preserve">PLI 50/5P </t>
  </si>
  <si>
    <t xml:space="preserve">AFR-N-160 M5CA </t>
  </si>
  <si>
    <t xml:space="preserve">AFR-N-125 M5CA </t>
  </si>
  <si>
    <t>FILTRO CARVÃO GE E N, GL E N, GET E (2 unidades)</t>
  </si>
  <si>
    <t>KIT G4/G4 BR BASIC</t>
  </si>
  <si>
    <t>KIT G4/G4 BR 25</t>
  </si>
  <si>
    <t>KIT F7 BR BASIC</t>
  </si>
  <si>
    <t>KIT F7 BR 25</t>
  </si>
  <si>
    <t xml:space="preserve">PDS CONTROL M 0,75 230V </t>
  </si>
  <si>
    <t xml:space="preserve">PDS CONTROL M 2,2 230V </t>
  </si>
  <si>
    <t xml:space="preserve">PDS CONTROL T 1,5 400V </t>
  </si>
  <si>
    <t xml:space="preserve">PDS CONTROL T 3 400V </t>
  </si>
  <si>
    <t xml:space="preserve">PDS CONTROL T 4 400V </t>
  </si>
  <si>
    <t xml:space="preserve">PDS CONTROL T 5,5 400V </t>
  </si>
  <si>
    <t xml:space="preserve">PDS CONTROL T 7,5 400V </t>
  </si>
  <si>
    <t xml:space="preserve">PDS CONTROL T 11 400V </t>
  </si>
  <si>
    <t xml:space="preserve">PDS CONTROL T 15 400V </t>
  </si>
  <si>
    <t xml:space="preserve">PDS CONTROL DUAL M 0,75 230V </t>
  </si>
  <si>
    <t xml:space="preserve">PDS CONTROL DUAL M 2,2 230V </t>
  </si>
  <si>
    <t xml:space="preserve">PDS CONTROL DUAL T 1,5 400V </t>
  </si>
  <si>
    <t xml:space="preserve">PDS CONTROL DUAL T 3 400V </t>
  </si>
  <si>
    <t xml:space="preserve">PDS CONTROL DUAL T 4 400V </t>
  </si>
  <si>
    <t xml:space="preserve">PDS CONTROL DUAL T 5,5 400V </t>
  </si>
  <si>
    <t xml:space="preserve">PDS CONTROL DUAL T 7,5 400V </t>
  </si>
  <si>
    <t xml:space="preserve">PDS CONTROL DUAL T 11 400V </t>
  </si>
  <si>
    <t xml:space="preserve">PDS CONTROL DUAL T 15 400V </t>
  </si>
  <si>
    <t xml:space="preserve">PDS CONTROL M 1,1 230V </t>
  </si>
  <si>
    <t xml:space="preserve">PDS CONTROL M 1,5 230V </t>
  </si>
  <si>
    <t xml:space="preserve">PDS CONTROL T 0,75 400V </t>
  </si>
  <si>
    <t xml:space="preserve">PDS CONTROL T 1,1 400V </t>
  </si>
  <si>
    <t xml:space="preserve">PDS CONTROL T 2,2 400V </t>
  </si>
  <si>
    <t xml:space="preserve">PDS CONTROL DUAL M 1,1 230V </t>
  </si>
  <si>
    <t xml:space="preserve">PDS CONTROL DUAL M 1,5 230V </t>
  </si>
  <si>
    <t xml:space="preserve">PDS CONTROL DUAL T 0,75 400V </t>
  </si>
  <si>
    <t xml:space="preserve">PDS CONTROL DUAL T 1,1 400V </t>
  </si>
  <si>
    <t xml:space="preserve">PDS CONTROL DUAL T 2,2 400V </t>
  </si>
  <si>
    <t xml:space="preserve">MDN50 </t>
  </si>
  <si>
    <t xml:space="preserve">PDS REM </t>
  </si>
  <si>
    <t xml:space="preserve">PDS REM DUAL </t>
  </si>
  <si>
    <t xml:space="preserve">PDS CONTROL MD T 2,2 </t>
  </si>
  <si>
    <t xml:space="preserve">PDS CONTROL MD T 3 </t>
  </si>
  <si>
    <t xml:space="preserve">PDS CONTROL MD T 4 </t>
  </si>
  <si>
    <t xml:space="preserve">PDS CONTROL MD T 5,5 </t>
  </si>
  <si>
    <t xml:space="preserve">PDS CONTROL MD T 7,5 </t>
  </si>
  <si>
    <t xml:space="preserve">PDS CONTROL MD DUAL T 2,2 </t>
  </si>
  <si>
    <t xml:space="preserve">PDS CONTROL MD DUAL T 3 </t>
  </si>
  <si>
    <t xml:space="preserve">PDS CONTROL MD DUAL T 4 </t>
  </si>
  <si>
    <t xml:space="preserve">PDS CONTROL MD DUAL T 5,5 </t>
  </si>
  <si>
    <t xml:space="preserve">PDS CONTROL MD DUAL T 7,5 </t>
  </si>
  <si>
    <t xml:space="preserve">PDS CONTROL MD2 T 2,2 </t>
  </si>
  <si>
    <t xml:space="preserve">PDS CONTROL MD2 T 3 </t>
  </si>
  <si>
    <t xml:space="preserve">PDS CONTROL MD2 T 4 </t>
  </si>
  <si>
    <t xml:space="preserve">PDS CONTROL MD2 T 5,5 </t>
  </si>
  <si>
    <t xml:space="preserve">PDS CONTROL MD2 T 7,5 </t>
  </si>
  <si>
    <t xml:space="preserve">PDS CONTROL MD2 DUAL T 2,2 </t>
  </si>
  <si>
    <t xml:space="preserve">PDS CONTROL MD2 DUAL T 3 </t>
  </si>
  <si>
    <t xml:space="preserve">PDS CONTROL MD2 DUAL T 4 </t>
  </si>
  <si>
    <t xml:space="preserve">PDS CONTROL MD2 DUAL T 5,5 </t>
  </si>
  <si>
    <t xml:space="preserve">PDS CONTROL MD2 DUAL T 7,5 </t>
  </si>
  <si>
    <t xml:space="preserve">PDS REM MD </t>
  </si>
  <si>
    <t xml:space="preserve">PDS REM MD2 </t>
  </si>
  <si>
    <t xml:space="preserve">PDS REM MD DUAL </t>
  </si>
  <si>
    <t xml:space="preserve">PDS REM MD2 DUAL </t>
  </si>
  <si>
    <t xml:space="preserve">TER-ISO 125/80 </t>
  </si>
  <si>
    <t xml:space="preserve">TER-ISO 160/80 </t>
  </si>
  <si>
    <t xml:space="preserve">BM2D 7,5/25 D125 </t>
  </si>
  <si>
    <t xml:space="preserve">BM2D 7,5/50 D125 </t>
  </si>
  <si>
    <t xml:space="preserve">BM2D 7,5/75 D125 </t>
  </si>
  <si>
    <t xml:space="preserve">BM2D 10/100 D125 </t>
  </si>
  <si>
    <t>MRT-80 P</t>
  </si>
  <si>
    <t>KIT DE SEGURANÇA HIT/HIB-800 P</t>
  </si>
  <si>
    <t>KIT DE SEGURANÇA HIT/HIB-1000 P</t>
  </si>
  <si>
    <t>KIT DE SEGURANÇA HIT/HIB-1250 P</t>
  </si>
  <si>
    <t xml:space="preserve">DEF-100T </t>
  </si>
  <si>
    <t xml:space="preserve">DEF-140T </t>
  </si>
  <si>
    <t>OBSCURECEDOR HIT/HIB-800 P</t>
  </si>
  <si>
    <t>OBSCURECEDOR HIT/HIB-1000 P</t>
  </si>
  <si>
    <t>OBSCURECEDOR HIT/HIB-1250 P</t>
  </si>
  <si>
    <t xml:space="preserve">MFL-200 G4 </t>
  </si>
  <si>
    <t xml:space="preserve">MFL-250 G4 </t>
  </si>
  <si>
    <t xml:space="preserve">MFL-315 G4 </t>
  </si>
  <si>
    <t xml:space="preserve">MFL-150 G4 </t>
  </si>
  <si>
    <t xml:space="preserve">MFL-100 G4 </t>
  </si>
  <si>
    <t xml:space="preserve">MFL-125 G4 </t>
  </si>
  <si>
    <t xml:space="preserve">MFL-160 G4 </t>
  </si>
  <si>
    <t xml:space="preserve">MFL-355 G4 </t>
  </si>
  <si>
    <t xml:space="preserve">MFL-400 G4 </t>
  </si>
  <si>
    <t xml:space="preserve">MFR-355/400 G4 </t>
  </si>
  <si>
    <t>PÉ-100/120</t>
  </si>
  <si>
    <t xml:space="preserve">MNG M1 L70 </t>
  </si>
  <si>
    <t xml:space="preserve">MNG M1 L100 </t>
  </si>
  <si>
    <t xml:space="preserve">MNG M1 L200 </t>
  </si>
  <si>
    <t xml:space="preserve">MNG M2 L250 </t>
  </si>
  <si>
    <t xml:space="preserve">MFL-100 F </t>
  </si>
  <si>
    <t xml:space="preserve">MFL-125 F </t>
  </si>
  <si>
    <t xml:space="preserve">MFL-150 F </t>
  </si>
  <si>
    <t xml:space="preserve">MFL-160 F </t>
  </si>
  <si>
    <t xml:space="preserve">MFL-200 F </t>
  </si>
  <si>
    <t xml:space="preserve">MFL-250 F </t>
  </si>
  <si>
    <t xml:space="preserve">MFL-315 F </t>
  </si>
  <si>
    <t xml:space="preserve">MFL-355 F </t>
  </si>
  <si>
    <t xml:space="preserve">MFL-400 F </t>
  </si>
  <si>
    <t xml:space="preserve">MFR-100/125/160 F5 </t>
  </si>
  <si>
    <t xml:space="preserve">MFR-100/125/160 F7 </t>
  </si>
  <si>
    <t xml:space="preserve">MFR-200 F5 </t>
  </si>
  <si>
    <t xml:space="preserve">MFR-200 F7 </t>
  </si>
  <si>
    <t xml:space="preserve">MFR-250 F5 </t>
  </si>
  <si>
    <t xml:space="preserve">MFR-250 F7 </t>
  </si>
  <si>
    <t xml:space="preserve">MFR-315 F5 </t>
  </si>
  <si>
    <t xml:space="preserve">MFR-315 F7 </t>
  </si>
  <si>
    <t xml:space="preserve">MFR-355/400 F5 </t>
  </si>
  <si>
    <t xml:space="preserve">MFR-355/400 F7 </t>
  </si>
  <si>
    <t xml:space="preserve">MFR-100/125/160 F6 </t>
  </si>
  <si>
    <t xml:space="preserve">MFR-200 F6 </t>
  </si>
  <si>
    <t xml:space="preserve">MFR-250 F6 </t>
  </si>
  <si>
    <t xml:space="preserve">MFR-315 F6 </t>
  </si>
  <si>
    <t xml:space="preserve">MFR-355/400 F6 </t>
  </si>
  <si>
    <t xml:space="preserve">MFL-630 G4 </t>
  </si>
  <si>
    <t xml:space="preserve">MFL-560 G4 </t>
  </si>
  <si>
    <t xml:space="preserve">MFR-100/125/160 F8 </t>
  </si>
  <si>
    <t xml:space="preserve">MFR-100/125/160 F9 </t>
  </si>
  <si>
    <t xml:space="preserve">MFR-200 F8 </t>
  </si>
  <si>
    <t xml:space="preserve">MFR-200 F9 </t>
  </si>
  <si>
    <t xml:space="preserve">MFR-250 F8 </t>
  </si>
  <si>
    <t xml:space="preserve">MFR-250 F9 </t>
  </si>
  <si>
    <t xml:space="preserve">MFR-315 F8 </t>
  </si>
  <si>
    <t xml:space="preserve">MFR-315 F9 </t>
  </si>
  <si>
    <t xml:space="preserve">MFR-355/400 F8 </t>
  </si>
  <si>
    <t xml:space="preserve">MFR-355/400 F9 </t>
  </si>
  <si>
    <t xml:space="preserve">MFL-450 F </t>
  </si>
  <si>
    <t xml:space="preserve">MFL-500 F </t>
  </si>
  <si>
    <t xml:space="preserve">MFL-560 F </t>
  </si>
  <si>
    <t xml:space="preserve">MFL-630 F </t>
  </si>
  <si>
    <t xml:space="preserve">MFR-450/500 F5 </t>
  </si>
  <si>
    <t xml:space="preserve">MFR-450/500 F6 </t>
  </si>
  <si>
    <t xml:space="preserve">MFR-450/500 F7 </t>
  </si>
  <si>
    <t xml:space="preserve">MFR-450/500 F9 </t>
  </si>
  <si>
    <t xml:space="preserve">MFR-560 F5 </t>
  </si>
  <si>
    <t xml:space="preserve">MFR-560 F6 </t>
  </si>
  <si>
    <t xml:space="preserve">MFR-560 F7 </t>
  </si>
  <si>
    <t xml:space="preserve">MFR-560 F9 </t>
  </si>
  <si>
    <t xml:space="preserve">MFR-630 F5 </t>
  </si>
  <si>
    <t xml:space="preserve">MFR-630 F6 </t>
  </si>
  <si>
    <t xml:space="preserve">MFR-630 F7 </t>
  </si>
  <si>
    <t xml:space="preserve">MFR-630 F9 </t>
  </si>
  <si>
    <t xml:space="preserve">MFR-450/500 F8 </t>
  </si>
  <si>
    <t xml:space="preserve">MFR-560 F8 </t>
  </si>
  <si>
    <t xml:space="preserve">MFR-630 F8 </t>
  </si>
  <si>
    <t xml:space="preserve">MFL-450 G4 </t>
  </si>
  <si>
    <t xml:space="preserve">MFL-500 G4 </t>
  </si>
  <si>
    <t xml:space="preserve">MFR-450/500 G4 </t>
  </si>
  <si>
    <t xml:space="preserve">MFR-560 G4 </t>
  </si>
  <si>
    <t xml:space="preserve">MFR-630 G4 </t>
  </si>
  <si>
    <t xml:space="preserve">REP-400/355 </t>
  </si>
  <si>
    <t xml:space="preserve">SPRD-010B 800 </t>
  </si>
  <si>
    <t xml:space="preserve">SHUR </t>
  </si>
  <si>
    <t xml:space="preserve">KIT VO UTBS-5/UTC-4 </t>
  </si>
  <si>
    <t xml:space="preserve">KIT VO UTBS-3/UTC-2 </t>
  </si>
  <si>
    <t xml:space="preserve">KIT VO UTBS-8/UTC-6 </t>
  </si>
  <si>
    <t xml:space="preserve">KIT M5/G4 DOMEO </t>
  </si>
  <si>
    <t xml:space="preserve">TER-ISO 125/125 </t>
  </si>
  <si>
    <t xml:space="preserve">TER-ISO 160/125 </t>
  </si>
  <si>
    <t xml:space="preserve">CSR-ISO 125 </t>
  </si>
  <si>
    <t xml:space="preserve">CSR-ISO 160 </t>
  </si>
  <si>
    <t xml:space="preserve">MFR-ISO 125 </t>
  </si>
  <si>
    <t xml:space="preserve">MFR-ISO 160 </t>
  </si>
  <si>
    <t>KIT FIXING WALL HIT/HIB-800</t>
  </si>
  <si>
    <t>KIT FIXING WALL HIT/HIB-1000</t>
  </si>
  <si>
    <t>KIT FIXING WALL HIT/HIB-1250</t>
  </si>
  <si>
    <t xml:space="preserve">KIT F7/G4 DOMEO </t>
  </si>
  <si>
    <t xml:space="preserve">CO50/25 </t>
  </si>
  <si>
    <t xml:space="preserve">NOD50 </t>
  </si>
  <si>
    <t xml:space="preserve">CVR50 </t>
  </si>
  <si>
    <t xml:space="preserve">CHR50 </t>
  </si>
  <si>
    <t xml:space="preserve">MCR50 </t>
  </si>
  <si>
    <t xml:space="preserve">THR50 </t>
  </si>
  <si>
    <t xml:space="preserve">FXR50 </t>
  </si>
  <si>
    <t xml:space="preserve">RMN50 M/F </t>
  </si>
  <si>
    <t xml:space="preserve">BFR50 </t>
  </si>
  <si>
    <t xml:space="preserve">ABM50 </t>
  </si>
  <si>
    <t xml:space="preserve">KIT EMBELLECEDOR LATERAL DF210 </t>
  </si>
  <si>
    <t xml:space="preserve">USD-3000 N </t>
  </si>
  <si>
    <t xml:space="preserve">USD-4000 N </t>
  </si>
  <si>
    <t xml:space="preserve">USD-6000 N </t>
  </si>
  <si>
    <t xml:space="preserve">USD-9000 N </t>
  </si>
  <si>
    <t xml:space="preserve">USD-12000 N </t>
  </si>
  <si>
    <t xml:space="preserve">MTA50 </t>
  </si>
  <si>
    <t>AIRSENS-RH</t>
  </si>
  <si>
    <t>FILTRO CARVÃO VA E / HÁ E PLUS (2 unidades)</t>
  </si>
  <si>
    <t>FILTRO CARVÃO BOX E,ONDA CRISTAL E (1 unidade)</t>
  </si>
  <si>
    <t>FILTRO CARVÃO HÁ E (2 unidades)</t>
  </si>
  <si>
    <t>FILTRO CARVÃO HP-E (1 unidade)</t>
  </si>
  <si>
    <t xml:space="preserve">ACR 50/80 </t>
  </si>
  <si>
    <t xml:space="preserve">ACR 50/125 </t>
  </si>
  <si>
    <t xml:space="preserve">MBR-350 </t>
  </si>
  <si>
    <t xml:space="preserve">MBR-500/150 </t>
  </si>
  <si>
    <t xml:space="preserve">MBR-500/160 </t>
  </si>
  <si>
    <t xml:space="preserve">MBR-800 </t>
  </si>
  <si>
    <t xml:space="preserve">MBR-1000 </t>
  </si>
  <si>
    <t xml:space="preserve">MRJ-4000 </t>
  </si>
  <si>
    <t xml:space="preserve">MRJ-250 </t>
  </si>
  <si>
    <t xml:space="preserve">MRJ-800 </t>
  </si>
  <si>
    <t xml:space="preserve">MRJ-500/150 </t>
  </si>
  <si>
    <t xml:space="preserve">MRJ-500/160 </t>
  </si>
  <si>
    <t xml:space="preserve">MRJ-350 </t>
  </si>
  <si>
    <t xml:space="preserve">MRJ-1000 </t>
  </si>
  <si>
    <t xml:space="preserve">MRJ-2000 </t>
  </si>
  <si>
    <t xml:space="preserve">MRJ-6000 </t>
  </si>
  <si>
    <t xml:space="preserve">KIT TWIN BASE 250 </t>
  </si>
  <si>
    <t xml:space="preserve">KIT TWIN BASE 350 </t>
  </si>
  <si>
    <t xml:space="preserve">KIT TWIN BASE 500/150 </t>
  </si>
  <si>
    <t xml:space="preserve">KIT TWIN BASE 500/160 </t>
  </si>
  <si>
    <t xml:space="preserve">KIT TWIN BASE 800 </t>
  </si>
  <si>
    <t xml:space="preserve">KIT TWIN BASE 1000 </t>
  </si>
  <si>
    <t xml:space="preserve">KIT TWIN BASE 2000 </t>
  </si>
  <si>
    <t xml:space="preserve">MAR-250 </t>
  </si>
  <si>
    <t xml:space="preserve">MAR-350 </t>
  </si>
  <si>
    <t xml:space="preserve">MAR-500/150 </t>
  </si>
  <si>
    <t xml:space="preserve">MAR-500/160 </t>
  </si>
  <si>
    <t xml:space="preserve">MAR-800 </t>
  </si>
  <si>
    <t xml:space="preserve">MCA-250 </t>
  </si>
  <si>
    <t xml:space="preserve">MCA-350 </t>
  </si>
  <si>
    <t xml:space="preserve">MCA-500/150 </t>
  </si>
  <si>
    <t xml:space="preserve">MCA-500/160 </t>
  </si>
  <si>
    <t xml:space="preserve">MCA-800 </t>
  </si>
  <si>
    <t xml:space="preserve">MCA-1000 </t>
  </si>
  <si>
    <t xml:space="preserve">MCA-2000 </t>
  </si>
  <si>
    <t xml:space="preserve">MCA-6000 </t>
  </si>
  <si>
    <t xml:space="preserve">MCA-4000 </t>
  </si>
  <si>
    <t xml:space="preserve">MPC-250 </t>
  </si>
  <si>
    <t xml:space="preserve">MPC-350 </t>
  </si>
  <si>
    <t xml:space="preserve">MPC-500/150 </t>
  </si>
  <si>
    <t xml:space="preserve">MPC-500/160 </t>
  </si>
  <si>
    <t xml:space="preserve">MPC-800 </t>
  </si>
  <si>
    <t xml:space="preserve">MPC-1000 </t>
  </si>
  <si>
    <t xml:space="preserve">MPC-2000 </t>
  </si>
  <si>
    <t xml:space="preserve">MPC-4000 </t>
  </si>
  <si>
    <t xml:space="preserve">MPC-6000 </t>
  </si>
  <si>
    <t xml:space="preserve">MBR-2000 </t>
  </si>
  <si>
    <t xml:space="preserve">MRJ-250-350 S </t>
  </si>
  <si>
    <t xml:space="preserve">MRJ-800-1000 S </t>
  </si>
  <si>
    <t xml:space="preserve">MAR-250-350 S </t>
  </si>
  <si>
    <t xml:space="preserve">MAR-500 S </t>
  </si>
  <si>
    <t xml:space="preserve">MAR-800-1000 S </t>
  </si>
  <si>
    <t xml:space="preserve">MPC-250 S </t>
  </si>
  <si>
    <t xml:space="preserve">MPC-350 S </t>
  </si>
  <si>
    <t xml:space="preserve">MPC-500/150 S </t>
  </si>
  <si>
    <t xml:space="preserve">MPC-500/160 S </t>
  </si>
  <si>
    <t xml:space="preserve">MPC-800-1000 S </t>
  </si>
  <si>
    <t xml:space="preserve">MCA-250 S </t>
  </si>
  <si>
    <t xml:space="preserve">MCA-350 S </t>
  </si>
  <si>
    <t xml:space="preserve">MCA-500/150 S </t>
  </si>
  <si>
    <t xml:space="preserve">MCA-500/160 S </t>
  </si>
  <si>
    <t xml:space="preserve">MCA-800-1000 S </t>
  </si>
  <si>
    <t xml:space="preserve">MRJ-500/150-160 S </t>
  </si>
  <si>
    <t xml:space="preserve">MBR-250-350 S </t>
  </si>
  <si>
    <t xml:space="preserve">MBR-500 S </t>
  </si>
  <si>
    <t xml:space="preserve">MBR-800-1000 S </t>
  </si>
  <si>
    <t>PSB/3-190/060 230VEC 1H0 IG</t>
  </si>
  <si>
    <t>PSB/3-190/060 230VEC 1H0</t>
  </si>
  <si>
    <t>PST/2-190/060 230/400VAC</t>
  </si>
  <si>
    <t>PST/2-225/088 230/400VAC IG</t>
  </si>
  <si>
    <t>PST/2-250/084 230/400VAC IG</t>
  </si>
  <si>
    <t>PST/2-190/060 230/400VAC IG</t>
  </si>
  <si>
    <t>PST/2-225/088 230/400VAC</t>
  </si>
  <si>
    <t>PST/2-250/084 230/400VAC</t>
  </si>
  <si>
    <t>PSB/3-225/088 PS EC 2H0</t>
  </si>
  <si>
    <t>PSB/3-250/084 PS EC 2H0</t>
  </si>
  <si>
    <t>PFB/3-225/063D 4</t>
  </si>
  <si>
    <t>PFT/3-225/063D 4</t>
  </si>
  <si>
    <t>PFT/3-250/071D 4</t>
  </si>
  <si>
    <t>PFT/3-280/080D 4</t>
  </si>
  <si>
    <t>PFT/3-315/090D 4</t>
  </si>
  <si>
    <t>PFT/3-355/100D 4</t>
  </si>
  <si>
    <t>PFT/3-400/112D 4</t>
  </si>
  <si>
    <t>PFB/3-250/071D 4</t>
  </si>
  <si>
    <t>PFB/3-280/080D 4</t>
  </si>
  <si>
    <t>PFB/3-315/090D 4</t>
  </si>
  <si>
    <t>PFB/3-355/100D 4</t>
  </si>
  <si>
    <t>HCBT/6-1000/H-X-1,5</t>
  </si>
  <si>
    <t>HCBT/6-1000/L-X-1,1</t>
  </si>
  <si>
    <t>HCFT/6-800/L-X-0,55</t>
  </si>
  <si>
    <t>HCFT/6-800/H-X-0,75</t>
  </si>
  <si>
    <t>HCFT/4-1000/L-X-3</t>
  </si>
  <si>
    <t>HCFT/6-1000/L-X-1,1</t>
  </si>
  <si>
    <t>HCFT/6-1000/H-X-1,5</t>
  </si>
  <si>
    <t>HCBT/4-1000/L-X-3</t>
  </si>
  <si>
    <t>HCBT/4-800/L-X-1,5</t>
  </si>
  <si>
    <t>HCBT/4-800/H-X-3</t>
  </si>
  <si>
    <t>HCBT/6-800/H-X-0,75</t>
  </si>
  <si>
    <t>HCBT/6-800/L-X-0,55</t>
  </si>
  <si>
    <t>HCFT/6-710/H</t>
  </si>
  <si>
    <t>HCBT/4-900/H-X-5,5</t>
  </si>
  <si>
    <t>HCFT/4-900/L-X-3</t>
  </si>
  <si>
    <t>HCFT/4-900/H-X-5,5</t>
  </si>
  <si>
    <t>HCFT/6-900/L-X-1,1</t>
  </si>
  <si>
    <t>HCFT/6-900/H-X-1,5</t>
  </si>
  <si>
    <t>HCBT/6-900/L-X-1,1</t>
  </si>
  <si>
    <t>HCBT/6-900/H-X-1,5</t>
  </si>
  <si>
    <t>HCFT/4-800/H-X-3</t>
  </si>
  <si>
    <t>HCFT/4-800/L-X-1,5</t>
  </si>
  <si>
    <t>PFT/3-500/140D 6</t>
  </si>
  <si>
    <t>PFT/3-400/112D 6</t>
  </si>
  <si>
    <t>PFT/3-355/100D 6</t>
  </si>
  <si>
    <t>PFT/3-500/140D 7</t>
  </si>
  <si>
    <t>PFT/3-355/100D 5</t>
  </si>
  <si>
    <t>PFT/3-400/112D 5</t>
  </si>
  <si>
    <t>PFT/3-450/125D 6</t>
  </si>
  <si>
    <t>PFT/3-560/160D 7</t>
  </si>
  <si>
    <t>PFT/3-630/180D 7</t>
  </si>
  <si>
    <t>PFB/3-355/100D 6</t>
  </si>
  <si>
    <t>PFB/3-450/125D 6</t>
  </si>
  <si>
    <t>PFB/3-500/140D 6</t>
  </si>
  <si>
    <t>PFB/3-400/112D 6</t>
  </si>
  <si>
    <t>HXTR/2-250-A</t>
  </si>
  <si>
    <t>TXBR-315 ECOWATT</t>
  </si>
  <si>
    <t>DSI</t>
  </si>
  <si>
    <t xml:space="preserve">SPCM-WB </t>
  </si>
  <si>
    <t xml:space="preserve">ACR 50/75 </t>
  </si>
  <si>
    <t xml:space="preserve">ACR 50/90 </t>
  </si>
  <si>
    <t>NEMBUS210-PH</t>
  </si>
  <si>
    <t xml:space="preserve">SABIK350-PH </t>
  </si>
  <si>
    <t xml:space="preserve">SABIK500-PH </t>
  </si>
  <si>
    <t>NEMBUS-VOC</t>
  </si>
  <si>
    <t xml:space="preserve">SABIK-VOC </t>
  </si>
  <si>
    <t xml:space="preserve">SABIK210-PH </t>
  </si>
  <si>
    <t xml:space="preserve">SABIK-WMC </t>
  </si>
  <si>
    <t xml:space="preserve">SABIK210-F-G4G4 </t>
  </si>
  <si>
    <t xml:space="preserve">SABIK210-F-G4F7 </t>
  </si>
  <si>
    <t xml:space="preserve">SABIK350-F-G4G4 </t>
  </si>
  <si>
    <t xml:space="preserve">SABIK350-F-G4F7 </t>
  </si>
  <si>
    <t xml:space="preserve">SABIK500-F-G4G4 </t>
  </si>
  <si>
    <t xml:space="preserve">SABIK500-F-G4F7 </t>
  </si>
  <si>
    <t>NEMBUS210-F-G4G4</t>
  </si>
  <si>
    <t>NEMBUS210-F-G4F7</t>
  </si>
  <si>
    <t xml:space="preserve">MD 600 </t>
  </si>
  <si>
    <t xml:space="preserve">MD 800 </t>
  </si>
  <si>
    <t xml:space="preserve">MD 1000 </t>
  </si>
  <si>
    <t xml:space="preserve">MD 1300 </t>
  </si>
  <si>
    <t>5136012400</t>
  </si>
  <si>
    <t>CTHT/4-450 N</t>
  </si>
  <si>
    <t>5136012500</t>
  </si>
  <si>
    <t>CTHT/6-450 N</t>
  </si>
  <si>
    <t>5136012600</t>
  </si>
  <si>
    <t>CTHT/6-500 N</t>
  </si>
  <si>
    <t>5136012700</t>
  </si>
  <si>
    <t>CTHT/6-560 N</t>
  </si>
  <si>
    <t>5136012800</t>
  </si>
  <si>
    <t>CTHT/6-630 N</t>
  </si>
  <si>
    <t>5136012900</t>
  </si>
  <si>
    <t>CTHT/6-710 N</t>
  </si>
  <si>
    <t>5136013000</t>
  </si>
  <si>
    <t>CTVT/4-450 N</t>
  </si>
  <si>
    <t>5136013100</t>
  </si>
  <si>
    <t>CTVT/6-450 N</t>
  </si>
  <si>
    <t>5136013300</t>
  </si>
  <si>
    <t>5136013400</t>
  </si>
  <si>
    <t>CTVT/6-630 N</t>
  </si>
  <si>
    <t>5136013500</t>
  </si>
  <si>
    <t>CTVT/6-710 N</t>
  </si>
  <si>
    <t>5145897700</t>
  </si>
  <si>
    <t>JETLINE-100 ECOWATT (230V50/60Hz) RE</t>
  </si>
  <si>
    <t>5145897800</t>
  </si>
  <si>
    <t>JETLINE-125 ECOWATT (230V50/60Hz) NE</t>
  </si>
  <si>
    <t>5145897900</t>
  </si>
  <si>
    <t>JETLINE-150 ECOWATT (230V50/60Hz) N8</t>
  </si>
  <si>
    <t>5145898000</t>
  </si>
  <si>
    <t>JETLINE-160 ECOWATT (230V50/60Hz) N8</t>
  </si>
  <si>
    <t>5145898100</t>
  </si>
  <si>
    <t>JETLINE-200 ECOWATT (230V50/60HZ) N8</t>
  </si>
  <si>
    <t>5145898200</t>
  </si>
  <si>
    <t>JETLINE-250 ECOWATT (230V50/60HZ) N8</t>
  </si>
  <si>
    <t>5145898300</t>
  </si>
  <si>
    <t>JETLINE-315 ECOWATT (230V50/60HZ) N8</t>
  </si>
  <si>
    <t>5156207700</t>
  </si>
  <si>
    <t>CK-50 2V</t>
  </si>
  <si>
    <t>TD-1300/250 SILENT 3V</t>
  </si>
  <si>
    <t xml:space="preserve">FILTRO CARVÃO HP E N PLUS (1 unidade)
</t>
  </si>
  <si>
    <t>5505002600</t>
  </si>
  <si>
    <t>PSB/1-250/084 48VDC</t>
  </si>
  <si>
    <t>8445325021538</t>
  </si>
  <si>
    <t>8445325021576</t>
  </si>
  <si>
    <t>8445325021583</t>
  </si>
  <si>
    <t>8445325021606</t>
  </si>
  <si>
    <t>8445325021613</t>
  </si>
  <si>
    <t>8445325021620</t>
  </si>
  <si>
    <t>8413893474865</t>
  </si>
  <si>
    <t>8413893494207</t>
  </si>
  <si>
    <t>8413893494214</t>
  </si>
  <si>
    <t>8413893494221</t>
  </si>
  <si>
    <t>8413893494245</t>
  </si>
  <si>
    <t>8413893494269</t>
  </si>
  <si>
    <t>8413893494283</t>
  </si>
  <si>
    <t>8413893658166</t>
  </si>
  <si>
    <t>8413893876171</t>
  </si>
  <si>
    <t>8413893096135</t>
  </si>
  <si>
    <t>8413893223739</t>
  </si>
  <si>
    <t>8413893096142</t>
  </si>
  <si>
    <t>8413893076632</t>
  </si>
  <si>
    <t>8413893002723</t>
  </si>
  <si>
    <t>8413893002747</t>
  </si>
  <si>
    <t>8413893002754</t>
  </si>
  <si>
    <t>8413893277749</t>
  </si>
  <si>
    <t>8413893004482</t>
  </si>
  <si>
    <t>8413893004499</t>
  </si>
  <si>
    <t>8413893004512</t>
  </si>
  <si>
    <t>8413893004536</t>
  </si>
  <si>
    <t>8413893004550</t>
  </si>
  <si>
    <t>8413893586988</t>
  </si>
  <si>
    <t>8413893588517</t>
  </si>
  <si>
    <t>8413893588531</t>
  </si>
  <si>
    <t>8413893588616</t>
  </si>
  <si>
    <t>8413893588753</t>
  </si>
  <si>
    <t>8413893588814</t>
  </si>
  <si>
    <t>8413893588876</t>
  </si>
  <si>
    <t>8413893588968</t>
  </si>
  <si>
    <t>8413893007490</t>
  </si>
  <si>
    <t>8413893007506</t>
  </si>
  <si>
    <t>8413893007513</t>
  </si>
  <si>
    <t>8413893170583</t>
  </si>
  <si>
    <t>8413893007520</t>
  </si>
  <si>
    <t>8413893007537</t>
  </si>
  <si>
    <t>8413893071712</t>
  </si>
  <si>
    <t>8413893007544</t>
  </si>
  <si>
    <t>8413893007551</t>
  </si>
  <si>
    <t>8413893007568</t>
  </si>
  <si>
    <t>8413893007650</t>
  </si>
  <si>
    <t>8413893007674</t>
  </si>
  <si>
    <t>8413893007698</t>
  </si>
  <si>
    <t>8413893142979</t>
  </si>
  <si>
    <t>8413893142962</t>
  </si>
  <si>
    <t>8413893007711</t>
  </si>
  <si>
    <t>8413893007735</t>
  </si>
  <si>
    <t>8413893065483</t>
  </si>
  <si>
    <t>8413893007759</t>
  </si>
  <si>
    <t>8413893007773</t>
  </si>
  <si>
    <t>8413893007797</t>
  </si>
  <si>
    <t>8413893293787</t>
  </si>
  <si>
    <t>8413893293794</t>
  </si>
  <si>
    <t>8413893293800</t>
  </si>
  <si>
    <t>8413893293817</t>
  </si>
  <si>
    <t>8413893293824</t>
  </si>
  <si>
    <t>8413893293831</t>
  </si>
  <si>
    <t>8413893293848</t>
  </si>
  <si>
    <t>8413893293855</t>
  </si>
  <si>
    <t>8413893293862</t>
  </si>
  <si>
    <t>8413893293879</t>
  </si>
  <si>
    <t>8413893293886</t>
  </si>
  <si>
    <t>8413893293893</t>
  </si>
  <si>
    <t>8413893787217</t>
  </si>
  <si>
    <t>8413893801265</t>
  </si>
  <si>
    <t>8413893057204</t>
  </si>
  <si>
    <t>8413893363114</t>
  </si>
  <si>
    <t>8413893391513</t>
  </si>
  <si>
    <t>8413893421388</t>
  </si>
  <si>
    <t>8413893271174</t>
  </si>
  <si>
    <t>8413893167323</t>
  </si>
  <si>
    <t>8413893167330</t>
  </si>
  <si>
    <t>8413893304049</t>
  </si>
  <si>
    <t>8413893350664</t>
  </si>
  <si>
    <t>8413893136800</t>
  </si>
  <si>
    <t>8413893136817</t>
  </si>
  <si>
    <t>8413893136824</t>
  </si>
  <si>
    <t>8413893136831</t>
  </si>
  <si>
    <t>8413893136848</t>
  </si>
  <si>
    <t>8413893138859</t>
  </si>
  <si>
    <t>8413893138866</t>
  </si>
  <si>
    <t>8413893138873</t>
  </si>
  <si>
    <t>8413893138880</t>
  </si>
  <si>
    <t>8413893138897</t>
  </si>
  <si>
    <t>8413893056832</t>
  </si>
  <si>
    <t>8413893056849</t>
  </si>
  <si>
    <t>8413893056856</t>
  </si>
  <si>
    <t>8413893056863</t>
  </si>
  <si>
    <t>8413893056870</t>
  </si>
  <si>
    <t>8413893056887</t>
  </si>
  <si>
    <t>8413893056894</t>
  </si>
  <si>
    <t>8413893056900</t>
  </si>
  <si>
    <t>8413893057983</t>
  </si>
  <si>
    <t>8413893057990</t>
  </si>
  <si>
    <t>8413893058027</t>
  </si>
  <si>
    <t>8413893058034</t>
  </si>
  <si>
    <t>8413893058041</t>
  </si>
  <si>
    <t>8413893058058</t>
  </si>
  <si>
    <t>8413893057907</t>
  </si>
  <si>
    <t>8413893057914</t>
  </si>
  <si>
    <t>8413893057921</t>
  </si>
  <si>
    <t>8413893057938</t>
  </si>
  <si>
    <t>8413893057945</t>
  </si>
  <si>
    <t>8413893057952</t>
  </si>
  <si>
    <t>8413893057969</t>
  </si>
  <si>
    <t>8413893057976</t>
  </si>
  <si>
    <t>8413893068620</t>
  </si>
  <si>
    <t>8413893068637</t>
  </si>
  <si>
    <t>8413893068668</t>
  </si>
  <si>
    <t>8413893068675</t>
  </si>
  <si>
    <t>8413893068682</t>
  </si>
  <si>
    <t>8413893068699</t>
  </si>
  <si>
    <t>8413893308672</t>
  </si>
  <si>
    <t>8413893308689</t>
  </si>
  <si>
    <t>8413893308696</t>
  </si>
  <si>
    <t>8413893308757</t>
  </si>
  <si>
    <t>8413893308764</t>
  </si>
  <si>
    <t>8413893308771</t>
  </si>
  <si>
    <t>8413893308795</t>
  </si>
  <si>
    <t>8413893308801</t>
  </si>
  <si>
    <t>8413893308863</t>
  </si>
  <si>
    <t>8413893068880</t>
  </si>
  <si>
    <t>8413893068897</t>
  </si>
  <si>
    <t>8413893071729</t>
  </si>
  <si>
    <t>8413893071736</t>
  </si>
  <si>
    <t>8413893071743</t>
  </si>
  <si>
    <t>8413893071750</t>
  </si>
  <si>
    <t>8413893071767</t>
  </si>
  <si>
    <t>8413893071774</t>
  </si>
  <si>
    <t>8413893071781</t>
  </si>
  <si>
    <t>8413893071798</t>
  </si>
  <si>
    <t>8413893626202</t>
  </si>
  <si>
    <t>8413893963949</t>
  </si>
  <si>
    <t>8413893963956</t>
  </si>
  <si>
    <t>8413893963963</t>
  </si>
  <si>
    <t>8413893963970</t>
  </si>
  <si>
    <t>8413893963987</t>
  </si>
  <si>
    <t>8413893963994</t>
  </si>
  <si>
    <t>8413893964007</t>
  </si>
  <si>
    <t>8413893964014</t>
  </si>
  <si>
    <t>8413893964021</t>
  </si>
  <si>
    <t>8413893964038</t>
  </si>
  <si>
    <t>8413893964045</t>
  </si>
  <si>
    <t>8413893964052</t>
  </si>
  <si>
    <t>8413893964069</t>
  </si>
  <si>
    <t>8413893964076</t>
  </si>
  <si>
    <t>8413893964120</t>
  </si>
  <si>
    <t>8413893964137</t>
  </si>
  <si>
    <t>8413893964359</t>
  </si>
  <si>
    <t>8413893964144</t>
  </si>
  <si>
    <t>8413893057655</t>
  </si>
  <si>
    <t>8413893057662</t>
  </si>
  <si>
    <t>8413893057679</t>
  </si>
  <si>
    <t>8413893057686</t>
  </si>
  <si>
    <t>8413893057693</t>
  </si>
  <si>
    <t>8413893057709</t>
  </si>
  <si>
    <t>8413893057716</t>
  </si>
  <si>
    <t>8413893057723</t>
  </si>
  <si>
    <t>8413893057730</t>
  </si>
  <si>
    <t>8413893057747</t>
  </si>
  <si>
    <t>8413893057754</t>
  </si>
  <si>
    <t>8413893057761</t>
  </si>
  <si>
    <t>8413893057778</t>
  </si>
  <si>
    <t>8413893065315</t>
  </si>
  <si>
    <t>8413893065322</t>
  </si>
  <si>
    <t>8413893065339</t>
  </si>
  <si>
    <t>8413893065346</t>
  </si>
  <si>
    <t>8413893065353</t>
  </si>
  <si>
    <t>8413893065360</t>
  </si>
  <si>
    <t>8413893065308</t>
  </si>
  <si>
    <t>8413893133977</t>
  </si>
  <si>
    <t>8413893065063</t>
  </si>
  <si>
    <t>8413893065070</t>
  </si>
  <si>
    <t>8413893065124</t>
  </si>
  <si>
    <t>8413893065131</t>
  </si>
  <si>
    <t>8413893065148</t>
  </si>
  <si>
    <t>8413893065155</t>
  </si>
  <si>
    <t>8413893075833</t>
  </si>
  <si>
    <t>8413893075840</t>
  </si>
  <si>
    <t>8413893075857</t>
  </si>
  <si>
    <t>8413893075864</t>
  </si>
  <si>
    <t>8413893075871</t>
  </si>
  <si>
    <t>8413893075888</t>
  </si>
  <si>
    <t>8413893075895</t>
  </si>
  <si>
    <t>8413893128577</t>
  </si>
  <si>
    <t>8413893128584</t>
  </si>
  <si>
    <t>8413893128591</t>
  </si>
  <si>
    <t>8413893128607</t>
  </si>
  <si>
    <t>8413893128614</t>
  </si>
  <si>
    <t>8413893133991</t>
  </si>
  <si>
    <t>8413893573858</t>
  </si>
  <si>
    <t>8413893573896</t>
  </si>
  <si>
    <t>8413893814142</t>
  </si>
  <si>
    <t>8413893814166</t>
  </si>
  <si>
    <t>8413893515209</t>
  </si>
  <si>
    <t>8413893515223</t>
  </si>
  <si>
    <t>8413893515667</t>
  </si>
  <si>
    <t>8413893515674</t>
  </si>
  <si>
    <t>8413893515704</t>
  </si>
  <si>
    <t>8413893515735</t>
  </si>
  <si>
    <t>8413893515872</t>
  </si>
  <si>
    <t>8413893515964</t>
  </si>
  <si>
    <t>8413893516114</t>
  </si>
  <si>
    <t>8413893990259</t>
  </si>
  <si>
    <t>8413893990266</t>
  </si>
  <si>
    <t>8413893990273</t>
  </si>
  <si>
    <t>8413893990280</t>
  </si>
  <si>
    <t>8413893760975</t>
  </si>
  <si>
    <t>8413893760982</t>
  </si>
  <si>
    <t>8413893760999</t>
  </si>
  <si>
    <t>8413893761002</t>
  </si>
  <si>
    <t>8413893761026</t>
  </si>
  <si>
    <t>8413893761033</t>
  </si>
  <si>
    <t>8413893236074</t>
  </si>
  <si>
    <t>3411455062777</t>
  </si>
  <si>
    <t>8413893185518</t>
  </si>
  <si>
    <t>8413893185525</t>
  </si>
  <si>
    <t>8413893185006</t>
  </si>
  <si>
    <t>8413893214379</t>
  </si>
  <si>
    <t>8413893214386</t>
  </si>
  <si>
    <t>3411455061770</t>
  </si>
  <si>
    <t>8413893234551</t>
  </si>
  <si>
    <t>8413893234568</t>
  </si>
  <si>
    <t>8413893234575</t>
  </si>
  <si>
    <t>8413893234582</t>
  </si>
  <si>
    <t>8413893234599</t>
  </si>
  <si>
    <t>8413893108661</t>
  </si>
  <si>
    <t>8413893126795</t>
  </si>
  <si>
    <t>8413893126801</t>
  </si>
  <si>
    <t>8413893106599</t>
  </si>
  <si>
    <t>8413893273987</t>
  </si>
  <si>
    <t>8413893273994</t>
  </si>
  <si>
    <t>8413893106605</t>
  </si>
  <si>
    <t>8413893106612</t>
  </si>
  <si>
    <t>8413893106629</t>
  </si>
  <si>
    <t>8413893106636</t>
  </si>
  <si>
    <t>8413893120434</t>
  </si>
  <si>
    <t>8413893106643</t>
  </si>
  <si>
    <t>8413893106650</t>
  </si>
  <si>
    <t>8413893106667</t>
  </si>
  <si>
    <t>8413893106674</t>
  </si>
  <si>
    <t>8413893106681</t>
  </si>
  <si>
    <t>8413893172242</t>
  </si>
  <si>
    <t>8413893145772</t>
  </si>
  <si>
    <t>8413893145789</t>
  </si>
  <si>
    <t>8413893271914</t>
  </si>
  <si>
    <t>8413893271921</t>
  </si>
  <si>
    <t>8413893110176</t>
  </si>
  <si>
    <t>8413893125323</t>
  </si>
  <si>
    <t>8413893125330</t>
  </si>
  <si>
    <t>8413893145291</t>
  </si>
  <si>
    <t>8413893192783</t>
  </si>
  <si>
    <t>8413893200884</t>
  </si>
  <si>
    <t>8413893213778</t>
  </si>
  <si>
    <t>8413893213761</t>
  </si>
  <si>
    <t>8413893253750</t>
  </si>
  <si>
    <t>8413893648891</t>
  </si>
  <si>
    <t>8413893648976</t>
  </si>
  <si>
    <t>8413893648990</t>
  </si>
  <si>
    <t>8413893650795</t>
  </si>
  <si>
    <t>8413893650801</t>
  </si>
  <si>
    <t>8413893650818</t>
  </si>
  <si>
    <t>8413893650832</t>
  </si>
  <si>
    <t>8413893650849</t>
  </si>
  <si>
    <t>8413893649737</t>
  </si>
  <si>
    <t>8413893649744</t>
  </si>
  <si>
    <t>8413893655769</t>
  </si>
  <si>
    <t>8413893655776</t>
  </si>
  <si>
    <t>8413893655783</t>
  </si>
  <si>
    <t>8413893655790</t>
  </si>
  <si>
    <t>8413893655806</t>
  </si>
  <si>
    <t>8413893655813</t>
  </si>
  <si>
    <t>8413893655820</t>
  </si>
  <si>
    <t>8413893655837</t>
  </si>
  <si>
    <t>8413893655844</t>
  </si>
  <si>
    <t>8413893655851</t>
  </si>
  <si>
    <t>8413893655868</t>
  </si>
  <si>
    <t>8413893655875</t>
  </si>
  <si>
    <t>8413893655882</t>
  </si>
  <si>
    <t>8413893655899</t>
  </si>
  <si>
    <t>8413893655905</t>
  </si>
  <si>
    <t>8413893655912</t>
  </si>
  <si>
    <t>8413893655929</t>
  </si>
  <si>
    <t>8413893655936</t>
  </si>
  <si>
    <t>8413893655943</t>
  </si>
  <si>
    <t>8413893655950</t>
  </si>
  <si>
    <t>8413893655967</t>
  </si>
  <si>
    <t>8413893655974</t>
  </si>
  <si>
    <t>8413893655981</t>
  </si>
  <si>
    <t>8413893655998</t>
  </si>
  <si>
    <t>8413893656001</t>
  </si>
  <si>
    <t>8413893656018</t>
  </si>
  <si>
    <t>8413893656025</t>
  </si>
  <si>
    <t>8413893656032</t>
  </si>
  <si>
    <t>8413893656049</t>
  </si>
  <si>
    <t>8413893656056</t>
  </si>
  <si>
    <t>8413893656063</t>
  </si>
  <si>
    <t>8413893656070</t>
  </si>
  <si>
    <t>8413893656087</t>
  </si>
  <si>
    <t>8413893656094</t>
  </si>
  <si>
    <t>8413893656100</t>
  </si>
  <si>
    <t>8413893656117</t>
  </si>
  <si>
    <t>8413893656124</t>
  </si>
  <si>
    <t>8413893656131</t>
  </si>
  <si>
    <t>8413893661395</t>
  </si>
  <si>
    <t>8413893699022</t>
  </si>
  <si>
    <t>8413893793997</t>
  </si>
  <si>
    <t>8413893103918</t>
  </si>
  <si>
    <t>8413893104144</t>
  </si>
  <si>
    <t>8413893104151</t>
  </si>
  <si>
    <t>8413893104168</t>
  </si>
  <si>
    <t>8413893104175</t>
  </si>
  <si>
    <t>8413893104243</t>
  </si>
  <si>
    <t>8413893104250</t>
  </si>
  <si>
    <t>8413893104267</t>
  </si>
  <si>
    <t>8413893103932</t>
  </si>
  <si>
    <t>8413893104083</t>
  </si>
  <si>
    <t>8413893104090</t>
  </si>
  <si>
    <t>8413893103949</t>
  </si>
  <si>
    <t>8413893104106</t>
  </si>
  <si>
    <t>8413893104298</t>
  </si>
  <si>
    <t>8413893104304</t>
  </si>
  <si>
    <t>8413893104328</t>
  </si>
  <si>
    <t>8413893104311</t>
  </si>
  <si>
    <t>8413893104380</t>
  </si>
  <si>
    <t>8413893104397</t>
  </si>
  <si>
    <t>8413893104403</t>
  </si>
  <si>
    <t>8413893104427</t>
  </si>
  <si>
    <t>8413893104434</t>
  </si>
  <si>
    <t>8413893104441</t>
  </si>
  <si>
    <t>8413893104458</t>
  </si>
  <si>
    <t>8413893106704</t>
  </si>
  <si>
    <t>8413893115393</t>
  </si>
  <si>
    <t>8413893109675</t>
  </si>
  <si>
    <t>8413893113238</t>
  </si>
  <si>
    <t>8413893111999</t>
  </si>
  <si>
    <t>8413893113634</t>
  </si>
  <si>
    <t>8413893127839</t>
  </si>
  <si>
    <t>8413893127822</t>
  </si>
  <si>
    <t>8413893127846</t>
  </si>
  <si>
    <t>8413893123312</t>
  </si>
  <si>
    <t>8413893132819</t>
  </si>
  <si>
    <t>8413893212290</t>
  </si>
  <si>
    <t>8413893600011</t>
  </si>
  <si>
    <t>8413893600028</t>
  </si>
  <si>
    <t>8413893103451</t>
  </si>
  <si>
    <t>8413893704368</t>
  </si>
  <si>
    <t>8413893704375</t>
  </si>
  <si>
    <t>8413893704382</t>
  </si>
  <si>
    <t>8413893704399</t>
  </si>
  <si>
    <t>8413893704405</t>
  </si>
  <si>
    <t>8413893704412</t>
  </si>
  <si>
    <t>8413893704429</t>
  </si>
  <si>
    <t>8413893704436</t>
  </si>
  <si>
    <t>8413893704443</t>
  </si>
  <si>
    <t>8413893704450</t>
  </si>
  <si>
    <t>8413893892362</t>
  </si>
  <si>
    <t>8413893892379</t>
  </si>
  <si>
    <t>8413893892386</t>
  </si>
  <si>
    <t>8413893892393</t>
  </si>
  <si>
    <t>8413893892409</t>
  </si>
  <si>
    <t>8413893892416</t>
  </si>
  <si>
    <t>8413893892423</t>
  </si>
  <si>
    <t>8413893892430</t>
  </si>
  <si>
    <t>8413893892447</t>
  </si>
  <si>
    <t>8413893892454</t>
  </si>
  <si>
    <t>8413893892461</t>
  </si>
  <si>
    <t>8413893892478</t>
  </si>
  <si>
    <t>8413893892485</t>
  </si>
  <si>
    <t>8413893892492</t>
  </si>
  <si>
    <t>8413893892508</t>
  </si>
  <si>
    <t>8413893301062</t>
  </si>
  <si>
    <t>8413893301109</t>
  </si>
  <si>
    <t>8413893301420</t>
  </si>
  <si>
    <t>8413893301437</t>
  </si>
  <si>
    <t>8413893658050</t>
  </si>
  <si>
    <t>8413893658067</t>
  </si>
  <si>
    <t>8413893658074</t>
  </si>
  <si>
    <t>8413893720184</t>
  </si>
  <si>
    <t>8413893723918</t>
  </si>
  <si>
    <t>3411453327540</t>
  </si>
  <si>
    <t>3411453327519</t>
  </si>
  <si>
    <t>3411453327526</t>
  </si>
  <si>
    <t>3411453327533</t>
  </si>
  <si>
    <t>3411450077431</t>
  </si>
  <si>
    <t>3411450077448</t>
  </si>
  <si>
    <t>3411450077455</t>
  </si>
  <si>
    <t>3411455302996</t>
  </si>
  <si>
    <t>8413893239785</t>
  </si>
  <si>
    <t>8413893239808</t>
  </si>
  <si>
    <t>8413893239815</t>
  </si>
  <si>
    <t>8413893239822</t>
  </si>
  <si>
    <t>8413893417121</t>
  </si>
  <si>
    <t>8413893417138</t>
  </si>
  <si>
    <t>8413893417268</t>
  </si>
  <si>
    <t>8413893417275</t>
  </si>
  <si>
    <t>8413893417282</t>
  </si>
  <si>
    <t>8413893417299</t>
  </si>
  <si>
    <t>8413893417305</t>
  </si>
  <si>
    <t>8413893417312</t>
  </si>
  <si>
    <t>8413893417329</t>
  </si>
  <si>
    <t>8413893417336</t>
  </si>
  <si>
    <t>8413893118127</t>
  </si>
  <si>
    <t>8413893105523</t>
  </si>
  <si>
    <t>8413893116185</t>
  </si>
  <si>
    <t>8413893596611</t>
  </si>
  <si>
    <t>8413893596697</t>
  </si>
  <si>
    <t>8413893596703</t>
  </si>
  <si>
    <t>8413893596710</t>
  </si>
  <si>
    <t>8413893596727</t>
  </si>
  <si>
    <t>8413893596734</t>
  </si>
  <si>
    <t>8413893596741</t>
  </si>
  <si>
    <t>8413893596758</t>
  </si>
  <si>
    <t>8413893596765</t>
  </si>
  <si>
    <t>8413893596628</t>
  </si>
  <si>
    <t>8413893596635</t>
  </si>
  <si>
    <t>8413893596642</t>
  </si>
  <si>
    <t>8413893596659</t>
  </si>
  <si>
    <t>8413893596666</t>
  </si>
  <si>
    <t>8413893596673</t>
  </si>
  <si>
    <t>8413893596680</t>
  </si>
  <si>
    <t>8413893596833</t>
  </si>
  <si>
    <t>8413893596796</t>
  </si>
  <si>
    <t>8413893596802</t>
  </si>
  <si>
    <t>8413893596819</t>
  </si>
  <si>
    <t>8413893596826</t>
  </si>
  <si>
    <t>8413893596840</t>
  </si>
  <si>
    <t>8413893596857</t>
  </si>
  <si>
    <t>8413893596864</t>
  </si>
  <si>
    <t>8413893596871</t>
  </si>
  <si>
    <t>8413893596888</t>
  </si>
  <si>
    <t>8413893596895</t>
  </si>
  <si>
    <t>8413893597816</t>
  </si>
  <si>
    <t>8413893596901</t>
  </si>
  <si>
    <t>8413893596918</t>
  </si>
  <si>
    <t>8413893596925</t>
  </si>
  <si>
    <t>8413893596932</t>
  </si>
  <si>
    <t>8413893596949</t>
  </si>
  <si>
    <t>8413893525413</t>
  </si>
  <si>
    <t>8413893525420</t>
  </si>
  <si>
    <t>8413893525437</t>
  </si>
  <si>
    <t>8413893525444</t>
  </si>
  <si>
    <t>8413893525451</t>
  </si>
  <si>
    <t>8413893525468</t>
  </si>
  <si>
    <t>8413893525475</t>
  </si>
  <si>
    <t>8413893525482</t>
  </si>
  <si>
    <t>8413893525499</t>
  </si>
  <si>
    <t>8413893525505</t>
  </si>
  <si>
    <t>8413893525529</t>
  </si>
  <si>
    <t>8413893525574</t>
  </si>
  <si>
    <t>8413893525581</t>
  </si>
  <si>
    <t>8413893071637</t>
  </si>
  <si>
    <t>8413893071644</t>
  </si>
  <si>
    <t>8413893071651</t>
  </si>
  <si>
    <t>8413893071668</t>
  </si>
  <si>
    <t>8413893071675</t>
  </si>
  <si>
    <t>8413893071682</t>
  </si>
  <si>
    <t>8413893168771</t>
  </si>
  <si>
    <t>8413893217875</t>
  </si>
  <si>
    <t>8413893338488</t>
  </si>
  <si>
    <t>8413893217882</t>
  </si>
  <si>
    <t>8413893302267</t>
  </si>
  <si>
    <t>8413893302274</t>
  </si>
  <si>
    <t>8413893525260</t>
  </si>
  <si>
    <t>8413893525277</t>
  </si>
  <si>
    <t>8413893525284</t>
  </si>
  <si>
    <t>8413893525291</t>
  </si>
  <si>
    <t>8413893525307</t>
  </si>
  <si>
    <t>8413893525314</t>
  </si>
  <si>
    <t>8413893525321</t>
  </si>
  <si>
    <t>8413893525338</t>
  </si>
  <si>
    <t>8413893525345</t>
  </si>
  <si>
    <t>8413893525352</t>
  </si>
  <si>
    <t>8413893525369</t>
  </si>
  <si>
    <t>8413893525376</t>
  </si>
  <si>
    <t>8413893525383</t>
  </si>
  <si>
    <t>8413893525390</t>
  </si>
  <si>
    <t>8413893525406</t>
  </si>
  <si>
    <t>8413893158918</t>
  </si>
  <si>
    <t>8413893248138</t>
  </si>
  <si>
    <t>8413893248145</t>
  </si>
  <si>
    <t>8413893248152</t>
  </si>
  <si>
    <t>8413893248169</t>
  </si>
  <si>
    <t>8413893248176</t>
  </si>
  <si>
    <t>8413893248183</t>
  </si>
  <si>
    <t>8413893248190</t>
  </si>
  <si>
    <t>8413893158925</t>
  </si>
  <si>
    <t>8413893248206</t>
  </si>
  <si>
    <t>8413893248213</t>
  </si>
  <si>
    <t>8413893248220</t>
  </si>
  <si>
    <t>8413893248237</t>
  </si>
  <si>
    <t>8413893248244</t>
  </si>
  <si>
    <t>8413893248251</t>
  </si>
  <si>
    <t>8413893248268</t>
  </si>
  <si>
    <t>8413893158932</t>
  </si>
  <si>
    <t>8413893248275</t>
  </si>
  <si>
    <t>8413893248282</t>
  </si>
  <si>
    <t>8413893248299</t>
  </si>
  <si>
    <t>8413893248305</t>
  </si>
  <si>
    <t>8413893248312</t>
  </si>
  <si>
    <t>8413893246523</t>
  </si>
  <si>
    <t>8413893248329</t>
  </si>
  <si>
    <t>8413893158949</t>
  </si>
  <si>
    <t>8413893248336</t>
  </si>
  <si>
    <t>8413893248343</t>
  </si>
  <si>
    <t>8413893248350</t>
  </si>
  <si>
    <t>8413893248367</t>
  </si>
  <si>
    <t>8413893248374</t>
  </si>
  <si>
    <t>8413893248381</t>
  </si>
  <si>
    <t>8413893158956</t>
  </si>
  <si>
    <t>8413893248473</t>
  </si>
  <si>
    <t>8413893248480</t>
  </si>
  <si>
    <t>8413893248497</t>
  </si>
  <si>
    <t>8413893248503</t>
  </si>
  <si>
    <t>8413893248510</t>
  </si>
  <si>
    <t>8413893248534</t>
  </si>
  <si>
    <t>8413893248541</t>
  </si>
  <si>
    <t>8413893248565</t>
  </si>
  <si>
    <t>8413893158963</t>
  </si>
  <si>
    <t>8413893248572</t>
  </si>
  <si>
    <t>8413893248589</t>
  </si>
  <si>
    <t>8413893248596</t>
  </si>
  <si>
    <t>8413893248602</t>
  </si>
  <si>
    <t>8413893248619</t>
  </si>
  <si>
    <t>8413893248626</t>
  </si>
  <si>
    <t>8413893158970</t>
  </si>
  <si>
    <t>8413893248633</t>
  </si>
  <si>
    <t>8413893248640</t>
  </si>
  <si>
    <t>8413893248664</t>
  </si>
  <si>
    <t>8413893248671</t>
  </si>
  <si>
    <t>8413893248688</t>
  </si>
  <si>
    <t>8413893248695</t>
  </si>
  <si>
    <t>8413893167279</t>
  </si>
  <si>
    <t>8413893248701</t>
  </si>
  <si>
    <t>8413893385734</t>
  </si>
  <si>
    <t>8413893167286</t>
  </si>
  <si>
    <t>8413893167293</t>
  </si>
  <si>
    <t>8413893222558</t>
  </si>
  <si>
    <t>8413893814654</t>
  </si>
  <si>
    <t>8413893853806</t>
  </si>
  <si>
    <t>8413893072405</t>
  </si>
  <si>
    <t>8413893283450</t>
  </si>
  <si>
    <t>8413893414779</t>
  </si>
  <si>
    <t>8413893414786</t>
  </si>
  <si>
    <t>8413893183972</t>
  </si>
  <si>
    <t>8413893182197</t>
  </si>
  <si>
    <t>8413893182791</t>
  </si>
  <si>
    <t>8413893183620</t>
  </si>
  <si>
    <t>8413893183712</t>
  </si>
  <si>
    <t>8413893182951</t>
  </si>
  <si>
    <t>8413893198785</t>
  </si>
  <si>
    <t>8413893199614</t>
  </si>
  <si>
    <t>8413893229267</t>
  </si>
  <si>
    <t>8413893229274</t>
  </si>
  <si>
    <t>8413893228802</t>
  </si>
  <si>
    <t>8413893228819</t>
  </si>
  <si>
    <t>8413893231543</t>
  </si>
  <si>
    <t>8413893231550</t>
  </si>
  <si>
    <t>8413893230782</t>
  </si>
  <si>
    <t>8413893230799</t>
  </si>
  <si>
    <t>8413893231147</t>
  </si>
  <si>
    <t>8413893231178</t>
  </si>
  <si>
    <t>8413893292698</t>
  </si>
  <si>
    <t>8413893282866</t>
  </si>
  <si>
    <t>8413893661487</t>
  </si>
  <si>
    <t>8413893661494</t>
  </si>
  <si>
    <t>8413893661500</t>
  </si>
  <si>
    <t>8413893685056</t>
  </si>
  <si>
    <t>8413893685070</t>
  </si>
  <si>
    <t>8413893745149</t>
  </si>
  <si>
    <t>8413893745156</t>
  </si>
  <si>
    <t>8413893745163</t>
  </si>
  <si>
    <t>8413893745170</t>
  </si>
  <si>
    <t>8413893944481</t>
  </si>
  <si>
    <t>8413893944498</t>
  </si>
  <si>
    <t>8413893950536</t>
  </si>
  <si>
    <t>8413893950567</t>
  </si>
  <si>
    <t>8413893950574</t>
  </si>
  <si>
    <t>8413893989796</t>
  </si>
  <si>
    <t>8413893989802</t>
  </si>
  <si>
    <t>8413893989819</t>
  </si>
  <si>
    <t>8413893989826</t>
  </si>
  <si>
    <t>8413893989833</t>
  </si>
  <si>
    <t>8413893997845</t>
  </si>
  <si>
    <t>8413893999986</t>
  </si>
  <si>
    <t>8413893999993</t>
  </si>
  <si>
    <t>8413893000507</t>
  </si>
  <si>
    <t>8413893000514</t>
  </si>
  <si>
    <t>8413893000521</t>
  </si>
  <si>
    <t>8413893000538</t>
  </si>
  <si>
    <t>8413893000545</t>
  </si>
  <si>
    <t>8413893000552</t>
  </si>
  <si>
    <t>8413893008145</t>
  </si>
  <si>
    <t>8413893031709</t>
  </si>
  <si>
    <t>8413893031716</t>
  </si>
  <si>
    <t>8413893031754</t>
  </si>
  <si>
    <t>8413893031723</t>
  </si>
  <si>
    <t>8413893031730</t>
  </si>
  <si>
    <t>8413893031747</t>
  </si>
  <si>
    <t>8413893031778</t>
  </si>
  <si>
    <t>8413893031785</t>
  </si>
  <si>
    <t>8413893115003</t>
  </si>
  <si>
    <t>8413893461469</t>
  </si>
  <si>
    <t>8413893461490</t>
  </si>
  <si>
    <t>8413893461483</t>
  </si>
  <si>
    <t>8413893258502</t>
  </si>
  <si>
    <t>8413893258519</t>
  </si>
  <si>
    <t>8413893258526</t>
  </si>
  <si>
    <t>8413893258533</t>
  </si>
  <si>
    <t>8413893258540</t>
  </si>
  <si>
    <t>8413893258557</t>
  </si>
  <si>
    <t>8413893628060</t>
  </si>
  <si>
    <t>8413893070746</t>
  </si>
  <si>
    <t>8413893048653</t>
  </si>
  <si>
    <t>8413893048660</t>
  </si>
  <si>
    <t>8413893048677</t>
  </si>
  <si>
    <t>8413893048684</t>
  </si>
  <si>
    <t>8413893048691</t>
  </si>
  <si>
    <t>8413893069405</t>
  </si>
  <si>
    <t>8413893066350</t>
  </si>
  <si>
    <t>8413893076793</t>
  </si>
  <si>
    <t>8413893076816</t>
  </si>
  <si>
    <t>8413893076830</t>
  </si>
  <si>
    <t>8413893076854</t>
  </si>
  <si>
    <t>8413893140364</t>
  </si>
  <si>
    <t>8413893099082</t>
  </si>
  <si>
    <t>8413893099099</t>
  </si>
  <si>
    <t>8413893138903</t>
  </si>
  <si>
    <t>8413893138927</t>
  </si>
  <si>
    <t>8413893210999</t>
  </si>
  <si>
    <t>8413893211002</t>
  </si>
  <si>
    <t>8413893259448</t>
  </si>
  <si>
    <t>8413893380258</t>
  </si>
  <si>
    <t>8413893229281</t>
  </si>
  <si>
    <t>8413893170743</t>
  </si>
  <si>
    <t>8413893274663</t>
  </si>
  <si>
    <t>8413893274670</t>
  </si>
  <si>
    <t>8413893274694</t>
  </si>
  <si>
    <t>8413893278661</t>
  </si>
  <si>
    <t>8413893278678</t>
  </si>
  <si>
    <t>8413893278685</t>
  </si>
  <si>
    <t>8413893278692</t>
  </si>
  <si>
    <t>8413893996107</t>
  </si>
  <si>
    <t>8413893204066</t>
  </si>
  <si>
    <t>8413893204073</t>
  </si>
  <si>
    <t>8413893204080</t>
  </si>
  <si>
    <t>8413893204097</t>
  </si>
  <si>
    <t>8413893204103</t>
  </si>
  <si>
    <t>8413893204110</t>
  </si>
  <si>
    <t>8413893204127</t>
  </si>
  <si>
    <t>8413893204134</t>
  </si>
  <si>
    <t>8413893204141</t>
  </si>
  <si>
    <t>8413893399922</t>
  </si>
  <si>
    <t>8413893399953</t>
  </si>
  <si>
    <t>8413893399960</t>
  </si>
  <si>
    <t>8413893399977</t>
  </si>
  <si>
    <t>8413893399991</t>
  </si>
  <si>
    <t>8413893400024</t>
  </si>
  <si>
    <t>8413893400062</t>
  </si>
  <si>
    <t>8413893400079</t>
  </si>
  <si>
    <t>8413893400109</t>
  </si>
  <si>
    <t>8413893400116</t>
  </si>
  <si>
    <t>8413893400123</t>
  </si>
  <si>
    <t>8413893400130</t>
  </si>
  <si>
    <t>8413893400208</t>
  </si>
  <si>
    <t>8413893400222</t>
  </si>
  <si>
    <t>8413893400239</t>
  </si>
  <si>
    <t>8413893400253</t>
  </si>
  <si>
    <t>8413893623492</t>
  </si>
  <si>
    <t>8413893623515</t>
  </si>
  <si>
    <t>8413893623522</t>
  </si>
  <si>
    <t>8413893623539</t>
  </si>
  <si>
    <t>8413893623546</t>
  </si>
  <si>
    <t>8413893623560</t>
  </si>
  <si>
    <t>8413893623584</t>
  </si>
  <si>
    <t>8413893623591</t>
  </si>
  <si>
    <t>8413893623607</t>
  </si>
  <si>
    <t>8413893623614</t>
  </si>
  <si>
    <t>8413893012845</t>
  </si>
  <si>
    <t>8413893012852</t>
  </si>
  <si>
    <t>8413893012869</t>
  </si>
  <si>
    <t>8413893012876</t>
  </si>
  <si>
    <t>8413893012883</t>
  </si>
  <si>
    <t>8413893012890</t>
  </si>
  <si>
    <t>8413893012906</t>
  </si>
  <si>
    <t>8413893012913</t>
  </si>
  <si>
    <t>8413893012920</t>
  </si>
  <si>
    <t>8413893108487</t>
  </si>
  <si>
    <t>8413893047786</t>
  </si>
  <si>
    <t>8413893047793</t>
  </si>
  <si>
    <t>8413893643544</t>
  </si>
  <si>
    <t>8413893643582</t>
  </si>
  <si>
    <t>8413893643629</t>
  </si>
  <si>
    <t>8413893643636</t>
  </si>
  <si>
    <t>8413893643674</t>
  </si>
  <si>
    <t>8413893643698</t>
  </si>
  <si>
    <t>8413893643759</t>
  </si>
  <si>
    <t>8413893643780</t>
  </si>
  <si>
    <t>8413893643827</t>
  </si>
  <si>
    <t>8413893643834</t>
  </si>
  <si>
    <t>8413893643858</t>
  </si>
  <si>
    <t>8413893643865</t>
  </si>
  <si>
    <t>8413893643933</t>
  </si>
  <si>
    <t>8413893644053</t>
  </si>
  <si>
    <t>8413893644091</t>
  </si>
  <si>
    <t>8413893644107</t>
  </si>
  <si>
    <t>8413893644114</t>
  </si>
  <si>
    <t>8413893644138</t>
  </si>
  <si>
    <t>8413893647825</t>
  </si>
  <si>
    <t>8413893648105</t>
  </si>
  <si>
    <t>8413893648112</t>
  </si>
  <si>
    <t>8413893648129</t>
  </si>
  <si>
    <t>8413893648136</t>
  </si>
  <si>
    <t>8413893648143</t>
  </si>
  <si>
    <t>8413893648150</t>
  </si>
  <si>
    <t>8413893648167</t>
  </si>
  <si>
    <t>8413893648174</t>
  </si>
  <si>
    <t>8413893712615</t>
  </si>
  <si>
    <t>8413893712653</t>
  </si>
  <si>
    <t>8413893712660</t>
  </si>
  <si>
    <t>8413893712677</t>
  </si>
  <si>
    <t>8413893712684</t>
  </si>
  <si>
    <t>8413893712691</t>
  </si>
  <si>
    <t>8413893712707</t>
  </si>
  <si>
    <t>8413893712721</t>
  </si>
  <si>
    <t>8413893573926</t>
  </si>
  <si>
    <t>8413893573940</t>
  </si>
  <si>
    <t>8413893573971</t>
  </si>
  <si>
    <t>8413893573988</t>
  </si>
  <si>
    <t>8413893574008</t>
  </si>
  <si>
    <t>8413893574015</t>
  </si>
  <si>
    <t>8413893574046</t>
  </si>
  <si>
    <t>8413893574060</t>
  </si>
  <si>
    <t>8413893574077</t>
  </si>
  <si>
    <t>8413893574084</t>
  </si>
  <si>
    <t>8413893574114</t>
  </si>
  <si>
    <t>8413893574138</t>
  </si>
  <si>
    <t>8413893574169</t>
  </si>
  <si>
    <t>8413893574183</t>
  </si>
  <si>
    <t>8413893574206</t>
  </si>
  <si>
    <t>8413893574220</t>
  </si>
  <si>
    <t>8413893574244</t>
  </si>
  <si>
    <t>8413893574268</t>
  </si>
  <si>
    <t>8413893574428</t>
  </si>
  <si>
    <t>8413893574527</t>
  </si>
  <si>
    <t>8413893574534</t>
  </si>
  <si>
    <t>8413893574541</t>
  </si>
  <si>
    <t>8413893574565</t>
  </si>
  <si>
    <t>8413893574589</t>
  </si>
  <si>
    <t>8413893248930</t>
  </si>
  <si>
    <t>8413893245342</t>
  </si>
  <si>
    <t>8413893245359</t>
  </si>
  <si>
    <t>8413893234742</t>
  </si>
  <si>
    <t>8413893055842</t>
  </si>
  <si>
    <t>8413893227126</t>
  </si>
  <si>
    <t>8413893067395</t>
  </si>
  <si>
    <t>8413893067401</t>
  </si>
  <si>
    <t>8413893067418</t>
  </si>
  <si>
    <t>8413893067425</t>
  </si>
  <si>
    <t>8413893067432</t>
  </si>
  <si>
    <t>8413893067449</t>
  </si>
  <si>
    <t>8413893067456</t>
  </si>
  <si>
    <t>8413893047885</t>
  </si>
  <si>
    <t>8413893047892</t>
  </si>
  <si>
    <t>8413893061133</t>
  </si>
  <si>
    <t>8413893061140</t>
  </si>
  <si>
    <t>8413893048011</t>
  </si>
  <si>
    <t>8413893048028</t>
  </si>
  <si>
    <t>8413893178121</t>
  </si>
  <si>
    <t>8413893048042</t>
  </si>
  <si>
    <t>8413893072382</t>
  </si>
  <si>
    <t>8413893167262</t>
  </si>
  <si>
    <t>8413893048059</t>
  </si>
  <si>
    <t>8413893048066</t>
  </si>
  <si>
    <t>8413893048073</t>
  </si>
  <si>
    <t>8413893048080</t>
  </si>
  <si>
    <t>8413893136046</t>
  </si>
  <si>
    <t>8413893245380</t>
  </si>
  <si>
    <t>8413893245397</t>
  </si>
  <si>
    <t>8413893052421</t>
  </si>
  <si>
    <t>8413893052438</t>
  </si>
  <si>
    <t>8413893052445</t>
  </si>
  <si>
    <t>8413893052452</t>
  </si>
  <si>
    <t>8413893052469</t>
  </si>
  <si>
    <t>8413893052476</t>
  </si>
  <si>
    <t>8413893076243</t>
  </si>
  <si>
    <t>8413893076250</t>
  </si>
  <si>
    <t>8413893076267</t>
  </si>
  <si>
    <t>8413893076274</t>
  </si>
  <si>
    <t>8413893076281</t>
  </si>
  <si>
    <t>8413893076298</t>
  </si>
  <si>
    <t>8413893087133</t>
  </si>
  <si>
    <t>8413893085566</t>
  </si>
  <si>
    <t>8413893173270</t>
  </si>
  <si>
    <t>8413893173294</t>
  </si>
  <si>
    <t>8413893173317</t>
  </si>
  <si>
    <t>8413893173331</t>
  </si>
  <si>
    <t>8413893173355</t>
  </si>
  <si>
    <t>8413893173362</t>
  </si>
  <si>
    <t>8413893173379</t>
  </si>
  <si>
    <t>8413893173393</t>
  </si>
  <si>
    <t>8413893270313</t>
  </si>
  <si>
    <t>8413893270382</t>
  </si>
  <si>
    <t>8413893270405</t>
  </si>
  <si>
    <t>8413893270467</t>
  </si>
  <si>
    <t>8413893270474</t>
  </si>
  <si>
    <t>8413893270665</t>
  </si>
  <si>
    <t>8413893285010</t>
  </si>
  <si>
    <t>8413893285027</t>
  </si>
  <si>
    <t>8413893285065</t>
  </si>
  <si>
    <t>8413893284990</t>
  </si>
  <si>
    <t>8413893285003</t>
  </si>
  <si>
    <t>8413893285058</t>
  </si>
  <si>
    <t>8413893375582</t>
  </si>
  <si>
    <t>8413893420633</t>
  </si>
  <si>
    <t>8413893428998</t>
  </si>
  <si>
    <t>8413893428967</t>
  </si>
  <si>
    <t>8413893507389</t>
  </si>
  <si>
    <t>8413893644831</t>
  </si>
  <si>
    <t>8413893645036</t>
  </si>
  <si>
    <t>8413893645043</t>
  </si>
  <si>
    <t>8413893732279</t>
  </si>
  <si>
    <t>8413893732286</t>
  </si>
  <si>
    <t>8413893732293</t>
  </si>
  <si>
    <t>8413893732309</t>
  </si>
  <si>
    <t>8413893732316</t>
  </si>
  <si>
    <t>8413893732323</t>
  </si>
  <si>
    <t>8413893732330</t>
  </si>
  <si>
    <t>8413893732347</t>
  </si>
  <si>
    <t>8413893732354</t>
  </si>
  <si>
    <t>8413893935434</t>
  </si>
  <si>
    <t>8413893988997</t>
  </si>
  <si>
    <t>8413893989000</t>
  </si>
  <si>
    <t>8413893985446</t>
  </si>
  <si>
    <t>8413893985453</t>
  </si>
  <si>
    <t/>
  </si>
  <si>
    <t>8413893118134</t>
  </si>
  <si>
    <t>8413893105530</t>
  </si>
  <si>
    <t>8413893116192</t>
  </si>
  <si>
    <t>8413893072412</t>
  </si>
  <si>
    <t>8413893183989</t>
  </si>
  <si>
    <t>8413893753038</t>
  </si>
  <si>
    <t>8413893753045</t>
  </si>
  <si>
    <t>8413893755537</t>
  </si>
  <si>
    <t>8413893798725</t>
  </si>
  <si>
    <t>8413893030177</t>
  </si>
  <si>
    <t>8413893030184</t>
  </si>
  <si>
    <t>8413893502698</t>
  </si>
  <si>
    <t>8413893502704</t>
  </si>
  <si>
    <t>8413893502711</t>
  </si>
  <si>
    <t>8413893635716</t>
  </si>
  <si>
    <t>Comprimento</t>
  </si>
  <si>
    <t>(m)</t>
  </si>
  <si>
    <t>Largura</t>
  </si>
  <si>
    <t>Altura</t>
  </si>
  <si>
    <t>(Un)</t>
  </si>
  <si>
    <t>300897</t>
  </si>
  <si>
    <t>301400</t>
  </si>
  <si>
    <t>301402</t>
  </si>
  <si>
    <t>301403</t>
  </si>
  <si>
    <t>301405</t>
  </si>
  <si>
    <t>301407</t>
  </si>
  <si>
    <t>301408</t>
  </si>
  <si>
    <t>301409</t>
  </si>
  <si>
    <t>301410</t>
  </si>
  <si>
    <t>301411</t>
  </si>
  <si>
    <t>301412</t>
  </si>
  <si>
    <t>301414</t>
  </si>
  <si>
    <t>301416</t>
  </si>
  <si>
    <t>301417</t>
  </si>
  <si>
    <t>301419</t>
  </si>
  <si>
    <t>301420</t>
  </si>
  <si>
    <t>301421</t>
  </si>
  <si>
    <t>301423</t>
  </si>
  <si>
    <t>301424</t>
  </si>
  <si>
    <t>301425</t>
  </si>
  <si>
    <t>301428</t>
  </si>
  <si>
    <t>301429</t>
  </si>
  <si>
    <t>301430</t>
  </si>
  <si>
    <t>301431</t>
  </si>
  <si>
    <t>301432</t>
  </si>
  <si>
    <t>301434</t>
  </si>
  <si>
    <t>301435</t>
  </si>
  <si>
    <t>301437</t>
  </si>
  <si>
    <t>301438</t>
  </si>
  <si>
    <t>301440</t>
  </si>
  <si>
    <t>301441</t>
  </si>
  <si>
    <t>301442</t>
  </si>
  <si>
    <t>301443</t>
  </si>
  <si>
    <t>301444</t>
  </si>
  <si>
    <t>301445</t>
  </si>
  <si>
    <t>301446</t>
  </si>
  <si>
    <t>301447</t>
  </si>
  <si>
    <t>301448</t>
  </si>
  <si>
    <t>301449</t>
  </si>
  <si>
    <t>301450</t>
  </si>
  <si>
    <t>301451</t>
  </si>
  <si>
    <t>301452</t>
  </si>
  <si>
    <t>301453</t>
  </si>
  <si>
    <t>301454</t>
  </si>
  <si>
    <t>149051500</t>
  </si>
  <si>
    <t>149055200</t>
  </si>
  <si>
    <t>516762600</t>
  </si>
  <si>
    <t>516762700</t>
  </si>
  <si>
    <t>516762800</t>
  </si>
  <si>
    <t>516786700</t>
  </si>
  <si>
    <t>516786800</t>
  </si>
  <si>
    <t>2560002700</t>
  </si>
  <si>
    <t>2560002800</t>
  </si>
  <si>
    <t>2560002900</t>
  </si>
  <si>
    <t>2560003000</t>
  </si>
  <si>
    <t>2560003100</t>
  </si>
  <si>
    <t>2560003200</t>
  </si>
  <si>
    <t>2560003300</t>
  </si>
  <si>
    <t>2560003400</t>
  </si>
  <si>
    <t>2560003500</t>
  </si>
  <si>
    <t>2560003600</t>
  </si>
  <si>
    <t>2560003700</t>
  </si>
  <si>
    <t>2560003800</t>
  </si>
  <si>
    <t>2560003900</t>
  </si>
  <si>
    <t>2560004000</t>
  </si>
  <si>
    <t>2560004100</t>
  </si>
  <si>
    <t>2560004200</t>
  </si>
  <si>
    <t>2560004300</t>
  </si>
  <si>
    <t>2560004400</t>
  </si>
  <si>
    <t>2560004500</t>
  </si>
  <si>
    <t>2560004600</t>
  </si>
  <si>
    <t>5105001100</t>
  </si>
  <si>
    <t>5105002900</t>
  </si>
  <si>
    <t>5105003700</t>
  </si>
  <si>
    <t>5105004500</t>
  </si>
  <si>
    <t>5110001400</t>
  </si>
  <si>
    <t>5110002200</t>
  </si>
  <si>
    <t>5110005500</t>
  </si>
  <si>
    <t>5110006300</t>
  </si>
  <si>
    <t>5110981200</t>
  </si>
  <si>
    <t>5111935200</t>
  </si>
  <si>
    <t>5111936000</t>
  </si>
  <si>
    <t>5112682000</t>
  </si>
  <si>
    <t>5113210800</t>
  </si>
  <si>
    <t>5113211600</t>
  </si>
  <si>
    <t>5113212400</t>
  </si>
  <si>
    <t>5113216500</t>
  </si>
  <si>
    <t>5113217300</t>
  </si>
  <si>
    <t>5113218200</t>
  </si>
  <si>
    <t>5113220700</t>
  </si>
  <si>
    <t>5113407000</t>
  </si>
  <si>
    <t>5113407100</t>
  </si>
  <si>
    <t>5113407200</t>
  </si>
  <si>
    <t>5113407300</t>
  </si>
  <si>
    <t>5113407400</t>
  </si>
  <si>
    <t>5113407500</t>
  </si>
  <si>
    <t>5113407600</t>
  </si>
  <si>
    <t>5113407700</t>
  </si>
  <si>
    <t>5113407800</t>
  </si>
  <si>
    <t>5113407900</t>
  </si>
  <si>
    <t>5113408800</t>
  </si>
  <si>
    <t>5113431000</t>
  </si>
  <si>
    <t>5113432800</t>
  </si>
  <si>
    <t>5113433600</t>
  </si>
  <si>
    <t>5113433700</t>
  </si>
  <si>
    <t>5113434400</t>
  </si>
  <si>
    <t>5113434500</t>
  </si>
  <si>
    <t>5113435100</t>
  </si>
  <si>
    <t>5113435200</t>
  </si>
  <si>
    <t>5113436900</t>
  </si>
  <si>
    <t>5113437000</t>
  </si>
  <si>
    <t>5113437700</t>
  </si>
  <si>
    <t>5113438500</t>
  </si>
  <si>
    <t>5113439300</t>
  </si>
  <si>
    <t>5113440100</t>
  </si>
  <si>
    <t>5113441900</t>
  </si>
  <si>
    <t>5113442700</t>
  </si>
  <si>
    <t>5113448400</t>
  </si>
  <si>
    <t>5113449200</t>
  </si>
  <si>
    <t>5113450000</t>
  </si>
  <si>
    <t>5113451800</t>
  </si>
  <si>
    <t>5113453400</t>
  </si>
  <si>
    <t>5113454200</t>
  </si>
  <si>
    <t>5113455900</t>
  </si>
  <si>
    <t>5113456700</t>
  </si>
  <si>
    <t>5113461700</t>
  </si>
  <si>
    <t>5113462500</t>
  </si>
  <si>
    <t>5113463300</t>
  </si>
  <si>
    <t>5113465800</t>
  </si>
  <si>
    <t>5113466600</t>
  </si>
  <si>
    <t>5113468200</t>
  </si>
  <si>
    <t>5113469000</t>
  </si>
  <si>
    <t>5113470800</t>
  </si>
  <si>
    <t>5113471600</t>
  </si>
  <si>
    <t>5113472400</t>
  </si>
  <si>
    <t>5113474000</t>
  </si>
  <si>
    <t>5113475700</t>
  </si>
  <si>
    <t>5113476500</t>
  </si>
  <si>
    <t>5113477300</t>
  </si>
  <si>
    <t>5113478100</t>
  </si>
  <si>
    <t>5113479900</t>
  </si>
  <si>
    <t>5113480700</t>
  </si>
  <si>
    <t>5113481500</t>
  </si>
  <si>
    <t>5113482300</t>
  </si>
  <si>
    <t>5113483100</t>
  </si>
  <si>
    <t>5113485600</t>
  </si>
  <si>
    <t>5113497100</t>
  </si>
  <si>
    <t>5113500200</t>
  </si>
  <si>
    <t>5113501000</t>
  </si>
  <si>
    <t>5113502800</t>
  </si>
  <si>
    <t>5113503600</t>
  </si>
  <si>
    <t>5113504400</t>
  </si>
  <si>
    <t>5113505100</t>
  </si>
  <si>
    <t>5113506900</t>
  </si>
  <si>
    <t>5113507700</t>
  </si>
  <si>
    <t>5113508500</t>
  </si>
  <si>
    <t>5113509300</t>
  </si>
  <si>
    <t>5113510100</t>
  </si>
  <si>
    <t>5113511900</t>
  </si>
  <si>
    <t>5113512700</t>
  </si>
  <si>
    <t>5113518400</t>
  </si>
  <si>
    <t>5113519200</t>
  </si>
  <si>
    <t>5113520000</t>
  </si>
  <si>
    <t>5113521800</t>
  </si>
  <si>
    <t>5113523400</t>
  </si>
  <si>
    <t>5113524200</t>
  </si>
  <si>
    <t>5113525900</t>
  </si>
  <si>
    <t>5113526700</t>
  </si>
  <si>
    <t>5113801400</t>
  </si>
  <si>
    <t>5113816200</t>
  </si>
  <si>
    <t>5113816300</t>
  </si>
  <si>
    <t>5113817000</t>
  </si>
  <si>
    <t>5113820400</t>
  </si>
  <si>
    <t>5113858900</t>
  </si>
  <si>
    <t>5113862300</t>
  </si>
  <si>
    <t>5113862400</t>
  </si>
  <si>
    <t>5113862800</t>
  </si>
  <si>
    <t>5113862900</t>
  </si>
  <si>
    <t>5113863000</t>
  </si>
  <si>
    <t>5113863100</t>
  </si>
  <si>
    <t>5113863200</t>
  </si>
  <si>
    <t>5113863300</t>
  </si>
  <si>
    <t>5113863400</t>
  </si>
  <si>
    <t>5113864300</t>
  </si>
  <si>
    <t>5113864800</t>
  </si>
  <si>
    <t>5113866000</t>
  </si>
  <si>
    <t>5113866100</t>
  </si>
  <si>
    <t>5113866200</t>
  </si>
  <si>
    <t>5113866300</t>
  </si>
  <si>
    <t>5113866400</t>
  </si>
  <si>
    <t>5113866500</t>
  </si>
  <si>
    <t>5113866600</t>
  </si>
  <si>
    <t>5113866700</t>
  </si>
  <si>
    <t>5113866800</t>
  </si>
  <si>
    <t>5113866900</t>
  </si>
  <si>
    <t>5113867000</t>
  </si>
  <si>
    <t>5113867100</t>
  </si>
  <si>
    <t>5113867400</t>
  </si>
  <si>
    <t>5115411400</t>
  </si>
  <si>
    <t>5115411500</t>
  </si>
  <si>
    <t>5115411600</t>
  </si>
  <si>
    <t>5115411700</t>
  </si>
  <si>
    <t>5115413400</t>
  </si>
  <si>
    <t>5115413500</t>
  </si>
  <si>
    <t>5115413600</t>
  </si>
  <si>
    <t>5115413700</t>
  </si>
  <si>
    <t>5118014900</t>
  </si>
  <si>
    <t>5118017200</t>
  </si>
  <si>
    <t>5118018000</t>
  </si>
  <si>
    <t>5118019800</t>
  </si>
  <si>
    <t>5118020600</t>
  </si>
  <si>
    <t>5118608800</t>
  </si>
  <si>
    <t>5118609600</t>
  </si>
  <si>
    <t>5118610400</t>
  </si>
  <si>
    <t>5118616100</t>
  </si>
  <si>
    <t>5118617900</t>
  </si>
  <si>
    <t>5119229600</t>
  </si>
  <si>
    <t>5119230000</t>
  </si>
  <si>
    <t>5119230100</t>
  </si>
  <si>
    <t>5119230200</t>
  </si>
  <si>
    <t>5119230400</t>
  </si>
  <si>
    <t>5119230600</t>
  </si>
  <si>
    <t>5119230700</t>
  </si>
  <si>
    <t>5119230800</t>
  </si>
  <si>
    <t>5119230900</t>
  </si>
  <si>
    <t>5119231000</t>
  </si>
  <si>
    <t>5119231100</t>
  </si>
  <si>
    <t>5122007700</t>
  </si>
  <si>
    <t>5122200800</t>
  </si>
  <si>
    <t>5122201600</t>
  </si>
  <si>
    <t>5122202400</t>
  </si>
  <si>
    <t>5122203200</t>
  </si>
  <si>
    <t>5122207300</t>
  </si>
  <si>
    <t>5122208100</t>
  </si>
  <si>
    <t>5122209900</t>
  </si>
  <si>
    <t>5122600900</t>
  </si>
  <si>
    <t>5122601700</t>
  </si>
  <si>
    <t>5122602500</t>
  </si>
  <si>
    <t>5122631400</t>
  </si>
  <si>
    <t>5122632200</t>
  </si>
  <si>
    <t>5122633000</t>
  </si>
  <si>
    <t>5126008200</t>
  </si>
  <si>
    <t>5126008300</t>
  </si>
  <si>
    <t>5127130200</t>
  </si>
  <si>
    <t>5127135100</t>
  </si>
  <si>
    <t>5127199700</t>
  </si>
  <si>
    <t>5127203700</t>
  </si>
  <si>
    <t>5127204500</t>
  </si>
  <si>
    <t>5127215100</t>
  </si>
  <si>
    <t>5127216900</t>
  </si>
  <si>
    <t>5127233400</t>
  </si>
  <si>
    <t>5127234200</t>
  </si>
  <si>
    <t>5127235900</t>
  </si>
  <si>
    <t>5127246600</t>
  </si>
  <si>
    <t>5127247400</t>
  </si>
  <si>
    <t>5127250800</t>
  </si>
  <si>
    <t>5127251600</t>
  </si>
  <si>
    <t>5127252400</t>
  </si>
  <si>
    <t>5127253200</t>
  </si>
  <si>
    <t>5127254000</t>
  </si>
  <si>
    <t>5127255700</t>
  </si>
  <si>
    <t>5127300100</t>
  </si>
  <si>
    <t>5127307600</t>
  </si>
  <si>
    <t>5127308400</t>
  </si>
  <si>
    <t>5127309200</t>
  </si>
  <si>
    <t>5127310000</t>
  </si>
  <si>
    <t>5127318300</t>
  </si>
  <si>
    <t>5127327400</t>
  </si>
  <si>
    <t>5127328200</t>
  </si>
  <si>
    <t>5127329000</t>
  </si>
  <si>
    <t>5128483400</t>
  </si>
  <si>
    <t>5128499000</t>
  </si>
  <si>
    <t>5128907200</t>
  </si>
  <si>
    <t>5128908000</t>
  </si>
  <si>
    <t>5128909800</t>
  </si>
  <si>
    <t>5128910600</t>
  </si>
  <si>
    <t>5128911400</t>
  </si>
  <si>
    <t>5128911500</t>
  </si>
  <si>
    <t>5128911600</t>
  </si>
  <si>
    <t>5128911700</t>
  </si>
  <si>
    <t>5128911800</t>
  </si>
  <si>
    <t>5128912000</t>
  </si>
  <si>
    <t>5128920500</t>
  </si>
  <si>
    <t>5128921300</t>
  </si>
  <si>
    <t>5128922100</t>
  </si>
  <si>
    <t>5128923900</t>
  </si>
  <si>
    <t>5128924700</t>
  </si>
  <si>
    <t>5128925400</t>
  </si>
  <si>
    <t>5128926200</t>
  </si>
  <si>
    <t>5128953700</t>
  </si>
  <si>
    <t>5128953800</t>
  </si>
  <si>
    <t>5128954000</t>
  </si>
  <si>
    <t>5128954200</t>
  </si>
  <si>
    <t>5128954300</t>
  </si>
  <si>
    <t>5128954700</t>
  </si>
  <si>
    <t>5128954800</t>
  </si>
  <si>
    <t>5128956000</t>
  </si>
  <si>
    <t>5128956200</t>
  </si>
  <si>
    <t>5128956300</t>
  </si>
  <si>
    <t>5128956600</t>
  </si>
  <si>
    <t>5128956700</t>
  </si>
  <si>
    <t>5128956800</t>
  </si>
  <si>
    <t>5128956900</t>
  </si>
  <si>
    <t>5128957400</t>
  </si>
  <si>
    <t>5128957500</t>
  </si>
  <si>
    <t>5128959700</t>
  </si>
  <si>
    <t>5128959900</t>
  </si>
  <si>
    <t>5128960900</t>
  </si>
  <si>
    <t>5128962100</t>
  </si>
  <si>
    <t>5128962800</t>
  </si>
  <si>
    <t>5128963200</t>
  </si>
  <si>
    <t>5128964000</t>
  </si>
  <si>
    <t>5128965900</t>
  </si>
  <si>
    <t>5128966800</t>
  </si>
  <si>
    <t>5128970300</t>
  </si>
  <si>
    <t>5128970400</t>
  </si>
  <si>
    <t>5128979200</t>
  </si>
  <si>
    <t>5128979300</t>
  </si>
  <si>
    <t>5128982700</t>
  </si>
  <si>
    <t>5128983000</t>
  </si>
  <si>
    <t>5128986600</t>
  </si>
  <si>
    <t>5128987100</t>
  </si>
  <si>
    <t>5128987400</t>
  </si>
  <si>
    <t>5128987600</t>
  </si>
  <si>
    <t>5128987800</t>
  </si>
  <si>
    <t>5128988300</t>
  </si>
  <si>
    <t>5128988700</t>
  </si>
  <si>
    <t>5128989900</t>
  </si>
  <si>
    <t>5128992500</t>
  </si>
  <si>
    <t>5128992600</t>
  </si>
  <si>
    <t>5128992700</t>
  </si>
  <si>
    <t>5128992800</t>
  </si>
  <si>
    <t>5128992900</t>
  </si>
  <si>
    <t>5128993000</t>
  </si>
  <si>
    <t>5128993100</t>
  </si>
  <si>
    <t>5128996900</t>
  </si>
  <si>
    <t>5130061400</t>
  </si>
  <si>
    <t>5130062200</t>
  </si>
  <si>
    <t>5130063000</t>
  </si>
  <si>
    <t>5130064800</t>
  </si>
  <si>
    <t>5130065500</t>
  </si>
  <si>
    <t>5130066300</t>
  </si>
  <si>
    <t>5130067100</t>
  </si>
  <si>
    <t>5130078900</t>
  </si>
  <si>
    <t>5130080400</t>
  </si>
  <si>
    <t>5130083800</t>
  </si>
  <si>
    <t>5130087900</t>
  </si>
  <si>
    <t>5130088700</t>
  </si>
  <si>
    <t>5130093100</t>
  </si>
  <si>
    <t>5130099400</t>
  </si>
  <si>
    <t>5130100000</t>
  </si>
  <si>
    <t>5130101800</t>
  </si>
  <si>
    <t>5130102600</t>
  </si>
  <si>
    <t>5130103400</t>
  </si>
  <si>
    <t>5130104200</t>
  </si>
  <si>
    <t>5130105900</t>
  </si>
  <si>
    <t>5130106700</t>
  </si>
  <si>
    <t>5130107500</t>
  </si>
  <si>
    <t>5130108300</t>
  </si>
  <si>
    <t>5130110900</t>
  </si>
  <si>
    <t>5130111700</t>
  </si>
  <si>
    <t>5130112500</t>
  </si>
  <si>
    <t>5130113300</t>
  </si>
  <si>
    <t>5130114100</t>
  </si>
  <si>
    <t>5130115800</t>
  </si>
  <si>
    <t>5130116600</t>
  </si>
  <si>
    <t>5130117400</t>
  </si>
  <si>
    <t>5130118200</t>
  </si>
  <si>
    <t>5130119000</t>
  </si>
  <si>
    <t>5130120800</t>
  </si>
  <si>
    <t>5130121600</t>
  </si>
  <si>
    <t>5130122400</t>
  </si>
  <si>
    <t>5130123200</t>
  </si>
  <si>
    <t>5130124000</t>
  </si>
  <si>
    <t>5130125700</t>
  </si>
  <si>
    <t>5130126500</t>
  </si>
  <si>
    <t>5130127300</t>
  </si>
  <si>
    <t>5130128100</t>
  </si>
  <si>
    <t>5130129900</t>
  </si>
  <si>
    <t>5130130700</t>
  </si>
  <si>
    <t>5130131500</t>
  </si>
  <si>
    <t>5130132300</t>
  </si>
  <si>
    <t>5130133100</t>
  </si>
  <si>
    <t>5130134900</t>
  </si>
  <si>
    <t>5130135600</t>
  </si>
  <si>
    <t>5130136400</t>
  </si>
  <si>
    <t>5130137200</t>
  </si>
  <si>
    <t>5130138000</t>
  </si>
  <si>
    <t>5130202400</t>
  </si>
  <si>
    <t>5130203200</t>
  </si>
  <si>
    <t>5130204000</t>
  </si>
  <si>
    <t>5130205700</t>
  </si>
  <si>
    <t>5130206500</t>
  </si>
  <si>
    <t>5130207300</t>
  </si>
  <si>
    <t>5130208100</t>
  </si>
  <si>
    <t>5130209900</t>
  </si>
  <si>
    <t>5130210700</t>
  </si>
  <si>
    <t>5130211500</t>
  </si>
  <si>
    <t>5130212300</t>
  </si>
  <si>
    <t>5130213100</t>
  </si>
  <si>
    <t>5130219800</t>
  </si>
  <si>
    <t>5130263500</t>
  </si>
  <si>
    <t>5130263600</t>
  </si>
  <si>
    <t>5130263800</t>
  </si>
  <si>
    <t>5130263900</t>
  </si>
  <si>
    <t>5130264200</t>
  </si>
  <si>
    <t>5130264300</t>
  </si>
  <si>
    <t>5130271900</t>
  </si>
  <si>
    <t>5130272000</t>
  </si>
  <si>
    <t>5130272100</t>
  </si>
  <si>
    <t>5130272200</t>
  </si>
  <si>
    <t>5130272300</t>
  </si>
  <si>
    <t>5130272400</t>
  </si>
  <si>
    <t>5130272500</t>
  </si>
  <si>
    <t>5130272600</t>
  </si>
  <si>
    <t>5130272800</t>
  </si>
  <si>
    <t>5130272900</t>
  </si>
  <si>
    <t>5130273000</t>
  </si>
  <si>
    <t>5130273200</t>
  </si>
  <si>
    <t>5130273300</t>
  </si>
  <si>
    <t>5130273400</t>
  </si>
  <si>
    <t>5130273700</t>
  </si>
  <si>
    <t>5130273800</t>
  </si>
  <si>
    <t>5130273900</t>
  </si>
  <si>
    <t>5130292700</t>
  </si>
  <si>
    <t>5130292800</t>
  </si>
  <si>
    <t>5130300000</t>
  </si>
  <si>
    <t>5130300100</t>
  </si>
  <si>
    <t>5130300200</t>
  </si>
  <si>
    <t>5130300300</t>
  </si>
  <si>
    <t>5130300400</t>
  </si>
  <si>
    <t>5130300500</t>
  </si>
  <si>
    <t>5130300600</t>
  </si>
  <si>
    <t>5130300700</t>
  </si>
  <si>
    <t>5130301900</t>
  </si>
  <si>
    <t>5130302000</t>
  </si>
  <si>
    <t>5130302100</t>
  </si>
  <si>
    <t>5130302200</t>
  </si>
  <si>
    <t>5130302300</t>
  </si>
  <si>
    <t>5130302400</t>
  </si>
  <si>
    <t>5130302500</t>
  </si>
  <si>
    <t>5130302600</t>
  </si>
  <si>
    <t>5130302700</t>
  </si>
  <si>
    <t>5130302800</t>
  </si>
  <si>
    <t>5130302900</t>
  </si>
  <si>
    <t>5130303000</t>
  </si>
  <si>
    <t>5130304200</t>
  </si>
  <si>
    <t>5130304300</t>
  </si>
  <si>
    <t>5130304400</t>
  </si>
  <si>
    <t>5130304500</t>
  </si>
  <si>
    <t>5130304600</t>
  </si>
  <si>
    <t>5130304700</t>
  </si>
  <si>
    <t>5130304800</t>
  </si>
  <si>
    <t>5130304900</t>
  </si>
  <si>
    <t>5130305000</t>
  </si>
  <si>
    <t>5130305100</t>
  </si>
  <si>
    <t>5130305200</t>
  </si>
  <si>
    <t>5130305300</t>
  </si>
  <si>
    <t>5130305400</t>
  </si>
  <si>
    <t>5130305500</t>
  </si>
  <si>
    <t>5130305600</t>
  </si>
  <si>
    <t>5130305700</t>
  </si>
  <si>
    <t>5130305800</t>
  </si>
  <si>
    <t>5130305900</t>
  </si>
  <si>
    <t>5130307100</t>
  </si>
  <si>
    <t>5130307200</t>
  </si>
  <si>
    <t>5130307300</t>
  </si>
  <si>
    <t>5130307400</t>
  </si>
  <si>
    <t>5130307500</t>
  </si>
  <si>
    <t>5130307600</t>
  </si>
  <si>
    <t>5130307700</t>
  </si>
  <si>
    <t>5130307800</t>
  </si>
  <si>
    <t>5130307900</t>
  </si>
  <si>
    <t>5130308000</t>
  </si>
  <si>
    <t>5130308100</t>
  </si>
  <si>
    <t>5130308200</t>
  </si>
  <si>
    <t>5130308300</t>
  </si>
  <si>
    <t>5130309200</t>
  </si>
  <si>
    <t>5130309300</t>
  </si>
  <si>
    <t>5130309400</t>
  </si>
  <si>
    <t>5130309500</t>
  </si>
  <si>
    <t>5130309600</t>
  </si>
  <si>
    <t>5130309700</t>
  </si>
  <si>
    <t>5130309800</t>
  </si>
  <si>
    <t>5130309900</t>
  </si>
  <si>
    <t>5130310000</t>
  </si>
  <si>
    <t>5130310100</t>
  </si>
  <si>
    <t>5130310200</t>
  </si>
  <si>
    <t>5130310300</t>
  </si>
  <si>
    <t>5130310400</t>
  </si>
  <si>
    <t>5130310500</t>
  </si>
  <si>
    <t>5130310600</t>
  </si>
  <si>
    <t>5130310700</t>
  </si>
  <si>
    <t>5130310800</t>
  </si>
  <si>
    <t>5130310900</t>
  </si>
  <si>
    <t>5130311000</t>
  </si>
  <si>
    <t>5130311100</t>
  </si>
  <si>
    <t>5130311200</t>
  </si>
  <si>
    <t>5130311300</t>
  </si>
  <si>
    <t>5130311400</t>
  </si>
  <si>
    <t>5130311500</t>
  </si>
  <si>
    <t>5130311600</t>
  </si>
  <si>
    <t>5130311700</t>
  </si>
  <si>
    <t>5130315300</t>
  </si>
  <si>
    <t>5130315400</t>
  </si>
  <si>
    <t>5130315500</t>
  </si>
  <si>
    <t>5130315600</t>
  </si>
  <si>
    <t>5130315700</t>
  </si>
  <si>
    <t>5130315800</t>
  </si>
  <si>
    <t>5130315900</t>
  </si>
  <si>
    <t>5130316000</t>
  </si>
  <si>
    <t>5130316100</t>
  </si>
  <si>
    <t>5130316200</t>
  </si>
  <si>
    <t>5130316300</t>
  </si>
  <si>
    <t>5130316400</t>
  </si>
  <si>
    <t>5130316500</t>
  </si>
  <si>
    <t>5130316600</t>
  </si>
  <si>
    <t>5130316700</t>
  </si>
  <si>
    <t>5130316800</t>
  </si>
  <si>
    <t>5130316900</t>
  </si>
  <si>
    <t>5130317000</t>
  </si>
  <si>
    <t>5130317100</t>
  </si>
  <si>
    <t>5130317200</t>
  </si>
  <si>
    <t>5130317300</t>
  </si>
  <si>
    <t>5130317400</t>
  </si>
  <si>
    <t>5130317500</t>
  </si>
  <si>
    <t>5130317600</t>
  </si>
  <si>
    <t>5130317700</t>
  </si>
  <si>
    <t>5130317800</t>
  </si>
  <si>
    <t>5130317900</t>
  </si>
  <si>
    <t>5130318000</t>
  </si>
  <si>
    <t>5130318100</t>
  </si>
  <si>
    <t>5130318200</t>
  </si>
  <si>
    <t>5130318300</t>
  </si>
  <si>
    <t>5130318400</t>
  </si>
  <si>
    <t>5130318500</t>
  </si>
  <si>
    <t>5130318600</t>
  </si>
  <si>
    <t>5130318700</t>
  </si>
  <si>
    <t>5130318800</t>
  </si>
  <si>
    <t>5130318900</t>
  </si>
  <si>
    <t>5130319000</t>
  </si>
  <si>
    <t>5130319100</t>
  </si>
  <si>
    <t>5130319200</t>
  </si>
  <si>
    <t>5130319300</t>
  </si>
  <si>
    <t>5130319400</t>
  </si>
  <si>
    <t>5130319500</t>
  </si>
  <si>
    <t>5130319600</t>
  </si>
  <si>
    <t>5130319800</t>
  </si>
  <si>
    <t>5130549800</t>
  </si>
  <si>
    <t>5130595100</t>
  </si>
  <si>
    <t>5130686200</t>
  </si>
  <si>
    <t>5130800500</t>
  </si>
  <si>
    <t>5130801300</t>
  </si>
  <si>
    <t>5130802100</t>
  </si>
  <si>
    <t>5130803900</t>
  </si>
  <si>
    <t>5130804700</t>
  </si>
  <si>
    <t>5130805400</t>
  </si>
  <si>
    <t>5130806200</t>
  </si>
  <si>
    <t>5130807000</t>
  </si>
  <si>
    <t>5130808800</t>
  </si>
  <si>
    <t>5130809600</t>
  </si>
  <si>
    <t>5130810400</t>
  </si>
  <si>
    <t>5130811200</t>
  </si>
  <si>
    <t>5130812000</t>
  </si>
  <si>
    <t>5130815300</t>
  </si>
  <si>
    <t>5130816100</t>
  </si>
  <si>
    <t>5130817900</t>
  </si>
  <si>
    <t>5130818700</t>
  </si>
  <si>
    <t>5130819500</t>
  </si>
  <si>
    <t>5130820300</t>
  </si>
  <si>
    <t>5130821100</t>
  </si>
  <si>
    <t>5130822900</t>
  </si>
  <si>
    <t>5130823700</t>
  </si>
  <si>
    <t>5130824500</t>
  </si>
  <si>
    <t>5130825200</t>
  </si>
  <si>
    <t>5130826000</t>
  </si>
  <si>
    <t>5130827800</t>
  </si>
  <si>
    <t>5130828600</t>
  </si>
  <si>
    <t>5130847600</t>
  </si>
  <si>
    <t>5130848400</t>
  </si>
  <si>
    <t>5130849200</t>
  </si>
  <si>
    <t>5130850000</t>
  </si>
  <si>
    <t>5130851800</t>
  </si>
  <si>
    <t>5130852600</t>
  </si>
  <si>
    <t>5130853500</t>
  </si>
  <si>
    <t>5130854300</t>
  </si>
  <si>
    <t>5130856000</t>
  </si>
  <si>
    <t>5130856800</t>
  </si>
  <si>
    <t>5130857600</t>
  </si>
  <si>
    <t>5130858400</t>
  </si>
  <si>
    <t>5130859200</t>
  </si>
  <si>
    <t>5130861000</t>
  </si>
  <si>
    <t>5130861400</t>
  </si>
  <si>
    <t>5130861500</t>
  </si>
  <si>
    <t>5130861600</t>
  </si>
  <si>
    <t>5130861700</t>
  </si>
  <si>
    <t>5130863400</t>
  </si>
  <si>
    <t>5130863500</t>
  </si>
  <si>
    <t>5130863600</t>
  </si>
  <si>
    <t>5130864200</t>
  </si>
  <si>
    <t>5130864300</t>
  </si>
  <si>
    <t>5130866400</t>
  </si>
  <si>
    <t>5130866500</t>
  </si>
  <si>
    <t>5130866600</t>
  </si>
  <si>
    <t>5130867400</t>
  </si>
  <si>
    <t>5130868200</t>
  </si>
  <si>
    <t>5130869000</t>
  </si>
  <si>
    <t>5130870800</t>
  </si>
  <si>
    <t>5130871600</t>
  </si>
  <si>
    <t>5130872400</t>
  </si>
  <si>
    <t>5130873200</t>
  </si>
  <si>
    <t>5130874000</t>
  </si>
  <si>
    <t>5130875700</t>
  </si>
  <si>
    <t>5130876500</t>
  </si>
  <si>
    <t>5130877300</t>
  </si>
  <si>
    <t>5130878100</t>
  </si>
  <si>
    <t>5130891400</t>
  </si>
  <si>
    <t>5130892200</t>
  </si>
  <si>
    <t>5130893000</t>
  </si>
  <si>
    <t>5130894800</t>
  </si>
  <si>
    <t>5130899000</t>
  </si>
  <si>
    <t>5130899100</t>
  </si>
  <si>
    <t>5130899200</t>
  </si>
  <si>
    <t>5130899300</t>
  </si>
  <si>
    <t>5130899400</t>
  </si>
  <si>
    <t>5130963500</t>
  </si>
  <si>
    <t>5130965100</t>
  </si>
  <si>
    <t>5130965200</t>
  </si>
  <si>
    <t>5130965300</t>
  </si>
  <si>
    <t>5130965400</t>
  </si>
  <si>
    <t>5130965500</t>
  </si>
  <si>
    <t>5130965700</t>
  </si>
  <si>
    <t>5130965800</t>
  </si>
  <si>
    <t>5130965900</t>
  </si>
  <si>
    <t>5130966000</t>
  </si>
  <si>
    <t>5130966100</t>
  </si>
  <si>
    <t>5130966200</t>
  </si>
  <si>
    <t>5130966300</t>
  </si>
  <si>
    <t>5130967300</t>
  </si>
  <si>
    <t>5130967400</t>
  </si>
  <si>
    <t>5130967500</t>
  </si>
  <si>
    <t>5130967600</t>
  </si>
  <si>
    <t>5130967700</t>
  </si>
  <si>
    <t>5130967800</t>
  </si>
  <si>
    <t>5130967900</t>
  </si>
  <si>
    <t>5130968100</t>
  </si>
  <si>
    <t>5130968200</t>
  </si>
  <si>
    <t>5130968300</t>
  </si>
  <si>
    <t>5130968400</t>
  </si>
  <si>
    <t>5130968500</t>
  </si>
  <si>
    <t>5130968600</t>
  </si>
  <si>
    <t>5130968700</t>
  </si>
  <si>
    <t>5130968800</t>
  </si>
  <si>
    <t>5130968900</t>
  </si>
  <si>
    <t>5130969000</t>
  </si>
  <si>
    <t>5130969100</t>
  </si>
  <si>
    <t>5130969200</t>
  </si>
  <si>
    <t>5130969300</t>
  </si>
  <si>
    <t>5130969400</t>
  </si>
  <si>
    <t>5130969500</t>
  </si>
  <si>
    <t>5130969600</t>
  </si>
  <si>
    <t>5130969700</t>
  </si>
  <si>
    <t>5130969900</t>
  </si>
  <si>
    <t>5130970000</t>
  </si>
  <si>
    <t>5130970100</t>
  </si>
  <si>
    <t>5130970200</t>
  </si>
  <si>
    <t>5130970300</t>
  </si>
  <si>
    <t>5130970400</t>
  </si>
  <si>
    <t>5130970500</t>
  </si>
  <si>
    <t>5130970800</t>
  </si>
  <si>
    <t>5130970900</t>
  </si>
  <si>
    <t>5130971000</t>
  </si>
  <si>
    <t>5130971100</t>
  </si>
  <si>
    <t>5130971200</t>
  </si>
  <si>
    <t>5130971300</t>
  </si>
  <si>
    <t>5130971600</t>
  </si>
  <si>
    <t>5130994500</t>
  </si>
  <si>
    <t>5130994600</t>
  </si>
  <si>
    <t>5130994700</t>
  </si>
  <si>
    <t>5130994800</t>
  </si>
  <si>
    <t>5130994900</t>
  </si>
  <si>
    <t>5130995000</t>
  </si>
  <si>
    <t>5130995100</t>
  </si>
  <si>
    <t>5130995200</t>
  </si>
  <si>
    <t>5130995400</t>
  </si>
  <si>
    <t>5130995500</t>
  </si>
  <si>
    <t>5130995600</t>
  </si>
  <si>
    <t>5130995700</t>
  </si>
  <si>
    <t>5130995800</t>
  </si>
  <si>
    <t>5130995900</t>
  </si>
  <si>
    <t>5130997300</t>
  </si>
  <si>
    <t>5130999940</t>
  </si>
  <si>
    <t>5132817800</t>
  </si>
  <si>
    <t>5132817900</t>
  </si>
  <si>
    <t>5132818000</t>
  </si>
  <si>
    <t>5132818100</t>
  </si>
  <si>
    <t>5132850900</t>
  </si>
  <si>
    <t>5132851000</t>
  </si>
  <si>
    <t>5132851300</t>
  </si>
  <si>
    <t>5132851400</t>
  </si>
  <si>
    <t>5132851500</t>
  </si>
  <si>
    <t>5132851600</t>
  </si>
  <si>
    <t>5132851700</t>
  </si>
  <si>
    <t>5132851800</t>
  </si>
  <si>
    <t>5132852100</t>
  </si>
  <si>
    <t>5132852200</t>
  </si>
  <si>
    <t>5132852300</t>
  </si>
  <si>
    <t>5132852400</t>
  </si>
  <si>
    <t>5132852500</t>
  </si>
  <si>
    <t>5132852600</t>
  </si>
  <si>
    <t>5132852900</t>
  </si>
  <si>
    <t>5132853000</t>
  </si>
  <si>
    <t>5132853100</t>
  </si>
  <si>
    <t>5132853200</t>
  </si>
  <si>
    <t>5132854000</t>
  </si>
  <si>
    <t>5132855700</t>
  </si>
  <si>
    <t>5132858100</t>
  </si>
  <si>
    <t>5132859900</t>
  </si>
  <si>
    <t>5132860700</t>
  </si>
  <si>
    <t>5132861500</t>
  </si>
  <si>
    <t>5132861600</t>
  </si>
  <si>
    <t>5132861700</t>
  </si>
  <si>
    <t>5132862000</t>
  </si>
  <si>
    <t>5132862100</t>
  </si>
  <si>
    <t>5132862200</t>
  </si>
  <si>
    <t>5132862300</t>
  </si>
  <si>
    <t>5132862400</t>
  </si>
  <si>
    <t>5132862500</t>
  </si>
  <si>
    <t>5132862800</t>
  </si>
  <si>
    <t>5132862900</t>
  </si>
  <si>
    <t>5132863000</t>
  </si>
  <si>
    <t>5132863100</t>
  </si>
  <si>
    <t>5132863200</t>
  </si>
  <si>
    <t>5132863300</t>
  </si>
  <si>
    <t>5132863600</t>
  </si>
  <si>
    <t>5132863700</t>
  </si>
  <si>
    <t>5132863800</t>
  </si>
  <si>
    <t>5132863900</t>
  </si>
  <si>
    <t>5132868100</t>
  </si>
  <si>
    <t>5132926000</t>
  </si>
  <si>
    <t>5132926100</t>
  </si>
  <si>
    <t>5132926200</t>
  </si>
  <si>
    <t>5132926300</t>
  </si>
  <si>
    <t>5132926400</t>
  </si>
  <si>
    <t>5132927000</t>
  </si>
  <si>
    <t>5132927100</t>
  </si>
  <si>
    <t>5132927200</t>
  </si>
  <si>
    <t>5132927500</t>
  </si>
  <si>
    <t>5132927700</t>
  </si>
  <si>
    <t>5132927800</t>
  </si>
  <si>
    <t>5132927900</t>
  </si>
  <si>
    <t>5132928000</t>
  </si>
  <si>
    <t>5132928200</t>
  </si>
  <si>
    <t>5132928300</t>
  </si>
  <si>
    <t>5132928500</t>
  </si>
  <si>
    <t>5132928600</t>
  </si>
  <si>
    <t>5132928700</t>
  </si>
  <si>
    <t>5132928800</t>
  </si>
  <si>
    <t>5132928900</t>
  </si>
  <si>
    <t>5132929000</t>
  </si>
  <si>
    <t>5132929100</t>
  </si>
  <si>
    <t>5132929200</t>
  </si>
  <si>
    <t>5132929300</t>
  </si>
  <si>
    <t>5132929400</t>
  </si>
  <si>
    <t>5132930400</t>
  </si>
  <si>
    <t>5132930500</t>
  </si>
  <si>
    <t>5132930600</t>
  </si>
  <si>
    <t>5132930700</t>
  </si>
  <si>
    <t>5132933300</t>
  </si>
  <si>
    <t>5132933400</t>
  </si>
  <si>
    <t>5132933500</t>
  </si>
  <si>
    <t>5132933600</t>
  </si>
  <si>
    <t>5132933700</t>
  </si>
  <si>
    <t>5132933800</t>
  </si>
  <si>
    <t>5132933900</t>
  </si>
  <si>
    <t>5132934000</t>
  </si>
  <si>
    <t>5132934100</t>
  </si>
  <si>
    <t>5133739000</t>
  </si>
  <si>
    <t>5133739100</t>
  </si>
  <si>
    <t>5133739200</t>
  </si>
  <si>
    <t>5133739300</t>
  </si>
  <si>
    <t>5133739400</t>
  </si>
  <si>
    <t>5133739500</t>
  </si>
  <si>
    <t>5133739600</t>
  </si>
  <si>
    <t>5133739700</t>
  </si>
  <si>
    <t>5133739800</t>
  </si>
  <si>
    <t>5133739900</t>
  </si>
  <si>
    <t>5133740000</t>
  </si>
  <si>
    <t>5133740100</t>
  </si>
  <si>
    <t>5133740200</t>
  </si>
  <si>
    <t>5133740900</t>
  </si>
  <si>
    <t>5133741000</t>
  </si>
  <si>
    <t>5133742000</t>
  </si>
  <si>
    <t>5133743000</t>
  </si>
  <si>
    <t>5133744000</t>
  </si>
  <si>
    <t>5133745000</t>
  </si>
  <si>
    <t>5133746000</t>
  </si>
  <si>
    <t>5133747000</t>
  </si>
  <si>
    <t>5133748000</t>
  </si>
  <si>
    <t>5133749000</t>
  </si>
  <si>
    <t>5133750000</t>
  </si>
  <si>
    <t>5133751000</t>
  </si>
  <si>
    <t>5133752000</t>
  </si>
  <si>
    <t>5133752100</t>
  </si>
  <si>
    <t>5133752200</t>
  </si>
  <si>
    <t>5133752300</t>
  </si>
  <si>
    <t>5133752400</t>
  </si>
  <si>
    <t>5133752500</t>
  </si>
  <si>
    <t>5133752600</t>
  </si>
  <si>
    <t>5133752700</t>
  </si>
  <si>
    <t>5133752800</t>
  </si>
  <si>
    <t>5133752900</t>
  </si>
  <si>
    <t>5133753000</t>
  </si>
  <si>
    <t>5133753100</t>
  </si>
  <si>
    <t>5133753200</t>
  </si>
  <si>
    <t>5133753300</t>
  </si>
  <si>
    <t>5133753400</t>
  </si>
  <si>
    <t>5133753500</t>
  </si>
  <si>
    <t>5133753600</t>
  </si>
  <si>
    <t>5133753700</t>
  </si>
  <si>
    <t>5133753800</t>
  </si>
  <si>
    <t>5133753900</t>
  </si>
  <si>
    <t>5133754000</t>
  </si>
  <si>
    <t>5133754100</t>
  </si>
  <si>
    <t>5133754200</t>
  </si>
  <si>
    <t>5133754300</t>
  </si>
  <si>
    <t>5133754400</t>
  </si>
  <si>
    <t>5133754500</t>
  </si>
  <si>
    <t>5133754600</t>
  </si>
  <si>
    <t>5133754700</t>
  </si>
  <si>
    <t>5133754800</t>
  </si>
  <si>
    <t>5133754900</t>
  </si>
  <si>
    <t>5133755000</t>
  </si>
  <si>
    <t>5133755100</t>
  </si>
  <si>
    <t>5133755200</t>
  </si>
  <si>
    <t>5133755300</t>
  </si>
  <si>
    <t>5133755400</t>
  </si>
  <si>
    <t>5133755500</t>
  </si>
  <si>
    <t>5133755600</t>
  </si>
  <si>
    <t>5133755700</t>
  </si>
  <si>
    <t>5133755800</t>
  </si>
  <si>
    <t>5133755900</t>
  </si>
  <si>
    <t>5133756000</t>
  </si>
  <si>
    <t>5133756100</t>
  </si>
  <si>
    <t>5133756200</t>
  </si>
  <si>
    <t>5133756300</t>
  </si>
  <si>
    <t>5133756400</t>
  </si>
  <si>
    <t>5133756500</t>
  </si>
  <si>
    <t>5133756600</t>
  </si>
  <si>
    <t>5133756700</t>
  </si>
  <si>
    <t>5133756800</t>
  </si>
  <si>
    <t>5133756900</t>
  </si>
  <si>
    <t>5133757000</t>
  </si>
  <si>
    <t>5133757100</t>
  </si>
  <si>
    <t>5133757200</t>
  </si>
  <si>
    <t>5133757300</t>
  </si>
  <si>
    <t>5133757400</t>
  </si>
  <si>
    <t>5133757500</t>
  </si>
  <si>
    <t>5133757600</t>
  </si>
  <si>
    <t>5133757700</t>
  </si>
  <si>
    <t>5133757800</t>
  </si>
  <si>
    <t>5133757900</t>
  </si>
  <si>
    <t>5133758000</t>
  </si>
  <si>
    <t>5133758100</t>
  </si>
  <si>
    <t>5133758200</t>
  </si>
  <si>
    <t>5133758300</t>
  </si>
  <si>
    <t>5133758400</t>
  </si>
  <si>
    <t>5133758500</t>
  </si>
  <si>
    <t>5133758600</t>
  </si>
  <si>
    <t>5133758700</t>
  </si>
  <si>
    <t>5133758800</t>
  </si>
  <si>
    <t>5133758900</t>
  </si>
  <si>
    <t>5133759000</t>
  </si>
  <si>
    <t>5133759100</t>
  </si>
  <si>
    <t>5133759200</t>
  </si>
  <si>
    <t>5133759300</t>
  </si>
  <si>
    <t>5133759400</t>
  </si>
  <si>
    <t>5133861300</t>
  </si>
  <si>
    <t>5133861400</t>
  </si>
  <si>
    <t>5133861500</t>
  </si>
  <si>
    <t>5133861600</t>
  </si>
  <si>
    <t>5133861700</t>
  </si>
  <si>
    <t>5133861800</t>
  </si>
  <si>
    <t>5133861900</t>
  </si>
  <si>
    <t>5133862000</t>
  </si>
  <si>
    <t>5133862100</t>
  </si>
  <si>
    <t>5133862200</t>
  </si>
  <si>
    <t>5133862300</t>
  </si>
  <si>
    <t>5133862400</t>
  </si>
  <si>
    <t>5133862500</t>
  </si>
  <si>
    <t>5133862600</t>
  </si>
  <si>
    <t>5133862700</t>
  </si>
  <si>
    <t>5133862800</t>
  </si>
  <si>
    <t>5133862900</t>
  </si>
  <si>
    <t>5133863000</t>
  </si>
  <si>
    <t>5135004900</t>
  </si>
  <si>
    <t>5135005600</t>
  </si>
  <si>
    <t>5135006600</t>
  </si>
  <si>
    <t>5135007200</t>
  </si>
  <si>
    <t>5135008000</t>
  </si>
  <si>
    <t>5135009800</t>
  </si>
  <si>
    <t>5135010600</t>
  </si>
  <si>
    <t>5135011400</t>
  </si>
  <si>
    <t>5135012200</t>
  </si>
  <si>
    <t>5135013000</t>
  </si>
  <si>
    <t>5135014800</t>
  </si>
  <si>
    <t>5135300100</t>
  </si>
  <si>
    <t>5135302700</t>
  </si>
  <si>
    <t>5135303500</t>
  </si>
  <si>
    <t>5135304300</t>
  </si>
  <si>
    <t>5135308400</t>
  </si>
  <si>
    <t>5135310000</t>
  </si>
  <si>
    <t>5135311800</t>
  </si>
  <si>
    <t>5136002400</t>
  </si>
  <si>
    <t>5136004000</t>
  </si>
  <si>
    <t>5136004100</t>
  </si>
  <si>
    <t>5136006800</t>
  </si>
  <si>
    <t>5136007000</t>
  </si>
  <si>
    <t>5136007300</t>
  </si>
  <si>
    <t>5136007500</t>
  </si>
  <si>
    <t>5136022100</t>
  </si>
  <si>
    <t>5136053100</t>
  </si>
  <si>
    <t>5136055100</t>
  </si>
  <si>
    <t>5136063000</t>
  </si>
  <si>
    <t>5136063100</t>
  </si>
  <si>
    <t>5136063500</t>
  </si>
  <si>
    <t>5136063600</t>
  </si>
  <si>
    <t>5136064500</t>
  </si>
  <si>
    <t>5136064600</t>
  </si>
  <si>
    <t>5136064700</t>
  </si>
  <si>
    <t>5136064800</t>
  </si>
  <si>
    <t>5136065000</t>
  </si>
  <si>
    <t>5136065100</t>
  </si>
  <si>
    <t>5136065200</t>
  </si>
  <si>
    <t>5136065300</t>
  </si>
  <si>
    <t>5136069500</t>
  </si>
  <si>
    <t>5136069600</t>
  </si>
  <si>
    <t>5136069700</t>
  </si>
  <si>
    <t>5136069800</t>
  </si>
  <si>
    <t>5136069900</t>
  </si>
  <si>
    <t>5136070000</t>
  </si>
  <si>
    <t>5136070100</t>
  </si>
  <si>
    <t>5136070200</t>
  </si>
  <si>
    <t>5136070300</t>
  </si>
  <si>
    <t>5136070400</t>
  </si>
  <si>
    <t>5136074500</t>
  </si>
  <si>
    <t>5136074600</t>
  </si>
  <si>
    <t>5136074700</t>
  </si>
  <si>
    <t>5136074800</t>
  </si>
  <si>
    <t>5136074900</t>
  </si>
  <si>
    <t>5136075000</t>
  </si>
  <si>
    <t>5136075100</t>
  </si>
  <si>
    <t>5136075200</t>
  </si>
  <si>
    <t>5136075300</t>
  </si>
  <si>
    <t>5136075400</t>
  </si>
  <si>
    <t>5136082000</t>
  </si>
  <si>
    <t>5136611700</t>
  </si>
  <si>
    <t>5136611800</t>
  </si>
  <si>
    <t>5136611900</t>
  </si>
  <si>
    <t>5136612000</t>
  </si>
  <si>
    <t>5136612100</t>
  </si>
  <si>
    <t>5136612200</t>
  </si>
  <si>
    <t>5136612300</t>
  </si>
  <si>
    <t>5136612400</t>
  </si>
  <si>
    <t>5136612500</t>
  </si>
  <si>
    <t>5136612600</t>
  </si>
  <si>
    <t>5136612700</t>
  </si>
  <si>
    <t>5136612800</t>
  </si>
  <si>
    <t>5136612900</t>
  </si>
  <si>
    <t>5136613000</t>
  </si>
  <si>
    <t>5136613100</t>
  </si>
  <si>
    <t>5136613200</t>
  </si>
  <si>
    <t>5136613300</t>
  </si>
  <si>
    <t>5136613400</t>
  </si>
  <si>
    <t>5136613500</t>
  </si>
  <si>
    <t>5136613600</t>
  </si>
  <si>
    <t>5136613700</t>
  </si>
  <si>
    <t>5136613800</t>
  </si>
  <si>
    <t>5136613900</t>
  </si>
  <si>
    <t>5136614000</t>
  </si>
  <si>
    <t>5136837300</t>
  </si>
  <si>
    <t>5136848900</t>
  </si>
  <si>
    <t>5136849000</t>
  </si>
  <si>
    <t>5136849100</t>
  </si>
  <si>
    <t>5136849200</t>
  </si>
  <si>
    <t>5136849300</t>
  </si>
  <si>
    <t>5136849400</t>
  </si>
  <si>
    <t>5136849500</t>
  </si>
  <si>
    <t>5136852000</t>
  </si>
  <si>
    <t>5136853000</t>
  </si>
  <si>
    <t>5136854000</t>
  </si>
  <si>
    <t>5136867900</t>
  </si>
  <si>
    <t>5136889300</t>
  </si>
  <si>
    <t>5136889400</t>
  </si>
  <si>
    <t>5136889500</t>
  </si>
  <si>
    <t>5136889600</t>
  </si>
  <si>
    <t>5136889800</t>
  </si>
  <si>
    <t>5136889900</t>
  </si>
  <si>
    <t>5136890000</t>
  </si>
  <si>
    <t>5136890100</t>
  </si>
  <si>
    <t>5136890200</t>
  </si>
  <si>
    <t>5136890300</t>
  </si>
  <si>
    <t>5136890600</t>
  </si>
  <si>
    <t>5136890700</t>
  </si>
  <si>
    <t>5136890800</t>
  </si>
  <si>
    <t>5136890900</t>
  </si>
  <si>
    <t>5136891000</t>
  </si>
  <si>
    <t>5136891300</t>
  </si>
  <si>
    <t>5136891400</t>
  </si>
  <si>
    <t>5136891500</t>
  </si>
  <si>
    <t>5136891600</t>
  </si>
  <si>
    <t>5136891800</t>
  </si>
  <si>
    <t>5136891900</t>
  </si>
  <si>
    <t>5136892000</t>
  </si>
  <si>
    <t>5136892100</t>
  </si>
  <si>
    <t>5136892300</t>
  </si>
  <si>
    <t>5136892400</t>
  </si>
  <si>
    <t>5136892500</t>
  </si>
  <si>
    <t>5136892600</t>
  </si>
  <si>
    <t>5136892800</t>
  </si>
  <si>
    <t>5136892900</t>
  </si>
  <si>
    <t>5136893000</t>
  </si>
  <si>
    <t>5136895100</t>
  </si>
  <si>
    <t>5136895200</t>
  </si>
  <si>
    <t>5136896200</t>
  </si>
  <si>
    <t>5136896300</t>
  </si>
  <si>
    <t>5136896400</t>
  </si>
  <si>
    <t>5136896500</t>
  </si>
  <si>
    <t>5136897600</t>
  </si>
  <si>
    <t>5136897800</t>
  </si>
  <si>
    <t>5136898400</t>
  </si>
  <si>
    <t>5136900200</t>
  </si>
  <si>
    <t>5136900300</t>
  </si>
  <si>
    <t>5136900400</t>
  </si>
  <si>
    <t>5136900500</t>
  </si>
  <si>
    <t>5136900600</t>
  </si>
  <si>
    <t>5136900700</t>
  </si>
  <si>
    <t>5136900800</t>
  </si>
  <si>
    <t>5136902000</t>
  </si>
  <si>
    <t>5136903000</t>
  </si>
  <si>
    <t>5136903100</t>
  </si>
  <si>
    <t>5136903200</t>
  </si>
  <si>
    <t>5136903300</t>
  </si>
  <si>
    <t>5136911300</t>
  </si>
  <si>
    <t>5136911400</t>
  </si>
  <si>
    <t>5136911500</t>
  </si>
  <si>
    <t>5136911600</t>
  </si>
  <si>
    <t>5136911700</t>
  </si>
  <si>
    <t>5136911800</t>
  </si>
  <si>
    <t>5136911900</t>
  </si>
  <si>
    <t>5136912000</t>
  </si>
  <si>
    <t>5136912100</t>
  </si>
  <si>
    <t>5136912200</t>
  </si>
  <si>
    <t>5136912300</t>
  </si>
  <si>
    <t>5136912400</t>
  </si>
  <si>
    <t>5136912500</t>
  </si>
  <si>
    <t>5136912600</t>
  </si>
  <si>
    <t>5136912700</t>
  </si>
  <si>
    <t>5136912800</t>
  </si>
  <si>
    <t>5136912900</t>
  </si>
  <si>
    <t>5136913000</t>
  </si>
  <si>
    <t>5136913100</t>
  </si>
  <si>
    <t>5136913200</t>
  </si>
  <si>
    <t>5136913300</t>
  </si>
  <si>
    <t>5136913400</t>
  </si>
  <si>
    <t>5136913500</t>
  </si>
  <si>
    <t>5136913600</t>
  </si>
  <si>
    <t>5136913700</t>
  </si>
  <si>
    <t>5136913800</t>
  </si>
  <si>
    <t>5136913900</t>
  </si>
  <si>
    <t>5136914000</t>
  </si>
  <si>
    <t>5136914100</t>
  </si>
  <si>
    <t>5136914200</t>
  </si>
  <si>
    <t>5136914300</t>
  </si>
  <si>
    <t>5136914400</t>
  </si>
  <si>
    <t>5136915800</t>
  </si>
  <si>
    <t>5136915900</t>
  </si>
  <si>
    <t>5136916000</t>
  </si>
  <si>
    <t>5136916100</t>
  </si>
  <si>
    <t>5136916200</t>
  </si>
  <si>
    <t>5136916300</t>
  </si>
  <si>
    <t>5136916800</t>
  </si>
  <si>
    <t>5136916900</t>
  </si>
  <si>
    <t>5136917000</t>
  </si>
  <si>
    <t>5136917100</t>
  </si>
  <si>
    <t>5136917200</t>
  </si>
  <si>
    <t>5136917300</t>
  </si>
  <si>
    <t>5136917400</t>
  </si>
  <si>
    <t>5136917500</t>
  </si>
  <si>
    <t>5136917600</t>
  </si>
  <si>
    <t>5136917700</t>
  </si>
  <si>
    <t>5136917800</t>
  </si>
  <si>
    <t>5136917900</t>
  </si>
  <si>
    <t>5136918000</t>
  </si>
  <si>
    <t>5136918100</t>
  </si>
  <si>
    <t>5136918200</t>
  </si>
  <si>
    <t>5136918300</t>
  </si>
  <si>
    <t>5136923000</t>
  </si>
  <si>
    <t>5136923100</t>
  </si>
  <si>
    <t>5136923200</t>
  </si>
  <si>
    <t>5136923300</t>
  </si>
  <si>
    <t>5136923400</t>
  </si>
  <si>
    <t>5136923500</t>
  </si>
  <si>
    <t>5136923600</t>
  </si>
  <si>
    <t>5136923700</t>
  </si>
  <si>
    <t>5136923800</t>
  </si>
  <si>
    <t>5136923900</t>
  </si>
  <si>
    <t>5136926000</t>
  </si>
  <si>
    <t>5136926100</t>
  </si>
  <si>
    <t>5136926200</t>
  </si>
  <si>
    <t>5136926300</t>
  </si>
  <si>
    <t>5136926400</t>
  </si>
  <si>
    <t>5136926500</t>
  </si>
  <si>
    <t>5136926600</t>
  </si>
  <si>
    <t>5136926700</t>
  </si>
  <si>
    <t>5136926800</t>
  </si>
  <si>
    <t>5136926900</t>
  </si>
  <si>
    <t>5136960800</t>
  </si>
  <si>
    <t>5136960900</t>
  </si>
  <si>
    <t>5136961000</t>
  </si>
  <si>
    <t>5136961100</t>
  </si>
  <si>
    <t>5136961200</t>
  </si>
  <si>
    <t>5136961400</t>
  </si>
  <si>
    <t>5136961700</t>
  </si>
  <si>
    <t>5136962200</t>
  </si>
  <si>
    <t>5136962600</t>
  </si>
  <si>
    <t>5136963000</t>
  </si>
  <si>
    <t>5136963900</t>
  </si>
  <si>
    <t>5136964100</t>
  </si>
  <si>
    <t>5136964300</t>
  </si>
  <si>
    <t>5136964500</t>
  </si>
  <si>
    <t>5136964700</t>
  </si>
  <si>
    <t>5136979000</t>
  </si>
  <si>
    <t>5136979100</t>
  </si>
  <si>
    <t>5136979200</t>
  </si>
  <si>
    <t>5136979300</t>
  </si>
  <si>
    <t>5136979400</t>
  </si>
  <si>
    <t>5136979500</t>
  </si>
  <si>
    <t>5136979600</t>
  </si>
  <si>
    <t>5136979700</t>
  </si>
  <si>
    <t>5136979800</t>
  </si>
  <si>
    <t>5136979900</t>
  </si>
  <si>
    <t>5136980000</t>
  </si>
  <si>
    <t>5136980100</t>
  </si>
  <si>
    <t>5136980200</t>
  </si>
  <si>
    <t>5136980300</t>
  </si>
  <si>
    <t>5136980400</t>
  </si>
  <si>
    <t>5136980500</t>
  </si>
  <si>
    <t>5136980600</t>
  </si>
  <si>
    <t>5136980700</t>
  </si>
  <si>
    <t>5137001600</t>
  </si>
  <si>
    <t>5137001700</t>
  </si>
  <si>
    <t>5137001800</t>
  </si>
  <si>
    <t>5137001900</t>
  </si>
  <si>
    <t>5137002000</t>
  </si>
  <si>
    <t>5137002200</t>
  </si>
  <si>
    <t>5137002300</t>
  </si>
  <si>
    <t>5137002400</t>
  </si>
  <si>
    <t>5137002500</t>
  </si>
  <si>
    <t>5137002600</t>
  </si>
  <si>
    <t>5137100300</t>
  </si>
  <si>
    <t>5137105200</t>
  </si>
  <si>
    <t>5137119300</t>
  </si>
  <si>
    <t>5137130000</t>
  </si>
  <si>
    <t>5137140900</t>
  </si>
  <si>
    <t>5137150800</t>
  </si>
  <si>
    <t>5137161500</t>
  </si>
  <si>
    <t>5137171400</t>
  </si>
  <si>
    <t>5137181300</t>
  </si>
  <si>
    <t>5137200300</t>
  </si>
  <si>
    <t>5137211000</t>
  </si>
  <si>
    <t>5137214200</t>
  </si>
  <si>
    <t>5137215300</t>
  </si>
  <si>
    <t>5137215600</t>
  </si>
  <si>
    <t>5137216300</t>
  </si>
  <si>
    <t>5137216400</t>
  </si>
  <si>
    <t>5137217700</t>
  </si>
  <si>
    <t>5137282900</t>
  </si>
  <si>
    <t>5137283700</t>
  </si>
  <si>
    <t>5137284500</t>
  </si>
  <si>
    <t>5137285200</t>
  </si>
  <si>
    <t>5137704200</t>
  </si>
  <si>
    <t>5137705900</t>
  </si>
  <si>
    <t>5137706700</t>
  </si>
  <si>
    <t>5137707500</t>
  </si>
  <si>
    <t>5137710900</t>
  </si>
  <si>
    <t>5137711700</t>
  </si>
  <si>
    <t>5137712500</t>
  </si>
  <si>
    <t>5137713300</t>
  </si>
  <si>
    <t>5137714100</t>
  </si>
  <si>
    <t>5137715800</t>
  </si>
  <si>
    <t>5137716600</t>
  </si>
  <si>
    <t>5137717400</t>
  </si>
  <si>
    <t>5137718200</t>
  </si>
  <si>
    <t>5137719000</t>
  </si>
  <si>
    <t>5137720800</t>
  </si>
  <si>
    <t>5137721600</t>
  </si>
  <si>
    <t>5137722400</t>
  </si>
  <si>
    <t>5137723200</t>
  </si>
  <si>
    <t>5137724000</t>
  </si>
  <si>
    <t>5137725700</t>
  </si>
  <si>
    <t>5137726500</t>
  </si>
  <si>
    <t>5137741400</t>
  </si>
  <si>
    <t>5137742200</t>
  </si>
  <si>
    <t>5137743000</t>
  </si>
  <si>
    <t>5137748900</t>
  </si>
  <si>
    <t>5137749700</t>
  </si>
  <si>
    <t>5137910500</t>
  </si>
  <si>
    <t>5137911300</t>
  </si>
  <si>
    <t>5137912100</t>
  </si>
  <si>
    <t>5137913900</t>
  </si>
  <si>
    <t>5137918800</t>
  </si>
  <si>
    <t>5137919600</t>
  </si>
  <si>
    <t>5137920400</t>
  </si>
  <si>
    <t>5137921200</t>
  </si>
  <si>
    <t>5137922000</t>
  </si>
  <si>
    <t>5137923800</t>
  </si>
  <si>
    <t>5137924600</t>
  </si>
  <si>
    <t>5137925300</t>
  </si>
  <si>
    <t>5137926100</t>
  </si>
  <si>
    <t>5137931100</t>
  </si>
  <si>
    <t>5137932900</t>
  </si>
  <si>
    <t>5137933700</t>
  </si>
  <si>
    <t>5137934500</t>
  </si>
  <si>
    <t>5137935200</t>
  </si>
  <si>
    <t>5137936000</t>
  </si>
  <si>
    <t>5137937800</t>
  </si>
  <si>
    <t>5137938600</t>
  </si>
  <si>
    <t>5137939400</t>
  </si>
  <si>
    <t>5137940200</t>
  </si>
  <si>
    <t>5137942800</t>
  </si>
  <si>
    <t>5137943600</t>
  </si>
  <si>
    <t>5137944400</t>
  </si>
  <si>
    <t>5137945100</t>
  </si>
  <si>
    <t>5137946900</t>
  </si>
  <si>
    <t>5137974100</t>
  </si>
  <si>
    <t>5137978200</t>
  </si>
  <si>
    <t>5137987300</t>
  </si>
  <si>
    <t>5137988100</t>
  </si>
  <si>
    <t>5137989900</t>
  </si>
  <si>
    <t>5137990700</t>
  </si>
  <si>
    <t>5138804900</t>
  </si>
  <si>
    <t>5138808000</t>
  </si>
  <si>
    <t>5138808100</t>
  </si>
  <si>
    <t>5138823900</t>
  </si>
  <si>
    <t>5138832100</t>
  </si>
  <si>
    <t>5138839500</t>
  </si>
  <si>
    <t>5138877500</t>
  </si>
  <si>
    <t>5138879100</t>
  </si>
  <si>
    <t>5138880900</t>
  </si>
  <si>
    <t>5138901600</t>
  </si>
  <si>
    <t>5138902400</t>
  </si>
  <si>
    <t>5138902500</t>
  </si>
  <si>
    <t>5138902600</t>
  </si>
  <si>
    <t>5138902700</t>
  </si>
  <si>
    <t>5138902800</t>
  </si>
  <si>
    <t>5138902900</t>
  </si>
  <si>
    <t>5138906000</t>
  </si>
  <si>
    <t>5138906100</t>
  </si>
  <si>
    <t>5138906200</t>
  </si>
  <si>
    <t>5138906300</t>
  </si>
  <si>
    <t>5138906400</t>
  </si>
  <si>
    <t>5138906500</t>
  </si>
  <si>
    <t>5138906600</t>
  </si>
  <si>
    <t>5138906700</t>
  </si>
  <si>
    <t>5138906800</t>
  </si>
  <si>
    <t>5138906900</t>
  </si>
  <si>
    <t>5138907200</t>
  </si>
  <si>
    <t>5138907300</t>
  </si>
  <si>
    <t>5138907400</t>
  </si>
  <si>
    <t>5138907500</t>
  </si>
  <si>
    <t>5138907600</t>
  </si>
  <si>
    <t>5138907700</t>
  </si>
  <si>
    <t>5138907800</t>
  </si>
  <si>
    <t>5138907900</t>
  </si>
  <si>
    <t>5138908000</t>
  </si>
  <si>
    <t>5138908100</t>
  </si>
  <si>
    <t>5138908200</t>
  </si>
  <si>
    <t>5138908300</t>
  </si>
  <si>
    <t>5138908400</t>
  </si>
  <si>
    <t>5138908500</t>
  </si>
  <si>
    <t>5138908600</t>
  </si>
  <si>
    <t>5138908800</t>
  </si>
  <si>
    <t>5138908900</t>
  </si>
  <si>
    <t>5138909000</t>
  </si>
  <si>
    <t>5138909100</t>
  </si>
  <si>
    <t>5138909200</t>
  </si>
  <si>
    <t>5138909300</t>
  </si>
  <si>
    <t>5138909400</t>
  </si>
  <si>
    <t>5138909500</t>
  </si>
  <si>
    <t>5138909600</t>
  </si>
  <si>
    <t>5138909700</t>
  </si>
  <si>
    <t>5138928900</t>
  </si>
  <si>
    <t>5138929100</t>
  </si>
  <si>
    <t>5138929200</t>
  </si>
  <si>
    <t>5138929300</t>
  </si>
  <si>
    <t>5138929500</t>
  </si>
  <si>
    <t>5138929600</t>
  </si>
  <si>
    <t>5138929700</t>
  </si>
  <si>
    <t>5138934900</t>
  </si>
  <si>
    <t>5138935000</t>
  </si>
  <si>
    <t>5138935100</t>
  </si>
  <si>
    <t>5138935200</t>
  </si>
  <si>
    <t>5142000800</t>
  </si>
  <si>
    <t>5142001600</t>
  </si>
  <si>
    <t>5142002400</t>
  </si>
  <si>
    <t>5142003200</t>
  </si>
  <si>
    <t>5142004000</t>
  </si>
  <si>
    <t>5142005700</t>
  </si>
  <si>
    <t>5142006500</t>
  </si>
  <si>
    <t>5142007300</t>
  </si>
  <si>
    <t>5142008100</t>
  </si>
  <si>
    <t>5142010700</t>
  </si>
  <si>
    <t>5142013100</t>
  </si>
  <si>
    <t>5142014900</t>
  </si>
  <si>
    <t>5142038000</t>
  </si>
  <si>
    <t>5143923500</t>
  </si>
  <si>
    <t>5143923600</t>
  </si>
  <si>
    <t>5143924600</t>
  </si>
  <si>
    <t>5143924700</t>
  </si>
  <si>
    <t>5143924800</t>
  </si>
  <si>
    <t>5143924900</t>
  </si>
  <si>
    <t>5143925100</t>
  </si>
  <si>
    <t>5143925200</t>
  </si>
  <si>
    <t>5143925300</t>
  </si>
  <si>
    <t>5143925500</t>
  </si>
  <si>
    <t>5143925600</t>
  </si>
  <si>
    <t>5143925700</t>
  </si>
  <si>
    <t>5143925800</t>
  </si>
  <si>
    <t>5143926000</t>
  </si>
  <si>
    <t>5143926100</t>
  </si>
  <si>
    <t>5143927700</t>
  </si>
  <si>
    <t>5143927800</t>
  </si>
  <si>
    <t>5143927900</t>
  </si>
  <si>
    <t>5143928000</t>
  </si>
  <si>
    <t>5143928100</t>
  </si>
  <si>
    <t>5143928200</t>
  </si>
  <si>
    <t>5143928300</t>
  </si>
  <si>
    <t>5143928500</t>
  </si>
  <si>
    <t>5143928600</t>
  </si>
  <si>
    <t>5143928700</t>
  </si>
  <si>
    <t>5143928800</t>
  </si>
  <si>
    <t>5143928900</t>
  </si>
  <si>
    <t>5143929000</t>
  </si>
  <si>
    <t>5143929100</t>
  </si>
  <si>
    <t>5143929200</t>
  </si>
  <si>
    <t>5143929300</t>
  </si>
  <si>
    <t>5143929400</t>
  </si>
  <si>
    <t>5143929500</t>
  </si>
  <si>
    <t>5143929600</t>
  </si>
  <si>
    <t>5143929700</t>
  </si>
  <si>
    <t>5143929800</t>
  </si>
  <si>
    <t>5143935000</t>
  </si>
  <si>
    <t>5143935400</t>
  </si>
  <si>
    <t>5143935600</t>
  </si>
  <si>
    <t>5143937800</t>
  </si>
  <si>
    <t>5143937900</t>
  </si>
  <si>
    <t>5143938200</t>
  </si>
  <si>
    <t>5143938400</t>
  </si>
  <si>
    <t>5143938600</t>
  </si>
  <si>
    <t>5143938900</t>
  </si>
  <si>
    <t>5143939100</t>
  </si>
  <si>
    <t>5143939500</t>
  </si>
  <si>
    <t>5143939600</t>
  </si>
  <si>
    <t>5143942600</t>
  </si>
  <si>
    <t>5143942700</t>
  </si>
  <si>
    <t>5143942800</t>
  </si>
  <si>
    <t>5143942900</t>
  </si>
  <si>
    <t>5143943000</t>
  </si>
  <si>
    <t>5143943100</t>
  </si>
  <si>
    <t>5143943200</t>
  </si>
  <si>
    <t>5143943300</t>
  </si>
  <si>
    <t>5143943400</t>
  </si>
  <si>
    <t>5143943500</t>
  </si>
  <si>
    <t>5143943600</t>
  </si>
  <si>
    <t>5143943700</t>
  </si>
  <si>
    <t>5143943800</t>
  </si>
  <si>
    <t>5143943900</t>
  </si>
  <si>
    <t>5143944000</t>
  </si>
  <si>
    <t>5143944100</t>
  </si>
  <si>
    <t>5143944200</t>
  </si>
  <si>
    <t>5143944300</t>
  </si>
  <si>
    <t>5143944400</t>
  </si>
  <si>
    <t>5143944500</t>
  </si>
  <si>
    <t>5143944600</t>
  </si>
  <si>
    <t>5143944700</t>
  </si>
  <si>
    <t>5143944800</t>
  </si>
  <si>
    <t>5143944900</t>
  </si>
  <si>
    <t>5143946100</t>
  </si>
  <si>
    <t>5143962900</t>
  </si>
  <si>
    <t>5144304901</t>
  </si>
  <si>
    <t>5144304902</t>
  </si>
  <si>
    <t>5144304903</t>
  </si>
  <si>
    <t>5144304904</t>
  </si>
  <si>
    <t>5144304909</t>
  </si>
  <si>
    <t>5144304910</t>
  </si>
  <si>
    <t>5144304911</t>
  </si>
  <si>
    <t>5144304912</t>
  </si>
  <si>
    <t>5144308300</t>
  </si>
  <si>
    <t>5144308400</t>
  </si>
  <si>
    <t>5144308500</t>
  </si>
  <si>
    <t>5145895600</t>
  </si>
  <si>
    <t>5145895700</t>
  </si>
  <si>
    <t>5145895800</t>
  </si>
  <si>
    <t>5145895900</t>
  </si>
  <si>
    <t>5145896000</t>
  </si>
  <si>
    <t>5145896100</t>
  </si>
  <si>
    <t>5145896200</t>
  </si>
  <si>
    <t>5148005000</t>
  </si>
  <si>
    <t>5148005200</t>
  </si>
  <si>
    <t>5148005300</t>
  </si>
  <si>
    <t>5148005400</t>
  </si>
  <si>
    <t>5148005500</t>
  </si>
  <si>
    <t>5148138900</t>
  </si>
  <si>
    <t>5148139000</t>
  </si>
  <si>
    <t>5148139100</t>
  </si>
  <si>
    <t>5148139200</t>
  </si>
  <si>
    <t>5148139300</t>
  </si>
  <si>
    <t>5148139400</t>
  </si>
  <si>
    <t>5148473100</t>
  </si>
  <si>
    <t>5148473200</t>
  </si>
  <si>
    <t>5148473300</t>
  </si>
  <si>
    <t>5148473400</t>
  </si>
  <si>
    <t>5148473500</t>
  </si>
  <si>
    <t>5148473600</t>
  </si>
  <si>
    <t>5148473700</t>
  </si>
  <si>
    <t>5148473800</t>
  </si>
  <si>
    <t>5148473900</t>
  </si>
  <si>
    <t>5148474000</t>
  </si>
  <si>
    <t>5148474100</t>
  </si>
  <si>
    <t>5148474300</t>
  </si>
  <si>
    <t>5148474400</t>
  </si>
  <si>
    <t>5148474500</t>
  </si>
  <si>
    <t>5148474600</t>
  </si>
  <si>
    <t>5148474700</t>
  </si>
  <si>
    <t>5148474800</t>
  </si>
  <si>
    <t>5148474900</t>
  </si>
  <si>
    <t>5148475000</t>
  </si>
  <si>
    <t>5148475100</t>
  </si>
  <si>
    <t>5148475200</t>
  </si>
  <si>
    <t>5148475300</t>
  </si>
  <si>
    <t>5148475400</t>
  </si>
  <si>
    <t>5148475500</t>
  </si>
  <si>
    <t>5148475600</t>
  </si>
  <si>
    <t>5148475700</t>
  </si>
  <si>
    <t>5148475800</t>
  </si>
  <si>
    <t>5148475900</t>
  </si>
  <si>
    <t>5148476000</t>
  </si>
  <si>
    <t>5148476100</t>
  </si>
  <si>
    <t>5148476200</t>
  </si>
  <si>
    <t>5148476300</t>
  </si>
  <si>
    <t>5148476400</t>
  </si>
  <si>
    <t>5148476500</t>
  </si>
  <si>
    <t>5148476600</t>
  </si>
  <si>
    <t>5148476700</t>
  </si>
  <si>
    <t>5148476800</t>
  </si>
  <si>
    <t>5148476900</t>
  </si>
  <si>
    <t>5148477000</t>
  </si>
  <si>
    <t>5148477100</t>
  </si>
  <si>
    <t>5148477200</t>
  </si>
  <si>
    <t>5148515100</t>
  </si>
  <si>
    <t>5148518300</t>
  </si>
  <si>
    <t>5148518400</t>
  </si>
  <si>
    <t>5148518500</t>
  </si>
  <si>
    <t>5148518600</t>
  </si>
  <si>
    <t>5148518700</t>
  </si>
  <si>
    <t>5148518800</t>
  </si>
  <si>
    <t>5148518900</t>
  </si>
  <si>
    <t>5148519000</t>
  </si>
  <si>
    <t>5148550400</t>
  </si>
  <si>
    <t>5148550500</t>
  </si>
  <si>
    <t>5149046400</t>
  </si>
  <si>
    <t>5149046500</t>
  </si>
  <si>
    <t>5149046600</t>
  </si>
  <si>
    <t>5149046700</t>
  </si>
  <si>
    <t>5149046800</t>
  </si>
  <si>
    <t>5149046900</t>
  </si>
  <si>
    <t>5149047000</t>
  </si>
  <si>
    <t>5149047100</t>
  </si>
  <si>
    <t>5149047200</t>
  </si>
  <si>
    <t>5149047300</t>
  </si>
  <si>
    <t>5149047400</t>
  </si>
  <si>
    <t>5149047500</t>
  </si>
  <si>
    <t>5149047600</t>
  </si>
  <si>
    <t>5149047700</t>
  </si>
  <si>
    <t>5149047800</t>
  </si>
  <si>
    <t>5149047900</t>
  </si>
  <si>
    <t>5149048000</t>
  </si>
  <si>
    <t>5149048100</t>
  </si>
  <si>
    <t>5149048200</t>
  </si>
  <si>
    <t>5149048300</t>
  </si>
  <si>
    <t>5149048400</t>
  </si>
  <si>
    <t>5149048500</t>
  </si>
  <si>
    <t>5149048600</t>
  </si>
  <si>
    <t>5149048700</t>
  </si>
  <si>
    <t>5149048800</t>
  </si>
  <si>
    <t>5149048900</t>
  </si>
  <si>
    <t>5149049000</t>
  </si>
  <si>
    <t>5149049100</t>
  </si>
  <si>
    <t>5149049200</t>
  </si>
  <si>
    <t>5149049300</t>
  </si>
  <si>
    <t>5149049400</t>
  </si>
  <si>
    <t>5149049500</t>
  </si>
  <si>
    <t>5149049600</t>
  </si>
  <si>
    <t>5149049700</t>
  </si>
  <si>
    <t>5149049800</t>
  </si>
  <si>
    <t>5149049900</t>
  </si>
  <si>
    <t>5149050000</t>
  </si>
  <si>
    <t>5149050100</t>
  </si>
  <si>
    <t>5149050200</t>
  </si>
  <si>
    <t>5149050300</t>
  </si>
  <si>
    <t>5149050400</t>
  </si>
  <si>
    <t>5149050500</t>
  </si>
  <si>
    <t>5149050600</t>
  </si>
  <si>
    <t>5149050700</t>
  </si>
  <si>
    <t>5149050800</t>
  </si>
  <si>
    <t>5149050900</t>
  </si>
  <si>
    <t>5149051000</t>
  </si>
  <si>
    <t>5149051100</t>
  </si>
  <si>
    <t>5149051200</t>
  </si>
  <si>
    <t>5149051300</t>
  </si>
  <si>
    <t>5149051400</t>
  </si>
  <si>
    <t>5149051600</t>
  </si>
  <si>
    <t>5149051700</t>
  </si>
  <si>
    <t>5149051800</t>
  </si>
  <si>
    <t>5149051900</t>
  </si>
  <si>
    <t>5149052000</t>
  </si>
  <si>
    <t>5149052100</t>
  </si>
  <si>
    <t>5149052200</t>
  </si>
  <si>
    <t>5149052300</t>
  </si>
  <si>
    <t>5149052400</t>
  </si>
  <si>
    <t>5149052500</t>
  </si>
  <si>
    <t>5149052600</t>
  </si>
  <si>
    <t>5149052700</t>
  </si>
  <si>
    <t>5149052800</t>
  </si>
  <si>
    <t>5149052900</t>
  </si>
  <si>
    <t>5149053000</t>
  </si>
  <si>
    <t>5149053100</t>
  </si>
  <si>
    <t>5149053200</t>
  </si>
  <si>
    <t>5149053300</t>
  </si>
  <si>
    <t>5149053400</t>
  </si>
  <si>
    <t>5149053500</t>
  </si>
  <si>
    <t>5149053600</t>
  </si>
  <si>
    <t>5149053700</t>
  </si>
  <si>
    <t>5149053800</t>
  </si>
  <si>
    <t>5149053900</t>
  </si>
  <si>
    <t>5149054000</t>
  </si>
  <si>
    <t>5149054100</t>
  </si>
  <si>
    <t>5149054200</t>
  </si>
  <si>
    <t>5149054300</t>
  </si>
  <si>
    <t>5149054400</t>
  </si>
  <si>
    <t>5149054500</t>
  </si>
  <si>
    <t>5149054600</t>
  </si>
  <si>
    <t>5149054700</t>
  </si>
  <si>
    <t>5149054800</t>
  </si>
  <si>
    <t>5149054900</t>
  </si>
  <si>
    <t>5149055000</t>
  </si>
  <si>
    <t>5149055100</t>
  </si>
  <si>
    <t>5149055300</t>
  </si>
  <si>
    <t>5149055400</t>
  </si>
  <si>
    <t>5149055500</t>
  </si>
  <si>
    <t>5149055600</t>
  </si>
  <si>
    <t>5149055700</t>
  </si>
  <si>
    <t>5149055800</t>
  </si>
  <si>
    <t>5149055900</t>
  </si>
  <si>
    <t>5149056000</t>
  </si>
  <si>
    <t>5149056100</t>
  </si>
  <si>
    <t>5149056200</t>
  </si>
  <si>
    <t>5149056300</t>
  </si>
  <si>
    <t>5149056400</t>
  </si>
  <si>
    <t>5149056500</t>
  </si>
  <si>
    <t>5149056600</t>
  </si>
  <si>
    <t>5149056700</t>
  </si>
  <si>
    <t>5149056800</t>
  </si>
  <si>
    <t>5149056900</t>
  </si>
  <si>
    <t>5149057000</t>
  </si>
  <si>
    <t>5149057100</t>
  </si>
  <si>
    <t>5149057200</t>
  </si>
  <si>
    <t>5149057300</t>
  </si>
  <si>
    <t>5149057400</t>
  </si>
  <si>
    <t>5149057500</t>
  </si>
  <si>
    <t>5149057600</t>
  </si>
  <si>
    <t>5149057700</t>
  </si>
  <si>
    <t>5149057800</t>
  </si>
  <si>
    <t>5149057900</t>
  </si>
  <si>
    <t>5149058000</t>
  </si>
  <si>
    <t>5149058100</t>
  </si>
  <si>
    <t>5149058200</t>
  </si>
  <si>
    <t>5149058300</t>
  </si>
  <si>
    <t>5149058400</t>
  </si>
  <si>
    <t>5149058500</t>
  </si>
  <si>
    <t>5149058600</t>
  </si>
  <si>
    <t>5149058700</t>
  </si>
  <si>
    <t>5149058800</t>
  </si>
  <si>
    <t>5149058900</t>
  </si>
  <si>
    <t>5149059000</t>
  </si>
  <si>
    <t>5149059100</t>
  </si>
  <si>
    <t>5149059200</t>
  </si>
  <si>
    <t>5149059300</t>
  </si>
  <si>
    <t>5149059400</t>
  </si>
  <si>
    <t>5149059500</t>
  </si>
  <si>
    <t>5149059600</t>
  </si>
  <si>
    <t>5149059700</t>
  </si>
  <si>
    <t>5149059800</t>
  </si>
  <si>
    <t>5149059900</t>
  </si>
  <si>
    <t>5149060000</t>
  </si>
  <si>
    <t>5149060100</t>
  </si>
  <si>
    <t>5149060200</t>
  </si>
  <si>
    <t>5149060300</t>
  </si>
  <si>
    <t>5149060400</t>
  </si>
  <si>
    <t>5149060500</t>
  </si>
  <si>
    <t>5149060600</t>
  </si>
  <si>
    <t>5149060700</t>
  </si>
  <si>
    <t>5149060800</t>
  </si>
  <si>
    <t>5149060900</t>
  </si>
  <si>
    <t>5149061000</t>
  </si>
  <si>
    <t>5149061100</t>
  </si>
  <si>
    <t>5149061200</t>
  </si>
  <si>
    <t>5149061300</t>
  </si>
  <si>
    <t>5149061400</t>
  </si>
  <si>
    <t>5149061500</t>
  </si>
  <si>
    <t>5149061600</t>
  </si>
  <si>
    <t>5149061700</t>
  </si>
  <si>
    <t>5149061800</t>
  </si>
  <si>
    <t>5149061900</t>
  </si>
  <si>
    <t>5149062000</t>
  </si>
  <si>
    <t>5149062100</t>
  </si>
  <si>
    <t>5149062200</t>
  </si>
  <si>
    <t>5149062300</t>
  </si>
  <si>
    <t>5149062400</t>
  </si>
  <si>
    <t>5149062500</t>
  </si>
  <si>
    <t>5149062600</t>
  </si>
  <si>
    <t>5149062700</t>
  </si>
  <si>
    <t>5149062800</t>
  </si>
  <si>
    <t>5149062900</t>
  </si>
  <si>
    <t>5149063000</t>
  </si>
  <si>
    <t>5149063100</t>
  </si>
  <si>
    <t>5149063200</t>
  </si>
  <si>
    <t>5149063300</t>
  </si>
  <si>
    <t>5149063400</t>
  </si>
  <si>
    <t>5149063500</t>
  </si>
  <si>
    <t>5149063600</t>
  </si>
  <si>
    <t>5149063700</t>
  </si>
  <si>
    <t>5149063800</t>
  </si>
  <si>
    <t>5149063900</t>
  </si>
  <si>
    <t>5150737800</t>
  </si>
  <si>
    <t>5150738500</t>
  </si>
  <si>
    <t>5150803900</t>
  </si>
  <si>
    <t>5150824100</t>
  </si>
  <si>
    <t>5150845800</t>
  </si>
  <si>
    <t>5150895100</t>
  </si>
  <si>
    <t>5150895200</t>
  </si>
  <si>
    <t>5150895300</t>
  </si>
  <si>
    <t>5150895400</t>
  </si>
  <si>
    <t>5150895700</t>
  </si>
  <si>
    <t>5150895900</t>
  </si>
  <si>
    <t>5151036600</t>
  </si>
  <si>
    <t>5151039000</t>
  </si>
  <si>
    <t>5151045700</t>
  </si>
  <si>
    <t>5151045800</t>
  </si>
  <si>
    <t>5151045900</t>
  </si>
  <si>
    <t>5151046000</t>
  </si>
  <si>
    <t>5151046100</t>
  </si>
  <si>
    <t>5151046200</t>
  </si>
  <si>
    <t>5151046300</t>
  </si>
  <si>
    <t>5151046400</t>
  </si>
  <si>
    <t>5151046500</t>
  </si>
  <si>
    <t>5151046600</t>
  </si>
  <si>
    <t>5151046700</t>
  </si>
  <si>
    <t>5151046800</t>
  </si>
  <si>
    <t>5151046900</t>
  </si>
  <si>
    <t>5151047000</t>
  </si>
  <si>
    <t>5151047100</t>
  </si>
  <si>
    <t>5151047200</t>
  </si>
  <si>
    <t>5151047300</t>
  </si>
  <si>
    <t>5151047400</t>
  </si>
  <si>
    <t>5151047500</t>
  </si>
  <si>
    <t>5151047600</t>
  </si>
  <si>
    <t>5151047700</t>
  </si>
  <si>
    <t>5151047800</t>
  </si>
  <si>
    <t>5151047900</t>
  </si>
  <si>
    <t>5151048000</t>
  </si>
  <si>
    <t>5151048100</t>
  </si>
  <si>
    <t>5151048200</t>
  </si>
  <si>
    <t>5151048300</t>
  </si>
  <si>
    <t>5151048400</t>
  </si>
  <si>
    <t>5151048500</t>
  </si>
  <si>
    <t>5151048600</t>
  </si>
  <si>
    <t>5151048700</t>
  </si>
  <si>
    <t>5151048800</t>
  </si>
  <si>
    <t>5151048900</t>
  </si>
  <si>
    <t>5151049000</t>
  </si>
  <si>
    <t>5153120200</t>
  </si>
  <si>
    <t>5153135500</t>
  </si>
  <si>
    <t>5153135600</t>
  </si>
  <si>
    <t>5153135700</t>
  </si>
  <si>
    <t>5153135900</t>
  </si>
  <si>
    <t>5153136000</t>
  </si>
  <si>
    <t>5153139100</t>
  </si>
  <si>
    <t>5153139200</t>
  </si>
  <si>
    <t>5153139300</t>
  </si>
  <si>
    <t>5153139800</t>
  </si>
  <si>
    <t>5153147500</t>
  </si>
  <si>
    <t>5153147600</t>
  </si>
  <si>
    <t>5153147800</t>
  </si>
  <si>
    <t>5153147900</t>
  </si>
  <si>
    <t>5153148000</t>
  </si>
  <si>
    <t>5153674100</t>
  </si>
  <si>
    <t>5153674200</t>
  </si>
  <si>
    <t>5153717400</t>
  </si>
  <si>
    <t>5153811000</t>
  </si>
  <si>
    <t>5153811200</t>
  </si>
  <si>
    <t>5153812300</t>
  </si>
  <si>
    <t>5153812400</t>
  </si>
  <si>
    <t>5153812700</t>
  </si>
  <si>
    <t>5153821000</t>
  </si>
  <si>
    <t>5153831700</t>
  </si>
  <si>
    <t>5153832800</t>
  </si>
  <si>
    <t>5153832900</t>
  </si>
  <si>
    <t>5153833000</t>
  </si>
  <si>
    <t>5153833100</t>
  </si>
  <si>
    <t>5153833200</t>
  </si>
  <si>
    <t>5154000000</t>
  </si>
  <si>
    <t>5154000100</t>
  </si>
  <si>
    <t>5154000200</t>
  </si>
  <si>
    <t>5154000400</t>
  </si>
  <si>
    <t>5154000500</t>
  </si>
  <si>
    <t>5154000600</t>
  </si>
  <si>
    <t>5154000700</t>
  </si>
  <si>
    <t>5154000800</t>
  </si>
  <si>
    <t>5154000900</t>
  </si>
  <si>
    <t>5154001000</t>
  </si>
  <si>
    <t>5154001100</t>
  </si>
  <si>
    <t>5154001200</t>
  </si>
  <si>
    <t>5154001300</t>
  </si>
  <si>
    <t>5154001400</t>
  </si>
  <si>
    <t>5154001500</t>
  </si>
  <si>
    <t>5154001600</t>
  </si>
  <si>
    <t>5154001700</t>
  </si>
  <si>
    <t>5154001800</t>
  </si>
  <si>
    <t>5154001900</t>
  </si>
  <si>
    <t>5154002000</t>
  </si>
  <si>
    <t>5154002100</t>
  </si>
  <si>
    <t>5154002200</t>
  </si>
  <si>
    <t>5154002300</t>
  </si>
  <si>
    <t>5154002400</t>
  </si>
  <si>
    <t>5154002500</t>
  </si>
  <si>
    <t>5154002600</t>
  </si>
  <si>
    <t>5154002700</t>
  </si>
  <si>
    <t>5154002800</t>
  </si>
  <si>
    <t>5154002900</t>
  </si>
  <si>
    <t>5154003000</t>
  </si>
  <si>
    <t>5154003100</t>
  </si>
  <si>
    <t>5154003200</t>
  </si>
  <si>
    <t>5154003300</t>
  </si>
  <si>
    <t>5154003400</t>
  </si>
  <si>
    <t>5154003500</t>
  </si>
  <si>
    <t>5154003600</t>
  </si>
  <si>
    <t>5154003700</t>
  </si>
  <si>
    <t>5154003800</t>
  </si>
  <si>
    <t>5154003900</t>
  </si>
  <si>
    <t>5154004000</t>
  </si>
  <si>
    <t>5154004100</t>
  </si>
  <si>
    <t>5154004200</t>
  </si>
  <si>
    <t>5154004300</t>
  </si>
  <si>
    <t>5154004400</t>
  </si>
  <si>
    <t>5154004500</t>
  </si>
  <si>
    <t>5154004600</t>
  </si>
  <si>
    <t>5154004700</t>
  </si>
  <si>
    <t>5154004800</t>
  </si>
  <si>
    <t>5154005300</t>
  </si>
  <si>
    <t>5154005400</t>
  </si>
  <si>
    <t>5154005600</t>
  </si>
  <si>
    <t>5154005700</t>
  </si>
  <si>
    <t>5154006300</t>
  </si>
  <si>
    <t>5154006500</t>
  </si>
  <si>
    <t>5154010600</t>
  </si>
  <si>
    <t>5154011300</t>
  </si>
  <si>
    <t>5154011400</t>
  </si>
  <si>
    <t>5154011500</t>
  </si>
  <si>
    <t>5154011600</t>
  </si>
  <si>
    <t>5154011700</t>
  </si>
  <si>
    <t>5154011800</t>
  </si>
  <si>
    <t>5154011900</t>
  </si>
  <si>
    <t>5154012000</t>
  </si>
  <si>
    <t>5154012100</t>
  </si>
  <si>
    <t>5154027000</t>
  </si>
  <si>
    <t>5156207800</t>
  </si>
  <si>
    <t>5156207900</t>
  </si>
  <si>
    <t>5156208000</t>
  </si>
  <si>
    <t>5156208100</t>
  </si>
  <si>
    <t>5156208200</t>
  </si>
  <si>
    <t>5156208300</t>
  </si>
  <si>
    <t>5156323900</t>
  </si>
  <si>
    <t>5156324000</t>
  </si>
  <si>
    <t>5156324100</t>
  </si>
  <si>
    <t>5156325400</t>
  </si>
  <si>
    <t>5156325500</t>
  </si>
  <si>
    <t>5156325600</t>
  </si>
  <si>
    <t>5159032200</t>
  </si>
  <si>
    <t>5160000100</t>
  </si>
  <si>
    <t>5160002600</t>
  </si>
  <si>
    <t>5160002700</t>
  </si>
  <si>
    <t>5160002800</t>
  </si>
  <si>
    <t>5160114100</t>
  </si>
  <si>
    <t>5160114200</t>
  </si>
  <si>
    <t>5160114300</t>
  </si>
  <si>
    <t>5160114400</t>
  </si>
  <si>
    <t>5160114500</t>
  </si>
  <si>
    <t>5160114600</t>
  </si>
  <si>
    <t>5160114700</t>
  </si>
  <si>
    <t>5160223400</t>
  </si>
  <si>
    <t>5160223500</t>
  </si>
  <si>
    <t>5160223600</t>
  </si>
  <si>
    <t>5160223700</t>
  </si>
  <si>
    <t>5160223800</t>
  </si>
  <si>
    <t>5160223900</t>
  </si>
  <si>
    <t>5160224000</t>
  </si>
  <si>
    <t>5160224100</t>
  </si>
  <si>
    <t>5160224200</t>
  </si>
  <si>
    <t>5160224300</t>
  </si>
  <si>
    <t>5160224400</t>
  </si>
  <si>
    <t>5160224500</t>
  </si>
  <si>
    <t>5160224600</t>
  </si>
  <si>
    <t>5160224700</t>
  </si>
  <si>
    <t>5160224800</t>
  </si>
  <si>
    <t>5160224900</t>
  </si>
  <si>
    <t>5160225000</t>
  </si>
  <si>
    <t>5160225100</t>
  </si>
  <si>
    <t>5160225200</t>
  </si>
  <si>
    <t>5160225300</t>
  </si>
  <si>
    <t>5160225400</t>
  </si>
  <si>
    <t>5160225500</t>
  </si>
  <si>
    <t>5160225600</t>
  </si>
  <si>
    <t>5160225700</t>
  </si>
  <si>
    <t>5160225800</t>
  </si>
  <si>
    <t>5160225900</t>
  </si>
  <si>
    <t>5160226000</t>
  </si>
  <si>
    <t>5160226100</t>
  </si>
  <si>
    <t>5160226200</t>
  </si>
  <si>
    <t>5160226300</t>
  </si>
  <si>
    <t>5160226400</t>
  </si>
  <si>
    <t>5160226500</t>
  </si>
  <si>
    <t>5160226600</t>
  </si>
  <si>
    <t>5160226700</t>
  </si>
  <si>
    <t>5160226800</t>
  </si>
  <si>
    <t>5160226900</t>
  </si>
  <si>
    <t>5160227000</t>
  </si>
  <si>
    <t>5160227100</t>
  </si>
  <si>
    <t>5160227200</t>
  </si>
  <si>
    <t>5160227300</t>
  </si>
  <si>
    <t>5160227400</t>
  </si>
  <si>
    <t>5160227500</t>
  </si>
  <si>
    <t>5160227600</t>
  </si>
  <si>
    <t>5160227700</t>
  </si>
  <si>
    <t>5160312200</t>
  </si>
  <si>
    <t>5160312300</t>
  </si>
  <si>
    <t>5160312400</t>
  </si>
  <si>
    <t>5160319000</t>
  </si>
  <si>
    <t>5160319100</t>
  </si>
  <si>
    <t>5160319200</t>
  </si>
  <si>
    <t>5160319300</t>
  </si>
  <si>
    <t>5160319400</t>
  </si>
  <si>
    <t>5160319500</t>
  </si>
  <si>
    <t>5160320400</t>
  </si>
  <si>
    <t>5160320500</t>
  </si>
  <si>
    <t>5160320600</t>
  </si>
  <si>
    <t>5160320700</t>
  </si>
  <si>
    <t>5160320800</t>
  </si>
  <si>
    <t>5160320900</t>
  </si>
  <si>
    <t>5160345500</t>
  </si>
  <si>
    <t>5160345600</t>
  </si>
  <si>
    <t>5160345700</t>
  </si>
  <si>
    <t>5160345800</t>
  </si>
  <si>
    <t>5160345900</t>
  </si>
  <si>
    <t>5160346000</t>
  </si>
  <si>
    <t>5160346900</t>
  </si>
  <si>
    <t>5160347000</t>
  </si>
  <si>
    <t>5160347100</t>
  </si>
  <si>
    <t>5160347300</t>
  </si>
  <si>
    <t>5160347400</t>
  </si>
  <si>
    <t>5160348700</t>
  </si>
  <si>
    <t>5160348800</t>
  </si>
  <si>
    <t>5160348900</t>
  </si>
  <si>
    <t>5201419800</t>
  </si>
  <si>
    <t>5201420600</t>
  </si>
  <si>
    <t>5201421400</t>
  </si>
  <si>
    <t>5201461000</t>
  </si>
  <si>
    <t>5201462800</t>
  </si>
  <si>
    <t>5201463600</t>
  </si>
  <si>
    <t>5201465100</t>
  </si>
  <si>
    <t>5201466900</t>
  </si>
  <si>
    <t>5201470100</t>
  </si>
  <si>
    <t>5201471900</t>
  </si>
  <si>
    <t>5201476800</t>
  </si>
  <si>
    <t>5201477600</t>
  </si>
  <si>
    <t>5201478400</t>
  </si>
  <si>
    <t>5201482600</t>
  </si>
  <si>
    <t>5201503900</t>
  </si>
  <si>
    <t>5201504700</t>
  </si>
  <si>
    <t>5201505400</t>
  </si>
  <si>
    <t>5201800900</t>
  </si>
  <si>
    <t>5201801700</t>
  </si>
  <si>
    <t>5205002100</t>
  </si>
  <si>
    <t>5205002400</t>
  </si>
  <si>
    <t>5205002500</t>
  </si>
  <si>
    <t>5205002600</t>
  </si>
  <si>
    <t>5205003200</t>
  </si>
  <si>
    <t>5205003300</t>
  </si>
  <si>
    <t>5205003400</t>
  </si>
  <si>
    <t>5209061400</t>
  </si>
  <si>
    <t>5209061500</t>
  </si>
  <si>
    <t>5209061600</t>
  </si>
  <si>
    <t>5209061700</t>
  </si>
  <si>
    <t>5209061800</t>
  </si>
  <si>
    <t>5209061900</t>
  </si>
  <si>
    <t>5209062000</t>
  </si>
  <si>
    <t>5209062100</t>
  </si>
  <si>
    <t>5209068100</t>
  </si>
  <si>
    <t>5209068200</t>
  </si>
  <si>
    <t>5209068300</t>
  </si>
  <si>
    <t>5209068400</t>
  </si>
  <si>
    <t>5209068600</t>
  </si>
  <si>
    <t>5209068700</t>
  </si>
  <si>
    <t>5209068800</t>
  </si>
  <si>
    <t>5209069700</t>
  </si>
  <si>
    <t>5209069900</t>
  </si>
  <si>
    <t>5209070000</t>
  </si>
  <si>
    <t>5209070300</t>
  </si>
  <si>
    <t>5209071600</t>
  </si>
  <si>
    <t>5209124600</t>
  </si>
  <si>
    <t>5209125300</t>
  </si>
  <si>
    <t>5209126100</t>
  </si>
  <si>
    <t>5209138900</t>
  </si>
  <si>
    <t>5209139000</t>
  </si>
  <si>
    <t>5209139400</t>
  </si>
  <si>
    <t>5209139500</t>
  </si>
  <si>
    <t>5209139900</t>
  </si>
  <si>
    <t>5209140000</t>
  </si>
  <si>
    <t>5209140400</t>
  </si>
  <si>
    <t>5209140500</t>
  </si>
  <si>
    <t>5209140900</t>
  </si>
  <si>
    <t>5209141000</t>
  </si>
  <si>
    <t>5209141400</t>
  </si>
  <si>
    <t>5209141500</t>
  </si>
  <si>
    <t>5209147300</t>
  </si>
  <si>
    <t>5209147400</t>
  </si>
  <si>
    <t>5209147500</t>
  </si>
  <si>
    <t>5209147600</t>
  </si>
  <si>
    <t>5209147700</t>
  </si>
  <si>
    <t>5209147800</t>
  </si>
  <si>
    <t>5209147900</t>
  </si>
  <si>
    <t>5209148900</t>
  </si>
  <si>
    <t>5209149000</t>
  </si>
  <si>
    <t>5209149100</t>
  </si>
  <si>
    <t>5209149200</t>
  </si>
  <si>
    <t>5209149300</t>
  </si>
  <si>
    <t>5209149400</t>
  </si>
  <si>
    <t>5209149500</t>
  </si>
  <si>
    <t>5209149600</t>
  </si>
  <si>
    <t>5209149700</t>
  </si>
  <si>
    <t>5209150000</t>
  </si>
  <si>
    <t>5209150100</t>
  </si>
  <si>
    <t>5209150200</t>
  </si>
  <si>
    <t>5209150400</t>
  </si>
  <si>
    <t>5209150500</t>
  </si>
  <si>
    <t>5209150600</t>
  </si>
  <si>
    <t>5209150700</t>
  </si>
  <si>
    <t>5209150800</t>
  </si>
  <si>
    <t>5209150900</t>
  </si>
  <si>
    <t>5209151000</t>
  </si>
  <si>
    <t>5209151100</t>
  </si>
  <si>
    <t>5209151200</t>
  </si>
  <si>
    <t>5209151700</t>
  </si>
  <si>
    <t>5209151800</t>
  </si>
  <si>
    <t>5209152700</t>
  </si>
  <si>
    <t>5209152800</t>
  </si>
  <si>
    <t>5209152900</t>
  </si>
  <si>
    <t>5209153000</t>
  </si>
  <si>
    <t>5209153100</t>
  </si>
  <si>
    <t>5209153200</t>
  </si>
  <si>
    <t>5209153300</t>
  </si>
  <si>
    <t>5209153400</t>
  </si>
  <si>
    <t>5209153500</t>
  </si>
  <si>
    <t>5209153600</t>
  </si>
  <si>
    <t>5209156400</t>
  </si>
  <si>
    <t>5209156500</t>
  </si>
  <si>
    <t>5209156600</t>
  </si>
  <si>
    <t>5209156700</t>
  </si>
  <si>
    <t>5209156800</t>
  </si>
  <si>
    <t>5209156900</t>
  </si>
  <si>
    <t>5209157000</t>
  </si>
  <si>
    <t>5209157100</t>
  </si>
  <si>
    <t>5209157200</t>
  </si>
  <si>
    <t>5209157300</t>
  </si>
  <si>
    <t>5209157400</t>
  </si>
  <si>
    <t>5209157500</t>
  </si>
  <si>
    <t>5209157600</t>
  </si>
  <si>
    <t>5209157700</t>
  </si>
  <si>
    <t>5209157800</t>
  </si>
  <si>
    <t>5209157900</t>
  </si>
  <si>
    <t>5209158000</t>
  </si>
  <si>
    <t>5209158100</t>
  </si>
  <si>
    <t>5209158200</t>
  </si>
  <si>
    <t>5209158300</t>
  </si>
  <si>
    <t>5209158400</t>
  </si>
  <si>
    <t>5209158500</t>
  </si>
  <si>
    <t>5209158600</t>
  </si>
  <si>
    <t>5209158700</t>
  </si>
  <si>
    <t>5209158800</t>
  </si>
  <si>
    <t>5209158900</t>
  </si>
  <si>
    <t>5209159000</t>
  </si>
  <si>
    <t>5209159100</t>
  </si>
  <si>
    <t>5209159200</t>
  </si>
  <si>
    <t>5209159300</t>
  </si>
  <si>
    <t>5209159400</t>
  </si>
  <si>
    <t>5209159500</t>
  </si>
  <si>
    <t>5209159600</t>
  </si>
  <si>
    <t>5209159800</t>
  </si>
  <si>
    <t>5209160000</t>
  </si>
  <si>
    <t>5209160100</t>
  </si>
  <si>
    <t>5209160200</t>
  </si>
  <si>
    <t>5209160300</t>
  </si>
  <si>
    <t>5209160400</t>
  </si>
  <si>
    <t>5209160500</t>
  </si>
  <si>
    <t>5209160600</t>
  </si>
  <si>
    <t>5209160800</t>
  </si>
  <si>
    <t>5209161900</t>
  </si>
  <si>
    <t>5209162000</t>
  </si>
  <si>
    <t>5209162100</t>
  </si>
  <si>
    <t>5209162500</t>
  </si>
  <si>
    <t>5209162600</t>
  </si>
  <si>
    <t>5209162700</t>
  </si>
  <si>
    <t>5209163400</t>
  </si>
  <si>
    <t>5209163700</t>
  </si>
  <si>
    <t>5209164000</t>
  </si>
  <si>
    <t>5209168500</t>
  </si>
  <si>
    <t>5209168600</t>
  </si>
  <si>
    <t>5209168700</t>
  </si>
  <si>
    <t>5209168800</t>
  </si>
  <si>
    <t>5209168900</t>
  </si>
  <si>
    <t>5209169000</t>
  </si>
  <si>
    <t>5209169100</t>
  </si>
  <si>
    <t>5209169200</t>
  </si>
  <si>
    <t>5209169300</t>
  </si>
  <si>
    <t>5209169400</t>
  </si>
  <si>
    <t>5209169500</t>
  </si>
  <si>
    <t>5209169600</t>
  </si>
  <si>
    <t>5209169700</t>
  </si>
  <si>
    <t>5209169800</t>
  </si>
  <si>
    <t>5209169900</t>
  </si>
  <si>
    <t>5209170000</t>
  </si>
  <si>
    <t>5209170100</t>
  </si>
  <si>
    <t>5209170200</t>
  </si>
  <si>
    <t>5209170300</t>
  </si>
  <si>
    <t>5209170400</t>
  </si>
  <si>
    <t>5209170500</t>
  </si>
  <si>
    <t>5209170600</t>
  </si>
  <si>
    <t>5209170700</t>
  </si>
  <si>
    <t>5209170800</t>
  </si>
  <si>
    <t>5209170900</t>
  </si>
  <si>
    <t>5209171000</t>
  </si>
  <si>
    <t>5209171100</t>
  </si>
  <si>
    <t>5209171200</t>
  </si>
  <si>
    <t>5209171900</t>
  </si>
  <si>
    <t>5209172100</t>
  </si>
  <si>
    <t>5209172200</t>
  </si>
  <si>
    <t>5209172300</t>
  </si>
  <si>
    <t>5209172400</t>
  </si>
  <si>
    <t>5209172500</t>
  </si>
  <si>
    <t>5209172700</t>
  </si>
  <si>
    <t>5209173300</t>
  </si>
  <si>
    <t>5209173900</t>
  </si>
  <si>
    <t>5209174000</t>
  </si>
  <si>
    <t>5209174100</t>
  </si>
  <si>
    <t>5209174200</t>
  </si>
  <si>
    <t>5209174400</t>
  </si>
  <si>
    <t>5209180900</t>
  </si>
  <si>
    <t>5209181000</t>
  </si>
  <si>
    <t>5209185400</t>
  </si>
  <si>
    <t>5209185500</t>
  </si>
  <si>
    <t>5209186200</t>
  </si>
  <si>
    <t>5209186300</t>
  </si>
  <si>
    <t>5209186400</t>
  </si>
  <si>
    <t>5209186500</t>
  </si>
  <si>
    <t>5209186600</t>
  </si>
  <si>
    <t>5209186700</t>
  </si>
  <si>
    <t>5209188000</t>
  </si>
  <si>
    <t>5209188100</t>
  </si>
  <si>
    <t>5209188200</t>
  </si>
  <si>
    <t>5209188300</t>
  </si>
  <si>
    <t>5209188400</t>
  </si>
  <si>
    <t>5209188500</t>
  </si>
  <si>
    <t>5209189800</t>
  </si>
  <si>
    <t>5209189900</t>
  </si>
  <si>
    <t>5209190000</t>
  </si>
  <si>
    <t>5209190100</t>
  </si>
  <si>
    <t>5209190200</t>
  </si>
  <si>
    <t>5209190300</t>
  </si>
  <si>
    <t>5209190400</t>
  </si>
  <si>
    <t>5209190500</t>
  </si>
  <si>
    <t>5209190600</t>
  </si>
  <si>
    <t>5209190700</t>
  </si>
  <si>
    <t>5209190800</t>
  </si>
  <si>
    <t>5209190900</t>
  </si>
  <si>
    <t>5209191000</t>
  </si>
  <si>
    <t>5209191100</t>
  </si>
  <si>
    <t>5209191200</t>
  </si>
  <si>
    <t>5209191300</t>
  </si>
  <si>
    <t>5209191400</t>
  </si>
  <si>
    <t>5209191500</t>
  </si>
  <si>
    <t>5209191600</t>
  </si>
  <si>
    <t>5209191700</t>
  </si>
  <si>
    <t>5209191800</t>
  </si>
  <si>
    <t>5209191900</t>
  </si>
  <si>
    <t>5209192000</t>
  </si>
  <si>
    <t>5209192100</t>
  </si>
  <si>
    <t>5209192200</t>
  </si>
  <si>
    <t>5209192300</t>
  </si>
  <si>
    <t>5209192400</t>
  </si>
  <si>
    <t>5209192500</t>
  </si>
  <si>
    <t>5209192600</t>
  </si>
  <si>
    <t>5209192700</t>
  </si>
  <si>
    <t>5209193000</t>
  </si>
  <si>
    <t>5209193100</t>
  </si>
  <si>
    <t>5209193200</t>
  </si>
  <si>
    <t>5209193300</t>
  </si>
  <si>
    <t>5209193800</t>
  </si>
  <si>
    <t>5209193900</t>
  </si>
  <si>
    <t>5209194000</t>
  </si>
  <si>
    <t>5209194100</t>
  </si>
  <si>
    <t>5209194600</t>
  </si>
  <si>
    <t>5209194700</t>
  </si>
  <si>
    <t>5209194800</t>
  </si>
  <si>
    <t>5209195700</t>
  </si>
  <si>
    <t>5209195800</t>
  </si>
  <si>
    <t>5209195900</t>
  </si>
  <si>
    <t>5209196100</t>
  </si>
  <si>
    <t>5209196200</t>
  </si>
  <si>
    <t>5209197300</t>
  </si>
  <si>
    <t>5209197400</t>
  </si>
  <si>
    <t>5209197500</t>
  </si>
  <si>
    <t>5209197600</t>
  </si>
  <si>
    <t>5209197700</t>
  </si>
  <si>
    <t>5209197800</t>
  </si>
  <si>
    <t>5209197900</t>
  </si>
  <si>
    <t>5209198000</t>
  </si>
  <si>
    <t>5209198100</t>
  </si>
  <si>
    <t>5209198200</t>
  </si>
  <si>
    <t>5209198300</t>
  </si>
  <si>
    <t>5209198400</t>
  </si>
  <si>
    <t>5209198500</t>
  </si>
  <si>
    <t>5209198600</t>
  </si>
  <si>
    <t>5209198700</t>
  </si>
  <si>
    <t>5209198800</t>
  </si>
  <si>
    <t>5209198900</t>
  </si>
  <si>
    <t>5209199000</t>
  </si>
  <si>
    <t>5209199100</t>
  </si>
  <si>
    <t>5209199200</t>
  </si>
  <si>
    <t>5209199300</t>
  </si>
  <si>
    <t>5209199400</t>
  </si>
  <si>
    <t>5209199500</t>
  </si>
  <si>
    <t>5209199600</t>
  </si>
  <si>
    <t>5209199700</t>
  </si>
  <si>
    <t>5209199800</t>
  </si>
  <si>
    <t>5209199900</t>
  </si>
  <si>
    <t>5209200000</t>
  </si>
  <si>
    <t>5209200100</t>
  </si>
  <si>
    <t>5209200200</t>
  </si>
  <si>
    <t>5209200300</t>
  </si>
  <si>
    <t>5209200400</t>
  </si>
  <si>
    <t>5209200500</t>
  </si>
  <si>
    <t>5209200600</t>
  </si>
  <si>
    <t>5209200700</t>
  </si>
  <si>
    <t>5209200800</t>
  </si>
  <si>
    <t>5209200900</t>
  </si>
  <si>
    <t>5209201000</t>
  </si>
  <si>
    <t>5209201100</t>
  </si>
  <si>
    <t>5209201200</t>
  </si>
  <si>
    <t>5209201300</t>
  </si>
  <si>
    <t>5209201400</t>
  </si>
  <si>
    <t>5209201500</t>
  </si>
  <si>
    <t>5209201600</t>
  </si>
  <si>
    <t>5209201700</t>
  </si>
  <si>
    <t>5209201800</t>
  </si>
  <si>
    <t>5209201900</t>
  </si>
  <si>
    <t>5209202000</t>
  </si>
  <si>
    <t>5209202100</t>
  </si>
  <si>
    <t>5209202200</t>
  </si>
  <si>
    <t>5209202400</t>
  </si>
  <si>
    <t>5209210000</t>
  </si>
  <si>
    <t>5209210100</t>
  </si>
  <si>
    <t>5209214000</t>
  </si>
  <si>
    <t>5209214900</t>
  </si>
  <si>
    <t>5209215000</t>
  </si>
  <si>
    <t>5209215100</t>
  </si>
  <si>
    <t>5209215200</t>
  </si>
  <si>
    <t>5209215300</t>
  </si>
  <si>
    <t>5209220500</t>
  </si>
  <si>
    <t>5209220600</t>
  </si>
  <si>
    <t>5209221600</t>
  </si>
  <si>
    <t>5209223500</t>
  </si>
  <si>
    <t>5209225800</t>
  </si>
  <si>
    <t>5209225900</t>
  </si>
  <si>
    <t>5209228300</t>
  </si>
  <si>
    <t>5209228400</t>
  </si>
  <si>
    <t>5209231400</t>
  </si>
  <si>
    <t>5209231500</t>
  </si>
  <si>
    <t>5209231600</t>
  </si>
  <si>
    <t>5209231700</t>
  </si>
  <si>
    <t>5209231800</t>
  </si>
  <si>
    <t>5209231900</t>
  </si>
  <si>
    <t>5209232000</t>
  </si>
  <si>
    <t>5209232100</t>
  </si>
  <si>
    <t>5209232200</t>
  </si>
  <si>
    <t>5209232300</t>
  </si>
  <si>
    <t>5209232400</t>
  </si>
  <si>
    <t>5209234800</t>
  </si>
  <si>
    <t>5209244500</t>
  </si>
  <si>
    <t>5209244700</t>
  </si>
  <si>
    <t>5209344400</t>
  </si>
  <si>
    <t>5209344500</t>
  </si>
  <si>
    <t>5209344600</t>
  </si>
  <si>
    <t>5209344700</t>
  </si>
  <si>
    <t>5209344800</t>
  </si>
  <si>
    <t>5209344900</t>
  </si>
  <si>
    <t>5209345000</t>
  </si>
  <si>
    <t>5209345900</t>
  </si>
  <si>
    <t>5209346000</t>
  </si>
  <si>
    <t>5209346100</t>
  </si>
  <si>
    <t>5209346200</t>
  </si>
  <si>
    <t>5209346300</t>
  </si>
  <si>
    <t>5209346400</t>
  </si>
  <si>
    <t>5209346500</t>
  </si>
  <si>
    <t>5209346600</t>
  </si>
  <si>
    <t>5209347100</t>
  </si>
  <si>
    <t>5209347200</t>
  </si>
  <si>
    <t>5209347300</t>
  </si>
  <si>
    <t>5209347400</t>
  </si>
  <si>
    <t>5209347800</t>
  </si>
  <si>
    <t>5209347900</t>
  </si>
  <si>
    <t>5209348000</t>
  </si>
  <si>
    <t>5209348100</t>
  </si>
  <si>
    <t>5209348200</t>
  </si>
  <si>
    <t>5209348300</t>
  </si>
  <si>
    <t>5209348400</t>
  </si>
  <si>
    <t>5209348500</t>
  </si>
  <si>
    <t>5209348600</t>
  </si>
  <si>
    <t>5209348700</t>
  </si>
  <si>
    <t>5209348800</t>
  </si>
  <si>
    <t>5209348900</t>
  </si>
  <si>
    <t>5209349000</t>
  </si>
  <si>
    <t>5209349100</t>
  </si>
  <si>
    <t>5209349200</t>
  </si>
  <si>
    <t>5209349300</t>
  </si>
  <si>
    <t>5209349400</t>
  </si>
  <si>
    <t>5209349500</t>
  </si>
  <si>
    <t>5209349600</t>
  </si>
  <si>
    <t>5209349700</t>
  </si>
  <si>
    <t>5209349800</t>
  </si>
  <si>
    <t>5209349900</t>
  </si>
  <si>
    <t>5209350000</t>
  </si>
  <si>
    <t>5209350100</t>
  </si>
  <si>
    <t>5209350200</t>
  </si>
  <si>
    <t>5209350300</t>
  </si>
  <si>
    <t>5209350400</t>
  </si>
  <si>
    <t>5209350500</t>
  </si>
  <si>
    <t>5209350600</t>
  </si>
  <si>
    <t>5209350700</t>
  </si>
  <si>
    <t>5209352000</t>
  </si>
  <si>
    <t>5209352100</t>
  </si>
  <si>
    <t>5209352200</t>
  </si>
  <si>
    <t>5209352700</t>
  </si>
  <si>
    <t>5209352900</t>
  </si>
  <si>
    <t>5209353700</t>
  </si>
  <si>
    <t>5209354100</t>
  </si>
  <si>
    <t>5209357400</t>
  </si>
  <si>
    <t>5209358500</t>
  </si>
  <si>
    <t>5209358600</t>
  </si>
  <si>
    <t>5209373200</t>
  </si>
  <si>
    <t>5209373300</t>
  </si>
  <si>
    <t>5209373400</t>
  </si>
  <si>
    <t>5209373500</t>
  </si>
  <si>
    <t>5209373600</t>
  </si>
  <si>
    <t>5209373700</t>
  </si>
  <si>
    <t>5209373800</t>
  </si>
  <si>
    <t>5209373900</t>
  </si>
  <si>
    <t>5209374000</t>
  </si>
  <si>
    <t>5209374100</t>
  </si>
  <si>
    <t>5209374200</t>
  </si>
  <si>
    <t>5209374300</t>
  </si>
  <si>
    <t>5209374400</t>
  </si>
  <si>
    <t>5209374500</t>
  </si>
  <si>
    <t>5209374600</t>
  </si>
  <si>
    <t>5209374700</t>
  </si>
  <si>
    <t>5209374800</t>
  </si>
  <si>
    <t>5209374900</t>
  </si>
  <si>
    <t>5209375000</t>
  </si>
  <si>
    <t>5209375100</t>
  </si>
  <si>
    <t>5209375200</t>
  </si>
  <si>
    <t>5209375300</t>
  </si>
  <si>
    <t>5209375400</t>
  </si>
  <si>
    <t>5209375500</t>
  </si>
  <si>
    <t>5209375600</t>
  </si>
  <si>
    <t>5209375700</t>
  </si>
  <si>
    <t>5209375800</t>
  </si>
  <si>
    <t>5209375900</t>
  </si>
  <si>
    <t>5209376000</t>
  </si>
  <si>
    <t>5209376100</t>
  </si>
  <si>
    <t>5209376200</t>
  </si>
  <si>
    <t>5209376300</t>
  </si>
  <si>
    <t>5209376400</t>
  </si>
  <si>
    <t>5209376500</t>
  </si>
  <si>
    <t>5209376600</t>
  </si>
  <si>
    <t>5209376700</t>
  </si>
  <si>
    <t>5209376800</t>
  </si>
  <si>
    <t>5209376900</t>
  </si>
  <si>
    <t>5209377000</t>
  </si>
  <si>
    <t>5209377100</t>
  </si>
  <si>
    <t>5209377200</t>
  </si>
  <si>
    <t>5209377300</t>
  </si>
  <si>
    <t>5209377400</t>
  </si>
  <si>
    <t>5209377500</t>
  </si>
  <si>
    <t>5209377600</t>
  </si>
  <si>
    <t>5209377700</t>
  </si>
  <si>
    <t>5209377800</t>
  </si>
  <si>
    <t>5209377900</t>
  </si>
  <si>
    <t>5209378000</t>
  </si>
  <si>
    <t>5209378100</t>
  </si>
  <si>
    <t>5209378200</t>
  </si>
  <si>
    <t>5209378300</t>
  </si>
  <si>
    <t>5209378400</t>
  </si>
  <si>
    <t>5209378500</t>
  </si>
  <si>
    <t>5209378600</t>
  </si>
  <si>
    <t>5209378700</t>
  </si>
  <si>
    <t>5209378800</t>
  </si>
  <si>
    <t>5209378900</t>
  </si>
  <si>
    <t>5209379000</t>
  </si>
  <si>
    <t>5209379100</t>
  </si>
  <si>
    <t>5209379200</t>
  </si>
  <si>
    <t>5209379300</t>
  </si>
  <si>
    <t>5209379400</t>
  </si>
  <si>
    <t>5209379500</t>
  </si>
  <si>
    <t>5209379600</t>
  </si>
  <si>
    <t>5209379700</t>
  </si>
  <si>
    <t>5209379800</t>
  </si>
  <si>
    <t>5209379900</t>
  </si>
  <si>
    <t>5209380000</t>
  </si>
  <si>
    <t>5209380100</t>
  </si>
  <si>
    <t>5209380200</t>
  </si>
  <si>
    <t>5209380300</t>
  </si>
  <si>
    <t>5209380400</t>
  </si>
  <si>
    <t>5209380500</t>
  </si>
  <si>
    <t>5209380600</t>
  </si>
  <si>
    <t>5209380700</t>
  </si>
  <si>
    <t>5209380800</t>
  </si>
  <si>
    <t>5209380900</t>
  </si>
  <si>
    <t>5209381000</t>
  </si>
  <si>
    <t>5209381100</t>
  </si>
  <si>
    <t>5209381200</t>
  </si>
  <si>
    <t>5209381300</t>
  </si>
  <si>
    <t>5209381400</t>
  </si>
  <si>
    <t>5209381500</t>
  </si>
  <si>
    <t>5209381600</t>
  </si>
  <si>
    <t>5209381700</t>
  </si>
  <si>
    <t>5209381800</t>
  </si>
  <si>
    <t>5209381900</t>
  </si>
  <si>
    <t>5209382000</t>
  </si>
  <si>
    <t>5209382100</t>
  </si>
  <si>
    <t>5209382200</t>
  </si>
  <si>
    <t>5209382300</t>
  </si>
  <si>
    <t>5209382400</t>
  </si>
  <si>
    <t>5209382500</t>
  </si>
  <si>
    <t>5209382600</t>
  </si>
  <si>
    <t>5209382700</t>
  </si>
  <si>
    <t>5209382800</t>
  </si>
  <si>
    <t>5209382900</t>
  </si>
  <si>
    <t>5209383000</t>
  </si>
  <si>
    <t>5209383100</t>
  </si>
  <si>
    <t>5209383200</t>
  </si>
  <si>
    <t>5209383300</t>
  </si>
  <si>
    <t>5209383400</t>
  </si>
  <si>
    <t>5209383500</t>
  </si>
  <si>
    <t>5209383600</t>
  </si>
  <si>
    <t>5209383700</t>
  </si>
  <si>
    <t>5209383800</t>
  </si>
  <si>
    <t>5209385400</t>
  </si>
  <si>
    <t>5209659900</t>
  </si>
  <si>
    <t>5210000100</t>
  </si>
  <si>
    <t>5210000200</t>
  </si>
  <si>
    <t>5210000500</t>
  </si>
  <si>
    <t>5210001300</t>
  </si>
  <si>
    <t>5210002100</t>
  </si>
  <si>
    <t>5210003900</t>
  </si>
  <si>
    <t>5210004700</t>
  </si>
  <si>
    <t>5210005400</t>
  </si>
  <si>
    <t>5210006200</t>
  </si>
  <si>
    <t>5210007000</t>
  </si>
  <si>
    <t>5210015300</t>
  </si>
  <si>
    <t>5210022900</t>
  </si>
  <si>
    <t>5210035100</t>
  </si>
  <si>
    <t>5210043500</t>
  </si>
  <si>
    <t>5210044300</t>
  </si>
  <si>
    <t>5210045000</t>
  </si>
  <si>
    <t>5210100300</t>
  </si>
  <si>
    <t>5210101100</t>
  </si>
  <si>
    <t>5210102900</t>
  </si>
  <si>
    <t>5210103700</t>
  </si>
  <si>
    <t>5210104500</t>
  </si>
  <si>
    <t>5210105200</t>
  </si>
  <si>
    <t>5210201900</t>
  </si>
  <si>
    <t>5210202700</t>
  </si>
  <si>
    <t>5210203500</t>
  </si>
  <si>
    <t>5210204300</t>
  </si>
  <si>
    <t>5210205000</t>
  </si>
  <si>
    <t>5210206800</t>
  </si>
  <si>
    <t>5210207600</t>
  </si>
  <si>
    <t>5210210000</t>
  </si>
  <si>
    <t>5210211800</t>
  </si>
  <si>
    <t>5210226600</t>
  </si>
  <si>
    <t>5210306600</t>
  </si>
  <si>
    <t>5210307400</t>
  </si>
  <si>
    <t>5210308200</t>
  </si>
  <si>
    <t>5210309000</t>
  </si>
  <si>
    <t>5210310800</t>
  </si>
  <si>
    <t>5210311600</t>
  </si>
  <si>
    <t>5210312400</t>
  </si>
  <si>
    <t>5210313200</t>
  </si>
  <si>
    <t>5210316500</t>
  </si>
  <si>
    <t>5210316600</t>
  </si>
  <si>
    <t>5210317300</t>
  </si>
  <si>
    <t>5210318100</t>
  </si>
  <si>
    <t>5210320700</t>
  </si>
  <si>
    <t>5210321500</t>
  </si>
  <si>
    <t>5210322300</t>
  </si>
  <si>
    <t>5210400700</t>
  </si>
  <si>
    <t>5210401500</t>
  </si>
  <si>
    <t>5210402300</t>
  </si>
  <si>
    <t>5210406400</t>
  </si>
  <si>
    <t>5210408000</t>
  </si>
  <si>
    <t>5210415500</t>
  </si>
  <si>
    <t>5210416300</t>
  </si>
  <si>
    <t>5210417100</t>
  </si>
  <si>
    <t>5210418900</t>
  </si>
  <si>
    <t>5210421300</t>
  </si>
  <si>
    <t>5210423900</t>
  </si>
  <si>
    <t>5210424700</t>
  </si>
  <si>
    <t>5210425400</t>
  </si>
  <si>
    <t>5210426200</t>
  </si>
  <si>
    <t>5210601800</t>
  </si>
  <si>
    <t>5210601900</t>
  </si>
  <si>
    <t>5210602000</t>
  </si>
  <si>
    <t>5210602600</t>
  </si>
  <si>
    <t>5210602700</t>
  </si>
  <si>
    <t>5210602800</t>
  </si>
  <si>
    <t>5210603100</t>
  </si>
  <si>
    <t>5210603200</t>
  </si>
  <si>
    <t>5210603300</t>
  </si>
  <si>
    <t>5210603400</t>
  </si>
  <si>
    <t>5210603500</t>
  </si>
  <si>
    <t>5210603600</t>
  </si>
  <si>
    <t>5210604000</t>
  </si>
  <si>
    <t>5210604100</t>
  </si>
  <si>
    <t>5210604200</t>
  </si>
  <si>
    <t>5210605900</t>
  </si>
  <si>
    <t>5210606000</t>
  </si>
  <si>
    <t>5210606100</t>
  </si>
  <si>
    <t>5210606300</t>
  </si>
  <si>
    <t>5210606400</t>
  </si>
  <si>
    <t>5210607200</t>
  </si>
  <si>
    <t>5210607300</t>
  </si>
  <si>
    <t>5210607400</t>
  </si>
  <si>
    <t>5210610000</t>
  </si>
  <si>
    <t>5210610100</t>
  </si>
  <si>
    <t>5210610200</t>
  </si>
  <si>
    <t>5210610300</t>
  </si>
  <si>
    <t>5210610800</t>
  </si>
  <si>
    <t>5210610900</t>
  </si>
  <si>
    <t>5210611000</t>
  </si>
  <si>
    <t>5210611800</t>
  </si>
  <si>
    <t>5210611900</t>
  </si>
  <si>
    <t>5210612000</t>
  </si>
  <si>
    <t>5210612300</t>
  </si>
  <si>
    <t>5210612400</t>
  </si>
  <si>
    <t>5210612500</t>
  </si>
  <si>
    <t>5210612600</t>
  </si>
  <si>
    <t>5210613400</t>
  </si>
  <si>
    <t>5210613700</t>
  </si>
  <si>
    <t>5210613800</t>
  </si>
  <si>
    <t>5210613900</t>
  </si>
  <si>
    <t>5210614000</t>
  </si>
  <si>
    <t>5210614100</t>
  </si>
  <si>
    <t>5210614200</t>
  </si>
  <si>
    <t>5210614300</t>
  </si>
  <si>
    <t>5210614500</t>
  </si>
  <si>
    <t>5210614600</t>
  </si>
  <si>
    <t>5210614800</t>
  </si>
  <si>
    <t>5210614900</t>
  </si>
  <si>
    <t>5210615000</t>
  </si>
  <si>
    <t>5210615100</t>
  </si>
  <si>
    <t>5210617300</t>
  </si>
  <si>
    <t>5210617400</t>
  </si>
  <si>
    <t>5210617500</t>
  </si>
  <si>
    <t>5210617600</t>
  </si>
  <si>
    <t>5210622300</t>
  </si>
  <si>
    <t>5210622400</t>
  </si>
  <si>
    <t>5210622500</t>
  </si>
  <si>
    <t>5210623800</t>
  </si>
  <si>
    <t>5210623900</t>
  </si>
  <si>
    <t>5210624000</t>
  </si>
  <si>
    <t>5210624100</t>
  </si>
  <si>
    <t>5210624200</t>
  </si>
  <si>
    <t>5210624300</t>
  </si>
  <si>
    <t>5210625600</t>
  </si>
  <si>
    <t>5210625700</t>
  </si>
  <si>
    <t>5210625800</t>
  </si>
  <si>
    <t>5210625900</t>
  </si>
  <si>
    <t>5210626000</t>
  </si>
  <si>
    <t>5210636400</t>
  </si>
  <si>
    <t>5210636500</t>
  </si>
  <si>
    <t>5210636600</t>
  </si>
  <si>
    <t>5210636700</t>
  </si>
  <si>
    <t>5210636800</t>
  </si>
  <si>
    <t>5210640600</t>
  </si>
  <si>
    <t>5210641000</t>
  </si>
  <si>
    <t>5210641100</t>
  </si>
  <si>
    <t>5211006200</t>
  </si>
  <si>
    <t>5211006300</t>
  </si>
  <si>
    <t>5211006400</t>
  </si>
  <si>
    <t>5211006500</t>
  </si>
  <si>
    <t>5211006600</t>
  </si>
  <si>
    <t>5211007200</t>
  </si>
  <si>
    <t>5211007300</t>
  </si>
  <si>
    <t>5211007400</t>
  </si>
  <si>
    <t>5211007500</t>
  </si>
  <si>
    <t>5211007600</t>
  </si>
  <si>
    <t>5211007700</t>
  </si>
  <si>
    <t>5211007800</t>
  </si>
  <si>
    <t>5211015200</t>
  </si>
  <si>
    <t>5211015300</t>
  </si>
  <si>
    <t>5211016000</t>
  </si>
  <si>
    <t>5211016100</t>
  </si>
  <si>
    <t>5211021000</t>
  </si>
  <si>
    <t>5211022800</t>
  </si>
  <si>
    <t>5211023600</t>
  </si>
  <si>
    <t>5211023700</t>
  </si>
  <si>
    <t>5211024400</t>
  </si>
  <si>
    <t>5211024500</t>
  </si>
  <si>
    <t>5211301100</t>
  </si>
  <si>
    <t>5211301300</t>
  </si>
  <si>
    <t>5211302100</t>
  </si>
  <si>
    <t>5211304100</t>
  </si>
  <si>
    <t>5211304400</t>
  </si>
  <si>
    <t>5211304500</t>
  </si>
  <si>
    <t>5211304900</t>
  </si>
  <si>
    <t>5211305300</t>
  </si>
  <si>
    <t>5211306500</t>
  </si>
  <si>
    <t>5211308200</t>
  </si>
  <si>
    <t>5211309800</t>
  </si>
  <si>
    <t>5211310000</t>
  </si>
  <si>
    <t>5211318000</t>
  </si>
  <si>
    <t>5211320600</t>
  </si>
  <si>
    <t>5211321500</t>
  </si>
  <si>
    <t>5211321600</t>
  </si>
  <si>
    <t>5211322200</t>
  </si>
  <si>
    <t>5211324800</t>
  </si>
  <si>
    <t>5211325500</t>
  </si>
  <si>
    <t>5211358700</t>
  </si>
  <si>
    <t>5211358800</t>
  </si>
  <si>
    <t>5211358900</t>
  </si>
  <si>
    <t>5211360400</t>
  </si>
  <si>
    <t>5211360600</t>
  </si>
  <si>
    <t>5211364500</t>
  </si>
  <si>
    <t>5211364600</t>
  </si>
  <si>
    <t>5211366400</t>
  </si>
  <si>
    <t>5211366500</t>
  </si>
  <si>
    <t>5211366600</t>
  </si>
  <si>
    <t>5211387600</t>
  </si>
  <si>
    <t>5211405600</t>
  </si>
  <si>
    <t>5211412100</t>
  </si>
  <si>
    <t>5211416200</t>
  </si>
  <si>
    <t>5211442000</t>
  </si>
  <si>
    <t>5211450100</t>
  </si>
  <si>
    <t>5211451900</t>
  </si>
  <si>
    <t>5211453500</t>
  </si>
  <si>
    <t>5211454300</t>
  </si>
  <si>
    <t>5211455000</t>
  </si>
  <si>
    <t>5211456800</t>
  </si>
  <si>
    <t>5211457600</t>
  </si>
  <si>
    <t>5211458400</t>
  </si>
  <si>
    <t>5211459200</t>
  </si>
  <si>
    <t>5211461800</t>
  </si>
  <si>
    <t>5211502900</t>
  </si>
  <si>
    <t>5211506000</t>
  </si>
  <si>
    <t>5211520100</t>
  </si>
  <si>
    <t>5211521900</t>
  </si>
  <si>
    <t>5211524300</t>
  </si>
  <si>
    <t>5211551600</t>
  </si>
  <si>
    <t>5211552400</t>
  </si>
  <si>
    <t>5211553200</t>
  </si>
  <si>
    <t>5211554000</t>
  </si>
  <si>
    <t>5211555700</t>
  </si>
  <si>
    <t>5211556500</t>
  </si>
  <si>
    <t>5211557300</t>
  </si>
  <si>
    <t>5211558100</t>
  </si>
  <si>
    <t>5211568000</t>
  </si>
  <si>
    <t>5211608400</t>
  </si>
  <si>
    <t>5211609200</t>
  </si>
  <si>
    <t>5211685200</t>
  </si>
  <si>
    <t>5211831200</t>
  </si>
  <si>
    <t>5211832000</t>
  </si>
  <si>
    <t>5211833800</t>
  </si>
  <si>
    <t>5211834600</t>
  </si>
  <si>
    <t>5211849800</t>
  </si>
  <si>
    <t>5211850100</t>
  </si>
  <si>
    <t>5211934300</t>
  </si>
  <si>
    <t>5211935000</t>
  </si>
  <si>
    <t>5211944400</t>
  </si>
  <si>
    <t>5211944500</t>
  </si>
  <si>
    <t>5211944600</t>
  </si>
  <si>
    <t>5211948600</t>
  </si>
  <si>
    <t>5211948700</t>
  </si>
  <si>
    <t>5211965800</t>
  </si>
  <si>
    <t>5211966600</t>
  </si>
  <si>
    <t>5211988100</t>
  </si>
  <si>
    <t>5211988200</t>
  </si>
  <si>
    <t>5211991000</t>
  </si>
  <si>
    <t>5211991100</t>
  </si>
  <si>
    <t>5211991200</t>
  </si>
  <si>
    <t>5211991300</t>
  </si>
  <si>
    <t>5211995500</t>
  </si>
  <si>
    <t>5211996400</t>
  </si>
  <si>
    <t>5211996500</t>
  </si>
  <si>
    <t>5211996600</t>
  </si>
  <si>
    <t>5211996700</t>
  </si>
  <si>
    <t>5211996800</t>
  </si>
  <si>
    <t>5211996900</t>
  </si>
  <si>
    <t>5211997000</t>
  </si>
  <si>
    <t>5211999600</t>
  </si>
  <si>
    <t>5211999800</t>
  </si>
  <si>
    <t>5211999900</t>
  </si>
  <si>
    <t>5212316700</t>
  </si>
  <si>
    <t>5215563300</t>
  </si>
  <si>
    <t>5215563500</t>
  </si>
  <si>
    <t>5215564400</t>
  </si>
  <si>
    <t>5215564500</t>
  </si>
  <si>
    <t>5215564600</t>
  </si>
  <si>
    <t>5215564900</t>
  </si>
  <si>
    <t>5215565000</t>
  </si>
  <si>
    <t>5215565100</t>
  </si>
  <si>
    <t>5215565200</t>
  </si>
  <si>
    <t>5215565300</t>
  </si>
  <si>
    <t>5215565500</t>
  </si>
  <si>
    <t>5215565600</t>
  </si>
  <si>
    <t>5215565700</t>
  </si>
  <si>
    <t>5215565800</t>
  </si>
  <si>
    <t>5215565900</t>
  </si>
  <si>
    <t>5215566100</t>
  </si>
  <si>
    <t>5215566800</t>
  </si>
  <si>
    <t>5215566900</t>
  </si>
  <si>
    <t>5215567000</t>
  </si>
  <si>
    <t>5220001300</t>
  </si>
  <si>
    <t>5220003800</t>
  </si>
  <si>
    <t>5220003900</t>
  </si>
  <si>
    <t>5220004800</t>
  </si>
  <si>
    <t>5220005100</t>
  </si>
  <si>
    <t>5220007900</t>
  </si>
  <si>
    <t>5220023800</t>
  </si>
  <si>
    <t>5220025000</t>
  </si>
  <si>
    <t>5220025100</t>
  </si>
  <si>
    <t>5220025200</t>
  </si>
  <si>
    <t>5220025300</t>
  </si>
  <si>
    <t>5226632800</t>
  </si>
  <si>
    <t>5226651700</t>
  </si>
  <si>
    <t>5226652500</t>
  </si>
  <si>
    <t>5226659000</t>
  </si>
  <si>
    <t>5226660800</t>
  </si>
  <si>
    <t>5226665100</t>
  </si>
  <si>
    <t>5226831800</t>
  </si>
  <si>
    <t>5226831900</t>
  </si>
  <si>
    <t>5226832000</t>
  </si>
  <si>
    <t>5226832100</t>
  </si>
  <si>
    <t>5226834000</t>
  </si>
  <si>
    <t>5226834100</t>
  </si>
  <si>
    <t>5226834200</t>
  </si>
  <si>
    <t>5226834300</t>
  </si>
  <si>
    <t>5226834400</t>
  </si>
  <si>
    <t>5226834500</t>
  </si>
  <si>
    <t>5226834600</t>
  </si>
  <si>
    <t>5226834700</t>
  </si>
  <si>
    <t>5226834800</t>
  </si>
  <si>
    <t>5227000700</t>
  </si>
  <si>
    <t>5227000800</t>
  </si>
  <si>
    <t>5227001200</t>
  </si>
  <si>
    <t>5240025800</t>
  </si>
  <si>
    <t>5245916900</t>
  </si>
  <si>
    <t>5250010600</t>
  </si>
  <si>
    <t>5250010700</t>
  </si>
  <si>
    <t>5250010800</t>
  </si>
  <si>
    <t>5250010900</t>
  </si>
  <si>
    <t>5301468400</t>
  </si>
  <si>
    <t>5301514500</t>
  </si>
  <si>
    <t>5301515200</t>
  </si>
  <si>
    <t>5301515400</t>
  </si>
  <si>
    <t>5301975900</t>
  </si>
  <si>
    <t>5301976000</t>
  </si>
  <si>
    <t>5301976100</t>
  </si>
  <si>
    <t>5301976500</t>
  </si>
  <si>
    <t>5311001100</t>
  </si>
  <si>
    <t>5311027300</t>
  </si>
  <si>
    <t>5311027400</t>
  </si>
  <si>
    <t>5311027500</t>
  </si>
  <si>
    <t>5311027600</t>
  </si>
  <si>
    <t>5316999200</t>
  </si>
  <si>
    <t>5316999300</t>
  </si>
  <si>
    <t>5316999400</t>
  </si>
  <si>
    <t>5316999500</t>
  </si>
  <si>
    <t>5316999700</t>
  </si>
  <si>
    <t>5316999800</t>
  </si>
  <si>
    <t>5400006500</t>
  </si>
  <si>
    <t>5400006600</t>
  </si>
  <si>
    <t>5400007000</t>
  </si>
  <si>
    <t>5400007100</t>
  </si>
  <si>
    <t>5400011900</t>
  </si>
  <si>
    <t>5400012000</t>
  </si>
  <si>
    <t>5400012300</t>
  </si>
  <si>
    <t>5400012400</t>
  </si>
  <si>
    <t>5400012600</t>
  </si>
  <si>
    <t>5400012700</t>
  </si>
  <si>
    <t>5400027900</t>
  </si>
  <si>
    <t>5400028000</t>
  </si>
  <si>
    <t>5400028100</t>
  </si>
  <si>
    <t>5400030200</t>
  </si>
  <si>
    <t>5400030300</t>
  </si>
  <si>
    <t>5400031200</t>
  </si>
  <si>
    <t>5400033400</t>
  </si>
  <si>
    <t>5400033500</t>
  </si>
  <si>
    <t>5400037700</t>
  </si>
  <si>
    <t>5400038000</t>
  </si>
  <si>
    <t>5400040100</t>
  </si>
  <si>
    <t>5400041700</t>
  </si>
  <si>
    <t>5400044600</t>
  </si>
  <si>
    <t>5400044700</t>
  </si>
  <si>
    <t>5401219800</t>
  </si>
  <si>
    <t>5401219900</t>
  </si>
  <si>
    <t>5401220000</t>
  </si>
  <si>
    <t>5401220100</t>
  </si>
  <si>
    <t>5401220200</t>
  </si>
  <si>
    <t>5401220300</t>
  </si>
  <si>
    <t>5401220400</t>
  </si>
  <si>
    <t>5401220500</t>
  </si>
  <si>
    <t>5401220600</t>
  </si>
  <si>
    <t>5401221000</t>
  </si>
  <si>
    <t>5401221100</t>
  </si>
  <si>
    <t>5401221200</t>
  </si>
  <si>
    <t>5401221600</t>
  </si>
  <si>
    <t>5401221800</t>
  </si>
  <si>
    <t>5401221900</t>
  </si>
  <si>
    <t>5401222000</t>
  </si>
  <si>
    <t>5401222100</t>
  </si>
  <si>
    <t>5401222200</t>
  </si>
  <si>
    <t>5401222300</t>
  </si>
  <si>
    <t>5401222400</t>
  </si>
  <si>
    <t>5401222500</t>
  </si>
  <si>
    <t>5401222600</t>
  </si>
  <si>
    <t>5401222700</t>
  </si>
  <si>
    <t>5401222800</t>
  </si>
  <si>
    <t>5401222900</t>
  </si>
  <si>
    <t>5401225200</t>
  </si>
  <si>
    <t>5401225300</t>
  </si>
  <si>
    <t>5401225400</t>
  </si>
  <si>
    <t>5401225500</t>
  </si>
  <si>
    <t>5401225600</t>
  </si>
  <si>
    <t>5401225700</t>
  </si>
  <si>
    <t>5401225800</t>
  </si>
  <si>
    <t>5401225900</t>
  </si>
  <si>
    <t>5401226000</t>
  </si>
  <si>
    <t>5401226100</t>
  </si>
  <si>
    <t>5401226200</t>
  </si>
  <si>
    <t>5401226300</t>
  </si>
  <si>
    <t>5401226400</t>
  </si>
  <si>
    <t>5401226500</t>
  </si>
  <si>
    <t>5401226600</t>
  </si>
  <si>
    <t>5401226700</t>
  </si>
  <si>
    <t>5401226800</t>
  </si>
  <si>
    <t>5401226900</t>
  </si>
  <si>
    <t>5401227000</t>
  </si>
  <si>
    <t>5401227100</t>
  </si>
  <si>
    <t>5401227200</t>
  </si>
  <si>
    <t>5401227300</t>
  </si>
  <si>
    <t>5401227400</t>
  </si>
  <si>
    <t>5401227500</t>
  </si>
  <si>
    <t>5401227600</t>
  </si>
  <si>
    <t>5401227700</t>
  </si>
  <si>
    <t>5401227800</t>
  </si>
  <si>
    <t>5401227900</t>
  </si>
  <si>
    <t>5401228000</t>
  </si>
  <si>
    <t>5401228100</t>
  </si>
  <si>
    <t>5401228200</t>
  </si>
  <si>
    <t>5401228300</t>
  </si>
  <si>
    <t>5401228400</t>
  </si>
  <si>
    <t>5401228500</t>
  </si>
  <si>
    <t>5401228600</t>
  </si>
  <si>
    <t>5401228700</t>
  </si>
  <si>
    <t>5401228800</t>
  </si>
  <si>
    <t>5401228900</t>
  </si>
  <si>
    <t>5401254800</t>
  </si>
  <si>
    <t>5401254900</t>
  </si>
  <si>
    <t>5401255400</t>
  </si>
  <si>
    <t>5401259600</t>
  </si>
  <si>
    <t>5401260400</t>
  </si>
  <si>
    <t>5401261200</t>
  </si>
  <si>
    <t>5401284500</t>
  </si>
  <si>
    <t>5401292700</t>
  </si>
  <si>
    <t>5401299200</t>
  </si>
  <si>
    <t>5401300800</t>
  </si>
  <si>
    <t>5401321700</t>
  </si>
  <si>
    <t>5401625400</t>
  </si>
  <si>
    <t>5401625500</t>
  </si>
  <si>
    <t>5401626900</t>
  </si>
  <si>
    <t>5401627000</t>
  </si>
  <si>
    <t>5401628100</t>
  </si>
  <si>
    <t>5401630500</t>
  </si>
  <si>
    <t>5401630600</t>
  </si>
  <si>
    <t>5401635400</t>
  </si>
  <si>
    <t>5401636500</t>
  </si>
  <si>
    <t>5401636600</t>
  </si>
  <si>
    <t>5401636700</t>
  </si>
  <si>
    <t>5401636800</t>
  </si>
  <si>
    <t>5401640600</t>
  </si>
  <si>
    <t>5401641700</t>
  </si>
  <si>
    <t>5401642900</t>
  </si>
  <si>
    <t>5401643400</t>
  </si>
  <si>
    <t>5402001100</t>
  </si>
  <si>
    <t>5402002900</t>
  </si>
  <si>
    <t>5402003700</t>
  </si>
  <si>
    <t>5402004500</t>
  </si>
  <si>
    <t>5402005200</t>
  </si>
  <si>
    <t>5402006000</t>
  </si>
  <si>
    <t>5402007800</t>
  </si>
  <si>
    <t>5402008600</t>
  </si>
  <si>
    <t>5402009400</t>
  </si>
  <si>
    <t>5402010200</t>
  </si>
  <si>
    <t>5402032800</t>
  </si>
  <si>
    <t>5402032900</t>
  </si>
  <si>
    <t>5402033000</t>
  </si>
  <si>
    <t>5402035000</t>
  </si>
  <si>
    <t>5402035100</t>
  </si>
  <si>
    <t>5402035200</t>
  </si>
  <si>
    <t>5402035300</t>
  </si>
  <si>
    <t>5402035400</t>
  </si>
  <si>
    <t>5402035500</t>
  </si>
  <si>
    <t>5402035600</t>
  </si>
  <si>
    <t>5402035700</t>
  </si>
  <si>
    <t>5402035800</t>
  </si>
  <si>
    <t>5402036000</t>
  </si>
  <si>
    <t>5402036100</t>
  </si>
  <si>
    <t>5402036200</t>
  </si>
  <si>
    <t>5402036300</t>
  </si>
  <si>
    <t>5402036400</t>
  </si>
  <si>
    <t>5402036500</t>
  </si>
  <si>
    <t>5402036600</t>
  </si>
  <si>
    <t>5402036700</t>
  </si>
  <si>
    <t>5402036800</t>
  </si>
  <si>
    <t>5402043000</t>
  </si>
  <si>
    <t>5402043100</t>
  </si>
  <si>
    <t>5402043200</t>
  </si>
  <si>
    <t>5402043300</t>
  </si>
  <si>
    <t>5402043400</t>
  </si>
  <si>
    <t>5402043500</t>
  </si>
  <si>
    <t>5402043600</t>
  </si>
  <si>
    <t>5402043700</t>
  </si>
  <si>
    <t>5402043900</t>
  </si>
  <si>
    <t>5402044000</t>
  </si>
  <si>
    <t>5402044100</t>
  </si>
  <si>
    <t>5402044200</t>
  </si>
  <si>
    <t>5402044300</t>
  </si>
  <si>
    <t>5402044400</t>
  </si>
  <si>
    <t>5402044500</t>
  </si>
  <si>
    <t>5402044600</t>
  </si>
  <si>
    <t>5402044700</t>
  </si>
  <si>
    <t>5402044900</t>
  </si>
  <si>
    <t>5402046000</t>
  </si>
  <si>
    <t>5402046100</t>
  </si>
  <si>
    <t>5402046200</t>
  </si>
  <si>
    <t>5402046300</t>
  </si>
  <si>
    <t>5402046400</t>
  </si>
  <si>
    <t>5402046500</t>
  </si>
  <si>
    <t>5402046600</t>
  </si>
  <si>
    <t>5402046700</t>
  </si>
  <si>
    <t>5402046900</t>
  </si>
  <si>
    <t>5402054100</t>
  </si>
  <si>
    <t>5402054200</t>
  </si>
  <si>
    <t>5402054300</t>
  </si>
  <si>
    <t>5402054400</t>
  </si>
  <si>
    <t>5402054500</t>
  </si>
  <si>
    <t>5402054600</t>
  </si>
  <si>
    <t>5402054700</t>
  </si>
  <si>
    <t>5402054800</t>
  </si>
  <si>
    <t>5402054900</t>
  </si>
  <si>
    <t>5402055400</t>
  </si>
  <si>
    <t>5402055500</t>
  </si>
  <si>
    <t>5402055600</t>
  </si>
  <si>
    <t>5402055700</t>
  </si>
  <si>
    <t>5402055800</t>
  </si>
  <si>
    <t>5402055900</t>
  </si>
  <si>
    <t>5402056000</t>
  </si>
  <si>
    <t>5402056100</t>
  </si>
  <si>
    <t>5402057000</t>
  </si>
  <si>
    <t>5402057100</t>
  </si>
  <si>
    <t>5402057200</t>
  </si>
  <si>
    <t>5402057300</t>
  </si>
  <si>
    <t>5402073000</t>
  </si>
  <si>
    <t>5402073100</t>
  </si>
  <si>
    <t>5402073200</t>
  </si>
  <si>
    <t>5402073300</t>
  </si>
  <si>
    <t>5402073400</t>
  </si>
  <si>
    <t>5402073500</t>
  </si>
  <si>
    <t>5402073600</t>
  </si>
  <si>
    <t>5402073700</t>
  </si>
  <si>
    <t>5402073800</t>
  </si>
  <si>
    <t>5402074000</t>
  </si>
  <si>
    <t>5402074100</t>
  </si>
  <si>
    <t>5402074200</t>
  </si>
  <si>
    <t>5402074300</t>
  </si>
  <si>
    <t>5402074400</t>
  </si>
  <si>
    <t>5402074500</t>
  </si>
  <si>
    <t>5402074600</t>
  </si>
  <si>
    <t>5402074700</t>
  </si>
  <si>
    <t>5402074800</t>
  </si>
  <si>
    <t>5402074900</t>
  </si>
  <si>
    <t>5402075000</t>
  </si>
  <si>
    <t>5402075100</t>
  </si>
  <si>
    <t>5402075200</t>
  </si>
  <si>
    <t>5402075400</t>
  </si>
  <si>
    <t>5402075500</t>
  </si>
  <si>
    <t>5402075600</t>
  </si>
  <si>
    <t>5402075700</t>
  </si>
  <si>
    <t>5402075800</t>
  </si>
  <si>
    <t>5402075900</t>
  </si>
  <si>
    <t>5402076000</t>
  </si>
  <si>
    <t>5402076100</t>
  </si>
  <si>
    <t>5402076200</t>
  </si>
  <si>
    <t>5402076300</t>
  </si>
  <si>
    <t>5402079800</t>
  </si>
  <si>
    <t>5402079900</t>
  </si>
  <si>
    <t>5402080000</t>
  </si>
  <si>
    <t>5402080100</t>
  </si>
  <si>
    <t>5402080200</t>
  </si>
  <si>
    <t>5402080300</t>
  </si>
  <si>
    <t>5402087400</t>
  </si>
  <si>
    <t>5402087500</t>
  </si>
  <si>
    <t>5402087600</t>
  </si>
  <si>
    <t>5402087700</t>
  </si>
  <si>
    <t>5402087800</t>
  </si>
  <si>
    <t>5402087900</t>
  </si>
  <si>
    <t>5402088000</t>
  </si>
  <si>
    <t>5402088100</t>
  </si>
  <si>
    <t>5406078500</t>
  </si>
  <si>
    <t>5406079300</t>
  </si>
  <si>
    <t>5407011500</t>
  </si>
  <si>
    <t>5407038700</t>
  </si>
  <si>
    <t>5407038800</t>
  </si>
  <si>
    <t>5407038900</t>
  </si>
  <si>
    <t>5407039000</t>
  </si>
  <si>
    <t>5407039100</t>
  </si>
  <si>
    <t>5407039200</t>
  </si>
  <si>
    <t>5407048900</t>
  </si>
  <si>
    <t>5407049000</t>
  </si>
  <si>
    <t>5407072700</t>
  </si>
  <si>
    <t>5407072800</t>
  </si>
  <si>
    <t>5407072900</t>
  </si>
  <si>
    <t>5407073000</t>
  </si>
  <si>
    <t>5407074900</t>
  </si>
  <si>
    <t>5407075000</t>
  </si>
  <si>
    <t>5416025000</t>
  </si>
  <si>
    <t>5416029000</t>
  </si>
  <si>
    <t>5416029100</t>
  </si>
  <si>
    <t>5416029200</t>
  </si>
  <si>
    <t>5416029300</t>
  </si>
  <si>
    <t>5416029400</t>
  </si>
  <si>
    <t>5416029500</t>
  </si>
  <si>
    <t>5416029700</t>
  </si>
  <si>
    <t>5416029800</t>
  </si>
  <si>
    <t>5416029900</t>
  </si>
  <si>
    <t>5416030000</t>
  </si>
  <si>
    <t>5416030100</t>
  </si>
  <si>
    <t>5416030200</t>
  </si>
  <si>
    <t>5416030300</t>
  </si>
  <si>
    <t>5416030400</t>
  </si>
  <si>
    <t>5416030500</t>
  </si>
  <si>
    <t>5416030600</t>
  </si>
  <si>
    <t>5416030700</t>
  </si>
  <si>
    <t>5416030800</t>
  </si>
  <si>
    <t>5416030900</t>
  </si>
  <si>
    <t>5416031000</t>
  </si>
  <si>
    <t>5416031100</t>
  </si>
  <si>
    <t>5416031200</t>
  </si>
  <si>
    <t>5416031300</t>
  </si>
  <si>
    <t>5416031400</t>
  </si>
  <si>
    <t>5416031500</t>
  </si>
  <si>
    <t>5416031600</t>
  </si>
  <si>
    <t>5416031700</t>
  </si>
  <si>
    <t>5416031800</t>
  </si>
  <si>
    <t>5416031900</t>
  </si>
  <si>
    <t>5416032000</t>
  </si>
  <si>
    <t>5416032100</t>
  </si>
  <si>
    <t>5416032200</t>
  </si>
  <si>
    <t>5416032300</t>
  </si>
  <si>
    <t>5416032400</t>
  </si>
  <si>
    <t>5416032500</t>
  </si>
  <si>
    <t>5416032700</t>
  </si>
  <si>
    <t>5416032800</t>
  </si>
  <si>
    <t>5416033500</t>
  </si>
  <si>
    <t>5416033600</t>
  </si>
  <si>
    <t>5416033700</t>
  </si>
  <si>
    <t>5416040700</t>
  </si>
  <si>
    <t>5416043500</t>
  </si>
  <si>
    <t>5416043600</t>
  </si>
  <si>
    <t>5416043800</t>
  </si>
  <si>
    <t>5416043900</t>
  </si>
  <si>
    <t>5416044000</t>
  </si>
  <si>
    <t>5416044800</t>
  </si>
  <si>
    <t>5416044900</t>
  </si>
  <si>
    <t>5416045000</t>
  </si>
  <si>
    <t>5416045100</t>
  </si>
  <si>
    <t>5416045200</t>
  </si>
  <si>
    <t>5416046000</t>
  </si>
  <si>
    <t>5416046100</t>
  </si>
  <si>
    <t>5416046200</t>
  </si>
  <si>
    <t>5416046300</t>
  </si>
  <si>
    <t>5416046400</t>
  </si>
  <si>
    <t>5416047200</t>
  </si>
  <si>
    <t>5416047300</t>
  </si>
  <si>
    <t>5416047400</t>
  </si>
  <si>
    <t>5416047500</t>
  </si>
  <si>
    <t>5416047600</t>
  </si>
  <si>
    <t>5416047700</t>
  </si>
  <si>
    <t>5416047900</t>
  </si>
  <si>
    <t>5416048000</t>
  </si>
  <si>
    <t>5416048100</t>
  </si>
  <si>
    <t>5416048400</t>
  </si>
  <si>
    <t>5416048700</t>
  </si>
  <si>
    <t>5416256500</t>
  </si>
  <si>
    <t>5416271400</t>
  </si>
  <si>
    <t>5416401700</t>
  </si>
  <si>
    <t>5416402500</t>
  </si>
  <si>
    <t>5416405800</t>
  </si>
  <si>
    <t>5416406600</t>
  </si>
  <si>
    <t>5416408300</t>
  </si>
  <si>
    <t>5416408400</t>
  </si>
  <si>
    <t>5416408500</t>
  </si>
  <si>
    <t>5416408600</t>
  </si>
  <si>
    <t>5416414000</t>
  </si>
  <si>
    <t>5416415700</t>
  </si>
  <si>
    <t>5416416500</t>
  </si>
  <si>
    <t>5416417300</t>
  </si>
  <si>
    <t>5416417400</t>
  </si>
  <si>
    <t>5416417500</t>
  </si>
  <si>
    <t>5416417600</t>
  </si>
  <si>
    <t>5416417700</t>
  </si>
  <si>
    <t>5416417800</t>
  </si>
  <si>
    <t>5416417900</t>
  </si>
  <si>
    <t>5416418000</t>
  </si>
  <si>
    <t>5416418200</t>
  </si>
  <si>
    <t>5416418300</t>
  </si>
  <si>
    <t>5416418400</t>
  </si>
  <si>
    <t>5416418500</t>
  </si>
  <si>
    <t>5416418600</t>
  </si>
  <si>
    <t>5416418700</t>
  </si>
  <si>
    <t>5416419900</t>
  </si>
  <si>
    <t>5416420700</t>
  </si>
  <si>
    <t>5416421500</t>
  </si>
  <si>
    <t>5416422300</t>
  </si>
  <si>
    <t>5416423100</t>
  </si>
  <si>
    <t>5416424900</t>
  </si>
  <si>
    <t>5416425600</t>
  </si>
  <si>
    <t>5416426400</t>
  </si>
  <si>
    <t>5416446200</t>
  </si>
  <si>
    <t>5416447000</t>
  </si>
  <si>
    <t>5416448800</t>
  </si>
  <si>
    <t>5416464500</t>
  </si>
  <si>
    <t>5416465200</t>
  </si>
  <si>
    <t>5416466000</t>
  </si>
  <si>
    <t>5416467800</t>
  </si>
  <si>
    <t>5416468600</t>
  </si>
  <si>
    <t>5416488400</t>
  </si>
  <si>
    <t>5416489200</t>
  </si>
  <si>
    <t>5416490000</t>
  </si>
  <si>
    <t>5416528700</t>
  </si>
  <si>
    <t>5416529500</t>
  </si>
  <si>
    <t>5416539400</t>
  </si>
  <si>
    <t>5416555000</t>
  </si>
  <si>
    <t>5416556800</t>
  </si>
  <si>
    <t>5416557600</t>
  </si>
  <si>
    <t>5416558400</t>
  </si>
  <si>
    <t>5416559200</t>
  </si>
  <si>
    <t>5416560000</t>
  </si>
  <si>
    <t>5416572500</t>
  </si>
  <si>
    <t>5416573300</t>
  </si>
  <si>
    <t>5416577400</t>
  </si>
  <si>
    <t>5416579000</t>
  </si>
  <si>
    <t>5416580800</t>
  </si>
  <si>
    <t>5416581600</t>
  </si>
  <si>
    <t>5416583200</t>
  </si>
  <si>
    <t>5416584000</t>
  </si>
  <si>
    <t>5416586500</t>
  </si>
  <si>
    <t>5416587300</t>
  </si>
  <si>
    <t>5416589900</t>
  </si>
  <si>
    <t>5416590700</t>
  </si>
  <si>
    <t>5416591500</t>
  </si>
  <si>
    <t>5416592300</t>
  </si>
  <si>
    <t>5416593100</t>
  </si>
  <si>
    <t>5416594900</t>
  </si>
  <si>
    <t>5416595300</t>
  </si>
  <si>
    <t>5416603800</t>
  </si>
  <si>
    <t>5416604600</t>
  </si>
  <si>
    <t>5416615100</t>
  </si>
  <si>
    <t>5416615200</t>
  </si>
  <si>
    <t>5416615300</t>
  </si>
  <si>
    <t>5416616000</t>
  </si>
  <si>
    <t>5416616100</t>
  </si>
  <si>
    <t>5416618600</t>
  </si>
  <si>
    <t>5416618700</t>
  </si>
  <si>
    <t>5416619400</t>
  </si>
  <si>
    <t>5416619500</t>
  </si>
  <si>
    <t>5416619700</t>
  </si>
  <si>
    <t>5416726000</t>
  </si>
  <si>
    <t>5416726200</t>
  </si>
  <si>
    <t>5416726300</t>
  </si>
  <si>
    <t>5416726400</t>
  </si>
  <si>
    <t>5416726500</t>
  </si>
  <si>
    <t>5416730800</t>
  </si>
  <si>
    <t>5416730900</t>
  </si>
  <si>
    <t>5416731100</t>
  </si>
  <si>
    <t>5416732700</t>
  </si>
  <si>
    <t>5416732800</t>
  </si>
  <si>
    <t>5416732900</t>
  </si>
  <si>
    <t>5416733000</t>
  </si>
  <si>
    <t>5416740700</t>
  </si>
  <si>
    <t>5416740800</t>
  </si>
  <si>
    <t>5416740900</t>
  </si>
  <si>
    <t>5416744600</t>
  </si>
  <si>
    <t>5416744700</t>
  </si>
  <si>
    <t>5416744800</t>
  </si>
  <si>
    <t>5416744900</t>
  </si>
  <si>
    <t>5416745000</t>
  </si>
  <si>
    <t>5416745100</t>
  </si>
  <si>
    <t>5416745200</t>
  </si>
  <si>
    <t>5416745300</t>
  </si>
  <si>
    <t>5416745400</t>
  </si>
  <si>
    <t>5416745500</t>
  </si>
  <si>
    <t>5416745600</t>
  </si>
  <si>
    <t>5416745700</t>
  </si>
  <si>
    <t>5416745800</t>
  </si>
  <si>
    <t>5416745900</t>
  </si>
  <si>
    <t>5416746000</t>
  </si>
  <si>
    <t>5416746100</t>
  </si>
  <si>
    <t>5416746200</t>
  </si>
  <si>
    <t>5416746300</t>
  </si>
  <si>
    <t>5416746400</t>
  </si>
  <si>
    <t>5416746600</t>
  </si>
  <si>
    <t>5416746700</t>
  </si>
  <si>
    <t>5416746800</t>
  </si>
  <si>
    <t>5416746900</t>
  </si>
  <si>
    <t>5416747000</t>
  </si>
  <si>
    <t>5416747500</t>
  </si>
  <si>
    <t>5416747600</t>
  </si>
  <si>
    <t>5416749100</t>
  </si>
  <si>
    <t>5416749200</t>
  </si>
  <si>
    <t>5416749300</t>
  </si>
  <si>
    <t>5416749400</t>
  </si>
  <si>
    <t>5416749500</t>
  </si>
  <si>
    <t>5416749600</t>
  </si>
  <si>
    <t>5416749700</t>
  </si>
  <si>
    <t>5416749800</t>
  </si>
  <si>
    <t>5416749900</t>
  </si>
  <si>
    <t>5416750000</t>
  </si>
  <si>
    <t>5416750200</t>
  </si>
  <si>
    <t>5416750300</t>
  </si>
  <si>
    <t>5416750400</t>
  </si>
  <si>
    <t>5416750500</t>
  </si>
  <si>
    <t>5416750600</t>
  </si>
  <si>
    <t>5416750700</t>
  </si>
  <si>
    <t>5416750800</t>
  </si>
  <si>
    <t>5416750900</t>
  </si>
  <si>
    <t>5416751400</t>
  </si>
  <si>
    <t>5416751500</t>
  </si>
  <si>
    <t>5416751600</t>
  </si>
  <si>
    <t>5416751700</t>
  </si>
  <si>
    <t>5416751800</t>
  </si>
  <si>
    <t>5416751900</t>
  </si>
  <si>
    <t>5416752000</t>
  </si>
  <si>
    <t>5416752100</t>
  </si>
  <si>
    <t>5416754300</t>
  </si>
  <si>
    <t>5416754500</t>
  </si>
  <si>
    <t>5416754600</t>
  </si>
  <si>
    <t>5416754700</t>
  </si>
  <si>
    <t>5416754800</t>
  </si>
  <si>
    <t>5416759600</t>
  </si>
  <si>
    <t>5416759700</t>
  </si>
  <si>
    <t>5416763100</t>
  </si>
  <si>
    <t>5416763200</t>
  </si>
  <si>
    <t>5416763300</t>
  </si>
  <si>
    <t>5416766500</t>
  </si>
  <si>
    <t>5416766600</t>
  </si>
  <si>
    <t>5416766700</t>
  </si>
  <si>
    <t>5416769000</t>
  </si>
  <si>
    <t>5416776700</t>
  </si>
  <si>
    <t>5416777300</t>
  </si>
  <si>
    <t>5416777400</t>
  </si>
  <si>
    <t>5416777500</t>
  </si>
  <si>
    <t>5416777600</t>
  </si>
  <si>
    <t>5416778900</t>
  </si>
  <si>
    <t>5416781200</t>
  </si>
  <si>
    <t>5416786900</t>
  </si>
  <si>
    <t>5416787100</t>
  </si>
  <si>
    <t>5416787300</t>
  </si>
  <si>
    <t>5416789900</t>
  </si>
  <si>
    <t>5416790100</t>
  </si>
  <si>
    <t>5416790200</t>
  </si>
  <si>
    <t>5416791100</t>
  </si>
  <si>
    <t>5416791200</t>
  </si>
  <si>
    <t>5416800000</t>
  </si>
  <si>
    <t>5416800100</t>
  </si>
  <si>
    <t>5416803800</t>
  </si>
  <si>
    <t>5416804000</t>
  </si>
  <si>
    <t>5416804100</t>
  </si>
  <si>
    <t>5416804300</t>
  </si>
  <si>
    <t>5416804400</t>
  </si>
  <si>
    <t>5416804500</t>
  </si>
  <si>
    <t>5416804600</t>
  </si>
  <si>
    <t>5416804700</t>
  </si>
  <si>
    <t>5416804800</t>
  </si>
  <si>
    <t>5416804900</t>
  </si>
  <si>
    <t>5416805000</t>
  </si>
  <si>
    <t>5416805100</t>
  </si>
  <si>
    <t>5416805200</t>
  </si>
  <si>
    <t>5416805300</t>
  </si>
  <si>
    <t>5416805400</t>
  </si>
  <si>
    <t>5416805500</t>
  </si>
  <si>
    <t>5416805600</t>
  </si>
  <si>
    <t>5416805700</t>
  </si>
  <si>
    <t>5416805800</t>
  </si>
  <si>
    <t>5416805900</t>
  </si>
  <si>
    <t>5416806000</t>
  </si>
  <si>
    <t>5416806100</t>
  </si>
  <si>
    <t>5416806200</t>
  </si>
  <si>
    <t>5416806300</t>
  </si>
  <si>
    <t>5416806400</t>
  </si>
  <si>
    <t>5416806500</t>
  </si>
  <si>
    <t>5416806600</t>
  </si>
  <si>
    <t>5416806700</t>
  </si>
  <si>
    <t>5416806800</t>
  </si>
  <si>
    <t>5416806900</t>
  </si>
  <si>
    <t>5416807000</t>
  </si>
  <si>
    <t>5416807100</t>
  </si>
  <si>
    <t>5416807200</t>
  </si>
  <si>
    <t>5416807300</t>
  </si>
  <si>
    <t>5416807400</t>
  </si>
  <si>
    <t>5416807500</t>
  </si>
  <si>
    <t>5416807600</t>
  </si>
  <si>
    <t>5416807700</t>
  </si>
  <si>
    <t>5416807800</t>
  </si>
  <si>
    <t>5416807900</t>
  </si>
  <si>
    <t>5416808000</t>
  </si>
  <si>
    <t>5416808100</t>
  </si>
  <si>
    <t>5416808200</t>
  </si>
  <si>
    <t>5416808300</t>
  </si>
  <si>
    <t>5416808400</t>
  </si>
  <si>
    <t>5416808500</t>
  </si>
  <si>
    <t>5416808600</t>
  </si>
  <si>
    <t>5416808800</t>
  </si>
  <si>
    <t>5416808900</t>
  </si>
  <si>
    <t>5416809000</t>
  </si>
  <si>
    <t>5416809100</t>
  </si>
  <si>
    <t>5416809200</t>
  </si>
  <si>
    <t>5416809300</t>
  </si>
  <si>
    <t>5416809800</t>
  </si>
  <si>
    <t>5416816900</t>
  </si>
  <si>
    <t>5416817100</t>
  </si>
  <si>
    <t>5416817200</t>
  </si>
  <si>
    <t>5416817400</t>
  </si>
  <si>
    <t>5416817500</t>
  </si>
  <si>
    <t>5416817700</t>
  </si>
  <si>
    <t>5416821100</t>
  </si>
  <si>
    <t>5416821200</t>
  </si>
  <si>
    <t>5416821300</t>
  </si>
  <si>
    <t>5416826900</t>
  </si>
  <si>
    <t>5416829400</t>
  </si>
  <si>
    <t>5416829500</t>
  </si>
  <si>
    <t>5416829600</t>
  </si>
  <si>
    <t>5416829700</t>
  </si>
  <si>
    <t>5416829800</t>
  </si>
  <si>
    <t>5416829900</t>
  </si>
  <si>
    <t>5416830000</t>
  </si>
  <si>
    <t>5416830100</t>
  </si>
  <si>
    <t>5416830200</t>
  </si>
  <si>
    <t>5416831600</t>
  </si>
  <si>
    <t>5416831800</t>
  </si>
  <si>
    <t>5416832300</t>
  </si>
  <si>
    <t>5416832400</t>
  </si>
  <si>
    <t>5416832500</t>
  </si>
  <si>
    <t>5416832600</t>
  </si>
  <si>
    <t>5416832700</t>
  </si>
  <si>
    <t>5416833200</t>
  </si>
  <si>
    <t>5416834200</t>
  </si>
  <si>
    <t>5416834300</t>
  </si>
  <si>
    <t>5416834400</t>
  </si>
  <si>
    <t>5416834500</t>
  </si>
  <si>
    <t>5416834600</t>
  </si>
  <si>
    <t>5416834700</t>
  </si>
  <si>
    <t>5416834800</t>
  </si>
  <si>
    <t>5416845300</t>
  </si>
  <si>
    <t>5416845400</t>
  </si>
  <si>
    <t>5416845500</t>
  </si>
  <si>
    <t>5416845600</t>
  </si>
  <si>
    <t>5416945900</t>
  </si>
  <si>
    <t>5416946100</t>
  </si>
  <si>
    <t>5416946200</t>
  </si>
  <si>
    <t>5416946300</t>
  </si>
  <si>
    <t>5416947520</t>
  </si>
  <si>
    <t>5416995900</t>
  </si>
  <si>
    <t>5416996000</t>
  </si>
  <si>
    <t>5416996100</t>
  </si>
  <si>
    <t>5416996300</t>
  </si>
  <si>
    <t>5416996500</t>
  </si>
  <si>
    <t>5416996600</t>
  </si>
  <si>
    <t>5418001300</t>
  </si>
  <si>
    <t>5418002100</t>
  </si>
  <si>
    <t>5418003900</t>
  </si>
  <si>
    <t>5418004700</t>
  </si>
  <si>
    <t>5418005400</t>
  </si>
  <si>
    <t>5418007000</t>
  </si>
  <si>
    <t>5418009600</t>
  </si>
  <si>
    <t>5418010400</t>
  </si>
  <si>
    <t>5418011200</t>
  </si>
  <si>
    <t>5418012000</t>
  </si>
  <si>
    <t>5418013800</t>
  </si>
  <si>
    <t>5418014600</t>
  </si>
  <si>
    <t>5418015300</t>
  </si>
  <si>
    <t>5418016100</t>
  </si>
  <si>
    <t>5418018700</t>
  </si>
  <si>
    <t>5418019500</t>
  </si>
  <si>
    <t>5418020300</t>
  </si>
  <si>
    <t>5418021100</t>
  </si>
  <si>
    <t>5418022900</t>
  </si>
  <si>
    <t>5418023700</t>
  </si>
  <si>
    <t>5418024500</t>
  </si>
  <si>
    <t>5418030200</t>
  </si>
  <si>
    <t>5418031000</t>
  </si>
  <si>
    <t>5418032800</t>
  </si>
  <si>
    <t>5418033600</t>
  </si>
  <si>
    <t>5418034400</t>
  </si>
  <si>
    <t>5418035100</t>
  </si>
  <si>
    <t>5418036900</t>
  </si>
  <si>
    <t>5418039300</t>
  </si>
  <si>
    <t>5418040100</t>
  </si>
  <si>
    <t>5418041900</t>
  </si>
  <si>
    <t>5418042700</t>
  </si>
  <si>
    <t>5418043500</t>
  </si>
  <si>
    <t>5418044300</t>
  </si>
  <si>
    <t>5418045000</t>
  </si>
  <si>
    <t>5418046800</t>
  </si>
  <si>
    <t>5418047600</t>
  </si>
  <si>
    <t>5418047700</t>
  </si>
  <si>
    <t>5418047800</t>
  </si>
  <si>
    <t>5418047900</t>
  </si>
  <si>
    <t>5418048000</t>
  </si>
  <si>
    <t>5418048100</t>
  </si>
  <si>
    <t>5418048200</t>
  </si>
  <si>
    <t>5418048300</t>
  </si>
  <si>
    <t>5418048400</t>
  </si>
  <si>
    <t>5418048500</t>
  </si>
  <si>
    <t>5418061000</t>
  </si>
  <si>
    <t>5418061100</t>
  </si>
  <si>
    <t>5418061200</t>
  </si>
  <si>
    <t>5418061300</t>
  </si>
  <si>
    <t>5418061400</t>
  </si>
  <si>
    <t>5418061500</t>
  </si>
  <si>
    <t>5418061600</t>
  </si>
  <si>
    <t>5418061700</t>
  </si>
  <si>
    <t>5418061800</t>
  </si>
  <si>
    <t>5418061900</t>
  </si>
  <si>
    <t>5418062000</t>
  </si>
  <si>
    <t>5418062100</t>
  </si>
  <si>
    <t>5418062200</t>
  </si>
  <si>
    <t>5418062300</t>
  </si>
  <si>
    <t>5418062400</t>
  </si>
  <si>
    <t>5418062500</t>
  </si>
  <si>
    <t>5418062600</t>
  </si>
  <si>
    <t>5418062700</t>
  </si>
  <si>
    <t>5418062800</t>
  </si>
  <si>
    <t>5418062900</t>
  </si>
  <si>
    <t>5505000000</t>
  </si>
  <si>
    <t>5505000100</t>
  </si>
  <si>
    <t>5505000200</t>
  </si>
  <si>
    <t>5505000300</t>
  </si>
  <si>
    <t>5505000500</t>
  </si>
  <si>
    <t>5505000600</t>
  </si>
  <si>
    <t>5505000700</t>
  </si>
  <si>
    <t>5505000800</t>
  </si>
  <si>
    <t>5505000900</t>
  </si>
  <si>
    <t>5505001000</t>
  </si>
  <si>
    <t>5505001100</t>
  </si>
  <si>
    <t>5505001200</t>
  </si>
  <si>
    <t>5505001300</t>
  </si>
  <si>
    <t>5505001400</t>
  </si>
  <si>
    <t>5505001600</t>
  </si>
  <si>
    <t>5505001700</t>
  </si>
  <si>
    <t>5505001800</t>
  </si>
  <si>
    <t>5505002100</t>
  </si>
  <si>
    <t>5505002200</t>
  </si>
  <si>
    <t>5505002300</t>
  </si>
  <si>
    <t>5505002400</t>
  </si>
  <si>
    <t>5505002900</t>
  </si>
  <si>
    <t>5505003000</t>
  </si>
  <si>
    <t>5505003700</t>
  </si>
  <si>
    <t>5505003800</t>
  </si>
  <si>
    <t>5505003900</t>
  </si>
  <si>
    <t>5505004000</t>
  </si>
  <si>
    <t>5505004100</t>
  </si>
  <si>
    <t>5505004200</t>
  </si>
  <si>
    <t>5509208100</t>
  </si>
  <si>
    <t>5509208200</t>
  </si>
  <si>
    <t>5509208300</t>
  </si>
  <si>
    <t>5509208400</t>
  </si>
  <si>
    <t>5509208500</t>
  </si>
  <si>
    <t>5509208600</t>
  </si>
  <si>
    <t>5509208700</t>
  </si>
  <si>
    <t>5509330200</t>
  </si>
  <si>
    <t>5509330300</t>
  </si>
  <si>
    <t>5509330400</t>
  </si>
  <si>
    <t>5509330500</t>
  </si>
  <si>
    <t>5602002800</t>
  </si>
  <si>
    <t>5602005100</t>
  </si>
  <si>
    <t>5602042300</t>
  </si>
  <si>
    <t>5602052400</t>
  </si>
  <si>
    <t>5602053000</t>
  </si>
  <si>
    <t>5602054900</t>
  </si>
  <si>
    <t>5602060600</t>
  </si>
  <si>
    <t>5602069600</t>
  </si>
  <si>
    <t>5602070400</t>
  </si>
  <si>
    <t>5602071300</t>
  </si>
  <si>
    <t>5602072100</t>
  </si>
  <si>
    <t>5602075400</t>
  </si>
  <si>
    <t>5602081100</t>
  </si>
  <si>
    <t>5602082900</t>
  </si>
  <si>
    <t>5602083700</t>
  </si>
  <si>
    <t>5602095400</t>
  </si>
  <si>
    <t>5602110800</t>
  </si>
  <si>
    <t>5602119900</t>
  </si>
  <si>
    <t>5602120700</t>
  </si>
  <si>
    <t>5602121500</t>
  </si>
  <si>
    <t>5602145700</t>
  </si>
  <si>
    <t>5602184400</t>
  </si>
  <si>
    <t>5602185000</t>
  </si>
  <si>
    <t>5602266900</t>
  </si>
  <si>
    <t>5602511800</t>
  </si>
  <si>
    <t>5602512600</t>
  </si>
  <si>
    <t>5602513600</t>
  </si>
  <si>
    <t>5602514100</t>
  </si>
  <si>
    <t>5603003500</t>
  </si>
  <si>
    <t>5603013300</t>
  </si>
  <si>
    <t>5603139100</t>
  </si>
  <si>
    <t>5603205600</t>
  </si>
  <si>
    <t>5603255000</t>
  </si>
  <si>
    <t>5603322800</t>
  </si>
  <si>
    <t>5603401000</t>
  </si>
  <si>
    <t>5603403100</t>
  </si>
  <si>
    <t>5603403800</t>
  </si>
  <si>
    <t>5603404600</t>
  </si>
  <si>
    <t>5603405100</t>
  </si>
  <si>
    <t>5603638200</t>
  </si>
  <si>
    <t>5603638900</t>
  </si>
  <si>
    <t>5603640400</t>
  </si>
  <si>
    <t>5603641100</t>
  </si>
  <si>
    <t>5603654600</t>
  </si>
  <si>
    <t>5603747700</t>
  </si>
  <si>
    <t>5603817000</t>
  </si>
  <si>
    <t>5603889600</t>
  </si>
  <si>
    <t>5603891200</t>
  </si>
  <si>
    <t>5603914200</t>
  </si>
  <si>
    <t>5603927300</t>
  </si>
  <si>
    <t>5603934000</t>
  </si>
  <si>
    <t>5603957100</t>
  </si>
  <si>
    <t>5603994500</t>
  </si>
  <si>
    <t>5603999400</t>
  </si>
  <si>
    <t>5603999500</t>
  </si>
  <si>
    <t>5603999600</t>
  </si>
  <si>
    <t>5604058700</t>
  </si>
  <si>
    <t>5604060400</t>
  </si>
  <si>
    <t>5604065200</t>
  </si>
  <si>
    <t>5604066200</t>
  </si>
  <si>
    <t>5604067900</t>
  </si>
  <si>
    <t>5604180900</t>
  </si>
  <si>
    <t>5604248400</t>
  </si>
  <si>
    <t>5604249200</t>
  </si>
  <si>
    <t>5604264300</t>
  </si>
  <si>
    <t>5604265800</t>
  </si>
  <si>
    <t>5604268200</t>
  </si>
  <si>
    <t>5604269000</t>
  </si>
  <si>
    <t>5604271600</t>
  </si>
  <si>
    <t>5604286400</t>
  </si>
  <si>
    <t>5604289800</t>
  </si>
  <si>
    <t>5604296500</t>
  </si>
  <si>
    <t>5604296600</t>
  </si>
  <si>
    <t>5604296700</t>
  </si>
  <si>
    <t>5604296800</t>
  </si>
  <si>
    <t>5604297200</t>
  </si>
  <si>
    <t>5604297300</t>
  </si>
  <si>
    <t>5604297400</t>
  </si>
  <si>
    <t>5604309000</t>
  </si>
  <si>
    <t>5604309100</t>
  </si>
  <si>
    <t>5604309200</t>
  </si>
  <si>
    <t>5604311200</t>
  </si>
  <si>
    <t>5604319300</t>
  </si>
  <si>
    <t>5604331800</t>
  </si>
  <si>
    <t>5604365700</t>
  </si>
  <si>
    <t>5604366400</t>
  </si>
  <si>
    <t>5604377100</t>
  </si>
  <si>
    <t>5604383900</t>
  </si>
  <si>
    <t>5604385400</t>
  </si>
  <si>
    <t>5604386200</t>
  </si>
  <si>
    <t>5604390500</t>
  </si>
  <si>
    <t>5604597300</t>
  </si>
  <si>
    <t>5604602100</t>
  </si>
  <si>
    <t>5604603100</t>
  </si>
  <si>
    <t>5604604700</t>
  </si>
  <si>
    <t>5604605400</t>
  </si>
  <si>
    <t>5604633200</t>
  </si>
  <si>
    <t>5604633400</t>
  </si>
  <si>
    <t>5604634700</t>
  </si>
  <si>
    <t>5604634800</t>
  </si>
  <si>
    <t>5604636300</t>
  </si>
  <si>
    <t>5604636400</t>
  </si>
  <si>
    <t>5604636500</t>
  </si>
  <si>
    <t>5604638700</t>
  </si>
  <si>
    <t>5604639600</t>
  </si>
  <si>
    <t>5604656800</t>
  </si>
  <si>
    <t>5604657600</t>
  </si>
  <si>
    <t>5604884700</t>
  </si>
  <si>
    <t>5604885400</t>
  </si>
  <si>
    <t>5604941600</t>
  </si>
  <si>
    <t>5604974600</t>
  </si>
  <si>
    <t>5604992600</t>
  </si>
  <si>
    <t>5605126100</t>
  </si>
  <si>
    <t>5605572600</t>
  </si>
  <si>
    <t>5605718500</t>
  </si>
  <si>
    <t>5605719300</t>
  </si>
  <si>
    <t>5605720100</t>
  </si>
  <si>
    <t>5605723500</t>
  </si>
  <si>
    <t>5605724300</t>
  </si>
  <si>
    <t>5605725000</t>
  </si>
  <si>
    <t>5605756500</t>
  </si>
  <si>
    <t>5605757800</t>
  </si>
  <si>
    <t>5605761700</t>
  </si>
  <si>
    <t>5605764700</t>
  </si>
  <si>
    <t>5605765000</t>
  </si>
  <si>
    <t>5605765100</t>
  </si>
  <si>
    <t>5605765200</t>
  </si>
  <si>
    <t>5605766600</t>
  </si>
  <si>
    <t>5605766700</t>
  </si>
  <si>
    <t>5605766800</t>
  </si>
  <si>
    <t>5605767200</t>
  </si>
  <si>
    <t>5700381700</t>
  </si>
  <si>
    <t>5700383300</t>
  </si>
  <si>
    <t>5700384200</t>
  </si>
  <si>
    <t>5700385900</t>
  </si>
  <si>
    <t>5700387400</t>
  </si>
  <si>
    <t>5700388300</t>
  </si>
  <si>
    <t>5700390000</t>
  </si>
  <si>
    <t>5700390800</t>
  </si>
  <si>
    <t>5700392300</t>
  </si>
  <si>
    <t>5700395600</t>
  </si>
  <si>
    <t>5700590900</t>
  </si>
  <si>
    <t>5700597300</t>
  </si>
  <si>
    <t>5700597400</t>
  </si>
  <si>
    <t>5705079600</t>
  </si>
  <si>
    <t>5705079700</t>
  </si>
  <si>
    <t>5705079800</t>
  </si>
  <si>
    <t>5705079900</t>
  </si>
  <si>
    <t>5705080000</t>
  </si>
  <si>
    <t>5705080100</t>
  </si>
  <si>
    <t>5720010700</t>
  </si>
  <si>
    <t>5720011500</t>
  </si>
  <si>
    <t>5720012300</t>
  </si>
  <si>
    <t>5730003900</t>
  </si>
  <si>
    <t>5730004200</t>
  </si>
  <si>
    <t>5730004300</t>
  </si>
  <si>
    <t>5730004400</t>
  </si>
  <si>
    <t>5730004500</t>
  </si>
  <si>
    <t>5730004600</t>
  </si>
  <si>
    <t>5730004700</t>
  </si>
  <si>
    <t>5730005100</t>
  </si>
  <si>
    <t>5730005200</t>
  </si>
  <si>
    <t>5730031200</t>
  </si>
  <si>
    <t>5730031900</t>
  </si>
  <si>
    <t>5730032000</t>
  </si>
  <si>
    <t>5730032100</t>
  </si>
  <si>
    <t>5740038600</t>
  </si>
  <si>
    <t>5740039300</t>
  </si>
  <si>
    <t>5740042600</t>
  </si>
  <si>
    <t>5740051700</t>
  </si>
  <si>
    <t>5740052500</t>
  </si>
  <si>
    <t>5740054100</t>
  </si>
  <si>
    <t>5740121900</t>
  </si>
  <si>
    <t>5740122300</t>
  </si>
  <si>
    <t>5740124200</t>
  </si>
  <si>
    <t>5750250200</t>
  </si>
  <si>
    <t>5750251000</t>
  </si>
  <si>
    <t>5750252800</t>
  </si>
  <si>
    <t>5750253600</t>
  </si>
  <si>
    <t>5750254400</t>
  </si>
  <si>
    <t>5750255100</t>
  </si>
  <si>
    <t>5750256900</t>
  </si>
  <si>
    <t>5750257700</t>
  </si>
  <si>
    <t>5750399300</t>
  </si>
  <si>
    <t>5750399400</t>
  </si>
  <si>
    <t>5750399500</t>
  </si>
  <si>
    <t>5750399600</t>
  </si>
  <si>
    <t>5750399700</t>
  </si>
  <si>
    <t>5750399800</t>
  </si>
  <si>
    <t>5750399900</t>
  </si>
  <si>
    <t>5750400000</t>
  </si>
  <si>
    <t>5750400100</t>
  </si>
  <si>
    <t>5750400200</t>
  </si>
  <si>
    <t>5750400300</t>
  </si>
  <si>
    <t>5750400400</t>
  </si>
  <si>
    <t>5755000600</t>
  </si>
  <si>
    <t>5755001400</t>
  </si>
  <si>
    <t>5755002200</t>
  </si>
  <si>
    <t>5755003000</t>
  </si>
  <si>
    <t>5755004800</t>
  </si>
  <si>
    <t>5755005500</t>
  </si>
  <si>
    <t>5755006300</t>
  </si>
  <si>
    <t>5755007100</t>
  </si>
  <si>
    <t>5755008900</t>
  </si>
  <si>
    <t>5755009700</t>
  </si>
  <si>
    <t>5755010500</t>
  </si>
  <si>
    <t>5755011300</t>
  </si>
  <si>
    <t>5755100200</t>
  </si>
  <si>
    <t>5800009800</t>
  </si>
  <si>
    <t>5800010400</t>
  </si>
  <si>
    <t>5800010500</t>
  </si>
  <si>
    <t>5800010600</t>
  </si>
  <si>
    <t>5800010700</t>
  </si>
  <si>
    <t>5800010800</t>
  </si>
  <si>
    <t>5800012900</t>
  </si>
  <si>
    <t>5800015700</t>
  </si>
  <si>
    <t>5800015800</t>
  </si>
  <si>
    <t>5800016200</t>
  </si>
  <si>
    <t>5800016300</t>
  </si>
  <si>
    <t>5800016400</t>
  </si>
  <si>
    <t>5800016500</t>
  </si>
  <si>
    <t>5800016700</t>
  </si>
  <si>
    <t>5800016800</t>
  </si>
  <si>
    <t>5800017000</t>
  </si>
  <si>
    <t>5800017800</t>
  </si>
  <si>
    <t>5800018200</t>
  </si>
  <si>
    <t>5800018300</t>
  </si>
  <si>
    <t>5800018400</t>
  </si>
  <si>
    <t>5800018800</t>
  </si>
  <si>
    <t>5800018900</t>
  </si>
  <si>
    <t>5800023000</t>
  </si>
  <si>
    <t>5800023100</t>
  </si>
  <si>
    <t>5800023300</t>
  </si>
  <si>
    <t>5800025400</t>
  </si>
  <si>
    <t>5800026400</t>
  </si>
  <si>
    <t>5800026500</t>
  </si>
  <si>
    <t>5800026600</t>
  </si>
  <si>
    <t>5800026700</t>
  </si>
  <si>
    <t>5800028100</t>
  </si>
  <si>
    <t>5800028200</t>
  </si>
  <si>
    <t>5800028300</t>
  </si>
  <si>
    <t>5800028400</t>
  </si>
  <si>
    <t>5800028500</t>
  </si>
  <si>
    <t>5800028600</t>
  </si>
  <si>
    <t>5800028700</t>
  </si>
  <si>
    <t>5800028800</t>
  </si>
  <si>
    <t>5800028900</t>
  </si>
  <si>
    <t>5800029000</t>
  </si>
  <si>
    <t>5800029100</t>
  </si>
  <si>
    <t>5800029200</t>
  </si>
  <si>
    <t>5800029300</t>
  </si>
  <si>
    <t>5800029400</t>
  </si>
  <si>
    <t>5800029500</t>
  </si>
  <si>
    <t>5800029600</t>
  </si>
  <si>
    <t>5800046700</t>
  </si>
  <si>
    <t>5800046800</t>
  </si>
  <si>
    <t>5800046900</t>
  </si>
  <si>
    <t>5800047000</t>
  </si>
  <si>
    <t>5800047100</t>
  </si>
  <si>
    <t>5800047200</t>
  </si>
  <si>
    <t>5800047300</t>
  </si>
  <si>
    <t>5800047400</t>
  </si>
  <si>
    <t>5800047800</t>
  </si>
  <si>
    <t>5800048300</t>
  </si>
  <si>
    <t>5800048400</t>
  </si>
  <si>
    <t>5800048500</t>
  </si>
  <si>
    <t>5800048600</t>
  </si>
  <si>
    <t>8413893365873</t>
  </si>
  <si>
    <t>8413893365972</t>
  </si>
  <si>
    <t>8413893365996</t>
  </si>
  <si>
    <t>8413893366016</t>
  </si>
  <si>
    <t>8413893366023</t>
  </si>
  <si>
    <t>8413893366078</t>
  </si>
  <si>
    <t>8413893366085</t>
  </si>
  <si>
    <t>8413893366092</t>
  </si>
  <si>
    <t>8413893366115</t>
  </si>
  <si>
    <t>8413893366122</t>
  </si>
  <si>
    <t>8413893366184</t>
  </si>
  <si>
    <t>8413893366191</t>
  </si>
  <si>
    <t>8413893366221</t>
  </si>
  <si>
    <t>8413893366238</t>
  </si>
  <si>
    <t>8413893366252</t>
  </si>
  <si>
    <t>8413893366276</t>
  </si>
  <si>
    <t>8413893366290</t>
  </si>
  <si>
    <t>8413893366320</t>
  </si>
  <si>
    <t>8413893366344</t>
  </si>
  <si>
    <t>8413893366351</t>
  </si>
  <si>
    <t>8413893000019</t>
  </si>
  <si>
    <t>8413893000026</t>
  </si>
  <si>
    <t>8413893000033</t>
  </si>
  <si>
    <t>8413893000040</t>
  </si>
  <si>
    <t>8413893001412</t>
  </si>
  <si>
    <t>8413893001429</t>
  </si>
  <si>
    <t>8413893001436</t>
  </si>
  <si>
    <t>8413893001443</t>
  </si>
  <si>
    <t>8413893661258</t>
  </si>
  <si>
    <t>8413893115980</t>
  </si>
  <si>
    <t>8413893125477</t>
  </si>
  <si>
    <t>8413893588999</t>
  </si>
  <si>
    <t>8413893112002</t>
  </si>
  <si>
    <t>8413893112019</t>
  </si>
  <si>
    <t>8413893112026</t>
  </si>
  <si>
    <t>8413893157171</t>
  </si>
  <si>
    <t>8413893158451</t>
  </si>
  <si>
    <t>8413893413598</t>
  </si>
  <si>
    <t>8413893234704</t>
  </si>
  <si>
    <t>8413893076342</t>
  </si>
  <si>
    <t>8413893377784</t>
  </si>
  <si>
    <t>8413893379665</t>
  </si>
  <si>
    <t>8413893379641</t>
  </si>
  <si>
    <t>8413893379603</t>
  </si>
  <si>
    <t>8413893379580</t>
  </si>
  <si>
    <t>8413893379528</t>
  </si>
  <si>
    <t>8413893076359</t>
  </si>
  <si>
    <t>8413893078605</t>
  </si>
  <si>
    <t>8413893078612</t>
  </si>
  <si>
    <t>8413893078629</t>
  </si>
  <si>
    <t>8413893377708</t>
  </si>
  <si>
    <t>8413893078636</t>
  </si>
  <si>
    <t>8413893377715</t>
  </si>
  <si>
    <t>8413893078643</t>
  </si>
  <si>
    <t>8413893377746</t>
  </si>
  <si>
    <t>8413893078650</t>
  </si>
  <si>
    <t>8413893377760</t>
  </si>
  <si>
    <t>8413893078735</t>
  </si>
  <si>
    <t>8413893078742</t>
  </si>
  <si>
    <t>8413893078759</t>
  </si>
  <si>
    <t>8413893078766</t>
  </si>
  <si>
    <t>8413893078773</t>
  </si>
  <si>
    <t>8413893078780</t>
  </si>
  <si>
    <t>8413893078674</t>
  </si>
  <si>
    <t>8413893078681</t>
  </si>
  <si>
    <t>8413893078698</t>
  </si>
  <si>
    <t>8413893078704</t>
  </si>
  <si>
    <t>8413893078803</t>
  </si>
  <si>
    <t>8413893078810</t>
  </si>
  <si>
    <t>8413893078827</t>
  </si>
  <si>
    <t>8413893078834</t>
  </si>
  <si>
    <t>8413893115713</t>
  </si>
  <si>
    <t>8413893116161</t>
  </si>
  <si>
    <t>8413893116819</t>
  </si>
  <si>
    <t>8413893130013</t>
  </si>
  <si>
    <t>8413893130020</t>
  </si>
  <si>
    <t>8413893130044</t>
  </si>
  <si>
    <t>8413893131454</t>
  </si>
  <si>
    <t>8413893131515</t>
  </si>
  <si>
    <t>8413893131416</t>
  </si>
  <si>
    <t>8413893131478</t>
  </si>
  <si>
    <t>8413893131546</t>
  </si>
  <si>
    <t>8413893131393</t>
  </si>
  <si>
    <t>8413893131447</t>
  </si>
  <si>
    <t>8413893131508</t>
  </si>
  <si>
    <t>8413893131461</t>
  </si>
  <si>
    <t>8413893131232</t>
  </si>
  <si>
    <t>8413893140494</t>
  </si>
  <si>
    <t>8413893074270</t>
  </si>
  <si>
    <t>8413893074027</t>
  </si>
  <si>
    <t>8413893074041</t>
  </si>
  <si>
    <t>8413893074065</t>
  </si>
  <si>
    <t>8413893074089</t>
  </si>
  <si>
    <t>8413893074102</t>
  </si>
  <si>
    <t>8413893074126</t>
  </si>
  <si>
    <t>8413893078377</t>
  </si>
  <si>
    <t>8413893078384</t>
  </si>
  <si>
    <t>8413893078391</t>
  </si>
  <si>
    <t>8413893078407</t>
  </si>
  <si>
    <t>8413893078414</t>
  </si>
  <si>
    <t>8413893078421</t>
  </si>
  <si>
    <t>8413893075703</t>
  </si>
  <si>
    <t>8413893075710</t>
  </si>
  <si>
    <t>8413893075727</t>
  </si>
  <si>
    <t>8413893075734</t>
  </si>
  <si>
    <t>8413893078452</t>
  </si>
  <si>
    <t>8413893078469</t>
  </si>
  <si>
    <t>8413893078476</t>
  </si>
  <si>
    <t>8413893078483</t>
  </si>
  <si>
    <t>8413893145567</t>
  </si>
  <si>
    <t>8413893166029</t>
  </si>
  <si>
    <t>8413893377807</t>
  </si>
  <si>
    <t>8413893166036</t>
  </si>
  <si>
    <t>8413893168382</t>
  </si>
  <si>
    <t>8413893264787</t>
  </si>
  <si>
    <t>8413893602077</t>
  </si>
  <si>
    <t>8413893602084</t>
  </si>
  <si>
    <t>8413893632500</t>
  </si>
  <si>
    <t>8413893634511</t>
  </si>
  <si>
    <t>8413893632517</t>
  </si>
  <si>
    <t>8413893632524</t>
  </si>
  <si>
    <t>8413893632531</t>
  </si>
  <si>
    <t>8413893702029</t>
  </si>
  <si>
    <t>8413893702036</t>
  </si>
  <si>
    <t>8413893702043</t>
  </si>
  <si>
    <t>8413893869883</t>
  </si>
  <si>
    <t>8413893869890</t>
  </si>
  <si>
    <t>8413893869906</t>
  </si>
  <si>
    <t>8413893869913</t>
  </si>
  <si>
    <t>8413893869920</t>
  </si>
  <si>
    <t>8413893890221</t>
  </si>
  <si>
    <t>8413893470607</t>
  </si>
  <si>
    <t>8413893470614</t>
  </si>
  <si>
    <t>8413893470638</t>
  </si>
  <si>
    <t>8413893182777</t>
  </si>
  <si>
    <t>8413893048813</t>
  </si>
  <si>
    <t>8413893037442</t>
  </si>
  <si>
    <t>8413893036704</t>
  </si>
  <si>
    <t>8413893066275</t>
  </si>
  <si>
    <t>8413893034342</t>
  </si>
  <si>
    <t>8413893034359</t>
  </si>
  <si>
    <t>8413893034366</t>
  </si>
  <si>
    <t>8413893213136</t>
  </si>
  <si>
    <t>8413893213143</t>
  </si>
  <si>
    <t>8413893779229</t>
  </si>
  <si>
    <t>8413893779267</t>
  </si>
  <si>
    <t>8413893779274</t>
  </si>
  <si>
    <t>8413893779281</t>
  </si>
  <si>
    <t>8413893779311</t>
  </si>
  <si>
    <t>8413893779335</t>
  </si>
  <si>
    <t>8413893779342</t>
  </si>
  <si>
    <t>8413893779359</t>
  </si>
  <si>
    <t>8413893779366</t>
  </si>
  <si>
    <t>8413893779373</t>
  </si>
  <si>
    <t>8413893779380</t>
  </si>
  <si>
    <t>8413893008732</t>
  </si>
  <si>
    <t>8413893154767</t>
  </si>
  <si>
    <t>8413893155719</t>
  </si>
  <si>
    <t>8413893155726</t>
  </si>
  <si>
    <t>8413893156174</t>
  </si>
  <si>
    <t>8413893156389</t>
  </si>
  <si>
    <t>8413893156396</t>
  </si>
  <si>
    <t>8413893156402</t>
  </si>
  <si>
    <t>8413893097415</t>
  </si>
  <si>
    <t>8413893097422</t>
  </si>
  <si>
    <t>8413893097439</t>
  </si>
  <si>
    <t>8413893097446</t>
  </si>
  <si>
    <t>8413893097453</t>
  </si>
  <si>
    <t>8413893097460</t>
  </si>
  <si>
    <t>8413893279736</t>
  </si>
  <si>
    <t>8413893279743</t>
  </si>
  <si>
    <t>8413893009272</t>
  </si>
  <si>
    <t>8413893009289</t>
  </si>
  <si>
    <t>8413893009296</t>
  </si>
  <si>
    <t>8413893009333</t>
  </si>
  <si>
    <t>8413893009340</t>
  </si>
  <si>
    <t>8413893009449</t>
  </si>
  <si>
    <t>8413893104564</t>
  </si>
  <si>
    <t>8413893104571</t>
  </si>
  <si>
    <t>8413893104588</t>
  </si>
  <si>
    <t>8413893178053</t>
  </si>
  <si>
    <t>8413893178091</t>
  </si>
  <si>
    <t>8413893178107</t>
  </si>
  <si>
    <t>8413893104595</t>
  </si>
  <si>
    <t>8413893104601</t>
  </si>
  <si>
    <t>8413893104618</t>
  </si>
  <si>
    <t>8413893104625</t>
  </si>
  <si>
    <t>8413893096128</t>
  </si>
  <si>
    <t>8413893104632</t>
  </si>
  <si>
    <t>8413893104649</t>
  </si>
  <si>
    <t>8413893104656</t>
  </si>
  <si>
    <t>8413893104663</t>
  </si>
  <si>
    <t>8413893109170</t>
  </si>
  <si>
    <t>8413893123732</t>
  </si>
  <si>
    <t>8413893123749</t>
  </si>
  <si>
    <t>8413893123756</t>
  </si>
  <si>
    <t>8413893088567</t>
  </si>
  <si>
    <t>8413893046093</t>
  </si>
  <si>
    <t>8413893212795</t>
  </si>
  <si>
    <t>8413893212801</t>
  </si>
  <si>
    <t>8413893212818</t>
  </si>
  <si>
    <t>8413893212825</t>
  </si>
  <si>
    <t>8413893667519</t>
  </si>
  <si>
    <t>8413893667526</t>
  </si>
  <si>
    <t>8413893667533</t>
  </si>
  <si>
    <t>8413893667540</t>
  </si>
  <si>
    <t>8413893115263</t>
  </si>
  <si>
    <t>8413893116567</t>
  </si>
  <si>
    <t>8413893116598</t>
  </si>
  <si>
    <t>8413893116604</t>
  </si>
  <si>
    <t>8413893116611</t>
  </si>
  <si>
    <t>8413893559500</t>
  </si>
  <si>
    <t>8413893588395</t>
  </si>
  <si>
    <t>8413893599032</t>
  </si>
  <si>
    <t>8413893615411</t>
  </si>
  <si>
    <t>8413893619389</t>
  </si>
  <si>
    <t>8413893620255</t>
  </si>
  <si>
    <t>8413893633248</t>
  </si>
  <si>
    <t>8413893645951</t>
  </si>
  <si>
    <t>8413893647955</t>
  </si>
  <si>
    <t>8413893721006</t>
  </si>
  <si>
    <t>8413893744159</t>
  </si>
  <si>
    <t>8413893766717</t>
  </si>
  <si>
    <t>8413893769183</t>
  </si>
  <si>
    <t>8413893770141</t>
  </si>
  <si>
    <t>8413893773012</t>
  </si>
  <si>
    <t>8413893773432</t>
  </si>
  <si>
    <t>8413893796653</t>
  </si>
  <si>
    <t>8413893796660</t>
  </si>
  <si>
    <t>8413893796677</t>
  </si>
  <si>
    <t>8413893796684</t>
  </si>
  <si>
    <t>8413893796691</t>
  </si>
  <si>
    <t>8413893796707</t>
  </si>
  <si>
    <t>8413893796714</t>
  </si>
  <si>
    <t>8413893105233</t>
  </si>
  <si>
    <t>8413893105240</t>
  </si>
  <si>
    <t>8413893105257</t>
  </si>
  <si>
    <t>8413893105264</t>
  </si>
  <si>
    <t>8413893105271</t>
  </si>
  <si>
    <t>8413893105288</t>
  </si>
  <si>
    <t>8413893105295</t>
  </si>
  <si>
    <t>8413893115508</t>
  </si>
  <si>
    <t>8413893117557</t>
  </si>
  <si>
    <t>8413893131157</t>
  </si>
  <si>
    <t>8413893131379</t>
  </si>
  <si>
    <t>8413893232267</t>
  </si>
  <si>
    <t>8413893050151</t>
  </si>
  <si>
    <t>8413893050175</t>
  </si>
  <si>
    <t>8413893050274</t>
  </si>
  <si>
    <t>8413893050359</t>
  </si>
  <si>
    <t>8413893049940</t>
  </si>
  <si>
    <t>8413893050915</t>
  </si>
  <si>
    <t>8413893049971</t>
  </si>
  <si>
    <t>8413893050878</t>
  </si>
  <si>
    <t>8413893050045</t>
  </si>
  <si>
    <t>8413893050083</t>
  </si>
  <si>
    <t>8413893050106</t>
  </si>
  <si>
    <t>8413893049650</t>
  </si>
  <si>
    <t>8413893049667</t>
  </si>
  <si>
    <t>8413893049674</t>
  </si>
  <si>
    <t>8413893049681</t>
  </si>
  <si>
    <t>8413893049704</t>
  </si>
  <si>
    <t>8413893049711</t>
  </si>
  <si>
    <t>8413893049728</t>
  </si>
  <si>
    <t>8413893049759</t>
  </si>
  <si>
    <t>8413893049766</t>
  </si>
  <si>
    <t>8413893049773</t>
  </si>
  <si>
    <t>8413893049780</t>
  </si>
  <si>
    <t>8413893049797</t>
  </si>
  <si>
    <t>8413893049803</t>
  </si>
  <si>
    <t>8413893051813</t>
  </si>
  <si>
    <t>8413893051820</t>
  </si>
  <si>
    <t>8413893051738</t>
  </si>
  <si>
    <t>8413893051981</t>
  </si>
  <si>
    <t>8413893051998</t>
  </si>
  <si>
    <t>8413893052001</t>
  </si>
  <si>
    <t>8413893051974</t>
  </si>
  <si>
    <t>8413893051387</t>
  </si>
  <si>
    <t>8413893051851</t>
  </si>
  <si>
    <t>8413893051264</t>
  </si>
  <si>
    <t>8413893052032</t>
  </si>
  <si>
    <t>8413893052049</t>
  </si>
  <si>
    <t>8413893052056</t>
  </si>
  <si>
    <t>8413893052063</t>
  </si>
  <si>
    <t>8413893050168</t>
  </si>
  <si>
    <t>8413893050182</t>
  </si>
  <si>
    <t>8413893050809</t>
  </si>
  <si>
    <t>8413893050366</t>
  </si>
  <si>
    <t>8413893049964</t>
  </si>
  <si>
    <t>8413893050922</t>
  </si>
  <si>
    <t>8413893049988</t>
  </si>
  <si>
    <t>8413893050885</t>
  </si>
  <si>
    <t>8413893050052</t>
  </si>
  <si>
    <t>8413893050908</t>
  </si>
  <si>
    <t>8413893050090</t>
  </si>
  <si>
    <t>8413893050113</t>
  </si>
  <si>
    <t>8413893056634</t>
  </si>
  <si>
    <t>8413893234094</t>
  </si>
  <si>
    <t>8413893234100</t>
  </si>
  <si>
    <t>8413893234124</t>
  </si>
  <si>
    <t>8413893234131</t>
  </si>
  <si>
    <t>8413893234179</t>
  </si>
  <si>
    <t>8413893378729</t>
  </si>
  <si>
    <t>8413893378736</t>
  </si>
  <si>
    <t>8413893378743</t>
  </si>
  <si>
    <t>8413893378750</t>
  </si>
  <si>
    <t>8413893378767</t>
  </si>
  <si>
    <t>8413893379313</t>
  </si>
  <si>
    <t>8413893379306</t>
  </si>
  <si>
    <t>8413893474797</t>
  </si>
  <si>
    <t>8413893474803</t>
  </si>
  <si>
    <t>8413893206329</t>
  </si>
  <si>
    <t>8413893206336</t>
  </si>
  <si>
    <t>8413893206343</t>
  </si>
  <si>
    <t>8413893206350</t>
  </si>
  <si>
    <t>8413893206367</t>
  </si>
  <si>
    <t>8413893206374</t>
  </si>
  <si>
    <t>8413893206381</t>
  </si>
  <si>
    <t>8413893206398</t>
  </si>
  <si>
    <t>8413893210067</t>
  </si>
  <si>
    <t>8413893210081</t>
  </si>
  <si>
    <t>8413893210098</t>
  </si>
  <si>
    <t>8413893210111</t>
  </si>
  <si>
    <t>8413893210135</t>
  </si>
  <si>
    <t>8413893210142</t>
  </si>
  <si>
    <t>8413893210241</t>
  </si>
  <si>
    <t>8413893210166</t>
  </si>
  <si>
    <t>8413893210173</t>
  </si>
  <si>
    <t>8413893210197</t>
  </si>
  <si>
    <t>8413893210203</t>
  </si>
  <si>
    <t>8413893210210</t>
  </si>
  <si>
    <t>8413893210227</t>
  </si>
  <si>
    <t>8413893210234</t>
  </si>
  <si>
    <t>8413893212269</t>
  </si>
  <si>
    <t>8413893212276</t>
  </si>
  <si>
    <t>8413893212283</t>
  </si>
  <si>
    <t>8413893212375</t>
  </si>
  <si>
    <t>8413893212382</t>
  </si>
  <si>
    <t>8413893208187</t>
  </si>
  <si>
    <t>8413893212412</t>
  </si>
  <si>
    <t>8413893213006</t>
  </si>
  <si>
    <t>8413893212429</t>
  </si>
  <si>
    <t>8413893212436</t>
  </si>
  <si>
    <t>8413893212443</t>
  </si>
  <si>
    <t>8413893222923</t>
  </si>
  <si>
    <t>8413893222930</t>
  </si>
  <si>
    <t>8413893222947</t>
  </si>
  <si>
    <t>8413893222954</t>
  </si>
  <si>
    <t>8413893222961</t>
  </si>
  <si>
    <t>8413893222978</t>
  </si>
  <si>
    <t>8413893222985</t>
  </si>
  <si>
    <t>8413893222992</t>
  </si>
  <si>
    <t>8413893223005</t>
  </si>
  <si>
    <t>8413893223012</t>
  </si>
  <si>
    <t>8413893223029</t>
  </si>
  <si>
    <t>8413893223036</t>
  </si>
  <si>
    <t>8413893223043</t>
  </si>
  <si>
    <t>8413893223050</t>
  </si>
  <si>
    <t>8413893223067</t>
  </si>
  <si>
    <t>8413893223074</t>
  </si>
  <si>
    <t>8413893223104</t>
  </si>
  <si>
    <t>8413893223111</t>
  </si>
  <si>
    <t>8413893223128</t>
  </si>
  <si>
    <t>8413893223135</t>
  </si>
  <si>
    <t>8413893223142</t>
  </si>
  <si>
    <t>8413893223166</t>
  </si>
  <si>
    <t>8413893223173</t>
  </si>
  <si>
    <t>8413893273130</t>
  </si>
  <si>
    <t>8413893272706</t>
  </si>
  <si>
    <t>8413893272713</t>
  </si>
  <si>
    <t>8413893272720</t>
  </si>
  <si>
    <t>8413893272737</t>
  </si>
  <si>
    <t>8413893272744</t>
  </si>
  <si>
    <t>8413893272751</t>
  </si>
  <si>
    <t>8413893272768</t>
  </si>
  <si>
    <t>8413893272775</t>
  </si>
  <si>
    <t>8413893272782</t>
  </si>
  <si>
    <t>8413893272799</t>
  </si>
  <si>
    <t>8413893272805</t>
  </si>
  <si>
    <t>8413893272812</t>
  </si>
  <si>
    <t>8413893272829</t>
  </si>
  <si>
    <t>8413893272836</t>
  </si>
  <si>
    <t>8413893272843</t>
  </si>
  <si>
    <t>8413893272850</t>
  </si>
  <si>
    <t>8413893272867</t>
  </si>
  <si>
    <t>8413893272881</t>
  </si>
  <si>
    <t>8413893272898</t>
  </si>
  <si>
    <t>8413893272911</t>
  </si>
  <si>
    <t>8413893272928</t>
  </si>
  <si>
    <t>8413893272935</t>
  </si>
  <si>
    <t>8413893272942</t>
  </si>
  <si>
    <t>8413893272959</t>
  </si>
  <si>
    <t>8413893272966</t>
  </si>
  <si>
    <t>8413893272973</t>
  </si>
  <si>
    <t>8413893272980</t>
  </si>
  <si>
    <t>8413893272997</t>
  </si>
  <si>
    <t>8413893273000</t>
  </si>
  <si>
    <t>8413893273017</t>
  </si>
  <si>
    <t>8413893273024</t>
  </si>
  <si>
    <t>8413893273031</t>
  </si>
  <si>
    <t>8413893273048</t>
  </si>
  <si>
    <t>8413893273055</t>
  </si>
  <si>
    <t>8413893273062</t>
  </si>
  <si>
    <t>8413893273079</t>
  </si>
  <si>
    <t>8413893273086</t>
  </si>
  <si>
    <t>8413893273093</t>
  </si>
  <si>
    <t>8413893273109</t>
  </si>
  <si>
    <t>8413893273116</t>
  </si>
  <si>
    <t>8413893273123</t>
  </si>
  <si>
    <t>8413893352569</t>
  </si>
  <si>
    <t>8413893132840</t>
  </si>
  <si>
    <t>8413893160072</t>
  </si>
  <si>
    <t>8413893231123</t>
  </si>
  <si>
    <t>8413893056337</t>
  </si>
  <si>
    <t>8413893056344</t>
  </si>
  <si>
    <t>8413893056351</t>
  </si>
  <si>
    <t>8413893056368</t>
  </si>
  <si>
    <t>8413893056375</t>
  </si>
  <si>
    <t>8413893056382</t>
  </si>
  <si>
    <t>8413893056399</t>
  </si>
  <si>
    <t>8413893056405</t>
  </si>
  <si>
    <t>8413893056412</t>
  </si>
  <si>
    <t>8413893056429</t>
  </si>
  <si>
    <t>8413893056436</t>
  </si>
  <si>
    <t>8413893056443</t>
  </si>
  <si>
    <t>8413893056450</t>
  </si>
  <si>
    <t>8413893056467</t>
  </si>
  <si>
    <t>8413893056474</t>
  </si>
  <si>
    <t>8413893056481</t>
  </si>
  <si>
    <t>8413893056498</t>
  </si>
  <si>
    <t>8413893056504</t>
  </si>
  <si>
    <t>8413893056511</t>
  </si>
  <si>
    <t>8413893056528</t>
  </si>
  <si>
    <t>8413893056535</t>
  </si>
  <si>
    <t>8413893056542</t>
  </si>
  <si>
    <t>8413893056559</t>
  </si>
  <si>
    <t>8413893056566</t>
  </si>
  <si>
    <t>8413893056573</t>
  </si>
  <si>
    <t>8413893056580</t>
  </si>
  <si>
    <t>8413893056597</t>
  </si>
  <si>
    <t>8413893058232</t>
  </si>
  <si>
    <t>8413893058249</t>
  </si>
  <si>
    <t>8413893058256</t>
  </si>
  <si>
    <t>8413893058263</t>
  </si>
  <si>
    <t>8413893058270</t>
  </si>
  <si>
    <t>8413893058287</t>
  </si>
  <si>
    <t>8413893626141</t>
  </si>
  <si>
    <t>8413893632876</t>
  </si>
  <si>
    <t>8413893642196</t>
  </si>
  <si>
    <t>8413893057181</t>
  </si>
  <si>
    <t>8413893284983</t>
  </si>
  <si>
    <t>8413893325174</t>
  </si>
  <si>
    <t>8413893357656</t>
  </si>
  <si>
    <t>8413893368652</t>
  </si>
  <si>
    <t>8413893368669</t>
  </si>
  <si>
    <t>8413893646606</t>
  </si>
  <si>
    <t>8413893646613</t>
  </si>
  <si>
    <t>8413893058065</t>
  </si>
  <si>
    <t>8413893058072</t>
  </si>
  <si>
    <t>8413893058089</t>
  </si>
  <si>
    <t>8413893058096</t>
  </si>
  <si>
    <t>8413893058102</t>
  </si>
  <si>
    <t>8413893058119</t>
  </si>
  <si>
    <t>8413893058126</t>
  </si>
  <si>
    <t>8413893058133</t>
  </si>
  <si>
    <t>8413893058140</t>
  </si>
  <si>
    <t>8413893058157</t>
  </si>
  <si>
    <t>8413893058164</t>
  </si>
  <si>
    <t>8413893058171</t>
  </si>
  <si>
    <t>8413893058188</t>
  </si>
  <si>
    <t>8413893946027</t>
  </si>
  <si>
    <t>8413893854377</t>
  </si>
  <si>
    <t>8413893414151</t>
  </si>
  <si>
    <t>8413893414168</t>
  </si>
  <si>
    <t>8413893414175</t>
  </si>
  <si>
    <t>8413893414182</t>
  </si>
  <si>
    <t>8413893414199</t>
  </si>
  <si>
    <t>8413893414205</t>
  </si>
  <si>
    <t>8413893414229</t>
  </si>
  <si>
    <t>8413893414236</t>
  </si>
  <si>
    <t>8413893414243</t>
  </si>
  <si>
    <t>8413893414250</t>
  </si>
  <si>
    <t>8413893414267</t>
  </si>
  <si>
    <t>8413893414281</t>
  </si>
  <si>
    <t>8413893414311</t>
  </si>
  <si>
    <t>8413893414328</t>
  </si>
  <si>
    <t>8413893414335</t>
  </si>
  <si>
    <t>8413893414618</t>
  </si>
  <si>
    <t>8413893414625</t>
  </si>
  <si>
    <t>8413893634917</t>
  </si>
  <si>
    <t>8413893429865</t>
  </si>
  <si>
    <t>8413893429872</t>
  </si>
  <si>
    <t>8413893429896</t>
  </si>
  <si>
    <t>8413893429902</t>
  </si>
  <si>
    <t>8413893429919</t>
  </si>
  <si>
    <t>8413893429926</t>
  </si>
  <si>
    <t>8413893429957</t>
  </si>
  <si>
    <t>8413893429964</t>
  </si>
  <si>
    <t>8413893429988</t>
  </si>
  <si>
    <t>8413893429995</t>
  </si>
  <si>
    <t>8413893514080</t>
  </si>
  <si>
    <t>8413893712745</t>
  </si>
  <si>
    <t>8413893595553</t>
  </si>
  <si>
    <t>8413893595522</t>
  </si>
  <si>
    <t>8413893595539</t>
  </si>
  <si>
    <t>8413893595546</t>
  </si>
  <si>
    <t>8413893307705</t>
  </si>
  <si>
    <t>8413893307712</t>
  </si>
  <si>
    <t>8413893307743</t>
  </si>
  <si>
    <t>8413893307750</t>
  </si>
  <si>
    <t>8413893307767</t>
  </si>
  <si>
    <t>8413893307774</t>
  </si>
  <si>
    <t>8413893308870</t>
  </si>
  <si>
    <t>8413893308887</t>
  </si>
  <si>
    <t>8413893308917</t>
  </si>
  <si>
    <t>8413893308924</t>
  </si>
  <si>
    <t>8413893308931</t>
  </si>
  <si>
    <t>8413893308948</t>
  </si>
  <si>
    <t>8413893308955</t>
  </si>
  <si>
    <t>8413893308962</t>
  </si>
  <si>
    <t>8413893308993</t>
  </si>
  <si>
    <t>8413893309006</t>
  </si>
  <si>
    <t>8413893309013</t>
  </si>
  <si>
    <t>8413893309020</t>
  </si>
  <si>
    <t>8413893068781</t>
  </si>
  <si>
    <t>8413893068798</t>
  </si>
  <si>
    <t>8413893068828</t>
  </si>
  <si>
    <t>8413893068835</t>
  </si>
  <si>
    <t>8413893068842</t>
  </si>
  <si>
    <t>8413893068859</t>
  </si>
  <si>
    <t>8413893307491</t>
  </si>
  <si>
    <t>8413893307507</t>
  </si>
  <si>
    <t>8413893307538</t>
  </si>
  <si>
    <t>8413893307545</t>
  </si>
  <si>
    <t>8413893307552</t>
  </si>
  <si>
    <t>8413893307569</t>
  </si>
  <si>
    <t>8413893590480</t>
  </si>
  <si>
    <t>8413893590497</t>
  </si>
  <si>
    <t>8413893590466</t>
  </si>
  <si>
    <t>8413893590473</t>
  </si>
  <si>
    <t>8413893737144</t>
  </si>
  <si>
    <t>8413893737151</t>
  </si>
  <si>
    <t>8413893737168</t>
  </si>
  <si>
    <t>8413893737175</t>
  </si>
  <si>
    <t>8413893737182</t>
  </si>
  <si>
    <t>8413893737199</t>
  </si>
  <si>
    <t>8413893737205</t>
  </si>
  <si>
    <t>8413893737212</t>
  </si>
  <si>
    <t>8413893737229</t>
  </si>
  <si>
    <t>8413893737236</t>
  </si>
  <si>
    <t>8413893737243</t>
  </si>
  <si>
    <t>8413893737250</t>
  </si>
  <si>
    <t>8413893737410</t>
  </si>
  <si>
    <t>8413893737267</t>
  </si>
  <si>
    <t>8413893677365</t>
  </si>
  <si>
    <t>8413893677372</t>
  </si>
  <si>
    <t>8413893677389</t>
  </si>
  <si>
    <t>8413893677396</t>
  </si>
  <si>
    <t>8413893677402</t>
  </si>
  <si>
    <t>8413893737113</t>
  </si>
  <si>
    <t>8413893743497</t>
  </si>
  <si>
    <t>8413893743503</t>
  </si>
  <si>
    <t>8413893828156</t>
  </si>
  <si>
    <t>8413893757579</t>
  </si>
  <si>
    <t>8413893869982</t>
  </si>
  <si>
    <t>8413893870001</t>
  </si>
  <si>
    <t>8413893870025</t>
  </si>
  <si>
    <t>8413893870032</t>
  </si>
  <si>
    <t>8413893870711</t>
  </si>
  <si>
    <t>8413893870728</t>
  </si>
  <si>
    <t>8413893870735</t>
  </si>
  <si>
    <t>8413893871084</t>
  </si>
  <si>
    <t>8413893871091</t>
  </si>
  <si>
    <t>8413893961686</t>
  </si>
  <si>
    <t>8413893961693</t>
  </si>
  <si>
    <t>8413893961716</t>
  </si>
  <si>
    <t>8413893961723</t>
  </si>
  <si>
    <t>8413893961747</t>
  </si>
  <si>
    <t>8413893961761</t>
  </si>
  <si>
    <t>8413893961785</t>
  </si>
  <si>
    <t>8413893961808</t>
  </si>
  <si>
    <t>8413893961822</t>
  </si>
  <si>
    <t>8413893961839</t>
  </si>
  <si>
    <t>8413893961846</t>
  </si>
  <si>
    <t>8413893961853</t>
  </si>
  <si>
    <t>8413893961891</t>
  </si>
  <si>
    <t>8413893961990</t>
  </si>
  <si>
    <t>8413893962003</t>
  </si>
  <si>
    <t>8413893962010</t>
  </si>
  <si>
    <t>8413893962027</t>
  </si>
  <si>
    <t>8413893962034</t>
  </si>
  <si>
    <t>8413893962041</t>
  </si>
  <si>
    <t>8413893962058</t>
  </si>
  <si>
    <t>8413893962065</t>
  </si>
  <si>
    <t>8413893962072</t>
  </si>
  <si>
    <t>8413893962089</t>
  </si>
  <si>
    <t>8413893962096</t>
  </si>
  <si>
    <t>8413893962102</t>
  </si>
  <si>
    <t>8413893962119</t>
  </si>
  <si>
    <t>8413893962232</t>
  </si>
  <si>
    <t>8413893962249</t>
  </si>
  <si>
    <t>8413893962256</t>
  </si>
  <si>
    <t>8413893962263</t>
  </si>
  <si>
    <t>8413893962270</t>
  </si>
  <si>
    <t>8413893962287</t>
  </si>
  <si>
    <t>8413893962294</t>
  </si>
  <si>
    <t>8413893962300</t>
  </si>
  <si>
    <t>8413893962317</t>
  </si>
  <si>
    <t>8413893962324</t>
  </si>
  <si>
    <t>8413893962331</t>
  </si>
  <si>
    <t>8413893962348</t>
  </si>
  <si>
    <t>8413893962355</t>
  </si>
  <si>
    <t>8413893962362</t>
  </si>
  <si>
    <t>8413893962379</t>
  </si>
  <si>
    <t>8413893962386</t>
  </si>
  <si>
    <t>8413893962423</t>
  </si>
  <si>
    <t>8413893962454</t>
  </si>
  <si>
    <t>8413893962461</t>
  </si>
  <si>
    <t>8413893962478</t>
  </si>
  <si>
    <t>8413893962485</t>
  </si>
  <si>
    <t>8413893962492</t>
  </si>
  <si>
    <t>8413893962508</t>
  </si>
  <si>
    <t>8413893962515</t>
  </si>
  <si>
    <t>8413893962522</t>
  </si>
  <si>
    <t>8413893962539</t>
  </si>
  <si>
    <t>8413893962546</t>
  </si>
  <si>
    <t>8413893962553</t>
  </si>
  <si>
    <t>8413893962560</t>
  </si>
  <si>
    <t>8413893962577</t>
  </si>
  <si>
    <t>8413893962584</t>
  </si>
  <si>
    <t>8413893962676</t>
  </si>
  <si>
    <t>8413893962591</t>
  </si>
  <si>
    <t>8413893962683</t>
  </si>
  <si>
    <t>8413893962614</t>
  </si>
  <si>
    <t>8413893962621</t>
  </si>
  <si>
    <t>8413893962607</t>
  </si>
  <si>
    <t>8413893962669</t>
  </si>
  <si>
    <t>8413893962645</t>
  </si>
  <si>
    <t>8413893962652</t>
  </si>
  <si>
    <t>8413893962737</t>
  </si>
  <si>
    <t>8413893962744</t>
  </si>
  <si>
    <t>8413893962751</t>
  </si>
  <si>
    <t>8413893962768</t>
  </si>
  <si>
    <t>8413893962775</t>
  </si>
  <si>
    <t>8413893962782</t>
  </si>
  <si>
    <t>8413893962799</t>
  </si>
  <si>
    <t>8413893962805</t>
  </si>
  <si>
    <t>8413893962812</t>
  </si>
  <si>
    <t>8413893962829</t>
  </si>
  <si>
    <t>8413893962836</t>
  </si>
  <si>
    <t>8413893962843</t>
  </si>
  <si>
    <t>8413893962867</t>
  </si>
  <si>
    <t>8413893962881</t>
  </si>
  <si>
    <t>8413893962904</t>
  </si>
  <si>
    <t>8413893962911</t>
  </si>
  <si>
    <t>8413893963437</t>
  </si>
  <si>
    <t>8413893963444</t>
  </si>
  <si>
    <t>8413893963451</t>
  </si>
  <si>
    <t>8413893963468</t>
  </si>
  <si>
    <t>8413893963475</t>
  </si>
  <si>
    <t>8413893963482</t>
  </si>
  <si>
    <t>8413893963512</t>
  </si>
  <si>
    <t>8413893963529</t>
  </si>
  <si>
    <t>8413893963536</t>
  </si>
  <si>
    <t>8413893963543</t>
  </si>
  <si>
    <t>8413893963567</t>
  </si>
  <si>
    <t>8413893963581</t>
  </si>
  <si>
    <t>8413893963598</t>
  </si>
  <si>
    <t>8413893963604</t>
  </si>
  <si>
    <t>8413893963611</t>
  </si>
  <si>
    <t>8413893963628</t>
  </si>
  <si>
    <t>8413893963635</t>
  </si>
  <si>
    <t>8413893963642</t>
  </si>
  <si>
    <t>8413893964151</t>
  </si>
  <si>
    <t>8413893964168</t>
  </si>
  <si>
    <t>8413893964175</t>
  </si>
  <si>
    <t>8413893964182</t>
  </si>
  <si>
    <t>8413893964199</t>
  </si>
  <si>
    <t>8413893964205</t>
  </si>
  <si>
    <t>8413893964328</t>
  </si>
  <si>
    <t>8413893964335</t>
  </si>
  <si>
    <t>8413893964212</t>
  </si>
  <si>
    <t>8413893964229</t>
  </si>
  <si>
    <t>8413893964236</t>
  </si>
  <si>
    <t>8413893964243</t>
  </si>
  <si>
    <t>8413893964250</t>
  </si>
  <si>
    <t>8413893964342</t>
  </si>
  <si>
    <t>8413893964267</t>
  </si>
  <si>
    <t>8413893964274</t>
  </si>
  <si>
    <t>8413893964281</t>
  </si>
  <si>
    <t>8413893964298</t>
  </si>
  <si>
    <t>8413893040329</t>
  </si>
  <si>
    <t>8413893654229</t>
  </si>
  <si>
    <t>8413893040343</t>
  </si>
  <si>
    <t>8413893040350</t>
  </si>
  <si>
    <t>8413893040367</t>
  </si>
  <si>
    <t>8413893040374</t>
  </si>
  <si>
    <t>8413893040381</t>
  </si>
  <si>
    <t>8413893040398</t>
  </si>
  <si>
    <t>8413893046826</t>
  </si>
  <si>
    <t>8413893046833</t>
  </si>
  <si>
    <t>8413893568823</t>
  </si>
  <si>
    <t>8413893577726</t>
  </si>
  <si>
    <t>8413893972330</t>
  </si>
  <si>
    <t>8413893973023</t>
  </si>
  <si>
    <t>8413893973887</t>
  </si>
  <si>
    <t>8413893976970</t>
  </si>
  <si>
    <t>8413893855039</t>
  </si>
  <si>
    <t>8413893864543</t>
  </si>
  <si>
    <t>8413893863324</t>
  </si>
  <si>
    <t>8413893463449</t>
  </si>
  <si>
    <t>8413893463760</t>
  </si>
  <si>
    <t>8413893463432</t>
  </si>
  <si>
    <t>8413893463746</t>
  </si>
  <si>
    <t>8413893351975</t>
  </si>
  <si>
    <t>8413893353498</t>
  </si>
  <si>
    <t>8413893352545</t>
  </si>
  <si>
    <t>8413893353528</t>
  </si>
  <si>
    <t>8413893351937</t>
  </si>
  <si>
    <t>8413893352194</t>
  </si>
  <si>
    <t>8413893352231</t>
  </si>
  <si>
    <t>8413893352712</t>
  </si>
  <si>
    <t>8413893353597</t>
  </si>
  <si>
    <t>8413893359629</t>
  </si>
  <si>
    <t>8413893354280</t>
  </si>
  <si>
    <t>8413893359759</t>
  </si>
  <si>
    <t>8413893353559</t>
  </si>
  <si>
    <t>8413893353870</t>
  </si>
  <si>
    <t>8413893354211</t>
  </si>
  <si>
    <t>8413893354150</t>
  </si>
  <si>
    <t>8413893379078</t>
  </si>
  <si>
    <t>8413893379276</t>
  </si>
  <si>
    <t>8413893379108</t>
  </si>
  <si>
    <t>8413893379436</t>
  </si>
  <si>
    <t>8413893377388</t>
  </si>
  <si>
    <t>8413893377975</t>
  </si>
  <si>
    <t>8413893377449</t>
  </si>
  <si>
    <t>8413893378156</t>
  </si>
  <si>
    <t>8413893858801</t>
  </si>
  <si>
    <t>8413893288608</t>
  </si>
  <si>
    <t>8413893288615</t>
  </si>
  <si>
    <t>8413893288622</t>
  </si>
  <si>
    <t>8413893288639</t>
  </si>
  <si>
    <t>8413893288646</t>
  </si>
  <si>
    <t>8413893288653</t>
  </si>
  <si>
    <t>8413893288660</t>
  </si>
  <si>
    <t>8413893288844</t>
  </si>
  <si>
    <t>8413893288677</t>
  </si>
  <si>
    <t>8413893288684</t>
  </si>
  <si>
    <t>8413893288691</t>
  </si>
  <si>
    <t>8413893288707</t>
  </si>
  <si>
    <t>8413893288714</t>
  </si>
  <si>
    <t>8413893288721</t>
  </si>
  <si>
    <t>8413893288738</t>
  </si>
  <si>
    <t>8413893288745</t>
  </si>
  <si>
    <t>8413893288752</t>
  </si>
  <si>
    <t>8413893288769</t>
  </si>
  <si>
    <t>8413893288776</t>
  </si>
  <si>
    <t>8413893288783</t>
  </si>
  <si>
    <t>8413893288790</t>
  </si>
  <si>
    <t>8413893288806</t>
  </si>
  <si>
    <t>8413893288813</t>
  </si>
  <si>
    <t>8413893288820</t>
  </si>
  <si>
    <t>8413893273611</t>
  </si>
  <si>
    <t>8413893273628</t>
  </si>
  <si>
    <t>8413893273635</t>
  </si>
  <si>
    <t>8413893298232</t>
  </si>
  <si>
    <t>8413893298249</t>
  </si>
  <si>
    <t>8413893362421</t>
  </si>
  <si>
    <t>8413893362445</t>
  </si>
  <si>
    <t>8413893854162</t>
  </si>
  <si>
    <t>8413893854186</t>
  </si>
  <si>
    <t>8413893329271</t>
  </si>
  <si>
    <t>8413893329288</t>
  </si>
  <si>
    <t>8413893329295</t>
  </si>
  <si>
    <t>8413893329301</t>
  </si>
  <si>
    <t>8413893329325</t>
  </si>
  <si>
    <t>8413893329332</t>
  </si>
  <si>
    <t>8413893329349</t>
  </si>
  <si>
    <t>8413893329356</t>
  </si>
  <si>
    <t>8413893329363</t>
  </si>
  <si>
    <t>8413893329370</t>
  </si>
  <si>
    <t>8413893329400</t>
  </si>
  <si>
    <t>8413893329417</t>
  </si>
  <si>
    <t>8413893329424</t>
  </si>
  <si>
    <t>8413893329431</t>
  </si>
  <si>
    <t>8413893329448</t>
  </si>
  <si>
    <t>8413893329479</t>
  </si>
  <si>
    <t>8413893329486</t>
  </si>
  <si>
    <t>8413893329493</t>
  </si>
  <si>
    <t>8413893329523</t>
  </si>
  <si>
    <t>8413893329530</t>
  </si>
  <si>
    <t>8413893329547</t>
  </si>
  <si>
    <t>8413893329554</t>
  </si>
  <si>
    <t>8413893329578</t>
  </si>
  <si>
    <t>8413893329592</t>
  </si>
  <si>
    <t>8413893329608</t>
  </si>
  <si>
    <t>8413893329622</t>
  </si>
  <si>
    <t>8413893329646</t>
  </si>
  <si>
    <t>8413893384515</t>
  </si>
  <si>
    <t>8413893384522</t>
  </si>
  <si>
    <t>8413893393104</t>
  </si>
  <si>
    <t>8413893393135</t>
  </si>
  <si>
    <t>8413893393166</t>
  </si>
  <si>
    <t>8413893392121</t>
  </si>
  <si>
    <t>8413893592545</t>
  </si>
  <si>
    <t>8413893592514</t>
  </si>
  <si>
    <t>8413893592477</t>
  </si>
  <si>
    <t>8413893638205</t>
  </si>
  <si>
    <t>8413893701749</t>
  </si>
  <si>
    <t>8413893704177</t>
  </si>
  <si>
    <t>8413893704184</t>
  </si>
  <si>
    <t>8413893704191</t>
  </si>
  <si>
    <t>8413893956088</t>
  </si>
  <si>
    <t>8413893955272</t>
  </si>
  <si>
    <t>8413893957306</t>
  </si>
  <si>
    <t>8413893957283</t>
  </si>
  <si>
    <t>8413893956156</t>
  </si>
  <si>
    <t>8413893956125</t>
  </si>
  <si>
    <t>8413893957276</t>
  </si>
  <si>
    <t>8413893957139</t>
  </si>
  <si>
    <t>8413893956187</t>
  </si>
  <si>
    <t>8413893956170</t>
  </si>
  <si>
    <t>8413893956248</t>
  </si>
  <si>
    <t>8413893956255</t>
  </si>
  <si>
    <t>8413893957412</t>
  </si>
  <si>
    <t>8413893957429</t>
  </si>
  <si>
    <t>8413893957931</t>
  </si>
  <si>
    <t>8413893957955</t>
  </si>
  <si>
    <t>8413893959478</t>
  </si>
  <si>
    <t>8413893959485</t>
  </si>
  <si>
    <t>8413893956262</t>
  </si>
  <si>
    <t>8413893956279</t>
  </si>
  <si>
    <t>8413893957375</t>
  </si>
  <si>
    <t>8413893957382</t>
  </si>
  <si>
    <t>8413893958013</t>
  </si>
  <si>
    <t>8413893957993</t>
  </si>
  <si>
    <t>8413893959508</t>
  </si>
  <si>
    <t>8413893959515</t>
  </si>
  <si>
    <t>8413893007407</t>
  </si>
  <si>
    <t>8413893007414</t>
  </si>
  <si>
    <t>8413893007421</t>
  </si>
  <si>
    <t>8413893007438</t>
  </si>
  <si>
    <t>8413893007445</t>
  </si>
  <si>
    <t>8413893007452</t>
  </si>
  <si>
    <t>8413893007476</t>
  </si>
  <si>
    <t>8413893007483</t>
  </si>
  <si>
    <t>8413893011015</t>
  </si>
  <si>
    <t>8413893011022</t>
  </si>
  <si>
    <t>8413893010117</t>
  </si>
  <si>
    <t>8413893010155</t>
  </si>
  <si>
    <t>8413893011251</t>
  </si>
  <si>
    <t>8413893011268</t>
  </si>
  <si>
    <t>8413893008008</t>
  </si>
  <si>
    <t>8413893008053</t>
  </si>
  <si>
    <t>8413893011220</t>
  </si>
  <si>
    <t>8413893011237</t>
  </si>
  <si>
    <t>8413893010537</t>
  </si>
  <si>
    <t>8413893010544</t>
  </si>
  <si>
    <t>8413893011121</t>
  </si>
  <si>
    <t>8413893011145</t>
  </si>
  <si>
    <t>8413893337665</t>
  </si>
  <si>
    <t>8413893326201</t>
  </si>
  <si>
    <t>8413893338242</t>
  </si>
  <si>
    <t>8413893338068</t>
  </si>
  <si>
    <t>8413893337610</t>
  </si>
  <si>
    <t>8413893027016</t>
  </si>
  <si>
    <t>8413893338273</t>
  </si>
  <si>
    <t>8413893337931</t>
  </si>
  <si>
    <t>8413893025289</t>
  </si>
  <si>
    <t>8413893334879</t>
  </si>
  <si>
    <t>8413893336620</t>
  </si>
  <si>
    <t>8413893322876</t>
  </si>
  <si>
    <t>8413893336859</t>
  </si>
  <si>
    <t>8413893335111</t>
  </si>
  <si>
    <t>8413893336866</t>
  </si>
  <si>
    <t>8413893327840</t>
  </si>
  <si>
    <t>8413893324283</t>
  </si>
  <si>
    <t>8413893324290</t>
  </si>
  <si>
    <t>8413893109804</t>
  </si>
  <si>
    <t>8413893108920</t>
  </si>
  <si>
    <t>8413893068064</t>
  </si>
  <si>
    <t>8413893068231</t>
  </si>
  <si>
    <t>8413893068491</t>
  </si>
  <si>
    <t>8413893069351</t>
  </si>
  <si>
    <t>8413893113436</t>
  </si>
  <si>
    <t>8413893113399</t>
  </si>
  <si>
    <t>8413893070166</t>
  </si>
  <si>
    <t>8413893070234</t>
  </si>
  <si>
    <t>8413893070272</t>
  </si>
  <si>
    <t>8413893070470</t>
  </si>
  <si>
    <t>8413893071484</t>
  </si>
  <si>
    <t>8413893071194</t>
  </si>
  <si>
    <t>8413893070708</t>
  </si>
  <si>
    <t>8413893070920</t>
  </si>
  <si>
    <t>8413893057556</t>
  </si>
  <si>
    <t>8413893058591</t>
  </si>
  <si>
    <t>8413893057563</t>
  </si>
  <si>
    <t>8413893058607</t>
  </si>
  <si>
    <t>8413893059123</t>
  </si>
  <si>
    <t>8413893059451</t>
  </si>
  <si>
    <t>8413893058614</t>
  </si>
  <si>
    <t>8413893058621</t>
  </si>
  <si>
    <t>8413893059093</t>
  </si>
  <si>
    <t>8413893303981</t>
  </si>
  <si>
    <t>8413893226310</t>
  </si>
  <si>
    <t>8413893908759</t>
  </si>
  <si>
    <t>8413893912008</t>
  </si>
  <si>
    <t>8413893917768</t>
  </si>
  <si>
    <t>8413893917799</t>
  </si>
  <si>
    <t>8413893934789</t>
  </si>
  <si>
    <t>8413893176554</t>
  </si>
  <si>
    <t>8413893176561</t>
  </si>
  <si>
    <t>8413893176578</t>
  </si>
  <si>
    <t>8413893176585</t>
  </si>
  <si>
    <t>8413893188571</t>
  </si>
  <si>
    <t>8413893188588</t>
  </si>
  <si>
    <t>8413893188595</t>
  </si>
  <si>
    <t>8413893188601</t>
  </si>
  <si>
    <t>8413893058751</t>
  </si>
  <si>
    <t>8413893058768</t>
  </si>
  <si>
    <t>8413893058775</t>
  </si>
  <si>
    <t>8413893058799</t>
  </si>
  <si>
    <t>8413893058805</t>
  </si>
  <si>
    <t>8413893058782</t>
  </si>
  <si>
    <t>8413893058812</t>
  </si>
  <si>
    <t>8413893060563</t>
  </si>
  <si>
    <t>8413893060556</t>
  </si>
  <si>
    <t>8413893112590</t>
  </si>
  <si>
    <t>8413893058829</t>
  </si>
  <si>
    <t>8413893058836</t>
  </si>
  <si>
    <t>8413893058843</t>
  </si>
  <si>
    <t>8413893058850</t>
  </si>
  <si>
    <t>8413893222008</t>
  </si>
  <si>
    <t>8413893058911</t>
  </si>
  <si>
    <t>8413893058928</t>
  </si>
  <si>
    <t>8413893058935</t>
  </si>
  <si>
    <t>8413893095664</t>
  </si>
  <si>
    <t>8413893095671</t>
  </si>
  <si>
    <t>8413893154835</t>
  </si>
  <si>
    <t>8413893154842</t>
  </si>
  <si>
    <t>8413893154859</t>
  </si>
  <si>
    <t>8413893154866</t>
  </si>
  <si>
    <t>8413893093431</t>
  </si>
  <si>
    <t>8413893093448</t>
  </si>
  <si>
    <t>8413893093455</t>
  </si>
  <si>
    <t>8413893093462</t>
  </si>
  <si>
    <t>8413893093479</t>
  </si>
  <si>
    <t>8413893093486</t>
  </si>
  <si>
    <t>8413893093493</t>
  </si>
  <si>
    <t>8413893093509</t>
  </si>
  <si>
    <t>8413893093516</t>
  </si>
  <si>
    <t>8413893093523</t>
  </si>
  <si>
    <t>8413893093530</t>
  </si>
  <si>
    <t>8413893093547</t>
  </si>
  <si>
    <t>8413893093554</t>
  </si>
  <si>
    <t>8413893093561</t>
  </si>
  <si>
    <t>8413893093578</t>
  </si>
  <si>
    <t>8413893093585</t>
  </si>
  <si>
    <t>8413893093592</t>
  </si>
  <si>
    <t>8413893093608</t>
  </si>
  <si>
    <t>8413893093615</t>
  </si>
  <si>
    <t>8413893140142</t>
  </si>
  <si>
    <t>8413893139672</t>
  </si>
  <si>
    <t>8413893139689</t>
  </si>
  <si>
    <t>8413893139696</t>
  </si>
  <si>
    <t>8413893139702</t>
  </si>
  <si>
    <t>8413893140708</t>
  </si>
  <si>
    <t>3411455060773</t>
  </si>
  <si>
    <t>8413893145222</t>
  </si>
  <si>
    <t>8413893145239</t>
  </si>
  <si>
    <t>8413893145246</t>
  </si>
  <si>
    <t>8413893145253</t>
  </si>
  <si>
    <t>8413893106520</t>
  </si>
  <si>
    <t>8413893128355</t>
  </si>
  <si>
    <t>8413893801296</t>
  </si>
  <si>
    <t>8413893141392</t>
  </si>
  <si>
    <t>8413893336187</t>
  </si>
  <si>
    <t>8413893145796</t>
  </si>
  <si>
    <t>8413893145284</t>
  </si>
  <si>
    <t>8413893159908</t>
  </si>
  <si>
    <t>8413893161338</t>
  </si>
  <si>
    <t>8413893319234</t>
  </si>
  <si>
    <t>8413893408181</t>
  </si>
  <si>
    <t>8413893408167</t>
  </si>
  <si>
    <t>8413893408136</t>
  </si>
  <si>
    <t>8413893408082</t>
  </si>
  <si>
    <t>8413893408129</t>
  </si>
  <si>
    <t>8413893650399</t>
  </si>
  <si>
    <t>8413893650405</t>
  </si>
  <si>
    <t>8413893650436</t>
  </si>
  <si>
    <t>8413893650443</t>
  </si>
  <si>
    <t>8413893650467</t>
  </si>
  <si>
    <t>8413893649751</t>
  </si>
  <si>
    <t>8413893649768</t>
  </si>
  <si>
    <t>8413893649775</t>
  </si>
  <si>
    <t>8413893649782</t>
  </si>
  <si>
    <t>8413893649805</t>
  </si>
  <si>
    <t>8413893651075</t>
  </si>
  <si>
    <t>8413893651082</t>
  </si>
  <si>
    <t>8413893651099</t>
  </si>
  <si>
    <t>8413893651105</t>
  </si>
  <si>
    <t>8413893651112</t>
  </si>
  <si>
    <t>8413893651129</t>
  </si>
  <si>
    <t>8413893651051</t>
  </si>
  <si>
    <t>8413893651068</t>
  </si>
  <si>
    <t>8413893651136</t>
  </si>
  <si>
    <t>8413893651143</t>
  </si>
  <si>
    <t>8413893651150</t>
  </si>
  <si>
    <t>8413893651167</t>
  </si>
  <si>
    <t>8413893651174</t>
  </si>
  <si>
    <t>8413893651204</t>
  </si>
  <si>
    <t>8413893651198</t>
  </si>
  <si>
    <t>8413893648853</t>
  </si>
  <si>
    <t>8413893648877</t>
  </si>
  <si>
    <t>8413893648884</t>
  </si>
  <si>
    <t>8413893650856</t>
  </si>
  <si>
    <t>8413893650863</t>
  </si>
  <si>
    <t>8413893650870</t>
  </si>
  <si>
    <t>8413893650894</t>
  </si>
  <si>
    <t>8413893650887</t>
  </si>
  <si>
    <t>8413893649713</t>
  </si>
  <si>
    <t>8413893649720</t>
  </si>
  <si>
    <t>8413893787231</t>
  </si>
  <si>
    <t>8413893787088</t>
  </si>
  <si>
    <t>8413893787248</t>
  </si>
  <si>
    <t>8413893787255</t>
  </si>
  <si>
    <t>8413893793652</t>
  </si>
  <si>
    <t>8413893793669</t>
  </si>
  <si>
    <t>8413893794000</t>
  </si>
  <si>
    <t>8413893801302</t>
  </si>
  <si>
    <t>8413893801319</t>
  </si>
  <si>
    <t>8413893801326</t>
  </si>
  <si>
    <t>8413893801333</t>
  </si>
  <si>
    <t>8413893099822</t>
  </si>
  <si>
    <t>8413893099839</t>
  </si>
  <si>
    <t>8413893099846</t>
  </si>
  <si>
    <t>8413893099853</t>
  </si>
  <si>
    <t>8413893099860</t>
  </si>
  <si>
    <t>8413893099877</t>
  </si>
  <si>
    <t>8413893099884</t>
  </si>
  <si>
    <t>8413893099891</t>
  </si>
  <si>
    <t>8413893100887</t>
  </si>
  <si>
    <t>8413893100900</t>
  </si>
  <si>
    <t>8413893100924</t>
  </si>
  <si>
    <t>8413893108753</t>
  </si>
  <si>
    <t>8413893769817</t>
  </si>
  <si>
    <t>8413893719232</t>
  </si>
  <si>
    <t>8413893719263</t>
  </si>
  <si>
    <t>8413893719287</t>
  </si>
  <si>
    <t>8413893649690</t>
  </si>
  <si>
    <t>8413893649706</t>
  </si>
  <si>
    <t>8413893649645</t>
  </si>
  <si>
    <t>8413893649614</t>
  </si>
  <si>
    <t>8413893649591</t>
  </si>
  <si>
    <t>8413893649607</t>
  </si>
  <si>
    <t>8413893464712</t>
  </si>
  <si>
    <t>8413893464781</t>
  </si>
  <si>
    <t>8413893464804</t>
  </si>
  <si>
    <t>8413893356369</t>
  </si>
  <si>
    <t>8413893356383</t>
  </si>
  <si>
    <t>8413893331854</t>
  </si>
  <si>
    <t>8413893351746</t>
  </si>
  <si>
    <t>8413893394675</t>
  </si>
  <si>
    <t>8413893494122</t>
  </si>
  <si>
    <t>8413893494177</t>
  </si>
  <si>
    <t>8413893264831</t>
  </si>
  <si>
    <t>8413893264855</t>
  </si>
  <si>
    <t>8413893264893</t>
  </si>
  <si>
    <t>8413893264848</t>
  </si>
  <si>
    <t>8413893264862</t>
  </si>
  <si>
    <t>8413893264879</t>
  </si>
  <si>
    <t>8413893843258</t>
  </si>
  <si>
    <t>8413893843265</t>
  </si>
  <si>
    <t>8413893843272</t>
  </si>
  <si>
    <t>8413893843296</t>
  </si>
  <si>
    <t>8413893083920</t>
  </si>
  <si>
    <t>8413893083937</t>
  </si>
  <si>
    <t>8413893083951</t>
  </si>
  <si>
    <t>8413893084224</t>
  </si>
  <si>
    <t>8413893084248</t>
  </si>
  <si>
    <t>8413893084286</t>
  </si>
  <si>
    <t>8413893084309</t>
  </si>
  <si>
    <t>8413893084316</t>
  </si>
  <si>
    <t>8413893355201</t>
  </si>
  <si>
    <t>8413893084323</t>
  </si>
  <si>
    <t>8413893084347</t>
  </si>
  <si>
    <t>8413893084385</t>
  </si>
  <si>
    <t>8413893355225</t>
  </si>
  <si>
    <t>8413893084392</t>
  </si>
  <si>
    <t>8413893084514</t>
  </si>
  <si>
    <t>8413893355355</t>
  </si>
  <si>
    <t>8413893084521</t>
  </si>
  <si>
    <t>8413893802361</t>
  </si>
  <si>
    <t>8413893807694</t>
  </si>
  <si>
    <t>8413893807700</t>
  </si>
  <si>
    <t>8413893807717</t>
  </si>
  <si>
    <t>8413893807724</t>
  </si>
  <si>
    <t>8413893807731</t>
  </si>
  <si>
    <t>8413893807748</t>
  </si>
  <si>
    <t>8413893807755</t>
  </si>
  <si>
    <t>8413893807762</t>
  </si>
  <si>
    <t>8413893888433</t>
  </si>
  <si>
    <t>8413893888440</t>
  </si>
  <si>
    <t>8413893569639</t>
  </si>
  <si>
    <t>8413893569646</t>
  </si>
  <si>
    <t>8413893569653</t>
  </si>
  <si>
    <t>8413893569660</t>
  </si>
  <si>
    <t>8413893569707</t>
  </si>
  <si>
    <t>8413893569721</t>
  </si>
  <si>
    <t>8413893569769</t>
  </si>
  <si>
    <t>8413893569776</t>
  </si>
  <si>
    <t>8413893569806</t>
  </si>
  <si>
    <t>8413893569820</t>
  </si>
  <si>
    <t>8413893569882</t>
  </si>
  <si>
    <t>8413893569905</t>
  </si>
  <si>
    <t>8413893569929</t>
  </si>
  <si>
    <t>8413893569950</t>
  </si>
  <si>
    <t>8413893569974</t>
  </si>
  <si>
    <t>8413893569998</t>
  </si>
  <si>
    <t>8413893570017</t>
  </si>
  <si>
    <t>8413893570031</t>
  </si>
  <si>
    <t>8413893570055</t>
  </si>
  <si>
    <t>8413893570086</t>
  </si>
  <si>
    <t>8413893570123</t>
  </si>
  <si>
    <t>8413893570147</t>
  </si>
  <si>
    <t>8413893570154</t>
  </si>
  <si>
    <t>8413893570161</t>
  </si>
  <si>
    <t>8413893570185</t>
  </si>
  <si>
    <t>8413893570222</t>
  </si>
  <si>
    <t>8413893570246</t>
  </si>
  <si>
    <t>8413893570260</t>
  </si>
  <si>
    <t>8413893570284</t>
  </si>
  <si>
    <t>8413893570321</t>
  </si>
  <si>
    <t>8413893570338</t>
  </si>
  <si>
    <t>8413893570376</t>
  </si>
  <si>
    <t>8413893570390</t>
  </si>
  <si>
    <t>8413893570413</t>
  </si>
  <si>
    <t>8413893570451</t>
  </si>
  <si>
    <t>8413893570468</t>
  </si>
  <si>
    <t>8413893570482</t>
  </si>
  <si>
    <t>8413893570505</t>
  </si>
  <si>
    <t>8413893570529</t>
  </si>
  <si>
    <t>8413893570543</t>
  </si>
  <si>
    <t>8413893570567</t>
  </si>
  <si>
    <t>8413893570673</t>
  </si>
  <si>
    <t>8413893570680</t>
  </si>
  <si>
    <t>8413893570703</t>
  </si>
  <si>
    <t>8413893570710</t>
  </si>
  <si>
    <t>8413893570758</t>
  </si>
  <si>
    <t>8413893570765</t>
  </si>
  <si>
    <t>8413893570772</t>
  </si>
  <si>
    <t>8413893570796</t>
  </si>
  <si>
    <t>8413893570826</t>
  </si>
  <si>
    <t>8413893570833</t>
  </si>
  <si>
    <t>8413893570888</t>
  </si>
  <si>
    <t>8413893570901</t>
  </si>
  <si>
    <t>8413893570918</t>
  </si>
  <si>
    <t>8413893570932</t>
  </si>
  <si>
    <t>8413893570956</t>
  </si>
  <si>
    <t>8413893570970</t>
  </si>
  <si>
    <t>8413893570994</t>
  </si>
  <si>
    <t>8413893571021</t>
  </si>
  <si>
    <t>8413893571045</t>
  </si>
  <si>
    <t>8413893571069</t>
  </si>
  <si>
    <t>8413893571083</t>
  </si>
  <si>
    <t>8413893571106</t>
  </si>
  <si>
    <t>8413893571120</t>
  </si>
  <si>
    <t>8413893571144</t>
  </si>
  <si>
    <t>8413893571168</t>
  </si>
  <si>
    <t>8413893571182</t>
  </si>
  <si>
    <t>8413893571205</t>
  </si>
  <si>
    <t>8413893571229</t>
  </si>
  <si>
    <t>8413893571243</t>
  </si>
  <si>
    <t>8413893571250</t>
  </si>
  <si>
    <t>8413893571281</t>
  </si>
  <si>
    <t>8413893571304</t>
  </si>
  <si>
    <t>8413893571311</t>
  </si>
  <si>
    <t>8413893571373</t>
  </si>
  <si>
    <t>8413893571397</t>
  </si>
  <si>
    <t>8413893571410</t>
  </si>
  <si>
    <t>8413893571465</t>
  </si>
  <si>
    <t>8413893571489</t>
  </si>
  <si>
    <t>8413893571519</t>
  </si>
  <si>
    <t>8413893571526</t>
  </si>
  <si>
    <t>8413893571557</t>
  </si>
  <si>
    <t>8413893571571</t>
  </si>
  <si>
    <t>8413893571588</t>
  </si>
  <si>
    <t>8413893571625</t>
  </si>
  <si>
    <t>8413893571632</t>
  </si>
  <si>
    <t>8413893571656</t>
  </si>
  <si>
    <t>8413893571700</t>
  </si>
  <si>
    <t>8413893571717</t>
  </si>
  <si>
    <t>8413893571762</t>
  </si>
  <si>
    <t>8413893571779</t>
  </si>
  <si>
    <t>8413893571786</t>
  </si>
  <si>
    <t>8413893571809</t>
  </si>
  <si>
    <t>8413893571816</t>
  </si>
  <si>
    <t>8413893571847</t>
  </si>
  <si>
    <t>8413893571861</t>
  </si>
  <si>
    <t>8413893571885</t>
  </si>
  <si>
    <t>8413893571915</t>
  </si>
  <si>
    <t>8413893571939</t>
  </si>
  <si>
    <t>8413893571953</t>
  </si>
  <si>
    <t>8413893571977</t>
  </si>
  <si>
    <t>8413893571984</t>
  </si>
  <si>
    <t>8413893572011</t>
  </si>
  <si>
    <t>8413893572035</t>
  </si>
  <si>
    <t>8413893572042</t>
  </si>
  <si>
    <t>8413893572073</t>
  </si>
  <si>
    <t>8413893572097</t>
  </si>
  <si>
    <t>8413893572110</t>
  </si>
  <si>
    <t>8413893572141</t>
  </si>
  <si>
    <t>8413893572165</t>
  </si>
  <si>
    <t>8413893572189</t>
  </si>
  <si>
    <t>8413893572202</t>
  </si>
  <si>
    <t>8413893572226</t>
  </si>
  <si>
    <t>8413893572240</t>
  </si>
  <si>
    <t>8413893572264</t>
  </si>
  <si>
    <t>8413893572288</t>
  </si>
  <si>
    <t>8413893572301</t>
  </si>
  <si>
    <t>8413893572332</t>
  </si>
  <si>
    <t>8413893572349</t>
  </si>
  <si>
    <t>8413893572370</t>
  </si>
  <si>
    <t>8413893572394</t>
  </si>
  <si>
    <t>8413893572400</t>
  </si>
  <si>
    <t>8413893572431</t>
  </si>
  <si>
    <t>8413893572455</t>
  </si>
  <si>
    <t>8413893572493</t>
  </si>
  <si>
    <t>8413893572523</t>
  </si>
  <si>
    <t>8413893572547</t>
  </si>
  <si>
    <t>8413893572561</t>
  </si>
  <si>
    <t>8413893572585</t>
  </si>
  <si>
    <t>8413893572608</t>
  </si>
  <si>
    <t>8413893572615</t>
  </si>
  <si>
    <t>8413893572646</t>
  </si>
  <si>
    <t>8413893572660</t>
  </si>
  <si>
    <t>8413893572677</t>
  </si>
  <si>
    <t>8413893572707</t>
  </si>
  <si>
    <t>8413893572721</t>
  </si>
  <si>
    <t>8413893572745</t>
  </si>
  <si>
    <t>8413893572769</t>
  </si>
  <si>
    <t>8413893572783</t>
  </si>
  <si>
    <t>8413893572790</t>
  </si>
  <si>
    <t>8413893572820</t>
  </si>
  <si>
    <t>8413893572844</t>
  </si>
  <si>
    <t>8413893572905</t>
  </si>
  <si>
    <t>8413893572912</t>
  </si>
  <si>
    <t>8413893572936</t>
  </si>
  <si>
    <t>8413893572950</t>
  </si>
  <si>
    <t>8413893572981</t>
  </si>
  <si>
    <t>8413893572998</t>
  </si>
  <si>
    <t>8413893573018</t>
  </si>
  <si>
    <t>8413893573032</t>
  </si>
  <si>
    <t>8413893573063</t>
  </si>
  <si>
    <t>8413893573070</t>
  </si>
  <si>
    <t>8413893573094</t>
  </si>
  <si>
    <t>8413893573117</t>
  </si>
  <si>
    <t>8413893573186</t>
  </si>
  <si>
    <t>8413893573216</t>
  </si>
  <si>
    <t>8413893573230</t>
  </si>
  <si>
    <t>8413893573261</t>
  </si>
  <si>
    <t>8413893573278</t>
  </si>
  <si>
    <t>8413893573292</t>
  </si>
  <si>
    <t>8413893573322</t>
  </si>
  <si>
    <t>8413893573339</t>
  </si>
  <si>
    <t>8413893573353</t>
  </si>
  <si>
    <t>8413893573360</t>
  </si>
  <si>
    <t>8413893573391</t>
  </si>
  <si>
    <t>8413893573414</t>
  </si>
  <si>
    <t>8413893573438</t>
  </si>
  <si>
    <t>8413893573445</t>
  </si>
  <si>
    <t>8413893573452</t>
  </si>
  <si>
    <t>8413893573469</t>
  </si>
  <si>
    <t>8413893573537</t>
  </si>
  <si>
    <t>8413893573544</t>
  </si>
  <si>
    <t>8413893573582</t>
  </si>
  <si>
    <t>8413893573599</t>
  </si>
  <si>
    <t>8413893703156</t>
  </si>
  <si>
    <t>8413893895196</t>
  </si>
  <si>
    <t>8413893895202</t>
  </si>
  <si>
    <t>8413893895219</t>
  </si>
  <si>
    <t>8413893895226</t>
  </si>
  <si>
    <t>8413893895233</t>
  </si>
  <si>
    <t>8413893895240</t>
  </si>
  <si>
    <t>8413893895257</t>
  </si>
  <si>
    <t>8413893895264</t>
  </si>
  <si>
    <t>8413893895271</t>
  </si>
  <si>
    <t>8413893895288</t>
  </si>
  <si>
    <t>8413893895295</t>
  </si>
  <si>
    <t>8413893895301</t>
  </si>
  <si>
    <t>8413893895332</t>
  </si>
  <si>
    <t>8413893895349</t>
  </si>
  <si>
    <t>8413893895356</t>
  </si>
  <si>
    <t>8413893895370</t>
  </si>
  <si>
    <t>8413893895400</t>
  </si>
  <si>
    <t>8413893895448</t>
  </si>
  <si>
    <t>8413893895462</t>
  </si>
  <si>
    <t>8413893895479</t>
  </si>
  <si>
    <t>8413893895516</t>
  </si>
  <si>
    <t>8413893895523</t>
  </si>
  <si>
    <t>8413893507136</t>
  </si>
  <si>
    <t>8413893590251</t>
  </si>
  <si>
    <t>8413893590275</t>
  </si>
  <si>
    <t>8413893618634</t>
  </si>
  <si>
    <t>8445325024409</t>
  </si>
  <si>
    <t>8445325024416</t>
  </si>
  <si>
    <t>8445325024423</t>
  </si>
  <si>
    <t>8413893905895</t>
  </si>
  <si>
    <t>8413893905901</t>
  </si>
  <si>
    <t>8413893796240</t>
  </si>
  <si>
    <t>8413893055118</t>
  </si>
  <si>
    <t>8413893055224</t>
  </si>
  <si>
    <t>8413893894946</t>
  </si>
  <si>
    <t>8413893946645</t>
  </si>
  <si>
    <t>8413893977694</t>
  </si>
  <si>
    <t>8413893009579</t>
  </si>
  <si>
    <t>8413893995728</t>
  </si>
  <si>
    <t>8413893009661</t>
  </si>
  <si>
    <t>8413893009692</t>
  </si>
  <si>
    <t>8413893266217</t>
  </si>
  <si>
    <t>8413893266231</t>
  </si>
  <si>
    <t>8413893266248</t>
  </si>
  <si>
    <t>8413893266262</t>
  </si>
  <si>
    <t>8413893266279</t>
  </si>
  <si>
    <t>8413893266569</t>
  </si>
  <si>
    <t>8413893266576</t>
  </si>
  <si>
    <t>8413893266583</t>
  </si>
  <si>
    <t>8413893266590</t>
  </si>
  <si>
    <t>8413893266606</t>
  </si>
  <si>
    <t>8413893266972</t>
  </si>
  <si>
    <t>8413893266989</t>
  </si>
  <si>
    <t>8413893266996</t>
  </si>
  <si>
    <t>8413893267009</t>
  </si>
  <si>
    <t>8413893266224</t>
  </si>
  <si>
    <t>8413893267016</t>
  </si>
  <si>
    <t>8413893267030</t>
  </si>
  <si>
    <t>8413893267047</t>
  </si>
  <si>
    <t>8413893267054</t>
  </si>
  <si>
    <t>8413893267061</t>
  </si>
  <si>
    <t>8413893267078</t>
  </si>
  <si>
    <t>8413893267306</t>
  </si>
  <si>
    <t>8413893267313</t>
  </si>
  <si>
    <t>8413893267320</t>
  </si>
  <si>
    <t>8413893267337</t>
  </si>
  <si>
    <t>8413893267344</t>
  </si>
  <si>
    <t>8413893267368</t>
  </si>
  <si>
    <t>8413893267375</t>
  </si>
  <si>
    <t>8413893267382</t>
  </si>
  <si>
    <t>8413893267399</t>
  </si>
  <si>
    <t>8413893267405</t>
  </si>
  <si>
    <t>8413893267443</t>
  </si>
  <si>
    <t>8413893267450</t>
  </si>
  <si>
    <t>8413893267467</t>
  </si>
  <si>
    <t>8413893267474</t>
  </si>
  <si>
    <t>8413893267481</t>
  </si>
  <si>
    <t>8413893267573</t>
  </si>
  <si>
    <t>8413893267580</t>
  </si>
  <si>
    <t>8413893267597</t>
  </si>
  <si>
    <t>8413893267603</t>
  </si>
  <si>
    <t>8413893267634</t>
  </si>
  <si>
    <t>8413893267641</t>
  </si>
  <si>
    <t>8413893267658</t>
  </si>
  <si>
    <t>8413893267665</t>
  </si>
  <si>
    <t>8413893267672</t>
  </si>
  <si>
    <t>8413893267689</t>
  </si>
  <si>
    <t>8413893267696</t>
  </si>
  <si>
    <t>8413893303066</t>
  </si>
  <si>
    <t>8413893303806</t>
  </si>
  <si>
    <t>8413893308283</t>
  </si>
  <si>
    <t>8413893339591</t>
  </si>
  <si>
    <t>8413893349729</t>
  </si>
  <si>
    <t>8413893477521</t>
  </si>
  <si>
    <t>8413893477545</t>
  </si>
  <si>
    <t>8413893477569</t>
  </si>
  <si>
    <t>8413893477644</t>
  </si>
  <si>
    <t>8413893477668</t>
  </si>
  <si>
    <t>8413893477774</t>
  </si>
  <si>
    <t>8413893720146</t>
  </si>
  <si>
    <t>8413893723871</t>
  </si>
  <si>
    <t>8413893506856</t>
  </si>
  <si>
    <t>8413893843869</t>
  </si>
  <si>
    <t>8413893843876</t>
  </si>
  <si>
    <t>8413893843883</t>
  </si>
  <si>
    <t>8413893353412</t>
  </si>
  <si>
    <t>8413893353450</t>
  </si>
  <si>
    <t>8413893353535</t>
  </si>
  <si>
    <t>8413893353610</t>
  </si>
  <si>
    <t>8413893353634</t>
  </si>
  <si>
    <t>8413893353672</t>
  </si>
  <si>
    <t>8413893366375</t>
  </si>
  <si>
    <t>8413893366382</t>
  </si>
  <si>
    <t>8413893366399</t>
  </si>
  <si>
    <t>8413893366429</t>
  </si>
  <si>
    <t>8413893366450</t>
  </si>
  <si>
    <t>8413893366474</t>
  </si>
  <si>
    <t>8413893470423</t>
  </si>
  <si>
    <t>8413893470652</t>
  </si>
  <si>
    <t>8445325000793</t>
  </si>
  <si>
    <t>8445325000809</t>
  </si>
  <si>
    <t>8445325000816</t>
  </si>
  <si>
    <t>8413893128867</t>
  </si>
  <si>
    <t>8413893128904</t>
  </si>
  <si>
    <t>8413893128881</t>
  </si>
  <si>
    <t>8413893070968</t>
  </si>
  <si>
    <t>8413893071934</t>
  </si>
  <si>
    <t>8413893071989</t>
  </si>
  <si>
    <t>8413893088413</t>
  </si>
  <si>
    <t>8413893088420</t>
  </si>
  <si>
    <t>8413893091925</t>
  </si>
  <si>
    <t>8413893091932</t>
  </si>
  <si>
    <t>8413893071064</t>
  </si>
  <si>
    <t>8413893071958</t>
  </si>
  <si>
    <t>8413893072078</t>
  </si>
  <si>
    <t>8413893077691</t>
  </si>
  <si>
    <t>8413893097187</t>
  </si>
  <si>
    <t>8413893097149</t>
  </si>
  <si>
    <t>8413893097132</t>
  </si>
  <si>
    <t>8413893071149</t>
  </si>
  <si>
    <t>8413893071323</t>
  </si>
  <si>
    <t>8413893815231</t>
  </si>
  <si>
    <t>8413893893383</t>
  </si>
  <si>
    <t>8413893895776</t>
  </si>
  <si>
    <t>8413893999832</t>
  </si>
  <si>
    <t>8413893999856</t>
  </si>
  <si>
    <t>8413893565174</t>
  </si>
  <si>
    <t>8413893565327</t>
  </si>
  <si>
    <t>8413893565389</t>
  </si>
  <si>
    <t>8413893565402</t>
  </si>
  <si>
    <t>8413893565433</t>
  </si>
  <si>
    <t>8413893565440</t>
  </si>
  <si>
    <t>8413893565464</t>
  </si>
  <si>
    <t>8413893565488</t>
  </si>
  <si>
    <t>8413893186812</t>
  </si>
  <si>
    <t>8413893186829</t>
  </si>
  <si>
    <t>3411459782091</t>
  </si>
  <si>
    <t>3411459782046</t>
  </si>
  <si>
    <t>3411452385503</t>
  </si>
  <si>
    <t>3411459782053</t>
  </si>
  <si>
    <t>3411459782114</t>
  </si>
  <si>
    <t>3411459782060</t>
  </si>
  <si>
    <t>3411450893567</t>
  </si>
  <si>
    <t>3411453399813</t>
  </si>
  <si>
    <t>3411453399820</t>
  </si>
  <si>
    <t>3411453399837</t>
  </si>
  <si>
    <t>3411453399844</t>
  </si>
  <si>
    <t>3411453399899</t>
  </si>
  <si>
    <t>3411453398885</t>
  </si>
  <si>
    <t>3411451399662</t>
  </si>
  <si>
    <t>3411451399679</t>
  </si>
  <si>
    <t>3411451399693</t>
  </si>
  <si>
    <t>3411451399877</t>
  </si>
  <si>
    <t>3411451399884</t>
  </si>
  <si>
    <t>3411451399891</t>
  </si>
  <si>
    <t>3411451399174</t>
  </si>
  <si>
    <t>3411453399806</t>
  </si>
  <si>
    <t>3411453399882</t>
  </si>
  <si>
    <t>3411453399714</t>
  </si>
  <si>
    <t>3411453399790</t>
  </si>
  <si>
    <t>3411453399721</t>
  </si>
  <si>
    <t>3411453399745</t>
  </si>
  <si>
    <t>3411453399752</t>
  </si>
  <si>
    <t>3411453399691</t>
  </si>
  <si>
    <t>3411453399202</t>
  </si>
  <si>
    <t>3411453399516</t>
  </si>
  <si>
    <t>3411453399769</t>
  </si>
  <si>
    <t>3411453399776</t>
  </si>
  <si>
    <t>3411453399707</t>
  </si>
  <si>
    <t>3411453399509</t>
  </si>
  <si>
    <t>8413893239433</t>
  </si>
  <si>
    <t>8413893239464</t>
  </si>
  <si>
    <t>3411450224620</t>
  </si>
  <si>
    <t>3411450224637</t>
  </si>
  <si>
    <t>3411450225030</t>
  </si>
  <si>
    <t>3411450221025</t>
  </si>
  <si>
    <t>3411455525654</t>
  </si>
  <si>
    <t>3411456522584</t>
  </si>
  <si>
    <t>3411452346214</t>
  </si>
  <si>
    <t>3411452346221</t>
  </si>
  <si>
    <t>3411452346238</t>
  </si>
  <si>
    <t>3411452346245</t>
  </si>
  <si>
    <t>3411452346252</t>
  </si>
  <si>
    <t>3411452346290</t>
  </si>
  <si>
    <t>3411452346306</t>
  </si>
  <si>
    <t>3411452346313</t>
  </si>
  <si>
    <t>3411452346320</t>
  </si>
  <si>
    <t>3411452346337</t>
  </si>
  <si>
    <t>3411452346344</t>
  </si>
  <si>
    <t>3411454365800</t>
  </si>
  <si>
    <t>3411454505800</t>
  </si>
  <si>
    <t>3411454366807</t>
  </si>
  <si>
    <t>3411450225016</t>
  </si>
  <si>
    <t>3411450225023</t>
  </si>
  <si>
    <t>3411450225337</t>
  </si>
  <si>
    <t>3411450225443</t>
  </si>
  <si>
    <t>3411450225054</t>
  </si>
  <si>
    <t>3411450225061</t>
  </si>
  <si>
    <t>3411450225665</t>
  </si>
  <si>
    <t>3411450225078</t>
  </si>
  <si>
    <t>3411452345965</t>
  </si>
  <si>
    <t>3411450033802</t>
  </si>
  <si>
    <t>8413893328014</t>
  </si>
  <si>
    <t>3411453328080</t>
  </si>
  <si>
    <t>3411455061114</t>
  </si>
  <si>
    <t>3411450068767</t>
  </si>
  <si>
    <t>3411450068743</t>
  </si>
  <si>
    <t>3411450068729</t>
  </si>
  <si>
    <t>3411450068699</t>
  </si>
  <si>
    <t>3411450068668</t>
  </si>
  <si>
    <t>3411450068637</t>
  </si>
  <si>
    <t>3411453327403</t>
  </si>
  <si>
    <t>3411453327304</t>
  </si>
  <si>
    <t>3411453327335</t>
  </si>
  <si>
    <t>3411455343814</t>
  </si>
  <si>
    <t>3411455344811</t>
  </si>
  <si>
    <t>3411450014504</t>
  </si>
  <si>
    <t>8413893239457</t>
  </si>
  <si>
    <t>8413893328106</t>
  </si>
  <si>
    <t>3411453328158</t>
  </si>
  <si>
    <t>3411455056813</t>
  </si>
  <si>
    <t>3411455057810</t>
  </si>
  <si>
    <t>3411454459813</t>
  </si>
  <si>
    <t>3411455058817</t>
  </si>
  <si>
    <t>3411455059814</t>
  </si>
  <si>
    <t>3411455345818</t>
  </si>
  <si>
    <t>3411455346815</t>
  </si>
  <si>
    <t>3411450014603</t>
  </si>
  <si>
    <t>3411453328127</t>
  </si>
  <si>
    <t>3411453328134</t>
  </si>
  <si>
    <t>3411453328141</t>
  </si>
  <si>
    <t>3411450014702</t>
  </si>
  <si>
    <t>3411450014801</t>
  </si>
  <si>
    <t>3411450015105</t>
  </si>
  <si>
    <t>8413893239440</t>
  </si>
  <si>
    <t>8413893239426</t>
  </si>
  <si>
    <t>3411454467818</t>
  </si>
  <si>
    <t>3411453328103</t>
  </si>
  <si>
    <t>3411453328110</t>
  </si>
  <si>
    <t>3411455463819</t>
  </si>
  <si>
    <t>8413893416162</t>
  </si>
  <si>
    <t>8413893416179</t>
  </si>
  <si>
    <t>8413893416186</t>
  </si>
  <si>
    <t>8413893416193</t>
  </si>
  <si>
    <t>8413893416209</t>
  </si>
  <si>
    <t>3411450076878</t>
  </si>
  <si>
    <t>3411450076885</t>
  </si>
  <si>
    <t>3411450069078</t>
  </si>
  <si>
    <t>3411450076762</t>
  </si>
  <si>
    <t>8413893284556</t>
  </si>
  <si>
    <t>8413893284563</t>
  </si>
  <si>
    <t>8413893406804</t>
  </si>
  <si>
    <t>8413893406842</t>
  </si>
  <si>
    <t>8413893416230</t>
  </si>
  <si>
    <t>8413893416247</t>
  </si>
  <si>
    <t>8413893416254</t>
  </si>
  <si>
    <t>8413893416261</t>
  </si>
  <si>
    <t>8413893416278</t>
  </si>
  <si>
    <t>8413893416285</t>
  </si>
  <si>
    <t>8413893416414</t>
  </si>
  <si>
    <t>8413893416421</t>
  </si>
  <si>
    <t>8413893416438</t>
  </si>
  <si>
    <t>8413893416445</t>
  </si>
  <si>
    <t>8413893416452</t>
  </si>
  <si>
    <t>8413893416469</t>
  </si>
  <si>
    <t>8413893416599</t>
  </si>
  <si>
    <t>8413893416605</t>
  </si>
  <si>
    <t>8413893416612</t>
  </si>
  <si>
    <t>8413893416629</t>
  </si>
  <si>
    <t>8413893416636</t>
  </si>
  <si>
    <t>8413893416643</t>
  </si>
  <si>
    <t>8413893416650</t>
  </si>
  <si>
    <t>8413893416667</t>
  </si>
  <si>
    <t>8413893416674</t>
  </si>
  <si>
    <t>8413893416681</t>
  </si>
  <si>
    <t>8413893416698</t>
  </si>
  <si>
    <t>8413893416704</t>
  </si>
  <si>
    <t>8413893416711</t>
  </si>
  <si>
    <t>8413893416728</t>
  </si>
  <si>
    <t>8413893416735</t>
  </si>
  <si>
    <t>8413893416742</t>
  </si>
  <si>
    <t>8413893416803</t>
  </si>
  <si>
    <t>8413893416810</t>
  </si>
  <si>
    <t>8413893416827</t>
  </si>
  <si>
    <t>8413893416834</t>
  </si>
  <si>
    <t>8413893416841</t>
  </si>
  <si>
    <t>8413893416858</t>
  </si>
  <si>
    <t>8413893416865</t>
  </si>
  <si>
    <t>8413893416889</t>
  </si>
  <si>
    <t>8413893416919</t>
  </si>
  <si>
    <t>8413893416926</t>
  </si>
  <si>
    <t>8413893416933</t>
  </si>
  <si>
    <t>8413893416940</t>
  </si>
  <si>
    <t>8413893416995</t>
  </si>
  <si>
    <t>8413893417008</t>
  </si>
  <si>
    <t>8413893417015</t>
  </si>
  <si>
    <t>8413893417022</t>
  </si>
  <si>
    <t>8413893417077</t>
  </si>
  <si>
    <t>8413893417183</t>
  </si>
  <si>
    <t>8413893417190</t>
  </si>
  <si>
    <t>8413893417206</t>
  </si>
  <si>
    <t>8413893417220</t>
  </si>
  <si>
    <t>8413893417343</t>
  </si>
  <si>
    <t>8413893417350</t>
  </si>
  <si>
    <t>8413893417367</t>
  </si>
  <si>
    <t>8413893417374</t>
  </si>
  <si>
    <t>8413893417381</t>
  </si>
  <si>
    <t>8413893417404</t>
  </si>
  <si>
    <t>8413893417411</t>
  </si>
  <si>
    <t>8413893417428</t>
  </si>
  <si>
    <t>8413893417435</t>
  </si>
  <si>
    <t>8413893417442</t>
  </si>
  <si>
    <t>8413893417510</t>
  </si>
  <si>
    <t>8413893417527</t>
  </si>
  <si>
    <t>8413893417534</t>
  </si>
  <si>
    <t>8413893417626</t>
  </si>
  <si>
    <t>8413893417633</t>
  </si>
  <si>
    <t>8413893417640</t>
  </si>
  <si>
    <t>8413893417657</t>
  </si>
  <si>
    <t>8413893417664</t>
  </si>
  <si>
    <t>8413893573209</t>
  </si>
  <si>
    <t>8413893573247</t>
  </si>
  <si>
    <t>8413893610157</t>
  </si>
  <si>
    <t>8413893640307</t>
  </si>
  <si>
    <t>8413893640314</t>
  </si>
  <si>
    <t>8413893644152</t>
  </si>
  <si>
    <t>8413893653826</t>
  </si>
  <si>
    <t>8413893706256</t>
  </si>
  <si>
    <t>8413893706522</t>
  </si>
  <si>
    <t>8413893717726</t>
  </si>
  <si>
    <t>8413893791849</t>
  </si>
  <si>
    <t>8413893955937</t>
  </si>
  <si>
    <t>8413893010216</t>
  </si>
  <si>
    <t>8413893879967</t>
  </si>
  <si>
    <t>8413893879974</t>
  </si>
  <si>
    <t>8413893879981</t>
  </si>
  <si>
    <t>8413893879998</t>
  </si>
  <si>
    <t>8413893880000</t>
  </si>
  <si>
    <t>8413893880017</t>
  </si>
  <si>
    <t>8413893880024</t>
  </si>
  <si>
    <t>8413893903860</t>
  </si>
  <si>
    <t>8413893903914</t>
  </si>
  <si>
    <t>8413893903884</t>
  </si>
  <si>
    <t>8413893903921</t>
  </si>
  <si>
    <t>8413893903891</t>
  </si>
  <si>
    <t>8413893903907</t>
  </si>
  <si>
    <t>8413893908285</t>
  </si>
  <si>
    <t>8413893923707</t>
  </si>
  <si>
    <t>8413893923714</t>
  </si>
  <si>
    <t>8413893942852</t>
  </si>
  <si>
    <t>8413893942869</t>
  </si>
  <si>
    <t>8413893942876</t>
  </si>
  <si>
    <t>8413893942975</t>
  </si>
  <si>
    <t>8413893942890</t>
  </si>
  <si>
    <t>8413893942906</t>
  </si>
  <si>
    <t>8413893942913</t>
  </si>
  <si>
    <t>8413893942937</t>
  </si>
  <si>
    <t>8413893942944</t>
  </si>
  <si>
    <t>8413893942951</t>
  </si>
  <si>
    <t>8413893942999</t>
  </si>
  <si>
    <t>8413893943019</t>
  </si>
  <si>
    <t>8413893943026</t>
  </si>
  <si>
    <t>8413893943071</t>
  </si>
  <si>
    <t>8413893943095</t>
  </si>
  <si>
    <t>8413893943101</t>
  </si>
  <si>
    <t>8413893943118</t>
  </si>
  <si>
    <t>8413893943125</t>
  </si>
  <si>
    <t>8413893943132</t>
  </si>
  <si>
    <t>8413893982575</t>
  </si>
  <si>
    <t>8413893994370</t>
  </si>
  <si>
    <t>8413893982636</t>
  </si>
  <si>
    <t>8413893010094</t>
  </si>
  <si>
    <t>8413893344083</t>
  </si>
  <si>
    <t>8413893344106</t>
  </si>
  <si>
    <t>8413893344137</t>
  </si>
  <si>
    <t>8413893344151</t>
  </si>
  <si>
    <t>8413893344168</t>
  </si>
  <si>
    <t>8413893344182</t>
  </si>
  <si>
    <t>8413893344229</t>
  </si>
  <si>
    <t>8413893344243</t>
  </si>
  <si>
    <t>8413893344274</t>
  </si>
  <si>
    <t>8413893344281</t>
  </si>
  <si>
    <t>8413893344328</t>
  </si>
  <si>
    <t>8413893344335</t>
  </si>
  <si>
    <t>8413893344342</t>
  </si>
  <si>
    <t>8413893344366</t>
  </si>
  <si>
    <t>8413893344380</t>
  </si>
  <si>
    <t>8413893344403</t>
  </si>
  <si>
    <t>8413893344410</t>
  </si>
  <si>
    <t>8413893344434</t>
  </si>
  <si>
    <t>8413893344458</t>
  </si>
  <si>
    <t>8413893344472</t>
  </si>
  <si>
    <t>8413893344496</t>
  </si>
  <si>
    <t>8413893344526</t>
  </si>
  <si>
    <t>8413893344540</t>
  </si>
  <si>
    <t>8413893344564</t>
  </si>
  <si>
    <t>8413893344588</t>
  </si>
  <si>
    <t>8413893344618</t>
  </si>
  <si>
    <t>8413893344625</t>
  </si>
  <si>
    <t>8413893344663</t>
  </si>
  <si>
    <t>8413893344670</t>
  </si>
  <si>
    <t>8413893344687</t>
  </si>
  <si>
    <t>8413893344694</t>
  </si>
  <si>
    <t>8413893344717</t>
  </si>
  <si>
    <t>8413893344748</t>
  </si>
  <si>
    <t>8413893344779</t>
  </si>
  <si>
    <t>8413893344786</t>
  </si>
  <si>
    <t>8413893344793</t>
  </si>
  <si>
    <t>8413893344823</t>
  </si>
  <si>
    <t>8413893344847</t>
  </si>
  <si>
    <t>8413893344861</t>
  </si>
  <si>
    <t>8413893344885</t>
  </si>
  <si>
    <t>8413893344908</t>
  </si>
  <si>
    <t>8413893344922</t>
  </si>
  <si>
    <t>8413893344946</t>
  </si>
  <si>
    <t>8413893344960</t>
  </si>
  <si>
    <t>8413893344984</t>
  </si>
  <si>
    <t>8413893345004</t>
  </si>
  <si>
    <t>8413893345028</t>
  </si>
  <si>
    <t>8413893345042</t>
  </si>
  <si>
    <t>8413893345059</t>
  </si>
  <si>
    <t>8413893345080</t>
  </si>
  <si>
    <t>8413893345110</t>
  </si>
  <si>
    <t>8413893345127</t>
  </si>
  <si>
    <t>8413893345141</t>
  </si>
  <si>
    <t>8413893345165</t>
  </si>
  <si>
    <t>8413893345189</t>
  </si>
  <si>
    <t>8413893345226</t>
  </si>
  <si>
    <t>8413893345233</t>
  </si>
  <si>
    <t>8413893345240</t>
  </si>
  <si>
    <t>8413893345257</t>
  </si>
  <si>
    <t>8413893345288</t>
  </si>
  <si>
    <t>8413893345295</t>
  </si>
  <si>
    <t>8413893345325</t>
  </si>
  <si>
    <t>8413893345349</t>
  </si>
  <si>
    <t>8413893345356</t>
  </si>
  <si>
    <t>8413893345370</t>
  </si>
  <si>
    <t>8413893345394</t>
  </si>
  <si>
    <t>8413893345417</t>
  </si>
  <si>
    <t>8413893345448</t>
  </si>
  <si>
    <t>8413893345455</t>
  </si>
  <si>
    <t>8413893345486</t>
  </si>
  <si>
    <t>8413893345509</t>
  </si>
  <si>
    <t>8413893345516</t>
  </si>
  <si>
    <t>8413893345547</t>
  </si>
  <si>
    <t>8413893345554</t>
  </si>
  <si>
    <t>8413893345578</t>
  </si>
  <si>
    <t>8413893345615</t>
  </si>
  <si>
    <t>8413893345622</t>
  </si>
  <si>
    <t>8413893345646</t>
  </si>
  <si>
    <t>8413893345707</t>
  </si>
  <si>
    <t>8413893345714</t>
  </si>
  <si>
    <t>8413893345721</t>
  </si>
  <si>
    <t>8413893345738</t>
  </si>
  <si>
    <t>8413893345745</t>
  </si>
  <si>
    <t>8413893345769</t>
  </si>
  <si>
    <t>8413893345783</t>
  </si>
  <si>
    <t>8413893345813</t>
  </si>
  <si>
    <t>8413893345820</t>
  </si>
  <si>
    <t>8413893345837</t>
  </si>
  <si>
    <t>8413893345851</t>
  </si>
  <si>
    <t>8413893345875</t>
  </si>
  <si>
    <t>8413893345882</t>
  </si>
  <si>
    <t>8413893345905</t>
  </si>
  <si>
    <t>8413893345936</t>
  </si>
  <si>
    <t>8413893345943</t>
  </si>
  <si>
    <t>8413893345967</t>
  </si>
  <si>
    <t>8413893345981</t>
  </si>
  <si>
    <t>8413893346018</t>
  </si>
  <si>
    <t>8413893346032</t>
  </si>
  <si>
    <t>8413893346056</t>
  </si>
  <si>
    <t>8413893346070</t>
  </si>
  <si>
    <t>8413893346087</t>
  </si>
  <si>
    <t>8413893346124</t>
  </si>
  <si>
    <t>8413893346131</t>
  </si>
  <si>
    <t>8413893346155</t>
  </si>
  <si>
    <t>8413893346179</t>
  </si>
  <si>
    <t>8413893468079</t>
  </si>
  <si>
    <t>8413893031860</t>
  </si>
  <si>
    <t>8413893265647</t>
  </si>
  <si>
    <t>8413893674142</t>
  </si>
  <si>
    <t>8413893104182</t>
  </si>
  <si>
    <t>8413893105943</t>
  </si>
  <si>
    <t>8413893105967</t>
  </si>
  <si>
    <t>8413893105981</t>
  </si>
  <si>
    <t>8413893106001</t>
  </si>
  <si>
    <t>8413893106025</t>
  </si>
  <si>
    <t>8413893106049</t>
  </si>
  <si>
    <t>8413893106063</t>
  </si>
  <si>
    <t>8413893141644</t>
  </si>
  <si>
    <t>8413893149114</t>
  </si>
  <si>
    <t>8413893174437</t>
  </si>
  <si>
    <t>8413893179029</t>
  </si>
  <si>
    <t>8413893179043</t>
  </si>
  <si>
    <t>8413893179067</t>
  </si>
  <si>
    <t>8413893126306</t>
  </si>
  <si>
    <t>8413893126320</t>
  </si>
  <si>
    <t>8413893126344</t>
  </si>
  <si>
    <t>8413893126368</t>
  </si>
  <si>
    <t>8413893126382</t>
  </si>
  <si>
    <t>8413893126405</t>
  </si>
  <si>
    <t>8413893106087</t>
  </si>
  <si>
    <t>8413893106100</t>
  </si>
  <si>
    <t>8413893106124</t>
  </si>
  <si>
    <t>8413893106148</t>
  </si>
  <si>
    <t>8413893106162</t>
  </si>
  <si>
    <t>8413893106186</t>
  </si>
  <si>
    <t>8413893106209</t>
  </si>
  <si>
    <t>8413893106261</t>
  </si>
  <si>
    <t>8413893106285</t>
  </si>
  <si>
    <t>8413893176325</t>
  </si>
  <si>
    <t>8413893163899</t>
  </si>
  <si>
    <t>8413893163905</t>
  </si>
  <si>
    <t>8413893163912</t>
  </si>
  <si>
    <t>8413893163929</t>
  </si>
  <si>
    <t>8413893163936</t>
  </si>
  <si>
    <t>8413893163943</t>
  </si>
  <si>
    <t>8413893213785</t>
  </si>
  <si>
    <t>8413893222879</t>
  </si>
  <si>
    <t>8413893238139</t>
  </si>
  <si>
    <t>8413893772299</t>
  </si>
  <si>
    <t>8413893225665</t>
  </si>
  <si>
    <t>8413893228307</t>
  </si>
  <si>
    <t>8413893245823</t>
  </si>
  <si>
    <t>8413893245847</t>
  </si>
  <si>
    <t>8413893245939</t>
  </si>
  <si>
    <t>8413893184023</t>
  </si>
  <si>
    <t>8413893192561</t>
  </si>
  <si>
    <t>8413893192585</t>
  </si>
  <si>
    <t>8413893202161</t>
  </si>
  <si>
    <t>8413893205063</t>
  </si>
  <si>
    <t>8413893203724</t>
  </si>
  <si>
    <t>8413893203748</t>
  </si>
  <si>
    <t>8413893204905</t>
  </si>
  <si>
    <t>8413893204998</t>
  </si>
  <si>
    <t>8413893205032</t>
  </si>
  <si>
    <t>8413893208934</t>
  </si>
  <si>
    <t>8413893211996</t>
  </si>
  <si>
    <t>8413893212016</t>
  </si>
  <si>
    <t>8413893212030</t>
  </si>
  <si>
    <t>8413893313331</t>
  </si>
  <si>
    <t>8413893313362</t>
  </si>
  <si>
    <t>8413893313386</t>
  </si>
  <si>
    <t>8413893313430</t>
  </si>
  <si>
    <t>8413893313454</t>
  </si>
  <si>
    <t>8413893313478</t>
  </si>
  <si>
    <t>8413893328533</t>
  </si>
  <si>
    <t>8413893328571</t>
  </si>
  <si>
    <t>8413893328595</t>
  </si>
  <si>
    <t>8413893328618</t>
  </si>
  <si>
    <t>8413893328632</t>
  </si>
  <si>
    <t>8413893328656</t>
  </si>
  <si>
    <t>8413893390820</t>
  </si>
  <si>
    <t>8413893390844</t>
  </si>
  <si>
    <t>8413893390868</t>
  </si>
  <si>
    <t>8413893397836</t>
  </si>
  <si>
    <t>8413893397911</t>
  </si>
  <si>
    <t>8413893397935</t>
  </si>
  <si>
    <t>8413893410863</t>
  </si>
  <si>
    <t>8413893430489</t>
  </si>
  <si>
    <t>8413893456502</t>
  </si>
  <si>
    <t>8413893456540</t>
  </si>
  <si>
    <t>8413893456564</t>
  </si>
  <si>
    <t>8413893476432</t>
  </si>
  <si>
    <t>8413893476555</t>
  </si>
  <si>
    <t>8413893476579</t>
  </si>
  <si>
    <t>8413893476593</t>
  </si>
  <si>
    <t>8413893476753</t>
  </si>
  <si>
    <t>8413893476777</t>
  </si>
  <si>
    <t>8413893476814</t>
  </si>
  <si>
    <t>8413893495716</t>
  </si>
  <si>
    <t>8413893495655</t>
  </si>
  <si>
    <t>8413893495617</t>
  </si>
  <si>
    <t>8413893574770</t>
  </si>
  <si>
    <t>8413893575012</t>
  </si>
  <si>
    <t>8413893575036</t>
  </si>
  <si>
    <t>8413893575050</t>
  </si>
  <si>
    <t>8413893524843</t>
  </si>
  <si>
    <t>8413893549662</t>
  </si>
  <si>
    <t>8413893549709</t>
  </si>
  <si>
    <t>8413893549723</t>
  </si>
  <si>
    <t>8413893549761</t>
  </si>
  <si>
    <t>8413893549785</t>
  </si>
  <si>
    <t>8413893549808</t>
  </si>
  <si>
    <t>8413893566652</t>
  </si>
  <si>
    <t>8413893566690</t>
  </si>
  <si>
    <t>8413893591647</t>
  </si>
  <si>
    <t>8413893591685</t>
  </si>
  <si>
    <t>8413893591708</t>
  </si>
  <si>
    <t>8413893591746</t>
  </si>
  <si>
    <t>8413893626288</t>
  </si>
  <si>
    <t>8413893626301</t>
  </si>
  <si>
    <t>8413893626325</t>
  </si>
  <si>
    <t>8413893626349</t>
  </si>
  <si>
    <t>8413893666666</t>
  </si>
  <si>
    <t>8413893666703</t>
  </si>
  <si>
    <t>8413893666680</t>
  </si>
  <si>
    <t>8413893683687</t>
  </si>
  <si>
    <t>8413893683700</t>
  </si>
  <si>
    <t>8413893683724</t>
  </si>
  <si>
    <t>8413893683748</t>
  </si>
  <si>
    <t>8413893683786</t>
  </si>
  <si>
    <t>8413893705389</t>
  </si>
  <si>
    <t>8413893705402</t>
  </si>
  <si>
    <t>8413893705426</t>
  </si>
  <si>
    <t>8413893705440</t>
  </si>
  <si>
    <t>8413893705464</t>
  </si>
  <si>
    <t>8413893953322</t>
  </si>
  <si>
    <t>8413893953353</t>
  </si>
  <si>
    <t>8413893953384</t>
  </si>
  <si>
    <t>8413893953407</t>
  </si>
  <si>
    <t>8413893953438</t>
  </si>
  <si>
    <t>8413893362353</t>
  </si>
  <si>
    <t>8413893491114</t>
  </si>
  <si>
    <t>8413893491138</t>
  </si>
  <si>
    <t>8413893633347</t>
  </si>
  <si>
    <t>8413893633354</t>
  </si>
  <si>
    <t>8413893633361</t>
  </si>
  <si>
    <t>8413893774743</t>
  </si>
  <si>
    <t>8413893774750</t>
  </si>
  <si>
    <t>8413893688828</t>
  </si>
  <si>
    <t>8413893695338</t>
  </si>
  <si>
    <t>8413893697288</t>
  </si>
  <si>
    <t>8413893697295</t>
  </si>
  <si>
    <t>8413893697301</t>
  </si>
  <si>
    <t>8413893697486</t>
  </si>
  <si>
    <t>8413893698490</t>
  </si>
  <si>
    <t>8413893188762</t>
  </si>
  <si>
    <t>8413893378989</t>
  </si>
  <si>
    <t>8413893195265</t>
  </si>
  <si>
    <t>8413893379221</t>
  </si>
  <si>
    <t>8413893256263</t>
  </si>
  <si>
    <t>8413893256287</t>
  </si>
  <si>
    <t>8413893245786</t>
  </si>
  <si>
    <t>8413893260420</t>
  </si>
  <si>
    <t>8413893399564</t>
  </si>
  <si>
    <t>8413893870599</t>
  </si>
  <si>
    <t>8413893870681</t>
  </si>
  <si>
    <t>8413893872838</t>
  </si>
  <si>
    <t>8413893873163</t>
  </si>
  <si>
    <t>8413893875426</t>
  </si>
  <si>
    <t>8413893876447</t>
  </si>
  <si>
    <t>8413893877581</t>
  </si>
  <si>
    <t>8413893010926</t>
  </si>
  <si>
    <t>8413893377883</t>
  </si>
  <si>
    <t>8413893378576</t>
  </si>
  <si>
    <t>8413893328878</t>
  </si>
  <si>
    <t>8413893080240</t>
  </si>
  <si>
    <t>8413893055149</t>
  </si>
  <si>
    <t>8413893328373</t>
  </si>
  <si>
    <t>8413893377906</t>
  </si>
  <si>
    <t>8413893080721</t>
  </si>
  <si>
    <t>8413893057006</t>
  </si>
  <si>
    <t>8413893057358</t>
  </si>
  <si>
    <t>8413893949707</t>
  </si>
  <si>
    <t>8413893949721</t>
  </si>
  <si>
    <t>8413893949738</t>
  </si>
  <si>
    <t>8413893376572</t>
  </si>
  <si>
    <t>8413893376589</t>
  </si>
  <si>
    <t>8413893615480</t>
  </si>
  <si>
    <t>8413893615503</t>
  </si>
  <si>
    <t>8413893949745</t>
  </si>
  <si>
    <t>8413893949752</t>
  </si>
  <si>
    <t>8413893949769</t>
  </si>
  <si>
    <t>8413893377197</t>
  </si>
  <si>
    <t>8413893032263</t>
  </si>
  <si>
    <t>8413893032324</t>
  </si>
  <si>
    <t>8413893032652</t>
  </si>
  <si>
    <t>8413893032676</t>
  </si>
  <si>
    <t>8413893032713</t>
  </si>
  <si>
    <t>8413893032737</t>
  </si>
  <si>
    <t>8413893032751</t>
  </si>
  <si>
    <t>8413893032775</t>
  </si>
  <si>
    <t>8413893032799</t>
  </si>
  <si>
    <t>8413893032812</t>
  </si>
  <si>
    <t>8413893032836</t>
  </si>
  <si>
    <t>8413893032874</t>
  </si>
  <si>
    <t>8413893092496</t>
  </si>
  <si>
    <t>8413893115461</t>
  </si>
  <si>
    <t>8413893056719</t>
  </si>
  <si>
    <t>8413893056733</t>
  </si>
  <si>
    <t>8413893062000</t>
  </si>
  <si>
    <t>8413893080189</t>
  </si>
  <si>
    <t>8413893080202</t>
  </si>
  <si>
    <t>8413893081216</t>
  </si>
  <si>
    <t>8413893081230</t>
  </si>
  <si>
    <t>8413893081940</t>
  </si>
  <si>
    <t>8413893085108</t>
  </si>
  <si>
    <t>8413893085184</t>
  </si>
  <si>
    <t>8413893174390</t>
  </si>
  <si>
    <t>8413893157652</t>
  </si>
  <si>
    <t>8413893157669</t>
  </si>
  <si>
    <t>8413893245809</t>
  </si>
  <si>
    <t>8413893159915</t>
  </si>
  <si>
    <t>8413893159922</t>
  </si>
  <si>
    <t>8413893159939</t>
  </si>
  <si>
    <t>8413893159946</t>
  </si>
  <si>
    <t>8413893933133</t>
  </si>
  <si>
    <t>8413893933171</t>
  </si>
  <si>
    <t>8413893379269</t>
  </si>
  <si>
    <t>8413893297556</t>
  </si>
  <si>
    <t>8413893269393</t>
  </si>
  <si>
    <t>8413893269416</t>
  </si>
  <si>
    <t>8413893269430</t>
  </si>
  <si>
    <t>8413893905666</t>
  </si>
  <si>
    <t>8413893905673</t>
  </si>
  <si>
    <t>8413893061355</t>
  </si>
  <si>
    <t>8413893061379</t>
  </si>
  <si>
    <t>8413893606556</t>
  </si>
  <si>
    <t>8413893606969</t>
  </si>
  <si>
    <t>8413893399830</t>
  </si>
  <si>
    <t>8413893399861</t>
  </si>
  <si>
    <t>8413893469939</t>
  </si>
  <si>
    <t>8413893392237</t>
  </si>
  <si>
    <t>8413893392244</t>
  </si>
  <si>
    <t>8413893392251</t>
  </si>
  <si>
    <t>8413893392268</t>
  </si>
  <si>
    <t>8413893392275</t>
  </si>
  <si>
    <t>8413893514028</t>
  </si>
  <si>
    <t>8413893514332</t>
  </si>
  <si>
    <t>8413893379160</t>
  </si>
  <si>
    <t>8413893281821</t>
  </si>
  <si>
    <t>8413893282873</t>
  </si>
  <si>
    <t>8413893876188</t>
  </si>
  <si>
    <t>8413893936578</t>
  </si>
  <si>
    <t>8413893936752</t>
  </si>
  <si>
    <t>8413893936677</t>
  </si>
  <si>
    <t>8413893936684</t>
  </si>
  <si>
    <t>8413893936691</t>
  </si>
  <si>
    <t>8413893945815</t>
  </si>
  <si>
    <t>8413893945860</t>
  </si>
  <si>
    <t>8413893945884</t>
  </si>
  <si>
    <t>8413893945907</t>
  </si>
  <si>
    <t>8413893945914</t>
  </si>
  <si>
    <t>8413893945938</t>
  </si>
  <si>
    <t>8413893945952</t>
  </si>
  <si>
    <t>8413893945969</t>
  </si>
  <si>
    <t>8413893945976</t>
  </si>
  <si>
    <t>8413893391759</t>
  </si>
  <si>
    <t>8413893391773</t>
  </si>
  <si>
    <t>8413893391780</t>
  </si>
  <si>
    <t>8413893877369</t>
  </si>
  <si>
    <t>8413893640451</t>
  </si>
  <si>
    <t>8413893650634</t>
  </si>
  <si>
    <t>8413893872142</t>
  </si>
  <si>
    <t>8413893872173</t>
  </si>
  <si>
    <t>8413893875617</t>
  </si>
  <si>
    <t>8413893317308</t>
  </si>
  <si>
    <t>8413893469946</t>
  </si>
  <si>
    <t>8413893652638</t>
  </si>
  <si>
    <t>8413893653758</t>
  </si>
  <si>
    <t>8413893653819</t>
  </si>
  <si>
    <t>8413893412713</t>
  </si>
  <si>
    <t>8413893217349</t>
  </si>
  <si>
    <t>8413893217356</t>
  </si>
  <si>
    <t>8413893231567</t>
  </si>
  <si>
    <t>8413893231574</t>
  </si>
  <si>
    <t>8413893259936</t>
  </si>
  <si>
    <t>8413893436641</t>
  </si>
  <si>
    <t>8413893436658</t>
  </si>
  <si>
    <t>8413893456113</t>
  </si>
  <si>
    <t>8413893494351</t>
  </si>
  <si>
    <t>8413893771933</t>
  </si>
  <si>
    <t>8413893771957</t>
  </si>
  <si>
    <t>8413893797254</t>
  </si>
  <si>
    <t>8413893797261</t>
  </si>
  <si>
    <t>8413893787781</t>
  </si>
  <si>
    <t>8413893789143</t>
  </si>
  <si>
    <t>8413893787026</t>
  </si>
  <si>
    <t>8413893789198</t>
  </si>
  <si>
    <t>8413893797278</t>
  </si>
  <si>
    <t>8413893292889</t>
  </si>
  <si>
    <t>8413893292896</t>
  </si>
  <si>
    <t>8413893587879</t>
  </si>
  <si>
    <t>8413893927101</t>
  </si>
  <si>
    <t>8413893473530</t>
  </si>
  <si>
    <t>8413893473578</t>
  </si>
  <si>
    <t>8413893505583</t>
  </si>
  <si>
    <t>8413893510570</t>
  </si>
  <si>
    <t>8413893210838</t>
  </si>
  <si>
    <t>8413893215536</t>
  </si>
  <si>
    <t>8413893710727</t>
  </si>
  <si>
    <t>8413893710741</t>
  </si>
  <si>
    <t>8413893669711</t>
  </si>
  <si>
    <t>8413893770745</t>
  </si>
  <si>
    <t>8413893770752</t>
  </si>
  <si>
    <t>8413893979391</t>
  </si>
  <si>
    <t>8413893086198</t>
  </si>
  <si>
    <t>8413893987556</t>
  </si>
  <si>
    <t>8413893987563</t>
  </si>
  <si>
    <t>8413893987570</t>
  </si>
  <si>
    <t>8413893987587</t>
  </si>
  <si>
    <t>8413893979346</t>
  </si>
  <si>
    <t>8413893979360</t>
  </si>
  <si>
    <t>8413893979377</t>
  </si>
  <si>
    <t>8413893979384</t>
  </si>
  <si>
    <t>8413893339232</t>
  </si>
  <si>
    <t>8413893339256</t>
  </si>
  <si>
    <t>8413893589842</t>
  </si>
  <si>
    <t>8413893589873</t>
  </si>
  <si>
    <t>8413893589910</t>
  </si>
  <si>
    <t>8413893589996</t>
  </si>
  <si>
    <t>8413893590015</t>
  </si>
  <si>
    <t>8413893590053</t>
  </si>
  <si>
    <t>8413893308610</t>
  </si>
  <si>
    <t>8413893308627</t>
  </si>
  <si>
    <t>8413893070876</t>
  </si>
  <si>
    <t>8413893352781</t>
  </si>
  <si>
    <t>8413893352798</t>
  </si>
  <si>
    <t>8413893072030</t>
  </si>
  <si>
    <t>8413893052094</t>
  </si>
  <si>
    <t>8413893049018</t>
  </si>
  <si>
    <t>8413893073310</t>
  </si>
  <si>
    <t>8413893313799</t>
  </si>
  <si>
    <t>8413893141842</t>
  </si>
  <si>
    <t>8413893198327</t>
  </si>
  <si>
    <t>8413893198525</t>
  </si>
  <si>
    <t>8413893405388</t>
  </si>
  <si>
    <t>8413893591845</t>
  </si>
  <si>
    <t>8413893591852</t>
  </si>
  <si>
    <t>8413893625540</t>
  </si>
  <si>
    <t>8413893625557</t>
  </si>
  <si>
    <t>8413893732545</t>
  </si>
  <si>
    <t>8413893775795</t>
  </si>
  <si>
    <t>8413893796424</t>
  </si>
  <si>
    <t>8413893796431</t>
  </si>
  <si>
    <t>8413893796448</t>
  </si>
  <si>
    <t>8413893796455</t>
  </si>
  <si>
    <t>8413893881502</t>
  </si>
  <si>
    <t>8413893005366</t>
  </si>
  <si>
    <t>8413893340245</t>
  </si>
  <si>
    <t>8413893844446</t>
  </si>
  <si>
    <t>8413893844453</t>
  </si>
  <si>
    <t>8413893844460</t>
  </si>
  <si>
    <t>8413893844477</t>
  </si>
  <si>
    <t>8413893844484</t>
  </si>
  <si>
    <t>8413893844491</t>
  </si>
  <si>
    <t>8413893844507</t>
  </si>
  <si>
    <t>8413893844514</t>
  </si>
  <si>
    <t>8413893844521</t>
  </si>
  <si>
    <t>8413893844538</t>
  </si>
  <si>
    <t>8413893398246</t>
  </si>
  <si>
    <t>8413893398192</t>
  </si>
  <si>
    <t>8413893398215</t>
  </si>
  <si>
    <t>8413893406040</t>
  </si>
  <si>
    <t>8413893406057</t>
  </si>
  <si>
    <t>8413893406064</t>
  </si>
  <si>
    <t>8413893406071</t>
  </si>
  <si>
    <t>8413893406088</t>
  </si>
  <si>
    <t>8413893406095</t>
  </si>
  <si>
    <t>8413893406101</t>
  </si>
  <si>
    <t>8413893406118</t>
  </si>
  <si>
    <t>8413893406125</t>
  </si>
  <si>
    <t>8413893406149</t>
  </si>
  <si>
    <t>8413893406156</t>
  </si>
  <si>
    <t>8413893406163</t>
  </si>
  <si>
    <t>8413893406170</t>
  </si>
  <si>
    <t>8413893406187</t>
  </si>
  <si>
    <t>8413893406194</t>
  </si>
  <si>
    <t>8413893406200</t>
  </si>
  <si>
    <t>8413893406217</t>
  </si>
  <si>
    <t>8413893406224</t>
  </si>
  <si>
    <t>8413893667557</t>
  </si>
  <si>
    <t>8413893667564</t>
  </si>
  <si>
    <t>8413893667571</t>
  </si>
  <si>
    <t>8413893667588</t>
  </si>
  <si>
    <t>8413893667595</t>
  </si>
  <si>
    <t>8413893667601</t>
  </si>
  <si>
    <t>8413893667618</t>
  </si>
  <si>
    <t>8413893667625</t>
  </si>
  <si>
    <t>8413893667632</t>
  </si>
  <si>
    <t>8413893735737</t>
  </si>
  <si>
    <t>8413893735768</t>
  </si>
  <si>
    <t>8413893735775</t>
  </si>
  <si>
    <t>8413893735782</t>
  </si>
  <si>
    <t>8413893735805</t>
  </si>
  <si>
    <t>8413893735812</t>
  </si>
  <si>
    <t>8413893735829</t>
  </si>
  <si>
    <t>8413893735836</t>
  </si>
  <si>
    <t>8413893667649</t>
  </si>
  <si>
    <t>8413893667656</t>
  </si>
  <si>
    <t>8413893667663</t>
  </si>
  <si>
    <t>8413893667687</t>
  </si>
  <si>
    <t>8413893667694</t>
  </si>
  <si>
    <t>8413893667700</t>
  </si>
  <si>
    <t>8413893667717</t>
  </si>
  <si>
    <t>8413893667724</t>
  </si>
  <si>
    <t>8413893667731</t>
  </si>
  <si>
    <t>8413893667755</t>
  </si>
  <si>
    <t>8413893667762</t>
  </si>
  <si>
    <t>8413893667779</t>
  </si>
  <si>
    <t>8413893667786</t>
  </si>
  <si>
    <t>8413893667793</t>
  </si>
  <si>
    <t>8413893667809</t>
  </si>
  <si>
    <t>8413893667816</t>
  </si>
  <si>
    <t>8413893667823</t>
  </si>
  <si>
    <t>8413893667830</t>
  </si>
  <si>
    <t>8413893650757</t>
  </si>
  <si>
    <t>8413893651372</t>
  </si>
  <si>
    <t>8413893651389</t>
  </si>
  <si>
    <t>8413893651396</t>
  </si>
  <si>
    <t>8413893657282</t>
  </si>
  <si>
    <t>8413893657299</t>
  </si>
  <si>
    <t>8413893657305</t>
  </si>
  <si>
    <t>8413893657312</t>
  </si>
  <si>
    <t>8413893657404</t>
  </si>
  <si>
    <t>8413893657411</t>
  </si>
  <si>
    <t>8413893657428</t>
  </si>
  <si>
    <t>8413893657435</t>
  </si>
  <si>
    <t>8413893802187</t>
  </si>
  <si>
    <t>8413893802200</t>
  </si>
  <si>
    <t>8413893802217</t>
  </si>
  <si>
    <t>8413893802224</t>
  </si>
  <si>
    <t>8413893802231</t>
  </si>
  <si>
    <t>8413893802255</t>
  </si>
  <si>
    <t>8413893802262</t>
  </si>
  <si>
    <t>8413893802279</t>
  </si>
  <si>
    <t>8413893802286</t>
  </si>
  <si>
    <t>8413893809261</t>
  </si>
  <si>
    <t>8413893809278</t>
  </si>
  <si>
    <t>8413893809285</t>
  </si>
  <si>
    <t>8413893809292</t>
  </si>
  <si>
    <t>8413893809308</t>
  </si>
  <si>
    <t>8413893809315</t>
  </si>
  <si>
    <t>8413893809322</t>
  </si>
  <si>
    <t>8413893809339</t>
  </si>
  <si>
    <t>8413893809346</t>
  </si>
  <si>
    <t>8413893853226</t>
  </si>
  <si>
    <t>8413893853233</t>
  </si>
  <si>
    <t>8413893853240</t>
  </si>
  <si>
    <t>8413893853257</t>
  </si>
  <si>
    <t>8413893853264</t>
  </si>
  <si>
    <t>8413893853370</t>
  </si>
  <si>
    <t>8413893853387</t>
  </si>
  <si>
    <t>8413893853394</t>
  </si>
  <si>
    <t>8413893853400</t>
  </si>
  <si>
    <t>8413893853417</t>
  </si>
  <si>
    <t>8413893092137</t>
  </si>
  <si>
    <t>8413893089564</t>
  </si>
  <si>
    <t>8413893089588</t>
  </si>
  <si>
    <t>8413893089618</t>
  </si>
  <si>
    <t>8413893092144</t>
  </si>
  <si>
    <t>8413893089687</t>
  </si>
  <si>
    <t>8413893089731</t>
  </si>
  <si>
    <t>8413893356406</t>
  </si>
  <si>
    <t>8413893047816</t>
  </si>
  <si>
    <t>8413893047823</t>
  </si>
  <si>
    <t>8413893500410</t>
  </si>
  <si>
    <t>8413893346186</t>
  </si>
  <si>
    <t>8413893346223</t>
  </si>
  <si>
    <t>8413893346254</t>
  </si>
  <si>
    <t>8413893346261</t>
  </si>
  <si>
    <t>8413893597175</t>
  </si>
  <si>
    <t>8413893597182</t>
  </si>
  <si>
    <t>8413893597199</t>
  </si>
  <si>
    <t>8413893597205</t>
  </si>
  <si>
    <t>8413893597212</t>
  </si>
  <si>
    <t>8413893597229</t>
  </si>
  <si>
    <t>8413893597236</t>
  </si>
  <si>
    <t>8413893597243</t>
  </si>
  <si>
    <t>8413893597250</t>
  </si>
  <si>
    <t>8413893597267</t>
  </si>
  <si>
    <t>8413893597380</t>
  </si>
  <si>
    <t>8413893597397</t>
  </si>
  <si>
    <t>8413893597403</t>
  </si>
  <si>
    <t>8413893597410</t>
  </si>
  <si>
    <t>8413893597427</t>
  </si>
  <si>
    <t>8413893597434</t>
  </si>
  <si>
    <t>8413893597441</t>
  </si>
  <si>
    <t>8413893597458</t>
  </si>
  <si>
    <t>8413893599018</t>
  </si>
  <si>
    <t>8413893599025</t>
  </si>
  <si>
    <t>8413893599049</t>
  </si>
  <si>
    <t>8413893599063</t>
  </si>
  <si>
    <t>8413893599094</t>
  </si>
  <si>
    <t>8413893599100</t>
  </si>
  <si>
    <t>8413893599155</t>
  </si>
  <si>
    <t>8413893599179</t>
  </si>
  <si>
    <t>8413893599308</t>
  </si>
  <si>
    <t>8413893599315</t>
  </si>
  <si>
    <t>8413893662774</t>
  </si>
  <si>
    <t>8413893662804</t>
  </si>
  <si>
    <t>8413893013804</t>
  </si>
  <si>
    <t>8413893047847</t>
  </si>
  <si>
    <t>8413893047854</t>
  </si>
  <si>
    <t>8413893047861</t>
  </si>
  <si>
    <t>8413893047878</t>
  </si>
  <si>
    <t>8413893282590</t>
  </si>
  <si>
    <t>8413893282606</t>
  </si>
  <si>
    <t>8413893245366</t>
  </si>
  <si>
    <t>8413893047908</t>
  </si>
  <si>
    <t>8413893047915</t>
  </si>
  <si>
    <t>8413893047922</t>
  </si>
  <si>
    <t>8413893309495</t>
  </si>
  <si>
    <t>8413893309501</t>
  </si>
  <si>
    <t>8413893068958</t>
  </si>
  <si>
    <t>8413893047939</t>
  </si>
  <si>
    <t>8413893047946</t>
  </si>
  <si>
    <t>8413893047953</t>
  </si>
  <si>
    <t>8413893047960</t>
  </si>
  <si>
    <t>8413893047977</t>
  </si>
  <si>
    <t>8413893061157</t>
  </si>
  <si>
    <t>8413893061164</t>
  </si>
  <si>
    <t>8413893048097</t>
  </si>
  <si>
    <t>8413893051868</t>
  </si>
  <si>
    <t>8413893067388</t>
  </si>
  <si>
    <t>8413893050533</t>
  </si>
  <si>
    <t>8413893050540</t>
  </si>
  <si>
    <t>8413893050557</t>
  </si>
  <si>
    <t>8413893050564</t>
  </si>
  <si>
    <t>8413893068941</t>
  </si>
  <si>
    <t>8413893097385</t>
  </si>
  <si>
    <t>8413893097392</t>
  </si>
  <si>
    <t>8413893097408</t>
  </si>
  <si>
    <t>8413893071804</t>
  </si>
  <si>
    <t>8413893071811</t>
  </si>
  <si>
    <t>8413893103215</t>
  </si>
  <si>
    <t>8413893076182</t>
  </si>
  <si>
    <t>8413893076199</t>
  </si>
  <si>
    <t>8413893076205</t>
  </si>
  <si>
    <t>8413893076212</t>
  </si>
  <si>
    <t>8413893076229</t>
  </si>
  <si>
    <t>8413893076236</t>
  </si>
  <si>
    <t>8413893118523</t>
  </si>
  <si>
    <t>8413893118530</t>
  </si>
  <si>
    <t>8413893101327</t>
  </si>
  <si>
    <t>8413893085535</t>
  </si>
  <si>
    <t>8413893085542</t>
  </si>
  <si>
    <t>8413893085559</t>
  </si>
  <si>
    <t>8413893085573</t>
  </si>
  <si>
    <t>8413893085580</t>
  </si>
  <si>
    <t>8413893085603</t>
  </si>
  <si>
    <t>8413893085610</t>
  </si>
  <si>
    <t>8413893209337</t>
  </si>
  <si>
    <t>8413893093806</t>
  </si>
  <si>
    <t>8413893093813</t>
  </si>
  <si>
    <t>8413893093820</t>
  </si>
  <si>
    <t>8413893200426</t>
  </si>
  <si>
    <t>8413893200433</t>
  </si>
  <si>
    <t>8413893200440</t>
  </si>
  <si>
    <t>8413893180414</t>
  </si>
  <si>
    <t>8413893180421</t>
  </si>
  <si>
    <t>8413893520722</t>
  </si>
  <si>
    <t>8413893210562</t>
  </si>
  <si>
    <t>8413893283566</t>
  </si>
  <si>
    <t>8413893210579</t>
  </si>
  <si>
    <t>8413893283580</t>
  </si>
  <si>
    <t>8413893210593</t>
  </si>
  <si>
    <t>8413893283627</t>
  </si>
  <si>
    <t>8413893210609</t>
  </si>
  <si>
    <t>8413893283641</t>
  </si>
  <si>
    <t>8413893520715</t>
  </si>
  <si>
    <t>8413893257475</t>
  </si>
  <si>
    <t>8413893270368</t>
  </si>
  <si>
    <t>8413893270375</t>
  </si>
  <si>
    <t>8413893270399</t>
  </si>
  <si>
    <t>8413893275196</t>
  </si>
  <si>
    <t>8413893275202</t>
  </si>
  <si>
    <t>8413893275219</t>
  </si>
  <si>
    <t>8413893275226</t>
  </si>
  <si>
    <t>8413893284150</t>
  </si>
  <si>
    <t>8413893284167</t>
  </si>
  <si>
    <t>8413893284174</t>
  </si>
  <si>
    <t>8413893304957</t>
  </si>
  <si>
    <t>8413893304964</t>
  </si>
  <si>
    <t>8413893304971</t>
  </si>
  <si>
    <t>8413893304988</t>
  </si>
  <si>
    <t>8413893304995</t>
  </si>
  <si>
    <t>8413893305008</t>
  </si>
  <si>
    <t>8413893305015</t>
  </si>
  <si>
    <t>8413893305022</t>
  </si>
  <si>
    <t>8413893305039</t>
  </si>
  <si>
    <t>8413893305046</t>
  </si>
  <si>
    <t>8413893305053</t>
  </si>
  <si>
    <t>8413893305060</t>
  </si>
  <si>
    <t>8413893305077</t>
  </si>
  <si>
    <t>8413893305084</t>
  </si>
  <si>
    <t>8413893305091</t>
  </si>
  <si>
    <t>8413893305107</t>
  </si>
  <si>
    <t>8413893305114</t>
  </si>
  <si>
    <t>8413893305121</t>
  </si>
  <si>
    <t>8413893305138</t>
  </si>
  <si>
    <t>8413893306142</t>
  </si>
  <si>
    <t>8413893306616</t>
  </si>
  <si>
    <t>8413893306623</t>
  </si>
  <si>
    <t>8413893306630</t>
  </si>
  <si>
    <t>8413893306647</t>
  </si>
  <si>
    <t>8413893463371</t>
  </si>
  <si>
    <t>8413893325808</t>
  </si>
  <si>
    <t>8413893365187</t>
  </si>
  <si>
    <t>8413893365194</t>
  </si>
  <si>
    <t>8413893365101</t>
  </si>
  <si>
    <t>8413893365118</t>
  </si>
  <si>
    <t>8413893365125</t>
  </si>
  <si>
    <t>8413893365132</t>
  </si>
  <si>
    <t>8413893365149</t>
  </si>
  <si>
    <t>8413893365156</t>
  </si>
  <si>
    <t>8413893365163</t>
  </si>
  <si>
    <t>8413893365170</t>
  </si>
  <si>
    <t>8413893431219</t>
  </si>
  <si>
    <t>8413893431332</t>
  </si>
  <si>
    <t>8413893431370</t>
  </si>
  <si>
    <t>8413893431462</t>
  </si>
  <si>
    <t>8413893375346</t>
  </si>
  <si>
    <t>8413893375353</t>
  </si>
  <si>
    <t>8413893375360</t>
  </si>
  <si>
    <t>8413893375377</t>
  </si>
  <si>
    <t>8413893375421</t>
  </si>
  <si>
    <t>8413893375445</t>
  </si>
  <si>
    <t>8413893375452</t>
  </si>
  <si>
    <t>8413893375469</t>
  </si>
  <si>
    <t>8413893375476</t>
  </si>
  <si>
    <t>8413893375483</t>
  </si>
  <si>
    <t>8413893375674</t>
  </si>
  <si>
    <t>8413893375698</t>
  </si>
  <si>
    <t>8413893375704</t>
  </si>
  <si>
    <t>8413893375711</t>
  </si>
  <si>
    <t>8413893375728</t>
  </si>
  <si>
    <t>8413893428561</t>
  </si>
  <si>
    <t>8413893422545</t>
  </si>
  <si>
    <t>8413893428851</t>
  </si>
  <si>
    <t>8413893428868</t>
  </si>
  <si>
    <t>8413893428875</t>
  </si>
  <si>
    <t>8413893454058</t>
  </si>
  <si>
    <t>8413893454096</t>
  </si>
  <si>
    <t>8413893454119</t>
  </si>
  <si>
    <t>8413893717658</t>
  </si>
  <si>
    <t>8413893771179</t>
  </si>
  <si>
    <t>8413893771193</t>
  </si>
  <si>
    <t>8413893771209</t>
  </si>
  <si>
    <t>8413893771223</t>
  </si>
  <si>
    <t>8413893771230</t>
  </si>
  <si>
    <t>8413893771254</t>
  </si>
  <si>
    <t>8413893785893</t>
  </si>
  <si>
    <t>8413893785909</t>
  </si>
  <si>
    <t>8413893785916</t>
  </si>
  <si>
    <t>8413893806598</t>
  </si>
  <si>
    <t>8413893881540</t>
  </si>
  <si>
    <t>8413893890238</t>
  </si>
  <si>
    <t>8413893890245</t>
  </si>
  <si>
    <t>8413893890252</t>
  </si>
  <si>
    <t>8413893890269</t>
  </si>
  <si>
    <t>8413893943910</t>
  </si>
  <si>
    <t>8413893943927</t>
  </si>
  <si>
    <t>8413893943934</t>
  </si>
  <si>
    <t>3411456049234</t>
  </si>
  <si>
    <t>3411456049241</t>
  </si>
  <si>
    <t>8413893050946</t>
  </si>
  <si>
    <t>8413893050984</t>
  </si>
  <si>
    <t>8413893051035</t>
  </si>
  <si>
    <t>8413893051042</t>
  </si>
  <si>
    <t>8413893051059</t>
  </si>
  <si>
    <t>8413893218230</t>
  </si>
  <si>
    <t>8413893064424</t>
  </si>
  <si>
    <t>8413893051165</t>
  </si>
  <si>
    <t>8413893051110</t>
  </si>
  <si>
    <t>8413893051127</t>
  </si>
  <si>
    <t>8413893051073</t>
  </si>
  <si>
    <t>8413893051172</t>
  </si>
  <si>
    <t>8413893060747</t>
  </si>
  <si>
    <t>8413893218247</t>
  </si>
  <si>
    <t>8413893079879</t>
  </si>
  <si>
    <t>8413893051202</t>
  </si>
  <si>
    <t>8413893051219</t>
  </si>
  <si>
    <t>8413893051226</t>
  </si>
  <si>
    <t>8413893051233</t>
  </si>
  <si>
    <t>8413893051240</t>
  </si>
  <si>
    <t>8413893079916</t>
  </si>
  <si>
    <t>8413893064431</t>
  </si>
  <si>
    <t>8413893051332</t>
  </si>
  <si>
    <t>8413893051349</t>
  </si>
  <si>
    <t>8413893051356</t>
  </si>
  <si>
    <t>8413893051363</t>
  </si>
  <si>
    <t>8413893051370</t>
  </si>
  <si>
    <t>8413893060778</t>
  </si>
  <si>
    <t>8413893064448</t>
  </si>
  <si>
    <t>8413893051554</t>
  </si>
  <si>
    <t>8413893051608</t>
  </si>
  <si>
    <t>8413893051622</t>
  </si>
  <si>
    <t>8413893051646</t>
  </si>
  <si>
    <t>8413893051660</t>
  </si>
  <si>
    <t>8413893060792</t>
  </si>
  <si>
    <t>8413893218254</t>
  </si>
  <si>
    <t>8413893218261</t>
  </si>
  <si>
    <t>8413893283894</t>
  </si>
  <si>
    <t>8413893452153</t>
  </si>
  <si>
    <t>8413893452160</t>
  </si>
  <si>
    <t>8413893452269</t>
  </si>
  <si>
    <t>8413893452276</t>
  </si>
  <si>
    <t>8413893452283</t>
  </si>
  <si>
    <t>8413893452382</t>
  </si>
  <si>
    <t>8413893452399</t>
  </si>
  <si>
    <t>8413893452405</t>
  </si>
  <si>
    <t>8413893452412</t>
  </si>
  <si>
    <t>8413893452429</t>
  </si>
  <si>
    <t>8413893495488</t>
  </si>
  <si>
    <t>8413893985965</t>
  </si>
  <si>
    <t>8413893985972</t>
  </si>
  <si>
    <t>8413893985989</t>
  </si>
  <si>
    <t>8413893985996</t>
  </si>
  <si>
    <t>8413893986009</t>
  </si>
  <si>
    <t>8413893986016</t>
  </si>
  <si>
    <t>8413893609663</t>
  </si>
  <si>
    <t>8413893617385</t>
  </si>
  <si>
    <t>8413893036445</t>
  </si>
  <si>
    <t>8413893611055</t>
  </si>
  <si>
    <t>8413893036551</t>
  </si>
  <si>
    <t>8413893637703</t>
  </si>
  <si>
    <t>8413893610171</t>
  </si>
  <si>
    <t>8413893036780</t>
  </si>
  <si>
    <t>8413893036797</t>
  </si>
  <si>
    <t>8413893611857</t>
  </si>
  <si>
    <t>8413893770523</t>
  </si>
  <si>
    <t>8413893613189</t>
  </si>
  <si>
    <t>8413893036902</t>
  </si>
  <si>
    <t>8413893036919</t>
  </si>
  <si>
    <t>8413893036926</t>
  </si>
  <si>
    <t>8413893769695</t>
  </si>
  <si>
    <t>8413893037206</t>
  </si>
  <si>
    <t>8413893037343</t>
  </si>
  <si>
    <t>8413893037350</t>
  </si>
  <si>
    <t>8413893037367</t>
  </si>
  <si>
    <t>8413893769879</t>
  </si>
  <si>
    <t>8413893612694</t>
  </si>
  <si>
    <t>8413893038173</t>
  </si>
  <si>
    <t>8413893610416</t>
  </si>
  <si>
    <t>8413893609519</t>
  </si>
  <si>
    <t>8413893609557</t>
  </si>
  <si>
    <t>8413893609342</t>
  </si>
  <si>
    <t>8413893658333</t>
  </si>
  <si>
    <t>8413893053121</t>
  </si>
  <si>
    <t>8413893770400</t>
  </si>
  <si>
    <t>8413893658357</t>
  </si>
  <si>
    <t>8413893059987</t>
  </si>
  <si>
    <t>8413893061669</t>
  </si>
  <si>
    <t>8413893217141</t>
  </si>
  <si>
    <t>8413893770868</t>
  </si>
  <si>
    <t>8413893770851</t>
  </si>
  <si>
    <t>8413893632661</t>
  </si>
  <si>
    <t>8413893064356</t>
  </si>
  <si>
    <t>8413893770875</t>
  </si>
  <si>
    <t>8413893632159</t>
  </si>
  <si>
    <t>8413893755209</t>
  </si>
  <si>
    <t>8413893070807</t>
  </si>
  <si>
    <t>8413893625458</t>
  </si>
  <si>
    <t>8413893625564</t>
  </si>
  <si>
    <t>8413893631909</t>
  </si>
  <si>
    <t>8413893081797</t>
  </si>
  <si>
    <t>8413893081773</t>
  </si>
  <si>
    <t>8413893082152</t>
  </si>
  <si>
    <t>8413893660565</t>
  </si>
  <si>
    <t>8413893082336</t>
  </si>
  <si>
    <t>8413893657626</t>
  </si>
  <si>
    <t>8413893655554</t>
  </si>
  <si>
    <t>8413893656544</t>
  </si>
  <si>
    <t>8413893656551</t>
  </si>
  <si>
    <t>8413893086273</t>
  </si>
  <si>
    <t>8413893086341</t>
  </si>
  <si>
    <t>8413893663542</t>
  </si>
  <si>
    <t>8413893632647</t>
  </si>
  <si>
    <t>8413893091741</t>
  </si>
  <si>
    <t>8413893095190</t>
  </si>
  <si>
    <t>8413893095206</t>
  </si>
  <si>
    <t>8413893095763</t>
  </si>
  <si>
    <t>8413893095794</t>
  </si>
  <si>
    <t>8413893095800</t>
  </si>
  <si>
    <t>8413893095824</t>
  </si>
  <si>
    <t>8413893096241</t>
  </si>
  <si>
    <t>8413893096272</t>
  </si>
  <si>
    <t>8413893663443</t>
  </si>
  <si>
    <t>8413893663450</t>
  </si>
  <si>
    <t>8413893663467</t>
  </si>
  <si>
    <t>8413893663498</t>
  </si>
  <si>
    <t>8413893663504</t>
  </si>
  <si>
    <t>8413893660466</t>
  </si>
  <si>
    <t>8413893660480</t>
  </si>
  <si>
    <t>8413893660497</t>
  </si>
  <si>
    <t>8413893658463</t>
  </si>
  <si>
    <t>8413893097361</t>
  </si>
  <si>
    <t>8413893098887</t>
  </si>
  <si>
    <t>8413893627896</t>
  </si>
  <si>
    <t>8413893100849</t>
  </si>
  <si>
    <t>8413893101235</t>
  </si>
  <si>
    <t>8413893101433</t>
  </si>
  <si>
    <t>8413893101457</t>
  </si>
  <si>
    <t>8413893101464</t>
  </si>
  <si>
    <t>8413893636966</t>
  </si>
  <si>
    <t>8413893660572</t>
  </si>
  <si>
    <t>8413893661197</t>
  </si>
  <si>
    <t>8413893661128</t>
  </si>
  <si>
    <t>8413893661135</t>
  </si>
  <si>
    <t>8413893661159</t>
  </si>
  <si>
    <t>8413893658548</t>
  </si>
  <si>
    <t>8413893772008</t>
  </si>
  <si>
    <t>8413893658623</t>
  </si>
  <si>
    <t>8413893770790</t>
  </si>
  <si>
    <t>8413893658579</t>
  </si>
  <si>
    <t>8413893770820</t>
  </si>
  <si>
    <t>8413893772015</t>
  </si>
  <si>
    <t>8413893658609</t>
  </si>
  <si>
    <t>8413893775771</t>
  </si>
  <si>
    <t>8413893118585</t>
  </si>
  <si>
    <t>8413893118592</t>
  </si>
  <si>
    <t>8413893661142</t>
  </si>
  <si>
    <t>8413893661166</t>
  </si>
  <si>
    <t>8413893625519</t>
  </si>
  <si>
    <t>8413893609311</t>
  </si>
  <si>
    <t>8413893661173</t>
  </si>
  <si>
    <t>8413893141651</t>
  </si>
  <si>
    <t>8413893182616</t>
  </si>
  <si>
    <t>8413893212856</t>
  </si>
  <si>
    <t>8413893213051</t>
  </si>
  <si>
    <t>8413893212863</t>
  </si>
  <si>
    <t>8413893212894</t>
  </si>
  <si>
    <t>8413893212900</t>
  </si>
  <si>
    <t>8413893212917</t>
  </si>
  <si>
    <t>8413893363121</t>
  </si>
  <si>
    <t>8413893394316</t>
  </si>
  <si>
    <t>8413893573957</t>
  </si>
  <si>
    <t>8413893665478</t>
  </si>
  <si>
    <t>8413893665485</t>
  </si>
  <si>
    <t>8413893652850</t>
  </si>
  <si>
    <t>8413893773265</t>
  </si>
  <si>
    <t>8413893773401</t>
  </si>
  <si>
    <t>8413893773227</t>
  </si>
  <si>
    <t>8413893772879</t>
  </si>
  <si>
    <t>8413893652553</t>
  </si>
  <si>
    <t>8413893773753</t>
  </si>
  <si>
    <t>8413893772664</t>
  </si>
  <si>
    <t>8413893138248</t>
  </si>
  <si>
    <t>8413893138286</t>
  </si>
  <si>
    <t>8413893653086</t>
  </si>
  <si>
    <t>8413893773722</t>
  </si>
  <si>
    <t>8413893773746</t>
  </si>
  <si>
    <t>8413893666840</t>
  </si>
  <si>
    <t>8413893666857</t>
  </si>
  <si>
    <t>8413893666864</t>
  </si>
  <si>
    <t>8413893666871</t>
  </si>
  <si>
    <t>8413893666888</t>
  </si>
  <si>
    <t>8413893666895</t>
  </si>
  <si>
    <t>8413893190826</t>
  </si>
  <si>
    <t>8413893190833</t>
  </si>
  <si>
    <t>8413893190840</t>
  </si>
  <si>
    <t>8413893773692</t>
  </si>
  <si>
    <t>8413893652607</t>
  </si>
  <si>
    <t>8413893144829</t>
  </si>
  <si>
    <t>8413893145581</t>
  </si>
  <si>
    <t>8413893145826</t>
  </si>
  <si>
    <t>8413893145833</t>
  </si>
  <si>
    <t>8413893655745</t>
  </si>
  <si>
    <t>8413893775740</t>
  </si>
  <si>
    <t>8413893138682</t>
  </si>
  <si>
    <t>8413893138699</t>
  </si>
  <si>
    <t>8413893138705</t>
  </si>
  <si>
    <t>8413893138712</t>
  </si>
  <si>
    <t>8413893138729</t>
  </si>
  <si>
    <t>8413893138736</t>
  </si>
  <si>
    <t>8413893138743</t>
  </si>
  <si>
    <t>8413893138750</t>
  </si>
  <si>
    <t>8413893801913</t>
  </si>
  <si>
    <t>8413893801920</t>
  </si>
  <si>
    <t>8413893801937</t>
  </si>
  <si>
    <t>8413893801944</t>
  </si>
  <si>
    <t>8413893801951</t>
  </si>
  <si>
    <t>8413893875211</t>
  </si>
  <si>
    <t>8413893875228</t>
  </si>
  <si>
    <t>8413893875235</t>
  </si>
  <si>
    <t>8413893875242</t>
  </si>
  <si>
    <t>8413893875259</t>
  </si>
  <si>
    <t>8413893875266</t>
  </si>
  <si>
    <t>8413893875273</t>
  </si>
  <si>
    <t>8413893086969</t>
  </si>
  <si>
    <t>8413893086976</t>
  </si>
  <si>
    <t>8413893086990</t>
  </si>
  <si>
    <t>8413893086983</t>
  </si>
  <si>
    <t>8413893087003</t>
  </si>
  <si>
    <t>8413893087010</t>
  </si>
  <si>
    <t>8413893087034</t>
  </si>
  <si>
    <t>8413893087041</t>
  </si>
  <si>
    <t>8413893087058</t>
  </si>
  <si>
    <t>8413893087065</t>
  </si>
  <si>
    <t>8413893087072</t>
  </si>
  <si>
    <t>8413893087089</t>
  </si>
  <si>
    <t>8413893255204</t>
  </si>
  <si>
    <t>8413893590664</t>
  </si>
  <si>
    <t>8413893611949</t>
  </si>
  <si>
    <t>8413893613622</t>
  </si>
  <si>
    <t>8413893614223</t>
  </si>
  <si>
    <t>8413893615497</t>
  </si>
  <si>
    <t>8413893618061</t>
  </si>
  <si>
    <t>8413893618092</t>
  </si>
  <si>
    <t>8413893726629</t>
  </si>
  <si>
    <t>8413893882776</t>
  </si>
  <si>
    <t>8413893470676</t>
  </si>
  <si>
    <t>8413893470683</t>
  </si>
  <si>
    <t>8413893470690</t>
  </si>
  <si>
    <t>8413893470706</t>
  </si>
  <si>
    <t>8413893470744</t>
  </si>
  <si>
    <t>8413893470751</t>
  </si>
  <si>
    <t>8413893470768</t>
  </si>
  <si>
    <t>8413893470775</t>
  </si>
  <si>
    <t>8445325020906</t>
  </si>
  <si>
    <t>8445325020920</t>
  </si>
  <si>
    <t>8445325020944</t>
  </si>
  <si>
    <t>8445325020968</t>
  </si>
  <si>
    <t>8445325020982</t>
  </si>
  <si>
    <t>8445325021002</t>
  </si>
  <si>
    <t>8445325021026</t>
  </si>
  <si>
    <t>8445325021040</t>
  </si>
  <si>
    <t>8413893128874</t>
  </si>
  <si>
    <t>8413893128911</t>
  </si>
  <si>
    <t>8413893128898</t>
  </si>
  <si>
    <t>8413893071088</t>
  </si>
  <si>
    <t>8413893077707</t>
  </si>
  <si>
    <t>8413893265654</t>
  </si>
  <si>
    <t>8413893674159</t>
  </si>
  <si>
    <t>8413893104199</t>
  </si>
  <si>
    <t>8413893105950</t>
  </si>
  <si>
    <t>8413893105974</t>
  </si>
  <si>
    <t>8413893105998</t>
  </si>
  <si>
    <t>8413893106018</t>
  </si>
  <si>
    <t>8413893106032</t>
  </si>
  <si>
    <t>8413893106056</t>
  </si>
  <si>
    <t>8413893106070</t>
  </si>
  <si>
    <t>8413893144720</t>
  </si>
  <si>
    <t>8413893149572</t>
  </si>
  <si>
    <t>8413893174468</t>
  </si>
  <si>
    <t>8413893179036</t>
  </si>
  <si>
    <t>8413893179050</t>
  </si>
  <si>
    <t>8413893179074</t>
  </si>
  <si>
    <t>8413893126313</t>
  </si>
  <si>
    <t>8413893126337</t>
  </si>
  <si>
    <t>8413893126351</t>
  </si>
  <si>
    <t>8413893126375</t>
  </si>
  <si>
    <t>8413893126399</t>
  </si>
  <si>
    <t>8413893126412</t>
  </si>
  <si>
    <t>8413893106094</t>
  </si>
  <si>
    <t>8413893106117</t>
  </si>
  <si>
    <t>8413893106131</t>
  </si>
  <si>
    <t>8413893106155</t>
  </si>
  <si>
    <t>8413893106179</t>
  </si>
  <si>
    <t>8413893106193</t>
  </si>
  <si>
    <t>8413893106216</t>
  </si>
  <si>
    <t>8413893106278</t>
  </si>
  <si>
    <t>8413893106292</t>
  </si>
  <si>
    <t>8413893176868</t>
  </si>
  <si>
    <t>8413893222886</t>
  </si>
  <si>
    <t>8413893238146</t>
  </si>
  <si>
    <t>8413893772305</t>
  </si>
  <si>
    <t>8413893225672</t>
  </si>
  <si>
    <t>8413893228314</t>
  </si>
  <si>
    <t>8413893245830</t>
  </si>
  <si>
    <t>8413893245854</t>
  </si>
  <si>
    <t>8413893245946</t>
  </si>
  <si>
    <t>8413893184344</t>
  </si>
  <si>
    <t>8413893192578</t>
  </si>
  <si>
    <t>8413893192592</t>
  </si>
  <si>
    <t>8413893202178</t>
  </si>
  <si>
    <t>8413893205070</t>
  </si>
  <si>
    <t>8413893203731</t>
  </si>
  <si>
    <t>8413893203755</t>
  </si>
  <si>
    <t>8413893204912</t>
  </si>
  <si>
    <t>8413893205001</t>
  </si>
  <si>
    <t>8413893205049</t>
  </si>
  <si>
    <t>8413893208941</t>
  </si>
  <si>
    <t>8413893212009</t>
  </si>
  <si>
    <t>8413893212023</t>
  </si>
  <si>
    <t>8413893212047</t>
  </si>
  <si>
    <t>8413893313348</t>
  </si>
  <si>
    <t>8413893313379</t>
  </si>
  <si>
    <t>8413893313393</t>
  </si>
  <si>
    <t>8413893313447</t>
  </si>
  <si>
    <t>8413893313461</t>
  </si>
  <si>
    <t>8413893313485</t>
  </si>
  <si>
    <t>8413893328540</t>
  </si>
  <si>
    <t>8413893328588</t>
  </si>
  <si>
    <t>8413893328601</t>
  </si>
  <si>
    <t>8413893328625</t>
  </si>
  <si>
    <t>8413893328649</t>
  </si>
  <si>
    <t>8413893328663</t>
  </si>
  <si>
    <t>8413893390837</t>
  </si>
  <si>
    <t>8413893390851</t>
  </si>
  <si>
    <t>8413893390875</t>
  </si>
  <si>
    <t>8413893397867</t>
  </si>
  <si>
    <t>8413893397928</t>
  </si>
  <si>
    <t>8413893397942</t>
  </si>
  <si>
    <t>8413893430496</t>
  </si>
  <si>
    <t>8413893456519</t>
  </si>
  <si>
    <t>8413893456557</t>
  </si>
  <si>
    <t>8413893456571</t>
  </si>
  <si>
    <t>8413893476463</t>
  </si>
  <si>
    <t>8413893476562</t>
  </si>
  <si>
    <t>8413893476586</t>
  </si>
  <si>
    <t>8413893476616</t>
  </si>
  <si>
    <t>8413893476760</t>
  </si>
  <si>
    <t>8413893476784</t>
  </si>
  <si>
    <t>8413893476821</t>
  </si>
  <si>
    <t>8413893495709</t>
  </si>
  <si>
    <t>8413893495648</t>
  </si>
  <si>
    <t>8413893495587</t>
  </si>
  <si>
    <t>8413893574787</t>
  </si>
  <si>
    <t>8413893575029</t>
  </si>
  <si>
    <t>8413893575043</t>
  </si>
  <si>
    <t>8413893575067</t>
  </si>
  <si>
    <t>8413893524850</t>
  </si>
  <si>
    <t>8413893549679</t>
  </si>
  <si>
    <t>8413893549730</t>
  </si>
  <si>
    <t>8413893549778</t>
  </si>
  <si>
    <t>8413893549792</t>
  </si>
  <si>
    <t>8413893549815</t>
  </si>
  <si>
    <t>8413893566706</t>
  </si>
  <si>
    <t>8413893591722</t>
  </si>
  <si>
    <t>8413893591753</t>
  </si>
  <si>
    <t>8413893626295</t>
  </si>
  <si>
    <t>8413893626318</t>
  </si>
  <si>
    <t>8413893626332</t>
  </si>
  <si>
    <t>8413893626356</t>
  </si>
  <si>
    <t>8413893666659</t>
  </si>
  <si>
    <t>8413893666697</t>
  </si>
  <si>
    <t>8413893666673</t>
  </si>
  <si>
    <t>8413893683694</t>
  </si>
  <si>
    <t>8413893683717</t>
  </si>
  <si>
    <t>8413893683731</t>
  </si>
  <si>
    <t>8413893683755</t>
  </si>
  <si>
    <t>8413893683793</t>
  </si>
  <si>
    <t>8413893705396</t>
  </si>
  <si>
    <t>8413893705419</t>
  </si>
  <si>
    <t>8413893705433</t>
  </si>
  <si>
    <t>8413893705457</t>
  </si>
  <si>
    <t>8413893705471</t>
  </si>
  <si>
    <t>8413893953339</t>
  </si>
  <si>
    <t>8413893953360</t>
  </si>
  <si>
    <t>8413893953391</t>
  </si>
  <si>
    <t>8413893953414</t>
  </si>
  <si>
    <t>8413893953445</t>
  </si>
  <si>
    <t>8413893362377</t>
  </si>
  <si>
    <t>8413893515506</t>
  </si>
  <si>
    <t>8413893523341</t>
  </si>
  <si>
    <t>8413893256270</t>
  </si>
  <si>
    <t>8413893256294</t>
  </si>
  <si>
    <t>8413893010933</t>
  </si>
  <si>
    <t>8413893080257</t>
  </si>
  <si>
    <t>8413893055156</t>
  </si>
  <si>
    <t>8413893080738</t>
  </si>
  <si>
    <t>8413893057013</t>
  </si>
  <si>
    <t>8413893057365</t>
  </si>
  <si>
    <t>8413893032270</t>
  </si>
  <si>
    <t>8413893032331</t>
  </si>
  <si>
    <t>8413893032669</t>
  </si>
  <si>
    <t>8413893032683</t>
  </si>
  <si>
    <t>8413893032720</t>
  </si>
  <si>
    <t>8413893032744</t>
  </si>
  <si>
    <t>8413893032768</t>
  </si>
  <si>
    <t>8413893032782</t>
  </si>
  <si>
    <t>8413893032805</t>
  </si>
  <si>
    <t>8413893032829</t>
  </si>
  <si>
    <t>8413893032843</t>
  </si>
  <si>
    <t>8413893032881</t>
  </si>
  <si>
    <t>8413893092502</t>
  </si>
  <si>
    <t>8413893115478</t>
  </si>
  <si>
    <t>8413893056726</t>
  </si>
  <si>
    <t>8413893056740</t>
  </si>
  <si>
    <t>8413893062017</t>
  </si>
  <si>
    <t>8413893080196</t>
  </si>
  <si>
    <t>8413893080219</t>
  </si>
  <si>
    <t>8413893081223</t>
  </si>
  <si>
    <t>8413893081247</t>
  </si>
  <si>
    <t>8413893081957</t>
  </si>
  <si>
    <t>8413893085115</t>
  </si>
  <si>
    <t>8413893085191</t>
  </si>
  <si>
    <t>8413893174420</t>
  </si>
  <si>
    <t>8413893158109</t>
  </si>
  <si>
    <t>8413893158116</t>
  </si>
  <si>
    <t>8413893245816</t>
  </si>
  <si>
    <t>8413893933140</t>
  </si>
  <si>
    <t>8413893933188</t>
  </si>
  <si>
    <t>8413893269409</t>
  </si>
  <si>
    <t>8413893269423</t>
  </si>
  <si>
    <t>8413893269447</t>
  </si>
  <si>
    <t>8413893909268</t>
  </si>
  <si>
    <t>8413893909275</t>
  </si>
  <si>
    <t>8413893061362</t>
  </si>
  <si>
    <t>8413893061386</t>
  </si>
  <si>
    <t>8413893716606</t>
  </si>
  <si>
    <t>8413893716613</t>
  </si>
  <si>
    <t>8413893772404</t>
  </si>
  <si>
    <t>8413893073327</t>
  </si>
  <si>
    <t>8413893148049</t>
  </si>
  <si>
    <t>8413893013811</t>
  </si>
  <si>
    <t>8413893257482</t>
  </si>
  <si>
    <t>DHUM-12 EN</t>
  </si>
  <si>
    <t>DHUM-16 EN</t>
  </si>
  <si>
    <t>DHUM-20 EN</t>
  </si>
  <si>
    <t>DHUM-30 EN</t>
  </si>
  <si>
    <t>8413893594549</t>
  </si>
  <si>
    <t>8413893594754</t>
  </si>
  <si>
    <t>8413893594761</t>
  </si>
  <si>
    <t>8413893594778</t>
  </si>
  <si>
    <t>5153176800</t>
  </si>
  <si>
    <t>5153176900</t>
  </si>
  <si>
    <t>5153177000</t>
  </si>
  <si>
    <t>8413893550309</t>
  </si>
  <si>
    <t>8413893550316</t>
  </si>
  <si>
    <t>8445325029220</t>
  </si>
  <si>
    <t>8413893592781</t>
  </si>
  <si>
    <t>8413893592804</t>
  </si>
  <si>
    <t>5153182800</t>
  </si>
  <si>
    <t>8413893575463</t>
  </si>
  <si>
    <t>8413893592842</t>
  </si>
  <si>
    <t>8413893592866</t>
  </si>
  <si>
    <t>8413893592903</t>
  </si>
  <si>
    <t>8413893737359</t>
  </si>
  <si>
    <t>8413893737380</t>
  </si>
  <si>
    <t>8413893796790</t>
  </si>
  <si>
    <t>8413893895875</t>
  </si>
  <si>
    <t>8445325021514</t>
  </si>
  <si>
    <t>8445325021521</t>
  </si>
  <si>
    <t>8445325021545</t>
  </si>
  <si>
    <t>8445325021552</t>
  </si>
  <si>
    <t>5604263300</t>
  </si>
  <si>
    <t>8413893095749</t>
  </si>
  <si>
    <t>5602458400</t>
  </si>
  <si>
    <t>8413893769954</t>
  </si>
  <si>
    <t>5602693400</t>
  </si>
  <si>
    <t>8413893610591</t>
  </si>
  <si>
    <t>8413893618559</t>
  </si>
  <si>
    <t>8413893082701</t>
  </si>
  <si>
    <t>5604287200</t>
  </si>
  <si>
    <t>8413893096258</t>
  </si>
  <si>
    <t>5604288000</t>
  </si>
  <si>
    <t>8413893096265</t>
  </si>
  <si>
    <t>5605481000</t>
  </si>
  <si>
    <t>8413893171429</t>
  </si>
  <si>
    <t>8413893991300</t>
  </si>
  <si>
    <t>8413893663436</t>
  </si>
  <si>
    <t>8413893663481</t>
  </si>
  <si>
    <t>8413893659187</t>
  </si>
  <si>
    <t>5700612800</t>
  </si>
  <si>
    <t>HXBR-500 ECOWATT</t>
  </si>
  <si>
    <t>8413893396686</t>
  </si>
  <si>
    <t>5700612900</t>
  </si>
  <si>
    <t>HXBR-560 ECOWATT</t>
  </si>
  <si>
    <t>8413893397744</t>
  </si>
  <si>
    <t>5700612200</t>
  </si>
  <si>
    <t>HXBR-630 ECOWATT</t>
  </si>
  <si>
    <t>8413893380302</t>
  </si>
  <si>
    <t>5700613800</t>
  </si>
  <si>
    <t>HXTR-500 ECOWATT</t>
  </si>
  <si>
    <t>8413893457707</t>
  </si>
  <si>
    <t>5700614100</t>
  </si>
  <si>
    <t>HXTR-560 ECOWATT</t>
  </si>
  <si>
    <t>8413893458063</t>
  </si>
  <si>
    <t>5700613400</t>
  </si>
  <si>
    <t>8413893456861</t>
  </si>
  <si>
    <t>8413893895318</t>
  </si>
  <si>
    <t>8413893895325</t>
  </si>
  <si>
    <t>8413893895363</t>
  </si>
  <si>
    <t>8413893895417</t>
  </si>
  <si>
    <t>8413893895424</t>
  </si>
  <si>
    <t>8413893895431</t>
  </si>
  <si>
    <t>8413893895455</t>
  </si>
  <si>
    <t>8413893895486</t>
  </si>
  <si>
    <t>8413893895493</t>
  </si>
  <si>
    <t>8413893895509</t>
  </si>
  <si>
    <t>5705080500</t>
  </si>
  <si>
    <t>8413893669971</t>
  </si>
  <si>
    <t>5705080600</t>
  </si>
  <si>
    <t>8413893669988</t>
  </si>
  <si>
    <t>5740124300</t>
  </si>
  <si>
    <t>8413893777096</t>
  </si>
  <si>
    <t>5603999800</t>
  </si>
  <si>
    <t>8413893657572</t>
  </si>
  <si>
    <t>5604308700</t>
  </si>
  <si>
    <t>8413893658517</t>
  </si>
  <si>
    <t>5604586700</t>
  </si>
  <si>
    <t>8413893117335</t>
  </si>
  <si>
    <t>5604317800</t>
  </si>
  <si>
    <t>8413893777904</t>
  </si>
  <si>
    <t>5605770800</t>
  </si>
  <si>
    <t>8413893777911</t>
  </si>
  <si>
    <t>8413893658715</t>
  </si>
  <si>
    <t>8413893667083</t>
  </si>
  <si>
    <t>8413893668929</t>
  </si>
  <si>
    <t>8413893658807</t>
  </si>
  <si>
    <t>8413893658753</t>
  </si>
  <si>
    <t>8413893658760</t>
  </si>
  <si>
    <t>5115203400</t>
  </si>
  <si>
    <t>5115203800</t>
  </si>
  <si>
    <t>5115204300</t>
  </si>
  <si>
    <t>5115204400</t>
  </si>
  <si>
    <t>8445325098899</t>
  </si>
  <si>
    <t>5115204800</t>
  </si>
  <si>
    <t>5115204900</t>
  </si>
  <si>
    <t>5115205500</t>
  </si>
  <si>
    <t>5115205800</t>
  </si>
  <si>
    <t>5115206200</t>
  </si>
  <si>
    <t>5115206300</t>
  </si>
  <si>
    <t>5115206400</t>
  </si>
  <si>
    <t>5115207100</t>
  </si>
  <si>
    <t>5115207200</t>
  </si>
  <si>
    <t>5115207300</t>
  </si>
  <si>
    <t>5115203700</t>
  </si>
  <si>
    <t>5115207800</t>
  </si>
  <si>
    <t>5115208000</t>
  </si>
  <si>
    <t>5115208100</t>
  </si>
  <si>
    <t>5115208200</t>
  </si>
  <si>
    <t>5115208300</t>
  </si>
  <si>
    <t>5115208400</t>
  </si>
  <si>
    <t>5115208500</t>
  </si>
  <si>
    <t>5115208600</t>
  </si>
  <si>
    <t>5115208700</t>
  </si>
  <si>
    <t>5115208800</t>
  </si>
  <si>
    <t>5115208900</t>
  </si>
  <si>
    <t>5115209000</t>
  </si>
  <si>
    <t>5115209100</t>
  </si>
  <si>
    <t>8413893470621</t>
  </si>
  <si>
    <t>5136011700</t>
  </si>
  <si>
    <t>CRHT-450 N ECOWATT (400V50/60HZ) N8</t>
  </si>
  <si>
    <t>8445325017531</t>
  </si>
  <si>
    <t>5136007700</t>
  </si>
  <si>
    <t>CRHT-500 N ECOWATT (400V50/60HZ) N8</t>
  </si>
  <si>
    <t>8413893981929</t>
  </si>
  <si>
    <t>5136008100</t>
  </si>
  <si>
    <t>CRHT-560 N ECOWATT (400V50/60HZ) N8</t>
  </si>
  <si>
    <t>8413893983930</t>
  </si>
  <si>
    <t>5136008500</t>
  </si>
  <si>
    <t>CRHT-630 N ECOWATT (400V50/60HZ) N8</t>
  </si>
  <si>
    <t>8413893988249</t>
  </si>
  <si>
    <t>5136011500</t>
  </si>
  <si>
    <t>CRVT-450 N ECOWATT (400V50/60HZ) N8</t>
  </si>
  <si>
    <t>8445325017517</t>
  </si>
  <si>
    <t>5136007900</t>
  </si>
  <si>
    <t>CRVT-500 N ECOWATT (400V50/60HZ) N8</t>
  </si>
  <si>
    <t>8413893981950</t>
  </si>
  <si>
    <t>5136008300</t>
  </si>
  <si>
    <t>CRVT-560 N ECOWATT (400V50/60HZ) N8</t>
  </si>
  <si>
    <t>8413893984692</t>
  </si>
  <si>
    <t>5136008700</t>
  </si>
  <si>
    <t>CRVT-630 N ECOWATT (400V50/60HZ) N8</t>
  </si>
  <si>
    <t>8413893990549</t>
  </si>
  <si>
    <t xml:space="preserve">CVA-7 </t>
  </si>
  <si>
    <t xml:space="preserve">CVA-9 </t>
  </si>
  <si>
    <t xml:space="preserve">CVA-10 </t>
  </si>
  <si>
    <t xml:space="preserve">CVA-12 </t>
  </si>
  <si>
    <t xml:space="preserve">CVA-15 </t>
  </si>
  <si>
    <t>CVAB-250 P ECOWATT 3-1900</t>
  </si>
  <si>
    <t>CVAB-315 P ECOWATT 3-1900</t>
  </si>
  <si>
    <t>CVAB-315 P ECOWATT 4-2450</t>
  </si>
  <si>
    <t>CVAB-355 P ECOWATT 3-1900</t>
  </si>
  <si>
    <t>CVAB-400 P ECOWATT 3-1720</t>
  </si>
  <si>
    <t>CVAB-450 P ECOWATT 6-1450</t>
  </si>
  <si>
    <t>CVAB-500 P ECOWATT 6-1210</t>
  </si>
  <si>
    <t>5137847800</t>
  </si>
  <si>
    <t>5137848400</t>
  </si>
  <si>
    <t xml:space="preserve">CTI CVAB/T-250/315 E01 </t>
  </si>
  <si>
    <t xml:space="preserve">CTI CVAB/T-355/400 E01 </t>
  </si>
  <si>
    <t>CTI CVAB/T-450 E01</t>
  </si>
  <si>
    <t xml:space="preserve">CTI CVAB/T-500 E01 </t>
  </si>
  <si>
    <t xml:space="preserve">CTI CVA-N 560 E01 </t>
  </si>
  <si>
    <t>8413893890276</t>
  </si>
  <si>
    <t>8413893738264</t>
  </si>
  <si>
    <t>8413893738677</t>
  </si>
  <si>
    <t>8413893739360</t>
  </si>
  <si>
    <t>5148474200</t>
  </si>
  <si>
    <t>CFR-18/ G4*840X794X98</t>
  </si>
  <si>
    <t>8413893084262</t>
  </si>
  <si>
    <t>5132000900</t>
  </si>
  <si>
    <t>IRB-315B ECOWATT</t>
  </si>
  <si>
    <t>8445325064429</t>
  </si>
  <si>
    <t>5132001100</t>
  </si>
  <si>
    <t>IRB-355 ECOWATT</t>
  </si>
  <si>
    <t>8445325064443</t>
  </si>
  <si>
    <t>5132001300</t>
  </si>
  <si>
    <t>IRB-400 ECOWATT</t>
  </si>
  <si>
    <t>8445325064467</t>
  </si>
  <si>
    <t>5132001000</t>
  </si>
  <si>
    <t>IRT-315 ECOWATT</t>
  </si>
  <si>
    <t>8445325064436</t>
  </si>
  <si>
    <t>5132001200</t>
  </si>
  <si>
    <t>IRT-355 ECOWATT</t>
  </si>
  <si>
    <t>8445325064450</t>
  </si>
  <si>
    <t>5132001400</t>
  </si>
  <si>
    <t>IRT-400 A ECOWATT</t>
  </si>
  <si>
    <t>8445325064474</t>
  </si>
  <si>
    <t>5132001500</t>
  </si>
  <si>
    <t>IRT-400 B ECOWATT</t>
  </si>
  <si>
    <t>8445325064481</t>
  </si>
  <si>
    <t>5132001600</t>
  </si>
  <si>
    <t>IRT-450 ECOWATT</t>
  </si>
  <si>
    <t>8445325064498</t>
  </si>
  <si>
    <t>8413893735799</t>
  </si>
  <si>
    <t>5142012300</t>
  </si>
  <si>
    <t>8413893100917</t>
  </si>
  <si>
    <t xml:space="preserve">PE SUPORTE CBP/CBM 7/7 </t>
  </si>
  <si>
    <t xml:space="preserve">PE SUPORTE CBP/CBM 9/9 </t>
  </si>
  <si>
    <t xml:space="preserve">PE SUPORTE CBP/CBM 10/10 </t>
  </si>
  <si>
    <t xml:space="preserve">PE SUPORTE CBP/CBM 12/9 -  12/12 </t>
  </si>
  <si>
    <t>DEF-CBM-7/7</t>
  </si>
  <si>
    <t xml:space="preserve">DEF-CBM-9/9 </t>
  </si>
  <si>
    <t>DEF-CBM-10/10</t>
  </si>
  <si>
    <t xml:space="preserve">DEF-CBM-12/9 - 12/12 </t>
  </si>
  <si>
    <t xml:space="preserve">DEF-CBM-15/15 </t>
  </si>
  <si>
    <t xml:space="preserve">BRIDA DESC. CBM 12/12 </t>
  </si>
  <si>
    <t>DEF-CBM-RE-7/7  - 7/9</t>
  </si>
  <si>
    <t xml:space="preserve">DEF-CBM-RE-9/7 - 9/9 </t>
  </si>
  <si>
    <t>DEF-CBM-RE-10 /8 - 10/10</t>
  </si>
  <si>
    <t>DEF-CBM-RE-12/9 - 12/12</t>
  </si>
  <si>
    <t xml:space="preserve">BRIDA DESCARGA CBM-9/7 </t>
  </si>
  <si>
    <t xml:space="preserve">BRIDA DESCARGA CBM-10/8 </t>
  </si>
  <si>
    <t>5505001900</t>
  </si>
  <si>
    <t>PSB/3-250/084 230VEC 2H0 IG</t>
  </si>
  <si>
    <t>8413893263124</t>
  </si>
  <si>
    <t>8413893148629</t>
  </si>
  <si>
    <t>CMP-14 PVC</t>
  </si>
  <si>
    <t>CMP-20 PVC</t>
  </si>
  <si>
    <t>CMP-25 PVC</t>
  </si>
  <si>
    <t>CMP-30 PVC</t>
  </si>
  <si>
    <t>CMP-35 PVC</t>
  </si>
  <si>
    <t>CMP-42 PVC</t>
  </si>
  <si>
    <t>5130075000</t>
  </si>
  <si>
    <t>CMP-20 PP</t>
  </si>
  <si>
    <t>5130075100</t>
  </si>
  <si>
    <t>CMP-42 PP</t>
  </si>
  <si>
    <t>5130075200</t>
  </si>
  <si>
    <t>CMP-30 PP</t>
  </si>
  <si>
    <t>5124602300</t>
  </si>
  <si>
    <t>CSB-60</t>
  </si>
  <si>
    <t>8413893009012</t>
  </si>
  <si>
    <t>5124005900</t>
  </si>
  <si>
    <t>CST-60</t>
  </si>
  <si>
    <t>8413893008992</t>
  </si>
  <si>
    <t>5130895500</t>
  </si>
  <si>
    <t xml:space="preserve">VOLUTA CFMT-355 RD </t>
  </si>
  <si>
    <t>5130896300</t>
  </si>
  <si>
    <t xml:space="preserve">VOLUTA CFMT-400 RD </t>
  </si>
  <si>
    <t>5130897100</t>
  </si>
  <si>
    <t xml:space="preserve">VOLUTA CFMT-450 RD </t>
  </si>
  <si>
    <t>5130898900</t>
  </si>
  <si>
    <t xml:space="preserve">VOLUTA CFMT-500 RD </t>
  </si>
  <si>
    <t>5156508300</t>
  </si>
  <si>
    <t>5156706500</t>
  </si>
  <si>
    <t>5156706600</t>
  </si>
  <si>
    <t>5156706700</t>
  </si>
  <si>
    <t>5156706800</t>
  </si>
  <si>
    <t>5156706900</t>
  </si>
  <si>
    <t>5156585900</t>
  </si>
  <si>
    <t>5156707000</t>
  </si>
  <si>
    <t>5156576100</t>
  </si>
  <si>
    <t>5156707100</t>
  </si>
  <si>
    <t>5150740900</t>
  </si>
  <si>
    <t>8413893732217</t>
  </si>
  <si>
    <t>8445325030172</t>
  </si>
  <si>
    <t>8445325030189</t>
  </si>
  <si>
    <t>8445325030196</t>
  </si>
  <si>
    <t>8445325030202</t>
  </si>
  <si>
    <t>8445325030219</t>
  </si>
  <si>
    <t>8445325030325</t>
  </si>
  <si>
    <t>8445325030332</t>
  </si>
  <si>
    <t>8445325030349</t>
  </si>
  <si>
    <t>8445325030356</t>
  </si>
  <si>
    <t>8445325030363</t>
  </si>
  <si>
    <t>8445325030448</t>
  </si>
  <si>
    <t>8445325030455</t>
  </si>
  <si>
    <t>8445325030462</t>
  </si>
  <si>
    <t>8445325030479</t>
  </si>
  <si>
    <t>8445325030486</t>
  </si>
  <si>
    <t>8445325030578</t>
  </si>
  <si>
    <t>8445325030585</t>
  </si>
  <si>
    <t>8445325030592</t>
  </si>
  <si>
    <t>8445325030608</t>
  </si>
  <si>
    <t>8445325030615</t>
  </si>
  <si>
    <t>8413893876362</t>
  </si>
  <si>
    <t>8413893875419</t>
  </si>
  <si>
    <t>8413893335999</t>
  </si>
  <si>
    <t>8413893876546</t>
  </si>
  <si>
    <t>8413893861962</t>
  </si>
  <si>
    <t>3411458105112</t>
  </si>
  <si>
    <t>8413893333889</t>
  </si>
  <si>
    <t>8413893333919</t>
  </si>
  <si>
    <t>8413893862051</t>
  </si>
  <si>
    <t>8413893861993</t>
  </si>
  <si>
    <t>8413893861986</t>
  </si>
  <si>
    <t>8413893862037</t>
  </si>
  <si>
    <t>8413893862006</t>
  </si>
  <si>
    <t>8413893599919</t>
  </si>
  <si>
    <t>8413893923813</t>
  </si>
  <si>
    <t>8413893861979</t>
  </si>
  <si>
    <t>8413893868237</t>
  </si>
  <si>
    <t>8413893868251</t>
  </si>
  <si>
    <t>8413893862044</t>
  </si>
  <si>
    <t>8413893862013</t>
  </si>
  <si>
    <t>8413893999849</t>
  </si>
  <si>
    <t>8413893557384</t>
  </si>
  <si>
    <t>8413893550132</t>
  </si>
  <si>
    <t>8413893550262</t>
  </si>
  <si>
    <t>8445325024379</t>
  </si>
  <si>
    <t>8445325024324</t>
  </si>
  <si>
    <t>FT-SR PB 1X90/125</t>
  </si>
  <si>
    <t>FT-SR PB AD 1X90/125</t>
  </si>
  <si>
    <t>FT SR PB RED 90/75</t>
  </si>
  <si>
    <t>FT SR PB 1X75/125</t>
  </si>
  <si>
    <t>FT SR PB AD 1X75/125</t>
  </si>
  <si>
    <t>TD-160/100 N SILENT</t>
  </si>
  <si>
    <t>TD EVO-100 PF ECOWATT</t>
  </si>
  <si>
    <t>TD EVO-125 PF ECOWATT</t>
  </si>
  <si>
    <t>TD EVO-150 PF ECOWATT</t>
  </si>
  <si>
    <t>TD EVO-160 PF ECOWATT</t>
  </si>
  <si>
    <t>TD EVO-200 PF ECOWATT</t>
  </si>
  <si>
    <t>TD EVO-250 PF ECOWATT</t>
  </si>
  <si>
    <t>TD EVO-315 PF ECOWATT</t>
  </si>
  <si>
    <t>TD-1300/250N 3V</t>
  </si>
  <si>
    <t>TD-2000/315N 3V</t>
  </si>
  <si>
    <t>TD-160/100 ECOWATT (Limitado ao stock existente)</t>
  </si>
  <si>
    <t>TD-250/100 ECOWATT (Limitado ao stock existente</t>
  </si>
  <si>
    <t>TD-350/125 ECOWATT (Limitado ao stock existente</t>
  </si>
  <si>
    <t>TD-500/150 ECOWATT (Limitado ao stock existente</t>
  </si>
  <si>
    <t>TD-500/160 ECOWATT (Limitado ao stock existente</t>
  </si>
  <si>
    <t>TD-800/200 ECOWATT (Limitado ao stock existente</t>
  </si>
  <si>
    <t>TD-1300/250 ECOWATT (Limitado ao stock existente</t>
  </si>
  <si>
    <t>TD-2000/315 ECOWATT (Limitado ao stock existente</t>
  </si>
  <si>
    <t>8413893945990</t>
  </si>
  <si>
    <t>GL-60 E N PLUS METAL</t>
  </si>
  <si>
    <t>5416024900</t>
  </si>
  <si>
    <t>8413893564665</t>
  </si>
  <si>
    <t>5226027400</t>
  </si>
  <si>
    <t>COR-PRO 5 1000 N ADVANCE</t>
  </si>
  <si>
    <t>5226027500</t>
  </si>
  <si>
    <t>COR-PRO 7,5 1000 N ADVANCE</t>
  </si>
  <si>
    <t>5226027600</t>
  </si>
  <si>
    <t>COR-PRO 7,5 1500 N ADVANCE</t>
  </si>
  <si>
    <t>5226027700</t>
  </si>
  <si>
    <t>COR-PRO 10 1500 N ADVANCE</t>
  </si>
  <si>
    <t>5226027800</t>
  </si>
  <si>
    <t>COR-PRO 15 1500 N ADVANCE</t>
  </si>
  <si>
    <t>5226027900</t>
  </si>
  <si>
    <t>COR-PRO 15 2000 N ADVANCE</t>
  </si>
  <si>
    <t>5226028000</t>
  </si>
  <si>
    <t>COR-PRO 20 2000 N ADVANCE</t>
  </si>
  <si>
    <t>5226028100</t>
  </si>
  <si>
    <t>COR-PRO 25 2500 N ADVANCE</t>
  </si>
  <si>
    <t>8413893575524</t>
  </si>
  <si>
    <t>5401223600</t>
  </si>
  <si>
    <t>SOP.COR-PRO 2500</t>
  </si>
  <si>
    <t>8413893931450</t>
  </si>
  <si>
    <t>5226028200</t>
  </si>
  <si>
    <t>COR-PRO 1000 N W 15 ADVANCE</t>
  </si>
  <si>
    <t>5226028300</t>
  </si>
  <si>
    <t>COR-PRO 1500 N W 24 ADVANCE</t>
  </si>
  <si>
    <t>5226028400</t>
  </si>
  <si>
    <t>COR-PRO 2000 N W 36 ADVANCE</t>
  </si>
  <si>
    <t>5226028500</t>
  </si>
  <si>
    <t>COR-PRO 2500 N W 45 ADVANCE</t>
  </si>
  <si>
    <t>5226024400</t>
  </si>
  <si>
    <t>CAF-1200 M PD(220-240V50/60HZ)  </t>
  </si>
  <si>
    <t>CAF-1500 M PD(220-240V50/60HZ)</t>
  </si>
  <si>
    <t>CAF-900 M PD (220-240V50/60HZ) </t>
  </si>
  <si>
    <t>CAH-1200 M PD (3N 400V50/60HZ)</t>
  </si>
  <si>
    <t>CAH-1500 M PD (3N 400V50/60HZ)</t>
  </si>
  <si>
    <t>CAH-900 M PD (220-240V50/60HZ) </t>
  </si>
  <si>
    <t>AFILTRO AIRPUR-2N</t>
  </si>
  <si>
    <t>5160350500</t>
  </si>
  <si>
    <t xml:space="preserve">FB 2 F7 H14 </t>
  </si>
  <si>
    <t>5160350600</t>
  </si>
  <si>
    <t xml:space="preserve">FB 4 F7 H14 </t>
  </si>
  <si>
    <t>5160350700</t>
  </si>
  <si>
    <t xml:space="preserve">FB 6 F7 H14 </t>
  </si>
  <si>
    <t>5160350800</t>
  </si>
  <si>
    <t xml:space="preserve">FB 9 F7 H14 </t>
  </si>
  <si>
    <t>5160350900</t>
  </si>
  <si>
    <t xml:space="preserve">FB 12 F7 H14 </t>
  </si>
  <si>
    <t>5160351000</t>
  </si>
  <si>
    <t xml:space="preserve">FB 15 F7 H14 </t>
  </si>
  <si>
    <t>5160351100</t>
  </si>
  <si>
    <t xml:space="preserve">FB 18 F7 H14 </t>
  </si>
  <si>
    <t>5160351700</t>
  </si>
  <si>
    <t xml:space="preserve">FB 2 F7 H14 IC OC </t>
  </si>
  <si>
    <t>5160351800</t>
  </si>
  <si>
    <t xml:space="preserve">FB 4 F7 H14 IC OC </t>
  </si>
  <si>
    <t>5160351900</t>
  </si>
  <si>
    <t xml:space="preserve">FB 6 F7 H14 IC OC </t>
  </si>
  <si>
    <t>5160352000</t>
  </si>
  <si>
    <t xml:space="preserve">FB 9 F7 H14 IC OC </t>
  </si>
  <si>
    <t>5160352100</t>
  </si>
  <si>
    <t xml:space="preserve">FB 12 F7 H14 IC OC </t>
  </si>
  <si>
    <t>5160352200</t>
  </si>
  <si>
    <t xml:space="preserve">FB 15 F7 H14 IC OC </t>
  </si>
  <si>
    <t>5160352300</t>
  </si>
  <si>
    <t xml:space="preserve">FB 18 F7 H14 IC OC </t>
  </si>
  <si>
    <t>5402089900</t>
  </si>
  <si>
    <t xml:space="preserve">AFR-UTC-9 F7 (3 unidades) </t>
  </si>
  <si>
    <t>8413893329691</t>
  </si>
  <si>
    <t>5402090200</t>
  </si>
  <si>
    <t xml:space="preserve">AFR-UTC-12 F7 (4 unidades) </t>
  </si>
  <si>
    <t>8413893329752</t>
  </si>
  <si>
    <t>5402090500</t>
  </si>
  <si>
    <t xml:space="preserve">AFR-UTC-15 F7 (4 unidades) </t>
  </si>
  <si>
    <t>8413893329813</t>
  </si>
  <si>
    <t>5402090800</t>
  </si>
  <si>
    <t xml:space="preserve">AFR-UTC-18 F7 (4 unidades) </t>
  </si>
  <si>
    <t>8413893329875</t>
  </si>
  <si>
    <t>5800037900</t>
  </si>
  <si>
    <t xml:space="preserve">AFR H14 FB-9 UTC (3 unidades) </t>
  </si>
  <si>
    <t>5800038000</t>
  </si>
  <si>
    <t xml:space="preserve">AFR H14 FB-12 UTC (3 unidades) </t>
  </si>
  <si>
    <t>5800038100</t>
  </si>
  <si>
    <t xml:space="preserve">AFR H14 FB-15 UTC (3 unidades) </t>
  </si>
  <si>
    <t>5800038200</t>
  </si>
  <si>
    <t xml:space="preserve">AFR H14 FB-18 UTC (3 unidades) </t>
  </si>
  <si>
    <t>5261001200</t>
  </si>
  <si>
    <t>5261001300</t>
  </si>
  <si>
    <t>5261001400</t>
  </si>
  <si>
    <t>5261001500</t>
  </si>
  <si>
    <t>HUMI ED</t>
  </si>
  <si>
    <t>ARTIC - 255 N GR*</t>
  </si>
  <si>
    <t>ARTIC - 305 N GR*</t>
  </si>
  <si>
    <t>ARTIC - 405 N GR*</t>
  </si>
  <si>
    <t>5301457100</t>
  </si>
  <si>
    <t>ARTIC WIND 250</t>
  </si>
  <si>
    <t>8445325157930</t>
  </si>
  <si>
    <t>5301457200</t>
  </si>
  <si>
    <t>ARTIC WIND 300</t>
  </si>
  <si>
    <t>8445325157954</t>
  </si>
  <si>
    <t>5301457300</t>
  </si>
  <si>
    <t>ARTIC WIND 400</t>
  </si>
  <si>
    <t>8445325157992</t>
  </si>
  <si>
    <t>5301457400</t>
  </si>
  <si>
    <t>ARTIC WIND 400 CN</t>
  </si>
  <si>
    <t>8445325158012</t>
  </si>
  <si>
    <t>ARTIC - 405 PM GR*</t>
  </si>
  <si>
    <t>5301457500</t>
  </si>
  <si>
    <t>ARTIC WIND 400 PM</t>
  </si>
  <si>
    <t>8445325158036</t>
  </si>
  <si>
    <t>5301457600</t>
  </si>
  <si>
    <t>ARTIC WIND 400 PRC</t>
  </si>
  <si>
    <t>8445325158050</t>
  </si>
  <si>
    <t>5301457900</t>
  </si>
  <si>
    <t>ARTIC WIND TOWER E</t>
  </si>
  <si>
    <t>8445325159606</t>
  </si>
  <si>
    <t>5301457800</t>
  </si>
  <si>
    <t>ARTIC WIND TOWER M</t>
  </si>
  <si>
    <t>8445325159583</t>
  </si>
  <si>
    <t>ARTIC WIND 300 DC</t>
  </si>
  <si>
    <t>BATERIA ARTIC WIND 300 DC</t>
  </si>
  <si>
    <t>SUPORTE ANTI-VIBRATÓRIO TM-50</t>
  </si>
  <si>
    <t>SUPORTE ANTI-VIBRATÓRIO TM-75</t>
  </si>
  <si>
    <t>SUPORTE ANTI-VIBRATÓRIO TM-100</t>
  </si>
  <si>
    <t>8445325024867</t>
  </si>
  <si>
    <t>8445325024881</t>
  </si>
  <si>
    <t>8445325024904</t>
  </si>
  <si>
    <t>8445325024928</t>
  </si>
  <si>
    <t>8445325024942</t>
  </si>
  <si>
    <t>8445325024966</t>
  </si>
  <si>
    <t>8445325024980</t>
  </si>
  <si>
    <t>8445325025000</t>
  </si>
  <si>
    <t>8445325025024</t>
  </si>
  <si>
    <t>8445325025048</t>
  </si>
  <si>
    <t>8445325025062</t>
  </si>
  <si>
    <t>8445325025086</t>
  </si>
  <si>
    <t>8445325025109</t>
  </si>
  <si>
    <t>8445325025123</t>
  </si>
  <si>
    <t>8445325025147</t>
  </si>
  <si>
    <t>8445325025161</t>
  </si>
  <si>
    <t>8445325025185</t>
  </si>
  <si>
    <t>8445325025208</t>
  </si>
  <si>
    <t>8445325025222</t>
  </si>
  <si>
    <t>8445325025246</t>
  </si>
  <si>
    <t>8445325025260</t>
  </si>
  <si>
    <t>8445325025284</t>
  </si>
  <si>
    <t>8445325025307</t>
  </si>
  <si>
    <t>8445325025321</t>
  </si>
  <si>
    <t>8445325025345</t>
  </si>
  <si>
    <t>8445325025369</t>
  </si>
  <si>
    <t>8445325025383</t>
  </si>
  <si>
    <t>8445325025406</t>
  </si>
  <si>
    <t>8445325025420</t>
  </si>
  <si>
    <t>8445325025444</t>
  </si>
  <si>
    <t>8445325025468</t>
  </si>
  <si>
    <t>8445325025482</t>
  </si>
  <si>
    <t>8445325025505</t>
  </si>
  <si>
    <t>8445325025529</t>
  </si>
  <si>
    <t>8445325025543</t>
  </si>
  <si>
    <t>8445325025567</t>
  </si>
  <si>
    <t>8445325025581</t>
  </si>
  <si>
    <t>8445325025604</t>
  </si>
  <si>
    <t>INTERRUPTOR VMC 2V</t>
  </si>
  <si>
    <t>5209203500</t>
  </si>
  <si>
    <t>8413893942968</t>
  </si>
  <si>
    <t>8413893943040</t>
  </si>
  <si>
    <t>8413893943057</t>
  </si>
  <si>
    <t>8413893943002</t>
  </si>
  <si>
    <t>8413893943064</t>
  </si>
  <si>
    <t>8413893943088</t>
  </si>
  <si>
    <t>8413893943149</t>
  </si>
  <si>
    <t>8413893943156</t>
  </si>
  <si>
    <t>8413893943170</t>
  </si>
  <si>
    <t>8413893943163</t>
  </si>
  <si>
    <t>8413893943187</t>
  </si>
  <si>
    <t>8445325019306</t>
  </si>
  <si>
    <t>ALTAIR 160</t>
  </si>
  <si>
    <t>8445325083864</t>
  </si>
  <si>
    <t>8413893598974</t>
  </si>
  <si>
    <t>8413893577412</t>
  </si>
  <si>
    <t xml:space="preserve">SLIMLINE 150 PLUS </t>
  </si>
  <si>
    <t>8445325041307</t>
  </si>
  <si>
    <t xml:space="preserve">SLIMLINE 200 PLUS </t>
  </si>
  <si>
    <t>8445325041314</t>
  </si>
  <si>
    <t xml:space="preserve">SLIMLINE 300 PLUS </t>
  </si>
  <si>
    <t>8445325041321</t>
  </si>
  <si>
    <t>8445325018675</t>
  </si>
  <si>
    <t>8413893863959</t>
  </si>
  <si>
    <t>8413893347718</t>
  </si>
  <si>
    <t>8413893549990</t>
  </si>
  <si>
    <t>8413893550040</t>
  </si>
  <si>
    <t>8413893550057</t>
  </si>
  <si>
    <t>5153194700</t>
  </si>
  <si>
    <t xml:space="preserve">BR 40 A-C </t>
  </si>
  <si>
    <t>5153194900</t>
  </si>
  <si>
    <t xml:space="preserve">BR 50 A-C </t>
  </si>
  <si>
    <t>8413893589705</t>
  </si>
  <si>
    <t>8413893589750</t>
  </si>
  <si>
    <t>8413893589767</t>
  </si>
  <si>
    <t>8413893589798</t>
  </si>
  <si>
    <t>8413893986580</t>
  </si>
  <si>
    <t>8413893590671</t>
  </si>
  <si>
    <t>8413893923837</t>
  </si>
  <si>
    <t>8413893600721</t>
  </si>
  <si>
    <t>8413893051417</t>
  </si>
  <si>
    <t>8413893549716</t>
  </si>
  <si>
    <t>8445325157947</t>
  </si>
  <si>
    <t>8445325157961</t>
  </si>
  <si>
    <t>8445325158005</t>
  </si>
  <si>
    <t>8445325158029</t>
  </si>
  <si>
    <t>8445325159613</t>
  </si>
  <si>
    <t>8445325159590</t>
  </si>
  <si>
    <t>8413893052100</t>
  </si>
  <si>
    <t>5113813900</t>
  </si>
  <si>
    <t>5137845500</t>
  </si>
  <si>
    <t>5137845600</t>
  </si>
  <si>
    <t>5137845900</t>
  </si>
  <si>
    <t>5137847000</t>
  </si>
  <si>
    <t>5137846200</t>
  </si>
  <si>
    <t>5137846500</t>
  </si>
  <si>
    <t>5137847300</t>
  </si>
  <si>
    <t>5137847700</t>
  </si>
  <si>
    <t>5800065100</t>
  </si>
  <si>
    <t>5800065200</t>
  </si>
  <si>
    <t>5800065300</t>
  </si>
  <si>
    <t>5800065400</t>
  </si>
  <si>
    <t>5137265600</t>
  </si>
  <si>
    <t>5137131600</t>
  </si>
  <si>
    <t>5402034000</t>
  </si>
  <si>
    <t>5402033900</t>
  </si>
  <si>
    <t>5800067700</t>
  </si>
  <si>
    <t>5800067800</t>
  </si>
  <si>
    <t>5800093700</t>
  </si>
  <si>
    <t>5800092000</t>
  </si>
  <si>
    <t>5800092100</t>
  </si>
  <si>
    <t>5211009300</t>
  </si>
  <si>
    <t>5211009400</t>
  </si>
  <si>
    <t>5211010200</t>
  </si>
  <si>
    <t>5211011000</t>
  </si>
  <si>
    <t>5211011200</t>
  </si>
  <si>
    <t>5211011300</t>
  </si>
  <si>
    <t>5211011400</t>
  </si>
  <si>
    <t>5211009000</t>
  </si>
  <si>
    <t>5211009100</t>
  </si>
  <si>
    <t>5211315600</t>
  </si>
  <si>
    <t>5211316400</t>
  </si>
  <si>
    <t>5211319800</t>
  </si>
  <si>
    <t>5211402200</t>
  </si>
  <si>
    <t>5211419600</t>
  </si>
  <si>
    <t>5211565600</t>
  </si>
  <si>
    <t>521144360K</t>
  </si>
  <si>
    <t>5211363600</t>
  </si>
  <si>
    <t>5211364400</t>
  </si>
  <si>
    <t>5226839200</t>
  </si>
  <si>
    <t>5226839300</t>
  </si>
  <si>
    <t>5226839100</t>
  </si>
  <si>
    <t>5226025800</t>
  </si>
  <si>
    <t>5226025900</t>
  </si>
  <si>
    <t>5226025700</t>
  </si>
  <si>
    <t>5401643000</t>
  </si>
  <si>
    <t>5249003500</t>
  </si>
  <si>
    <t>5301457700</t>
  </si>
  <si>
    <t>5401233600</t>
  </si>
  <si>
    <t>8413893041111</t>
  </si>
  <si>
    <t>8413893046321</t>
  </si>
  <si>
    <t>8413893059772</t>
  </si>
  <si>
    <t>8413893091024</t>
  </si>
  <si>
    <t>8413893011008</t>
  </si>
  <si>
    <t>8413893103338</t>
  </si>
  <si>
    <t>8413893087263</t>
  </si>
  <si>
    <t>8413893087324</t>
  </si>
  <si>
    <t>8413893736086</t>
  </si>
  <si>
    <t>8413893657992</t>
  </si>
  <si>
    <t>8413893658005</t>
  </si>
  <si>
    <t>8413893658012</t>
  </si>
  <si>
    <t>8445325098844</t>
  </si>
  <si>
    <t>8445325100158</t>
  </si>
  <si>
    <t>8413893379504</t>
  </si>
  <si>
    <t>8445325108963</t>
  </si>
  <si>
    <t>8445325201640</t>
  </si>
  <si>
    <t>8445325099223</t>
  </si>
  <si>
    <t>8413893414502</t>
  </si>
  <si>
    <t>8413893414526</t>
  </si>
  <si>
    <t>8413893414533</t>
  </si>
  <si>
    <t>8413893414557</t>
  </si>
  <si>
    <t>8413893414595</t>
  </si>
  <si>
    <t>8413893615862</t>
  </si>
  <si>
    <t>8413893564726</t>
  </si>
  <si>
    <t>8413893300973</t>
  </si>
  <si>
    <t>8413893400093</t>
  </si>
  <si>
    <t>8413893400086</t>
  </si>
  <si>
    <t>8445325006382</t>
  </si>
  <si>
    <t>8445325006399</t>
  </si>
  <si>
    <t>8445325006375</t>
  </si>
  <si>
    <t>8413893248435</t>
  </si>
  <si>
    <t>8413893057785</t>
  </si>
  <si>
    <t>8413893799678</t>
  </si>
  <si>
    <t>8413893235602</t>
  </si>
  <si>
    <t>8413893239846</t>
  </si>
  <si>
    <t>8413893442574</t>
  </si>
  <si>
    <t>8413893420640</t>
  </si>
  <si>
    <t>8413893087256</t>
  </si>
  <si>
    <t>8445325079607</t>
  </si>
  <si>
    <t>8445325079621</t>
  </si>
  <si>
    <t>8445325079683</t>
  </si>
  <si>
    <t>8445325079744</t>
  </si>
  <si>
    <t>8445325099247</t>
  </si>
  <si>
    <t>8413893761019</t>
  </si>
  <si>
    <t>8413893514950</t>
  </si>
  <si>
    <t>8413893720153</t>
  </si>
  <si>
    <t>8413893657978</t>
  </si>
  <si>
    <t>8413893041104</t>
  </si>
  <si>
    <t>8413893010995</t>
  </si>
  <si>
    <t>8445325093412</t>
  </si>
  <si>
    <t>8445325097205</t>
  </si>
  <si>
    <t>8413893103321</t>
  </si>
  <si>
    <t>8445325102558</t>
  </si>
  <si>
    <t>8445325104507</t>
  </si>
  <si>
    <t>8445325104620</t>
  </si>
  <si>
    <t>8445325104644</t>
  </si>
  <si>
    <t>8413893470133</t>
  </si>
  <si>
    <t>8413893445490</t>
  </si>
  <si>
    <t>8413893470157</t>
  </si>
  <si>
    <t>8413893422323</t>
  </si>
  <si>
    <t>8445325094525</t>
  </si>
  <si>
    <t>8445325122075</t>
  </si>
  <si>
    <t>8445325122082</t>
  </si>
  <si>
    <t>8445325122099</t>
  </si>
  <si>
    <t>8445325122129</t>
  </si>
  <si>
    <t>8445325122136</t>
  </si>
  <si>
    <t>8445325122143</t>
  </si>
  <si>
    <t>8445325122150</t>
  </si>
  <si>
    <t>8445325122167</t>
  </si>
  <si>
    <t>8445325122174</t>
  </si>
  <si>
    <t>8445325122181</t>
  </si>
  <si>
    <t>8413893087317</t>
  </si>
  <si>
    <t>8445325111130</t>
  </si>
  <si>
    <t>8445325111147</t>
  </si>
  <si>
    <t>8445325209417</t>
  </si>
  <si>
    <t>8445325201596</t>
  </si>
  <si>
    <t>8445325201602</t>
  </si>
  <si>
    <t>8413893046314</t>
  </si>
  <si>
    <t>8413893059765</t>
  </si>
  <si>
    <t>8413893091017</t>
  </si>
  <si>
    <t>8445325034675</t>
  </si>
  <si>
    <t>8445325055755</t>
  </si>
  <si>
    <t>8413893996497</t>
  </si>
  <si>
    <t>8413893575494</t>
  </si>
  <si>
    <t>8413893116574</t>
  </si>
  <si>
    <t>8413893116581</t>
  </si>
  <si>
    <t>8413893633378</t>
  </si>
  <si>
    <t>8413893745644</t>
  </si>
  <si>
    <t>8413893770448</t>
  </si>
  <si>
    <t>8413893559845</t>
  </si>
  <si>
    <t>8413893595881</t>
  </si>
  <si>
    <t>8413893559487</t>
  </si>
  <si>
    <t>8413893595829</t>
  </si>
  <si>
    <t>8413893587961</t>
  </si>
  <si>
    <t>8413893606075</t>
  </si>
  <si>
    <t>8413893009456</t>
  </si>
  <si>
    <t>8413893784636</t>
  </si>
  <si>
    <t>8413893786265</t>
  </si>
  <si>
    <t>8413893783677</t>
  </si>
  <si>
    <t>8413893735225</t>
  </si>
  <si>
    <t>8413893735218</t>
  </si>
  <si>
    <t>8413893888938</t>
  </si>
  <si>
    <t>8413893909527</t>
  </si>
  <si>
    <t>8413893414359</t>
  </si>
  <si>
    <t>8413893414380</t>
  </si>
  <si>
    <t>8413893414410</t>
  </si>
  <si>
    <t>8413893414427</t>
  </si>
  <si>
    <t>8413893414441</t>
  </si>
  <si>
    <t>8413893414465</t>
  </si>
  <si>
    <t>8413893414489</t>
  </si>
  <si>
    <t>8413893403490</t>
  </si>
  <si>
    <t>8413893205995</t>
  </si>
  <si>
    <t>8413893206008</t>
  </si>
  <si>
    <t>8413893206015</t>
  </si>
  <si>
    <t>8413893206022</t>
  </si>
  <si>
    <t>8413893206039</t>
  </si>
  <si>
    <t>8413893206053</t>
  </si>
  <si>
    <t>8413893227874</t>
  </si>
  <si>
    <t>8413893718938</t>
  </si>
  <si>
    <t>8413893721341</t>
  </si>
  <si>
    <t>8413893721266</t>
  </si>
  <si>
    <t>8413893724359</t>
  </si>
  <si>
    <t>8413893728463</t>
  </si>
  <si>
    <t>8413893891327</t>
  </si>
  <si>
    <t>8413893891334</t>
  </si>
  <si>
    <t>8413893891358</t>
  </si>
  <si>
    <t>8413893724373</t>
  </si>
  <si>
    <t>8413893720214</t>
  </si>
  <si>
    <t>8413893723949</t>
  </si>
  <si>
    <t>8413893732248</t>
  </si>
  <si>
    <t>8413893275837</t>
  </si>
  <si>
    <t>8413893658142</t>
  </si>
  <si>
    <t>8413893996510</t>
  </si>
  <si>
    <t>8413893593443</t>
  </si>
  <si>
    <t>8413893612236</t>
  </si>
  <si>
    <t>8413893511430</t>
  </si>
  <si>
    <t>8413893511492</t>
  </si>
  <si>
    <t>8413893612267</t>
  </si>
  <si>
    <t>8413893624048</t>
  </si>
  <si>
    <t>8413893612243</t>
  </si>
  <si>
    <t>8413893622006</t>
  </si>
  <si>
    <t>8413893506580</t>
  </si>
  <si>
    <t>8413893573629</t>
  </si>
  <si>
    <t>8413893573643</t>
  </si>
  <si>
    <t>8413893573667</t>
  </si>
  <si>
    <t>8413893573681</t>
  </si>
  <si>
    <t>8413893573728</t>
  </si>
  <si>
    <t>8413893573766</t>
  </si>
  <si>
    <t>8413893573803</t>
  </si>
  <si>
    <t>8413893301208</t>
  </si>
  <si>
    <t>8413893996503</t>
  </si>
  <si>
    <t>8413893300805</t>
  </si>
  <si>
    <t>8413893300812</t>
  </si>
  <si>
    <t>8445325088388</t>
  </si>
  <si>
    <t>8445325088395</t>
  </si>
  <si>
    <t>8445325029947</t>
  </si>
  <si>
    <t>8445325088418</t>
  </si>
  <si>
    <t>8445325088425</t>
  </si>
  <si>
    <t>8445325088432</t>
  </si>
  <si>
    <t>8445325088449</t>
  </si>
  <si>
    <t>3411452346269</t>
  </si>
  <si>
    <t>8413893416766</t>
  </si>
  <si>
    <t>3411452346276</t>
  </si>
  <si>
    <t>3411452346283</t>
  </si>
  <si>
    <t>3411450225085</t>
  </si>
  <si>
    <t>3411450225092</t>
  </si>
  <si>
    <t>3411450225122</t>
  </si>
  <si>
    <t>3411454367804</t>
  </si>
  <si>
    <t>3411458630041</t>
  </si>
  <si>
    <t>8413893416223</t>
  </si>
  <si>
    <t>3411458656331</t>
  </si>
  <si>
    <t>3411450076755</t>
  </si>
  <si>
    <t>8413893282576</t>
  </si>
  <si>
    <t>8445325007471</t>
  </si>
  <si>
    <t>8413893454676</t>
  </si>
  <si>
    <t>8413893404152</t>
  </si>
  <si>
    <t>8413893417237</t>
  </si>
  <si>
    <t>8413893877468</t>
  </si>
  <si>
    <t>8413893881205</t>
  </si>
  <si>
    <t>8413893881489</t>
  </si>
  <si>
    <t>8413893882516</t>
  </si>
  <si>
    <t>8413893882554</t>
  </si>
  <si>
    <t>8413893404909</t>
  </si>
  <si>
    <t>8413893404923</t>
  </si>
  <si>
    <t>8413893417558</t>
  </si>
  <si>
    <t>8413893417732</t>
  </si>
  <si>
    <t>8413893417756</t>
  </si>
  <si>
    <t>8413893417763</t>
  </si>
  <si>
    <t>8413893417770</t>
  </si>
  <si>
    <t>8445325030837</t>
  </si>
  <si>
    <t>8445325030875</t>
  </si>
  <si>
    <t>8445325030882</t>
  </si>
  <si>
    <t>8445325030899</t>
  </si>
  <si>
    <t>8445325030905</t>
  </si>
  <si>
    <t>8445325030912</t>
  </si>
  <si>
    <t>8413893495518</t>
  </si>
  <si>
    <t>8413893269201</t>
  </si>
  <si>
    <t>8413893269225</t>
  </si>
  <si>
    <t>8413893948564</t>
  </si>
  <si>
    <t>8413893948571</t>
  </si>
  <si>
    <t>8413893948533</t>
  </si>
  <si>
    <t>8413893009814</t>
  </si>
  <si>
    <t>8445325088401</t>
  </si>
  <si>
    <t>8413893599254</t>
  </si>
  <si>
    <t>8413893599261</t>
  </si>
  <si>
    <t>8413893599278</t>
  </si>
  <si>
    <t>8413893599285</t>
  </si>
  <si>
    <t>8413893787200</t>
  </si>
  <si>
    <t>8413893599292</t>
  </si>
  <si>
    <t>8413893913951</t>
  </si>
  <si>
    <t>8413893270689</t>
  </si>
  <si>
    <t>8413893270696</t>
  </si>
  <si>
    <t>8413893815040</t>
  </si>
  <si>
    <t>3411450077486</t>
  </si>
  <si>
    <t>8413893248398</t>
  </si>
  <si>
    <t>8413893248404</t>
  </si>
  <si>
    <t>8413893814678</t>
  </si>
  <si>
    <t>8413893814685</t>
  </si>
  <si>
    <t>8413893248428</t>
  </si>
  <si>
    <t>8413893248442</t>
  </si>
  <si>
    <t>8413893248459</t>
  </si>
  <si>
    <t>8413893057792</t>
  </si>
  <si>
    <t>8413893057808</t>
  </si>
  <si>
    <t>8445325079805</t>
  </si>
  <si>
    <t>8445325107133</t>
  </si>
  <si>
    <t>8445325108956</t>
  </si>
  <si>
    <t>8413893716644</t>
  </si>
  <si>
    <t>8413893990242</t>
  </si>
  <si>
    <t>8413893895721</t>
  </si>
  <si>
    <t>8413893189110</t>
  </si>
  <si>
    <t>8413893555250</t>
  </si>
  <si>
    <t>8413893799647</t>
  </si>
  <si>
    <t>8413893799791</t>
  </si>
  <si>
    <t>8413893799852</t>
  </si>
  <si>
    <t>8413893799937</t>
  </si>
  <si>
    <t>8413893799944</t>
  </si>
  <si>
    <t>8413893799982</t>
  </si>
  <si>
    <t>8413893799999</t>
  </si>
  <si>
    <t>8413893800008</t>
  </si>
  <si>
    <t>8413893935816</t>
  </si>
  <si>
    <t>8413893800015</t>
  </si>
  <si>
    <t>8413893800053</t>
  </si>
  <si>
    <t>8413893763105</t>
  </si>
  <si>
    <t>8413893800107</t>
  </si>
  <si>
    <t>8413893783264</t>
  </si>
  <si>
    <t>8413893057327</t>
  </si>
  <si>
    <t>8413893888570</t>
  </si>
  <si>
    <t>8413893269799</t>
  </si>
  <si>
    <t>8413893282569</t>
  </si>
  <si>
    <t>8413893863621</t>
  </si>
  <si>
    <t>8445325158074</t>
  </si>
  <si>
    <t>8413893281852</t>
  </si>
  <si>
    <t>8445325158098</t>
  </si>
  <si>
    <t>8413893717672</t>
  </si>
  <si>
    <t>8413893718969</t>
  </si>
  <si>
    <t>3411459782015</t>
  </si>
  <si>
    <t>3411459782084</t>
  </si>
  <si>
    <t>SPCM LITE L</t>
  </si>
  <si>
    <t>SPCM LITE M</t>
  </si>
  <si>
    <t>KIT CONDUTAS D150/160</t>
  </si>
  <si>
    <t>KIT CONDUTAS D180/200</t>
  </si>
  <si>
    <t>CTVT/6-500N</t>
  </si>
  <si>
    <t>8445325021590</t>
  </si>
  <si>
    <t>CTVT/6-560 N</t>
  </si>
  <si>
    <t>5153207300</t>
  </si>
  <si>
    <t>5153207400</t>
  </si>
  <si>
    <t>NASHIRA S 200 R8</t>
  </si>
  <si>
    <t>5153207600</t>
  </si>
  <si>
    <t>NASHIRA S 200 E R8</t>
  </si>
  <si>
    <t>5153207500</t>
  </si>
  <si>
    <t>NASHIRA S 150 E R8</t>
  </si>
  <si>
    <t>NASHIRA S 150 R8</t>
  </si>
  <si>
    <t>HV-150 M - obsoleto</t>
  </si>
  <si>
    <t>5136013200</t>
  </si>
  <si>
    <t>HCFb/4-560/H</t>
  </si>
  <si>
    <t>CVAB/4-250 (230V50/60Hz) TP N8</t>
  </si>
  <si>
    <t>CVAB/4-315 (230V50/60Hz) TP N8</t>
  </si>
  <si>
    <t>CVAB/4-355 (230V50/60Hz) TP N8</t>
  </si>
  <si>
    <t>CVAB/4-400 (230V50/60Hz) TP N8</t>
  </si>
  <si>
    <t>CVAB/4-450 (230V50/60Hz) TP N8</t>
  </si>
  <si>
    <t>CVAT/4-250 (230/400V50/60Hz) TP N8</t>
  </si>
  <si>
    <t>CVAT/4-315 (230/400V50/60Hz) TP N8</t>
  </si>
  <si>
    <t>CVAT/4-355 (230/400V50/60Hz) TP N8</t>
  </si>
  <si>
    <t>CVAT/4-400 (230/400V50/60Hz) TP N8</t>
  </si>
  <si>
    <t>CVAT/4-450 (230/400V50/60Hz) TP N8</t>
  </si>
  <si>
    <t>CVAT/4-500 (230/400V50/60Hz) TP N8</t>
  </si>
  <si>
    <t>CVAT/6-560 (230/400V50/60Hz) TP N8</t>
  </si>
  <si>
    <t>CVAT/4-560 (230/400V50Hz) TP N8</t>
  </si>
  <si>
    <t>CVAT/6-630 (230/400V50/60Hz) TP N8</t>
  </si>
  <si>
    <t>CVAT/4-710 (400/690V50Hz) PTC N8</t>
  </si>
  <si>
    <t>CVAT/6-800 (230/400V50/60Hz) PTC N8</t>
  </si>
  <si>
    <t>8445325079560</t>
  </si>
  <si>
    <t>8445325079584</t>
  </si>
  <si>
    <t>8445325079645</t>
  </si>
  <si>
    <t>8445325079669</t>
  </si>
  <si>
    <t>8445325079706</t>
  </si>
  <si>
    <t>8445325079720</t>
  </si>
  <si>
    <t>8445325079768</t>
  </si>
  <si>
    <t>8445325079782</t>
  </si>
  <si>
    <t>CVAB-250 P ECOWATT 2-2650</t>
  </si>
  <si>
    <t>CVAT-500 P ECOWATT 6-1375</t>
  </si>
  <si>
    <t>CVAT-560 P ECOWATT 7-1385</t>
  </si>
  <si>
    <t>CVAT-630 ECOWATT 7-1385 (400V50/60Hz) N8</t>
  </si>
  <si>
    <t>5137845300</t>
  </si>
  <si>
    <t>5137845700</t>
  </si>
  <si>
    <t>5137846000</t>
  </si>
  <si>
    <t>5137846300</t>
  </si>
  <si>
    <t>5137847100</t>
  </si>
  <si>
    <t>5137845400</t>
  </si>
  <si>
    <t>5137845800</t>
  </si>
  <si>
    <t>5137846100</t>
  </si>
  <si>
    <t>5137846400</t>
  </si>
  <si>
    <t>5137847200</t>
  </si>
  <si>
    <t>5137847600</t>
  </si>
  <si>
    <t>5137848700</t>
  </si>
  <si>
    <t>5137848600</t>
  </si>
  <si>
    <t>5137848800</t>
  </si>
  <si>
    <t>5137849200</t>
  </si>
  <si>
    <t>5137849300</t>
  </si>
  <si>
    <t>5137848900</t>
  </si>
  <si>
    <t>TD EVO-100 ECOWATT (220-240V 50/60HZ) RE</t>
  </si>
  <si>
    <t>TD EVO-125 ECOWATT (220-240V 50/60HZ) RE</t>
  </si>
  <si>
    <t>TD EVO-150 ECOWATT (220-240V 50/60HZ) N8</t>
  </si>
  <si>
    <t>TD EVO-160 ECOWATT (220-240V 50/60HZ) N8</t>
  </si>
  <si>
    <t>TD EVO-200 ECOWATT (220-240V 50/60HZ) N8</t>
  </si>
  <si>
    <t>TD EVO-250 ECOWATT (220-240V 50/60HZ) N8</t>
  </si>
  <si>
    <t>TD EVO-315 ECOWATT (220-240V 50/60HZ) N8</t>
  </si>
  <si>
    <t>8413893553546</t>
  </si>
  <si>
    <t>8413893553553</t>
  </si>
  <si>
    <t>8413893553560</t>
  </si>
  <si>
    <t>8413893553577</t>
  </si>
  <si>
    <t>8413893553584</t>
  </si>
  <si>
    <t>8413893553591</t>
  </si>
  <si>
    <t>8413893553607</t>
  </si>
  <si>
    <t>8413893414793</t>
  </si>
  <si>
    <t>8413893703378</t>
  </si>
  <si>
    <t>8413893968630</t>
  </si>
  <si>
    <t>8413893046215</t>
  </si>
  <si>
    <t>8413893046239</t>
  </si>
  <si>
    <t>8413893046277</t>
  </si>
  <si>
    <t>8413893046437</t>
  </si>
  <si>
    <t>8413893046475</t>
  </si>
  <si>
    <t>8413893656391</t>
  </si>
  <si>
    <t>8413893656155</t>
  </si>
  <si>
    <t>8413893750914</t>
  </si>
  <si>
    <t>8413893750877</t>
  </si>
  <si>
    <t>8413893750891</t>
  </si>
  <si>
    <t>8413893750921</t>
  </si>
  <si>
    <t>8413893750884</t>
  </si>
  <si>
    <t>8413893750907</t>
  </si>
  <si>
    <t>8445325024355</t>
  </si>
  <si>
    <t>8445325024362</t>
  </si>
  <si>
    <t>8413893569240</t>
  </si>
  <si>
    <t>8413893569271</t>
  </si>
  <si>
    <t>8413893569264</t>
  </si>
  <si>
    <t>8413893045065</t>
  </si>
  <si>
    <t>8413893045072</t>
  </si>
  <si>
    <t>8413893045089</t>
  </si>
  <si>
    <t>8413893045096</t>
  </si>
  <si>
    <t>8413893045102</t>
  </si>
  <si>
    <t>8413893045126</t>
  </si>
  <si>
    <t>8413893045409</t>
  </si>
  <si>
    <t>8413893045904</t>
  </si>
  <si>
    <t>8413893045966</t>
  </si>
  <si>
    <t>8413893046062</t>
  </si>
  <si>
    <t>8413893422217</t>
  </si>
  <si>
    <t>8413893223159</t>
  </si>
  <si>
    <t>8413893429933</t>
  </si>
  <si>
    <t>8413893429940</t>
  </si>
  <si>
    <t>8413893416773</t>
  </si>
  <si>
    <t>8413893416780</t>
  </si>
  <si>
    <t>8413893416797</t>
  </si>
  <si>
    <t>8413893416759</t>
  </si>
  <si>
    <t>3411450225108</t>
  </si>
  <si>
    <t>3411450225115</t>
  </si>
  <si>
    <t>3411450225139</t>
  </si>
  <si>
    <t>3411452346207</t>
  </si>
  <si>
    <t>3411458515638</t>
  </si>
  <si>
    <t>3411450225047</t>
  </si>
  <si>
    <t>3411450221001</t>
  </si>
  <si>
    <t>3411450221018</t>
  </si>
  <si>
    <t>8413893677075</t>
  </si>
  <si>
    <t>8413893222442</t>
  </si>
  <si>
    <t>8445325007488</t>
  </si>
  <si>
    <t>8445325007495</t>
  </si>
  <si>
    <t>8445325007464</t>
  </si>
  <si>
    <t>8445325007525</t>
  </si>
  <si>
    <t>8445325007501</t>
  </si>
  <si>
    <t>8445325007518</t>
  </si>
  <si>
    <t>8413893282583</t>
  </si>
  <si>
    <t>8413893891709</t>
  </si>
  <si>
    <t>8413893784957</t>
  </si>
  <si>
    <t>8413893795724</t>
  </si>
  <si>
    <t>8413893632869</t>
  </si>
  <si>
    <t>8413893491084</t>
  </si>
  <si>
    <t>8413893855756</t>
  </si>
  <si>
    <t>8413893627483</t>
  </si>
  <si>
    <t>8413893622211</t>
  </si>
  <si>
    <t>8413893371973</t>
  </si>
  <si>
    <t>8413893710604</t>
  </si>
  <si>
    <t>8413893891655</t>
  </si>
  <si>
    <t>8413893891662</t>
  </si>
  <si>
    <t>8445325156827</t>
  </si>
  <si>
    <t>8445325156926</t>
  </si>
  <si>
    <t>8413893550095</t>
  </si>
  <si>
    <t>8413893589668</t>
  </si>
  <si>
    <t>8413893550118</t>
  </si>
  <si>
    <t>8413893655455</t>
  </si>
  <si>
    <t>3411459782039</t>
  </si>
  <si>
    <t>3411459782022</t>
  </si>
  <si>
    <t>3411459782077</t>
  </si>
  <si>
    <t>3411459781926</t>
  </si>
  <si>
    <t>8413893566041</t>
  </si>
  <si>
    <t>8413893862600</t>
  </si>
  <si>
    <t>8413893558879</t>
  </si>
  <si>
    <t>8413893566065</t>
  </si>
  <si>
    <t>8413893558916</t>
  </si>
  <si>
    <t>8413893655448</t>
  </si>
  <si>
    <t>8413893782373</t>
  </si>
  <si>
    <t>8413893656933</t>
  </si>
  <si>
    <t>8413893721013</t>
  </si>
  <si>
    <t>8413893644442</t>
  </si>
  <si>
    <t>8413893770493</t>
  </si>
  <si>
    <t>8413893616425</t>
  </si>
  <si>
    <t>8413893588364</t>
  </si>
  <si>
    <t>8413893603906</t>
  </si>
  <si>
    <t>8413893595898</t>
  </si>
  <si>
    <t>8413893222015</t>
  </si>
  <si>
    <t>8413893222022</t>
  </si>
  <si>
    <t>8413893923691</t>
  </si>
  <si>
    <t>8413893891297</t>
  </si>
  <si>
    <t>8413893891303</t>
  </si>
  <si>
    <t>8413893891310</t>
  </si>
  <si>
    <t>8413893866554</t>
  </si>
  <si>
    <t>8413893866585</t>
  </si>
  <si>
    <t>8413893866691</t>
  </si>
  <si>
    <t>8413893891167</t>
  </si>
  <si>
    <t>8413893866714</t>
  </si>
  <si>
    <t>8413893866738</t>
  </si>
  <si>
    <t>8413893866769</t>
  </si>
  <si>
    <t>8413893891174</t>
  </si>
  <si>
    <t>8413893891181</t>
  </si>
  <si>
    <t>8413893867865</t>
  </si>
  <si>
    <t>8413893867926</t>
  </si>
  <si>
    <t>8413893867940</t>
  </si>
  <si>
    <t>8413893860149</t>
  </si>
  <si>
    <t>8413893891204</t>
  </si>
  <si>
    <t>8413893891198</t>
  </si>
  <si>
    <t>8413893860187</t>
  </si>
  <si>
    <t>8413893860200</t>
  </si>
  <si>
    <t>8413893891228</t>
  </si>
  <si>
    <t>8413893891211</t>
  </si>
  <si>
    <t>8413893891235</t>
  </si>
  <si>
    <t>8413893891242</t>
  </si>
  <si>
    <t>8413893891259</t>
  </si>
  <si>
    <t>8413893891266</t>
  </si>
  <si>
    <t>8413893891273</t>
  </si>
  <si>
    <t>8413893891280</t>
  </si>
  <si>
    <t>8413893705778</t>
  </si>
  <si>
    <t>8413893705785</t>
  </si>
  <si>
    <t>8413893705792</t>
  </si>
  <si>
    <t>8413893705808</t>
  </si>
  <si>
    <t>8413893705891</t>
  </si>
  <si>
    <t>8413893705907</t>
  </si>
  <si>
    <t>8413893705914</t>
  </si>
  <si>
    <t>8413893705945</t>
  </si>
  <si>
    <t>8413893705952</t>
  </si>
  <si>
    <t>8413893706041</t>
  </si>
  <si>
    <t>8413893706058</t>
  </si>
  <si>
    <t>8413893706027</t>
  </si>
  <si>
    <t>8413893719003</t>
  </si>
  <si>
    <t>8413893721419</t>
  </si>
  <si>
    <t>8413893915252</t>
  </si>
  <si>
    <t>8413893891341</t>
  </si>
  <si>
    <t>8413893718976</t>
  </si>
  <si>
    <t>8413893719171</t>
  </si>
  <si>
    <t>8413893723406</t>
  </si>
  <si>
    <t>8413893723420</t>
  </si>
  <si>
    <t>8413893721105</t>
  </si>
  <si>
    <t>8413893721068</t>
  </si>
  <si>
    <t>8413893721303</t>
  </si>
  <si>
    <t>8413893724335</t>
  </si>
  <si>
    <t>8413893724366</t>
  </si>
  <si>
    <t>8413893724458</t>
  </si>
  <si>
    <t>8413893891389</t>
  </si>
  <si>
    <t>8413893891396</t>
  </si>
  <si>
    <t>8413893891365</t>
  </si>
  <si>
    <t>8413893891372</t>
  </si>
  <si>
    <t>8413893121134</t>
  </si>
  <si>
    <t>8413893301116</t>
  </si>
  <si>
    <t>8413893301123</t>
  </si>
  <si>
    <t>8413893301130</t>
  </si>
  <si>
    <t>8413893301154</t>
  </si>
  <si>
    <t>8413893301161</t>
  </si>
  <si>
    <t>8413893301185</t>
  </si>
  <si>
    <t>8413893301192</t>
  </si>
  <si>
    <t>8413893301215</t>
  </si>
  <si>
    <t>8413893301222</t>
  </si>
  <si>
    <t>8413893301239</t>
  </si>
  <si>
    <t>8413893301246</t>
  </si>
  <si>
    <t>8413893301253</t>
  </si>
  <si>
    <t>8413893301413</t>
  </si>
  <si>
    <t>8413893301468</t>
  </si>
  <si>
    <t>8413893854179</t>
  </si>
  <si>
    <t>8413893863218</t>
  </si>
  <si>
    <t>8445325107874</t>
  </si>
  <si>
    <t>8445325107898</t>
  </si>
  <si>
    <t>8445325107911</t>
  </si>
  <si>
    <t>8413893267610</t>
  </si>
  <si>
    <t>8413893452566</t>
  </si>
  <si>
    <t>8413893308269</t>
  </si>
  <si>
    <t>8413893477583</t>
  </si>
  <si>
    <t>8413893477606</t>
  </si>
  <si>
    <t>8413893477620</t>
  </si>
  <si>
    <t>8413893414212</t>
  </si>
  <si>
    <t>8413893414274</t>
  </si>
  <si>
    <t>8413893414298</t>
  </si>
  <si>
    <t>8413893414304</t>
  </si>
  <si>
    <t>8413893414342</t>
  </si>
  <si>
    <t>8413893414694</t>
  </si>
  <si>
    <t>8413893414366</t>
  </si>
  <si>
    <t>8413893414373</t>
  </si>
  <si>
    <t>8413893414397</t>
  </si>
  <si>
    <t>8413893414403</t>
  </si>
  <si>
    <t>8413893414434</t>
  </si>
  <si>
    <t>8413893414458</t>
  </si>
  <si>
    <t>8413893414472</t>
  </si>
  <si>
    <t>8413893414496</t>
  </si>
  <si>
    <t>8413893414519</t>
  </si>
  <si>
    <t>8413893414564</t>
  </si>
  <si>
    <t>8413893414540</t>
  </si>
  <si>
    <t>8413893414571</t>
  </si>
  <si>
    <t>8413893414588</t>
  </si>
  <si>
    <t>8413893414601</t>
  </si>
  <si>
    <t>8413893417749</t>
  </si>
  <si>
    <t>8413893417541</t>
  </si>
  <si>
    <t>8413893417459</t>
  </si>
  <si>
    <t>8413893417671</t>
  </si>
  <si>
    <t>8413893417565</t>
  </si>
  <si>
    <t>8413893417787</t>
  </si>
  <si>
    <t>8413893417466</t>
  </si>
  <si>
    <t>8413893417688</t>
  </si>
  <si>
    <t>8413893417572</t>
  </si>
  <si>
    <t>8413893417794</t>
  </si>
  <si>
    <t>8413893417473</t>
  </si>
  <si>
    <t>8413893417695</t>
  </si>
  <si>
    <t>8413893417589</t>
  </si>
  <si>
    <t>8413893417800</t>
  </si>
  <si>
    <t>8413893417480</t>
  </si>
  <si>
    <t>8413893417701</t>
  </si>
  <si>
    <t>8413893417596</t>
  </si>
  <si>
    <t>8413893417817</t>
  </si>
  <si>
    <t>8413893417497</t>
  </si>
  <si>
    <t>8413893417718</t>
  </si>
  <si>
    <t>8413893417602</t>
  </si>
  <si>
    <t>8413893417824</t>
  </si>
  <si>
    <t>8413893417503</t>
  </si>
  <si>
    <t>8413893417725</t>
  </si>
  <si>
    <t>8413893417619</t>
  </si>
  <si>
    <t>8413893417831</t>
  </si>
  <si>
    <t>8413893748263</t>
  </si>
  <si>
    <t>8413893020406</t>
  </si>
  <si>
    <t>8413893784711</t>
  </si>
  <si>
    <t>8413893748027</t>
  </si>
  <si>
    <t>8413893891679</t>
  </si>
  <si>
    <t>8413893748034</t>
  </si>
  <si>
    <t>8413893956132</t>
  </si>
  <si>
    <t>8413893632890</t>
  </si>
  <si>
    <t>8413893855879</t>
  </si>
  <si>
    <t>8413893494399</t>
  </si>
  <si>
    <t>8413893472717</t>
  </si>
  <si>
    <t>8413893472731</t>
  </si>
  <si>
    <t>8413893627476</t>
  </si>
  <si>
    <t>8413893925145</t>
  </si>
  <si>
    <t>8413893622259</t>
  </si>
  <si>
    <t>8413893020413</t>
  </si>
  <si>
    <t>8413893589347</t>
  </si>
  <si>
    <t>8413893589408</t>
  </si>
  <si>
    <t>8413893589422</t>
  </si>
  <si>
    <t>8413893589521</t>
  </si>
  <si>
    <t>8413893945174</t>
  </si>
  <si>
    <t>8413893945181</t>
  </si>
  <si>
    <t>8413893945198</t>
  </si>
  <si>
    <t>8413893417091</t>
  </si>
  <si>
    <t>8413893417084</t>
  </si>
  <si>
    <t>8413893300799</t>
  </si>
  <si>
    <t>8413893300829</t>
  </si>
  <si>
    <t>8413893300836</t>
  </si>
  <si>
    <t>8413893300843</t>
  </si>
  <si>
    <t>8413893300850</t>
  </si>
  <si>
    <t>8413893300881</t>
  </si>
  <si>
    <t>8413893300898</t>
  </si>
  <si>
    <t>8413893300942</t>
  </si>
  <si>
    <t>8413893300959</t>
  </si>
  <si>
    <t>8413893300980</t>
  </si>
  <si>
    <t>8413893300997</t>
  </si>
  <si>
    <t>8413893301000</t>
  </si>
  <si>
    <t>8413893301017</t>
  </si>
  <si>
    <t>8413893301024</t>
  </si>
  <si>
    <t>8413893301055</t>
  </si>
  <si>
    <t>8413893301031</t>
  </si>
  <si>
    <t>8413893301079</t>
  </si>
  <si>
    <t>8413893301086</t>
  </si>
  <si>
    <t>8413893301093</t>
  </si>
  <si>
    <t>8413893603050</t>
  </si>
  <si>
    <t>3411450077424</t>
  </si>
  <si>
    <t>3411450077462</t>
  </si>
  <si>
    <t>3411450077479</t>
  </si>
  <si>
    <t>3411458630546</t>
  </si>
  <si>
    <t>3411450077493</t>
  </si>
  <si>
    <t>8413893609441</t>
  </si>
  <si>
    <t>8413893609465</t>
  </si>
  <si>
    <t>8413893609458</t>
  </si>
  <si>
    <t>8413893609434</t>
  </si>
  <si>
    <t>3411450014900</t>
  </si>
  <si>
    <t>3411450015006</t>
  </si>
  <si>
    <t>8413893593337</t>
  </si>
  <si>
    <t>8413893593382</t>
  </si>
  <si>
    <t>8413893593429</t>
  </si>
  <si>
    <t>8445325028766</t>
  </si>
  <si>
    <t>8445325021569</t>
  </si>
  <si>
    <t>8445325099230</t>
  </si>
  <si>
    <t>8445325099254</t>
  </si>
  <si>
    <t>8413893272874</t>
  </si>
  <si>
    <t>8413893272904</t>
  </si>
  <si>
    <t>8413893429889</t>
  </si>
  <si>
    <t>8413893593313</t>
  </si>
  <si>
    <t>8413893593351</t>
  </si>
  <si>
    <t>8413893593405</t>
  </si>
  <si>
    <t>8445325028827</t>
  </si>
  <si>
    <t>8413893504609</t>
  </si>
  <si>
    <t>8413893504722</t>
  </si>
  <si>
    <t>8413893612250</t>
  </si>
  <si>
    <t>8413893506832</t>
  </si>
  <si>
    <t>8413893784186</t>
  </si>
  <si>
    <t>8413893767592</t>
  </si>
  <si>
    <t>8445325107041</t>
  </si>
  <si>
    <t>8445325096741</t>
  </si>
  <si>
    <t>8445325107119</t>
  </si>
  <si>
    <t>8445325108949</t>
  </si>
  <si>
    <t>8445325222812</t>
  </si>
  <si>
    <t>8445325235287</t>
  </si>
  <si>
    <t>8445325222829</t>
  </si>
  <si>
    <t>8445325222867</t>
  </si>
  <si>
    <t>8445325236635</t>
  </si>
  <si>
    <t>8445325222874</t>
  </si>
  <si>
    <t>8413893418906</t>
  </si>
  <si>
    <t>8413893379290</t>
  </si>
  <si>
    <t>8413893371928</t>
  </si>
  <si>
    <t>8413893371935</t>
  </si>
  <si>
    <t>8413893371942</t>
  </si>
  <si>
    <t>8413893418913</t>
  </si>
  <si>
    <t>8413893212832</t>
  </si>
  <si>
    <t>8413893549587</t>
  </si>
  <si>
    <t>8413893564740</t>
  </si>
  <si>
    <t>8413893799920</t>
  </si>
  <si>
    <t>8413893799654</t>
  </si>
  <si>
    <t>8413893799685</t>
  </si>
  <si>
    <t>8413893799692</t>
  </si>
  <si>
    <t>8413893799708</t>
  </si>
  <si>
    <t>8413893799715</t>
  </si>
  <si>
    <t>8413893799722</t>
  </si>
  <si>
    <t>8413893799739</t>
  </si>
  <si>
    <t>8413893799951</t>
  </si>
  <si>
    <t>8413893799661</t>
  </si>
  <si>
    <t>8413893799968</t>
  </si>
  <si>
    <t>8413893799975</t>
  </si>
  <si>
    <t>8413893799869</t>
  </si>
  <si>
    <t>8413893799876</t>
  </si>
  <si>
    <t>8413893799883</t>
  </si>
  <si>
    <t>8413893800114</t>
  </si>
  <si>
    <t>8413893799890</t>
  </si>
  <si>
    <t>8413893799906</t>
  </si>
  <si>
    <t>8413893800039</t>
  </si>
  <si>
    <t>8413893799746</t>
  </si>
  <si>
    <t>8413893763099</t>
  </si>
  <si>
    <t>8413893800022</t>
  </si>
  <si>
    <t>8413893799913</t>
  </si>
  <si>
    <t>8413893799753</t>
  </si>
  <si>
    <t>8413893799760</t>
  </si>
  <si>
    <t>8413893799777</t>
  </si>
  <si>
    <t>8413893800046</t>
  </si>
  <si>
    <t>8413893799807</t>
  </si>
  <si>
    <t>8413893800060</t>
  </si>
  <si>
    <t>8413893800077</t>
  </si>
  <si>
    <t>8413893799784</t>
  </si>
  <si>
    <t>8413893799821</t>
  </si>
  <si>
    <t>8413893799838</t>
  </si>
  <si>
    <t>8413893800084</t>
  </si>
  <si>
    <t>8413893800091</t>
  </si>
  <si>
    <t>8413893799814</t>
  </si>
  <si>
    <t>8413893799845</t>
  </si>
  <si>
    <t>8413893081728</t>
  </si>
  <si>
    <t>8413893627926</t>
  </si>
  <si>
    <t>8413893611413</t>
  </si>
  <si>
    <t>8413893801258</t>
  </si>
  <si>
    <t>8413893801272</t>
  </si>
  <si>
    <t>8413893801289</t>
  </si>
  <si>
    <t>8413893948588</t>
  </si>
  <si>
    <t>8413893564634</t>
  </si>
  <si>
    <t>8413893889836</t>
  </si>
  <si>
    <t>8413893889775</t>
  </si>
  <si>
    <t>8445325030844</t>
  </si>
  <si>
    <t>8445325030851</t>
  </si>
  <si>
    <t>8445325030929</t>
  </si>
  <si>
    <t>8445325030936</t>
  </si>
  <si>
    <t>8413893923684</t>
  </si>
  <si>
    <t>8413893884978</t>
  </si>
  <si>
    <t>8413893889317</t>
  </si>
  <si>
    <t>8413893416872</t>
  </si>
  <si>
    <t>8413893590091</t>
  </si>
  <si>
    <t>8413893590121</t>
  </si>
  <si>
    <t>8413893042712</t>
  </si>
  <si>
    <t>8413893379726</t>
  </si>
  <si>
    <t>8413893379702</t>
  </si>
  <si>
    <t>8413893130051</t>
  </si>
  <si>
    <t>8413893131423</t>
  </si>
  <si>
    <t>8413893131430</t>
  </si>
  <si>
    <t>8413893131492</t>
  </si>
  <si>
    <t>8413893164490</t>
  </si>
  <si>
    <t>8413893131522</t>
  </si>
  <si>
    <t>8413893308702</t>
  </si>
  <si>
    <t>8413893308788</t>
  </si>
  <si>
    <t>8413893308818</t>
  </si>
  <si>
    <t>8413893308825</t>
  </si>
  <si>
    <t>8413893657220</t>
  </si>
  <si>
    <t>8413893340351</t>
  </si>
  <si>
    <t>8413893657213</t>
  </si>
  <si>
    <t>8413893302786</t>
  </si>
  <si>
    <t>8413893302793</t>
  </si>
  <si>
    <t>8413893302823</t>
  </si>
  <si>
    <t>8413893302830</t>
  </si>
  <si>
    <t>8413893302847</t>
  </si>
  <si>
    <t>8413893302854</t>
  </si>
  <si>
    <t>8413893270672</t>
  </si>
  <si>
    <t>8413893270702</t>
  </si>
  <si>
    <t>8413893270719</t>
  </si>
  <si>
    <t>8413893270726</t>
  </si>
  <si>
    <t>8413893270733</t>
  </si>
  <si>
    <t>8413893270740</t>
  </si>
  <si>
    <t>8413893270757</t>
  </si>
  <si>
    <t>8413893270764</t>
  </si>
  <si>
    <t>8413893335425</t>
  </si>
  <si>
    <t>8413893619846</t>
  </si>
  <si>
    <t>8413893619853</t>
  </si>
  <si>
    <t>8413893619860</t>
  </si>
  <si>
    <t>8413893406941</t>
  </si>
  <si>
    <t>8413893406958</t>
  </si>
  <si>
    <t>8413893406965</t>
  </si>
  <si>
    <t>8413893406972</t>
  </si>
  <si>
    <t>8413893406989</t>
  </si>
  <si>
    <t>8413893406996</t>
  </si>
  <si>
    <t>8413893407009</t>
  </si>
  <si>
    <t>8413893407016</t>
  </si>
  <si>
    <t>8413893589804</t>
  </si>
  <si>
    <t>8413893589828</t>
  </si>
  <si>
    <t>8413893212450</t>
  </si>
  <si>
    <t>8413893212467</t>
  </si>
  <si>
    <t>8413893205902</t>
  </si>
  <si>
    <t>8413893205919</t>
  </si>
  <si>
    <t>8413893206831</t>
  </si>
  <si>
    <t>8413893205933</t>
  </si>
  <si>
    <t>8413893205940</t>
  </si>
  <si>
    <t>8413893205957</t>
  </si>
  <si>
    <t>8413893205964</t>
  </si>
  <si>
    <t>8413893205971</t>
  </si>
  <si>
    <t>8413893206046</t>
  </si>
  <si>
    <t>8413893206060</t>
  </si>
  <si>
    <t>8445325024331</t>
  </si>
  <si>
    <t>8413893024145</t>
  </si>
  <si>
    <t>8413893024138</t>
  </si>
  <si>
    <t>8413893375506</t>
  </si>
  <si>
    <t>8413893417169</t>
  </si>
  <si>
    <t>8413893417176</t>
  </si>
  <si>
    <t>8413893525512</t>
  </si>
  <si>
    <t>8413893495495</t>
  </si>
  <si>
    <t>8413893495501</t>
  </si>
  <si>
    <t>8445325029961</t>
  </si>
  <si>
    <t>8445325029978</t>
  </si>
  <si>
    <t>8445325029954</t>
  </si>
  <si>
    <t>8413893223081</t>
  </si>
  <si>
    <t>8413893223098</t>
  </si>
  <si>
    <t>8413893429971</t>
  </si>
  <si>
    <t>8413893375438</t>
  </si>
  <si>
    <t>8413893375490</t>
  </si>
  <si>
    <t>8445325040904</t>
  </si>
  <si>
    <t>8413893269232</t>
  </si>
  <si>
    <t>8413893269249</t>
  </si>
  <si>
    <t>8413893269188</t>
  </si>
  <si>
    <t>8413893452733</t>
  </si>
  <si>
    <t>8413893269195</t>
  </si>
  <si>
    <t>8413893452740</t>
  </si>
  <si>
    <t>8413893269256</t>
  </si>
  <si>
    <t>8413893452757</t>
  </si>
  <si>
    <t>8413893269218</t>
  </si>
  <si>
    <t>8413893452764</t>
  </si>
  <si>
    <t>8413893269263</t>
  </si>
  <si>
    <t>8413893452771</t>
  </si>
  <si>
    <t>8413893890849</t>
  </si>
  <si>
    <t>8413893891693</t>
  </si>
  <si>
    <t>8445325212226</t>
  </si>
  <si>
    <t>8445325212240</t>
  </si>
  <si>
    <t>8445325212233</t>
  </si>
  <si>
    <t>8445325212257</t>
  </si>
  <si>
    <t>8413893945204</t>
  </si>
  <si>
    <t>8413893254092</t>
  </si>
  <si>
    <t>8413893254108</t>
  </si>
  <si>
    <t>8413893254115</t>
  </si>
  <si>
    <t>8413893686282</t>
  </si>
  <si>
    <t>8413893677990</t>
  </si>
  <si>
    <t>8413893678003</t>
  </si>
  <si>
    <t>8445325030622</t>
  </si>
  <si>
    <t>8445325030646</t>
  </si>
  <si>
    <t>8445325030639</t>
  </si>
  <si>
    <t>8445325030653</t>
  </si>
  <si>
    <t>8413893718341</t>
  </si>
  <si>
    <t>8413893718365</t>
  </si>
  <si>
    <t>8413893718372</t>
  </si>
  <si>
    <t>8413893718389</t>
  </si>
  <si>
    <t>8413893718402</t>
  </si>
  <si>
    <t>8413893718334</t>
  </si>
  <si>
    <t>8413893613844</t>
  </si>
  <si>
    <t>8413893718105</t>
  </si>
  <si>
    <t>8413893686268</t>
  </si>
  <si>
    <t>8413893718471</t>
  </si>
  <si>
    <t>8413893718129</t>
  </si>
  <si>
    <t>8413893613851</t>
  </si>
  <si>
    <t>8413893718167</t>
  </si>
  <si>
    <t>8413893718181</t>
  </si>
  <si>
    <t>8413893718198</t>
  </si>
  <si>
    <t>8413893718204</t>
  </si>
  <si>
    <t>8413893718228</t>
  </si>
  <si>
    <t>8413893718150</t>
  </si>
  <si>
    <t>8413893717962</t>
  </si>
  <si>
    <t>8413893677822</t>
  </si>
  <si>
    <t>8413893717993</t>
  </si>
  <si>
    <t>8413893718013</t>
  </si>
  <si>
    <t>8413893686275</t>
  </si>
  <si>
    <t>8413893718426</t>
  </si>
  <si>
    <t>8413893718419</t>
  </si>
  <si>
    <t>8413893677808</t>
  </si>
  <si>
    <t>8413893677839</t>
  </si>
  <si>
    <t>8413893993830</t>
  </si>
  <si>
    <t>8413893993847</t>
  </si>
  <si>
    <t>8413893357663</t>
  </si>
  <si>
    <t>3411452345712</t>
  </si>
  <si>
    <t>8413893550323</t>
  </si>
  <si>
    <t>8413893592293</t>
  </si>
  <si>
    <t>8413893876676</t>
  </si>
  <si>
    <t>8413893877338</t>
  </si>
  <si>
    <t>8413893882530</t>
  </si>
  <si>
    <t>8413893877710</t>
  </si>
  <si>
    <t>8413893880284</t>
  </si>
  <si>
    <t>8413893882578</t>
  </si>
  <si>
    <t>8413893882592</t>
  </si>
  <si>
    <t>8413893569417</t>
  </si>
  <si>
    <t>8413893404893</t>
  </si>
  <si>
    <t>8413893404916</t>
  </si>
  <si>
    <t>8413893404930</t>
  </si>
  <si>
    <t>8413893404947</t>
  </si>
  <si>
    <t>8413893404954</t>
  </si>
  <si>
    <t>8413893404961</t>
  </si>
  <si>
    <t>8413893404978</t>
  </si>
  <si>
    <t>8413893404985</t>
  </si>
  <si>
    <t>8413893404992</t>
  </si>
  <si>
    <t>8413893270276</t>
  </si>
  <si>
    <t>8413893270283</t>
  </si>
  <si>
    <t>8413893270290</t>
  </si>
  <si>
    <t>8413893270306</t>
  </si>
  <si>
    <t>8413893270320</t>
  </si>
  <si>
    <t>8413893270337</t>
  </si>
  <si>
    <t>8413893913968</t>
  </si>
  <si>
    <t>8413893913975</t>
  </si>
  <si>
    <t>8413893913982</t>
  </si>
  <si>
    <t>8413893914002</t>
  </si>
  <si>
    <t>8413893914019</t>
  </si>
  <si>
    <t>8413893914026</t>
  </si>
  <si>
    <t>8413893504654</t>
  </si>
  <si>
    <t>8413893281869</t>
  </si>
  <si>
    <t>8413893281876</t>
  </si>
  <si>
    <t>8413893281883</t>
  </si>
  <si>
    <t>8413893281890</t>
  </si>
  <si>
    <t>8413893281906</t>
  </si>
  <si>
    <t>8413893281913</t>
  </si>
  <si>
    <t>8413893281920</t>
  </si>
  <si>
    <t>8413893281937</t>
  </si>
  <si>
    <t>8413893281951</t>
  </si>
  <si>
    <t>8413893281968</t>
  </si>
  <si>
    <t>8413893281975</t>
  </si>
  <si>
    <t>8413893281449</t>
  </si>
  <si>
    <t>8413893167309</t>
  </si>
  <si>
    <t>8413893814661</t>
  </si>
  <si>
    <t>8413893248411</t>
  </si>
  <si>
    <t>8413893814692</t>
  </si>
  <si>
    <t>8413893814739</t>
  </si>
  <si>
    <t>8413893814746</t>
  </si>
  <si>
    <t>8413893248466</t>
  </si>
  <si>
    <t>8413893248527</t>
  </si>
  <si>
    <t>8413893248558</t>
  </si>
  <si>
    <t>8413893248657</t>
  </si>
  <si>
    <t>8413893549747</t>
  </si>
  <si>
    <t>8413893683762</t>
  </si>
  <si>
    <t>8413893178060</t>
  </si>
  <si>
    <t>8413893658654</t>
  </si>
  <si>
    <t>8413893245335</t>
  </si>
  <si>
    <t>8413893895387</t>
  </si>
  <si>
    <t>8413893895394</t>
  </si>
  <si>
    <t>8413893622112</t>
  </si>
  <si>
    <t>8445325033524</t>
  </si>
  <si>
    <t>8445325033548</t>
  </si>
  <si>
    <t>8413893550286</t>
  </si>
  <si>
    <t>8413893417398</t>
  </si>
  <si>
    <t>8413893245410</t>
  </si>
  <si>
    <t>8413893626165</t>
  </si>
  <si>
    <t>8413893732187</t>
  </si>
  <si>
    <t>8413893275738</t>
  </si>
  <si>
    <t>8413893393319</t>
  </si>
  <si>
    <t>8413893378064</t>
  </si>
  <si>
    <t>8413893393333</t>
  </si>
  <si>
    <t>8413893732170</t>
  </si>
  <si>
    <t>8413893393258</t>
  </si>
  <si>
    <t>8413893393265</t>
  </si>
  <si>
    <t>8413893393272</t>
  </si>
  <si>
    <t>8413893393289</t>
  </si>
  <si>
    <t>8413893657985</t>
  </si>
  <si>
    <t>8413893658173</t>
  </si>
  <si>
    <t>8413893894977</t>
  </si>
  <si>
    <t>8413893275851</t>
  </si>
  <si>
    <t>8413893275868</t>
  </si>
  <si>
    <t>8413893275783</t>
  </si>
  <si>
    <t>8413893894953</t>
  </si>
  <si>
    <t>8413893275806</t>
  </si>
  <si>
    <t>8413893275813</t>
  </si>
  <si>
    <t>8413893329585</t>
  </si>
  <si>
    <t>8413893329639</t>
  </si>
  <si>
    <t>8413893329509</t>
  </si>
  <si>
    <t>8413893809438</t>
  </si>
  <si>
    <t>8413893239792</t>
  </si>
  <si>
    <t>8445325122112</t>
  </si>
  <si>
    <t>8445325100141</t>
  </si>
  <si>
    <t>8445325122105</t>
  </si>
  <si>
    <t>8445325101841</t>
  </si>
  <si>
    <t>8445325111673</t>
  </si>
  <si>
    <t>8445325111697</t>
  </si>
  <si>
    <t>8445325122198</t>
  </si>
  <si>
    <t>8445325110386</t>
  </si>
  <si>
    <t>8413893725615</t>
  </si>
  <si>
    <t>8413893725622</t>
  </si>
  <si>
    <t>8445325024393</t>
  </si>
  <si>
    <t>8413893228109</t>
  </si>
  <si>
    <t>8413893227881</t>
  </si>
  <si>
    <t>8413893228116</t>
  </si>
  <si>
    <t>8413893228079</t>
  </si>
  <si>
    <t>8413893228123</t>
  </si>
  <si>
    <t>8413893227577</t>
  </si>
  <si>
    <t>8413893227805</t>
  </si>
  <si>
    <t>8413893903877</t>
  </si>
  <si>
    <t>8413893363732</t>
  </si>
  <si>
    <t>8413893470713</t>
  </si>
  <si>
    <t>8413893377098</t>
  </si>
  <si>
    <t>8413893301659</t>
  </si>
  <si>
    <t>8413893312303</t>
  </si>
  <si>
    <t>8413893717108</t>
  </si>
  <si>
    <t>8413893371157</t>
  </si>
  <si>
    <t>8413893048714</t>
  </si>
  <si>
    <t>8413893274687</t>
  </si>
  <si>
    <t>8413893796080</t>
  </si>
  <si>
    <t>8413893877864</t>
  </si>
  <si>
    <t>8413893877871</t>
  </si>
  <si>
    <t>8413893877888</t>
  </si>
  <si>
    <t>8413893877895</t>
  </si>
  <si>
    <t>8413893877901</t>
  </si>
  <si>
    <t>8413893877918</t>
  </si>
  <si>
    <t>8413893877925</t>
  </si>
  <si>
    <t>8413893137937</t>
  </si>
  <si>
    <t>8413893150400</t>
  </si>
  <si>
    <t>8413893179555</t>
  </si>
  <si>
    <t>8413893507655</t>
  </si>
  <si>
    <t>8413893592248</t>
  </si>
  <si>
    <t>8413893592095</t>
  </si>
  <si>
    <t>8413893591920</t>
  </si>
  <si>
    <t>8413893592316</t>
  </si>
  <si>
    <t>8413893956002</t>
  </si>
  <si>
    <t>8413893953537</t>
  </si>
  <si>
    <t>8413893959461</t>
  </si>
  <si>
    <t>8413893959454</t>
  </si>
  <si>
    <t>8413893960368</t>
  </si>
  <si>
    <t>8413893960375</t>
  </si>
  <si>
    <t>8413893649584</t>
  </si>
  <si>
    <t>8413893334817</t>
  </si>
  <si>
    <t>8413893470645</t>
  </si>
  <si>
    <t>8413893470720</t>
  </si>
  <si>
    <t>8413893470737</t>
  </si>
  <si>
    <t>3411450076779</t>
  </si>
  <si>
    <t>8413893399847</t>
  </si>
  <si>
    <t>8413893399854</t>
  </si>
  <si>
    <t>8413893945945</t>
  </si>
  <si>
    <t>8413893048721</t>
  </si>
  <si>
    <t>8413893520968</t>
  </si>
  <si>
    <t>8413893712585</t>
  </si>
  <si>
    <t>8413893712592</t>
  </si>
  <si>
    <t>8413893712608</t>
  </si>
  <si>
    <t>8413893712622</t>
  </si>
  <si>
    <t>8413893712639</t>
  </si>
  <si>
    <t>8413893884534</t>
  </si>
  <si>
    <t>8413893046819</t>
  </si>
  <si>
    <t>8413893275479</t>
  </si>
  <si>
    <t>8413893649683</t>
  </si>
  <si>
    <t>8413893943989</t>
  </si>
  <si>
    <t>8413893944030</t>
  </si>
  <si>
    <t>8413893943996</t>
  </si>
  <si>
    <t>8413893944009</t>
  </si>
  <si>
    <t>8413893810243</t>
  </si>
  <si>
    <t>8413893574947</t>
  </si>
  <si>
    <t>8413893257673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</si>
</sst>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-* #,##0.00\ [$€-1]_-;\-* #,##0.00\ [$€-1]_-;_-* &quot;-&quot;??\ [$€-1]_-"/>
    <numFmt numFmtId="166" formatCode="_(* #,##0.00_);_(* \(#,##0.00\);_(* &quot;-&quot;??_);_(@_)"/>
    <numFmt numFmtId="167" formatCode="_-* #,##0.000\ _€_-;\-* #,##0.000\ _€_-;_-* &quot;-&quot;??\ _€_-;_-@_-"/>
    <numFmt numFmtId="168" formatCode="#,##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indexed="18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055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164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 applyNumberFormat="0" applyFont="0" applyFill="0" applyBorder="0" applyAlignment="0" applyProtection="0">
      <alignment vertical="top"/>
    </xf>
  </cellStyleXfs>
  <cellXfs count="44">
    <xf numFmtId="0" fontId="0" fillId="0" borderId="0" xfId="0"/>
    <xf numFmtId="0" fontId="4" fillId="0" borderId="0" xfId="0" applyFont="1"/>
    <xf numFmtId="164" fontId="4" fillId="0" borderId="0" xfId="1051" applyFont="1" applyFill="1"/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1051" applyFont="1" applyBorder="1" applyAlignment="1">
      <alignment horizontal="center"/>
    </xf>
    <xf numFmtId="166" fontId="5" fillId="0" borderId="1" xfId="1051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167" fontId="4" fillId="0" borderId="0" xfId="1051" applyNumberFormat="1" applyFont="1" applyAlignment="1">
      <alignment horizontal="center"/>
    </xf>
    <xf numFmtId="167" fontId="4" fillId="0" borderId="0" xfId="1051" applyNumberFormat="1" applyFont="1"/>
    <xf numFmtId="167" fontId="5" fillId="0" borderId="1" xfId="1051" applyNumberFormat="1" applyFont="1" applyBorder="1" applyAlignment="1">
      <alignment horizontal="center"/>
    </xf>
    <xf numFmtId="49" fontId="4" fillId="0" borderId="0" xfId="0" applyNumberFormat="1" applyFont="1" applyAlignment="1">
      <alignment horizontal="left"/>
    </xf>
    <xf numFmtId="167" fontId="4" fillId="0" borderId="0" xfId="1051" applyNumberFormat="1" applyFont="1" applyBorder="1" applyAlignment="1">
      <alignment horizontal="center"/>
    </xf>
    <xf numFmtId="167" fontId="4" fillId="0" borderId="0" xfId="1051" applyNumberFormat="1" applyFont="1" applyBorder="1"/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164" fontId="4" fillId="0" borderId="0" xfId="0" applyNumberFormat="1" applyFont="1"/>
    <xf numFmtId="168" fontId="4" fillId="0" borderId="0" xfId="0" applyNumberFormat="1" applyFont="1" applyAlignment="1">
      <alignment horizontal="right" vertical="top"/>
    </xf>
    <xf numFmtId="1" fontId="4" fillId="0" borderId="0" xfId="0" applyNumberFormat="1" applyFont="1" applyAlignment="1">
      <alignment horizontal="center"/>
    </xf>
    <xf numFmtId="1" fontId="4" fillId="0" borderId="1" xfId="0" applyNumberFormat="1" applyFont="1" applyBorder="1" applyAlignment="1">
      <alignment horizontal="center"/>
    </xf>
    <xf numFmtId="49" fontId="5" fillId="0" borderId="1" xfId="1051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164" fontId="4" fillId="0" borderId="0" xfId="1051" applyFont="1" applyBorder="1"/>
    <xf numFmtId="49" fontId="8" fillId="0" borderId="0" xfId="0" applyNumberFormat="1" applyFont="1" applyAlignment="1">
      <alignment horizontal="left"/>
    </xf>
    <xf numFmtId="0" fontId="8" fillId="0" borderId="0" xfId="0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7" fontId="8" fillId="0" borderId="0" xfId="1051" applyNumberFormat="1" applyFont="1" applyAlignment="1">
      <alignment horizontal="center"/>
    </xf>
    <xf numFmtId="164" fontId="8" fillId="0" borderId="0" xfId="1051" applyFont="1" applyBorder="1"/>
    <xf numFmtId="0" fontId="7" fillId="0" borderId="0" xfId="0" applyFont="1"/>
    <xf numFmtId="49" fontId="9" fillId="0" borderId="0" xfId="0" applyNumberFormat="1" applyFont="1" applyAlignment="1">
      <alignment horizontal="left"/>
    </xf>
    <xf numFmtId="0" fontId="9" fillId="0" borderId="0" xfId="0" applyFont="1"/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0" borderId="0" xfId="1051" applyNumberFormat="1" applyFont="1" applyAlignment="1">
      <alignment horizontal="center"/>
    </xf>
    <xf numFmtId="164" fontId="9" fillId="0" borderId="0" xfId="1051" applyFont="1" applyBorder="1"/>
    <xf numFmtId="0" fontId="10" fillId="0" borderId="0" xfId="0" applyFont="1"/>
    <xf numFmtId="167" fontId="9" fillId="0" borderId="0" xfId="1051" applyNumberFormat="1" applyFont="1" applyBorder="1"/>
    <xf numFmtId="167" fontId="9" fillId="0" borderId="0" xfId="1051" applyNumberFormat="1" applyFont="1" applyBorder="1" applyAlignment="1">
      <alignment horizontal="center"/>
    </xf>
    <xf numFmtId="167" fontId="4" fillId="0" borderId="0" xfId="1051" applyNumberFormat="1" applyFont="1" applyFill="1" applyAlignment="1">
      <alignment horizontal="center"/>
    </xf>
    <xf numFmtId="164" fontId="4" fillId="0" borderId="0" xfId="1051" applyFont="1" applyFill="1" applyBorder="1"/>
    <xf numFmtId="167" fontId="4" fillId="0" borderId="0" xfId="1051" applyNumberFormat="1" applyFont="1" applyFill="1" applyBorder="1"/>
    <xf numFmtId="167" fontId="4" fillId="0" borderId="0" xfId="1051" applyNumberFormat="1" applyFont="1" applyFill="1" applyBorder="1" applyAlignment="1">
      <alignment horizontal="center"/>
    </xf>
  </cellXfs>
  <cellStyles count="1055">
    <cellStyle name="Euro" xfId="2" xr:uid="{00000000-0005-0000-0000-000000000000}"/>
    <cellStyle name="Euro 2" xfId="3" xr:uid="{00000000-0005-0000-0000-000001000000}"/>
    <cellStyle name="Euro 3" xfId="4" xr:uid="{00000000-0005-0000-0000-000002000000}"/>
    <cellStyle name="Euro 4" xfId="5" xr:uid="{00000000-0005-0000-0000-000003000000}"/>
    <cellStyle name="Euro 5" xfId="6" xr:uid="{00000000-0005-0000-0000-000004000000}"/>
    <cellStyle name="Normal" xfId="0" builtinId="0"/>
    <cellStyle name="Normal 10" xfId="10" xr:uid="{00000000-0005-0000-0000-000006000000}"/>
    <cellStyle name="Normal 10 2" xfId="11" xr:uid="{00000000-0005-0000-0000-000007000000}"/>
    <cellStyle name="Normal 10 2 2" xfId="12" xr:uid="{00000000-0005-0000-0000-000008000000}"/>
    <cellStyle name="Normal 10 2 2 2" xfId="13" xr:uid="{00000000-0005-0000-0000-000009000000}"/>
    <cellStyle name="Normal 10 2 2 2 2" xfId="14" xr:uid="{00000000-0005-0000-0000-00000A000000}"/>
    <cellStyle name="Normal 10 2 2 2 2 2" xfId="15" xr:uid="{00000000-0005-0000-0000-00000B000000}"/>
    <cellStyle name="Normal 10 2 2 2 2 2 2" xfId="16" xr:uid="{00000000-0005-0000-0000-00000C000000}"/>
    <cellStyle name="Normal 10 2 2 2 2 3" xfId="17" xr:uid="{00000000-0005-0000-0000-00000D000000}"/>
    <cellStyle name="Normal 10 2 2 2 3" xfId="18" xr:uid="{00000000-0005-0000-0000-00000E000000}"/>
    <cellStyle name="Normal 10 2 2 2 3 2" xfId="19" xr:uid="{00000000-0005-0000-0000-00000F000000}"/>
    <cellStyle name="Normal 10 2 2 2 4" xfId="20" xr:uid="{00000000-0005-0000-0000-000010000000}"/>
    <cellStyle name="Normal 10 2 2 3" xfId="21" xr:uid="{00000000-0005-0000-0000-000011000000}"/>
    <cellStyle name="Normal 10 2 2 3 2" xfId="22" xr:uid="{00000000-0005-0000-0000-000012000000}"/>
    <cellStyle name="Normal 10 2 2 3 2 2" xfId="23" xr:uid="{00000000-0005-0000-0000-000013000000}"/>
    <cellStyle name="Normal 10 2 2 3 3" xfId="24" xr:uid="{00000000-0005-0000-0000-000014000000}"/>
    <cellStyle name="Normal 10 2 2 4" xfId="25" xr:uid="{00000000-0005-0000-0000-000015000000}"/>
    <cellStyle name="Normal 10 2 2 4 2" xfId="26" xr:uid="{00000000-0005-0000-0000-000016000000}"/>
    <cellStyle name="Normal 10 2 2 5" xfId="27" xr:uid="{00000000-0005-0000-0000-000017000000}"/>
    <cellStyle name="Normal 10 2 3" xfId="28" xr:uid="{00000000-0005-0000-0000-000018000000}"/>
    <cellStyle name="Normal 10 2 3 2" xfId="29" xr:uid="{00000000-0005-0000-0000-000019000000}"/>
    <cellStyle name="Normal 10 2 3 2 2" xfId="30" xr:uid="{00000000-0005-0000-0000-00001A000000}"/>
    <cellStyle name="Normal 10 2 3 2 2 2" xfId="31" xr:uid="{00000000-0005-0000-0000-00001B000000}"/>
    <cellStyle name="Normal 10 2 3 2 3" xfId="32" xr:uid="{00000000-0005-0000-0000-00001C000000}"/>
    <cellStyle name="Normal 10 2 3 3" xfId="33" xr:uid="{00000000-0005-0000-0000-00001D000000}"/>
    <cellStyle name="Normal 10 2 3 3 2" xfId="34" xr:uid="{00000000-0005-0000-0000-00001E000000}"/>
    <cellStyle name="Normal 10 2 3 4" xfId="35" xr:uid="{00000000-0005-0000-0000-00001F000000}"/>
    <cellStyle name="Normal 10 2 4" xfId="36" xr:uid="{00000000-0005-0000-0000-000020000000}"/>
    <cellStyle name="Normal 10 2 4 2" xfId="37" xr:uid="{00000000-0005-0000-0000-000021000000}"/>
    <cellStyle name="Normal 10 2 4 2 2" xfId="38" xr:uid="{00000000-0005-0000-0000-000022000000}"/>
    <cellStyle name="Normal 10 2 4 3" xfId="39" xr:uid="{00000000-0005-0000-0000-000023000000}"/>
    <cellStyle name="Normal 10 2 5" xfId="40" xr:uid="{00000000-0005-0000-0000-000024000000}"/>
    <cellStyle name="Normal 10 2 5 2" xfId="41" xr:uid="{00000000-0005-0000-0000-000025000000}"/>
    <cellStyle name="Normal 10 2 6" xfId="42" xr:uid="{00000000-0005-0000-0000-000026000000}"/>
    <cellStyle name="Normal 10 3" xfId="43" xr:uid="{00000000-0005-0000-0000-000027000000}"/>
    <cellStyle name="Normal 10 3 2" xfId="44" xr:uid="{00000000-0005-0000-0000-000028000000}"/>
    <cellStyle name="Normal 10 3 2 2" xfId="45" xr:uid="{00000000-0005-0000-0000-000029000000}"/>
    <cellStyle name="Normal 10 3 2 2 2" xfId="46" xr:uid="{00000000-0005-0000-0000-00002A000000}"/>
    <cellStyle name="Normal 10 3 2 2 2 2" xfId="47" xr:uid="{00000000-0005-0000-0000-00002B000000}"/>
    <cellStyle name="Normal 10 3 2 2 3" xfId="48" xr:uid="{00000000-0005-0000-0000-00002C000000}"/>
    <cellStyle name="Normal 10 3 2 3" xfId="49" xr:uid="{00000000-0005-0000-0000-00002D000000}"/>
    <cellStyle name="Normal 10 3 2 3 2" xfId="50" xr:uid="{00000000-0005-0000-0000-00002E000000}"/>
    <cellStyle name="Normal 10 3 2 4" xfId="51" xr:uid="{00000000-0005-0000-0000-00002F000000}"/>
    <cellStyle name="Normal 10 3 3" xfId="52" xr:uid="{00000000-0005-0000-0000-000030000000}"/>
    <cellStyle name="Normal 10 3 3 2" xfId="53" xr:uid="{00000000-0005-0000-0000-000031000000}"/>
    <cellStyle name="Normal 10 3 3 2 2" xfId="54" xr:uid="{00000000-0005-0000-0000-000032000000}"/>
    <cellStyle name="Normal 10 3 3 3" xfId="55" xr:uid="{00000000-0005-0000-0000-000033000000}"/>
    <cellStyle name="Normal 10 3 4" xfId="56" xr:uid="{00000000-0005-0000-0000-000034000000}"/>
    <cellStyle name="Normal 10 3 4 2" xfId="57" xr:uid="{00000000-0005-0000-0000-000035000000}"/>
    <cellStyle name="Normal 10 3 5" xfId="58" xr:uid="{00000000-0005-0000-0000-000036000000}"/>
    <cellStyle name="Normal 10 4" xfId="59" xr:uid="{00000000-0005-0000-0000-000037000000}"/>
    <cellStyle name="Normal 10 4 2" xfId="60" xr:uid="{00000000-0005-0000-0000-000038000000}"/>
    <cellStyle name="Normal 10 4 2 2" xfId="61" xr:uid="{00000000-0005-0000-0000-000039000000}"/>
    <cellStyle name="Normal 10 4 2 2 2" xfId="62" xr:uid="{00000000-0005-0000-0000-00003A000000}"/>
    <cellStyle name="Normal 10 4 2 3" xfId="63" xr:uid="{00000000-0005-0000-0000-00003B000000}"/>
    <cellStyle name="Normal 10 4 3" xfId="64" xr:uid="{00000000-0005-0000-0000-00003C000000}"/>
    <cellStyle name="Normal 10 4 3 2" xfId="65" xr:uid="{00000000-0005-0000-0000-00003D000000}"/>
    <cellStyle name="Normal 10 4 4" xfId="66" xr:uid="{00000000-0005-0000-0000-00003E000000}"/>
    <cellStyle name="Normal 10 5" xfId="67" xr:uid="{00000000-0005-0000-0000-00003F000000}"/>
    <cellStyle name="Normal 10 5 2" xfId="68" xr:uid="{00000000-0005-0000-0000-000040000000}"/>
    <cellStyle name="Normal 10 5 2 2" xfId="69" xr:uid="{00000000-0005-0000-0000-000041000000}"/>
    <cellStyle name="Normal 10 5 3" xfId="70" xr:uid="{00000000-0005-0000-0000-000042000000}"/>
    <cellStyle name="Normal 10 6" xfId="71" xr:uid="{00000000-0005-0000-0000-000043000000}"/>
    <cellStyle name="Normal 10 6 2" xfId="72" xr:uid="{00000000-0005-0000-0000-000044000000}"/>
    <cellStyle name="Normal 10 7" xfId="73" xr:uid="{00000000-0005-0000-0000-000045000000}"/>
    <cellStyle name="Normal 11" xfId="74" xr:uid="{00000000-0005-0000-0000-000046000000}"/>
    <cellStyle name="Normal 11 2" xfId="75" xr:uid="{00000000-0005-0000-0000-000047000000}"/>
    <cellStyle name="Normal 12" xfId="76" xr:uid="{00000000-0005-0000-0000-000048000000}"/>
    <cellStyle name="Normal 12 2" xfId="77" xr:uid="{00000000-0005-0000-0000-000049000000}"/>
    <cellStyle name="Normal 12 2 2" xfId="78" xr:uid="{00000000-0005-0000-0000-00004A000000}"/>
    <cellStyle name="Normal 12 2 2 2" xfId="79" xr:uid="{00000000-0005-0000-0000-00004B000000}"/>
    <cellStyle name="Normal 12 2 2 2 2" xfId="80" xr:uid="{00000000-0005-0000-0000-00004C000000}"/>
    <cellStyle name="Normal 12 2 2 2 2 2" xfId="81" xr:uid="{00000000-0005-0000-0000-00004D000000}"/>
    <cellStyle name="Normal 12 2 2 2 3" xfId="82" xr:uid="{00000000-0005-0000-0000-00004E000000}"/>
    <cellStyle name="Normal 12 2 2 3" xfId="83" xr:uid="{00000000-0005-0000-0000-00004F000000}"/>
    <cellStyle name="Normal 12 2 2 3 2" xfId="84" xr:uid="{00000000-0005-0000-0000-000050000000}"/>
    <cellStyle name="Normal 12 2 2 4" xfId="85" xr:uid="{00000000-0005-0000-0000-000051000000}"/>
    <cellStyle name="Normal 12 2 3" xfId="86" xr:uid="{00000000-0005-0000-0000-000052000000}"/>
    <cellStyle name="Normal 12 2 3 2" xfId="87" xr:uid="{00000000-0005-0000-0000-000053000000}"/>
    <cellStyle name="Normal 12 2 3 2 2" xfId="88" xr:uid="{00000000-0005-0000-0000-000054000000}"/>
    <cellStyle name="Normal 12 2 3 3" xfId="89" xr:uid="{00000000-0005-0000-0000-000055000000}"/>
    <cellStyle name="Normal 12 2 4" xfId="90" xr:uid="{00000000-0005-0000-0000-000056000000}"/>
    <cellStyle name="Normal 12 2 4 2" xfId="91" xr:uid="{00000000-0005-0000-0000-000057000000}"/>
    <cellStyle name="Normal 12 2 5" xfId="92" xr:uid="{00000000-0005-0000-0000-000058000000}"/>
    <cellStyle name="Normal 12 3" xfId="93" xr:uid="{00000000-0005-0000-0000-000059000000}"/>
    <cellStyle name="Normal 12 3 2" xfId="94" xr:uid="{00000000-0005-0000-0000-00005A000000}"/>
    <cellStyle name="Normal 12 3 2 2" xfId="95" xr:uid="{00000000-0005-0000-0000-00005B000000}"/>
    <cellStyle name="Normal 12 3 2 2 2" xfId="96" xr:uid="{00000000-0005-0000-0000-00005C000000}"/>
    <cellStyle name="Normal 12 3 2 3" xfId="97" xr:uid="{00000000-0005-0000-0000-00005D000000}"/>
    <cellStyle name="Normal 12 3 3" xfId="98" xr:uid="{00000000-0005-0000-0000-00005E000000}"/>
    <cellStyle name="Normal 12 3 3 2" xfId="99" xr:uid="{00000000-0005-0000-0000-00005F000000}"/>
    <cellStyle name="Normal 12 3 4" xfId="100" xr:uid="{00000000-0005-0000-0000-000060000000}"/>
    <cellStyle name="Normal 12 4" xfId="101" xr:uid="{00000000-0005-0000-0000-000061000000}"/>
    <cellStyle name="Normal 12 4 2" xfId="102" xr:uid="{00000000-0005-0000-0000-000062000000}"/>
    <cellStyle name="Normal 12 4 2 2" xfId="103" xr:uid="{00000000-0005-0000-0000-000063000000}"/>
    <cellStyle name="Normal 12 4 3" xfId="104" xr:uid="{00000000-0005-0000-0000-000064000000}"/>
    <cellStyle name="Normal 12 5" xfId="105" xr:uid="{00000000-0005-0000-0000-000065000000}"/>
    <cellStyle name="Normal 12 5 2" xfId="106" xr:uid="{00000000-0005-0000-0000-000066000000}"/>
    <cellStyle name="Normal 12 6" xfId="107" xr:uid="{00000000-0005-0000-0000-000067000000}"/>
    <cellStyle name="Normal 13" xfId="108" xr:uid="{00000000-0005-0000-0000-000068000000}"/>
    <cellStyle name="Normal 13 2" xfId="109" xr:uid="{00000000-0005-0000-0000-000069000000}"/>
    <cellStyle name="Normal 14" xfId="110" xr:uid="{00000000-0005-0000-0000-00006A000000}"/>
    <cellStyle name="Normal 14 2" xfId="111" xr:uid="{00000000-0005-0000-0000-00006B000000}"/>
    <cellStyle name="Normal 14 2 2" xfId="112" xr:uid="{00000000-0005-0000-0000-00006C000000}"/>
    <cellStyle name="Normal 14 2 2 2" xfId="113" xr:uid="{00000000-0005-0000-0000-00006D000000}"/>
    <cellStyle name="Normal 14 2 2 2 2" xfId="114" xr:uid="{00000000-0005-0000-0000-00006E000000}"/>
    <cellStyle name="Normal 14 2 2 3" xfId="115" xr:uid="{00000000-0005-0000-0000-00006F000000}"/>
    <cellStyle name="Normal 14 2 3" xfId="116" xr:uid="{00000000-0005-0000-0000-000070000000}"/>
    <cellStyle name="Normal 14 2 3 2" xfId="117" xr:uid="{00000000-0005-0000-0000-000071000000}"/>
    <cellStyle name="Normal 14 2 4" xfId="118" xr:uid="{00000000-0005-0000-0000-000072000000}"/>
    <cellStyle name="Normal 14 3" xfId="119" xr:uid="{00000000-0005-0000-0000-000073000000}"/>
    <cellStyle name="Normal 14 3 2" xfId="120" xr:uid="{00000000-0005-0000-0000-000074000000}"/>
    <cellStyle name="Normal 14 3 2 2" xfId="121" xr:uid="{00000000-0005-0000-0000-000075000000}"/>
    <cellStyle name="Normal 14 3 3" xfId="122" xr:uid="{00000000-0005-0000-0000-000076000000}"/>
    <cellStyle name="Normal 14 4" xfId="123" xr:uid="{00000000-0005-0000-0000-000077000000}"/>
    <cellStyle name="Normal 14 4 2" xfId="124" xr:uid="{00000000-0005-0000-0000-000078000000}"/>
    <cellStyle name="Normal 14 5" xfId="125" xr:uid="{00000000-0005-0000-0000-000079000000}"/>
    <cellStyle name="Normal 15" xfId="126" xr:uid="{00000000-0005-0000-0000-00007A000000}"/>
    <cellStyle name="Normal 15 2" xfId="127" xr:uid="{00000000-0005-0000-0000-00007B000000}"/>
    <cellStyle name="Normal 16" xfId="128" xr:uid="{00000000-0005-0000-0000-00007C000000}"/>
    <cellStyle name="Normal 16 2" xfId="129" xr:uid="{00000000-0005-0000-0000-00007D000000}"/>
    <cellStyle name="Normal 16 2 2" xfId="130" xr:uid="{00000000-0005-0000-0000-00007E000000}"/>
    <cellStyle name="Normal 16 2 2 2" xfId="131" xr:uid="{00000000-0005-0000-0000-00007F000000}"/>
    <cellStyle name="Normal 16 2 3" xfId="132" xr:uid="{00000000-0005-0000-0000-000080000000}"/>
    <cellStyle name="Normal 16 3" xfId="133" xr:uid="{00000000-0005-0000-0000-000081000000}"/>
    <cellStyle name="Normal 16 3 2" xfId="134" xr:uid="{00000000-0005-0000-0000-000082000000}"/>
    <cellStyle name="Normal 16 4" xfId="135" xr:uid="{00000000-0005-0000-0000-000083000000}"/>
    <cellStyle name="Normal 17" xfId="8" xr:uid="{00000000-0005-0000-0000-000084000000}"/>
    <cellStyle name="Normal 18" xfId="136" xr:uid="{00000000-0005-0000-0000-000085000000}"/>
    <cellStyle name="Normal 18 2" xfId="137" xr:uid="{00000000-0005-0000-0000-000086000000}"/>
    <cellStyle name="Normal 19" xfId="138" xr:uid="{00000000-0005-0000-0000-000087000000}"/>
    <cellStyle name="Normal 19 2" xfId="139" xr:uid="{00000000-0005-0000-0000-000088000000}"/>
    <cellStyle name="Normal 19 2 2" xfId="140" xr:uid="{00000000-0005-0000-0000-000089000000}"/>
    <cellStyle name="Normal 19 3" xfId="141" xr:uid="{00000000-0005-0000-0000-00008A000000}"/>
    <cellStyle name="Normal 2" xfId="7" xr:uid="{00000000-0005-0000-0000-00008B000000}"/>
    <cellStyle name="Normal 2 2" xfId="142" xr:uid="{00000000-0005-0000-0000-00008C000000}"/>
    <cellStyle name="Normal 2 2 2" xfId="143" xr:uid="{00000000-0005-0000-0000-00008D000000}"/>
    <cellStyle name="Normal 20" xfId="144" xr:uid="{00000000-0005-0000-0000-00008E000000}"/>
    <cellStyle name="Normal 21" xfId="145" xr:uid="{00000000-0005-0000-0000-00008F000000}"/>
    <cellStyle name="Normal 21 2" xfId="146" xr:uid="{00000000-0005-0000-0000-000090000000}"/>
    <cellStyle name="Normal 22" xfId="147" xr:uid="{00000000-0005-0000-0000-000091000000}"/>
    <cellStyle name="Normal 22 2" xfId="1050" xr:uid="{00000000-0005-0000-0000-000092000000}"/>
    <cellStyle name="Normal 22 2 2" xfId="1054" xr:uid="{AE820523-564D-4FC7-ABEE-36C6C5C9DA37}"/>
    <cellStyle name="Normal 23" xfId="148" xr:uid="{00000000-0005-0000-0000-000093000000}"/>
    <cellStyle name="Normal 24" xfId="1052" xr:uid="{00000000-0005-0000-0000-000094000000}"/>
    <cellStyle name="Normal 3" xfId="1" xr:uid="{00000000-0005-0000-0000-000095000000}"/>
    <cellStyle name="Normal 3 2" xfId="1053" xr:uid="{00000000-0005-0000-0000-000096000000}"/>
    <cellStyle name="Normal 4" xfId="9" xr:uid="{00000000-0005-0000-0000-000097000000}"/>
    <cellStyle name="Normal 4 10" xfId="149" xr:uid="{00000000-0005-0000-0000-000098000000}"/>
    <cellStyle name="Normal 4 2" xfId="150" xr:uid="{00000000-0005-0000-0000-000099000000}"/>
    <cellStyle name="Normal 4 2 2" xfId="151" xr:uid="{00000000-0005-0000-0000-00009A000000}"/>
    <cellStyle name="Normal 4 2 2 2" xfId="152" xr:uid="{00000000-0005-0000-0000-00009B000000}"/>
    <cellStyle name="Normal 4 2 2 2 2" xfId="153" xr:uid="{00000000-0005-0000-0000-00009C000000}"/>
    <cellStyle name="Normal 4 2 2 2 2 2" xfId="154" xr:uid="{00000000-0005-0000-0000-00009D000000}"/>
    <cellStyle name="Normal 4 2 2 2 2 2 2" xfId="155" xr:uid="{00000000-0005-0000-0000-00009E000000}"/>
    <cellStyle name="Normal 4 2 2 2 2 2 2 2" xfId="156" xr:uid="{00000000-0005-0000-0000-00009F000000}"/>
    <cellStyle name="Normal 4 2 2 2 2 2 2 2 2" xfId="157" xr:uid="{00000000-0005-0000-0000-0000A0000000}"/>
    <cellStyle name="Normal 4 2 2 2 2 2 2 2 2 2" xfId="158" xr:uid="{00000000-0005-0000-0000-0000A1000000}"/>
    <cellStyle name="Normal 4 2 2 2 2 2 2 2 3" xfId="159" xr:uid="{00000000-0005-0000-0000-0000A2000000}"/>
    <cellStyle name="Normal 4 2 2 2 2 2 2 3" xfId="160" xr:uid="{00000000-0005-0000-0000-0000A3000000}"/>
    <cellStyle name="Normal 4 2 2 2 2 2 2 3 2" xfId="161" xr:uid="{00000000-0005-0000-0000-0000A4000000}"/>
    <cellStyle name="Normal 4 2 2 2 2 2 2 4" xfId="162" xr:uid="{00000000-0005-0000-0000-0000A5000000}"/>
    <cellStyle name="Normal 4 2 2 2 2 2 3" xfId="163" xr:uid="{00000000-0005-0000-0000-0000A6000000}"/>
    <cellStyle name="Normal 4 2 2 2 2 2 3 2" xfId="164" xr:uid="{00000000-0005-0000-0000-0000A7000000}"/>
    <cellStyle name="Normal 4 2 2 2 2 2 3 2 2" xfId="165" xr:uid="{00000000-0005-0000-0000-0000A8000000}"/>
    <cellStyle name="Normal 4 2 2 2 2 2 3 3" xfId="166" xr:uid="{00000000-0005-0000-0000-0000A9000000}"/>
    <cellStyle name="Normal 4 2 2 2 2 2 4" xfId="167" xr:uid="{00000000-0005-0000-0000-0000AA000000}"/>
    <cellStyle name="Normal 4 2 2 2 2 2 4 2" xfId="168" xr:uid="{00000000-0005-0000-0000-0000AB000000}"/>
    <cellStyle name="Normal 4 2 2 2 2 2 5" xfId="169" xr:uid="{00000000-0005-0000-0000-0000AC000000}"/>
    <cellStyle name="Normal 4 2 2 2 2 3" xfId="170" xr:uid="{00000000-0005-0000-0000-0000AD000000}"/>
    <cellStyle name="Normal 4 2 2 2 2 3 2" xfId="171" xr:uid="{00000000-0005-0000-0000-0000AE000000}"/>
    <cellStyle name="Normal 4 2 2 2 2 3 2 2" xfId="172" xr:uid="{00000000-0005-0000-0000-0000AF000000}"/>
    <cellStyle name="Normal 4 2 2 2 2 3 2 2 2" xfId="173" xr:uid="{00000000-0005-0000-0000-0000B0000000}"/>
    <cellStyle name="Normal 4 2 2 2 2 3 2 3" xfId="174" xr:uid="{00000000-0005-0000-0000-0000B1000000}"/>
    <cellStyle name="Normal 4 2 2 2 2 3 3" xfId="175" xr:uid="{00000000-0005-0000-0000-0000B2000000}"/>
    <cellStyle name="Normal 4 2 2 2 2 3 3 2" xfId="176" xr:uid="{00000000-0005-0000-0000-0000B3000000}"/>
    <cellStyle name="Normal 4 2 2 2 2 3 4" xfId="177" xr:uid="{00000000-0005-0000-0000-0000B4000000}"/>
    <cellStyle name="Normal 4 2 2 2 2 4" xfId="178" xr:uid="{00000000-0005-0000-0000-0000B5000000}"/>
    <cellStyle name="Normal 4 2 2 2 2 4 2" xfId="179" xr:uid="{00000000-0005-0000-0000-0000B6000000}"/>
    <cellStyle name="Normal 4 2 2 2 2 4 2 2" xfId="180" xr:uid="{00000000-0005-0000-0000-0000B7000000}"/>
    <cellStyle name="Normal 4 2 2 2 2 4 3" xfId="181" xr:uid="{00000000-0005-0000-0000-0000B8000000}"/>
    <cellStyle name="Normal 4 2 2 2 2 5" xfId="182" xr:uid="{00000000-0005-0000-0000-0000B9000000}"/>
    <cellStyle name="Normal 4 2 2 2 2 5 2" xfId="183" xr:uid="{00000000-0005-0000-0000-0000BA000000}"/>
    <cellStyle name="Normal 4 2 2 2 2 6" xfId="184" xr:uid="{00000000-0005-0000-0000-0000BB000000}"/>
    <cellStyle name="Normal 4 2 2 2 3" xfId="185" xr:uid="{00000000-0005-0000-0000-0000BC000000}"/>
    <cellStyle name="Normal 4 2 2 2 3 2" xfId="186" xr:uid="{00000000-0005-0000-0000-0000BD000000}"/>
    <cellStyle name="Normal 4 2 2 2 3 2 2" xfId="187" xr:uid="{00000000-0005-0000-0000-0000BE000000}"/>
    <cellStyle name="Normal 4 2 2 2 3 2 2 2" xfId="188" xr:uid="{00000000-0005-0000-0000-0000BF000000}"/>
    <cellStyle name="Normal 4 2 2 2 3 2 2 2 2" xfId="189" xr:uid="{00000000-0005-0000-0000-0000C0000000}"/>
    <cellStyle name="Normal 4 2 2 2 3 2 2 3" xfId="190" xr:uid="{00000000-0005-0000-0000-0000C1000000}"/>
    <cellStyle name="Normal 4 2 2 2 3 2 3" xfId="191" xr:uid="{00000000-0005-0000-0000-0000C2000000}"/>
    <cellStyle name="Normal 4 2 2 2 3 2 3 2" xfId="192" xr:uid="{00000000-0005-0000-0000-0000C3000000}"/>
    <cellStyle name="Normal 4 2 2 2 3 2 4" xfId="193" xr:uid="{00000000-0005-0000-0000-0000C4000000}"/>
    <cellStyle name="Normal 4 2 2 2 3 3" xfId="194" xr:uid="{00000000-0005-0000-0000-0000C5000000}"/>
    <cellStyle name="Normal 4 2 2 2 3 3 2" xfId="195" xr:uid="{00000000-0005-0000-0000-0000C6000000}"/>
    <cellStyle name="Normal 4 2 2 2 3 3 2 2" xfId="196" xr:uid="{00000000-0005-0000-0000-0000C7000000}"/>
    <cellStyle name="Normal 4 2 2 2 3 3 3" xfId="197" xr:uid="{00000000-0005-0000-0000-0000C8000000}"/>
    <cellStyle name="Normal 4 2 2 2 3 4" xfId="198" xr:uid="{00000000-0005-0000-0000-0000C9000000}"/>
    <cellStyle name="Normal 4 2 2 2 3 4 2" xfId="199" xr:uid="{00000000-0005-0000-0000-0000CA000000}"/>
    <cellStyle name="Normal 4 2 2 2 3 5" xfId="200" xr:uid="{00000000-0005-0000-0000-0000CB000000}"/>
    <cellStyle name="Normal 4 2 2 2 4" xfId="201" xr:uid="{00000000-0005-0000-0000-0000CC000000}"/>
    <cellStyle name="Normal 4 2 2 2 4 2" xfId="202" xr:uid="{00000000-0005-0000-0000-0000CD000000}"/>
    <cellStyle name="Normal 4 2 2 2 4 2 2" xfId="203" xr:uid="{00000000-0005-0000-0000-0000CE000000}"/>
    <cellStyle name="Normal 4 2 2 2 4 2 2 2" xfId="204" xr:uid="{00000000-0005-0000-0000-0000CF000000}"/>
    <cellStyle name="Normal 4 2 2 2 4 2 3" xfId="205" xr:uid="{00000000-0005-0000-0000-0000D0000000}"/>
    <cellStyle name="Normal 4 2 2 2 4 3" xfId="206" xr:uid="{00000000-0005-0000-0000-0000D1000000}"/>
    <cellStyle name="Normal 4 2 2 2 4 3 2" xfId="207" xr:uid="{00000000-0005-0000-0000-0000D2000000}"/>
    <cellStyle name="Normal 4 2 2 2 4 4" xfId="208" xr:uid="{00000000-0005-0000-0000-0000D3000000}"/>
    <cellStyle name="Normal 4 2 2 2 5" xfId="209" xr:uid="{00000000-0005-0000-0000-0000D4000000}"/>
    <cellStyle name="Normal 4 2 2 2 5 2" xfId="210" xr:uid="{00000000-0005-0000-0000-0000D5000000}"/>
    <cellStyle name="Normal 4 2 2 2 5 2 2" xfId="211" xr:uid="{00000000-0005-0000-0000-0000D6000000}"/>
    <cellStyle name="Normal 4 2 2 2 5 3" xfId="212" xr:uid="{00000000-0005-0000-0000-0000D7000000}"/>
    <cellStyle name="Normal 4 2 2 2 6" xfId="213" xr:uid="{00000000-0005-0000-0000-0000D8000000}"/>
    <cellStyle name="Normal 4 2 2 2 6 2" xfId="214" xr:uid="{00000000-0005-0000-0000-0000D9000000}"/>
    <cellStyle name="Normal 4 2 2 2 7" xfId="215" xr:uid="{00000000-0005-0000-0000-0000DA000000}"/>
    <cellStyle name="Normal 4 2 2 3" xfId="216" xr:uid="{00000000-0005-0000-0000-0000DB000000}"/>
    <cellStyle name="Normal 4 2 2 3 2" xfId="217" xr:uid="{00000000-0005-0000-0000-0000DC000000}"/>
    <cellStyle name="Normal 4 2 2 3 2 2" xfId="218" xr:uid="{00000000-0005-0000-0000-0000DD000000}"/>
    <cellStyle name="Normal 4 2 2 3 2 2 2" xfId="219" xr:uid="{00000000-0005-0000-0000-0000DE000000}"/>
    <cellStyle name="Normal 4 2 2 3 2 2 2 2" xfId="220" xr:uid="{00000000-0005-0000-0000-0000DF000000}"/>
    <cellStyle name="Normal 4 2 2 3 2 2 2 2 2" xfId="221" xr:uid="{00000000-0005-0000-0000-0000E0000000}"/>
    <cellStyle name="Normal 4 2 2 3 2 2 2 3" xfId="222" xr:uid="{00000000-0005-0000-0000-0000E1000000}"/>
    <cellStyle name="Normal 4 2 2 3 2 2 3" xfId="223" xr:uid="{00000000-0005-0000-0000-0000E2000000}"/>
    <cellStyle name="Normal 4 2 2 3 2 2 3 2" xfId="224" xr:uid="{00000000-0005-0000-0000-0000E3000000}"/>
    <cellStyle name="Normal 4 2 2 3 2 2 4" xfId="225" xr:uid="{00000000-0005-0000-0000-0000E4000000}"/>
    <cellStyle name="Normal 4 2 2 3 2 3" xfId="226" xr:uid="{00000000-0005-0000-0000-0000E5000000}"/>
    <cellStyle name="Normal 4 2 2 3 2 3 2" xfId="227" xr:uid="{00000000-0005-0000-0000-0000E6000000}"/>
    <cellStyle name="Normal 4 2 2 3 2 3 2 2" xfId="228" xr:uid="{00000000-0005-0000-0000-0000E7000000}"/>
    <cellStyle name="Normal 4 2 2 3 2 3 3" xfId="229" xr:uid="{00000000-0005-0000-0000-0000E8000000}"/>
    <cellStyle name="Normal 4 2 2 3 2 4" xfId="230" xr:uid="{00000000-0005-0000-0000-0000E9000000}"/>
    <cellStyle name="Normal 4 2 2 3 2 4 2" xfId="231" xr:uid="{00000000-0005-0000-0000-0000EA000000}"/>
    <cellStyle name="Normal 4 2 2 3 2 5" xfId="232" xr:uid="{00000000-0005-0000-0000-0000EB000000}"/>
    <cellStyle name="Normal 4 2 2 3 3" xfId="233" xr:uid="{00000000-0005-0000-0000-0000EC000000}"/>
    <cellStyle name="Normal 4 2 2 3 3 2" xfId="234" xr:uid="{00000000-0005-0000-0000-0000ED000000}"/>
    <cellStyle name="Normal 4 2 2 3 3 2 2" xfId="235" xr:uid="{00000000-0005-0000-0000-0000EE000000}"/>
    <cellStyle name="Normal 4 2 2 3 3 2 2 2" xfId="236" xr:uid="{00000000-0005-0000-0000-0000EF000000}"/>
    <cellStyle name="Normal 4 2 2 3 3 2 3" xfId="237" xr:uid="{00000000-0005-0000-0000-0000F0000000}"/>
    <cellStyle name="Normal 4 2 2 3 3 3" xfId="238" xr:uid="{00000000-0005-0000-0000-0000F1000000}"/>
    <cellStyle name="Normal 4 2 2 3 3 3 2" xfId="239" xr:uid="{00000000-0005-0000-0000-0000F2000000}"/>
    <cellStyle name="Normal 4 2 2 3 3 4" xfId="240" xr:uid="{00000000-0005-0000-0000-0000F3000000}"/>
    <cellStyle name="Normal 4 2 2 3 4" xfId="241" xr:uid="{00000000-0005-0000-0000-0000F4000000}"/>
    <cellStyle name="Normal 4 2 2 3 4 2" xfId="242" xr:uid="{00000000-0005-0000-0000-0000F5000000}"/>
    <cellStyle name="Normal 4 2 2 3 4 2 2" xfId="243" xr:uid="{00000000-0005-0000-0000-0000F6000000}"/>
    <cellStyle name="Normal 4 2 2 3 4 3" xfId="244" xr:uid="{00000000-0005-0000-0000-0000F7000000}"/>
    <cellStyle name="Normal 4 2 2 3 5" xfId="245" xr:uid="{00000000-0005-0000-0000-0000F8000000}"/>
    <cellStyle name="Normal 4 2 2 3 5 2" xfId="246" xr:uid="{00000000-0005-0000-0000-0000F9000000}"/>
    <cellStyle name="Normal 4 2 2 3 6" xfId="247" xr:uid="{00000000-0005-0000-0000-0000FA000000}"/>
    <cellStyle name="Normal 4 2 2 4" xfId="248" xr:uid="{00000000-0005-0000-0000-0000FB000000}"/>
    <cellStyle name="Normal 4 2 2 4 2" xfId="249" xr:uid="{00000000-0005-0000-0000-0000FC000000}"/>
    <cellStyle name="Normal 4 2 2 4 2 2" xfId="250" xr:uid="{00000000-0005-0000-0000-0000FD000000}"/>
    <cellStyle name="Normal 4 2 2 4 2 2 2" xfId="251" xr:uid="{00000000-0005-0000-0000-0000FE000000}"/>
    <cellStyle name="Normal 4 2 2 4 2 2 2 2" xfId="252" xr:uid="{00000000-0005-0000-0000-0000FF000000}"/>
    <cellStyle name="Normal 4 2 2 4 2 2 3" xfId="253" xr:uid="{00000000-0005-0000-0000-000000010000}"/>
    <cellStyle name="Normal 4 2 2 4 2 3" xfId="254" xr:uid="{00000000-0005-0000-0000-000001010000}"/>
    <cellStyle name="Normal 4 2 2 4 2 3 2" xfId="255" xr:uid="{00000000-0005-0000-0000-000002010000}"/>
    <cellStyle name="Normal 4 2 2 4 2 4" xfId="256" xr:uid="{00000000-0005-0000-0000-000003010000}"/>
    <cellStyle name="Normal 4 2 2 4 3" xfId="257" xr:uid="{00000000-0005-0000-0000-000004010000}"/>
    <cellStyle name="Normal 4 2 2 4 3 2" xfId="258" xr:uid="{00000000-0005-0000-0000-000005010000}"/>
    <cellStyle name="Normal 4 2 2 4 3 2 2" xfId="259" xr:uid="{00000000-0005-0000-0000-000006010000}"/>
    <cellStyle name="Normal 4 2 2 4 3 3" xfId="260" xr:uid="{00000000-0005-0000-0000-000007010000}"/>
    <cellStyle name="Normal 4 2 2 4 4" xfId="261" xr:uid="{00000000-0005-0000-0000-000008010000}"/>
    <cellStyle name="Normal 4 2 2 4 4 2" xfId="262" xr:uid="{00000000-0005-0000-0000-000009010000}"/>
    <cellStyle name="Normal 4 2 2 4 5" xfId="263" xr:uid="{00000000-0005-0000-0000-00000A010000}"/>
    <cellStyle name="Normal 4 2 2 5" xfId="264" xr:uid="{00000000-0005-0000-0000-00000B010000}"/>
    <cellStyle name="Normal 4 2 2 5 2" xfId="265" xr:uid="{00000000-0005-0000-0000-00000C010000}"/>
    <cellStyle name="Normal 4 2 2 5 2 2" xfId="266" xr:uid="{00000000-0005-0000-0000-00000D010000}"/>
    <cellStyle name="Normal 4 2 2 5 2 2 2" xfId="267" xr:uid="{00000000-0005-0000-0000-00000E010000}"/>
    <cellStyle name="Normal 4 2 2 5 2 3" xfId="268" xr:uid="{00000000-0005-0000-0000-00000F010000}"/>
    <cellStyle name="Normal 4 2 2 5 3" xfId="269" xr:uid="{00000000-0005-0000-0000-000010010000}"/>
    <cellStyle name="Normal 4 2 2 5 3 2" xfId="270" xr:uid="{00000000-0005-0000-0000-000011010000}"/>
    <cellStyle name="Normal 4 2 2 5 4" xfId="271" xr:uid="{00000000-0005-0000-0000-000012010000}"/>
    <cellStyle name="Normal 4 2 2 6" xfId="272" xr:uid="{00000000-0005-0000-0000-000013010000}"/>
    <cellStyle name="Normal 4 2 2 6 2" xfId="273" xr:uid="{00000000-0005-0000-0000-000014010000}"/>
    <cellStyle name="Normal 4 2 2 6 2 2" xfId="274" xr:uid="{00000000-0005-0000-0000-000015010000}"/>
    <cellStyle name="Normal 4 2 2 6 3" xfId="275" xr:uid="{00000000-0005-0000-0000-000016010000}"/>
    <cellStyle name="Normal 4 2 2 7" xfId="276" xr:uid="{00000000-0005-0000-0000-000017010000}"/>
    <cellStyle name="Normal 4 2 2 7 2" xfId="277" xr:uid="{00000000-0005-0000-0000-000018010000}"/>
    <cellStyle name="Normal 4 2 2 8" xfId="278" xr:uid="{00000000-0005-0000-0000-000019010000}"/>
    <cellStyle name="Normal 4 2 3" xfId="279" xr:uid="{00000000-0005-0000-0000-00001A010000}"/>
    <cellStyle name="Normal 4 2 3 2" xfId="280" xr:uid="{00000000-0005-0000-0000-00001B010000}"/>
    <cellStyle name="Normal 4 2 3 2 2" xfId="281" xr:uid="{00000000-0005-0000-0000-00001C010000}"/>
    <cellStyle name="Normal 4 2 3 2 2 2" xfId="282" xr:uid="{00000000-0005-0000-0000-00001D010000}"/>
    <cellStyle name="Normal 4 2 3 2 2 2 2" xfId="283" xr:uid="{00000000-0005-0000-0000-00001E010000}"/>
    <cellStyle name="Normal 4 2 3 2 2 2 2 2" xfId="284" xr:uid="{00000000-0005-0000-0000-00001F010000}"/>
    <cellStyle name="Normal 4 2 3 2 2 2 2 2 2" xfId="285" xr:uid="{00000000-0005-0000-0000-000020010000}"/>
    <cellStyle name="Normal 4 2 3 2 2 2 2 3" xfId="286" xr:uid="{00000000-0005-0000-0000-000021010000}"/>
    <cellStyle name="Normal 4 2 3 2 2 2 3" xfId="287" xr:uid="{00000000-0005-0000-0000-000022010000}"/>
    <cellStyle name="Normal 4 2 3 2 2 2 3 2" xfId="288" xr:uid="{00000000-0005-0000-0000-000023010000}"/>
    <cellStyle name="Normal 4 2 3 2 2 2 4" xfId="289" xr:uid="{00000000-0005-0000-0000-000024010000}"/>
    <cellStyle name="Normal 4 2 3 2 2 3" xfId="290" xr:uid="{00000000-0005-0000-0000-000025010000}"/>
    <cellStyle name="Normal 4 2 3 2 2 3 2" xfId="291" xr:uid="{00000000-0005-0000-0000-000026010000}"/>
    <cellStyle name="Normal 4 2 3 2 2 3 2 2" xfId="292" xr:uid="{00000000-0005-0000-0000-000027010000}"/>
    <cellStyle name="Normal 4 2 3 2 2 3 3" xfId="293" xr:uid="{00000000-0005-0000-0000-000028010000}"/>
    <cellStyle name="Normal 4 2 3 2 2 4" xfId="294" xr:uid="{00000000-0005-0000-0000-000029010000}"/>
    <cellStyle name="Normal 4 2 3 2 2 4 2" xfId="295" xr:uid="{00000000-0005-0000-0000-00002A010000}"/>
    <cellStyle name="Normal 4 2 3 2 2 5" xfId="296" xr:uid="{00000000-0005-0000-0000-00002B010000}"/>
    <cellStyle name="Normal 4 2 3 2 3" xfId="297" xr:uid="{00000000-0005-0000-0000-00002C010000}"/>
    <cellStyle name="Normal 4 2 3 2 3 2" xfId="298" xr:uid="{00000000-0005-0000-0000-00002D010000}"/>
    <cellStyle name="Normal 4 2 3 2 3 2 2" xfId="299" xr:uid="{00000000-0005-0000-0000-00002E010000}"/>
    <cellStyle name="Normal 4 2 3 2 3 2 2 2" xfId="300" xr:uid="{00000000-0005-0000-0000-00002F010000}"/>
    <cellStyle name="Normal 4 2 3 2 3 2 3" xfId="301" xr:uid="{00000000-0005-0000-0000-000030010000}"/>
    <cellStyle name="Normal 4 2 3 2 3 3" xfId="302" xr:uid="{00000000-0005-0000-0000-000031010000}"/>
    <cellStyle name="Normal 4 2 3 2 3 3 2" xfId="303" xr:uid="{00000000-0005-0000-0000-000032010000}"/>
    <cellStyle name="Normal 4 2 3 2 3 4" xfId="304" xr:uid="{00000000-0005-0000-0000-000033010000}"/>
    <cellStyle name="Normal 4 2 3 2 4" xfId="305" xr:uid="{00000000-0005-0000-0000-000034010000}"/>
    <cellStyle name="Normal 4 2 3 2 4 2" xfId="306" xr:uid="{00000000-0005-0000-0000-000035010000}"/>
    <cellStyle name="Normal 4 2 3 2 4 2 2" xfId="307" xr:uid="{00000000-0005-0000-0000-000036010000}"/>
    <cellStyle name="Normal 4 2 3 2 4 3" xfId="308" xr:uid="{00000000-0005-0000-0000-000037010000}"/>
    <cellStyle name="Normal 4 2 3 2 5" xfId="309" xr:uid="{00000000-0005-0000-0000-000038010000}"/>
    <cellStyle name="Normal 4 2 3 2 5 2" xfId="310" xr:uid="{00000000-0005-0000-0000-000039010000}"/>
    <cellStyle name="Normal 4 2 3 2 6" xfId="311" xr:uid="{00000000-0005-0000-0000-00003A010000}"/>
    <cellStyle name="Normal 4 2 3 3" xfId="312" xr:uid="{00000000-0005-0000-0000-00003B010000}"/>
    <cellStyle name="Normal 4 2 3 3 2" xfId="313" xr:uid="{00000000-0005-0000-0000-00003C010000}"/>
    <cellStyle name="Normal 4 2 3 3 2 2" xfId="314" xr:uid="{00000000-0005-0000-0000-00003D010000}"/>
    <cellStyle name="Normal 4 2 3 3 2 2 2" xfId="315" xr:uid="{00000000-0005-0000-0000-00003E010000}"/>
    <cellStyle name="Normal 4 2 3 3 2 2 2 2" xfId="316" xr:uid="{00000000-0005-0000-0000-00003F010000}"/>
    <cellStyle name="Normal 4 2 3 3 2 2 3" xfId="317" xr:uid="{00000000-0005-0000-0000-000040010000}"/>
    <cellStyle name="Normal 4 2 3 3 2 3" xfId="318" xr:uid="{00000000-0005-0000-0000-000041010000}"/>
    <cellStyle name="Normal 4 2 3 3 2 3 2" xfId="319" xr:uid="{00000000-0005-0000-0000-000042010000}"/>
    <cellStyle name="Normal 4 2 3 3 2 4" xfId="320" xr:uid="{00000000-0005-0000-0000-000043010000}"/>
    <cellStyle name="Normal 4 2 3 3 3" xfId="321" xr:uid="{00000000-0005-0000-0000-000044010000}"/>
    <cellStyle name="Normal 4 2 3 3 3 2" xfId="322" xr:uid="{00000000-0005-0000-0000-000045010000}"/>
    <cellStyle name="Normal 4 2 3 3 3 2 2" xfId="323" xr:uid="{00000000-0005-0000-0000-000046010000}"/>
    <cellStyle name="Normal 4 2 3 3 3 3" xfId="324" xr:uid="{00000000-0005-0000-0000-000047010000}"/>
    <cellStyle name="Normal 4 2 3 3 4" xfId="325" xr:uid="{00000000-0005-0000-0000-000048010000}"/>
    <cellStyle name="Normal 4 2 3 3 4 2" xfId="326" xr:uid="{00000000-0005-0000-0000-000049010000}"/>
    <cellStyle name="Normal 4 2 3 3 5" xfId="327" xr:uid="{00000000-0005-0000-0000-00004A010000}"/>
    <cellStyle name="Normal 4 2 3 4" xfId="328" xr:uid="{00000000-0005-0000-0000-00004B010000}"/>
    <cellStyle name="Normal 4 2 3 4 2" xfId="329" xr:uid="{00000000-0005-0000-0000-00004C010000}"/>
    <cellStyle name="Normal 4 2 3 4 2 2" xfId="330" xr:uid="{00000000-0005-0000-0000-00004D010000}"/>
    <cellStyle name="Normal 4 2 3 4 2 2 2" xfId="331" xr:uid="{00000000-0005-0000-0000-00004E010000}"/>
    <cellStyle name="Normal 4 2 3 4 2 3" xfId="332" xr:uid="{00000000-0005-0000-0000-00004F010000}"/>
    <cellStyle name="Normal 4 2 3 4 3" xfId="333" xr:uid="{00000000-0005-0000-0000-000050010000}"/>
    <cellStyle name="Normal 4 2 3 4 3 2" xfId="334" xr:uid="{00000000-0005-0000-0000-000051010000}"/>
    <cellStyle name="Normal 4 2 3 4 4" xfId="335" xr:uid="{00000000-0005-0000-0000-000052010000}"/>
    <cellStyle name="Normal 4 2 3 5" xfId="336" xr:uid="{00000000-0005-0000-0000-000053010000}"/>
    <cellStyle name="Normal 4 2 3 5 2" xfId="337" xr:uid="{00000000-0005-0000-0000-000054010000}"/>
    <cellStyle name="Normal 4 2 3 5 2 2" xfId="338" xr:uid="{00000000-0005-0000-0000-000055010000}"/>
    <cellStyle name="Normal 4 2 3 5 3" xfId="339" xr:uid="{00000000-0005-0000-0000-000056010000}"/>
    <cellStyle name="Normal 4 2 3 6" xfId="340" xr:uid="{00000000-0005-0000-0000-000057010000}"/>
    <cellStyle name="Normal 4 2 3 6 2" xfId="341" xr:uid="{00000000-0005-0000-0000-000058010000}"/>
    <cellStyle name="Normal 4 2 3 7" xfId="342" xr:uid="{00000000-0005-0000-0000-000059010000}"/>
    <cellStyle name="Normal 4 2 4" xfId="343" xr:uid="{00000000-0005-0000-0000-00005A010000}"/>
    <cellStyle name="Normal 4 2 4 2" xfId="344" xr:uid="{00000000-0005-0000-0000-00005B010000}"/>
    <cellStyle name="Normal 4 2 4 2 2" xfId="345" xr:uid="{00000000-0005-0000-0000-00005C010000}"/>
    <cellStyle name="Normal 4 2 4 2 2 2" xfId="346" xr:uid="{00000000-0005-0000-0000-00005D010000}"/>
    <cellStyle name="Normal 4 2 4 2 2 2 2" xfId="347" xr:uid="{00000000-0005-0000-0000-00005E010000}"/>
    <cellStyle name="Normal 4 2 4 2 2 2 2 2" xfId="348" xr:uid="{00000000-0005-0000-0000-00005F010000}"/>
    <cellStyle name="Normal 4 2 4 2 2 2 3" xfId="349" xr:uid="{00000000-0005-0000-0000-000060010000}"/>
    <cellStyle name="Normal 4 2 4 2 2 3" xfId="350" xr:uid="{00000000-0005-0000-0000-000061010000}"/>
    <cellStyle name="Normal 4 2 4 2 2 3 2" xfId="351" xr:uid="{00000000-0005-0000-0000-000062010000}"/>
    <cellStyle name="Normal 4 2 4 2 2 4" xfId="352" xr:uid="{00000000-0005-0000-0000-000063010000}"/>
    <cellStyle name="Normal 4 2 4 2 3" xfId="353" xr:uid="{00000000-0005-0000-0000-000064010000}"/>
    <cellStyle name="Normal 4 2 4 2 3 2" xfId="354" xr:uid="{00000000-0005-0000-0000-000065010000}"/>
    <cellStyle name="Normal 4 2 4 2 3 2 2" xfId="355" xr:uid="{00000000-0005-0000-0000-000066010000}"/>
    <cellStyle name="Normal 4 2 4 2 3 3" xfId="356" xr:uid="{00000000-0005-0000-0000-000067010000}"/>
    <cellStyle name="Normal 4 2 4 2 4" xfId="357" xr:uid="{00000000-0005-0000-0000-000068010000}"/>
    <cellStyle name="Normal 4 2 4 2 4 2" xfId="358" xr:uid="{00000000-0005-0000-0000-000069010000}"/>
    <cellStyle name="Normal 4 2 4 2 5" xfId="359" xr:uid="{00000000-0005-0000-0000-00006A010000}"/>
    <cellStyle name="Normal 4 2 4 3" xfId="360" xr:uid="{00000000-0005-0000-0000-00006B010000}"/>
    <cellStyle name="Normal 4 2 4 3 2" xfId="361" xr:uid="{00000000-0005-0000-0000-00006C010000}"/>
    <cellStyle name="Normal 4 2 4 3 2 2" xfId="362" xr:uid="{00000000-0005-0000-0000-00006D010000}"/>
    <cellStyle name="Normal 4 2 4 3 2 2 2" xfId="363" xr:uid="{00000000-0005-0000-0000-00006E010000}"/>
    <cellStyle name="Normal 4 2 4 3 2 3" xfId="364" xr:uid="{00000000-0005-0000-0000-00006F010000}"/>
    <cellStyle name="Normal 4 2 4 3 3" xfId="365" xr:uid="{00000000-0005-0000-0000-000070010000}"/>
    <cellStyle name="Normal 4 2 4 3 3 2" xfId="366" xr:uid="{00000000-0005-0000-0000-000071010000}"/>
    <cellStyle name="Normal 4 2 4 3 4" xfId="367" xr:uid="{00000000-0005-0000-0000-000072010000}"/>
    <cellStyle name="Normal 4 2 4 4" xfId="368" xr:uid="{00000000-0005-0000-0000-000073010000}"/>
    <cellStyle name="Normal 4 2 4 4 2" xfId="369" xr:uid="{00000000-0005-0000-0000-000074010000}"/>
    <cellStyle name="Normal 4 2 4 4 2 2" xfId="370" xr:uid="{00000000-0005-0000-0000-000075010000}"/>
    <cellStyle name="Normal 4 2 4 4 3" xfId="371" xr:uid="{00000000-0005-0000-0000-000076010000}"/>
    <cellStyle name="Normal 4 2 4 5" xfId="372" xr:uid="{00000000-0005-0000-0000-000077010000}"/>
    <cellStyle name="Normal 4 2 4 5 2" xfId="373" xr:uid="{00000000-0005-0000-0000-000078010000}"/>
    <cellStyle name="Normal 4 2 4 6" xfId="374" xr:uid="{00000000-0005-0000-0000-000079010000}"/>
    <cellStyle name="Normal 4 2 5" xfId="375" xr:uid="{00000000-0005-0000-0000-00007A010000}"/>
    <cellStyle name="Normal 4 2 5 2" xfId="376" xr:uid="{00000000-0005-0000-0000-00007B010000}"/>
    <cellStyle name="Normal 4 2 5 2 2" xfId="377" xr:uid="{00000000-0005-0000-0000-00007C010000}"/>
    <cellStyle name="Normal 4 2 5 2 2 2" xfId="378" xr:uid="{00000000-0005-0000-0000-00007D010000}"/>
    <cellStyle name="Normal 4 2 5 2 2 2 2" xfId="379" xr:uid="{00000000-0005-0000-0000-00007E010000}"/>
    <cellStyle name="Normal 4 2 5 2 2 3" xfId="380" xr:uid="{00000000-0005-0000-0000-00007F010000}"/>
    <cellStyle name="Normal 4 2 5 2 3" xfId="381" xr:uid="{00000000-0005-0000-0000-000080010000}"/>
    <cellStyle name="Normal 4 2 5 2 3 2" xfId="382" xr:uid="{00000000-0005-0000-0000-000081010000}"/>
    <cellStyle name="Normal 4 2 5 2 4" xfId="383" xr:uid="{00000000-0005-0000-0000-000082010000}"/>
    <cellStyle name="Normal 4 2 5 3" xfId="384" xr:uid="{00000000-0005-0000-0000-000083010000}"/>
    <cellStyle name="Normal 4 2 5 3 2" xfId="385" xr:uid="{00000000-0005-0000-0000-000084010000}"/>
    <cellStyle name="Normal 4 2 5 3 2 2" xfId="386" xr:uid="{00000000-0005-0000-0000-000085010000}"/>
    <cellStyle name="Normal 4 2 5 3 3" xfId="387" xr:uid="{00000000-0005-0000-0000-000086010000}"/>
    <cellStyle name="Normal 4 2 5 4" xfId="388" xr:uid="{00000000-0005-0000-0000-000087010000}"/>
    <cellStyle name="Normal 4 2 5 4 2" xfId="389" xr:uid="{00000000-0005-0000-0000-000088010000}"/>
    <cellStyle name="Normal 4 2 5 5" xfId="390" xr:uid="{00000000-0005-0000-0000-000089010000}"/>
    <cellStyle name="Normal 4 2 6" xfId="391" xr:uid="{00000000-0005-0000-0000-00008A010000}"/>
    <cellStyle name="Normal 4 2 6 2" xfId="392" xr:uid="{00000000-0005-0000-0000-00008B010000}"/>
    <cellStyle name="Normal 4 2 6 2 2" xfId="393" xr:uid="{00000000-0005-0000-0000-00008C010000}"/>
    <cellStyle name="Normal 4 2 6 2 2 2" xfId="394" xr:uid="{00000000-0005-0000-0000-00008D010000}"/>
    <cellStyle name="Normal 4 2 6 2 3" xfId="395" xr:uid="{00000000-0005-0000-0000-00008E010000}"/>
    <cellStyle name="Normal 4 2 6 3" xfId="396" xr:uid="{00000000-0005-0000-0000-00008F010000}"/>
    <cellStyle name="Normal 4 2 6 3 2" xfId="397" xr:uid="{00000000-0005-0000-0000-000090010000}"/>
    <cellStyle name="Normal 4 2 6 4" xfId="398" xr:uid="{00000000-0005-0000-0000-000091010000}"/>
    <cellStyle name="Normal 4 2 7" xfId="399" xr:uid="{00000000-0005-0000-0000-000092010000}"/>
    <cellStyle name="Normal 4 2 7 2" xfId="400" xr:uid="{00000000-0005-0000-0000-000093010000}"/>
    <cellStyle name="Normal 4 2 7 2 2" xfId="401" xr:uid="{00000000-0005-0000-0000-000094010000}"/>
    <cellStyle name="Normal 4 2 7 3" xfId="402" xr:uid="{00000000-0005-0000-0000-000095010000}"/>
    <cellStyle name="Normal 4 2 8" xfId="403" xr:uid="{00000000-0005-0000-0000-000096010000}"/>
    <cellStyle name="Normal 4 2 8 2" xfId="404" xr:uid="{00000000-0005-0000-0000-000097010000}"/>
    <cellStyle name="Normal 4 2 9" xfId="405" xr:uid="{00000000-0005-0000-0000-000098010000}"/>
    <cellStyle name="Normal 4 3" xfId="406" xr:uid="{00000000-0005-0000-0000-000099010000}"/>
    <cellStyle name="Normal 4 3 2" xfId="407" xr:uid="{00000000-0005-0000-0000-00009A010000}"/>
    <cellStyle name="Normal 4 3 2 2" xfId="408" xr:uid="{00000000-0005-0000-0000-00009B010000}"/>
    <cellStyle name="Normal 4 3 2 2 2" xfId="409" xr:uid="{00000000-0005-0000-0000-00009C010000}"/>
    <cellStyle name="Normal 4 3 2 2 2 2" xfId="410" xr:uid="{00000000-0005-0000-0000-00009D010000}"/>
    <cellStyle name="Normal 4 3 2 2 2 2 2" xfId="411" xr:uid="{00000000-0005-0000-0000-00009E010000}"/>
    <cellStyle name="Normal 4 3 2 2 2 2 2 2" xfId="412" xr:uid="{00000000-0005-0000-0000-00009F010000}"/>
    <cellStyle name="Normal 4 3 2 2 2 2 2 2 2" xfId="413" xr:uid="{00000000-0005-0000-0000-0000A0010000}"/>
    <cellStyle name="Normal 4 3 2 2 2 2 2 3" xfId="414" xr:uid="{00000000-0005-0000-0000-0000A1010000}"/>
    <cellStyle name="Normal 4 3 2 2 2 2 3" xfId="415" xr:uid="{00000000-0005-0000-0000-0000A2010000}"/>
    <cellStyle name="Normal 4 3 2 2 2 2 3 2" xfId="416" xr:uid="{00000000-0005-0000-0000-0000A3010000}"/>
    <cellStyle name="Normal 4 3 2 2 2 2 4" xfId="417" xr:uid="{00000000-0005-0000-0000-0000A4010000}"/>
    <cellStyle name="Normal 4 3 2 2 2 3" xfId="418" xr:uid="{00000000-0005-0000-0000-0000A5010000}"/>
    <cellStyle name="Normal 4 3 2 2 2 3 2" xfId="419" xr:uid="{00000000-0005-0000-0000-0000A6010000}"/>
    <cellStyle name="Normal 4 3 2 2 2 3 2 2" xfId="420" xr:uid="{00000000-0005-0000-0000-0000A7010000}"/>
    <cellStyle name="Normal 4 3 2 2 2 3 3" xfId="421" xr:uid="{00000000-0005-0000-0000-0000A8010000}"/>
    <cellStyle name="Normal 4 3 2 2 2 4" xfId="422" xr:uid="{00000000-0005-0000-0000-0000A9010000}"/>
    <cellStyle name="Normal 4 3 2 2 2 4 2" xfId="423" xr:uid="{00000000-0005-0000-0000-0000AA010000}"/>
    <cellStyle name="Normal 4 3 2 2 2 5" xfId="424" xr:uid="{00000000-0005-0000-0000-0000AB010000}"/>
    <cellStyle name="Normal 4 3 2 2 3" xfId="425" xr:uid="{00000000-0005-0000-0000-0000AC010000}"/>
    <cellStyle name="Normal 4 3 2 2 3 2" xfId="426" xr:uid="{00000000-0005-0000-0000-0000AD010000}"/>
    <cellStyle name="Normal 4 3 2 2 3 2 2" xfId="427" xr:uid="{00000000-0005-0000-0000-0000AE010000}"/>
    <cellStyle name="Normal 4 3 2 2 3 2 2 2" xfId="428" xr:uid="{00000000-0005-0000-0000-0000AF010000}"/>
    <cellStyle name="Normal 4 3 2 2 3 2 3" xfId="429" xr:uid="{00000000-0005-0000-0000-0000B0010000}"/>
    <cellStyle name="Normal 4 3 2 2 3 3" xfId="430" xr:uid="{00000000-0005-0000-0000-0000B1010000}"/>
    <cellStyle name="Normal 4 3 2 2 3 3 2" xfId="431" xr:uid="{00000000-0005-0000-0000-0000B2010000}"/>
    <cellStyle name="Normal 4 3 2 2 3 4" xfId="432" xr:uid="{00000000-0005-0000-0000-0000B3010000}"/>
    <cellStyle name="Normal 4 3 2 2 4" xfId="433" xr:uid="{00000000-0005-0000-0000-0000B4010000}"/>
    <cellStyle name="Normal 4 3 2 2 4 2" xfId="434" xr:uid="{00000000-0005-0000-0000-0000B5010000}"/>
    <cellStyle name="Normal 4 3 2 2 4 2 2" xfId="435" xr:uid="{00000000-0005-0000-0000-0000B6010000}"/>
    <cellStyle name="Normal 4 3 2 2 4 3" xfId="436" xr:uid="{00000000-0005-0000-0000-0000B7010000}"/>
    <cellStyle name="Normal 4 3 2 2 5" xfId="437" xr:uid="{00000000-0005-0000-0000-0000B8010000}"/>
    <cellStyle name="Normal 4 3 2 2 5 2" xfId="438" xr:uid="{00000000-0005-0000-0000-0000B9010000}"/>
    <cellStyle name="Normal 4 3 2 2 6" xfId="439" xr:uid="{00000000-0005-0000-0000-0000BA010000}"/>
    <cellStyle name="Normal 4 3 2 3" xfId="440" xr:uid="{00000000-0005-0000-0000-0000BB010000}"/>
    <cellStyle name="Normal 4 3 2 3 2" xfId="441" xr:uid="{00000000-0005-0000-0000-0000BC010000}"/>
    <cellStyle name="Normal 4 3 2 3 2 2" xfId="442" xr:uid="{00000000-0005-0000-0000-0000BD010000}"/>
    <cellStyle name="Normal 4 3 2 3 2 2 2" xfId="443" xr:uid="{00000000-0005-0000-0000-0000BE010000}"/>
    <cellStyle name="Normal 4 3 2 3 2 2 2 2" xfId="444" xr:uid="{00000000-0005-0000-0000-0000BF010000}"/>
    <cellStyle name="Normal 4 3 2 3 2 2 3" xfId="445" xr:uid="{00000000-0005-0000-0000-0000C0010000}"/>
    <cellStyle name="Normal 4 3 2 3 2 3" xfId="446" xr:uid="{00000000-0005-0000-0000-0000C1010000}"/>
    <cellStyle name="Normal 4 3 2 3 2 3 2" xfId="447" xr:uid="{00000000-0005-0000-0000-0000C2010000}"/>
    <cellStyle name="Normal 4 3 2 3 2 4" xfId="448" xr:uid="{00000000-0005-0000-0000-0000C3010000}"/>
    <cellStyle name="Normal 4 3 2 3 3" xfId="449" xr:uid="{00000000-0005-0000-0000-0000C4010000}"/>
    <cellStyle name="Normal 4 3 2 3 3 2" xfId="450" xr:uid="{00000000-0005-0000-0000-0000C5010000}"/>
    <cellStyle name="Normal 4 3 2 3 3 2 2" xfId="451" xr:uid="{00000000-0005-0000-0000-0000C6010000}"/>
    <cellStyle name="Normal 4 3 2 3 3 3" xfId="452" xr:uid="{00000000-0005-0000-0000-0000C7010000}"/>
    <cellStyle name="Normal 4 3 2 3 4" xfId="453" xr:uid="{00000000-0005-0000-0000-0000C8010000}"/>
    <cellStyle name="Normal 4 3 2 3 4 2" xfId="454" xr:uid="{00000000-0005-0000-0000-0000C9010000}"/>
    <cellStyle name="Normal 4 3 2 3 5" xfId="455" xr:uid="{00000000-0005-0000-0000-0000CA010000}"/>
    <cellStyle name="Normal 4 3 2 4" xfId="456" xr:uid="{00000000-0005-0000-0000-0000CB010000}"/>
    <cellStyle name="Normal 4 3 2 4 2" xfId="457" xr:uid="{00000000-0005-0000-0000-0000CC010000}"/>
    <cellStyle name="Normal 4 3 2 4 2 2" xfId="458" xr:uid="{00000000-0005-0000-0000-0000CD010000}"/>
    <cellStyle name="Normal 4 3 2 4 2 2 2" xfId="459" xr:uid="{00000000-0005-0000-0000-0000CE010000}"/>
    <cellStyle name="Normal 4 3 2 4 2 3" xfId="460" xr:uid="{00000000-0005-0000-0000-0000CF010000}"/>
    <cellStyle name="Normal 4 3 2 4 3" xfId="461" xr:uid="{00000000-0005-0000-0000-0000D0010000}"/>
    <cellStyle name="Normal 4 3 2 4 3 2" xfId="462" xr:uid="{00000000-0005-0000-0000-0000D1010000}"/>
    <cellStyle name="Normal 4 3 2 4 4" xfId="463" xr:uid="{00000000-0005-0000-0000-0000D2010000}"/>
    <cellStyle name="Normal 4 3 2 5" xfId="464" xr:uid="{00000000-0005-0000-0000-0000D3010000}"/>
    <cellStyle name="Normal 4 3 2 5 2" xfId="465" xr:uid="{00000000-0005-0000-0000-0000D4010000}"/>
    <cellStyle name="Normal 4 3 2 5 2 2" xfId="466" xr:uid="{00000000-0005-0000-0000-0000D5010000}"/>
    <cellStyle name="Normal 4 3 2 5 3" xfId="467" xr:uid="{00000000-0005-0000-0000-0000D6010000}"/>
    <cellStyle name="Normal 4 3 2 6" xfId="468" xr:uid="{00000000-0005-0000-0000-0000D7010000}"/>
    <cellStyle name="Normal 4 3 2 6 2" xfId="469" xr:uid="{00000000-0005-0000-0000-0000D8010000}"/>
    <cellStyle name="Normal 4 3 2 7" xfId="470" xr:uid="{00000000-0005-0000-0000-0000D9010000}"/>
    <cellStyle name="Normal 4 3 3" xfId="471" xr:uid="{00000000-0005-0000-0000-0000DA010000}"/>
    <cellStyle name="Normal 4 3 3 2" xfId="472" xr:uid="{00000000-0005-0000-0000-0000DB010000}"/>
    <cellStyle name="Normal 4 3 3 2 2" xfId="473" xr:uid="{00000000-0005-0000-0000-0000DC010000}"/>
    <cellStyle name="Normal 4 3 3 2 2 2" xfId="474" xr:uid="{00000000-0005-0000-0000-0000DD010000}"/>
    <cellStyle name="Normal 4 3 3 2 2 2 2" xfId="475" xr:uid="{00000000-0005-0000-0000-0000DE010000}"/>
    <cellStyle name="Normal 4 3 3 2 2 2 2 2" xfId="476" xr:uid="{00000000-0005-0000-0000-0000DF010000}"/>
    <cellStyle name="Normal 4 3 3 2 2 2 3" xfId="477" xr:uid="{00000000-0005-0000-0000-0000E0010000}"/>
    <cellStyle name="Normal 4 3 3 2 2 3" xfId="478" xr:uid="{00000000-0005-0000-0000-0000E1010000}"/>
    <cellStyle name="Normal 4 3 3 2 2 3 2" xfId="479" xr:uid="{00000000-0005-0000-0000-0000E2010000}"/>
    <cellStyle name="Normal 4 3 3 2 2 4" xfId="480" xr:uid="{00000000-0005-0000-0000-0000E3010000}"/>
    <cellStyle name="Normal 4 3 3 2 3" xfId="481" xr:uid="{00000000-0005-0000-0000-0000E4010000}"/>
    <cellStyle name="Normal 4 3 3 2 3 2" xfId="482" xr:uid="{00000000-0005-0000-0000-0000E5010000}"/>
    <cellStyle name="Normal 4 3 3 2 3 2 2" xfId="483" xr:uid="{00000000-0005-0000-0000-0000E6010000}"/>
    <cellStyle name="Normal 4 3 3 2 3 3" xfId="484" xr:uid="{00000000-0005-0000-0000-0000E7010000}"/>
    <cellStyle name="Normal 4 3 3 2 4" xfId="485" xr:uid="{00000000-0005-0000-0000-0000E8010000}"/>
    <cellStyle name="Normal 4 3 3 2 4 2" xfId="486" xr:uid="{00000000-0005-0000-0000-0000E9010000}"/>
    <cellStyle name="Normal 4 3 3 2 5" xfId="487" xr:uid="{00000000-0005-0000-0000-0000EA010000}"/>
    <cellStyle name="Normal 4 3 3 3" xfId="488" xr:uid="{00000000-0005-0000-0000-0000EB010000}"/>
    <cellStyle name="Normal 4 3 3 3 2" xfId="489" xr:uid="{00000000-0005-0000-0000-0000EC010000}"/>
    <cellStyle name="Normal 4 3 3 3 2 2" xfId="490" xr:uid="{00000000-0005-0000-0000-0000ED010000}"/>
    <cellStyle name="Normal 4 3 3 3 2 2 2" xfId="491" xr:uid="{00000000-0005-0000-0000-0000EE010000}"/>
    <cellStyle name="Normal 4 3 3 3 2 3" xfId="492" xr:uid="{00000000-0005-0000-0000-0000EF010000}"/>
    <cellStyle name="Normal 4 3 3 3 3" xfId="493" xr:uid="{00000000-0005-0000-0000-0000F0010000}"/>
    <cellStyle name="Normal 4 3 3 3 3 2" xfId="494" xr:uid="{00000000-0005-0000-0000-0000F1010000}"/>
    <cellStyle name="Normal 4 3 3 3 4" xfId="495" xr:uid="{00000000-0005-0000-0000-0000F2010000}"/>
    <cellStyle name="Normal 4 3 3 4" xfId="496" xr:uid="{00000000-0005-0000-0000-0000F3010000}"/>
    <cellStyle name="Normal 4 3 3 4 2" xfId="497" xr:uid="{00000000-0005-0000-0000-0000F4010000}"/>
    <cellStyle name="Normal 4 3 3 4 2 2" xfId="498" xr:uid="{00000000-0005-0000-0000-0000F5010000}"/>
    <cellStyle name="Normal 4 3 3 4 3" xfId="499" xr:uid="{00000000-0005-0000-0000-0000F6010000}"/>
    <cellStyle name="Normal 4 3 3 5" xfId="500" xr:uid="{00000000-0005-0000-0000-0000F7010000}"/>
    <cellStyle name="Normal 4 3 3 5 2" xfId="501" xr:uid="{00000000-0005-0000-0000-0000F8010000}"/>
    <cellStyle name="Normal 4 3 3 6" xfId="502" xr:uid="{00000000-0005-0000-0000-0000F9010000}"/>
    <cellStyle name="Normal 4 3 4" xfId="503" xr:uid="{00000000-0005-0000-0000-0000FA010000}"/>
    <cellStyle name="Normal 4 3 4 2" xfId="504" xr:uid="{00000000-0005-0000-0000-0000FB010000}"/>
    <cellStyle name="Normal 4 3 4 2 2" xfId="505" xr:uid="{00000000-0005-0000-0000-0000FC010000}"/>
    <cellStyle name="Normal 4 3 4 2 2 2" xfId="506" xr:uid="{00000000-0005-0000-0000-0000FD010000}"/>
    <cellStyle name="Normal 4 3 4 2 2 2 2" xfId="507" xr:uid="{00000000-0005-0000-0000-0000FE010000}"/>
    <cellStyle name="Normal 4 3 4 2 2 3" xfId="508" xr:uid="{00000000-0005-0000-0000-0000FF010000}"/>
    <cellStyle name="Normal 4 3 4 2 3" xfId="509" xr:uid="{00000000-0005-0000-0000-000000020000}"/>
    <cellStyle name="Normal 4 3 4 2 3 2" xfId="510" xr:uid="{00000000-0005-0000-0000-000001020000}"/>
    <cellStyle name="Normal 4 3 4 2 4" xfId="511" xr:uid="{00000000-0005-0000-0000-000002020000}"/>
    <cellStyle name="Normal 4 3 4 3" xfId="512" xr:uid="{00000000-0005-0000-0000-000003020000}"/>
    <cellStyle name="Normal 4 3 4 3 2" xfId="513" xr:uid="{00000000-0005-0000-0000-000004020000}"/>
    <cellStyle name="Normal 4 3 4 3 2 2" xfId="514" xr:uid="{00000000-0005-0000-0000-000005020000}"/>
    <cellStyle name="Normal 4 3 4 3 3" xfId="515" xr:uid="{00000000-0005-0000-0000-000006020000}"/>
    <cellStyle name="Normal 4 3 4 4" xfId="516" xr:uid="{00000000-0005-0000-0000-000007020000}"/>
    <cellStyle name="Normal 4 3 4 4 2" xfId="517" xr:uid="{00000000-0005-0000-0000-000008020000}"/>
    <cellStyle name="Normal 4 3 4 5" xfId="518" xr:uid="{00000000-0005-0000-0000-000009020000}"/>
    <cellStyle name="Normal 4 3 5" xfId="519" xr:uid="{00000000-0005-0000-0000-00000A020000}"/>
    <cellStyle name="Normal 4 3 5 2" xfId="520" xr:uid="{00000000-0005-0000-0000-00000B020000}"/>
    <cellStyle name="Normal 4 3 5 2 2" xfId="521" xr:uid="{00000000-0005-0000-0000-00000C020000}"/>
    <cellStyle name="Normal 4 3 5 2 2 2" xfId="522" xr:uid="{00000000-0005-0000-0000-00000D020000}"/>
    <cellStyle name="Normal 4 3 5 2 3" xfId="523" xr:uid="{00000000-0005-0000-0000-00000E020000}"/>
    <cellStyle name="Normal 4 3 5 3" xfId="524" xr:uid="{00000000-0005-0000-0000-00000F020000}"/>
    <cellStyle name="Normal 4 3 5 3 2" xfId="525" xr:uid="{00000000-0005-0000-0000-000010020000}"/>
    <cellStyle name="Normal 4 3 5 4" xfId="526" xr:uid="{00000000-0005-0000-0000-000011020000}"/>
    <cellStyle name="Normal 4 3 6" xfId="527" xr:uid="{00000000-0005-0000-0000-000012020000}"/>
    <cellStyle name="Normal 4 3 6 2" xfId="528" xr:uid="{00000000-0005-0000-0000-000013020000}"/>
    <cellStyle name="Normal 4 3 6 2 2" xfId="529" xr:uid="{00000000-0005-0000-0000-000014020000}"/>
    <cellStyle name="Normal 4 3 6 3" xfId="530" xr:uid="{00000000-0005-0000-0000-000015020000}"/>
    <cellStyle name="Normal 4 3 7" xfId="531" xr:uid="{00000000-0005-0000-0000-000016020000}"/>
    <cellStyle name="Normal 4 3 7 2" xfId="532" xr:uid="{00000000-0005-0000-0000-000017020000}"/>
    <cellStyle name="Normal 4 3 8" xfId="533" xr:uid="{00000000-0005-0000-0000-000018020000}"/>
    <cellStyle name="Normal 4 4" xfId="534" xr:uid="{00000000-0005-0000-0000-000019020000}"/>
    <cellStyle name="Normal 4 4 2" xfId="535" xr:uid="{00000000-0005-0000-0000-00001A020000}"/>
    <cellStyle name="Normal 4 4 2 2" xfId="536" xr:uid="{00000000-0005-0000-0000-00001B020000}"/>
    <cellStyle name="Normal 4 4 2 2 2" xfId="537" xr:uid="{00000000-0005-0000-0000-00001C020000}"/>
    <cellStyle name="Normal 4 4 2 2 2 2" xfId="538" xr:uid="{00000000-0005-0000-0000-00001D020000}"/>
    <cellStyle name="Normal 4 4 2 2 2 2 2" xfId="539" xr:uid="{00000000-0005-0000-0000-00001E020000}"/>
    <cellStyle name="Normal 4 4 2 2 2 2 2 2" xfId="540" xr:uid="{00000000-0005-0000-0000-00001F020000}"/>
    <cellStyle name="Normal 4 4 2 2 2 2 3" xfId="541" xr:uid="{00000000-0005-0000-0000-000020020000}"/>
    <cellStyle name="Normal 4 4 2 2 2 3" xfId="542" xr:uid="{00000000-0005-0000-0000-000021020000}"/>
    <cellStyle name="Normal 4 4 2 2 2 3 2" xfId="543" xr:uid="{00000000-0005-0000-0000-000022020000}"/>
    <cellStyle name="Normal 4 4 2 2 2 4" xfId="544" xr:uid="{00000000-0005-0000-0000-000023020000}"/>
    <cellStyle name="Normal 4 4 2 2 3" xfId="545" xr:uid="{00000000-0005-0000-0000-000024020000}"/>
    <cellStyle name="Normal 4 4 2 2 3 2" xfId="546" xr:uid="{00000000-0005-0000-0000-000025020000}"/>
    <cellStyle name="Normal 4 4 2 2 3 2 2" xfId="547" xr:uid="{00000000-0005-0000-0000-000026020000}"/>
    <cellStyle name="Normal 4 4 2 2 3 3" xfId="548" xr:uid="{00000000-0005-0000-0000-000027020000}"/>
    <cellStyle name="Normal 4 4 2 2 4" xfId="549" xr:uid="{00000000-0005-0000-0000-000028020000}"/>
    <cellStyle name="Normal 4 4 2 2 4 2" xfId="550" xr:uid="{00000000-0005-0000-0000-000029020000}"/>
    <cellStyle name="Normal 4 4 2 2 5" xfId="551" xr:uid="{00000000-0005-0000-0000-00002A020000}"/>
    <cellStyle name="Normal 4 4 2 3" xfId="552" xr:uid="{00000000-0005-0000-0000-00002B020000}"/>
    <cellStyle name="Normal 4 4 2 3 2" xfId="553" xr:uid="{00000000-0005-0000-0000-00002C020000}"/>
    <cellStyle name="Normal 4 4 2 3 2 2" xfId="554" xr:uid="{00000000-0005-0000-0000-00002D020000}"/>
    <cellStyle name="Normal 4 4 2 3 2 2 2" xfId="555" xr:uid="{00000000-0005-0000-0000-00002E020000}"/>
    <cellStyle name="Normal 4 4 2 3 2 3" xfId="556" xr:uid="{00000000-0005-0000-0000-00002F020000}"/>
    <cellStyle name="Normal 4 4 2 3 3" xfId="557" xr:uid="{00000000-0005-0000-0000-000030020000}"/>
    <cellStyle name="Normal 4 4 2 3 3 2" xfId="558" xr:uid="{00000000-0005-0000-0000-000031020000}"/>
    <cellStyle name="Normal 4 4 2 3 4" xfId="559" xr:uid="{00000000-0005-0000-0000-000032020000}"/>
    <cellStyle name="Normal 4 4 2 4" xfId="560" xr:uid="{00000000-0005-0000-0000-000033020000}"/>
    <cellStyle name="Normal 4 4 2 4 2" xfId="561" xr:uid="{00000000-0005-0000-0000-000034020000}"/>
    <cellStyle name="Normal 4 4 2 4 2 2" xfId="562" xr:uid="{00000000-0005-0000-0000-000035020000}"/>
    <cellStyle name="Normal 4 4 2 4 3" xfId="563" xr:uid="{00000000-0005-0000-0000-000036020000}"/>
    <cellStyle name="Normal 4 4 2 5" xfId="564" xr:uid="{00000000-0005-0000-0000-000037020000}"/>
    <cellStyle name="Normal 4 4 2 5 2" xfId="565" xr:uid="{00000000-0005-0000-0000-000038020000}"/>
    <cellStyle name="Normal 4 4 2 6" xfId="566" xr:uid="{00000000-0005-0000-0000-000039020000}"/>
    <cellStyle name="Normal 4 4 3" xfId="567" xr:uid="{00000000-0005-0000-0000-00003A020000}"/>
    <cellStyle name="Normal 4 4 3 2" xfId="568" xr:uid="{00000000-0005-0000-0000-00003B020000}"/>
    <cellStyle name="Normal 4 4 3 2 2" xfId="569" xr:uid="{00000000-0005-0000-0000-00003C020000}"/>
    <cellStyle name="Normal 4 4 3 2 2 2" xfId="570" xr:uid="{00000000-0005-0000-0000-00003D020000}"/>
    <cellStyle name="Normal 4 4 3 2 2 2 2" xfId="571" xr:uid="{00000000-0005-0000-0000-00003E020000}"/>
    <cellStyle name="Normal 4 4 3 2 2 3" xfId="572" xr:uid="{00000000-0005-0000-0000-00003F020000}"/>
    <cellStyle name="Normal 4 4 3 2 3" xfId="573" xr:uid="{00000000-0005-0000-0000-000040020000}"/>
    <cellStyle name="Normal 4 4 3 2 3 2" xfId="574" xr:uid="{00000000-0005-0000-0000-000041020000}"/>
    <cellStyle name="Normal 4 4 3 2 4" xfId="575" xr:uid="{00000000-0005-0000-0000-000042020000}"/>
    <cellStyle name="Normal 4 4 3 3" xfId="576" xr:uid="{00000000-0005-0000-0000-000043020000}"/>
    <cellStyle name="Normal 4 4 3 3 2" xfId="577" xr:uid="{00000000-0005-0000-0000-000044020000}"/>
    <cellStyle name="Normal 4 4 3 3 2 2" xfId="578" xr:uid="{00000000-0005-0000-0000-000045020000}"/>
    <cellStyle name="Normal 4 4 3 3 3" xfId="579" xr:uid="{00000000-0005-0000-0000-000046020000}"/>
    <cellStyle name="Normal 4 4 3 4" xfId="580" xr:uid="{00000000-0005-0000-0000-000047020000}"/>
    <cellStyle name="Normal 4 4 3 4 2" xfId="581" xr:uid="{00000000-0005-0000-0000-000048020000}"/>
    <cellStyle name="Normal 4 4 3 5" xfId="582" xr:uid="{00000000-0005-0000-0000-000049020000}"/>
    <cellStyle name="Normal 4 4 4" xfId="583" xr:uid="{00000000-0005-0000-0000-00004A020000}"/>
    <cellStyle name="Normal 4 4 4 2" xfId="584" xr:uid="{00000000-0005-0000-0000-00004B020000}"/>
    <cellStyle name="Normal 4 4 4 2 2" xfId="585" xr:uid="{00000000-0005-0000-0000-00004C020000}"/>
    <cellStyle name="Normal 4 4 4 2 2 2" xfId="586" xr:uid="{00000000-0005-0000-0000-00004D020000}"/>
    <cellStyle name="Normal 4 4 4 2 3" xfId="587" xr:uid="{00000000-0005-0000-0000-00004E020000}"/>
    <cellStyle name="Normal 4 4 4 3" xfId="588" xr:uid="{00000000-0005-0000-0000-00004F020000}"/>
    <cellStyle name="Normal 4 4 4 3 2" xfId="589" xr:uid="{00000000-0005-0000-0000-000050020000}"/>
    <cellStyle name="Normal 4 4 4 4" xfId="590" xr:uid="{00000000-0005-0000-0000-000051020000}"/>
    <cellStyle name="Normal 4 4 5" xfId="591" xr:uid="{00000000-0005-0000-0000-000052020000}"/>
    <cellStyle name="Normal 4 4 5 2" xfId="592" xr:uid="{00000000-0005-0000-0000-000053020000}"/>
    <cellStyle name="Normal 4 4 5 2 2" xfId="593" xr:uid="{00000000-0005-0000-0000-000054020000}"/>
    <cellStyle name="Normal 4 4 5 3" xfId="594" xr:uid="{00000000-0005-0000-0000-000055020000}"/>
    <cellStyle name="Normal 4 4 6" xfId="595" xr:uid="{00000000-0005-0000-0000-000056020000}"/>
    <cellStyle name="Normal 4 4 6 2" xfId="596" xr:uid="{00000000-0005-0000-0000-000057020000}"/>
    <cellStyle name="Normal 4 4 7" xfId="597" xr:uid="{00000000-0005-0000-0000-000058020000}"/>
    <cellStyle name="Normal 4 5" xfId="598" xr:uid="{00000000-0005-0000-0000-000059020000}"/>
    <cellStyle name="Normal 4 5 2" xfId="599" xr:uid="{00000000-0005-0000-0000-00005A020000}"/>
    <cellStyle name="Normal 4 5 2 2" xfId="600" xr:uid="{00000000-0005-0000-0000-00005B020000}"/>
    <cellStyle name="Normal 4 5 2 2 2" xfId="601" xr:uid="{00000000-0005-0000-0000-00005C020000}"/>
    <cellStyle name="Normal 4 5 2 2 2 2" xfId="602" xr:uid="{00000000-0005-0000-0000-00005D020000}"/>
    <cellStyle name="Normal 4 5 2 2 2 2 2" xfId="603" xr:uid="{00000000-0005-0000-0000-00005E020000}"/>
    <cellStyle name="Normal 4 5 2 2 2 3" xfId="604" xr:uid="{00000000-0005-0000-0000-00005F020000}"/>
    <cellStyle name="Normal 4 5 2 2 3" xfId="605" xr:uid="{00000000-0005-0000-0000-000060020000}"/>
    <cellStyle name="Normal 4 5 2 2 3 2" xfId="606" xr:uid="{00000000-0005-0000-0000-000061020000}"/>
    <cellStyle name="Normal 4 5 2 2 4" xfId="607" xr:uid="{00000000-0005-0000-0000-000062020000}"/>
    <cellStyle name="Normal 4 5 2 3" xfId="608" xr:uid="{00000000-0005-0000-0000-000063020000}"/>
    <cellStyle name="Normal 4 5 2 3 2" xfId="609" xr:uid="{00000000-0005-0000-0000-000064020000}"/>
    <cellStyle name="Normal 4 5 2 3 2 2" xfId="610" xr:uid="{00000000-0005-0000-0000-000065020000}"/>
    <cellStyle name="Normal 4 5 2 3 3" xfId="611" xr:uid="{00000000-0005-0000-0000-000066020000}"/>
    <cellStyle name="Normal 4 5 2 4" xfId="612" xr:uid="{00000000-0005-0000-0000-000067020000}"/>
    <cellStyle name="Normal 4 5 2 4 2" xfId="613" xr:uid="{00000000-0005-0000-0000-000068020000}"/>
    <cellStyle name="Normal 4 5 2 5" xfId="614" xr:uid="{00000000-0005-0000-0000-000069020000}"/>
    <cellStyle name="Normal 4 5 3" xfId="615" xr:uid="{00000000-0005-0000-0000-00006A020000}"/>
    <cellStyle name="Normal 4 5 3 2" xfId="616" xr:uid="{00000000-0005-0000-0000-00006B020000}"/>
    <cellStyle name="Normal 4 5 3 2 2" xfId="617" xr:uid="{00000000-0005-0000-0000-00006C020000}"/>
    <cellStyle name="Normal 4 5 3 2 2 2" xfId="618" xr:uid="{00000000-0005-0000-0000-00006D020000}"/>
    <cellStyle name="Normal 4 5 3 2 3" xfId="619" xr:uid="{00000000-0005-0000-0000-00006E020000}"/>
    <cellStyle name="Normal 4 5 3 3" xfId="620" xr:uid="{00000000-0005-0000-0000-00006F020000}"/>
    <cellStyle name="Normal 4 5 3 3 2" xfId="621" xr:uid="{00000000-0005-0000-0000-000070020000}"/>
    <cellStyle name="Normal 4 5 3 4" xfId="622" xr:uid="{00000000-0005-0000-0000-000071020000}"/>
    <cellStyle name="Normal 4 5 4" xfId="623" xr:uid="{00000000-0005-0000-0000-000072020000}"/>
    <cellStyle name="Normal 4 5 4 2" xfId="624" xr:uid="{00000000-0005-0000-0000-000073020000}"/>
    <cellStyle name="Normal 4 5 4 2 2" xfId="625" xr:uid="{00000000-0005-0000-0000-000074020000}"/>
    <cellStyle name="Normal 4 5 4 3" xfId="626" xr:uid="{00000000-0005-0000-0000-000075020000}"/>
    <cellStyle name="Normal 4 5 5" xfId="627" xr:uid="{00000000-0005-0000-0000-000076020000}"/>
    <cellStyle name="Normal 4 5 5 2" xfId="628" xr:uid="{00000000-0005-0000-0000-000077020000}"/>
    <cellStyle name="Normal 4 5 6" xfId="629" xr:uid="{00000000-0005-0000-0000-000078020000}"/>
    <cellStyle name="Normal 4 6" xfId="630" xr:uid="{00000000-0005-0000-0000-000079020000}"/>
    <cellStyle name="Normal 4 6 2" xfId="631" xr:uid="{00000000-0005-0000-0000-00007A020000}"/>
    <cellStyle name="Normal 4 6 2 2" xfId="632" xr:uid="{00000000-0005-0000-0000-00007B020000}"/>
    <cellStyle name="Normal 4 6 2 2 2" xfId="633" xr:uid="{00000000-0005-0000-0000-00007C020000}"/>
    <cellStyle name="Normal 4 6 2 2 2 2" xfId="634" xr:uid="{00000000-0005-0000-0000-00007D020000}"/>
    <cellStyle name="Normal 4 6 2 2 3" xfId="635" xr:uid="{00000000-0005-0000-0000-00007E020000}"/>
    <cellStyle name="Normal 4 6 2 3" xfId="636" xr:uid="{00000000-0005-0000-0000-00007F020000}"/>
    <cellStyle name="Normal 4 6 2 3 2" xfId="637" xr:uid="{00000000-0005-0000-0000-000080020000}"/>
    <cellStyle name="Normal 4 6 2 4" xfId="638" xr:uid="{00000000-0005-0000-0000-000081020000}"/>
    <cellStyle name="Normal 4 6 3" xfId="639" xr:uid="{00000000-0005-0000-0000-000082020000}"/>
    <cellStyle name="Normal 4 6 3 2" xfId="640" xr:uid="{00000000-0005-0000-0000-000083020000}"/>
    <cellStyle name="Normal 4 6 3 2 2" xfId="641" xr:uid="{00000000-0005-0000-0000-000084020000}"/>
    <cellStyle name="Normal 4 6 3 3" xfId="642" xr:uid="{00000000-0005-0000-0000-000085020000}"/>
    <cellStyle name="Normal 4 6 4" xfId="643" xr:uid="{00000000-0005-0000-0000-000086020000}"/>
    <cellStyle name="Normal 4 6 4 2" xfId="644" xr:uid="{00000000-0005-0000-0000-000087020000}"/>
    <cellStyle name="Normal 4 6 5" xfId="645" xr:uid="{00000000-0005-0000-0000-000088020000}"/>
    <cellStyle name="Normal 4 7" xfId="646" xr:uid="{00000000-0005-0000-0000-000089020000}"/>
    <cellStyle name="Normal 4 7 2" xfId="647" xr:uid="{00000000-0005-0000-0000-00008A020000}"/>
    <cellStyle name="Normal 4 7 2 2" xfId="648" xr:uid="{00000000-0005-0000-0000-00008B020000}"/>
    <cellStyle name="Normal 4 7 2 2 2" xfId="649" xr:uid="{00000000-0005-0000-0000-00008C020000}"/>
    <cellStyle name="Normal 4 7 2 3" xfId="650" xr:uid="{00000000-0005-0000-0000-00008D020000}"/>
    <cellStyle name="Normal 4 7 3" xfId="651" xr:uid="{00000000-0005-0000-0000-00008E020000}"/>
    <cellStyle name="Normal 4 7 3 2" xfId="652" xr:uid="{00000000-0005-0000-0000-00008F020000}"/>
    <cellStyle name="Normal 4 7 4" xfId="653" xr:uid="{00000000-0005-0000-0000-000090020000}"/>
    <cellStyle name="Normal 4 8" xfId="654" xr:uid="{00000000-0005-0000-0000-000091020000}"/>
    <cellStyle name="Normal 4 8 2" xfId="655" xr:uid="{00000000-0005-0000-0000-000092020000}"/>
    <cellStyle name="Normal 4 8 2 2" xfId="656" xr:uid="{00000000-0005-0000-0000-000093020000}"/>
    <cellStyle name="Normal 4 8 3" xfId="657" xr:uid="{00000000-0005-0000-0000-000094020000}"/>
    <cellStyle name="Normal 4 9" xfId="658" xr:uid="{00000000-0005-0000-0000-000095020000}"/>
    <cellStyle name="Normal 4 9 2" xfId="659" xr:uid="{00000000-0005-0000-0000-000096020000}"/>
    <cellStyle name="Normal 5" xfId="660" xr:uid="{00000000-0005-0000-0000-000097020000}"/>
    <cellStyle name="Normal 5 2" xfId="661" xr:uid="{00000000-0005-0000-0000-000098020000}"/>
    <cellStyle name="Normal 6" xfId="662" xr:uid="{00000000-0005-0000-0000-000099020000}"/>
    <cellStyle name="Normal 6 2" xfId="663" xr:uid="{00000000-0005-0000-0000-00009A020000}"/>
    <cellStyle name="Normal 6 2 2" xfId="664" xr:uid="{00000000-0005-0000-0000-00009B020000}"/>
    <cellStyle name="Normal 6 2 2 2" xfId="665" xr:uid="{00000000-0005-0000-0000-00009C020000}"/>
    <cellStyle name="Normal 6 2 2 2 2" xfId="666" xr:uid="{00000000-0005-0000-0000-00009D020000}"/>
    <cellStyle name="Normal 6 2 2 2 2 2" xfId="667" xr:uid="{00000000-0005-0000-0000-00009E020000}"/>
    <cellStyle name="Normal 6 2 2 2 2 2 2" xfId="668" xr:uid="{00000000-0005-0000-0000-00009F020000}"/>
    <cellStyle name="Normal 6 2 2 2 2 2 2 2" xfId="669" xr:uid="{00000000-0005-0000-0000-0000A0020000}"/>
    <cellStyle name="Normal 6 2 2 2 2 2 2 2 2" xfId="670" xr:uid="{00000000-0005-0000-0000-0000A1020000}"/>
    <cellStyle name="Normal 6 2 2 2 2 2 2 3" xfId="671" xr:uid="{00000000-0005-0000-0000-0000A2020000}"/>
    <cellStyle name="Normal 6 2 2 2 2 2 3" xfId="672" xr:uid="{00000000-0005-0000-0000-0000A3020000}"/>
    <cellStyle name="Normal 6 2 2 2 2 2 3 2" xfId="673" xr:uid="{00000000-0005-0000-0000-0000A4020000}"/>
    <cellStyle name="Normal 6 2 2 2 2 2 4" xfId="674" xr:uid="{00000000-0005-0000-0000-0000A5020000}"/>
    <cellStyle name="Normal 6 2 2 2 2 3" xfId="675" xr:uid="{00000000-0005-0000-0000-0000A6020000}"/>
    <cellStyle name="Normal 6 2 2 2 2 3 2" xfId="676" xr:uid="{00000000-0005-0000-0000-0000A7020000}"/>
    <cellStyle name="Normal 6 2 2 2 2 3 2 2" xfId="677" xr:uid="{00000000-0005-0000-0000-0000A8020000}"/>
    <cellStyle name="Normal 6 2 2 2 2 3 3" xfId="678" xr:uid="{00000000-0005-0000-0000-0000A9020000}"/>
    <cellStyle name="Normal 6 2 2 2 2 4" xfId="679" xr:uid="{00000000-0005-0000-0000-0000AA020000}"/>
    <cellStyle name="Normal 6 2 2 2 2 4 2" xfId="680" xr:uid="{00000000-0005-0000-0000-0000AB020000}"/>
    <cellStyle name="Normal 6 2 2 2 2 5" xfId="681" xr:uid="{00000000-0005-0000-0000-0000AC020000}"/>
    <cellStyle name="Normal 6 2 2 2 3" xfId="682" xr:uid="{00000000-0005-0000-0000-0000AD020000}"/>
    <cellStyle name="Normal 6 2 2 2 3 2" xfId="683" xr:uid="{00000000-0005-0000-0000-0000AE020000}"/>
    <cellStyle name="Normal 6 2 2 2 3 2 2" xfId="684" xr:uid="{00000000-0005-0000-0000-0000AF020000}"/>
    <cellStyle name="Normal 6 2 2 2 3 2 2 2" xfId="685" xr:uid="{00000000-0005-0000-0000-0000B0020000}"/>
    <cellStyle name="Normal 6 2 2 2 3 2 3" xfId="686" xr:uid="{00000000-0005-0000-0000-0000B1020000}"/>
    <cellStyle name="Normal 6 2 2 2 3 3" xfId="687" xr:uid="{00000000-0005-0000-0000-0000B2020000}"/>
    <cellStyle name="Normal 6 2 2 2 3 3 2" xfId="688" xr:uid="{00000000-0005-0000-0000-0000B3020000}"/>
    <cellStyle name="Normal 6 2 2 2 3 4" xfId="689" xr:uid="{00000000-0005-0000-0000-0000B4020000}"/>
    <cellStyle name="Normal 6 2 2 2 4" xfId="690" xr:uid="{00000000-0005-0000-0000-0000B5020000}"/>
    <cellStyle name="Normal 6 2 2 2 4 2" xfId="691" xr:uid="{00000000-0005-0000-0000-0000B6020000}"/>
    <cellStyle name="Normal 6 2 2 2 4 2 2" xfId="692" xr:uid="{00000000-0005-0000-0000-0000B7020000}"/>
    <cellStyle name="Normal 6 2 2 2 4 3" xfId="693" xr:uid="{00000000-0005-0000-0000-0000B8020000}"/>
    <cellStyle name="Normal 6 2 2 2 5" xfId="694" xr:uid="{00000000-0005-0000-0000-0000B9020000}"/>
    <cellStyle name="Normal 6 2 2 2 5 2" xfId="695" xr:uid="{00000000-0005-0000-0000-0000BA020000}"/>
    <cellStyle name="Normal 6 2 2 2 6" xfId="696" xr:uid="{00000000-0005-0000-0000-0000BB020000}"/>
    <cellStyle name="Normal 6 2 2 3" xfId="697" xr:uid="{00000000-0005-0000-0000-0000BC020000}"/>
    <cellStyle name="Normal 6 2 2 3 2" xfId="698" xr:uid="{00000000-0005-0000-0000-0000BD020000}"/>
    <cellStyle name="Normal 6 2 2 3 2 2" xfId="699" xr:uid="{00000000-0005-0000-0000-0000BE020000}"/>
    <cellStyle name="Normal 6 2 2 3 2 2 2" xfId="700" xr:uid="{00000000-0005-0000-0000-0000BF020000}"/>
    <cellStyle name="Normal 6 2 2 3 2 2 2 2" xfId="701" xr:uid="{00000000-0005-0000-0000-0000C0020000}"/>
    <cellStyle name="Normal 6 2 2 3 2 2 3" xfId="702" xr:uid="{00000000-0005-0000-0000-0000C1020000}"/>
    <cellStyle name="Normal 6 2 2 3 2 3" xfId="703" xr:uid="{00000000-0005-0000-0000-0000C2020000}"/>
    <cellStyle name="Normal 6 2 2 3 2 3 2" xfId="704" xr:uid="{00000000-0005-0000-0000-0000C3020000}"/>
    <cellStyle name="Normal 6 2 2 3 2 4" xfId="705" xr:uid="{00000000-0005-0000-0000-0000C4020000}"/>
    <cellStyle name="Normal 6 2 2 3 3" xfId="706" xr:uid="{00000000-0005-0000-0000-0000C5020000}"/>
    <cellStyle name="Normal 6 2 2 3 3 2" xfId="707" xr:uid="{00000000-0005-0000-0000-0000C6020000}"/>
    <cellStyle name="Normal 6 2 2 3 3 2 2" xfId="708" xr:uid="{00000000-0005-0000-0000-0000C7020000}"/>
    <cellStyle name="Normal 6 2 2 3 3 3" xfId="709" xr:uid="{00000000-0005-0000-0000-0000C8020000}"/>
    <cellStyle name="Normal 6 2 2 3 4" xfId="710" xr:uid="{00000000-0005-0000-0000-0000C9020000}"/>
    <cellStyle name="Normal 6 2 2 3 4 2" xfId="711" xr:uid="{00000000-0005-0000-0000-0000CA020000}"/>
    <cellStyle name="Normal 6 2 2 3 5" xfId="712" xr:uid="{00000000-0005-0000-0000-0000CB020000}"/>
    <cellStyle name="Normal 6 2 2 4" xfId="713" xr:uid="{00000000-0005-0000-0000-0000CC020000}"/>
    <cellStyle name="Normal 6 2 2 4 2" xfId="714" xr:uid="{00000000-0005-0000-0000-0000CD020000}"/>
    <cellStyle name="Normal 6 2 2 4 2 2" xfId="715" xr:uid="{00000000-0005-0000-0000-0000CE020000}"/>
    <cellStyle name="Normal 6 2 2 4 2 2 2" xfId="716" xr:uid="{00000000-0005-0000-0000-0000CF020000}"/>
    <cellStyle name="Normal 6 2 2 4 2 3" xfId="717" xr:uid="{00000000-0005-0000-0000-0000D0020000}"/>
    <cellStyle name="Normal 6 2 2 4 3" xfId="718" xr:uid="{00000000-0005-0000-0000-0000D1020000}"/>
    <cellStyle name="Normal 6 2 2 4 3 2" xfId="719" xr:uid="{00000000-0005-0000-0000-0000D2020000}"/>
    <cellStyle name="Normal 6 2 2 4 4" xfId="720" xr:uid="{00000000-0005-0000-0000-0000D3020000}"/>
    <cellStyle name="Normal 6 2 2 5" xfId="721" xr:uid="{00000000-0005-0000-0000-0000D4020000}"/>
    <cellStyle name="Normal 6 2 2 5 2" xfId="722" xr:uid="{00000000-0005-0000-0000-0000D5020000}"/>
    <cellStyle name="Normal 6 2 2 5 2 2" xfId="723" xr:uid="{00000000-0005-0000-0000-0000D6020000}"/>
    <cellStyle name="Normal 6 2 2 5 3" xfId="724" xr:uid="{00000000-0005-0000-0000-0000D7020000}"/>
    <cellStyle name="Normal 6 2 2 6" xfId="725" xr:uid="{00000000-0005-0000-0000-0000D8020000}"/>
    <cellStyle name="Normal 6 2 2 6 2" xfId="726" xr:uid="{00000000-0005-0000-0000-0000D9020000}"/>
    <cellStyle name="Normal 6 2 2 7" xfId="727" xr:uid="{00000000-0005-0000-0000-0000DA020000}"/>
    <cellStyle name="Normal 6 2 3" xfId="728" xr:uid="{00000000-0005-0000-0000-0000DB020000}"/>
    <cellStyle name="Normal 6 2 3 2" xfId="729" xr:uid="{00000000-0005-0000-0000-0000DC020000}"/>
    <cellStyle name="Normal 6 2 3 2 2" xfId="730" xr:uid="{00000000-0005-0000-0000-0000DD020000}"/>
    <cellStyle name="Normal 6 2 3 2 2 2" xfId="731" xr:uid="{00000000-0005-0000-0000-0000DE020000}"/>
    <cellStyle name="Normal 6 2 3 2 2 2 2" xfId="732" xr:uid="{00000000-0005-0000-0000-0000DF020000}"/>
    <cellStyle name="Normal 6 2 3 2 2 2 2 2" xfId="733" xr:uid="{00000000-0005-0000-0000-0000E0020000}"/>
    <cellStyle name="Normal 6 2 3 2 2 2 3" xfId="734" xr:uid="{00000000-0005-0000-0000-0000E1020000}"/>
    <cellStyle name="Normal 6 2 3 2 2 3" xfId="735" xr:uid="{00000000-0005-0000-0000-0000E2020000}"/>
    <cellStyle name="Normal 6 2 3 2 2 3 2" xfId="736" xr:uid="{00000000-0005-0000-0000-0000E3020000}"/>
    <cellStyle name="Normal 6 2 3 2 2 4" xfId="737" xr:uid="{00000000-0005-0000-0000-0000E4020000}"/>
    <cellStyle name="Normal 6 2 3 2 3" xfId="738" xr:uid="{00000000-0005-0000-0000-0000E5020000}"/>
    <cellStyle name="Normal 6 2 3 2 3 2" xfId="739" xr:uid="{00000000-0005-0000-0000-0000E6020000}"/>
    <cellStyle name="Normal 6 2 3 2 3 2 2" xfId="740" xr:uid="{00000000-0005-0000-0000-0000E7020000}"/>
    <cellStyle name="Normal 6 2 3 2 3 3" xfId="741" xr:uid="{00000000-0005-0000-0000-0000E8020000}"/>
    <cellStyle name="Normal 6 2 3 2 4" xfId="742" xr:uid="{00000000-0005-0000-0000-0000E9020000}"/>
    <cellStyle name="Normal 6 2 3 2 4 2" xfId="743" xr:uid="{00000000-0005-0000-0000-0000EA020000}"/>
    <cellStyle name="Normal 6 2 3 2 5" xfId="744" xr:uid="{00000000-0005-0000-0000-0000EB020000}"/>
    <cellStyle name="Normal 6 2 3 3" xfId="745" xr:uid="{00000000-0005-0000-0000-0000EC020000}"/>
    <cellStyle name="Normal 6 2 3 3 2" xfId="746" xr:uid="{00000000-0005-0000-0000-0000ED020000}"/>
    <cellStyle name="Normal 6 2 3 3 2 2" xfId="747" xr:uid="{00000000-0005-0000-0000-0000EE020000}"/>
    <cellStyle name="Normal 6 2 3 3 2 2 2" xfId="748" xr:uid="{00000000-0005-0000-0000-0000EF020000}"/>
    <cellStyle name="Normal 6 2 3 3 2 3" xfId="749" xr:uid="{00000000-0005-0000-0000-0000F0020000}"/>
    <cellStyle name="Normal 6 2 3 3 3" xfId="750" xr:uid="{00000000-0005-0000-0000-0000F1020000}"/>
    <cellStyle name="Normal 6 2 3 3 3 2" xfId="751" xr:uid="{00000000-0005-0000-0000-0000F2020000}"/>
    <cellStyle name="Normal 6 2 3 3 4" xfId="752" xr:uid="{00000000-0005-0000-0000-0000F3020000}"/>
    <cellStyle name="Normal 6 2 3 4" xfId="753" xr:uid="{00000000-0005-0000-0000-0000F4020000}"/>
    <cellStyle name="Normal 6 2 3 4 2" xfId="754" xr:uid="{00000000-0005-0000-0000-0000F5020000}"/>
    <cellStyle name="Normal 6 2 3 4 2 2" xfId="755" xr:uid="{00000000-0005-0000-0000-0000F6020000}"/>
    <cellStyle name="Normal 6 2 3 4 3" xfId="756" xr:uid="{00000000-0005-0000-0000-0000F7020000}"/>
    <cellStyle name="Normal 6 2 3 5" xfId="757" xr:uid="{00000000-0005-0000-0000-0000F8020000}"/>
    <cellStyle name="Normal 6 2 3 5 2" xfId="758" xr:uid="{00000000-0005-0000-0000-0000F9020000}"/>
    <cellStyle name="Normal 6 2 3 6" xfId="759" xr:uid="{00000000-0005-0000-0000-0000FA020000}"/>
    <cellStyle name="Normal 6 2 4" xfId="760" xr:uid="{00000000-0005-0000-0000-0000FB020000}"/>
    <cellStyle name="Normal 6 2 4 2" xfId="761" xr:uid="{00000000-0005-0000-0000-0000FC020000}"/>
    <cellStyle name="Normal 6 2 4 2 2" xfId="762" xr:uid="{00000000-0005-0000-0000-0000FD020000}"/>
    <cellStyle name="Normal 6 2 4 2 2 2" xfId="763" xr:uid="{00000000-0005-0000-0000-0000FE020000}"/>
    <cellStyle name="Normal 6 2 4 2 2 2 2" xfId="764" xr:uid="{00000000-0005-0000-0000-0000FF020000}"/>
    <cellStyle name="Normal 6 2 4 2 2 3" xfId="765" xr:uid="{00000000-0005-0000-0000-000000030000}"/>
    <cellStyle name="Normal 6 2 4 2 3" xfId="766" xr:uid="{00000000-0005-0000-0000-000001030000}"/>
    <cellStyle name="Normal 6 2 4 2 3 2" xfId="767" xr:uid="{00000000-0005-0000-0000-000002030000}"/>
    <cellStyle name="Normal 6 2 4 2 4" xfId="768" xr:uid="{00000000-0005-0000-0000-000003030000}"/>
    <cellStyle name="Normal 6 2 4 3" xfId="769" xr:uid="{00000000-0005-0000-0000-000004030000}"/>
    <cellStyle name="Normal 6 2 4 3 2" xfId="770" xr:uid="{00000000-0005-0000-0000-000005030000}"/>
    <cellStyle name="Normal 6 2 4 3 2 2" xfId="771" xr:uid="{00000000-0005-0000-0000-000006030000}"/>
    <cellStyle name="Normal 6 2 4 3 3" xfId="772" xr:uid="{00000000-0005-0000-0000-000007030000}"/>
    <cellStyle name="Normal 6 2 4 4" xfId="773" xr:uid="{00000000-0005-0000-0000-000008030000}"/>
    <cellStyle name="Normal 6 2 4 4 2" xfId="774" xr:uid="{00000000-0005-0000-0000-000009030000}"/>
    <cellStyle name="Normal 6 2 4 5" xfId="775" xr:uid="{00000000-0005-0000-0000-00000A030000}"/>
    <cellStyle name="Normal 6 2 5" xfId="776" xr:uid="{00000000-0005-0000-0000-00000B030000}"/>
    <cellStyle name="Normal 6 2 5 2" xfId="777" xr:uid="{00000000-0005-0000-0000-00000C030000}"/>
    <cellStyle name="Normal 6 2 5 2 2" xfId="778" xr:uid="{00000000-0005-0000-0000-00000D030000}"/>
    <cellStyle name="Normal 6 2 5 2 2 2" xfId="779" xr:uid="{00000000-0005-0000-0000-00000E030000}"/>
    <cellStyle name="Normal 6 2 5 2 3" xfId="780" xr:uid="{00000000-0005-0000-0000-00000F030000}"/>
    <cellStyle name="Normal 6 2 5 3" xfId="781" xr:uid="{00000000-0005-0000-0000-000010030000}"/>
    <cellStyle name="Normal 6 2 5 3 2" xfId="782" xr:uid="{00000000-0005-0000-0000-000011030000}"/>
    <cellStyle name="Normal 6 2 5 4" xfId="783" xr:uid="{00000000-0005-0000-0000-000012030000}"/>
    <cellStyle name="Normal 6 2 6" xfId="784" xr:uid="{00000000-0005-0000-0000-000013030000}"/>
    <cellStyle name="Normal 6 2 6 2" xfId="785" xr:uid="{00000000-0005-0000-0000-000014030000}"/>
    <cellStyle name="Normal 6 2 6 2 2" xfId="786" xr:uid="{00000000-0005-0000-0000-000015030000}"/>
    <cellStyle name="Normal 6 2 6 3" xfId="787" xr:uid="{00000000-0005-0000-0000-000016030000}"/>
    <cellStyle name="Normal 6 2 7" xfId="788" xr:uid="{00000000-0005-0000-0000-000017030000}"/>
    <cellStyle name="Normal 6 2 7 2" xfId="789" xr:uid="{00000000-0005-0000-0000-000018030000}"/>
    <cellStyle name="Normal 6 2 8" xfId="790" xr:uid="{00000000-0005-0000-0000-000019030000}"/>
    <cellStyle name="Normal 6 3" xfId="791" xr:uid="{00000000-0005-0000-0000-00001A030000}"/>
    <cellStyle name="Normal 6 3 2" xfId="792" xr:uid="{00000000-0005-0000-0000-00001B030000}"/>
    <cellStyle name="Normal 6 3 2 2" xfId="793" xr:uid="{00000000-0005-0000-0000-00001C030000}"/>
    <cellStyle name="Normal 6 3 2 2 2" xfId="794" xr:uid="{00000000-0005-0000-0000-00001D030000}"/>
    <cellStyle name="Normal 6 3 2 2 2 2" xfId="795" xr:uid="{00000000-0005-0000-0000-00001E030000}"/>
    <cellStyle name="Normal 6 3 2 2 2 2 2" xfId="796" xr:uid="{00000000-0005-0000-0000-00001F030000}"/>
    <cellStyle name="Normal 6 3 2 2 2 2 2 2" xfId="797" xr:uid="{00000000-0005-0000-0000-000020030000}"/>
    <cellStyle name="Normal 6 3 2 2 2 2 3" xfId="798" xr:uid="{00000000-0005-0000-0000-000021030000}"/>
    <cellStyle name="Normal 6 3 2 2 2 3" xfId="799" xr:uid="{00000000-0005-0000-0000-000022030000}"/>
    <cellStyle name="Normal 6 3 2 2 2 3 2" xfId="800" xr:uid="{00000000-0005-0000-0000-000023030000}"/>
    <cellStyle name="Normal 6 3 2 2 2 4" xfId="801" xr:uid="{00000000-0005-0000-0000-000024030000}"/>
    <cellStyle name="Normal 6 3 2 2 3" xfId="802" xr:uid="{00000000-0005-0000-0000-000025030000}"/>
    <cellStyle name="Normal 6 3 2 2 3 2" xfId="803" xr:uid="{00000000-0005-0000-0000-000026030000}"/>
    <cellStyle name="Normal 6 3 2 2 3 2 2" xfId="804" xr:uid="{00000000-0005-0000-0000-000027030000}"/>
    <cellStyle name="Normal 6 3 2 2 3 3" xfId="805" xr:uid="{00000000-0005-0000-0000-000028030000}"/>
    <cellStyle name="Normal 6 3 2 2 4" xfId="806" xr:uid="{00000000-0005-0000-0000-000029030000}"/>
    <cellStyle name="Normal 6 3 2 2 4 2" xfId="807" xr:uid="{00000000-0005-0000-0000-00002A030000}"/>
    <cellStyle name="Normal 6 3 2 2 5" xfId="808" xr:uid="{00000000-0005-0000-0000-00002B030000}"/>
    <cellStyle name="Normal 6 3 2 3" xfId="809" xr:uid="{00000000-0005-0000-0000-00002C030000}"/>
    <cellStyle name="Normal 6 3 2 3 2" xfId="810" xr:uid="{00000000-0005-0000-0000-00002D030000}"/>
    <cellStyle name="Normal 6 3 2 3 2 2" xfId="811" xr:uid="{00000000-0005-0000-0000-00002E030000}"/>
    <cellStyle name="Normal 6 3 2 3 2 2 2" xfId="812" xr:uid="{00000000-0005-0000-0000-00002F030000}"/>
    <cellStyle name="Normal 6 3 2 3 2 3" xfId="813" xr:uid="{00000000-0005-0000-0000-000030030000}"/>
    <cellStyle name="Normal 6 3 2 3 3" xfId="814" xr:uid="{00000000-0005-0000-0000-000031030000}"/>
    <cellStyle name="Normal 6 3 2 3 3 2" xfId="815" xr:uid="{00000000-0005-0000-0000-000032030000}"/>
    <cellStyle name="Normal 6 3 2 3 4" xfId="816" xr:uid="{00000000-0005-0000-0000-000033030000}"/>
    <cellStyle name="Normal 6 3 2 4" xfId="817" xr:uid="{00000000-0005-0000-0000-000034030000}"/>
    <cellStyle name="Normal 6 3 2 4 2" xfId="818" xr:uid="{00000000-0005-0000-0000-000035030000}"/>
    <cellStyle name="Normal 6 3 2 4 2 2" xfId="819" xr:uid="{00000000-0005-0000-0000-000036030000}"/>
    <cellStyle name="Normal 6 3 2 4 3" xfId="820" xr:uid="{00000000-0005-0000-0000-000037030000}"/>
    <cellStyle name="Normal 6 3 2 5" xfId="821" xr:uid="{00000000-0005-0000-0000-000038030000}"/>
    <cellStyle name="Normal 6 3 2 5 2" xfId="822" xr:uid="{00000000-0005-0000-0000-000039030000}"/>
    <cellStyle name="Normal 6 3 2 6" xfId="823" xr:uid="{00000000-0005-0000-0000-00003A030000}"/>
    <cellStyle name="Normal 6 3 3" xfId="824" xr:uid="{00000000-0005-0000-0000-00003B030000}"/>
    <cellStyle name="Normal 6 3 3 2" xfId="825" xr:uid="{00000000-0005-0000-0000-00003C030000}"/>
    <cellStyle name="Normal 6 3 3 2 2" xfId="826" xr:uid="{00000000-0005-0000-0000-00003D030000}"/>
    <cellStyle name="Normal 6 3 3 2 2 2" xfId="827" xr:uid="{00000000-0005-0000-0000-00003E030000}"/>
    <cellStyle name="Normal 6 3 3 2 2 2 2" xfId="828" xr:uid="{00000000-0005-0000-0000-00003F030000}"/>
    <cellStyle name="Normal 6 3 3 2 2 3" xfId="829" xr:uid="{00000000-0005-0000-0000-000040030000}"/>
    <cellStyle name="Normal 6 3 3 2 3" xfId="830" xr:uid="{00000000-0005-0000-0000-000041030000}"/>
    <cellStyle name="Normal 6 3 3 2 3 2" xfId="831" xr:uid="{00000000-0005-0000-0000-000042030000}"/>
    <cellStyle name="Normal 6 3 3 2 4" xfId="832" xr:uid="{00000000-0005-0000-0000-000043030000}"/>
    <cellStyle name="Normal 6 3 3 3" xfId="833" xr:uid="{00000000-0005-0000-0000-000044030000}"/>
    <cellStyle name="Normal 6 3 3 3 2" xfId="834" xr:uid="{00000000-0005-0000-0000-000045030000}"/>
    <cellStyle name="Normal 6 3 3 3 2 2" xfId="835" xr:uid="{00000000-0005-0000-0000-000046030000}"/>
    <cellStyle name="Normal 6 3 3 3 3" xfId="836" xr:uid="{00000000-0005-0000-0000-000047030000}"/>
    <cellStyle name="Normal 6 3 3 4" xfId="837" xr:uid="{00000000-0005-0000-0000-000048030000}"/>
    <cellStyle name="Normal 6 3 3 4 2" xfId="838" xr:uid="{00000000-0005-0000-0000-000049030000}"/>
    <cellStyle name="Normal 6 3 3 5" xfId="839" xr:uid="{00000000-0005-0000-0000-00004A030000}"/>
    <cellStyle name="Normal 6 3 4" xfId="840" xr:uid="{00000000-0005-0000-0000-00004B030000}"/>
    <cellStyle name="Normal 6 3 4 2" xfId="841" xr:uid="{00000000-0005-0000-0000-00004C030000}"/>
    <cellStyle name="Normal 6 3 4 2 2" xfId="842" xr:uid="{00000000-0005-0000-0000-00004D030000}"/>
    <cellStyle name="Normal 6 3 4 2 2 2" xfId="843" xr:uid="{00000000-0005-0000-0000-00004E030000}"/>
    <cellStyle name="Normal 6 3 4 2 3" xfId="844" xr:uid="{00000000-0005-0000-0000-00004F030000}"/>
    <cellStyle name="Normal 6 3 4 3" xfId="845" xr:uid="{00000000-0005-0000-0000-000050030000}"/>
    <cellStyle name="Normal 6 3 4 3 2" xfId="846" xr:uid="{00000000-0005-0000-0000-000051030000}"/>
    <cellStyle name="Normal 6 3 4 4" xfId="847" xr:uid="{00000000-0005-0000-0000-000052030000}"/>
    <cellStyle name="Normal 6 3 5" xfId="848" xr:uid="{00000000-0005-0000-0000-000053030000}"/>
    <cellStyle name="Normal 6 3 5 2" xfId="849" xr:uid="{00000000-0005-0000-0000-000054030000}"/>
    <cellStyle name="Normal 6 3 5 2 2" xfId="850" xr:uid="{00000000-0005-0000-0000-000055030000}"/>
    <cellStyle name="Normal 6 3 5 3" xfId="851" xr:uid="{00000000-0005-0000-0000-000056030000}"/>
    <cellStyle name="Normal 6 3 6" xfId="852" xr:uid="{00000000-0005-0000-0000-000057030000}"/>
    <cellStyle name="Normal 6 3 6 2" xfId="853" xr:uid="{00000000-0005-0000-0000-000058030000}"/>
    <cellStyle name="Normal 6 3 7" xfId="854" xr:uid="{00000000-0005-0000-0000-000059030000}"/>
    <cellStyle name="Normal 6 4" xfId="855" xr:uid="{00000000-0005-0000-0000-00005A030000}"/>
    <cellStyle name="Normal 6 4 2" xfId="856" xr:uid="{00000000-0005-0000-0000-00005B030000}"/>
    <cellStyle name="Normal 6 4 2 2" xfId="857" xr:uid="{00000000-0005-0000-0000-00005C030000}"/>
    <cellStyle name="Normal 6 4 2 2 2" xfId="858" xr:uid="{00000000-0005-0000-0000-00005D030000}"/>
    <cellStyle name="Normal 6 4 2 2 2 2" xfId="859" xr:uid="{00000000-0005-0000-0000-00005E030000}"/>
    <cellStyle name="Normal 6 4 2 2 2 2 2" xfId="860" xr:uid="{00000000-0005-0000-0000-00005F030000}"/>
    <cellStyle name="Normal 6 4 2 2 2 3" xfId="861" xr:uid="{00000000-0005-0000-0000-000060030000}"/>
    <cellStyle name="Normal 6 4 2 2 3" xfId="862" xr:uid="{00000000-0005-0000-0000-000061030000}"/>
    <cellStyle name="Normal 6 4 2 2 3 2" xfId="863" xr:uid="{00000000-0005-0000-0000-000062030000}"/>
    <cellStyle name="Normal 6 4 2 2 4" xfId="864" xr:uid="{00000000-0005-0000-0000-000063030000}"/>
    <cellStyle name="Normal 6 4 2 3" xfId="865" xr:uid="{00000000-0005-0000-0000-000064030000}"/>
    <cellStyle name="Normal 6 4 2 3 2" xfId="866" xr:uid="{00000000-0005-0000-0000-000065030000}"/>
    <cellStyle name="Normal 6 4 2 3 2 2" xfId="867" xr:uid="{00000000-0005-0000-0000-000066030000}"/>
    <cellStyle name="Normal 6 4 2 3 3" xfId="868" xr:uid="{00000000-0005-0000-0000-000067030000}"/>
    <cellStyle name="Normal 6 4 2 4" xfId="869" xr:uid="{00000000-0005-0000-0000-000068030000}"/>
    <cellStyle name="Normal 6 4 2 4 2" xfId="870" xr:uid="{00000000-0005-0000-0000-000069030000}"/>
    <cellStyle name="Normal 6 4 2 5" xfId="871" xr:uid="{00000000-0005-0000-0000-00006A030000}"/>
    <cellStyle name="Normal 6 4 3" xfId="872" xr:uid="{00000000-0005-0000-0000-00006B030000}"/>
    <cellStyle name="Normal 6 4 3 2" xfId="873" xr:uid="{00000000-0005-0000-0000-00006C030000}"/>
    <cellStyle name="Normal 6 4 3 2 2" xfId="874" xr:uid="{00000000-0005-0000-0000-00006D030000}"/>
    <cellStyle name="Normal 6 4 3 2 2 2" xfId="875" xr:uid="{00000000-0005-0000-0000-00006E030000}"/>
    <cellStyle name="Normal 6 4 3 2 3" xfId="876" xr:uid="{00000000-0005-0000-0000-00006F030000}"/>
    <cellStyle name="Normal 6 4 3 3" xfId="877" xr:uid="{00000000-0005-0000-0000-000070030000}"/>
    <cellStyle name="Normal 6 4 3 3 2" xfId="878" xr:uid="{00000000-0005-0000-0000-000071030000}"/>
    <cellStyle name="Normal 6 4 3 4" xfId="879" xr:uid="{00000000-0005-0000-0000-000072030000}"/>
    <cellStyle name="Normal 6 4 4" xfId="880" xr:uid="{00000000-0005-0000-0000-000073030000}"/>
    <cellStyle name="Normal 6 4 4 2" xfId="881" xr:uid="{00000000-0005-0000-0000-000074030000}"/>
    <cellStyle name="Normal 6 4 4 2 2" xfId="882" xr:uid="{00000000-0005-0000-0000-000075030000}"/>
    <cellStyle name="Normal 6 4 4 3" xfId="883" xr:uid="{00000000-0005-0000-0000-000076030000}"/>
    <cellStyle name="Normal 6 4 5" xfId="884" xr:uid="{00000000-0005-0000-0000-000077030000}"/>
    <cellStyle name="Normal 6 4 5 2" xfId="885" xr:uid="{00000000-0005-0000-0000-000078030000}"/>
    <cellStyle name="Normal 6 4 6" xfId="886" xr:uid="{00000000-0005-0000-0000-000079030000}"/>
    <cellStyle name="Normal 6 5" xfId="887" xr:uid="{00000000-0005-0000-0000-00007A030000}"/>
    <cellStyle name="Normal 6 5 2" xfId="888" xr:uid="{00000000-0005-0000-0000-00007B030000}"/>
    <cellStyle name="Normal 6 5 2 2" xfId="889" xr:uid="{00000000-0005-0000-0000-00007C030000}"/>
    <cellStyle name="Normal 6 5 2 2 2" xfId="890" xr:uid="{00000000-0005-0000-0000-00007D030000}"/>
    <cellStyle name="Normal 6 5 2 2 2 2" xfId="891" xr:uid="{00000000-0005-0000-0000-00007E030000}"/>
    <cellStyle name="Normal 6 5 2 2 3" xfId="892" xr:uid="{00000000-0005-0000-0000-00007F030000}"/>
    <cellStyle name="Normal 6 5 2 3" xfId="893" xr:uid="{00000000-0005-0000-0000-000080030000}"/>
    <cellStyle name="Normal 6 5 2 3 2" xfId="894" xr:uid="{00000000-0005-0000-0000-000081030000}"/>
    <cellStyle name="Normal 6 5 2 4" xfId="895" xr:uid="{00000000-0005-0000-0000-000082030000}"/>
    <cellStyle name="Normal 6 5 3" xfId="896" xr:uid="{00000000-0005-0000-0000-000083030000}"/>
    <cellStyle name="Normal 6 5 3 2" xfId="897" xr:uid="{00000000-0005-0000-0000-000084030000}"/>
    <cellStyle name="Normal 6 5 3 2 2" xfId="898" xr:uid="{00000000-0005-0000-0000-000085030000}"/>
    <cellStyle name="Normal 6 5 3 3" xfId="899" xr:uid="{00000000-0005-0000-0000-000086030000}"/>
    <cellStyle name="Normal 6 5 4" xfId="900" xr:uid="{00000000-0005-0000-0000-000087030000}"/>
    <cellStyle name="Normal 6 5 4 2" xfId="901" xr:uid="{00000000-0005-0000-0000-000088030000}"/>
    <cellStyle name="Normal 6 5 5" xfId="902" xr:uid="{00000000-0005-0000-0000-000089030000}"/>
    <cellStyle name="Normal 6 6" xfId="903" xr:uid="{00000000-0005-0000-0000-00008A030000}"/>
    <cellStyle name="Normal 6 6 2" xfId="904" xr:uid="{00000000-0005-0000-0000-00008B030000}"/>
    <cellStyle name="Normal 6 6 2 2" xfId="905" xr:uid="{00000000-0005-0000-0000-00008C030000}"/>
    <cellStyle name="Normal 6 6 2 2 2" xfId="906" xr:uid="{00000000-0005-0000-0000-00008D030000}"/>
    <cellStyle name="Normal 6 6 2 3" xfId="907" xr:uid="{00000000-0005-0000-0000-00008E030000}"/>
    <cellStyle name="Normal 6 6 3" xfId="908" xr:uid="{00000000-0005-0000-0000-00008F030000}"/>
    <cellStyle name="Normal 6 6 3 2" xfId="909" xr:uid="{00000000-0005-0000-0000-000090030000}"/>
    <cellStyle name="Normal 6 6 4" xfId="910" xr:uid="{00000000-0005-0000-0000-000091030000}"/>
    <cellStyle name="Normal 6 7" xfId="911" xr:uid="{00000000-0005-0000-0000-000092030000}"/>
    <cellStyle name="Normal 6 7 2" xfId="912" xr:uid="{00000000-0005-0000-0000-000093030000}"/>
    <cellStyle name="Normal 6 7 2 2" xfId="913" xr:uid="{00000000-0005-0000-0000-000094030000}"/>
    <cellStyle name="Normal 6 7 3" xfId="914" xr:uid="{00000000-0005-0000-0000-000095030000}"/>
    <cellStyle name="Normal 6 8" xfId="915" xr:uid="{00000000-0005-0000-0000-000096030000}"/>
    <cellStyle name="Normal 6 8 2" xfId="916" xr:uid="{00000000-0005-0000-0000-000097030000}"/>
    <cellStyle name="Normal 6 9" xfId="917" xr:uid="{00000000-0005-0000-0000-000098030000}"/>
    <cellStyle name="Normal 7" xfId="918" xr:uid="{00000000-0005-0000-0000-000099030000}"/>
    <cellStyle name="Normal 7 2" xfId="919" xr:uid="{00000000-0005-0000-0000-00009A030000}"/>
    <cellStyle name="Normal 8" xfId="920" xr:uid="{00000000-0005-0000-0000-00009B030000}"/>
    <cellStyle name="Normal 8 2" xfId="921" xr:uid="{00000000-0005-0000-0000-00009C030000}"/>
    <cellStyle name="Normal 8 2 2" xfId="922" xr:uid="{00000000-0005-0000-0000-00009D030000}"/>
    <cellStyle name="Normal 8 2 2 2" xfId="923" xr:uid="{00000000-0005-0000-0000-00009E030000}"/>
    <cellStyle name="Normal 8 2 2 2 2" xfId="924" xr:uid="{00000000-0005-0000-0000-00009F030000}"/>
    <cellStyle name="Normal 8 2 2 2 2 2" xfId="925" xr:uid="{00000000-0005-0000-0000-0000A0030000}"/>
    <cellStyle name="Normal 8 2 2 2 2 2 2" xfId="926" xr:uid="{00000000-0005-0000-0000-0000A1030000}"/>
    <cellStyle name="Normal 8 2 2 2 2 2 2 2" xfId="927" xr:uid="{00000000-0005-0000-0000-0000A2030000}"/>
    <cellStyle name="Normal 8 2 2 2 2 2 3" xfId="928" xr:uid="{00000000-0005-0000-0000-0000A3030000}"/>
    <cellStyle name="Normal 8 2 2 2 2 3" xfId="929" xr:uid="{00000000-0005-0000-0000-0000A4030000}"/>
    <cellStyle name="Normal 8 2 2 2 2 3 2" xfId="930" xr:uid="{00000000-0005-0000-0000-0000A5030000}"/>
    <cellStyle name="Normal 8 2 2 2 2 4" xfId="931" xr:uid="{00000000-0005-0000-0000-0000A6030000}"/>
    <cellStyle name="Normal 8 2 2 2 3" xfId="932" xr:uid="{00000000-0005-0000-0000-0000A7030000}"/>
    <cellStyle name="Normal 8 2 2 2 3 2" xfId="933" xr:uid="{00000000-0005-0000-0000-0000A8030000}"/>
    <cellStyle name="Normal 8 2 2 2 3 2 2" xfId="934" xr:uid="{00000000-0005-0000-0000-0000A9030000}"/>
    <cellStyle name="Normal 8 2 2 2 3 3" xfId="935" xr:uid="{00000000-0005-0000-0000-0000AA030000}"/>
    <cellStyle name="Normal 8 2 2 2 4" xfId="936" xr:uid="{00000000-0005-0000-0000-0000AB030000}"/>
    <cellStyle name="Normal 8 2 2 2 4 2" xfId="937" xr:uid="{00000000-0005-0000-0000-0000AC030000}"/>
    <cellStyle name="Normal 8 2 2 2 5" xfId="938" xr:uid="{00000000-0005-0000-0000-0000AD030000}"/>
    <cellStyle name="Normal 8 2 2 3" xfId="939" xr:uid="{00000000-0005-0000-0000-0000AE030000}"/>
    <cellStyle name="Normal 8 2 2 3 2" xfId="940" xr:uid="{00000000-0005-0000-0000-0000AF030000}"/>
    <cellStyle name="Normal 8 2 2 3 2 2" xfId="941" xr:uid="{00000000-0005-0000-0000-0000B0030000}"/>
    <cellStyle name="Normal 8 2 2 3 2 2 2" xfId="942" xr:uid="{00000000-0005-0000-0000-0000B1030000}"/>
    <cellStyle name="Normal 8 2 2 3 2 3" xfId="943" xr:uid="{00000000-0005-0000-0000-0000B2030000}"/>
    <cellStyle name="Normal 8 2 2 3 3" xfId="944" xr:uid="{00000000-0005-0000-0000-0000B3030000}"/>
    <cellStyle name="Normal 8 2 2 3 3 2" xfId="945" xr:uid="{00000000-0005-0000-0000-0000B4030000}"/>
    <cellStyle name="Normal 8 2 2 3 4" xfId="946" xr:uid="{00000000-0005-0000-0000-0000B5030000}"/>
    <cellStyle name="Normal 8 2 2 4" xfId="947" xr:uid="{00000000-0005-0000-0000-0000B6030000}"/>
    <cellStyle name="Normal 8 2 2 4 2" xfId="948" xr:uid="{00000000-0005-0000-0000-0000B7030000}"/>
    <cellStyle name="Normal 8 2 2 4 2 2" xfId="949" xr:uid="{00000000-0005-0000-0000-0000B8030000}"/>
    <cellStyle name="Normal 8 2 2 4 3" xfId="950" xr:uid="{00000000-0005-0000-0000-0000B9030000}"/>
    <cellStyle name="Normal 8 2 2 5" xfId="951" xr:uid="{00000000-0005-0000-0000-0000BA030000}"/>
    <cellStyle name="Normal 8 2 2 5 2" xfId="952" xr:uid="{00000000-0005-0000-0000-0000BB030000}"/>
    <cellStyle name="Normal 8 2 2 6" xfId="953" xr:uid="{00000000-0005-0000-0000-0000BC030000}"/>
    <cellStyle name="Normal 8 2 3" xfId="954" xr:uid="{00000000-0005-0000-0000-0000BD030000}"/>
    <cellStyle name="Normal 8 2 3 2" xfId="955" xr:uid="{00000000-0005-0000-0000-0000BE030000}"/>
    <cellStyle name="Normal 8 2 3 2 2" xfId="956" xr:uid="{00000000-0005-0000-0000-0000BF030000}"/>
    <cellStyle name="Normal 8 2 3 2 2 2" xfId="957" xr:uid="{00000000-0005-0000-0000-0000C0030000}"/>
    <cellStyle name="Normal 8 2 3 2 2 2 2" xfId="958" xr:uid="{00000000-0005-0000-0000-0000C1030000}"/>
    <cellStyle name="Normal 8 2 3 2 2 3" xfId="959" xr:uid="{00000000-0005-0000-0000-0000C2030000}"/>
    <cellStyle name="Normal 8 2 3 2 3" xfId="960" xr:uid="{00000000-0005-0000-0000-0000C3030000}"/>
    <cellStyle name="Normal 8 2 3 2 3 2" xfId="961" xr:uid="{00000000-0005-0000-0000-0000C4030000}"/>
    <cellStyle name="Normal 8 2 3 2 4" xfId="962" xr:uid="{00000000-0005-0000-0000-0000C5030000}"/>
    <cellStyle name="Normal 8 2 3 3" xfId="963" xr:uid="{00000000-0005-0000-0000-0000C6030000}"/>
    <cellStyle name="Normal 8 2 3 3 2" xfId="964" xr:uid="{00000000-0005-0000-0000-0000C7030000}"/>
    <cellStyle name="Normal 8 2 3 3 2 2" xfId="965" xr:uid="{00000000-0005-0000-0000-0000C8030000}"/>
    <cellStyle name="Normal 8 2 3 3 3" xfId="966" xr:uid="{00000000-0005-0000-0000-0000C9030000}"/>
    <cellStyle name="Normal 8 2 3 4" xfId="967" xr:uid="{00000000-0005-0000-0000-0000CA030000}"/>
    <cellStyle name="Normal 8 2 3 4 2" xfId="968" xr:uid="{00000000-0005-0000-0000-0000CB030000}"/>
    <cellStyle name="Normal 8 2 3 5" xfId="969" xr:uid="{00000000-0005-0000-0000-0000CC030000}"/>
    <cellStyle name="Normal 8 2 4" xfId="970" xr:uid="{00000000-0005-0000-0000-0000CD030000}"/>
    <cellStyle name="Normal 8 2 4 2" xfId="971" xr:uid="{00000000-0005-0000-0000-0000CE030000}"/>
    <cellStyle name="Normal 8 2 4 2 2" xfId="972" xr:uid="{00000000-0005-0000-0000-0000CF030000}"/>
    <cellStyle name="Normal 8 2 4 2 2 2" xfId="973" xr:uid="{00000000-0005-0000-0000-0000D0030000}"/>
    <cellStyle name="Normal 8 2 4 2 3" xfId="974" xr:uid="{00000000-0005-0000-0000-0000D1030000}"/>
    <cellStyle name="Normal 8 2 4 3" xfId="975" xr:uid="{00000000-0005-0000-0000-0000D2030000}"/>
    <cellStyle name="Normal 8 2 4 3 2" xfId="976" xr:uid="{00000000-0005-0000-0000-0000D3030000}"/>
    <cellStyle name="Normal 8 2 4 4" xfId="977" xr:uid="{00000000-0005-0000-0000-0000D4030000}"/>
    <cellStyle name="Normal 8 2 5" xfId="978" xr:uid="{00000000-0005-0000-0000-0000D5030000}"/>
    <cellStyle name="Normal 8 2 5 2" xfId="979" xr:uid="{00000000-0005-0000-0000-0000D6030000}"/>
    <cellStyle name="Normal 8 2 5 2 2" xfId="980" xr:uid="{00000000-0005-0000-0000-0000D7030000}"/>
    <cellStyle name="Normal 8 2 5 3" xfId="981" xr:uid="{00000000-0005-0000-0000-0000D8030000}"/>
    <cellStyle name="Normal 8 2 6" xfId="982" xr:uid="{00000000-0005-0000-0000-0000D9030000}"/>
    <cellStyle name="Normal 8 2 6 2" xfId="983" xr:uid="{00000000-0005-0000-0000-0000DA030000}"/>
    <cellStyle name="Normal 8 2 7" xfId="984" xr:uid="{00000000-0005-0000-0000-0000DB030000}"/>
    <cellStyle name="Normal 8 3" xfId="985" xr:uid="{00000000-0005-0000-0000-0000DC030000}"/>
    <cellStyle name="Normal 8 3 2" xfId="986" xr:uid="{00000000-0005-0000-0000-0000DD030000}"/>
    <cellStyle name="Normal 8 3 2 2" xfId="987" xr:uid="{00000000-0005-0000-0000-0000DE030000}"/>
    <cellStyle name="Normal 8 3 2 2 2" xfId="988" xr:uid="{00000000-0005-0000-0000-0000DF030000}"/>
    <cellStyle name="Normal 8 3 2 2 2 2" xfId="989" xr:uid="{00000000-0005-0000-0000-0000E0030000}"/>
    <cellStyle name="Normal 8 3 2 2 2 2 2" xfId="990" xr:uid="{00000000-0005-0000-0000-0000E1030000}"/>
    <cellStyle name="Normal 8 3 2 2 2 3" xfId="991" xr:uid="{00000000-0005-0000-0000-0000E2030000}"/>
    <cellStyle name="Normal 8 3 2 2 3" xfId="992" xr:uid="{00000000-0005-0000-0000-0000E3030000}"/>
    <cellStyle name="Normal 8 3 2 2 3 2" xfId="993" xr:uid="{00000000-0005-0000-0000-0000E4030000}"/>
    <cellStyle name="Normal 8 3 2 2 4" xfId="994" xr:uid="{00000000-0005-0000-0000-0000E5030000}"/>
    <cellStyle name="Normal 8 3 2 3" xfId="995" xr:uid="{00000000-0005-0000-0000-0000E6030000}"/>
    <cellStyle name="Normal 8 3 2 3 2" xfId="996" xr:uid="{00000000-0005-0000-0000-0000E7030000}"/>
    <cellStyle name="Normal 8 3 2 3 2 2" xfId="997" xr:uid="{00000000-0005-0000-0000-0000E8030000}"/>
    <cellStyle name="Normal 8 3 2 3 3" xfId="998" xr:uid="{00000000-0005-0000-0000-0000E9030000}"/>
    <cellStyle name="Normal 8 3 2 4" xfId="999" xr:uid="{00000000-0005-0000-0000-0000EA030000}"/>
    <cellStyle name="Normal 8 3 2 4 2" xfId="1000" xr:uid="{00000000-0005-0000-0000-0000EB030000}"/>
    <cellStyle name="Normal 8 3 2 5" xfId="1001" xr:uid="{00000000-0005-0000-0000-0000EC030000}"/>
    <cellStyle name="Normal 8 3 3" xfId="1002" xr:uid="{00000000-0005-0000-0000-0000ED030000}"/>
    <cellStyle name="Normal 8 3 3 2" xfId="1003" xr:uid="{00000000-0005-0000-0000-0000EE030000}"/>
    <cellStyle name="Normal 8 3 3 2 2" xfId="1004" xr:uid="{00000000-0005-0000-0000-0000EF030000}"/>
    <cellStyle name="Normal 8 3 3 2 2 2" xfId="1005" xr:uid="{00000000-0005-0000-0000-0000F0030000}"/>
    <cellStyle name="Normal 8 3 3 2 3" xfId="1006" xr:uid="{00000000-0005-0000-0000-0000F1030000}"/>
    <cellStyle name="Normal 8 3 3 3" xfId="1007" xr:uid="{00000000-0005-0000-0000-0000F2030000}"/>
    <cellStyle name="Normal 8 3 3 3 2" xfId="1008" xr:uid="{00000000-0005-0000-0000-0000F3030000}"/>
    <cellStyle name="Normal 8 3 3 4" xfId="1009" xr:uid="{00000000-0005-0000-0000-0000F4030000}"/>
    <cellStyle name="Normal 8 3 4" xfId="1010" xr:uid="{00000000-0005-0000-0000-0000F5030000}"/>
    <cellStyle name="Normal 8 3 4 2" xfId="1011" xr:uid="{00000000-0005-0000-0000-0000F6030000}"/>
    <cellStyle name="Normal 8 3 4 2 2" xfId="1012" xr:uid="{00000000-0005-0000-0000-0000F7030000}"/>
    <cellStyle name="Normal 8 3 4 3" xfId="1013" xr:uid="{00000000-0005-0000-0000-0000F8030000}"/>
    <cellStyle name="Normal 8 3 5" xfId="1014" xr:uid="{00000000-0005-0000-0000-0000F9030000}"/>
    <cellStyle name="Normal 8 3 5 2" xfId="1015" xr:uid="{00000000-0005-0000-0000-0000FA030000}"/>
    <cellStyle name="Normal 8 3 6" xfId="1016" xr:uid="{00000000-0005-0000-0000-0000FB030000}"/>
    <cellStyle name="Normal 8 4" xfId="1017" xr:uid="{00000000-0005-0000-0000-0000FC030000}"/>
    <cellStyle name="Normal 8 4 2" xfId="1018" xr:uid="{00000000-0005-0000-0000-0000FD030000}"/>
    <cellStyle name="Normal 8 4 2 2" xfId="1019" xr:uid="{00000000-0005-0000-0000-0000FE030000}"/>
    <cellStyle name="Normal 8 4 2 2 2" xfId="1020" xr:uid="{00000000-0005-0000-0000-0000FF030000}"/>
    <cellStyle name="Normal 8 4 2 2 2 2" xfId="1021" xr:uid="{00000000-0005-0000-0000-000000040000}"/>
    <cellStyle name="Normal 8 4 2 2 3" xfId="1022" xr:uid="{00000000-0005-0000-0000-000001040000}"/>
    <cellStyle name="Normal 8 4 2 3" xfId="1023" xr:uid="{00000000-0005-0000-0000-000002040000}"/>
    <cellStyle name="Normal 8 4 2 3 2" xfId="1024" xr:uid="{00000000-0005-0000-0000-000003040000}"/>
    <cellStyle name="Normal 8 4 2 4" xfId="1025" xr:uid="{00000000-0005-0000-0000-000004040000}"/>
    <cellStyle name="Normal 8 4 3" xfId="1026" xr:uid="{00000000-0005-0000-0000-000005040000}"/>
    <cellStyle name="Normal 8 4 3 2" xfId="1027" xr:uid="{00000000-0005-0000-0000-000006040000}"/>
    <cellStyle name="Normal 8 4 3 2 2" xfId="1028" xr:uid="{00000000-0005-0000-0000-000007040000}"/>
    <cellStyle name="Normal 8 4 3 3" xfId="1029" xr:uid="{00000000-0005-0000-0000-000008040000}"/>
    <cellStyle name="Normal 8 4 4" xfId="1030" xr:uid="{00000000-0005-0000-0000-000009040000}"/>
    <cellStyle name="Normal 8 4 4 2" xfId="1031" xr:uid="{00000000-0005-0000-0000-00000A040000}"/>
    <cellStyle name="Normal 8 4 5" xfId="1032" xr:uid="{00000000-0005-0000-0000-00000B040000}"/>
    <cellStyle name="Normal 8 5" xfId="1033" xr:uid="{00000000-0005-0000-0000-00000C040000}"/>
    <cellStyle name="Normal 8 5 2" xfId="1034" xr:uid="{00000000-0005-0000-0000-00000D040000}"/>
    <cellStyle name="Normal 8 5 2 2" xfId="1035" xr:uid="{00000000-0005-0000-0000-00000E040000}"/>
    <cellStyle name="Normal 8 5 2 2 2" xfId="1036" xr:uid="{00000000-0005-0000-0000-00000F040000}"/>
    <cellStyle name="Normal 8 5 2 3" xfId="1037" xr:uid="{00000000-0005-0000-0000-000010040000}"/>
    <cellStyle name="Normal 8 5 3" xfId="1038" xr:uid="{00000000-0005-0000-0000-000011040000}"/>
    <cellStyle name="Normal 8 5 3 2" xfId="1039" xr:uid="{00000000-0005-0000-0000-000012040000}"/>
    <cellStyle name="Normal 8 5 4" xfId="1040" xr:uid="{00000000-0005-0000-0000-000013040000}"/>
    <cellStyle name="Normal 8 6" xfId="1041" xr:uid="{00000000-0005-0000-0000-000014040000}"/>
    <cellStyle name="Normal 8 6 2" xfId="1042" xr:uid="{00000000-0005-0000-0000-000015040000}"/>
    <cellStyle name="Normal 8 6 2 2" xfId="1043" xr:uid="{00000000-0005-0000-0000-000016040000}"/>
    <cellStyle name="Normal 8 6 3" xfId="1044" xr:uid="{00000000-0005-0000-0000-000017040000}"/>
    <cellStyle name="Normal 8 7" xfId="1045" xr:uid="{00000000-0005-0000-0000-000018040000}"/>
    <cellStyle name="Normal 8 7 2" xfId="1046" xr:uid="{00000000-0005-0000-0000-000019040000}"/>
    <cellStyle name="Normal 8 8" xfId="1047" xr:uid="{00000000-0005-0000-0000-00001A040000}"/>
    <cellStyle name="Normal 9" xfId="1048" xr:uid="{00000000-0005-0000-0000-00001B040000}"/>
    <cellStyle name="Normal 9 2" xfId="1049" xr:uid="{00000000-0005-0000-0000-00001C040000}"/>
    <cellStyle name="Vírgula" xfId="105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76200</xdr:rowOff>
    </xdr:from>
    <xdr:to>
      <xdr:col>0</xdr:col>
      <xdr:colOff>487680</xdr:colOff>
      <xdr:row>0</xdr:row>
      <xdr:rowOff>441960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76200"/>
          <a:ext cx="365760" cy="3657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fermir/TABELAS/2025/10%20-%20SP%20PORTUGAL%20UNIP%20-%20DEZEMBRO.xlsx" TargetMode="External"/><Relationship Id="rId2" Type="http://schemas.openxmlformats.org/officeDocument/2006/relationships/externalLinkPath" Target="file:///C:\fermir\TABELAS\2025\10%20-%20SP%20PORTUGAL%20UNIP%20-%20DEZEMBRO.xlsx" TargetMode="External"/><Relationship Id="rId1" Type="http://schemas.openxmlformats.org/officeDocument/2006/relationships/externalLinkPath" Target="/fermir/TABELAS/2025/10%20-%20SP%20PORTUGAL%20UNIP%20-%20DEZ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</sheetNames>
    <sheetDataSet>
      <sheetData sheetId="0">
        <row r="1">
          <cell r="A1" t="str">
            <v>Código artículo</v>
          </cell>
          <cell r="B1" t="str">
            <v>Descripción</v>
          </cell>
          <cell r="C1" t="str">
            <v>Precio neto</v>
          </cell>
          <cell r="D1" t="str">
            <v>Moneda</v>
          </cell>
          <cell r="E1" t="str">
            <v>Peso neto</v>
          </cell>
          <cell r="F1" t="str">
            <v>Unidad peso</v>
          </cell>
          <cell r="G1" t="str">
            <v>Peso bruto</v>
          </cell>
          <cell r="H1" t="str">
            <v>Unidad peso</v>
          </cell>
          <cell r="I1" t="str">
            <v>Volumen</v>
          </cell>
          <cell r="J1" t="str">
            <v>Unidad volumen</v>
          </cell>
          <cell r="K1" t="str">
            <v>Largo</v>
          </cell>
          <cell r="L1" t="str">
            <v>Unidad largo</v>
          </cell>
          <cell r="M1" t="str">
            <v>Alto</v>
          </cell>
          <cell r="N1" t="str">
            <v>Unidad alto</v>
          </cell>
          <cell r="O1" t="str">
            <v>Ancho</v>
          </cell>
          <cell r="P1" t="str">
            <v>Unidad ancho</v>
          </cell>
          <cell r="Q1" t="str">
            <v>Código de barras (EAN)</v>
          </cell>
          <cell r="R1" t="str">
            <v>Código barras Sobreembalaje (EAN bulto)</v>
          </cell>
          <cell r="S1" t="str">
            <v>Descripción Partida Arancelaria</v>
          </cell>
          <cell r="T1" t="str">
            <v>Partida Arancelaria</v>
          </cell>
          <cell r="U1" t="str">
            <v>Cantidad mínima de ventas</v>
          </cell>
        </row>
        <row r="2">
          <cell r="A2" t="str">
            <v>2511022063</v>
          </cell>
          <cell r="B2" t="str">
            <v>INLET RING RB-BMAX 220</v>
          </cell>
          <cell r="C2">
            <v>3.57</v>
          </cell>
          <cell r="D2" t="str">
            <v>EUR</v>
          </cell>
          <cell r="E2">
            <v>0.30599999999999999</v>
          </cell>
          <cell r="F2" t="str">
            <v>KG</v>
          </cell>
          <cell r="G2">
            <v>0.34</v>
          </cell>
          <cell r="H2" t="str">
            <v>KG</v>
          </cell>
          <cell r="I2">
            <v>1E-3</v>
          </cell>
          <cell r="J2" t="str">
            <v>M3</v>
          </cell>
          <cell r="K2">
            <v>0</v>
          </cell>
          <cell r="L2" t="str">
            <v>M</v>
          </cell>
          <cell r="M2">
            <v>0</v>
          </cell>
          <cell r="N2" t="str">
            <v>M</v>
          </cell>
          <cell r="O2">
            <v>0</v>
          </cell>
          <cell r="P2" t="str">
            <v>M</v>
          </cell>
          <cell r="Q2" t="str">
            <v>8413893224750</v>
          </cell>
          <cell r="R2" t="str">
            <v/>
          </cell>
          <cell r="S2" t="str">
            <v>FAN ACCESSORIES</v>
          </cell>
          <cell r="T2" t="str">
            <v>84149000</v>
          </cell>
          <cell r="U2">
            <v>1</v>
          </cell>
        </row>
        <row r="3">
          <cell r="A3" t="str">
            <v>2511028000</v>
          </cell>
          <cell r="B3" t="str">
            <v>INLET RING RB-280/106</v>
          </cell>
          <cell r="C3">
            <v>4.97</v>
          </cell>
          <cell r="D3" t="str">
            <v>EUR</v>
          </cell>
          <cell r="E3">
            <v>0.33300000000000002</v>
          </cell>
          <cell r="F3" t="str">
            <v>KG</v>
          </cell>
          <cell r="G3">
            <v>0.37</v>
          </cell>
          <cell r="H3" t="str">
            <v>KG</v>
          </cell>
          <cell r="I3">
            <v>1E-3</v>
          </cell>
          <cell r="J3" t="str">
            <v>M3</v>
          </cell>
          <cell r="K3">
            <v>0</v>
          </cell>
          <cell r="L3" t="str">
            <v>M</v>
          </cell>
          <cell r="M3">
            <v>0</v>
          </cell>
          <cell r="N3" t="str">
            <v>M</v>
          </cell>
          <cell r="O3">
            <v>0</v>
          </cell>
          <cell r="P3" t="str">
            <v>M</v>
          </cell>
          <cell r="Q3" t="str">
            <v>8413893224774</v>
          </cell>
          <cell r="R3" t="str">
            <v/>
          </cell>
          <cell r="S3" t="str">
            <v>FAN ACCESSORIES</v>
          </cell>
          <cell r="T3" t="str">
            <v>84149000</v>
          </cell>
          <cell r="U3">
            <v>1</v>
          </cell>
        </row>
        <row r="4">
          <cell r="A4" t="str">
            <v>2511028011</v>
          </cell>
          <cell r="B4" t="str">
            <v>INLET RING CRB 280</v>
          </cell>
          <cell r="C4">
            <v>15.64</v>
          </cell>
          <cell r="D4" t="str">
            <v>EUR</v>
          </cell>
          <cell r="E4">
            <v>0.85499999999999998</v>
          </cell>
          <cell r="F4" t="str">
            <v>KG</v>
          </cell>
          <cell r="G4">
            <v>0.95</v>
          </cell>
          <cell r="H4" t="str">
            <v>KG</v>
          </cell>
          <cell r="I4">
            <v>1E-3</v>
          </cell>
          <cell r="J4" t="str">
            <v>M3</v>
          </cell>
          <cell r="K4">
            <v>0</v>
          </cell>
          <cell r="L4" t="str">
            <v>M</v>
          </cell>
          <cell r="M4">
            <v>0</v>
          </cell>
          <cell r="N4" t="str">
            <v>M</v>
          </cell>
          <cell r="O4">
            <v>0</v>
          </cell>
          <cell r="P4" t="str">
            <v>M</v>
          </cell>
          <cell r="Q4" t="str">
            <v>8413893656599</v>
          </cell>
          <cell r="R4" t="str">
            <v/>
          </cell>
          <cell r="S4" t="str">
            <v>FAN ACCESSORIES</v>
          </cell>
          <cell r="T4" t="str">
            <v>84149000</v>
          </cell>
          <cell r="U4">
            <v>1</v>
          </cell>
        </row>
        <row r="5">
          <cell r="A5" t="str">
            <v>2520801400</v>
          </cell>
          <cell r="B5" t="str">
            <v>CONDENSADOR 8 MF 400V CABL.</v>
          </cell>
          <cell r="C5">
            <v>2.66</v>
          </cell>
          <cell r="D5" t="str">
            <v>EUR</v>
          </cell>
          <cell r="E5">
            <v>4.4999999999999998E-2</v>
          </cell>
          <cell r="F5" t="str">
            <v>KG</v>
          </cell>
          <cell r="G5">
            <v>0.05</v>
          </cell>
          <cell r="H5" t="str">
            <v>KG</v>
          </cell>
          <cell r="I5">
            <v>1E-3</v>
          </cell>
          <cell r="J5" t="str">
            <v>M3</v>
          </cell>
          <cell r="K5">
            <v>0</v>
          </cell>
          <cell r="L5" t="str">
            <v>M</v>
          </cell>
          <cell r="M5">
            <v>0</v>
          </cell>
          <cell r="N5" t="str">
            <v>M</v>
          </cell>
          <cell r="O5">
            <v>0</v>
          </cell>
          <cell r="P5" t="str">
            <v>M</v>
          </cell>
          <cell r="Q5" t="str">
            <v>8413893424495</v>
          </cell>
          <cell r="R5" t="str">
            <v/>
          </cell>
          <cell r="S5" t="str">
            <v>FAN ACCESSORIES</v>
          </cell>
          <cell r="T5" t="str">
            <v>84149000</v>
          </cell>
          <cell r="U5">
            <v>1</v>
          </cell>
        </row>
        <row r="6">
          <cell r="A6" t="str">
            <v>2560002700</v>
          </cell>
          <cell r="B6" t="str">
            <v>AFR UVF-400 F7</v>
          </cell>
          <cell r="C6">
            <v>26.38</v>
          </cell>
          <cell r="D6" t="str">
            <v>EUR</v>
          </cell>
          <cell r="E6">
            <v>0.27</v>
          </cell>
          <cell r="F6" t="str">
            <v>KG</v>
          </cell>
          <cell r="G6">
            <v>0.3</v>
          </cell>
          <cell r="H6" t="str">
            <v>KG</v>
          </cell>
          <cell r="I6">
            <v>5.0000000000000001E-3</v>
          </cell>
          <cell r="J6" t="str">
            <v>M3</v>
          </cell>
          <cell r="K6">
            <v>0</v>
          </cell>
          <cell r="L6" t="str">
            <v>M</v>
          </cell>
          <cell r="M6">
            <v>0</v>
          </cell>
          <cell r="N6" t="str">
            <v>M</v>
          </cell>
          <cell r="O6">
            <v>0</v>
          </cell>
          <cell r="P6" t="str">
            <v>M</v>
          </cell>
          <cell r="Q6" t="str">
            <v>8413893365873</v>
          </cell>
          <cell r="R6" t="str">
            <v/>
          </cell>
          <cell r="S6" t="str">
            <v>FAN ACCESSORIES</v>
          </cell>
          <cell r="T6" t="str">
            <v>84149000</v>
          </cell>
          <cell r="U6">
            <v>1</v>
          </cell>
        </row>
        <row r="7">
          <cell r="A7" t="str">
            <v>2560002800</v>
          </cell>
          <cell r="B7" t="str">
            <v>AFR UVF-600 F7</v>
          </cell>
          <cell r="C7">
            <v>43.24</v>
          </cell>
          <cell r="D7" t="str">
            <v>EUR</v>
          </cell>
          <cell r="E7">
            <v>0.27</v>
          </cell>
          <cell r="F7" t="str">
            <v>KG</v>
          </cell>
          <cell r="G7">
            <v>0.3</v>
          </cell>
          <cell r="H7" t="str">
            <v>KG</v>
          </cell>
          <cell r="I7">
            <v>6.0000000000000001E-3</v>
          </cell>
          <cell r="J7" t="str">
            <v>M3</v>
          </cell>
          <cell r="K7">
            <v>0</v>
          </cell>
          <cell r="L7" t="str">
            <v>M</v>
          </cell>
          <cell r="M7">
            <v>0</v>
          </cell>
          <cell r="N7" t="str">
            <v>M</v>
          </cell>
          <cell r="O7">
            <v>0</v>
          </cell>
          <cell r="P7" t="str">
            <v>M</v>
          </cell>
          <cell r="Q7" t="str">
            <v>8413893365972</v>
          </cell>
          <cell r="R7" t="str">
            <v/>
          </cell>
          <cell r="S7" t="str">
            <v>FAN ACCESSORIES</v>
          </cell>
          <cell r="T7" t="str">
            <v>84149000</v>
          </cell>
          <cell r="U7">
            <v>1</v>
          </cell>
        </row>
        <row r="8">
          <cell r="A8" t="str">
            <v>2560002900</v>
          </cell>
          <cell r="B8" t="str">
            <v>AFR UVF-1100 F7</v>
          </cell>
          <cell r="C8">
            <v>45.05</v>
          </cell>
          <cell r="D8" t="str">
            <v>EUR</v>
          </cell>
          <cell r="E8">
            <v>0.27</v>
          </cell>
          <cell r="F8" t="str">
            <v>KG</v>
          </cell>
          <cell r="G8">
            <v>0.3</v>
          </cell>
          <cell r="H8" t="str">
            <v>KG</v>
          </cell>
          <cell r="I8">
            <v>8.0000000000000002E-3</v>
          </cell>
          <cell r="J8" t="str">
            <v>M3</v>
          </cell>
          <cell r="K8">
            <v>0</v>
          </cell>
          <cell r="L8" t="str">
            <v>M</v>
          </cell>
          <cell r="M8">
            <v>0</v>
          </cell>
          <cell r="N8" t="str">
            <v>M</v>
          </cell>
          <cell r="O8">
            <v>0</v>
          </cell>
          <cell r="P8" t="str">
            <v>M</v>
          </cell>
          <cell r="Q8" t="str">
            <v>8413893365996</v>
          </cell>
          <cell r="R8" t="str">
            <v/>
          </cell>
          <cell r="S8" t="str">
            <v>FAN ACCESSORIES</v>
          </cell>
          <cell r="T8" t="str">
            <v>84149000</v>
          </cell>
          <cell r="U8">
            <v>1</v>
          </cell>
        </row>
        <row r="9">
          <cell r="A9" t="str">
            <v>2560003000</v>
          </cell>
          <cell r="B9" t="str">
            <v>AFR UVF-1500 F7</v>
          </cell>
          <cell r="C9">
            <v>51.67</v>
          </cell>
          <cell r="D9" t="str">
            <v>EUR</v>
          </cell>
          <cell r="E9">
            <v>0.27</v>
          </cell>
          <cell r="F9" t="str">
            <v>KG</v>
          </cell>
          <cell r="G9">
            <v>0.3</v>
          </cell>
          <cell r="H9" t="str">
            <v>KG</v>
          </cell>
          <cell r="I9">
            <v>1.2E-2</v>
          </cell>
          <cell r="J9" t="str">
            <v>M3</v>
          </cell>
          <cell r="K9">
            <v>0</v>
          </cell>
          <cell r="L9" t="str">
            <v>M</v>
          </cell>
          <cell r="M9">
            <v>0</v>
          </cell>
          <cell r="N9" t="str">
            <v>M</v>
          </cell>
          <cell r="O9">
            <v>0</v>
          </cell>
          <cell r="P9" t="str">
            <v>M</v>
          </cell>
          <cell r="Q9" t="str">
            <v>8413893366016</v>
          </cell>
          <cell r="R9" t="str">
            <v/>
          </cell>
          <cell r="S9" t="str">
            <v>FAN ACCESSORIES</v>
          </cell>
          <cell r="T9" t="str">
            <v>84149000</v>
          </cell>
          <cell r="U9">
            <v>1</v>
          </cell>
        </row>
        <row r="10">
          <cell r="A10" t="str">
            <v>2560003100</v>
          </cell>
          <cell r="B10" t="str">
            <v>AFR UVF-2500/3000 F7</v>
          </cell>
          <cell r="C10">
            <v>59.42</v>
          </cell>
          <cell r="D10" t="str">
            <v>EUR</v>
          </cell>
          <cell r="E10">
            <v>0.27</v>
          </cell>
          <cell r="F10" t="str">
            <v>KG</v>
          </cell>
          <cell r="G10">
            <v>0.3</v>
          </cell>
          <cell r="H10" t="str">
            <v>KG</v>
          </cell>
          <cell r="I10">
            <v>1.6E-2</v>
          </cell>
          <cell r="J10" t="str">
            <v>M3</v>
          </cell>
          <cell r="K10">
            <v>0</v>
          </cell>
          <cell r="L10" t="str">
            <v>M</v>
          </cell>
          <cell r="M10">
            <v>0</v>
          </cell>
          <cell r="N10" t="str">
            <v>M</v>
          </cell>
          <cell r="O10">
            <v>0</v>
          </cell>
          <cell r="P10" t="str">
            <v>M</v>
          </cell>
          <cell r="Q10" t="str">
            <v>8413893366023</v>
          </cell>
          <cell r="R10" t="str">
            <v/>
          </cell>
          <cell r="S10" t="str">
            <v>FAN ACCESSORIES</v>
          </cell>
          <cell r="T10" t="str">
            <v>84149000</v>
          </cell>
          <cell r="U10">
            <v>1</v>
          </cell>
        </row>
        <row r="11">
          <cell r="A11" t="str">
            <v>2560003200</v>
          </cell>
          <cell r="B11" t="str">
            <v>AFR UVF-400 G4</v>
          </cell>
          <cell r="C11">
            <v>16.66</v>
          </cell>
          <cell r="D11" t="str">
            <v>EUR</v>
          </cell>
          <cell r="E11">
            <v>0.27</v>
          </cell>
          <cell r="F11" t="str">
            <v>KG</v>
          </cell>
          <cell r="G11">
            <v>0.3</v>
          </cell>
          <cell r="H11" t="str">
            <v>KG</v>
          </cell>
          <cell r="I11">
            <v>5.0000000000000001E-3</v>
          </cell>
          <cell r="J11" t="str">
            <v>M3</v>
          </cell>
          <cell r="K11">
            <v>0</v>
          </cell>
          <cell r="L11" t="str">
            <v>M</v>
          </cell>
          <cell r="M11">
            <v>0</v>
          </cell>
          <cell r="N11" t="str">
            <v>M</v>
          </cell>
          <cell r="O11">
            <v>0</v>
          </cell>
          <cell r="P11" t="str">
            <v>M</v>
          </cell>
          <cell r="Q11" t="str">
            <v>8413893366078</v>
          </cell>
          <cell r="R11" t="str">
            <v/>
          </cell>
          <cell r="S11" t="str">
            <v>FAN ACCESSORIES</v>
          </cell>
          <cell r="T11" t="str">
            <v>84149000</v>
          </cell>
          <cell r="U11">
            <v>1</v>
          </cell>
        </row>
        <row r="12">
          <cell r="A12" t="str">
            <v>2560003300</v>
          </cell>
          <cell r="B12" t="str">
            <v>AFR UVF-600 G4</v>
          </cell>
          <cell r="C12">
            <v>17.21</v>
          </cell>
          <cell r="D12" t="str">
            <v>EUR</v>
          </cell>
          <cell r="E12">
            <v>0.27</v>
          </cell>
          <cell r="F12" t="str">
            <v>KG</v>
          </cell>
          <cell r="G12">
            <v>0.3</v>
          </cell>
          <cell r="H12" t="str">
            <v>KG</v>
          </cell>
          <cell r="I12">
            <v>6.0000000000000001E-3</v>
          </cell>
          <cell r="J12" t="str">
            <v>M3</v>
          </cell>
          <cell r="K12">
            <v>0</v>
          </cell>
          <cell r="L12" t="str">
            <v>M</v>
          </cell>
          <cell r="M12">
            <v>0</v>
          </cell>
          <cell r="N12" t="str">
            <v>M</v>
          </cell>
          <cell r="O12">
            <v>0</v>
          </cell>
          <cell r="P12" t="str">
            <v>M</v>
          </cell>
          <cell r="Q12" t="str">
            <v>8413893366085</v>
          </cell>
          <cell r="R12" t="str">
            <v/>
          </cell>
          <cell r="S12" t="str">
            <v>FAN ACCESSORIES</v>
          </cell>
          <cell r="T12" t="str">
            <v>84149000</v>
          </cell>
          <cell r="U12">
            <v>1</v>
          </cell>
        </row>
        <row r="13">
          <cell r="A13" t="str">
            <v>2560003400</v>
          </cell>
          <cell r="B13" t="str">
            <v>AFR UVF-1100 G4</v>
          </cell>
          <cell r="C13">
            <v>23.24</v>
          </cell>
          <cell r="D13" t="str">
            <v>EUR</v>
          </cell>
          <cell r="E13">
            <v>0.27</v>
          </cell>
          <cell r="F13" t="str">
            <v>KG</v>
          </cell>
          <cell r="G13">
            <v>0.3</v>
          </cell>
          <cell r="H13" t="str">
            <v>KG</v>
          </cell>
          <cell r="I13">
            <v>8.0000000000000002E-3</v>
          </cell>
          <cell r="J13" t="str">
            <v>M3</v>
          </cell>
          <cell r="K13">
            <v>0</v>
          </cell>
          <cell r="L13" t="str">
            <v>M</v>
          </cell>
          <cell r="M13">
            <v>0</v>
          </cell>
          <cell r="N13" t="str">
            <v>M</v>
          </cell>
          <cell r="O13">
            <v>0</v>
          </cell>
          <cell r="P13" t="str">
            <v>M</v>
          </cell>
          <cell r="Q13" t="str">
            <v>8413893366092</v>
          </cell>
          <cell r="R13" t="str">
            <v/>
          </cell>
          <cell r="S13" t="str">
            <v>FAN ACCESSORIES</v>
          </cell>
          <cell r="T13" t="str">
            <v>84149000</v>
          </cell>
          <cell r="U13">
            <v>1</v>
          </cell>
        </row>
        <row r="14">
          <cell r="A14" t="str">
            <v>2560003500</v>
          </cell>
          <cell r="B14" t="str">
            <v>AFR UVF-1500 G4</v>
          </cell>
          <cell r="C14">
            <v>26.16</v>
          </cell>
          <cell r="D14" t="str">
            <v>EUR</v>
          </cell>
          <cell r="E14">
            <v>0.27</v>
          </cell>
          <cell r="F14" t="str">
            <v>KG</v>
          </cell>
          <cell r="G14">
            <v>0.3</v>
          </cell>
          <cell r="H14" t="str">
            <v>KG</v>
          </cell>
          <cell r="I14">
            <v>1.2E-2</v>
          </cell>
          <cell r="J14" t="str">
            <v>M3</v>
          </cell>
          <cell r="K14">
            <v>0</v>
          </cell>
          <cell r="L14" t="str">
            <v>M</v>
          </cell>
          <cell r="M14">
            <v>0</v>
          </cell>
          <cell r="N14" t="str">
            <v>M</v>
          </cell>
          <cell r="O14">
            <v>0</v>
          </cell>
          <cell r="P14" t="str">
            <v>M</v>
          </cell>
          <cell r="Q14" t="str">
            <v>8413893366115</v>
          </cell>
          <cell r="R14" t="str">
            <v/>
          </cell>
          <cell r="S14" t="str">
            <v>FAN ACCESSORIES</v>
          </cell>
          <cell r="T14" t="str">
            <v>84149000</v>
          </cell>
          <cell r="U14">
            <v>1</v>
          </cell>
        </row>
        <row r="15">
          <cell r="A15" t="str">
            <v>2560003600</v>
          </cell>
          <cell r="B15" t="str">
            <v>AFR UVF-2500/3000 G4</v>
          </cell>
          <cell r="C15">
            <v>32.9</v>
          </cell>
          <cell r="D15" t="str">
            <v>EUR</v>
          </cell>
          <cell r="E15">
            <v>0.27</v>
          </cell>
          <cell r="F15" t="str">
            <v>KG</v>
          </cell>
          <cell r="G15">
            <v>0.3</v>
          </cell>
          <cell r="H15" t="str">
            <v>KG</v>
          </cell>
          <cell r="I15">
            <v>1.6E-2</v>
          </cell>
          <cell r="J15" t="str">
            <v>M3</v>
          </cell>
          <cell r="K15">
            <v>0</v>
          </cell>
          <cell r="L15" t="str">
            <v>M</v>
          </cell>
          <cell r="M15">
            <v>0</v>
          </cell>
          <cell r="N15" t="str">
            <v>M</v>
          </cell>
          <cell r="O15">
            <v>0</v>
          </cell>
          <cell r="P15" t="str">
            <v>M</v>
          </cell>
          <cell r="Q15" t="str">
            <v>8413893366122</v>
          </cell>
          <cell r="R15" t="str">
            <v/>
          </cell>
          <cell r="S15" t="str">
            <v>FAN ACCESSORIES</v>
          </cell>
          <cell r="T15" t="str">
            <v>84149000</v>
          </cell>
          <cell r="U15">
            <v>1</v>
          </cell>
        </row>
        <row r="16">
          <cell r="A16" t="str">
            <v>2560003700</v>
          </cell>
          <cell r="B16" t="str">
            <v>AFR UVF-400 M5</v>
          </cell>
          <cell r="C16">
            <v>21.69</v>
          </cell>
          <cell r="D16" t="str">
            <v>EUR</v>
          </cell>
          <cell r="E16">
            <v>0.27</v>
          </cell>
          <cell r="F16" t="str">
            <v>KG</v>
          </cell>
          <cell r="G16">
            <v>0.3</v>
          </cell>
          <cell r="H16" t="str">
            <v>KG</v>
          </cell>
          <cell r="I16">
            <v>5.0000000000000001E-3</v>
          </cell>
          <cell r="J16" t="str">
            <v>M3</v>
          </cell>
          <cell r="K16">
            <v>0</v>
          </cell>
          <cell r="L16" t="str">
            <v>M</v>
          </cell>
          <cell r="M16">
            <v>0</v>
          </cell>
          <cell r="N16" t="str">
            <v>M</v>
          </cell>
          <cell r="O16">
            <v>0</v>
          </cell>
          <cell r="P16" t="str">
            <v>M</v>
          </cell>
          <cell r="Q16" t="str">
            <v>8413893366184</v>
          </cell>
          <cell r="R16" t="str">
            <v/>
          </cell>
          <cell r="S16" t="str">
            <v>FAN ACCESSORIES</v>
          </cell>
          <cell r="T16" t="str">
            <v>84149000</v>
          </cell>
          <cell r="U16">
            <v>1</v>
          </cell>
        </row>
        <row r="17">
          <cell r="A17" t="str">
            <v>2560003800</v>
          </cell>
          <cell r="B17" t="str">
            <v>AFR UVF-600 M5</v>
          </cell>
          <cell r="C17">
            <v>23.7</v>
          </cell>
          <cell r="D17" t="str">
            <v>EUR</v>
          </cell>
          <cell r="E17">
            <v>0.27</v>
          </cell>
          <cell r="F17" t="str">
            <v>KG</v>
          </cell>
          <cell r="G17">
            <v>0.3</v>
          </cell>
          <cell r="H17" t="str">
            <v>KG</v>
          </cell>
          <cell r="I17">
            <v>6.0000000000000001E-3</v>
          </cell>
          <cell r="J17" t="str">
            <v>M3</v>
          </cell>
          <cell r="K17">
            <v>0</v>
          </cell>
          <cell r="L17" t="str">
            <v>M</v>
          </cell>
          <cell r="M17">
            <v>0</v>
          </cell>
          <cell r="N17" t="str">
            <v>M</v>
          </cell>
          <cell r="O17">
            <v>0</v>
          </cell>
          <cell r="P17" t="str">
            <v>M</v>
          </cell>
          <cell r="Q17" t="str">
            <v>8413893366191</v>
          </cell>
          <cell r="R17" t="str">
            <v/>
          </cell>
          <cell r="S17" t="str">
            <v>FAN ACCESSORIES</v>
          </cell>
          <cell r="T17" t="str">
            <v>84149000</v>
          </cell>
          <cell r="U17">
            <v>1</v>
          </cell>
        </row>
        <row r="18">
          <cell r="A18" t="str">
            <v>2560003900</v>
          </cell>
          <cell r="B18" t="str">
            <v>AFR UVF-1100 M5</v>
          </cell>
          <cell r="C18">
            <v>33.21</v>
          </cell>
          <cell r="D18" t="str">
            <v>EUR</v>
          </cell>
          <cell r="E18">
            <v>0.27</v>
          </cell>
          <cell r="F18" t="str">
            <v>KG</v>
          </cell>
          <cell r="G18">
            <v>0.3</v>
          </cell>
          <cell r="H18" t="str">
            <v>KG</v>
          </cell>
          <cell r="I18">
            <v>8.0000000000000002E-3</v>
          </cell>
          <cell r="J18" t="str">
            <v>M3</v>
          </cell>
          <cell r="K18">
            <v>0</v>
          </cell>
          <cell r="L18" t="str">
            <v>M</v>
          </cell>
          <cell r="M18">
            <v>0</v>
          </cell>
          <cell r="N18" t="str">
            <v>M</v>
          </cell>
          <cell r="O18">
            <v>0</v>
          </cell>
          <cell r="P18" t="str">
            <v>M</v>
          </cell>
          <cell r="Q18" t="str">
            <v>8413893366221</v>
          </cell>
          <cell r="R18" t="str">
            <v/>
          </cell>
          <cell r="S18" t="str">
            <v>FAN ACCESSORIES</v>
          </cell>
          <cell r="T18" t="str">
            <v>84149000</v>
          </cell>
          <cell r="U18">
            <v>1</v>
          </cell>
        </row>
        <row r="19">
          <cell r="A19" t="str">
            <v>2560004000</v>
          </cell>
          <cell r="B19" t="str">
            <v>AFR UVF-1500 M5</v>
          </cell>
          <cell r="C19">
            <v>41.02</v>
          </cell>
          <cell r="D19" t="str">
            <v>EUR</v>
          </cell>
          <cell r="E19">
            <v>0.27</v>
          </cell>
          <cell r="F19" t="str">
            <v>KG</v>
          </cell>
          <cell r="G19">
            <v>0.3</v>
          </cell>
          <cell r="H19" t="str">
            <v>KG</v>
          </cell>
          <cell r="I19">
            <v>1.2E-2</v>
          </cell>
          <cell r="J19" t="str">
            <v>M3</v>
          </cell>
          <cell r="K19">
            <v>0</v>
          </cell>
          <cell r="L19" t="str">
            <v>M</v>
          </cell>
          <cell r="M19">
            <v>0</v>
          </cell>
          <cell r="N19" t="str">
            <v>M</v>
          </cell>
          <cell r="O19">
            <v>0</v>
          </cell>
          <cell r="P19" t="str">
            <v>M</v>
          </cell>
          <cell r="Q19" t="str">
            <v>8413893366238</v>
          </cell>
          <cell r="R19" t="str">
            <v/>
          </cell>
          <cell r="S19" t="str">
            <v>FAN ACCESSORIES</v>
          </cell>
          <cell r="T19" t="str">
            <v>84149000</v>
          </cell>
          <cell r="U19">
            <v>1</v>
          </cell>
        </row>
        <row r="20">
          <cell r="A20" t="str">
            <v>2560004100</v>
          </cell>
          <cell r="B20" t="str">
            <v>AFR UVF-2500/3000 M5</v>
          </cell>
          <cell r="C20">
            <v>44.79</v>
          </cell>
          <cell r="D20" t="str">
            <v>EUR</v>
          </cell>
          <cell r="E20">
            <v>0.27</v>
          </cell>
          <cell r="F20" t="str">
            <v>KG</v>
          </cell>
          <cell r="G20">
            <v>0.3</v>
          </cell>
          <cell r="H20" t="str">
            <v>KG</v>
          </cell>
          <cell r="I20">
            <v>1.6E-2</v>
          </cell>
          <cell r="J20" t="str">
            <v>M3</v>
          </cell>
          <cell r="K20">
            <v>0</v>
          </cell>
          <cell r="L20" t="str">
            <v>M</v>
          </cell>
          <cell r="M20">
            <v>0</v>
          </cell>
          <cell r="N20" t="str">
            <v>M</v>
          </cell>
          <cell r="O20">
            <v>0</v>
          </cell>
          <cell r="P20" t="str">
            <v>M</v>
          </cell>
          <cell r="Q20" t="str">
            <v>8413893366252</v>
          </cell>
          <cell r="R20" t="str">
            <v/>
          </cell>
          <cell r="S20" t="str">
            <v>FAN ACCESSORIES</v>
          </cell>
          <cell r="T20" t="str">
            <v>84149000</v>
          </cell>
          <cell r="U20">
            <v>1</v>
          </cell>
        </row>
        <row r="21">
          <cell r="A21" t="str">
            <v>2560004200</v>
          </cell>
          <cell r="B21" t="str">
            <v>AFR UVF-400 F9</v>
          </cell>
          <cell r="C21">
            <v>27.68</v>
          </cell>
          <cell r="D21" t="str">
            <v>EUR</v>
          </cell>
          <cell r="E21">
            <v>0.27</v>
          </cell>
          <cell r="F21" t="str">
            <v>KG</v>
          </cell>
          <cell r="G21">
            <v>0.3</v>
          </cell>
          <cell r="H21" t="str">
            <v>KG</v>
          </cell>
          <cell r="I21">
            <v>5.0000000000000001E-3</v>
          </cell>
          <cell r="J21" t="str">
            <v>M3</v>
          </cell>
          <cell r="K21">
            <v>0</v>
          </cell>
          <cell r="L21" t="str">
            <v>M</v>
          </cell>
          <cell r="M21">
            <v>0</v>
          </cell>
          <cell r="N21" t="str">
            <v>M</v>
          </cell>
          <cell r="O21">
            <v>0</v>
          </cell>
          <cell r="P21" t="str">
            <v>M</v>
          </cell>
          <cell r="Q21" t="str">
            <v>8413893366276</v>
          </cell>
          <cell r="R21" t="str">
            <v/>
          </cell>
          <cell r="S21" t="str">
            <v>FAN ACCESSORIES</v>
          </cell>
          <cell r="T21" t="str">
            <v>84149000</v>
          </cell>
          <cell r="U21">
            <v>1</v>
          </cell>
        </row>
        <row r="22">
          <cell r="A22" t="str">
            <v>2560004300</v>
          </cell>
          <cell r="B22" t="str">
            <v>AFR UVF-600 F9</v>
          </cell>
          <cell r="C22">
            <v>47.61</v>
          </cell>
          <cell r="D22" t="str">
            <v>EUR</v>
          </cell>
          <cell r="E22">
            <v>0.27</v>
          </cell>
          <cell r="F22" t="str">
            <v>KG</v>
          </cell>
          <cell r="G22">
            <v>0.3</v>
          </cell>
          <cell r="H22" t="str">
            <v>KG</v>
          </cell>
          <cell r="I22">
            <v>6.0000000000000001E-3</v>
          </cell>
          <cell r="J22" t="str">
            <v>M3</v>
          </cell>
          <cell r="K22">
            <v>0</v>
          </cell>
          <cell r="L22" t="str">
            <v>M</v>
          </cell>
          <cell r="M22">
            <v>0</v>
          </cell>
          <cell r="N22" t="str">
            <v>M</v>
          </cell>
          <cell r="O22">
            <v>0</v>
          </cell>
          <cell r="P22" t="str">
            <v>M</v>
          </cell>
          <cell r="Q22" t="str">
            <v>8413893366290</v>
          </cell>
          <cell r="R22" t="str">
            <v/>
          </cell>
          <cell r="S22" t="str">
            <v>FAN ACCESSORIES</v>
          </cell>
          <cell r="T22" t="str">
            <v>84149000</v>
          </cell>
          <cell r="U22">
            <v>1</v>
          </cell>
        </row>
        <row r="23">
          <cell r="A23" t="str">
            <v>2560004400</v>
          </cell>
          <cell r="B23" t="str">
            <v>AFR UVF-1100 F9</v>
          </cell>
          <cell r="C23">
            <v>50.64</v>
          </cell>
          <cell r="D23" t="str">
            <v>EUR</v>
          </cell>
          <cell r="E23">
            <v>0.27</v>
          </cell>
          <cell r="F23" t="str">
            <v>KG</v>
          </cell>
          <cell r="G23">
            <v>0.3</v>
          </cell>
          <cell r="H23" t="str">
            <v>KG</v>
          </cell>
          <cell r="I23">
            <v>8.0000000000000002E-3</v>
          </cell>
          <cell r="J23" t="str">
            <v>M3</v>
          </cell>
          <cell r="K23">
            <v>0</v>
          </cell>
          <cell r="L23" t="str">
            <v>M</v>
          </cell>
          <cell r="M23">
            <v>0</v>
          </cell>
          <cell r="N23" t="str">
            <v>M</v>
          </cell>
          <cell r="O23">
            <v>0</v>
          </cell>
          <cell r="P23" t="str">
            <v>M</v>
          </cell>
          <cell r="Q23" t="str">
            <v>8413893366320</v>
          </cell>
          <cell r="R23" t="str">
            <v/>
          </cell>
          <cell r="S23" t="str">
            <v>FAN ACCESSORIES</v>
          </cell>
          <cell r="T23" t="str">
            <v>84149000</v>
          </cell>
          <cell r="U23">
            <v>1</v>
          </cell>
        </row>
        <row r="24">
          <cell r="A24" t="str">
            <v>2560004500</v>
          </cell>
          <cell r="B24" t="str">
            <v>AFR UVF-1500 F9</v>
          </cell>
          <cell r="C24">
            <v>54.64</v>
          </cell>
          <cell r="D24" t="str">
            <v>EUR</v>
          </cell>
          <cell r="E24">
            <v>0.27</v>
          </cell>
          <cell r="F24" t="str">
            <v>KG</v>
          </cell>
          <cell r="G24">
            <v>0.3</v>
          </cell>
          <cell r="H24" t="str">
            <v>KG</v>
          </cell>
          <cell r="I24">
            <v>1.2E-2</v>
          </cell>
          <cell r="J24" t="str">
            <v>M3</v>
          </cell>
          <cell r="K24">
            <v>0</v>
          </cell>
          <cell r="L24" t="str">
            <v>M</v>
          </cell>
          <cell r="M24">
            <v>0</v>
          </cell>
          <cell r="N24" t="str">
            <v>M</v>
          </cell>
          <cell r="O24">
            <v>0</v>
          </cell>
          <cell r="P24" t="str">
            <v>M</v>
          </cell>
          <cell r="Q24" t="str">
            <v>8413893366344</v>
          </cell>
          <cell r="R24" t="str">
            <v/>
          </cell>
          <cell r="S24" t="str">
            <v>FAN ACCESSORIES</v>
          </cell>
          <cell r="T24" t="str">
            <v>84149000</v>
          </cell>
          <cell r="U24">
            <v>1</v>
          </cell>
        </row>
        <row r="25">
          <cell r="A25" t="str">
            <v>2560004600</v>
          </cell>
          <cell r="B25" t="str">
            <v>AFR UVF-2500/3000 F9</v>
          </cell>
          <cell r="C25">
            <v>69.540000000000006</v>
          </cell>
          <cell r="D25" t="str">
            <v>EUR</v>
          </cell>
          <cell r="E25">
            <v>0.27</v>
          </cell>
          <cell r="F25" t="str">
            <v>KG</v>
          </cell>
          <cell r="G25">
            <v>0.3</v>
          </cell>
          <cell r="H25" t="str">
            <v>KG</v>
          </cell>
          <cell r="I25">
            <v>1.6E-2</v>
          </cell>
          <cell r="J25" t="str">
            <v>M3</v>
          </cell>
          <cell r="K25">
            <v>0</v>
          </cell>
          <cell r="L25" t="str">
            <v>M</v>
          </cell>
          <cell r="M25">
            <v>0</v>
          </cell>
          <cell r="N25" t="str">
            <v>M</v>
          </cell>
          <cell r="O25">
            <v>0</v>
          </cell>
          <cell r="P25" t="str">
            <v>M</v>
          </cell>
          <cell r="Q25" t="str">
            <v>8413893366351</v>
          </cell>
          <cell r="R25" t="str">
            <v/>
          </cell>
          <cell r="S25" t="str">
            <v>FAN ACCESSORIES</v>
          </cell>
          <cell r="T25" t="str">
            <v>84149000</v>
          </cell>
          <cell r="U25">
            <v>1</v>
          </cell>
        </row>
        <row r="26">
          <cell r="A26" t="str">
            <v>5105001100</v>
          </cell>
          <cell r="B26" t="str">
            <v>TET/4-400 (230/400V 50) VE</v>
          </cell>
          <cell r="C26">
            <v>859.82</v>
          </cell>
          <cell r="D26" t="str">
            <v>EUR</v>
          </cell>
          <cell r="E26">
            <v>57.6</v>
          </cell>
          <cell r="F26" t="str">
            <v>KG</v>
          </cell>
          <cell r="G26">
            <v>64</v>
          </cell>
          <cell r="H26" t="str">
            <v>KG</v>
          </cell>
          <cell r="I26">
            <v>0.22500000000000001</v>
          </cell>
          <cell r="J26" t="str">
            <v>M3</v>
          </cell>
          <cell r="K26">
            <v>0.77500000000000002</v>
          </cell>
          <cell r="L26" t="str">
            <v>M</v>
          </cell>
          <cell r="M26">
            <v>0.54</v>
          </cell>
          <cell r="N26" t="str">
            <v>M</v>
          </cell>
          <cell r="O26">
            <v>0.54</v>
          </cell>
          <cell r="P26" t="str">
            <v>M</v>
          </cell>
          <cell r="Q26" t="str">
            <v>8413893000019</v>
          </cell>
          <cell r="R26" t="str">
            <v/>
          </cell>
          <cell r="S26" t="str">
            <v>AXIAL FANS MORE T.125W</v>
          </cell>
          <cell r="T26" t="str">
            <v>84145925</v>
          </cell>
          <cell r="U26">
            <v>1</v>
          </cell>
        </row>
        <row r="27">
          <cell r="A27" t="str">
            <v>5105002900</v>
          </cell>
          <cell r="B27" t="str">
            <v>TET/2-400 (230/400V 50) VE</v>
          </cell>
          <cell r="C27">
            <v>928.81</v>
          </cell>
          <cell r="D27" t="str">
            <v>EUR</v>
          </cell>
          <cell r="E27">
            <v>58.5</v>
          </cell>
          <cell r="F27" t="str">
            <v>KG</v>
          </cell>
          <cell r="G27">
            <v>65</v>
          </cell>
          <cell r="H27" t="str">
            <v>KG</v>
          </cell>
          <cell r="I27">
            <v>0.22500000000000001</v>
          </cell>
          <cell r="J27" t="str">
            <v>M3</v>
          </cell>
          <cell r="K27">
            <v>0.77500000000000002</v>
          </cell>
          <cell r="L27" t="str">
            <v>M</v>
          </cell>
          <cell r="M27">
            <v>0.54</v>
          </cell>
          <cell r="N27" t="str">
            <v>M</v>
          </cell>
          <cell r="O27">
            <v>0.54</v>
          </cell>
          <cell r="P27" t="str">
            <v>M</v>
          </cell>
          <cell r="Q27" t="str">
            <v>8413893000026</v>
          </cell>
          <cell r="R27" t="str">
            <v/>
          </cell>
          <cell r="S27" t="str">
            <v>AXIAL FANS MORE T.125W</v>
          </cell>
          <cell r="T27" t="str">
            <v>84145925</v>
          </cell>
          <cell r="U27">
            <v>1</v>
          </cell>
        </row>
        <row r="28">
          <cell r="A28" t="str">
            <v>5105003700</v>
          </cell>
          <cell r="B28" t="str">
            <v>TET/6-600 (230/400V 50HZ) VE</v>
          </cell>
          <cell r="C28">
            <v>1051.73</v>
          </cell>
          <cell r="D28" t="str">
            <v>EUR</v>
          </cell>
          <cell r="E28">
            <v>99</v>
          </cell>
          <cell r="F28" t="str">
            <v>KG</v>
          </cell>
          <cell r="G28">
            <v>110</v>
          </cell>
          <cell r="H28" t="str">
            <v>KG</v>
          </cell>
          <cell r="I28">
            <v>0.46500000000000002</v>
          </cell>
          <cell r="J28" t="str">
            <v>M3</v>
          </cell>
          <cell r="K28">
            <v>0.85</v>
          </cell>
          <cell r="L28" t="str">
            <v>M</v>
          </cell>
          <cell r="M28">
            <v>0.74</v>
          </cell>
          <cell r="N28" t="str">
            <v>M</v>
          </cell>
          <cell r="O28">
            <v>0.74</v>
          </cell>
          <cell r="P28" t="str">
            <v>M</v>
          </cell>
          <cell r="Q28" t="str">
            <v>8413893000033</v>
          </cell>
          <cell r="R28" t="str">
            <v/>
          </cell>
          <cell r="S28" t="str">
            <v>AXIAL FANS MORE T.125W</v>
          </cell>
          <cell r="T28" t="str">
            <v>84145925</v>
          </cell>
          <cell r="U28">
            <v>1</v>
          </cell>
        </row>
        <row r="29">
          <cell r="A29" t="str">
            <v>5105004500</v>
          </cell>
          <cell r="B29" t="str">
            <v>TET/4-600 (230/400V 50HZ) VE</v>
          </cell>
          <cell r="C29">
            <v>1062.31</v>
          </cell>
          <cell r="D29" t="str">
            <v>EUR</v>
          </cell>
          <cell r="E29">
            <v>85.95</v>
          </cell>
          <cell r="F29" t="str">
            <v>KG</v>
          </cell>
          <cell r="G29">
            <v>95.5</v>
          </cell>
          <cell r="H29" t="str">
            <v>KG</v>
          </cell>
          <cell r="I29">
            <v>0.46500000000000002</v>
          </cell>
          <cell r="J29" t="str">
            <v>M3</v>
          </cell>
          <cell r="K29">
            <v>0.85</v>
          </cell>
          <cell r="L29" t="str">
            <v>M</v>
          </cell>
          <cell r="M29">
            <v>0.74</v>
          </cell>
          <cell r="N29" t="str">
            <v>M</v>
          </cell>
          <cell r="O29">
            <v>0.74</v>
          </cell>
          <cell r="P29" t="str">
            <v>M</v>
          </cell>
          <cell r="Q29" t="str">
            <v>8413893000040</v>
          </cell>
          <cell r="R29" t="str">
            <v/>
          </cell>
          <cell r="S29" t="str">
            <v>AXIAL FANS MORE T.125W</v>
          </cell>
          <cell r="T29" t="str">
            <v>84145925</v>
          </cell>
          <cell r="U29">
            <v>1</v>
          </cell>
        </row>
        <row r="30">
          <cell r="A30" t="str">
            <v>5105200900</v>
          </cell>
          <cell r="B30" t="str">
            <v>TEB/2-400 N 230V 50HZ</v>
          </cell>
          <cell r="C30">
            <v>1184.1199999999999</v>
          </cell>
          <cell r="D30" t="str">
            <v>EUR</v>
          </cell>
          <cell r="E30">
            <v>0.9</v>
          </cell>
          <cell r="F30" t="str">
            <v>KG</v>
          </cell>
          <cell r="G30">
            <v>1</v>
          </cell>
          <cell r="H30" t="str">
            <v>KG</v>
          </cell>
          <cell r="I30">
            <v>0.16</v>
          </cell>
          <cell r="J30" t="str">
            <v>M3</v>
          </cell>
          <cell r="K30">
            <v>0</v>
          </cell>
          <cell r="L30" t="str">
            <v>M</v>
          </cell>
          <cell r="M30">
            <v>0</v>
          </cell>
          <cell r="N30" t="str">
            <v>M</v>
          </cell>
          <cell r="O30">
            <v>0</v>
          </cell>
          <cell r="P30" t="str">
            <v>M</v>
          </cell>
          <cell r="Q30" t="str">
            <v>8413893233745</v>
          </cell>
          <cell r="R30" t="str">
            <v/>
          </cell>
          <cell r="S30" t="str">
            <v>AXIAL FANS MORE T.125W</v>
          </cell>
          <cell r="T30" t="str">
            <v>84145925</v>
          </cell>
          <cell r="U30">
            <v>1</v>
          </cell>
        </row>
        <row r="31">
          <cell r="A31" t="str">
            <v>5105201500</v>
          </cell>
          <cell r="B31" t="str">
            <v>TET/4-710 N 400V 50HZ</v>
          </cell>
          <cell r="C31">
            <v>2588.9899999999998</v>
          </cell>
          <cell r="D31" t="str">
            <v>EUR</v>
          </cell>
          <cell r="E31">
            <v>0.9</v>
          </cell>
          <cell r="F31" t="str">
            <v>KG</v>
          </cell>
          <cell r="G31">
            <v>1</v>
          </cell>
          <cell r="H31" t="str">
            <v>KG</v>
          </cell>
          <cell r="I31">
            <v>0.56999999999999995</v>
          </cell>
          <cell r="J31" t="str">
            <v>M3</v>
          </cell>
          <cell r="K31">
            <v>0</v>
          </cell>
          <cell r="L31" t="str">
            <v>M</v>
          </cell>
          <cell r="M31">
            <v>0</v>
          </cell>
          <cell r="N31" t="str">
            <v>M</v>
          </cell>
          <cell r="O31">
            <v>0</v>
          </cell>
          <cell r="P31" t="str">
            <v>M</v>
          </cell>
          <cell r="Q31" t="str">
            <v>8413893233806</v>
          </cell>
          <cell r="R31" t="str">
            <v/>
          </cell>
          <cell r="S31" t="str">
            <v>AXIAL FANS MORE T.125W</v>
          </cell>
          <cell r="T31" t="str">
            <v>84145925</v>
          </cell>
          <cell r="U31">
            <v>1</v>
          </cell>
        </row>
        <row r="32">
          <cell r="A32" t="str">
            <v>5110001400</v>
          </cell>
          <cell r="B32" t="str">
            <v>HXM-200 (220-240V50/60HZ)</v>
          </cell>
          <cell r="C32">
            <v>50.91</v>
          </cell>
          <cell r="D32" t="str">
            <v>EUR</v>
          </cell>
          <cell r="E32">
            <v>1.899</v>
          </cell>
          <cell r="F32" t="str">
            <v>KG</v>
          </cell>
          <cell r="G32">
            <v>2.11</v>
          </cell>
          <cell r="H32" t="str">
            <v>KG</v>
          </cell>
          <cell r="I32">
            <v>1.0999999999999999E-2</v>
          </cell>
          <cell r="J32" t="str">
            <v>M3</v>
          </cell>
          <cell r="K32">
            <v>0.29299999999999998</v>
          </cell>
          <cell r="L32" t="str">
            <v>M</v>
          </cell>
          <cell r="M32">
            <v>0.29299999999999998</v>
          </cell>
          <cell r="N32" t="str">
            <v>M</v>
          </cell>
          <cell r="O32">
            <v>0.13300000000000001</v>
          </cell>
          <cell r="P32" t="str">
            <v>M</v>
          </cell>
          <cell r="Q32" t="str">
            <v>8413893001412</v>
          </cell>
          <cell r="R32" t="str">
            <v/>
          </cell>
          <cell r="S32" t="str">
            <v>FANS LESS THAN 125W</v>
          </cell>
          <cell r="T32" t="str">
            <v>84145100</v>
          </cell>
          <cell r="U32">
            <v>1</v>
          </cell>
        </row>
        <row r="33">
          <cell r="A33" t="str">
            <v>5110002200</v>
          </cell>
          <cell r="B33" t="str">
            <v>HXM-250 (220-240V50/60HZ)</v>
          </cell>
          <cell r="C33">
            <v>55.36</v>
          </cell>
          <cell r="D33" t="str">
            <v>EUR</v>
          </cell>
          <cell r="E33">
            <v>3.06</v>
          </cell>
          <cell r="F33" t="str">
            <v>KG</v>
          </cell>
          <cell r="G33">
            <v>3.4</v>
          </cell>
          <cell r="H33" t="str">
            <v>KG</v>
          </cell>
          <cell r="I33">
            <v>1.7999999999999999E-2</v>
          </cell>
          <cell r="J33" t="str">
            <v>M3</v>
          </cell>
          <cell r="K33">
            <v>0.36</v>
          </cell>
          <cell r="L33" t="str">
            <v>M</v>
          </cell>
          <cell r="M33">
            <v>0.36</v>
          </cell>
          <cell r="N33" t="str">
            <v>M</v>
          </cell>
          <cell r="O33">
            <v>0.14299999999999999</v>
          </cell>
          <cell r="P33" t="str">
            <v>M</v>
          </cell>
          <cell r="Q33" t="str">
            <v>8413893001429</v>
          </cell>
          <cell r="R33" t="str">
            <v/>
          </cell>
          <cell r="S33" t="str">
            <v>FANS LESS THAN 125W</v>
          </cell>
          <cell r="T33" t="str">
            <v>84145100</v>
          </cell>
          <cell r="U33">
            <v>1</v>
          </cell>
        </row>
        <row r="34">
          <cell r="A34" t="str">
            <v>5110005500</v>
          </cell>
          <cell r="B34" t="str">
            <v>HXM-350 (220-240V50/60HZ)</v>
          </cell>
          <cell r="C34">
            <v>86.05</v>
          </cell>
          <cell r="D34" t="str">
            <v>EUR</v>
          </cell>
          <cell r="E34">
            <v>5.5350000000000001</v>
          </cell>
          <cell r="F34" t="str">
            <v>KG</v>
          </cell>
          <cell r="G34">
            <v>6.15</v>
          </cell>
          <cell r="H34" t="str">
            <v>KG</v>
          </cell>
          <cell r="I34">
            <v>4.3999999999999997E-2</v>
          </cell>
          <cell r="J34" t="str">
            <v>M3</v>
          </cell>
          <cell r="K34">
            <v>0.49</v>
          </cell>
          <cell r="L34" t="str">
            <v>M</v>
          </cell>
          <cell r="M34">
            <v>0.185</v>
          </cell>
          <cell r="N34" t="str">
            <v>M</v>
          </cell>
          <cell r="O34">
            <v>0.49</v>
          </cell>
          <cell r="P34" t="str">
            <v>M</v>
          </cell>
          <cell r="Q34" t="str">
            <v>8413893001436</v>
          </cell>
          <cell r="R34" t="str">
            <v/>
          </cell>
          <cell r="S34" t="str">
            <v>FANS LESS THAN 125W</v>
          </cell>
          <cell r="T34" t="str">
            <v>84145100</v>
          </cell>
          <cell r="U34">
            <v>1</v>
          </cell>
        </row>
        <row r="35">
          <cell r="A35" t="str">
            <v>5110006300</v>
          </cell>
          <cell r="B35" t="str">
            <v>HXM-300 (220-240V50/60HZ)</v>
          </cell>
          <cell r="C35">
            <v>65.7</v>
          </cell>
          <cell r="D35" t="str">
            <v>EUR</v>
          </cell>
          <cell r="E35">
            <v>4.2389999999999999</v>
          </cell>
          <cell r="F35" t="str">
            <v>KG</v>
          </cell>
          <cell r="G35">
            <v>4.71</v>
          </cell>
          <cell r="H35" t="str">
            <v>KG</v>
          </cell>
          <cell r="I35">
            <v>3.1E-2</v>
          </cell>
          <cell r="J35" t="str">
            <v>M3</v>
          </cell>
          <cell r="K35">
            <v>0.43</v>
          </cell>
          <cell r="L35" t="str">
            <v>M</v>
          </cell>
          <cell r="M35">
            <v>0.17</v>
          </cell>
          <cell r="N35" t="str">
            <v>M</v>
          </cell>
          <cell r="O35">
            <v>0.43</v>
          </cell>
          <cell r="P35" t="str">
            <v>M</v>
          </cell>
          <cell r="Q35" t="str">
            <v>8413893001443</v>
          </cell>
          <cell r="R35" t="str">
            <v/>
          </cell>
          <cell r="S35" t="str">
            <v>FANS LESS THAN 125W</v>
          </cell>
          <cell r="T35" t="str">
            <v>84145100</v>
          </cell>
          <cell r="U35">
            <v>1</v>
          </cell>
        </row>
        <row r="36">
          <cell r="A36" t="str">
            <v>5110981200</v>
          </cell>
          <cell r="B36" t="str">
            <v>HXM-400 230V50HZ V5</v>
          </cell>
          <cell r="C36">
            <v>131.56</v>
          </cell>
          <cell r="D36" t="str">
            <v>EUR</v>
          </cell>
          <cell r="E36">
            <v>7.2</v>
          </cell>
          <cell r="F36" t="str">
            <v>KG</v>
          </cell>
          <cell r="G36">
            <v>8</v>
          </cell>
          <cell r="H36" t="str">
            <v>KG</v>
          </cell>
          <cell r="I36">
            <v>5.3999999999999999E-2</v>
          </cell>
          <cell r="J36" t="str">
            <v>M3</v>
          </cell>
          <cell r="K36">
            <v>0.51</v>
          </cell>
          <cell r="L36" t="str">
            <v>M</v>
          </cell>
          <cell r="M36">
            <v>0.22</v>
          </cell>
          <cell r="N36" t="str">
            <v>M</v>
          </cell>
          <cell r="O36">
            <v>0.51</v>
          </cell>
          <cell r="P36" t="str">
            <v>M</v>
          </cell>
          <cell r="Q36" t="str">
            <v>8413893661258</v>
          </cell>
          <cell r="R36" t="str">
            <v/>
          </cell>
          <cell r="S36" t="str">
            <v>AXIAL FANS MORE T.125W</v>
          </cell>
          <cell r="T36" t="str">
            <v>84145925</v>
          </cell>
          <cell r="U36">
            <v>1</v>
          </cell>
        </row>
        <row r="37">
          <cell r="A37" t="str">
            <v>5111014600</v>
          </cell>
          <cell r="B37" t="str">
            <v>HCBT/4-1000/H-AX (230/400V50HZ) V5</v>
          </cell>
          <cell r="C37">
            <v>780.55</v>
          </cell>
          <cell r="D37" t="str">
            <v>EUR</v>
          </cell>
          <cell r="E37">
            <v>124.65</v>
          </cell>
          <cell r="F37" t="str">
            <v>KG</v>
          </cell>
          <cell r="G37">
            <v>138.5</v>
          </cell>
          <cell r="H37" t="str">
            <v>KG</v>
          </cell>
          <cell r="I37">
            <v>0.82199999999999995</v>
          </cell>
          <cell r="J37" t="str">
            <v>M3</v>
          </cell>
          <cell r="K37">
            <v>1.27</v>
          </cell>
          <cell r="L37" t="str">
            <v>M</v>
          </cell>
          <cell r="M37">
            <v>0.51</v>
          </cell>
          <cell r="N37" t="str">
            <v>M</v>
          </cell>
          <cell r="O37">
            <v>1.27</v>
          </cell>
          <cell r="P37" t="str">
            <v>M</v>
          </cell>
          <cell r="Q37" t="str">
            <v>8413893002068</v>
          </cell>
          <cell r="R37" t="str">
            <v/>
          </cell>
          <cell r="S37" t="str">
            <v>AXIAL FANS MORE T.125W</v>
          </cell>
          <cell r="T37" t="str">
            <v>84145925</v>
          </cell>
          <cell r="U37">
            <v>1</v>
          </cell>
        </row>
        <row r="38">
          <cell r="A38" t="str">
            <v>5111612700</v>
          </cell>
          <cell r="B38" t="str">
            <v>DEF-800 AN</v>
          </cell>
          <cell r="C38">
            <v>138.43</v>
          </cell>
          <cell r="D38" t="str">
            <v>EUR</v>
          </cell>
          <cell r="E38">
            <v>6.75</v>
          </cell>
          <cell r="F38" t="str">
            <v>KG</v>
          </cell>
          <cell r="G38">
            <v>7.5</v>
          </cell>
          <cell r="H38" t="str">
            <v>KG</v>
          </cell>
          <cell r="I38">
            <v>0.17100000000000001</v>
          </cell>
          <cell r="J38" t="str">
            <v>M3</v>
          </cell>
          <cell r="K38">
            <v>0.95</v>
          </cell>
          <cell r="L38" t="str">
            <v>M</v>
          </cell>
          <cell r="M38">
            <v>0.19</v>
          </cell>
          <cell r="N38" t="str">
            <v>M</v>
          </cell>
          <cell r="O38">
            <v>0.95</v>
          </cell>
          <cell r="P38" t="str">
            <v>M</v>
          </cell>
          <cell r="Q38" t="str">
            <v>8413893096135</v>
          </cell>
          <cell r="R38" t="str">
            <v/>
          </cell>
          <cell r="S38" t="str">
            <v>FAN ACCESSORIES</v>
          </cell>
          <cell r="T38" t="str">
            <v>84149000</v>
          </cell>
          <cell r="U38">
            <v>1</v>
          </cell>
        </row>
        <row r="39">
          <cell r="A39" t="str">
            <v>5111614300</v>
          </cell>
          <cell r="B39" t="str">
            <v>DEF-900 AN</v>
          </cell>
          <cell r="C39">
            <v>147.38</v>
          </cell>
          <cell r="D39" t="str">
            <v>EUR</v>
          </cell>
          <cell r="E39">
            <v>8.5500000000000007</v>
          </cell>
          <cell r="F39" t="str">
            <v>KG</v>
          </cell>
          <cell r="G39">
            <v>9.5</v>
          </cell>
          <cell r="H39" t="str">
            <v>KG</v>
          </cell>
          <cell r="I39">
            <v>0.40699999999999997</v>
          </cell>
          <cell r="J39" t="str">
            <v>M3</v>
          </cell>
          <cell r="K39">
            <v>1.05</v>
          </cell>
          <cell r="L39" t="str">
            <v>M</v>
          </cell>
          <cell r="M39">
            <v>0.37</v>
          </cell>
          <cell r="N39" t="str">
            <v>M</v>
          </cell>
          <cell r="O39">
            <v>1.05</v>
          </cell>
          <cell r="P39" t="str">
            <v>M</v>
          </cell>
          <cell r="Q39" t="str">
            <v>8413893223739</v>
          </cell>
          <cell r="R39" t="str">
            <v/>
          </cell>
          <cell r="S39" t="str">
            <v>FAN ACCESSORIES</v>
          </cell>
          <cell r="T39" t="str">
            <v>84149000</v>
          </cell>
          <cell r="U39">
            <v>1</v>
          </cell>
        </row>
        <row r="40">
          <cell r="A40" t="str">
            <v>5111618400</v>
          </cell>
          <cell r="B40" t="str">
            <v>DEF-1000 AN</v>
          </cell>
          <cell r="C40">
            <v>150.91999999999999</v>
          </cell>
          <cell r="D40" t="str">
            <v>EUR</v>
          </cell>
          <cell r="E40">
            <v>8.5500000000000007</v>
          </cell>
          <cell r="F40" t="str">
            <v>KG</v>
          </cell>
          <cell r="G40">
            <v>9.5</v>
          </cell>
          <cell r="H40" t="str">
            <v>KG</v>
          </cell>
          <cell r="I40">
            <v>0.28000000000000003</v>
          </cell>
          <cell r="J40" t="str">
            <v>M3</v>
          </cell>
          <cell r="K40">
            <v>1.18</v>
          </cell>
          <cell r="L40" t="str">
            <v>M</v>
          </cell>
          <cell r="M40">
            <v>0.17499999999999999</v>
          </cell>
          <cell r="N40" t="str">
            <v>M</v>
          </cell>
          <cell r="O40">
            <v>1.18</v>
          </cell>
          <cell r="P40" t="str">
            <v>M</v>
          </cell>
          <cell r="Q40" t="str">
            <v>8413893096142</v>
          </cell>
          <cell r="R40" t="str">
            <v/>
          </cell>
          <cell r="S40" t="str">
            <v>FAN ACCESSORIES</v>
          </cell>
          <cell r="T40" t="str">
            <v>84149000</v>
          </cell>
          <cell r="U40">
            <v>1</v>
          </cell>
        </row>
        <row r="41">
          <cell r="A41" t="str">
            <v>5111620000</v>
          </cell>
          <cell r="B41" t="str">
            <v>DEF-1001 ASPIRACION</v>
          </cell>
          <cell r="C41">
            <v>150.91999999999999</v>
          </cell>
          <cell r="D41" t="str">
            <v>EUR</v>
          </cell>
          <cell r="E41">
            <v>20.25</v>
          </cell>
          <cell r="F41" t="str">
            <v>KG</v>
          </cell>
          <cell r="G41">
            <v>22.5</v>
          </cell>
          <cell r="H41" t="str">
            <v>KG</v>
          </cell>
          <cell r="I41">
            <v>0.43</v>
          </cell>
          <cell r="J41" t="str">
            <v>M3</v>
          </cell>
          <cell r="K41">
            <v>1.262</v>
          </cell>
          <cell r="L41" t="str">
            <v>M</v>
          </cell>
          <cell r="M41">
            <v>1.262</v>
          </cell>
          <cell r="N41" t="str">
            <v>M</v>
          </cell>
          <cell r="O41">
            <v>0.27</v>
          </cell>
          <cell r="P41" t="str">
            <v>M</v>
          </cell>
          <cell r="Q41" t="str">
            <v>8413893076632</v>
          </cell>
          <cell r="R41" t="str">
            <v/>
          </cell>
          <cell r="S41" t="str">
            <v>FAN ACCESSORIES</v>
          </cell>
          <cell r="T41" t="str">
            <v>84149000</v>
          </cell>
          <cell r="U41">
            <v>1</v>
          </cell>
        </row>
        <row r="42">
          <cell r="A42" t="str">
            <v>5111625900</v>
          </cell>
          <cell r="B42" t="str">
            <v>DEF-630 DESCARGA</v>
          </cell>
          <cell r="C42">
            <v>88.97</v>
          </cell>
          <cell r="D42" t="str">
            <v>EUR</v>
          </cell>
          <cell r="E42">
            <v>8.5500000000000007</v>
          </cell>
          <cell r="F42" t="str">
            <v>KG</v>
          </cell>
          <cell r="G42">
            <v>9.5</v>
          </cell>
          <cell r="H42" t="str">
            <v>KG</v>
          </cell>
          <cell r="I42">
            <v>0.1</v>
          </cell>
          <cell r="J42" t="str">
            <v>M3</v>
          </cell>
          <cell r="K42">
            <v>0.81200000000000006</v>
          </cell>
          <cell r="L42" t="str">
            <v>M</v>
          </cell>
          <cell r="M42">
            <v>0.81200000000000006</v>
          </cell>
          <cell r="N42" t="str">
            <v>M</v>
          </cell>
          <cell r="O42">
            <v>0.153</v>
          </cell>
          <cell r="P42" t="str">
            <v>M</v>
          </cell>
          <cell r="Q42" t="str">
            <v>8413893002723</v>
          </cell>
          <cell r="R42" t="str">
            <v/>
          </cell>
          <cell r="S42" t="str">
            <v>FAN ACCESSORIES</v>
          </cell>
          <cell r="T42" t="str">
            <v>84149000</v>
          </cell>
          <cell r="U42">
            <v>1</v>
          </cell>
        </row>
        <row r="43">
          <cell r="A43" t="str">
            <v>5111630900</v>
          </cell>
          <cell r="B43" t="str">
            <v>DEF-800 DESCARGA</v>
          </cell>
          <cell r="C43">
            <v>88.49</v>
          </cell>
          <cell r="D43" t="str">
            <v>EUR</v>
          </cell>
          <cell r="E43">
            <v>10.35</v>
          </cell>
          <cell r="F43" t="str">
            <v>KG</v>
          </cell>
          <cell r="G43">
            <v>11.5</v>
          </cell>
          <cell r="H43" t="str">
            <v>KG</v>
          </cell>
          <cell r="I43">
            <v>0.14599999999999999</v>
          </cell>
          <cell r="J43" t="str">
            <v>M3</v>
          </cell>
          <cell r="K43">
            <v>1.012</v>
          </cell>
          <cell r="L43" t="str">
            <v>M</v>
          </cell>
          <cell r="M43">
            <v>1.012</v>
          </cell>
          <cell r="N43" t="str">
            <v>M</v>
          </cell>
          <cell r="O43">
            <v>0.14299999999999999</v>
          </cell>
          <cell r="P43" t="str">
            <v>M</v>
          </cell>
          <cell r="Q43" t="str">
            <v>8413893002747</v>
          </cell>
          <cell r="R43" t="str">
            <v/>
          </cell>
          <cell r="S43" t="str">
            <v>FAN ACCESSORIES</v>
          </cell>
          <cell r="T43" t="str">
            <v>84149000</v>
          </cell>
          <cell r="U43">
            <v>1</v>
          </cell>
        </row>
        <row r="44">
          <cell r="A44" t="str">
            <v>5111635800</v>
          </cell>
          <cell r="B44" t="str">
            <v>DEF-1000 DESCARGA</v>
          </cell>
          <cell r="C44">
            <v>118.12</v>
          </cell>
          <cell r="D44" t="str">
            <v>EUR</v>
          </cell>
          <cell r="E44">
            <v>15.3</v>
          </cell>
          <cell r="F44" t="str">
            <v>KG</v>
          </cell>
          <cell r="G44">
            <v>17</v>
          </cell>
          <cell r="H44" t="str">
            <v>KG</v>
          </cell>
          <cell r="I44">
            <v>0.251</v>
          </cell>
          <cell r="J44" t="str">
            <v>M3</v>
          </cell>
          <cell r="K44">
            <v>1.262</v>
          </cell>
          <cell r="L44" t="str">
            <v>M</v>
          </cell>
          <cell r="M44">
            <v>1.262</v>
          </cell>
          <cell r="N44" t="str">
            <v>M</v>
          </cell>
          <cell r="O44">
            <v>0.158</v>
          </cell>
          <cell r="P44" t="str">
            <v>M</v>
          </cell>
          <cell r="Q44" t="str">
            <v>8413893002754</v>
          </cell>
          <cell r="R44" t="str">
            <v/>
          </cell>
          <cell r="S44" t="str">
            <v>FAN ACCESSORIES</v>
          </cell>
          <cell r="T44" t="str">
            <v>84149000</v>
          </cell>
          <cell r="U44">
            <v>1</v>
          </cell>
        </row>
        <row r="45">
          <cell r="A45" t="str">
            <v>5111641600</v>
          </cell>
          <cell r="B45" t="str">
            <v>PER-710 CN</v>
          </cell>
          <cell r="C45">
            <v>109.12</v>
          </cell>
          <cell r="D45" t="str">
            <v>EUR</v>
          </cell>
          <cell r="E45">
            <v>5.85</v>
          </cell>
          <cell r="F45" t="str">
            <v>KG</v>
          </cell>
          <cell r="G45">
            <v>6.5</v>
          </cell>
          <cell r="H45" t="str">
            <v>KG</v>
          </cell>
          <cell r="I45">
            <v>3.5000000000000003E-2</v>
          </cell>
          <cell r="J45" t="str">
            <v>M3</v>
          </cell>
          <cell r="K45">
            <v>0.80500000000000005</v>
          </cell>
          <cell r="L45" t="str">
            <v>M</v>
          </cell>
          <cell r="M45">
            <v>0.80500000000000005</v>
          </cell>
          <cell r="N45" t="str">
            <v>M</v>
          </cell>
          <cell r="O45">
            <v>5.5E-2</v>
          </cell>
          <cell r="P45" t="str">
            <v>M</v>
          </cell>
          <cell r="Q45" t="str">
            <v>8413893093202</v>
          </cell>
          <cell r="R45" t="str">
            <v/>
          </cell>
          <cell r="S45" t="str">
            <v>FAN ACCESSORIES</v>
          </cell>
          <cell r="T45" t="str">
            <v>84149000</v>
          </cell>
          <cell r="U45">
            <v>1</v>
          </cell>
        </row>
        <row r="46">
          <cell r="A46" t="str">
            <v>5111646500</v>
          </cell>
          <cell r="B46" t="str">
            <v>PER-630 CN</v>
          </cell>
          <cell r="C46">
            <v>93.3</v>
          </cell>
          <cell r="D46" t="str">
            <v>EUR</v>
          </cell>
          <cell r="E46">
            <v>5.4</v>
          </cell>
          <cell r="F46" t="str">
            <v>KG</v>
          </cell>
          <cell r="G46">
            <v>6</v>
          </cell>
          <cell r="H46" t="str">
            <v>KG</v>
          </cell>
          <cell r="I46">
            <v>2.7E-2</v>
          </cell>
          <cell r="J46" t="str">
            <v>M3</v>
          </cell>
          <cell r="K46">
            <v>0.70499999999999996</v>
          </cell>
          <cell r="L46" t="str">
            <v>M</v>
          </cell>
          <cell r="M46">
            <v>0.70499999999999996</v>
          </cell>
          <cell r="N46" t="str">
            <v>M</v>
          </cell>
          <cell r="O46">
            <v>5.5E-2</v>
          </cell>
          <cell r="P46" t="str">
            <v>M</v>
          </cell>
          <cell r="Q46" t="str">
            <v>8413893093196</v>
          </cell>
          <cell r="R46" t="str">
            <v/>
          </cell>
          <cell r="S46" t="str">
            <v>FAN ACCESSORIES</v>
          </cell>
          <cell r="T46" t="str">
            <v>84149000</v>
          </cell>
          <cell r="U46">
            <v>1</v>
          </cell>
        </row>
        <row r="47">
          <cell r="A47" t="str">
            <v>5111651500</v>
          </cell>
          <cell r="B47" t="str">
            <v>PER-800 CN</v>
          </cell>
          <cell r="C47">
            <v>124.08</v>
          </cell>
          <cell r="D47" t="str">
            <v>EUR</v>
          </cell>
          <cell r="E47">
            <v>7.65</v>
          </cell>
          <cell r="F47" t="str">
            <v>KG</v>
          </cell>
          <cell r="G47">
            <v>8.5</v>
          </cell>
          <cell r="H47" t="str">
            <v>KG</v>
          </cell>
          <cell r="I47">
            <v>4.4999999999999998E-2</v>
          </cell>
          <cell r="J47" t="str">
            <v>M3</v>
          </cell>
          <cell r="K47">
            <v>0.90500000000000003</v>
          </cell>
          <cell r="L47" t="str">
            <v>M</v>
          </cell>
          <cell r="M47">
            <v>0.90500000000000003</v>
          </cell>
          <cell r="N47" t="str">
            <v>M</v>
          </cell>
          <cell r="O47">
            <v>5.5E-2</v>
          </cell>
          <cell r="P47" t="str">
            <v>M</v>
          </cell>
          <cell r="Q47" t="str">
            <v>8413893093189</v>
          </cell>
          <cell r="R47" t="str">
            <v/>
          </cell>
          <cell r="S47" t="str">
            <v>FAN ACCESSORIES</v>
          </cell>
          <cell r="T47" t="str">
            <v>84149000</v>
          </cell>
          <cell r="U47">
            <v>1</v>
          </cell>
        </row>
        <row r="48">
          <cell r="A48" t="str">
            <v>5111656400</v>
          </cell>
          <cell r="B48" t="str">
            <v>PER-1000 CN</v>
          </cell>
          <cell r="C48">
            <v>190.85</v>
          </cell>
          <cell r="D48" t="str">
            <v>EUR</v>
          </cell>
          <cell r="E48">
            <v>10.35</v>
          </cell>
          <cell r="F48" t="str">
            <v>KG</v>
          </cell>
          <cell r="G48">
            <v>11.5</v>
          </cell>
          <cell r="H48" t="str">
            <v>KG</v>
          </cell>
          <cell r="I48">
            <v>6.7000000000000004E-2</v>
          </cell>
          <cell r="J48" t="str">
            <v>M3</v>
          </cell>
          <cell r="K48">
            <v>1.105</v>
          </cell>
          <cell r="L48" t="str">
            <v>M</v>
          </cell>
          <cell r="M48">
            <v>1.105</v>
          </cell>
          <cell r="N48" t="str">
            <v>M</v>
          </cell>
          <cell r="O48">
            <v>5.5E-2</v>
          </cell>
          <cell r="P48" t="str">
            <v>M</v>
          </cell>
          <cell r="Q48" t="str">
            <v>8413893093622</v>
          </cell>
          <cell r="R48" t="str">
            <v/>
          </cell>
          <cell r="S48" t="str">
            <v>FAN ACCESSORIES</v>
          </cell>
          <cell r="T48" t="str">
            <v>84149000</v>
          </cell>
          <cell r="U48">
            <v>1</v>
          </cell>
        </row>
        <row r="49">
          <cell r="A49" t="str">
            <v>5111935200</v>
          </cell>
          <cell r="B49" t="str">
            <v>HCBT/4-1000/H-AX (400V50HZ) V5</v>
          </cell>
          <cell r="C49">
            <v>780.55</v>
          </cell>
          <cell r="D49" t="str">
            <v>EUR</v>
          </cell>
          <cell r="E49">
            <v>124.65</v>
          </cell>
          <cell r="F49" t="str">
            <v>KG</v>
          </cell>
          <cell r="G49">
            <v>138.5</v>
          </cell>
          <cell r="H49" t="str">
            <v>KG</v>
          </cell>
          <cell r="I49">
            <v>0.82199999999999995</v>
          </cell>
          <cell r="J49" t="str">
            <v>M3</v>
          </cell>
          <cell r="K49">
            <v>1.27</v>
          </cell>
          <cell r="L49" t="str">
            <v>M</v>
          </cell>
          <cell r="M49">
            <v>0.51</v>
          </cell>
          <cell r="N49" t="str">
            <v>M</v>
          </cell>
          <cell r="O49">
            <v>1.27</v>
          </cell>
          <cell r="P49" t="str">
            <v>M</v>
          </cell>
          <cell r="Q49" t="str">
            <v>8413893115980</v>
          </cell>
          <cell r="R49" t="str">
            <v/>
          </cell>
          <cell r="S49" t="str">
            <v>AXIAL FANS MORE T.125W</v>
          </cell>
          <cell r="T49" t="str">
            <v>84145925</v>
          </cell>
          <cell r="U49">
            <v>1</v>
          </cell>
        </row>
        <row r="50">
          <cell r="A50" t="str">
            <v>5111936000</v>
          </cell>
          <cell r="B50" t="str">
            <v>HCFT/4-1000/H-AX (400V50HZ) V5</v>
          </cell>
          <cell r="C50">
            <v>737.56</v>
          </cell>
          <cell r="D50" t="str">
            <v>EUR</v>
          </cell>
          <cell r="E50">
            <v>124.65</v>
          </cell>
          <cell r="F50" t="str">
            <v>KG</v>
          </cell>
          <cell r="G50">
            <v>138.5</v>
          </cell>
          <cell r="H50" t="str">
            <v>KG</v>
          </cell>
          <cell r="I50">
            <v>0.82199999999999995</v>
          </cell>
          <cell r="J50" t="str">
            <v>M3</v>
          </cell>
          <cell r="K50">
            <v>1.27</v>
          </cell>
          <cell r="L50" t="str">
            <v>M</v>
          </cell>
          <cell r="M50">
            <v>0.51</v>
          </cell>
          <cell r="N50" t="str">
            <v>M</v>
          </cell>
          <cell r="O50">
            <v>1.27</v>
          </cell>
          <cell r="P50" t="str">
            <v>M</v>
          </cell>
          <cell r="Q50" t="str">
            <v>8413893125477</v>
          </cell>
          <cell r="R50" t="str">
            <v/>
          </cell>
          <cell r="S50" t="str">
            <v>AXIAL FANS MORE T.125W</v>
          </cell>
          <cell r="T50" t="str">
            <v>84145925</v>
          </cell>
          <cell r="U50">
            <v>1</v>
          </cell>
        </row>
        <row r="51">
          <cell r="A51" t="str">
            <v>5111968500</v>
          </cell>
          <cell r="B51" t="str">
            <v>DEF-901 AN</v>
          </cell>
          <cell r="C51">
            <v>147.38</v>
          </cell>
          <cell r="D51" t="str">
            <v>EUR</v>
          </cell>
          <cell r="E51">
            <v>10.8</v>
          </cell>
          <cell r="F51" t="str">
            <v>KG</v>
          </cell>
          <cell r="G51">
            <v>12</v>
          </cell>
          <cell r="H51" t="str">
            <v>KG</v>
          </cell>
          <cell r="I51">
            <v>0.40699999999999997</v>
          </cell>
          <cell r="J51" t="str">
            <v>M3</v>
          </cell>
          <cell r="K51">
            <v>1.05</v>
          </cell>
          <cell r="L51" t="str">
            <v>M</v>
          </cell>
          <cell r="M51">
            <v>0.37</v>
          </cell>
          <cell r="N51" t="str">
            <v>M</v>
          </cell>
          <cell r="O51">
            <v>1.05</v>
          </cell>
          <cell r="P51" t="str">
            <v>M</v>
          </cell>
          <cell r="Q51" t="str">
            <v>8413893277749</v>
          </cell>
          <cell r="R51" t="str">
            <v/>
          </cell>
          <cell r="S51" t="str">
            <v>FAN ACCESSORIES</v>
          </cell>
          <cell r="T51" t="str">
            <v>84149000</v>
          </cell>
          <cell r="U51">
            <v>1</v>
          </cell>
        </row>
        <row r="52">
          <cell r="A52" t="str">
            <v>5112620900</v>
          </cell>
          <cell r="B52" t="str">
            <v>DEF-450 ASPIRACION</v>
          </cell>
          <cell r="C52">
            <v>15.41</v>
          </cell>
          <cell r="D52" t="str">
            <v>EUR</v>
          </cell>
          <cell r="E52">
            <v>0.45</v>
          </cell>
          <cell r="F52" t="str">
            <v>KG</v>
          </cell>
          <cell r="G52">
            <v>0.5</v>
          </cell>
          <cell r="H52" t="str">
            <v>KG</v>
          </cell>
          <cell r="I52">
            <v>0.104</v>
          </cell>
          <cell r="J52" t="str">
            <v>M3</v>
          </cell>
          <cell r="K52">
            <v>0.49</v>
          </cell>
          <cell r="L52" t="str">
            <v>M</v>
          </cell>
          <cell r="M52">
            <v>0.495</v>
          </cell>
          <cell r="N52" t="str">
            <v>M</v>
          </cell>
          <cell r="O52">
            <v>0.432</v>
          </cell>
          <cell r="P52" t="str">
            <v>M</v>
          </cell>
          <cell r="Q52" t="str">
            <v>8413893004444</v>
          </cell>
          <cell r="R52" t="str">
            <v/>
          </cell>
          <cell r="S52" t="str">
            <v>FAN ACCESSORIES</v>
          </cell>
          <cell r="T52" t="str">
            <v>84149000</v>
          </cell>
          <cell r="U52">
            <v>1</v>
          </cell>
        </row>
        <row r="53">
          <cell r="A53" t="str">
            <v>5112630800</v>
          </cell>
          <cell r="B53" t="str">
            <v>DEF-250 DESCARGA</v>
          </cell>
          <cell r="C53">
            <v>13.34</v>
          </cell>
          <cell r="D53" t="str">
            <v>EUR</v>
          </cell>
          <cell r="E53">
            <v>0.8</v>
          </cell>
          <cell r="F53" t="str">
            <v>KG</v>
          </cell>
          <cell r="G53">
            <v>1</v>
          </cell>
          <cell r="H53" t="str">
            <v>KG</v>
          </cell>
          <cell r="I53">
            <v>7.0000000000000001E-3</v>
          </cell>
          <cell r="J53" t="str">
            <v>M3</v>
          </cell>
          <cell r="K53">
            <v>0.33500000000000002</v>
          </cell>
          <cell r="L53" t="str">
            <v>M</v>
          </cell>
          <cell r="M53">
            <v>0.33500000000000002</v>
          </cell>
          <cell r="N53" t="str">
            <v>M</v>
          </cell>
          <cell r="O53">
            <v>6.8000000000000005E-2</v>
          </cell>
          <cell r="P53" t="str">
            <v>M</v>
          </cell>
          <cell r="Q53" t="str">
            <v>8413893004482</v>
          </cell>
          <cell r="R53" t="str">
            <v/>
          </cell>
          <cell r="S53" t="str">
            <v>FAN ACCESSORIES</v>
          </cell>
          <cell r="T53" t="str">
            <v>84149000</v>
          </cell>
          <cell r="U53">
            <v>1</v>
          </cell>
        </row>
        <row r="54">
          <cell r="A54" t="str">
            <v>5112635700</v>
          </cell>
          <cell r="B54" t="str">
            <v>DEF-325 DESCARGA</v>
          </cell>
          <cell r="C54">
            <v>16.239999999999998</v>
          </cell>
          <cell r="D54" t="str">
            <v>EUR</v>
          </cell>
          <cell r="E54">
            <v>0.63</v>
          </cell>
          <cell r="F54" t="str">
            <v>KG</v>
          </cell>
          <cell r="G54">
            <v>0.7</v>
          </cell>
          <cell r="H54" t="str">
            <v>KG</v>
          </cell>
          <cell r="I54">
            <v>0.01</v>
          </cell>
          <cell r="J54" t="str">
            <v>M3</v>
          </cell>
          <cell r="K54">
            <v>0.4</v>
          </cell>
          <cell r="L54" t="str">
            <v>M</v>
          </cell>
          <cell r="M54">
            <v>0.4</v>
          </cell>
          <cell r="N54" t="str">
            <v>M</v>
          </cell>
          <cell r="O54">
            <v>6.8000000000000005E-2</v>
          </cell>
          <cell r="P54" t="str">
            <v>M</v>
          </cell>
          <cell r="Q54" t="str">
            <v>8413893004499</v>
          </cell>
          <cell r="R54" t="str">
            <v/>
          </cell>
          <cell r="S54" t="str">
            <v>FAN ACCESSORIES</v>
          </cell>
          <cell r="T54" t="str">
            <v>84149000</v>
          </cell>
          <cell r="U54">
            <v>1</v>
          </cell>
        </row>
        <row r="55">
          <cell r="A55" t="str">
            <v>5112640700</v>
          </cell>
          <cell r="B55" t="str">
            <v>DEF-375 DESCARGA</v>
          </cell>
          <cell r="C55">
            <v>17.02</v>
          </cell>
          <cell r="D55" t="str">
            <v>EUR</v>
          </cell>
          <cell r="E55">
            <v>0.9</v>
          </cell>
          <cell r="F55" t="str">
            <v>KG</v>
          </cell>
          <cell r="G55">
            <v>1</v>
          </cell>
          <cell r="H55" t="str">
            <v>KG</v>
          </cell>
          <cell r="I55">
            <v>1.2999999999999999E-2</v>
          </cell>
          <cell r="J55" t="str">
            <v>M3</v>
          </cell>
          <cell r="K55">
            <v>0.45</v>
          </cell>
          <cell r="L55" t="str">
            <v>M</v>
          </cell>
          <cell r="M55">
            <v>0.45</v>
          </cell>
          <cell r="N55" t="str">
            <v>M</v>
          </cell>
          <cell r="O55">
            <v>6.8000000000000005E-2</v>
          </cell>
          <cell r="P55" t="str">
            <v>M</v>
          </cell>
          <cell r="Q55" t="str">
            <v>8413893004512</v>
          </cell>
          <cell r="R55" t="str">
            <v/>
          </cell>
          <cell r="S55" t="str">
            <v>FAN ACCESSORIES</v>
          </cell>
          <cell r="T55" t="str">
            <v>84149000</v>
          </cell>
          <cell r="U55">
            <v>1</v>
          </cell>
        </row>
        <row r="56">
          <cell r="A56" t="str">
            <v>5112645600</v>
          </cell>
          <cell r="B56" t="str">
            <v>DEF-450 DESCARGA</v>
          </cell>
          <cell r="C56">
            <v>21.61</v>
          </cell>
          <cell r="D56" t="str">
            <v>EUR</v>
          </cell>
          <cell r="E56">
            <v>1.08</v>
          </cell>
          <cell r="F56" t="str">
            <v>KG</v>
          </cell>
          <cell r="G56">
            <v>1.2</v>
          </cell>
          <cell r="H56" t="str">
            <v>KG</v>
          </cell>
          <cell r="I56">
            <v>1.7000000000000001E-2</v>
          </cell>
          <cell r="J56" t="str">
            <v>M3</v>
          </cell>
          <cell r="K56">
            <v>0.505</v>
          </cell>
          <cell r="L56" t="str">
            <v>M</v>
          </cell>
          <cell r="M56">
            <v>0.505</v>
          </cell>
          <cell r="N56" t="str">
            <v>M</v>
          </cell>
          <cell r="O56">
            <v>6.8000000000000005E-2</v>
          </cell>
          <cell r="P56" t="str">
            <v>M</v>
          </cell>
          <cell r="Q56" t="str">
            <v>8413893004536</v>
          </cell>
          <cell r="R56" t="str">
            <v/>
          </cell>
          <cell r="S56" t="str">
            <v>FAN ACCESSORIES</v>
          </cell>
          <cell r="T56" t="str">
            <v>84149000</v>
          </cell>
          <cell r="U56">
            <v>1</v>
          </cell>
        </row>
        <row r="57">
          <cell r="A57" t="str">
            <v>5112650600</v>
          </cell>
          <cell r="B57" t="str">
            <v>DEF-525 DESCARGA</v>
          </cell>
          <cell r="C57">
            <v>23.7</v>
          </cell>
          <cell r="D57" t="str">
            <v>EUR</v>
          </cell>
          <cell r="E57">
            <v>0.99</v>
          </cell>
          <cell r="F57" t="str">
            <v>KG</v>
          </cell>
          <cell r="G57">
            <v>1.1000000000000001</v>
          </cell>
          <cell r="H57" t="str">
            <v>KG</v>
          </cell>
          <cell r="I57">
            <v>2.1000000000000001E-2</v>
          </cell>
          <cell r="J57" t="str">
            <v>M3</v>
          </cell>
          <cell r="K57">
            <v>0.56000000000000005</v>
          </cell>
          <cell r="L57" t="str">
            <v>M</v>
          </cell>
          <cell r="M57">
            <v>0.56000000000000005</v>
          </cell>
          <cell r="N57" t="str">
            <v>M</v>
          </cell>
          <cell r="O57">
            <v>6.8000000000000005E-2</v>
          </cell>
          <cell r="P57" t="str">
            <v>M</v>
          </cell>
          <cell r="Q57" t="str">
            <v>8413893004550</v>
          </cell>
          <cell r="R57" t="str">
            <v/>
          </cell>
          <cell r="S57" t="str">
            <v>FAN ACCESSORIES</v>
          </cell>
          <cell r="T57" t="str">
            <v>84149000</v>
          </cell>
          <cell r="U57">
            <v>1</v>
          </cell>
        </row>
        <row r="58">
          <cell r="A58" t="str">
            <v>5112661300</v>
          </cell>
          <cell r="B58" t="str">
            <v>PER-250 CN</v>
          </cell>
          <cell r="C58">
            <v>39.65</v>
          </cell>
          <cell r="D58" t="str">
            <v>EUR</v>
          </cell>
          <cell r="E58">
            <v>0.58499999999999996</v>
          </cell>
          <cell r="F58" t="str">
            <v>KG</v>
          </cell>
          <cell r="G58">
            <v>0.65</v>
          </cell>
          <cell r="H58" t="str">
            <v>KG</v>
          </cell>
          <cell r="I58">
            <v>7.0000000000000001E-3</v>
          </cell>
          <cell r="J58" t="str">
            <v>M3</v>
          </cell>
          <cell r="K58">
            <v>0.33500000000000002</v>
          </cell>
          <cell r="L58" t="str">
            <v>M</v>
          </cell>
          <cell r="M58">
            <v>0.33500000000000002</v>
          </cell>
          <cell r="N58" t="str">
            <v>M</v>
          </cell>
          <cell r="O58">
            <v>6.8000000000000005E-2</v>
          </cell>
          <cell r="P58" t="str">
            <v>M</v>
          </cell>
          <cell r="Q58" t="str">
            <v>8413893088499</v>
          </cell>
          <cell r="R58" t="str">
            <v/>
          </cell>
          <cell r="S58" t="str">
            <v>FAN ACCESSORIES</v>
          </cell>
          <cell r="T58" t="str">
            <v>84149000</v>
          </cell>
          <cell r="U58">
            <v>1</v>
          </cell>
        </row>
        <row r="59">
          <cell r="A59" t="str">
            <v>5112666200</v>
          </cell>
          <cell r="B59" t="str">
            <v>PER-355 CN</v>
          </cell>
          <cell r="C59">
            <v>43</v>
          </cell>
          <cell r="D59" t="str">
            <v>EUR</v>
          </cell>
          <cell r="E59">
            <v>1.26</v>
          </cell>
          <cell r="F59" t="str">
            <v>KG</v>
          </cell>
          <cell r="G59">
            <v>1.4</v>
          </cell>
          <cell r="H59" t="str">
            <v>KG</v>
          </cell>
          <cell r="I59">
            <v>0.01</v>
          </cell>
          <cell r="J59" t="str">
            <v>M3</v>
          </cell>
          <cell r="K59">
            <v>0.4</v>
          </cell>
          <cell r="L59" t="str">
            <v>M</v>
          </cell>
          <cell r="M59">
            <v>0.4</v>
          </cell>
          <cell r="N59" t="str">
            <v>M</v>
          </cell>
          <cell r="O59">
            <v>6.8000000000000005E-2</v>
          </cell>
          <cell r="P59" t="str">
            <v>M</v>
          </cell>
          <cell r="Q59" t="str">
            <v>8413893088505</v>
          </cell>
          <cell r="R59" t="str">
            <v/>
          </cell>
          <cell r="S59" t="str">
            <v>FAN ACCESSORIES</v>
          </cell>
          <cell r="T59" t="str">
            <v>84149000</v>
          </cell>
          <cell r="U59">
            <v>1</v>
          </cell>
        </row>
        <row r="60">
          <cell r="A60" t="str">
            <v>5112671200</v>
          </cell>
          <cell r="B60" t="str">
            <v>PER-400 CN</v>
          </cell>
          <cell r="C60">
            <v>51.28</v>
          </cell>
          <cell r="D60" t="str">
            <v>EUR</v>
          </cell>
          <cell r="E60">
            <v>1.8</v>
          </cell>
          <cell r="F60" t="str">
            <v>KG</v>
          </cell>
          <cell r="G60">
            <v>2</v>
          </cell>
          <cell r="H60" t="str">
            <v>KG</v>
          </cell>
          <cell r="I60">
            <v>1.2999999999999999E-2</v>
          </cell>
          <cell r="J60" t="str">
            <v>M3</v>
          </cell>
          <cell r="K60">
            <v>0.45</v>
          </cell>
          <cell r="L60" t="str">
            <v>M</v>
          </cell>
          <cell r="M60">
            <v>0.45</v>
          </cell>
          <cell r="N60" t="str">
            <v>M</v>
          </cell>
          <cell r="O60">
            <v>6.8000000000000005E-2</v>
          </cell>
          <cell r="P60" t="str">
            <v>M</v>
          </cell>
          <cell r="Q60" t="str">
            <v>8413893088512</v>
          </cell>
          <cell r="R60" t="str">
            <v/>
          </cell>
          <cell r="S60" t="str">
            <v>FAN ACCESSORIES</v>
          </cell>
          <cell r="T60" t="str">
            <v>84149000</v>
          </cell>
          <cell r="U60">
            <v>1</v>
          </cell>
        </row>
        <row r="61">
          <cell r="A61" t="str">
            <v>5112676100</v>
          </cell>
          <cell r="B61" t="str">
            <v>PER-450 CN</v>
          </cell>
          <cell r="C61">
            <v>57.01</v>
          </cell>
          <cell r="D61" t="str">
            <v>EUR</v>
          </cell>
          <cell r="E61">
            <v>1.98</v>
          </cell>
          <cell r="F61" t="str">
            <v>KG</v>
          </cell>
          <cell r="G61">
            <v>2.2000000000000002</v>
          </cell>
          <cell r="H61" t="str">
            <v>KG</v>
          </cell>
          <cell r="I61">
            <v>1.7000000000000001E-2</v>
          </cell>
          <cell r="J61" t="str">
            <v>M3</v>
          </cell>
          <cell r="K61">
            <v>0.505</v>
          </cell>
          <cell r="L61" t="str">
            <v>M</v>
          </cell>
          <cell r="M61">
            <v>0.505</v>
          </cell>
          <cell r="N61" t="str">
            <v>M</v>
          </cell>
          <cell r="O61">
            <v>6.8000000000000005E-2</v>
          </cell>
          <cell r="P61" t="str">
            <v>M</v>
          </cell>
          <cell r="Q61" t="str">
            <v>8413893088529</v>
          </cell>
          <cell r="R61" t="str">
            <v/>
          </cell>
          <cell r="S61" t="str">
            <v>FAN ACCESSORIES</v>
          </cell>
          <cell r="T61" t="str">
            <v>84149000</v>
          </cell>
          <cell r="U61">
            <v>1</v>
          </cell>
        </row>
        <row r="62">
          <cell r="A62" t="str">
            <v>5112681100</v>
          </cell>
          <cell r="B62" t="str">
            <v>PER-500 CN</v>
          </cell>
          <cell r="C62">
            <v>67.400000000000006</v>
          </cell>
          <cell r="D62" t="str">
            <v>EUR</v>
          </cell>
          <cell r="E62">
            <v>2.7</v>
          </cell>
          <cell r="F62" t="str">
            <v>KG</v>
          </cell>
          <cell r="G62">
            <v>3</v>
          </cell>
          <cell r="H62" t="str">
            <v>KG</v>
          </cell>
          <cell r="I62">
            <v>2.1000000000000001E-2</v>
          </cell>
          <cell r="J62" t="str">
            <v>M3</v>
          </cell>
          <cell r="K62">
            <v>0.56000000000000005</v>
          </cell>
          <cell r="L62" t="str">
            <v>M</v>
          </cell>
          <cell r="M62">
            <v>0.56000000000000005</v>
          </cell>
          <cell r="N62" t="str">
            <v>M</v>
          </cell>
          <cell r="O62">
            <v>6.8000000000000005E-2</v>
          </cell>
          <cell r="P62" t="str">
            <v>M</v>
          </cell>
          <cell r="Q62" t="str">
            <v>8413893088536</v>
          </cell>
          <cell r="R62" t="str">
            <v/>
          </cell>
          <cell r="S62" t="str">
            <v>FAN ACCESSORIES</v>
          </cell>
          <cell r="T62" t="str">
            <v>84149000</v>
          </cell>
          <cell r="U62">
            <v>1</v>
          </cell>
        </row>
        <row r="63">
          <cell r="A63" t="str">
            <v>5112681200</v>
          </cell>
          <cell r="B63" t="str">
            <v>PER-250 CR</v>
          </cell>
          <cell r="C63">
            <v>97.37</v>
          </cell>
          <cell r="D63" t="str">
            <v>EUR</v>
          </cell>
          <cell r="E63">
            <v>0.58499999999999996</v>
          </cell>
          <cell r="F63" t="str">
            <v>KG</v>
          </cell>
          <cell r="G63">
            <v>0.65</v>
          </cell>
          <cell r="H63" t="str">
            <v>KG</v>
          </cell>
          <cell r="I63">
            <v>7.0000000000000001E-3</v>
          </cell>
          <cell r="J63" t="str">
            <v>M3</v>
          </cell>
          <cell r="K63">
            <v>0</v>
          </cell>
          <cell r="L63" t="str">
            <v>M</v>
          </cell>
          <cell r="M63">
            <v>0</v>
          </cell>
          <cell r="N63" t="str">
            <v>M</v>
          </cell>
          <cell r="O63">
            <v>0</v>
          </cell>
          <cell r="P63" t="str">
            <v>M</v>
          </cell>
          <cell r="Q63" t="str">
            <v>8413893586988</v>
          </cell>
          <cell r="R63" t="str">
            <v/>
          </cell>
          <cell r="S63" t="str">
            <v>FAN ACCESSORIES</v>
          </cell>
          <cell r="T63" t="str">
            <v>84149000</v>
          </cell>
          <cell r="U63">
            <v>1</v>
          </cell>
        </row>
        <row r="64">
          <cell r="A64" t="str">
            <v>5112681300</v>
          </cell>
          <cell r="B64" t="str">
            <v>PER-355 CR</v>
          </cell>
          <cell r="C64">
            <v>102.77</v>
          </cell>
          <cell r="D64" t="str">
            <v>EUR</v>
          </cell>
          <cell r="E64">
            <v>3.33</v>
          </cell>
          <cell r="F64" t="str">
            <v>KG</v>
          </cell>
          <cell r="G64">
            <v>3.7</v>
          </cell>
          <cell r="H64" t="str">
            <v>KG</v>
          </cell>
          <cell r="I64">
            <v>7.0000000000000001E-3</v>
          </cell>
          <cell r="J64" t="str">
            <v>M3</v>
          </cell>
          <cell r="K64">
            <v>0.46</v>
          </cell>
          <cell r="L64" t="str">
            <v>M</v>
          </cell>
          <cell r="M64">
            <v>7.0000000000000007E-2</v>
          </cell>
          <cell r="N64" t="str">
            <v>M</v>
          </cell>
          <cell r="O64">
            <v>0.46</v>
          </cell>
          <cell r="P64" t="str">
            <v>M</v>
          </cell>
          <cell r="Q64" t="str">
            <v>8413893588517</v>
          </cell>
          <cell r="R64" t="str">
            <v/>
          </cell>
          <cell r="S64" t="str">
            <v>FAN ACCESSORIES</v>
          </cell>
          <cell r="T64" t="str">
            <v>84149000</v>
          </cell>
          <cell r="U64">
            <v>1</v>
          </cell>
        </row>
        <row r="65">
          <cell r="A65" t="str">
            <v>5112681400</v>
          </cell>
          <cell r="B65" t="str">
            <v>PER-400 CR</v>
          </cell>
          <cell r="C65">
            <v>105.89</v>
          </cell>
          <cell r="D65" t="str">
            <v>EUR</v>
          </cell>
          <cell r="E65">
            <v>0.58499999999999996</v>
          </cell>
          <cell r="F65" t="str">
            <v>KG</v>
          </cell>
          <cell r="G65">
            <v>0.65</v>
          </cell>
          <cell r="H65" t="str">
            <v>KG</v>
          </cell>
          <cell r="I65">
            <v>7.0000000000000001E-3</v>
          </cell>
          <cell r="J65" t="str">
            <v>M3</v>
          </cell>
          <cell r="K65">
            <v>0</v>
          </cell>
          <cell r="L65" t="str">
            <v>M</v>
          </cell>
          <cell r="M65">
            <v>0</v>
          </cell>
          <cell r="N65" t="str">
            <v>M</v>
          </cell>
          <cell r="O65">
            <v>0</v>
          </cell>
          <cell r="P65" t="str">
            <v>M</v>
          </cell>
          <cell r="Q65" t="str">
            <v>8413893588531</v>
          </cell>
          <cell r="R65" t="str">
            <v/>
          </cell>
          <cell r="S65" t="str">
            <v>FAN ACCESSORIES</v>
          </cell>
          <cell r="T65" t="str">
            <v>84149000</v>
          </cell>
          <cell r="U65">
            <v>1</v>
          </cell>
        </row>
        <row r="66">
          <cell r="A66" t="str">
            <v>5112681500</v>
          </cell>
          <cell r="B66" t="str">
            <v>PER-450 CR</v>
          </cell>
          <cell r="C66">
            <v>111.83</v>
          </cell>
          <cell r="D66" t="str">
            <v>EUR</v>
          </cell>
          <cell r="E66">
            <v>4.5</v>
          </cell>
          <cell r="F66" t="str">
            <v>KG</v>
          </cell>
          <cell r="G66">
            <v>5</v>
          </cell>
          <cell r="H66" t="str">
            <v>KG</v>
          </cell>
          <cell r="I66">
            <v>7.0000000000000001E-3</v>
          </cell>
          <cell r="J66" t="str">
            <v>M3</v>
          </cell>
          <cell r="K66">
            <v>0</v>
          </cell>
          <cell r="L66" t="str">
            <v>M</v>
          </cell>
          <cell r="M66">
            <v>0</v>
          </cell>
          <cell r="N66" t="str">
            <v>M</v>
          </cell>
          <cell r="O66">
            <v>0</v>
          </cell>
          <cell r="P66" t="str">
            <v>M</v>
          </cell>
          <cell r="Q66" t="str">
            <v>8413893588616</v>
          </cell>
          <cell r="R66" t="str">
            <v/>
          </cell>
          <cell r="S66" t="str">
            <v>FAN ACCESSORIES</v>
          </cell>
          <cell r="T66" t="str">
            <v>84149000</v>
          </cell>
          <cell r="U66">
            <v>1</v>
          </cell>
        </row>
        <row r="67">
          <cell r="A67" t="str">
            <v>5112681600</v>
          </cell>
          <cell r="B67" t="str">
            <v>PER-500 CR</v>
          </cell>
          <cell r="C67">
            <v>117.97</v>
          </cell>
          <cell r="D67" t="str">
            <v>EUR</v>
          </cell>
          <cell r="E67">
            <v>3.6</v>
          </cell>
          <cell r="F67" t="str">
            <v>KG</v>
          </cell>
          <cell r="G67">
            <v>4</v>
          </cell>
          <cell r="H67" t="str">
            <v>KG</v>
          </cell>
          <cell r="I67">
            <v>7.0000000000000001E-3</v>
          </cell>
          <cell r="J67" t="str">
            <v>M3</v>
          </cell>
          <cell r="K67">
            <v>0</v>
          </cell>
          <cell r="L67" t="str">
            <v>M</v>
          </cell>
          <cell r="M67">
            <v>0</v>
          </cell>
          <cell r="N67" t="str">
            <v>M</v>
          </cell>
          <cell r="O67">
            <v>0</v>
          </cell>
          <cell r="P67" t="str">
            <v>M</v>
          </cell>
          <cell r="Q67" t="str">
            <v>8413893588753</v>
          </cell>
          <cell r="R67" t="str">
            <v/>
          </cell>
          <cell r="S67" t="str">
            <v>FAN ACCESSORIES</v>
          </cell>
          <cell r="T67" t="str">
            <v>84149000</v>
          </cell>
          <cell r="U67">
            <v>1</v>
          </cell>
        </row>
        <row r="68">
          <cell r="A68" t="str">
            <v>5112681700</v>
          </cell>
          <cell r="B68" t="str">
            <v>PER-630 CR</v>
          </cell>
          <cell r="C68">
            <v>129.97</v>
          </cell>
          <cell r="D68" t="str">
            <v>EUR</v>
          </cell>
          <cell r="E68">
            <v>5.4</v>
          </cell>
          <cell r="F68" t="str">
            <v>KG</v>
          </cell>
          <cell r="G68">
            <v>6</v>
          </cell>
          <cell r="H68" t="str">
            <v>KG</v>
          </cell>
          <cell r="I68">
            <v>7.0000000000000001E-3</v>
          </cell>
          <cell r="J68" t="str">
            <v>M3</v>
          </cell>
          <cell r="K68">
            <v>0.71</v>
          </cell>
          <cell r="L68" t="str">
            <v>M</v>
          </cell>
          <cell r="M68">
            <v>7.0000000000000007E-2</v>
          </cell>
          <cell r="N68" t="str">
            <v>M</v>
          </cell>
          <cell r="O68">
            <v>0.71</v>
          </cell>
          <cell r="P68" t="str">
            <v>M</v>
          </cell>
          <cell r="Q68" t="str">
            <v>8413893588814</v>
          </cell>
          <cell r="R68" t="str">
            <v/>
          </cell>
          <cell r="S68" t="str">
            <v>FAN ACCESSORIES</v>
          </cell>
          <cell r="T68" t="str">
            <v>84149000</v>
          </cell>
          <cell r="U68">
            <v>1</v>
          </cell>
        </row>
        <row r="69">
          <cell r="A69" t="str">
            <v>5112681800</v>
          </cell>
          <cell r="B69" t="str">
            <v>PER-710 CR</v>
          </cell>
          <cell r="C69">
            <v>145.05000000000001</v>
          </cell>
          <cell r="D69" t="str">
            <v>EUR</v>
          </cell>
          <cell r="E69">
            <v>7.2</v>
          </cell>
          <cell r="F69" t="str">
            <v>KG</v>
          </cell>
          <cell r="G69">
            <v>8</v>
          </cell>
          <cell r="H69" t="str">
            <v>KG</v>
          </cell>
          <cell r="I69">
            <v>7.0000000000000001E-3</v>
          </cell>
          <cell r="J69" t="str">
            <v>M3</v>
          </cell>
          <cell r="K69">
            <v>0</v>
          </cell>
          <cell r="L69" t="str">
            <v>M</v>
          </cell>
          <cell r="M69">
            <v>0</v>
          </cell>
          <cell r="N69" t="str">
            <v>M</v>
          </cell>
          <cell r="O69">
            <v>0</v>
          </cell>
          <cell r="P69" t="str">
            <v>M</v>
          </cell>
          <cell r="Q69" t="str">
            <v>8413893588876</v>
          </cell>
          <cell r="R69" t="str">
            <v/>
          </cell>
          <cell r="S69" t="str">
            <v>FAN ACCESSORIES</v>
          </cell>
          <cell r="T69" t="str">
            <v>84149000</v>
          </cell>
          <cell r="U69">
            <v>1</v>
          </cell>
        </row>
        <row r="70">
          <cell r="A70" t="str">
            <v>5112681900</v>
          </cell>
          <cell r="B70" t="str">
            <v>PER-800 CR</v>
          </cell>
          <cell r="C70">
            <v>188.6</v>
          </cell>
          <cell r="D70" t="str">
            <v>EUR</v>
          </cell>
          <cell r="E70">
            <v>2.7</v>
          </cell>
          <cell r="F70" t="str">
            <v>KG</v>
          </cell>
          <cell r="G70">
            <v>3</v>
          </cell>
          <cell r="H70" t="str">
            <v>KG</v>
          </cell>
          <cell r="I70">
            <v>5.8000000000000003E-2</v>
          </cell>
          <cell r="J70" t="str">
            <v>M3</v>
          </cell>
          <cell r="K70">
            <v>0.91</v>
          </cell>
          <cell r="L70" t="str">
            <v>M</v>
          </cell>
          <cell r="M70">
            <v>7.0000000000000007E-2</v>
          </cell>
          <cell r="N70" t="str">
            <v>M</v>
          </cell>
          <cell r="O70">
            <v>0.91</v>
          </cell>
          <cell r="P70" t="str">
            <v>M</v>
          </cell>
          <cell r="Q70" t="str">
            <v>8413893588968</v>
          </cell>
          <cell r="R70" t="str">
            <v/>
          </cell>
          <cell r="S70" t="str">
            <v>FAN ACCESSORIES</v>
          </cell>
          <cell r="T70" t="str">
            <v>84149000</v>
          </cell>
          <cell r="U70">
            <v>1</v>
          </cell>
        </row>
        <row r="71">
          <cell r="A71" t="str">
            <v>5112682000</v>
          </cell>
          <cell r="B71" t="str">
            <v>PER-1000 CR</v>
          </cell>
          <cell r="C71">
            <v>213.7</v>
          </cell>
          <cell r="D71" t="str">
            <v>EUR</v>
          </cell>
          <cell r="E71">
            <v>12.6</v>
          </cell>
          <cell r="F71" t="str">
            <v>KG</v>
          </cell>
          <cell r="G71">
            <v>14</v>
          </cell>
          <cell r="H71" t="str">
            <v>KG</v>
          </cell>
          <cell r="I71">
            <v>7.0000000000000001E-3</v>
          </cell>
          <cell r="J71" t="str">
            <v>M3</v>
          </cell>
          <cell r="K71">
            <v>0</v>
          </cell>
          <cell r="L71" t="str">
            <v>M</v>
          </cell>
          <cell r="M71">
            <v>0</v>
          </cell>
          <cell r="N71" t="str">
            <v>M</v>
          </cell>
          <cell r="O71">
            <v>0</v>
          </cell>
          <cell r="P71" t="str">
            <v>M</v>
          </cell>
          <cell r="Q71" t="str">
            <v>8413893588999</v>
          </cell>
          <cell r="R71" t="str">
            <v/>
          </cell>
          <cell r="S71" t="str">
            <v>FAN ACCESSORIES</v>
          </cell>
          <cell r="T71" t="str">
            <v>84149000</v>
          </cell>
          <cell r="U71">
            <v>1</v>
          </cell>
        </row>
        <row r="72">
          <cell r="A72" t="str">
            <v>5113210800</v>
          </cell>
          <cell r="B72" t="str">
            <v>CAB-125 (230V 50/60) R8</v>
          </cell>
          <cell r="C72">
            <v>143</v>
          </cell>
          <cell r="D72" t="str">
            <v>EUR</v>
          </cell>
          <cell r="E72">
            <v>8.82</v>
          </cell>
          <cell r="F72" t="str">
            <v>KG</v>
          </cell>
          <cell r="G72">
            <v>9.8000000000000007</v>
          </cell>
          <cell r="H72" t="str">
            <v>KG</v>
          </cell>
          <cell r="I72">
            <v>5.5E-2</v>
          </cell>
          <cell r="J72" t="str">
            <v>M3</v>
          </cell>
          <cell r="K72">
            <v>0</v>
          </cell>
          <cell r="L72" t="str">
            <v>M</v>
          </cell>
          <cell r="M72">
            <v>0</v>
          </cell>
          <cell r="N72" t="str">
            <v>M</v>
          </cell>
          <cell r="O72">
            <v>0</v>
          </cell>
          <cell r="P72" t="str">
            <v>M</v>
          </cell>
          <cell r="Q72" t="str">
            <v>8413893112002</v>
          </cell>
          <cell r="R72" t="str">
            <v/>
          </cell>
          <cell r="S72" t="str">
            <v>FANS LESS THAN 125W</v>
          </cell>
          <cell r="T72" t="str">
            <v>84145100</v>
          </cell>
          <cell r="U72">
            <v>1</v>
          </cell>
        </row>
        <row r="73">
          <cell r="A73" t="str">
            <v>5113211600</v>
          </cell>
          <cell r="B73" t="str">
            <v>CAB-160 (230V 50/60) R8</v>
          </cell>
          <cell r="C73">
            <v>151.74</v>
          </cell>
          <cell r="D73" t="str">
            <v>EUR</v>
          </cell>
          <cell r="E73">
            <v>9.27</v>
          </cell>
          <cell r="F73" t="str">
            <v>KG</v>
          </cell>
          <cell r="G73">
            <v>10.3</v>
          </cell>
          <cell r="H73" t="str">
            <v>KG</v>
          </cell>
          <cell r="I73">
            <v>5.5E-2</v>
          </cell>
          <cell r="J73" t="str">
            <v>M3</v>
          </cell>
          <cell r="K73">
            <v>0</v>
          </cell>
          <cell r="L73" t="str">
            <v>M</v>
          </cell>
          <cell r="M73">
            <v>0</v>
          </cell>
          <cell r="N73" t="str">
            <v>M</v>
          </cell>
          <cell r="O73">
            <v>0</v>
          </cell>
          <cell r="P73" t="str">
            <v>M</v>
          </cell>
          <cell r="Q73" t="str">
            <v>8413893112019</v>
          </cell>
          <cell r="R73" t="str">
            <v/>
          </cell>
          <cell r="S73" t="str">
            <v>FANS LESS THAN 125W</v>
          </cell>
          <cell r="T73" t="str">
            <v>84145100</v>
          </cell>
          <cell r="U73">
            <v>1</v>
          </cell>
        </row>
        <row r="74">
          <cell r="A74" t="str">
            <v>5113212400</v>
          </cell>
          <cell r="B74" t="str">
            <v>CAB-200 (230V50/60) R8</v>
          </cell>
          <cell r="C74">
            <v>164.19</v>
          </cell>
          <cell r="D74" t="str">
            <v>EUR</v>
          </cell>
          <cell r="E74">
            <v>13.5</v>
          </cell>
          <cell r="F74" t="str">
            <v>KG</v>
          </cell>
          <cell r="G74">
            <v>15</v>
          </cell>
          <cell r="H74" t="str">
            <v>KG</v>
          </cell>
          <cell r="I74">
            <v>0.11</v>
          </cell>
          <cell r="J74" t="str">
            <v>M3</v>
          </cell>
          <cell r="K74">
            <v>0.48</v>
          </cell>
          <cell r="L74" t="str">
            <v>M</v>
          </cell>
          <cell r="M74">
            <v>0.34</v>
          </cell>
          <cell r="N74" t="str">
            <v>M</v>
          </cell>
          <cell r="O74">
            <v>0.44</v>
          </cell>
          <cell r="P74" t="str">
            <v>M</v>
          </cell>
          <cell r="Q74" t="str">
            <v>8413893112026</v>
          </cell>
          <cell r="R74" t="str">
            <v/>
          </cell>
          <cell r="S74" t="str">
            <v>CENTRIF.FANS MORE 125W</v>
          </cell>
          <cell r="T74" t="str">
            <v>84145935</v>
          </cell>
          <cell r="U74">
            <v>1</v>
          </cell>
        </row>
        <row r="75">
          <cell r="A75" t="str">
            <v>5113212900</v>
          </cell>
          <cell r="B75" t="str">
            <v>HCTT/4-800-B 3KW PTC (230/400V50HZ)EXDIIBT4 VE</v>
          </cell>
          <cell r="C75">
            <v>1646.69</v>
          </cell>
          <cell r="D75" t="str">
            <v>EUR</v>
          </cell>
          <cell r="E75">
            <v>81</v>
          </cell>
          <cell r="F75" t="str">
            <v>KG</v>
          </cell>
          <cell r="G75">
            <v>90</v>
          </cell>
          <cell r="H75" t="str">
            <v>KG</v>
          </cell>
          <cell r="I75">
            <v>2.0299999999999998</v>
          </cell>
          <cell r="J75" t="str">
            <v>M3</v>
          </cell>
          <cell r="K75">
            <v>1.4</v>
          </cell>
          <cell r="L75" t="str">
            <v>M</v>
          </cell>
          <cell r="M75">
            <v>0.99</v>
          </cell>
          <cell r="N75" t="str">
            <v>M</v>
          </cell>
          <cell r="O75">
            <v>1.4</v>
          </cell>
          <cell r="P75" t="str">
            <v>M</v>
          </cell>
          <cell r="Q75" t="str">
            <v>8413893600059</v>
          </cell>
          <cell r="R75" t="str">
            <v/>
          </cell>
          <cell r="S75" t="str">
            <v>AXIAL FANS MORE T.125W</v>
          </cell>
          <cell r="T75" t="str">
            <v>84145925</v>
          </cell>
          <cell r="U75">
            <v>1</v>
          </cell>
        </row>
        <row r="76">
          <cell r="A76" t="str">
            <v>5113213200</v>
          </cell>
          <cell r="B76" t="str">
            <v>CAB-250 (230V 50/60) NX</v>
          </cell>
          <cell r="C76">
            <v>198.17</v>
          </cell>
          <cell r="D76" t="str">
            <v>EUR</v>
          </cell>
          <cell r="E76">
            <v>16.02</v>
          </cell>
          <cell r="F76" t="str">
            <v>KG</v>
          </cell>
          <cell r="G76">
            <v>17.8</v>
          </cell>
          <cell r="H76" t="str">
            <v>KG</v>
          </cell>
          <cell r="I76">
            <v>0.115</v>
          </cell>
          <cell r="J76" t="str">
            <v>M3</v>
          </cell>
          <cell r="K76">
            <v>0</v>
          </cell>
          <cell r="L76" t="str">
            <v>M</v>
          </cell>
          <cell r="M76">
            <v>0</v>
          </cell>
          <cell r="N76" t="str">
            <v>M</v>
          </cell>
          <cell r="O76">
            <v>0</v>
          </cell>
          <cell r="P76" t="str">
            <v>M</v>
          </cell>
          <cell r="Q76" t="str">
            <v>8413893112033</v>
          </cell>
          <cell r="R76" t="str">
            <v/>
          </cell>
          <cell r="S76" t="str">
            <v>CENTRIF.FANS MORE 125W</v>
          </cell>
          <cell r="T76" t="str">
            <v>84145935</v>
          </cell>
          <cell r="U76">
            <v>1</v>
          </cell>
        </row>
        <row r="77">
          <cell r="A77" t="str">
            <v>5113216500</v>
          </cell>
          <cell r="B77" t="str">
            <v>CAB-250 N (230V 50) N6</v>
          </cell>
          <cell r="C77">
            <v>232.21</v>
          </cell>
          <cell r="D77" t="str">
            <v>EUR</v>
          </cell>
          <cell r="E77">
            <v>18.18</v>
          </cell>
          <cell r="F77" t="str">
            <v>KG</v>
          </cell>
          <cell r="G77">
            <v>20.2</v>
          </cell>
          <cell r="H77" t="str">
            <v>KG</v>
          </cell>
          <cell r="I77">
            <v>0.115</v>
          </cell>
          <cell r="J77" t="str">
            <v>M3</v>
          </cell>
          <cell r="K77">
            <v>0</v>
          </cell>
          <cell r="L77" t="str">
            <v>M</v>
          </cell>
          <cell r="M77">
            <v>0</v>
          </cell>
          <cell r="N77" t="str">
            <v>M</v>
          </cell>
          <cell r="O77">
            <v>0</v>
          </cell>
          <cell r="P77" t="str">
            <v>M</v>
          </cell>
          <cell r="Q77" t="str">
            <v>8413893157171</v>
          </cell>
          <cell r="R77" t="str">
            <v/>
          </cell>
          <cell r="S77" t="str">
            <v>CENTRIF.FANS MORE 125W</v>
          </cell>
          <cell r="T77" t="str">
            <v>84145935</v>
          </cell>
          <cell r="U77">
            <v>1</v>
          </cell>
        </row>
        <row r="78">
          <cell r="A78" t="str">
            <v>5113217300</v>
          </cell>
          <cell r="B78" t="str">
            <v>CAB-PLUS 160 (230V50/60HZ) VE</v>
          </cell>
          <cell r="C78">
            <v>209.85</v>
          </cell>
          <cell r="D78" t="str">
            <v>EUR</v>
          </cell>
          <cell r="E78">
            <v>9.9</v>
          </cell>
          <cell r="F78" t="str">
            <v>KG</v>
          </cell>
          <cell r="G78">
            <v>11</v>
          </cell>
          <cell r="H78" t="str">
            <v>KG</v>
          </cell>
          <cell r="I78">
            <v>6.2E-2</v>
          </cell>
          <cell r="J78" t="str">
            <v>M3</v>
          </cell>
          <cell r="K78">
            <v>0</v>
          </cell>
          <cell r="L78" t="str">
            <v>M</v>
          </cell>
          <cell r="M78">
            <v>0</v>
          </cell>
          <cell r="N78" t="str">
            <v>M</v>
          </cell>
          <cell r="O78">
            <v>0</v>
          </cell>
          <cell r="P78" t="str">
            <v>M</v>
          </cell>
          <cell r="Q78" t="str">
            <v>8413893158451</v>
          </cell>
          <cell r="R78" t="str">
            <v/>
          </cell>
          <cell r="S78" t="str">
            <v>AXIAL FANS MORE T.125W</v>
          </cell>
          <cell r="T78" t="str">
            <v>84145925</v>
          </cell>
          <cell r="U78">
            <v>1</v>
          </cell>
        </row>
        <row r="79">
          <cell r="A79" t="str">
            <v>5113218200</v>
          </cell>
          <cell r="B79" t="str">
            <v>CAB-PLUS 315 (230V50/60HZ) VE</v>
          </cell>
          <cell r="C79">
            <v>388.38</v>
          </cell>
          <cell r="D79" t="str">
            <v>EUR</v>
          </cell>
          <cell r="E79">
            <v>19.8</v>
          </cell>
          <cell r="F79" t="str">
            <v>KG</v>
          </cell>
          <cell r="G79">
            <v>22</v>
          </cell>
          <cell r="H79" t="str">
            <v>KG</v>
          </cell>
          <cell r="I79">
            <v>0.16</v>
          </cell>
          <cell r="J79" t="str">
            <v>M3</v>
          </cell>
          <cell r="K79">
            <v>0</v>
          </cell>
          <cell r="L79" t="str">
            <v>M</v>
          </cell>
          <cell r="M79">
            <v>0</v>
          </cell>
          <cell r="N79" t="str">
            <v>M</v>
          </cell>
          <cell r="O79">
            <v>0</v>
          </cell>
          <cell r="P79" t="str">
            <v>M</v>
          </cell>
          <cell r="Q79" t="str">
            <v>8413893413598</v>
          </cell>
          <cell r="R79" t="str">
            <v/>
          </cell>
          <cell r="S79" t="str">
            <v>AXIAL FANS MORE T.125W</v>
          </cell>
          <cell r="T79" t="str">
            <v>84145925</v>
          </cell>
          <cell r="U79">
            <v>1</v>
          </cell>
        </row>
        <row r="80">
          <cell r="A80" t="str">
            <v>5113220700</v>
          </cell>
          <cell r="B80" t="str">
            <v>CAB-PLUS 125 (230V50/60HZ) VE</v>
          </cell>
          <cell r="C80">
            <v>163.66999999999999</v>
          </cell>
          <cell r="D80" t="str">
            <v>EUR</v>
          </cell>
          <cell r="E80">
            <v>7.2</v>
          </cell>
          <cell r="F80" t="str">
            <v>KG</v>
          </cell>
          <cell r="G80">
            <v>8</v>
          </cell>
          <cell r="H80" t="str">
            <v>KG</v>
          </cell>
          <cell r="I80">
            <v>0.15</v>
          </cell>
          <cell r="J80" t="str">
            <v>M3</v>
          </cell>
          <cell r="K80">
            <v>0</v>
          </cell>
          <cell r="L80" t="str">
            <v>M</v>
          </cell>
          <cell r="M80">
            <v>0</v>
          </cell>
          <cell r="N80" t="str">
            <v>M</v>
          </cell>
          <cell r="O80">
            <v>0</v>
          </cell>
          <cell r="P80" t="str">
            <v>M</v>
          </cell>
          <cell r="Q80" t="str">
            <v>8413893234704</v>
          </cell>
          <cell r="R80" t="str">
            <v/>
          </cell>
          <cell r="S80" t="str">
            <v>AXIAL FANS MORE T.125W</v>
          </cell>
          <cell r="T80" t="str">
            <v>84145925</v>
          </cell>
          <cell r="U80">
            <v>1</v>
          </cell>
        </row>
        <row r="81">
          <cell r="A81" t="str">
            <v>5113221400</v>
          </cell>
          <cell r="B81" t="str">
            <v>CAB-125 ECOWATT PLUS N 230V50/60HZ N8</v>
          </cell>
          <cell r="C81">
            <v>477.89</v>
          </cell>
          <cell r="D81" t="str">
            <v>EUR</v>
          </cell>
          <cell r="E81">
            <v>8.82</v>
          </cell>
          <cell r="F81" t="str">
            <v>KG</v>
          </cell>
          <cell r="G81">
            <v>9.8000000000000007</v>
          </cell>
          <cell r="H81" t="str">
            <v>KG</v>
          </cell>
          <cell r="I81">
            <v>7.4999999999999997E-2</v>
          </cell>
          <cell r="J81" t="str">
            <v>M3</v>
          </cell>
          <cell r="K81">
            <v>0</v>
          </cell>
          <cell r="L81" t="str">
            <v>M</v>
          </cell>
          <cell r="M81">
            <v>0</v>
          </cell>
          <cell r="N81" t="str">
            <v>M</v>
          </cell>
          <cell r="O81">
            <v>0</v>
          </cell>
          <cell r="P81" t="str">
            <v>M</v>
          </cell>
          <cell r="Q81" t="str">
            <v>8445325222072</v>
          </cell>
          <cell r="R81" t="str">
            <v/>
          </cell>
          <cell r="S81" t="str">
            <v>CENTRIF.FANS MORE 125W</v>
          </cell>
          <cell r="T81" t="str">
            <v>84145935</v>
          </cell>
          <cell r="U81">
            <v>1</v>
          </cell>
        </row>
        <row r="82">
          <cell r="A82" t="str">
            <v>5113221500</v>
          </cell>
          <cell r="B82" t="str">
            <v>CAB-150 ECOWATT PLUS N 230V50/60HZ N8</v>
          </cell>
          <cell r="C82">
            <v>497.61</v>
          </cell>
          <cell r="D82" t="str">
            <v>EUR</v>
          </cell>
          <cell r="E82">
            <v>9.27</v>
          </cell>
          <cell r="F82" t="str">
            <v>KG</v>
          </cell>
          <cell r="G82">
            <v>10.3</v>
          </cell>
          <cell r="H82" t="str">
            <v>KG</v>
          </cell>
          <cell r="I82">
            <v>0.09</v>
          </cell>
          <cell r="J82" t="str">
            <v>M3</v>
          </cell>
          <cell r="K82">
            <v>0.57999999999999996</v>
          </cell>
          <cell r="L82" t="str">
            <v>M</v>
          </cell>
          <cell r="M82">
            <v>0.34</v>
          </cell>
          <cell r="N82" t="str">
            <v>M</v>
          </cell>
          <cell r="O82">
            <v>0.46</v>
          </cell>
          <cell r="P82" t="str">
            <v>M</v>
          </cell>
          <cell r="Q82" t="str">
            <v>8445325222089</v>
          </cell>
          <cell r="R82" t="str">
            <v/>
          </cell>
          <cell r="S82" t="str">
            <v>AXIAL FANS MORE T.125W</v>
          </cell>
          <cell r="T82" t="str">
            <v>84145925</v>
          </cell>
          <cell r="U82">
            <v>1</v>
          </cell>
        </row>
        <row r="83">
          <cell r="A83" t="str">
            <v>5113221600</v>
          </cell>
          <cell r="B83" t="str">
            <v>CAB-160 ECOWATT PLUS N 230V50/60HZ N8</v>
          </cell>
          <cell r="C83">
            <v>498.53</v>
          </cell>
          <cell r="D83" t="str">
            <v>EUR</v>
          </cell>
          <cell r="E83">
            <v>9.27</v>
          </cell>
          <cell r="F83" t="str">
            <v>KG</v>
          </cell>
          <cell r="G83">
            <v>10.3</v>
          </cell>
          <cell r="H83" t="str">
            <v>KG</v>
          </cell>
          <cell r="I83">
            <v>8.8999999999999996E-2</v>
          </cell>
          <cell r="J83" t="str">
            <v>M3</v>
          </cell>
          <cell r="K83">
            <v>0</v>
          </cell>
          <cell r="L83" t="str">
            <v>M</v>
          </cell>
          <cell r="M83">
            <v>0</v>
          </cell>
          <cell r="N83" t="str">
            <v>M</v>
          </cell>
          <cell r="O83">
            <v>0</v>
          </cell>
          <cell r="P83" t="str">
            <v>M</v>
          </cell>
          <cell r="Q83" t="str">
            <v>8445325222096</v>
          </cell>
          <cell r="R83" t="str">
            <v/>
          </cell>
          <cell r="S83" t="str">
            <v>CENTRIF.FANS MORE 125W</v>
          </cell>
          <cell r="T83" t="str">
            <v>84145935</v>
          </cell>
          <cell r="U83">
            <v>1</v>
          </cell>
        </row>
        <row r="84">
          <cell r="A84" t="str">
            <v>5113221700</v>
          </cell>
          <cell r="B84" t="str">
            <v>CAB-200 ECOWATT PLUS N 230V50/60HZ N8</v>
          </cell>
          <cell r="C84">
            <v>581.85</v>
          </cell>
          <cell r="D84" t="str">
            <v>EUR</v>
          </cell>
          <cell r="E84">
            <v>11.52</v>
          </cell>
          <cell r="F84" t="str">
            <v>KG</v>
          </cell>
          <cell r="G84">
            <v>12.8</v>
          </cell>
          <cell r="H84" t="str">
            <v>KG</v>
          </cell>
          <cell r="I84">
            <v>0.124</v>
          </cell>
          <cell r="J84" t="str">
            <v>M3</v>
          </cell>
          <cell r="K84">
            <v>0</v>
          </cell>
          <cell r="L84" t="str">
            <v>M</v>
          </cell>
          <cell r="M84">
            <v>0</v>
          </cell>
          <cell r="N84" t="str">
            <v>M</v>
          </cell>
          <cell r="O84">
            <v>0</v>
          </cell>
          <cell r="P84" t="str">
            <v>M</v>
          </cell>
          <cell r="Q84" t="str">
            <v>8445325222102</v>
          </cell>
          <cell r="R84" t="str">
            <v/>
          </cell>
          <cell r="S84" t="str">
            <v>CENTRIF.FANS MORE 125W</v>
          </cell>
          <cell r="T84" t="str">
            <v>84145935</v>
          </cell>
          <cell r="U84">
            <v>1</v>
          </cell>
        </row>
        <row r="85">
          <cell r="A85" t="str">
            <v>5113221800</v>
          </cell>
          <cell r="B85" t="str">
            <v>CAB-250 ECOWATT PLUS N 230V50/60HZ N8</v>
          </cell>
          <cell r="C85">
            <v>604.07000000000005</v>
          </cell>
          <cell r="D85" t="str">
            <v>EUR</v>
          </cell>
          <cell r="E85">
            <v>16.02</v>
          </cell>
          <cell r="F85" t="str">
            <v>KG</v>
          </cell>
          <cell r="G85">
            <v>17.8</v>
          </cell>
          <cell r="H85" t="str">
            <v>KG</v>
          </cell>
          <cell r="I85">
            <v>0.15</v>
          </cell>
          <cell r="J85" t="str">
            <v>M3</v>
          </cell>
          <cell r="K85">
            <v>0</v>
          </cell>
          <cell r="L85" t="str">
            <v>M</v>
          </cell>
          <cell r="M85">
            <v>0</v>
          </cell>
          <cell r="N85" t="str">
            <v>M</v>
          </cell>
          <cell r="O85">
            <v>0</v>
          </cell>
          <cell r="P85" t="str">
            <v>M</v>
          </cell>
          <cell r="Q85" t="str">
            <v>8445325222119</v>
          </cell>
          <cell r="R85" t="str">
            <v/>
          </cell>
          <cell r="S85" t="str">
            <v>CENTRIF.FANS MORE 125W</v>
          </cell>
          <cell r="T85" t="str">
            <v>84145935</v>
          </cell>
          <cell r="U85">
            <v>1</v>
          </cell>
        </row>
        <row r="86">
          <cell r="A86" t="str">
            <v>5113221900</v>
          </cell>
          <cell r="B86" t="str">
            <v>CAB-315 ECOWATT PLUS N 230V50/60HZ N8</v>
          </cell>
          <cell r="C86">
            <v>755.64</v>
          </cell>
          <cell r="D86" t="str">
            <v>EUR</v>
          </cell>
          <cell r="E86">
            <v>27.9</v>
          </cell>
          <cell r="F86" t="str">
            <v>KG</v>
          </cell>
          <cell r="G86">
            <v>31</v>
          </cell>
          <cell r="H86" t="str">
            <v>KG</v>
          </cell>
          <cell r="I86">
            <v>0.19900000000000001</v>
          </cell>
          <cell r="J86" t="str">
            <v>M3</v>
          </cell>
          <cell r="K86">
            <v>0</v>
          </cell>
          <cell r="L86" t="str">
            <v>M</v>
          </cell>
          <cell r="M86">
            <v>0</v>
          </cell>
          <cell r="N86" t="str">
            <v>M</v>
          </cell>
          <cell r="O86">
            <v>0</v>
          </cell>
          <cell r="P86" t="str">
            <v>M</v>
          </cell>
          <cell r="Q86" t="str">
            <v>8445325222126</v>
          </cell>
          <cell r="R86" t="str">
            <v/>
          </cell>
          <cell r="S86" t="str">
            <v>CENTRIF.FANS MORE 125W</v>
          </cell>
          <cell r="T86" t="str">
            <v>84145935</v>
          </cell>
          <cell r="U86">
            <v>1</v>
          </cell>
        </row>
        <row r="87">
          <cell r="A87" t="str">
            <v>5113222000</v>
          </cell>
          <cell r="B87" t="str">
            <v>CAB-355 ECOWATT PLUS N 230V50/60HZ N8</v>
          </cell>
          <cell r="C87">
            <v>831.79</v>
          </cell>
          <cell r="D87" t="str">
            <v>EUR</v>
          </cell>
          <cell r="E87">
            <v>31.5</v>
          </cell>
          <cell r="F87" t="str">
            <v>KG</v>
          </cell>
          <cell r="G87">
            <v>35</v>
          </cell>
          <cell r="H87" t="str">
            <v>KG</v>
          </cell>
          <cell r="I87">
            <v>0.26500000000000001</v>
          </cell>
          <cell r="J87" t="str">
            <v>M3</v>
          </cell>
          <cell r="K87">
            <v>0</v>
          </cell>
          <cell r="L87" t="str">
            <v>M</v>
          </cell>
          <cell r="M87">
            <v>0</v>
          </cell>
          <cell r="N87" t="str">
            <v>M</v>
          </cell>
          <cell r="O87">
            <v>0</v>
          </cell>
          <cell r="P87" t="str">
            <v>M</v>
          </cell>
          <cell r="Q87" t="str">
            <v>8445325222133</v>
          </cell>
          <cell r="R87" t="str">
            <v/>
          </cell>
          <cell r="S87" t="str">
            <v>CENTRIF.FANS MORE 125W</v>
          </cell>
          <cell r="T87" t="str">
            <v>84145935</v>
          </cell>
          <cell r="U87">
            <v>1</v>
          </cell>
        </row>
        <row r="88">
          <cell r="A88" t="str">
            <v>5113222100</v>
          </cell>
          <cell r="B88" t="str">
            <v>CAB-400 ECOWATT PLUS N 230V50/60HZ N8</v>
          </cell>
          <cell r="C88">
            <v>838.69</v>
          </cell>
          <cell r="D88" t="str">
            <v>EUR</v>
          </cell>
          <cell r="E88">
            <v>31.5</v>
          </cell>
          <cell r="F88" t="str">
            <v>KG</v>
          </cell>
          <cell r="G88">
            <v>35</v>
          </cell>
          <cell r="H88" t="str">
            <v>KG</v>
          </cell>
          <cell r="I88">
            <v>0.26500000000000001</v>
          </cell>
          <cell r="J88" t="str">
            <v>M3</v>
          </cell>
          <cell r="K88">
            <v>0</v>
          </cell>
          <cell r="L88" t="str">
            <v>M</v>
          </cell>
          <cell r="M88">
            <v>0</v>
          </cell>
          <cell r="N88" t="str">
            <v>M</v>
          </cell>
          <cell r="O88">
            <v>0</v>
          </cell>
          <cell r="P88" t="str">
            <v>M</v>
          </cell>
          <cell r="Q88" t="str">
            <v>8445325222140</v>
          </cell>
          <cell r="R88" t="str">
            <v/>
          </cell>
          <cell r="S88" t="str">
            <v>CENTRIF.FANS MORE 125W</v>
          </cell>
          <cell r="T88" t="str">
            <v>84145935</v>
          </cell>
          <cell r="U88">
            <v>1</v>
          </cell>
        </row>
        <row r="89">
          <cell r="A89" t="str">
            <v>5113407000</v>
          </cell>
          <cell r="B89" t="str">
            <v>HCTT/4-630-B (400V50HZ) VE</v>
          </cell>
          <cell r="C89">
            <v>532.47</v>
          </cell>
          <cell r="D89" t="str">
            <v>EUR</v>
          </cell>
          <cell r="E89">
            <v>58.5</v>
          </cell>
          <cell r="F89" t="str">
            <v>KG</v>
          </cell>
          <cell r="G89">
            <v>65</v>
          </cell>
          <cell r="H89" t="str">
            <v>KG</v>
          </cell>
          <cell r="I89">
            <v>1.165</v>
          </cell>
          <cell r="J89" t="str">
            <v>M3</v>
          </cell>
          <cell r="K89">
            <v>1.27</v>
          </cell>
          <cell r="L89" t="str">
            <v>M</v>
          </cell>
          <cell r="M89">
            <v>0.75</v>
          </cell>
          <cell r="N89" t="str">
            <v>M</v>
          </cell>
          <cell r="O89">
            <v>1.27</v>
          </cell>
          <cell r="P89" t="str">
            <v>M</v>
          </cell>
          <cell r="Q89" t="str">
            <v>8413893076342</v>
          </cell>
          <cell r="R89" t="str">
            <v/>
          </cell>
          <cell r="S89" t="str">
            <v>AXIAL FANS MORE T.125W</v>
          </cell>
          <cell r="T89" t="str">
            <v>84145925</v>
          </cell>
          <cell r="U89">
            <v>1</v>
          </cell>
        </row>
        <row r="90">
          <cell r="A90" t="str">
            <v>5113407100</v>
          </cell>
          <cell r="B90" t="str">
            <v>HCTT/4/8-630-B (400V50HZ) VE</v>
          </cell>
          <cell r="C90">
            <v>772.03</v>
          </cell>
          <cell r="D90" t="str">
            <v>EUR</v>
          </cell>
          <cell r="E90">
            <v>58.5</v>
          </cell>
          <cell r="F90" t="str">
            <v>KG</v>
          </cell>
          <cell r="G90">
            <v>65</v>
          </cell>
          <cell r="H90" t="str">
            <v>KG</v>
          </cell>
          <cell r="I90">
            <v>1.165</v>
          </cell>
          <cell r="J90" t="str">
            <v>M3</v>
          </cell>
          <cell r="K90">
            <v>0</v>
          </cell>
          <cell r="L90" t="str">
            <v>M</v>
          </cell>
          <cell r="M90">
            <v>0</v>
          </cell>
          <cell r="N90" t="str">
            <v>M</v>
          </cell>
          <cell r="O90">
            <v>0</v>
          </cell>
          <cell r="P90" t="str">
            <v>M</v>
          </cell>
          <cell r="Q90" t="str">
            <v>8413893377784</v>
          </cell>
          <cell r="R90" t="str">
            <v/>
          </cell>
          <cell r="S90" t="str">
            <v>AXIAL FANS MORE T.125W</v>
          </cell>
          <cell r="T90" t="str">
            <v>84145925</v>
          </cell>
          <cell r="U90">
            <v>1</v>
          </cell>
        </row>
        <row r="91">
          <cell r="A91" t="str">
            <v>5113407200</v>
          </cell>
          <cell r="B91" t="str">
            <v>HCTT/4/8-400-A (400V50HZ) VE</v>
          </cell>
          <cell r="C91">
            <v>360.37</v>
          </cell>
          <cell r="D91" t="str">
            <v>EUR</v>
          </cell>
          <cell r="E91">
            <v>16.739999999999998</v>
          </cell>
          <cell r="F91" t="str">
            <v>KG</v>
          </cell>
          <cell r="G91">
            <v>18.600000000000001</v>
          </cell>
          <cell r="H91" t="str">
            <v>KG</v>
          </cell>
          <cell r="I91">
            <v>0.22500000000000001</v>
          </cell>
          <cell r="J91" t="str">
            <v>M3</v>
          </cell>
          <cell r="K91">
            <v>0.77</v>
          </cell>
          <cell r="L91" t="str">
            <v>M</v>
          </cell>
          <cell r="M91">
            <v>0.375</v>
          </cell>
          <cell r="N91" t="str">
            <v>M</v>
          </cell>
          <cell r="O91">
            <v>0.77</v>
          </cell>
          <cell r="P91" t="str">
            <v>M</v>
          </cell>
          <cell r="Q91" t="str">
            <v>8413893379504</v>
          </cell>
          <cell r="R91" t="str">
            <v/>
          </cell>
          <cell r="S91" t="str">
            <v>AXIAL FANS MORE T.125W</v>
          </cell>
          <cell r="T91" t="str">
            <v>84145925</v>
          </cell>
          <cell r="U91">
            <v>1</v>
          </cell>
        </row>
        <row r="92">
          <cell r="A92" t="str">
            <v>5113407500</v>
          </cell>
          <cell r="B92" t="str">
            <v>HCTT/4/8-560-A (400V50HZ) VE</v>
          </cell>
          <cell r="C92">
            <v>679.4</v>
          </cell>
          <cell r="D92" t="str">
            <v>EUR</v>
          </cell>
          <cell r="E92">
            <v>59.4</v>
          </cell>
          <cell r="F92" t="str">
            <v>KG</v>
          </cell>
          <cell r="G92">
            <v>66</v>
          </cell>
          <cell r="H92" t="str">
            <v>KG</v>
          </cell>
          <cell r="I92">
            <v>1.165</v>
          </cell>
          <cell r="J92" t="str">
            <v>M3</v>
          </cell>
          <cell r="K92">
            <v>0</v>
          </cell>
          <cell r="L92" t="str">
            <v>M</v>
          </cell>
          <cell r="M92">
            <v>0</v>
          </cell>
          <cell r="N92" t="str">
            <v>M</v>
          </cell>
          <cell r="O92">
            <v>0</v>
          </cell>
          <cell r="P92" t="str">
            <v>M</v>
          </cell>
          <cell r="Q92" t="str">
            <v>8413893379665</v>
          </cell>
          <cell r="R92" t="str">
            <v/>
          </cell>
          <cell r="S92" t="str">
            <v>AXIAL FANS MORE T.125W</v>
          </cell>
          <cell r="T92" t="str">
            <v>84145925</v>
          </cell>
          <cell r="U92">
            <v>1</v>
          </cell>
        </row>
        <row r="93">
          <cell r="A93" t="str">
            <v>5113407600</v>
          </cell>
          <cell r="B93" t="str">
            <v>HCTT/4/8-630-A (400V50HZ) VE</v>
          </cell>
          <cell r="C93">
            <v>772.03</v>
          </cell>
          <cell r="D93" t="str">
            <v>EUR</v>
          </cell>
          <cell r="E93">
            <v>58.5</v>
          </cell>
          <cell r="F93" t="str">
            <v>KG</v>
          </cell>
          <cell r="G93">
            <v>65</v>
          </cell>
          <cell r="H93" t="str">
            <v>KG</v>
          </cell>
          <cell r="I93">
            <v>1.2090000000000001</v>
          </cell>
          <cell r="J93" t="str">
            <v>M3</v>
          </cell>
          <cell r="K93">
            <v>0</v>
          </cell>
          <cell r="L93" t="str">
            <v>M</v>
          </cell>
          <cell r="M93">
            <v>0</v>
          </cell>
          <cell r="N93" t="str">
            <v>M</v>
          </cell>
          <cell r="O93">
            <v>0</v>
          </cell>
          <cell r="P93" t="str">
            <v>M</v>
          </cell>
          <cell r="Q93" t="str">
            <v>8413893379641</v>
          </cell>
          <cell r="R93" t="str">
            <v/>
          </cell>
          <cell r="S93" t="str">
            <v>AXIAL FANS MORE T.125W</v>
          </cell>
          <cell r="T93" t="str">
            <v>84145925</v>
          </cell>
          <cell r="U93">
            <v>1</v>
          </cell>
        </row>
        <row r="94">
          <cell r="A94" t="str">
            <v>5113407700</v>
          </cell>
          <cell r="B94" t="str">
            <v>HCTT/4/8-710-A (400V50HZ) VE</v>
          </cell>
          <cell r="C94">
            <v>882.53</v>
          </cell>
          <cell r="D94" t="str">
            <v>EUR</v>
          </cell>
          <cell r="E94">
            <v>72</v>
          </cell>
          <cell r="F94" t="str">
            <v>KG</v>
          </cell>
          <cell r="G94">
            <v>80</v>
          </cell>
          <cell r="H94" t="str">
            <v>KG</v>
          </cell>
          <cell r="I94">
            <v>1.4910000000000001</v>
          </cell>
          <cell r="J94" t="str">
            <v>M3</v>
          </cell>
          <cell r="K94">
            <v>0</v>
          </cell>
          <cell r="L94" t="str">
            <v>M</v>
          </cell>
          <cell r="M94">
            <v>0</v>
          </cell>
          <cell r="N94" t="str">
            <v>M</v>
          </cell>
          <cell r="O94">
            <v>0</v>
          </cell>
          <cell r="P94" t="str">
            <v>M</v>
          </cell>
          <cell r="Q94" t="str">
            <v>8413893379603</v>
          </cell>
          <cell r="R94" t="str">
            <v/>
          </cell>
          <cell r="S94" t="str">
            <v>AXIAL FANS MORE T.125W</v>
          </cell>
          <cell r="T94" t="str">
            <v>84145925</v>
          </cell>
          <cell r="U94">
            <v>1</v>
          </cell>
        </row>
        <row r="95">
          <cell r="A95" t="str">
            <v>5113408800</v>
          </cell>
          <cell r="B95" t="str">
            <v>HCTT/4-630-A (400V50HZ) VE</v>
          </cell>
          <cell r="C95">
            <v>532.47</v>
          </cell>
          <cell r="D95" t="str">
            <v>EUR</v>
          </cell>
          <cell r="E95">
            <v>58.5</v>
          </cell>
          <cell r="F95" t="str">
            <v>KG</v>
          </cell>
          <cell r="G95">
            <v>65</v>
          </cell>
          <cell r="H95" t="str">
            <v>KG</v>
          </cell>
          <cell r="I95">
            <v>1.165</v>
          </cell>
          <cell r="J95" t="str">
            <v>M3</v>
          </cell>
          <cell r="K95">
            <v>1.27</v>
          </cell>
          <cell r="L95" t="str">
            <v>M</v>
          </cell>
          <cell r="M95">
            <v>0.75</v>
          </cell>
          <cell r="N95" t="str">
            <v>M</v>
          </cell>
          <cell r="O95">
            <v>1.27</v>
          </cell>
          <cell r="P95" t="str">
            <v>M</v>
          </cell>
          <cell r="Q95" t="str">
            <v>8413893076359</v>
          </cell>
          <cell r="R95" t="str">
            <v/>
          </cell>
          <cell r="S95" t="str">
            <v>AXIAL FANS MORE T.125W</v>
          </cell>
          <cell r="T95" t="str">
            <v>84145925</v>
          </cell>
          <cell r="U95">
            <v>1</v>
          </cell>
        </row>
        <row r="96">
          <cell r="A96" t="str">
            <v>5113412000</v>
          </cell>
          <cell r="B96" t="str">
            <v>HCTT/4-355-B (230/400V50HZ)EXEIIT3 VE</v>
          </cell>
          <cell r="C96">
            <v>334.08</v>
          </cell>
          <cell r="D96" t="str">
            <v>EUR</v>
          </cell>
          <cell r="E96">
            <v>16.2</v>
          </cell>
          <cell r="F96" t="str">
            <v>KG</v>
          </cell>
          <cell r="G96">
            <v>18</v>
          </cell>
          <cell r="H96" t="str">
            <v>KG</v>
          </cell>
          <cell r="I96">
            <v>0.22500000000000001</v>
          </cell>
          <cell r="J96" t="str">
            <v>M3</v>
          </cell>
          <cell r="K96">
            <v>0.77</v>
          </cell>
          <cell r="L96" t="str">
            <v>M</v>
          </cell>
          <cell r="M96">
            <v>0.38</v>
          </cell>
          <cell r="N96" t="str">
            <v>M</v>
          </cell>
          <cell r="O96">
            <v>0.77</v>
          </cell>
          <cell r="P96" t="str">
            <v>M</v>
          </cell>
          <cell r="Q96" t="str">
            <v>8413893093738</v>
          </cell>
          <cell r="R96" t="str">
            <v/>
          </cell>
          <cell r="S96" t="str">
            <v>AXIAL FANS MORE T.125W</v>
          </cell>
          <cell r="T96" t="str">
            <v>84145925</v>
          </cell>
          <cell r="U96">
            <v>1</v>
          </cell>
        </row>
        <row r="97">
          <cell r="A97" t="str">
            <v>5113414600</v>
          </cell>
          <cell r="B97" t="str">
            <v>HCTT/4-630-B (400V50HZ)EXEIIT3 VE</v>
          </cell>
          <cell r="C97">
            <v>585.72</v>
          </cell>
          <cell r="D97" t="str">
            <v>EUR</v>
          </cell>
          <cell r="E97">
            <v>58.5</v>
          </cell>
          <cell r="F97" t="str">
            <v>KG</v>
          </cell>
          <cell r="G97">
            <v>65</v>
          </cell>
          <cell r="H97" t="str">
            <v>KG</v>
          </cell>
          <cell r="I97">
            <v>1.165</v>
          </cell>
          <cell r="J97" t="str">
            <v>M3</v>
          </cell>
          <cell r="K97">
            <v>1.27</v>
          </cell>
          <cell r="L97" t="str">
            <v>M</v>
          </cell>
          <cell r="M97">
            <v>0.75</v>
          </cell>
          <cell r="N97" t="str">
            <v>M</v>
          </cell>
          <cell r="O97">
            <v>1.27</v>
          </cell>
          <cell r="P97" t="str">
            <v>M</v>
          </cell>
          <cell r="Q97" t="str">
            <v>8413893097200</v>
          </cell>
          <cell r="R97" t="str">
            <v/>
          </cell>
          <cell r="S97" t="str">
            <v>AXIAL FANS MORE T.125W</v>
          </cell>
          <cell r="T97" t="str">
            <v>84145925</v>
          </cell>
          <cell r="U97">
            <v>1</v>
          </cell>
        </row>
        <row r="98">
          <cell r="A98" t="str">
            <v>5113416100</v>
          </cell>
          <cell r="B98" t="str">
            <v>HCTT/4-400-B (230/400V50HZ)EXEIIT3 VE</v>
          </cell>
          <cell r="C98">
            <v>341.78</v>
          </cell>
          <cell r="D98" t="str">
            <v>EUR</v>
          </cell>
          <cell r="E98">
            <v>17.100000000000001</v>
          </cell>
          <cell r="F98" t="str">
            <v>KG</v>
          </cell>
          <cell r="G98">
            <v>19</v>
          </cell>
          <cell r="H98" t="str">
            <v>KG</v>
          </cell>
          <cell r="I98">
            <v>0.22500000000000001</v>
          </cell>
          <cell r="J98" t="str">
            <v>M3</v>
          </cell>
          <cell r="K98">
            <v>0.77</v>
          </cell>
          <cell r="L98" t="str">
            <v>M</v>
          </cell>
          <cell r="M98">
            <v>0.38</v>
          </cell>
          <cell r="N98" t="str">
            <v>M</v>
          </cell>
          <cell r="O98">
            <v>0.77</v>
          </cell>
          <cell r="P98" t="str">
            <v>M</v>
          </cell>
          <cell r="Q98" t="str">
            <v>8413893102713</v>
          </cell>
          <cell r="R98" t="str">
            <v/>
          </cell>
          <cell r="S98" t="str">
            <v>AXIAL FANS MORE T.125W</v>
          </cell>
          <cell r="T98" t="str">
            <v>84145925</v>
          </cell>
          <cell r="U98">
            <v>1</v>
          </cell>
        </row>
        <row r="99">
          <cell r="A99" t="str">
            <v>5113428600</v>
          </cell>
          <cell r="B99" t="str">
            <v>HCTT/4-710-B (230/400V50HZ) VE</v>
          </cell>
          <cell r="C99">
            <v>712.53</v>
          </cell>
          <cell r="D99" t="str">
            <v>EUR</v>
          </cell>
          <cell r="E99">
            <v>78.66</v>
          </cell>
          <cell r="F99" t="str">
            <v>KG</v>
          </cell>
          <cell r="G99">
            <v>87.4</v>
          </cell>
          <cell r="H99" t="str">
            <v>KG</v>
          </cell>
          <cell r="I99">
            <v>1.4910000000000001</v>
          </cell>
          <cell r="J99" t="str">
            <v>M3</v>
          </cell>
          <cell r="K99">
            <v>1.47</v>
          </cell>
          <cell r="L99" t="str">
            <v>M</v>
          </cell>
          <cell r="M99">
            <v>0.75</v>
          </cell>
          <cell r="N99" t="str">
            <v>M</v>
          </cell>
          <cell r="O99">
            <v>1.47</v>
          </cell>
          <cell r="P99" t="str">
            <v>M</v>
          </cell>
          <cell r="Q99" t="str">
            <v>8413893113801</v>
          </cell>
          <cell r="R99" t="str">
            <v/>
          </cell>
          <cell r="S99" t="str">
            <v>AXIAL FANS MORE T.125W</v>
          </cell>
          <cell r="T99" t="str">
            <v>84145925</v>
          </cell>
          <cell r="U99">
            <v>1</v>
          </cell>
        </row>
        <row r="100">
          <cell r="A100" t="str">
            <v>5113431000</v>
          </cell>
          <cell r="B100" t="str">
            <v>HCTT/4-315-B (400V50HZ) VE</v>
          </cell>
          <cell r="C100">
            <v>254.16</v>
          </cell>
          <cell r="D100" t="str">
            <v>EUR</v>
          </cell>
          <cell r="E100">
            <v>10.35</v>
          </cell>
          <cell r="F100" t="str">
            <v>KG</v>
          </cell>
          <cell r="G100">
            <v>11.5</v>
          </cell>
          <cell r="H100" t="str">
            <v>KG</v>
          </cell>
          <cell r="I100">
            <v>0.159</v>
          </cell>
          <cell r="J100" t="str">
            <v>M3</v>
          </cell>
          <cell r="K100">
            <v>0.66</v>
          </cell>
          <cell r="L100" t="str">
            <v>M</v>
          </cell>
          <cell r="M100">
            <v>0.36399999999999999</v>
          </cell>
          <cell r="N100" t="str">
            <v>M</v>
          </cell>
          <cell r="O100">
            <v>0.66</v>
          </cell>
          <cell r="P100" t="str">
            <v>M</v>
          </cell>
          <cell r="Q100" t="str">
            <v>8413893078605</v>
          </cell>
          <cell r="R100" t="str">
            <v/>
          </cell>
          <cell r="S100" t="str">
            <v>AXIAL FANS MORE T.125W</v>
          </cell>
          <cell r="T100" t="str">
            <v>84145925</v>
          </cell>
          <cell r="U100">
            <v>1</v>
          </cell>
        </row>
        <row r="101">
          <cell r="A101" t="str">
            <v>5113431200</v>
          </cell>
          <cell r="B101" t="str">
            <v>HCTT/4-315-B E71 (230/400V50HZ)EXEIIT3 VE</v>
          </cell>
          <cell r="C101">
            <v>315.08999999999997</v>
          </cell>
          <cell r="D101" t="str">
            <v>EUR</v>
          </cell>
          <cell r="E101">
            <v>10.35</v>
          </cell>
          <cell r="F101" t="str">
            <v>KG</v>
          </cell>
          <cell r="G101">
            <v>11.5</v>
          </cell>
          <cell r="H101" t="str">
            <v>KG</v>
          </cell>
          <cell r="I101">
            <v>0.159</v>
          </cell>
          <cell r="J101" t="str">
            <v>M3</v>
          </cell>
          <cell r="K101">
            <v>0.66</v>
          </cell>
          <cell r="L101" t="str">
            <v>M</v>
          </cell>
          <cell r="M101">
            <v>0.36399999999999999</v>
          </cell>
          <cell r="N101" t="str">
            <v>M</v>
          </cell>
          <cell r="O101">
            <v>0.66</v>
          </cell>
          <cell r="P101" t="str">
            <v>M</v>
          </cell>
          <cell r="Q101" t="str">
            <v>8413893628909</v>
          </cell>
          <cell r="R101" t="str">
            <v/>
          </cell>
          <cell r="S101" t="str">
            <v>AXIAL FANS MORE T.125W</v>
          </cell>
          <cell r="T101" t="str">
            <v>84145925</v>
          </cell>
          <cell r="U101">
            <v>1</v>
          </cell>
        </row>
        <row r="102">
          <cell r="A102" t="str">
            <v>5113432800</v>
          </cell>
          <cell r="B102" t="str">
            <v>HCTT/4-355-B (400V50HZ) VE</v>
          </cell>
          <cell r="C102">
            <v>276.25</v>
          </cell>
          <cell r="D102" t="str">
            <v>EUR</v>
          </cell>
          <cell r="E102">
            <v>15.66</v>
          </cell>
          <cell r="F102" t="str">
            <v>KG</v>
          </cell>
          <cell r="G102">
            <v>17.399999999999999</v>
          </cell>
          <cell r="H102" t="str">
            <v>KG</v>
          </cell>
          <cell r="I102">
            <v>0.22500000000000001</v>
          </cell>
          <cell r="J102" t="str">
            <v>M3</v>
          </cell>
          <cell r="K102">
            <v>0.77</v>
          </cell>
          <cell r="L102" t="str">
            <v>M</v>
          </cell>
          <cell r="M102">
            <v>0.38</v>
          </cell>
          <cell r="N102" t="str">
            <v>M</v>
          </cell>
          <cell r="O102">
            <v>0.77</v>
          </cell>
          <cell r="P102" t="str">
            <v>M</v>
          </cell>
          <cell r="Q102" t="str">
            <v>8413893078612</v>
          </cell>
          <cell r="R102" t="str">
            <v/>
          </cell>
          <cell r="S102" t="str">
            <v>AXIAL FANS MORE T.125W</v>
          </cell>
          <cell r="T102" t="str">
            <v>84145925</v>
          </cell>
          <cell r="U102">
            <v>1</v>
          </cell>
        </row>
        <row r="103">
          <cell r="A103" t="str">
            <v>5113433600</v>
          </cell>
          <cell r="B103" t="str">
            <v>HCTT/4-400-B (400V50HZ) VE</v>
          </cell>
          <cell r="C103">
            <v>284.39999999999998</v>
          </cell>
          <cell r="D103" t="str">
            <v>EUR</v>
          </cell>
          <cell r="E103">
            <v>16.739999999999998</v>
          </cell>
          <cell r="F103" t="str">
            <v>KG</v>
          </cell>
          <cell r="G103">
            <v>18.600000000000001</v>
          </cell>
          <cell r="H103" t="str">
            <v>KG</v>
          </cell>
          <cell r="I103">
            <v>0.22500000000000001</v>
          </cell>
          <cell r="J103" t="str">
            <v>M3</v>
          </cell>
          <cell r="K103">
            <v>0.77</v>
          </cell>
          <cell r="L103" t="str">
            <v>M</v>
          </cell>
          <cell r="M103">
            <v>0.38</v>
          </cell>
          <cell r="N103" t="str">
            <v>M</v>
          </cell>
          <cell r="O103">
            <v>0.77</v>
          </cell>
          <cell r="P103" t="str">
            <v>M</v>
          </cell>
          <cell r="Q103" t="str">
            <v>8413893078629</v>
          </cell>
          <cell r="R103" t="str">
            <v/>
          </cell>
          <cell r="S103" t="str">
            <v>AXIAL FANS MORE T.125W</v>
          </cell>
          <cell r="T103" t="str">
            <v>84145925</v>
          </cell>
          <cell r="U103">
            <v>1</v>
          </cell>
        </row>
        <row r="104">
          <cell r="A104" t="str">
            <v>5113433700</v>
          </cell>
          <cell r="B104" t="str">
            <v>HCTT/4/8-400-B (400V50HZ) VE</v>
          </cell>
          <cell r="C104">
            <v>360.37</v>
          </cell>
          <cell r="D104" t="str">
            <v>EUR</v>
          </cell>
          <cell r="E104">
            <v>16.739999999999998</v>
          </cell>
          <cell r="F104" t="str">
            <v>KG</v>
          </cell>
          <cell r="G104">
            <v>18.600000000000001</v>
          </cell>
          <cell r="H104" t="str">
            <v>KG</v>
          </cell>
          <cell r="I104">
            <v>0.22500000000000001</v>
          </cell>
          <cell r="J104" t="str">
            <v>M3</v>
          </cell>
          <cell r="K104">
            <v>0.77</v>
          </cell>
          <cell r="L104" t="str">
            <v>M</v>
          </cell>
          <cell r="M104">
            <v>0.38</v>
          </cell>
          <cell r="N104" t="str">
            <v>M</v>
          </cell>
          <cell r="O104">
            <v>0.77</v>
          </cell>
          <cell r="P104" t="str">
            <v>M</v>
          </cell>
          <cell r="Q104" t="str">
            <v>8413893377708</v>
          </cell>
          <cell r="R104" t="str">
            <v/>
          </cell>
          <cell r="S104" t="str">
            <v>AXIAL FANS MORE T.125W</v>
          </cell>
          <cell r="T104" t="str">
            <v>84145925</v>
          </cell>
          <cell r="U104">
            <v>1</v>
          </cell>
        </row>
        <row r="105">
          <cell r="A105" t="str">
            <v>5113434400</v>
          </cell>
          <cell r="B105" t="str">
            <v>HCTT/4-450-B (400V50HZ) VE</v>
          </cell>
          <cell r="C105">
            <v>338.13</v>
          </cell>
          <cell r="D105" t="str">
            <v>EUR</v>
          </cell>
          <cell r="E105">
            <v>26.1</v>
          </cell>
          <cell r="F105" t="str">
            <v>KG</v>
          </cell>
          <cell r="G105">
            <v>29</v>
          </cell>
          <cell r="H105" t="str">
            <v>KG</v>
          </cell>
          <cell r="I105">
            <v>0.38400000000000001</v>
          </cell>
          <cell r="J105" t="str">
            <v>M3</v>
          </cell>
          <cell r="K105">
            <v>0.94</v>
          </cell>
          <cell r="L105" t="str">
            <v>M</v>
          </cell>
          <cell r="M105">
            <v>0.435</v>
          </cell>
          <cell r="N105" t="str">
            <v>M</v>
          </cell>
          <cell r="O105">
            <v>0.94</v>
          </cell>
          <cell r="P105" t="str">
            <v>M</v>
          </cell>
          <cell r="Q105" t="str">
            <v>8413893078636</v>
          </cell>
          <cell r="R105" t="str">
            <v/>
          </cell>
          <cell r="S105" t="str">
            <v>AXIAL FANS MORE T.125W</v>
          </cell>
          <cell r="T105" t="str">
            <v>84145925</v>
          </cell>
          <cell r="U105">
            <v>1</v>
          </cell>
        </row>
        <row r="106">
          <cell r="A106" t="str">
            <v>5113434500</v>
          </cell>
          <cell r="B106" t="str">
            <v>HCTT/4/8-450-B (400V50HZ) VE</v>
          </cell>
          <cell r="C106">
            <v>407.98</v>
          </cell>
          <cell r="D106" t="str">
            <v>EUR</v>
          </cell>
          <cell r="E106">
            <v>25.65</v>
          </cell>
          <cell r="F106" t="str">
            <v>KG</v>
          </cell>
          <cell r="G106">
            <v>28.5</v>
          </cell>
          <cell r="H106" t="str">
            <v>KG</v>
          </cell>
          <cell r="I106">
            <v>0.38400000000000001</v>
          </cell>
          <cell r="J106" t="str">
            <v>M3</v>
          </cell>
          <cell r="K106">
            <v>0.94</v>
          </cell>
          <cell r="L106" t="str">
            <v>M</v>
          </cell>
          <cell r="M106">
            <v>0.435</v>
          </cell>
          <cell r="N106" t="str">
            <v>M</v>
          </cell>
          <cell r="O106">
            <v>0.94</v>
          </cell>
          <cell r="P106" t="str">
            <v>M</v>
          </cell>
          <cell r="Q106" t="str">
            <v>8413893377715</v>
          </cell>
          <cell r="R106" t="str">
            <v/>
          </cell>
          <cell r="S106" t="str">
            <v>AXIAL FANS MORE T.125W</v>
          </cell>
          <cell r="T106" t="str">
            <v>84145925</v>
          </cell>
          <cell r="U106">
            <v>1</v>
          </cell>
        </row>
        <row r="107">
          <cell r="A107" t="str">
            <v>5113435100</v>
          </cell>
          <cell r="B107" t="str">
            <v>HCTT/4-500-B (400V50HZ) VE</v>
          </cell>
          <cell r="C107">
            <v>345.86</v>
          </cell>
          <cell r="D107" t="str">
            <v>EUR</v>
          </cell>
          <cell r="E107">
            <v>25.2</v>
          </cell>
          <cell r="F107" t="str">
            <v>KG</v>
          </cell>
          <cell r="G107">
            <v>28</v>
          </cell>
          <cell r="H107" t="str">
            <v>KG</v>
          </cell>
          <cell r="I107">
            <v>0.38400000000000001</v>
          </cell>
          <cell r="J107" t="str">
            <v>M3</v>
          </cell>
          <cell r="K107">
            <v>0.94</v>
          </cell>
          <cell r="L107" t="str">
            <v>M</v>
          </cell>
          <cell r="M107">
            <v>0.435</v>
          </cell>
          <cell r="N107" t="str">
            <v>M</v>
          </cell>
          <cell r="O107">
            <v>0.94</v>
          </cell>
          <cell r="P107" t="str">
            <v>M</v>
          </cell>
          <cell r="Q107" t="str">
            <v>8413893078643</v>
          </cell>
          <cell r="R107" t="str">
            <v/>
          </cell>
          <cell r="S107" t="str">
            <v>AXIAL FANS MORE T.125W</v>
          </cell>
          <cell r="T107" t="str">
            <v>84145925</v>
          </cell>
          <cell r="U107">
            <v>1</v>
          </cell>
        </row>
        <row r="108">
          <cell r="A108" t="str">
            <v>5113435200</v>
          </cell>
          <cell r="B108" t="str">
            <v>HCTT/4/8-500-B (400V50HZ) VE</v>
          </cell>
          <cell r="C108">
            <v>410.36</v>
          </cell>
          <cell r="D108" t="str">
            <v>EUR</v>
          </cell>
          <cell r="E108">
            <v>25.2</v>
          </cell>
          <cell r="F108" t="str">
            <v>KG</v>
          </cell>
          <cell r="G108">
            <v>28</v>
          </cell>
          <cell r="H108" t="str">
            <v>KG</v>
          </cell>
          <cell r="I108">
            <v>0.38400000000000001</v>
          </cell>
          <cell r="J108" t="str">
            <v>M3</v>
          </cell>
          <cell r="K108">
            <v>0.94</v>
          </cell>
          <cell r="L108" t="str">
            <v>M</v>
          </cell>
          <cell r="M108">
            <v>0.435</v>
          </cell>
          <cell r="N108" t="str">
            <v>M</v>
          </cell>
          <cell r="O108">
            <v>0.94</v>
          </cell>
          <cell r="P108" t="str">
            <v>M</v>
          </cell>
          <cell r="Q108" t="str">
            <v>8413893377746</v>
          </cell>
          <cell r="R108" t="str">
            <v/>
          </cell>
          <cell r="S108" t="str">
            <v>AXIAL FANS MORE T.125W</v>
          </cell>
          <cell r="T108" t="str">
            <v>84145925</v>
          </cell>
          <cell r="U108">
            <v>1</v>
          </cell>
        </row>
        <row r="109">
          <cell r="A109" t="str">
            <v>5113436900</v>
          </cell>
          <cell r="B109" t="str">
            <v>HCTT/4-560-B (400V50HZ) VE</v>
          </cell>
          <cell r="C109">
            <v>514.74</v>
          </cell>
          <cell r="D109" t="str">
            <v>EUR</v>
          </cell>
          <cell r="E109">
            <v>59.4</v>
          </cell>
          <cell r="F109" t="str">
            <v>KG</v>
          </cell>
          <cell r="G109">
            <v>66</v>
          </cell>
          <cell r="H109" t="str">
            <v>KG</v>
          </cell>
          <cell r="I109">
            <v>1.165</v>
          </cell>
          <cell r="J109" t="str">
            <v>M3</v>
          </cell>
          <cell r="K109">
            <v>1.27</v>
          </cell>
          <cell r="L109" t="str">
            <v>M</v>
          </cell>
          <cell r="M109">
            <v>0.75</v>
          </cell>
          <cell r="N109" t="str">
            <v>M</v>
          </cell>
          <cell r="O109">
            <v>1.27</v>
          </cell>
          <cell r="P109" t="str">
            <v>M</v>
          </cell>
          <cell r="Q109" t="str">
            <v>8413893078650</v>
          </cell>
          <cell r="R109" t="str">
            <v/>
          </cell>
          <cell r="S109" t="str">
            <v>AXIAL FANS MORE T.125W</v>
          </cell>
          <cell r="T109" t="str">
            <v>84145925</v>
          </cell>
          <cell r="U109">
            <v>1</v>
          </cell>
        </row>
        <row r="110">
          <cell r="A110" t="str">
            <v>5113437000</v>
          </cell>
          <cell r="B110" t="str">
            <v>HCTT/4/8-560-B (400V50HZ) VE</v>
          </cell>
          <cell r="C110">
            <v>679.4</v>
          </cell>
          <cell r="D110" t="str">
            <v>EUR</v>
          </cell>
          <cell r="E110">
            <v>59.4</v>
          </cell>
          <cell r="F110" t="str">
            <v>KG</v>
          </cell>
          <cell r="G110">
            <v>66</v>
          </cell>
          <cell r="H110" t="str">
            <v>KG</v>
          </cell>
          <cell r="I110">
            <v>1.165</v>
          </cell>
          <cell r="J110" t="str">
            <v>M3</v>
          </cell>
          <cell r="K110">
            <v>0</v>
          </cell>
          <cell r="L110" t="str">
            <v>M</v>
          </cell>
          <cell r="M110">
            <v>0</v>
          </cell>
          <cell r="N110" t="str">
            <v>M</v>
          </cell>
          <cell r="O110">
            <v>0</v>
          </cell>
          <cell r="P110" t="str">
            <v>M</v>
          </cell>
          <cell r="Q110" t="str">
            <v>8413893377760</v>
          </cell>
          <cell r="R110" t="str">
            <v/>
          </cell>
          <cell r="S110" t="str">
            <v>AXIAL FANS MORE T.125W</v>
          </cell>
          <cell r="T110" t="str">
            <v>84145925</v>
          </cell>
          <cell r="U110">
            <v>1</v>
          </cell>
        </row>
        <row r="111">
          <cell r="A111" t="str">
            <v>5113437700</v>
          </cell>
          <cell r="B111" t="str">
            <v>HCTT/4-315-A (400V50HZ) VE</v>
          </cell>
          <cell r="C111">
            <v>254.16</v>
          </cell>
          <cell r="D111" t="str">
            <v>EUR</v>
          </cell>
          <cell r="E111">
            <v>10.35</v>
          </cell>
          <cell r="F111" t="str">
            <v>KG</v>
          </cell>
          <cell r="G111">
            <v>11.5</v>
          </cell>
          <cell r="H111" t="str">
            <v>KG</v>
          </cell>
          <cell r="I111">
            <v>0.159</v>
          </cell>
          <cell r="J111" t="str">
            <v>M3</v>
          </cell>
          <cell r="K111">
            <v>0.66</v>
          </cell>
          <cell r="L111" t="str">
            <v>M</v>
          </cell>
          <cell r="M111">
            <v>0.36399999999999999</v>
          </cell>
          <cell r="N111" t="str">
            <v>M</v>
          </cell>
          <cell r="O111">
            <v>0.66</v>
          </cell>
          <cell r="P111" t="str">
            <v>M</v>
          </cell>
          <cell r="Q111" t="str">
            <v>8413893078735</v>
          </cell>
          <cell r="R111" t="str">
            <v/>
          </cell>
          <cell r="S111" t="str">
            <v>AXIAL FANS MORE T.125W</v>
          </cell>
          <cell r="T111" t="str">
            <v>84145925</v>
          </cell>
          <cell r="U111">
            <v>1</v>
          </cell>
        </row>
        <row r="112">
          <cell r="A112" t="str">
            <v>5113438500</v>
          </cell>
          <cell r="B112" t="str">
            <v>HCTT/4-355-A (400V50HZ) VE</v>
          </cell>
          <cell r="C112">
            <v>276.25</v>
          </cell>
          <cell r="D112" t="str">
            <v>EUR</v>
          </cell>
          <cell r="E112">
            <v>15.66</v>
          </cell>
          <cell r="F112" t="str">
            <v>KG</v>
          </cell>
          <cell r="G112">
            <v>17.399999999999999</v>
          </cell>
          <cell r="H112" t="str">
            <v>KG</v>
          </cell>
          <cell r="I112">
            <v>0.22500000000000001</v>
          </cell>
          <cell r="J112" t="str">
            <v>M3</v>
          </cell>
          <cell r="K112">
            <v>0.77</v>
          </cell>
          <cell r="L112" t="str">
            <v>M</v>
          </cell>
          <cell r="M112">
            <v>0.38</v>
          </cell>
          <cell r="N112" t="str">
            <v>M</v>
          </cell>
          <cell r="O112">
            <v>0.77</v>
          </cell>
          <cell r="P112" t="str">
            <v>M</v>
          </cell>
          <cell r="Q112" t="str">
            <v>8413893078742</v>
          </cell>
          <cell r="R112" t="str">
            <v/>
          </cell>
          <cell r="S112" t="str">
            <v>AXIAL FANS MORE T.125W</v>
          </cell>
          <cell r="T112" t="str">
            <v>84145925</v>
          </cell>
          <cell r="U112">
            <v>1</v>
          </cell>
        </row>
        <row r="113">
          <cell r="A113" t="str">
            <v>5113439300</v>
          </cell>
          <cell r="B113" t="str">
            <v>HCTT/4-400-A (400V50HZ) VE</v>
          </cell>
          <cell r="C113">
            <v>284.39999999999998</v>
          </cell>
          <cell r="D113" t="str">
            <v>EUR</v>
          </cell>
          <cell r="E113">
            <v>16.739999999999998</v>
          </cell>
          <cell r="F113" t="str">
            <v>KG</v>
          </cell>
          <cell r="G113">
            <v>18.600000000000001</v>
          </cell>
          <cell r="H113" t="str">
            <v>KG</v>
          </cell>
          <cell r="I113">
            <v>0.22500000000000001</v>
          </cell>
          <cell r="J113" t="str">
            <v>M3</v>
          </cell>
          <cell r="K113">
            <v>0.77</v>
          </cell>
          <cell r="L113" t="str">
            <v>M</v>
          </cell>
          <cell r="M113">
            <v>0.38</v>
          </cell>
          <cell r="N113" t="str">
            <v>M</v>
          </cell>
          <cell r="O113">
            <v>0.77</v>
          </cell>
          <cell r="P113" t="str">
            <v>M</v>
          </cell>
          <cell r="Q113" t="str">
            <v>8413893078759</v>
          </cell>
          <cell r="R113" t="str">
            <v/>
          </cell>
          <cell r="S113" t="str">
            <v>AXIAL FANS MORE T.125W</v>
          </cell>
          <cell r="T113" t="str">
            <v>84145925</v>
          </cell>
          <cell r="U113">
            <v>1</v>
          </cell>
        </row>
        <row r="114">
          <cell r="A114" t="str">
            <v>5113440100</v>
          </cell>
          <cell r="B114" t="str">
            <v>HCTT/4-450-A (400V50HZ) VE</v>
          </cell>
          <cell r="C114">
            <v>338.13</v>
          </cell>
          <cell r="D114" t="str">
            <v>EUR</v>
          </cell>
          <cell r="E114">
            <v>26.1</v>
          </cell>
          <cell r="F114" t="str">
            <v>KG</v>
          </cell>
          <cell r="G114">
            <v>29</v>
          </cell>
          <cell r="H114" t="str">
            <v>KG</v>
          </cell>
          <cell r="I114">
            <v>0.38400000000000001</v>
          </cell>
          <cell r="J114" t="str">
            <v>M3</v>
          </cell>
          <cell r="K114">
            <v>0.94</v>
          </cell>
          <cell r="L114" t="str">
            <v>M</v>
          </cell>
          <cell r="M114">
            <v>0.435</v>
          </cell>
          <cell r="N114" t="str">
            <v>M</v>
          </cell>
          <cell r="O114">
            <v>0.94</v>
          </cell>
          <cell r="P114" t="str">
            <v>M</v>
          </cell>
          <cell r="Q114" t="str">
            <v>8413893078766</v>
          </cell>
          <cell r="R114" t="str">
            <v/>
          </cell>
          <cell r="S114" t="str">
            <v>AXIAL FANS MORE T.125W</v>
          </cell>
          <cell r="T114" t="str">
            <v>84145925</v>
          </cell>
          <cell r="U114">
            <v>1</v>
          </cell>
        </row>
        <row r="115">
          <cell r="A115" t="str">
            <v>5113441900</v>
          </cell>
          <cell r="B115" t="str">
            <v>HCTT/4-500-A (400V50HZ) VE</v>
          </cell>
          <cell r="C115">
            <v>345.86</v>
          </cell>
          <cell r="D115" t="str">
            <v>EUR</v>
          </cell>
          <cell r="E115">
            <v>25.2</v>
          </cell>
          <cell r="F115" t="str">
            <v>KG</v>
          </cell>
          <cell r="G115">
            <v>28</v>
          </cell>
          <cell r="H115" t="str">
            <v>KG</v>
          </cell>
          <cell r="I115">
            <v>0.38400000000000001</v>
          </cell>
          <cell r="J115" t="str">
            <v>M3</v>
          </cell>
          <cell r="K115">
            <v>0.94</v>
          </cell>
          <cell r="L115" t="str">
            <v>M</v>
          </cell>
          <cell r="M115">
            <v>0.435</v>
          </cell>
          <cell r="N115" t="str">
            <v>M</v>
          </cell>
          <cell r="O115">
            <v>0.94</v>
          </cell>
          <cell r="P115" t="str">
            <v>M</v>
          </cell>
          <cell r="Q115" t="str">
            <v>8413893078773</v>
          </cell>
          <cell r="R115" t="str">
            <v/>
          </cell>
          <cell r="S115" t="str">
            <v>AXIAL FANS MORE T.125W</v>
          </cell>
          <cell r="T115" t="str">
            <v>84145925</v>
          </cell>
          <cell r="U115">
            <v>1</v>
          </cell>
        </row>
        <row r="116">
          <cell r="A116" t="str">
            <v>5113442700</v>
          </cell>
          <cell r="B116" t="str">
            <v>HCTT/4-560-A (400V50HZ) VE</v>
          </cell>
          <cell r="C116">
            <v>514.74</v>
          </cell>
          <cell r="D116" t="str">
            <v>EUR</v>
          </cell>
          <cell r="E116">
            <v>59.4</v>
          </cell>
          <cell r="F116" t="str">
            <v>KG</v>
          </cell>
          <cell r="G116">
            <v>66</v>
          </cell>
          <cell r="H116" t="str">
            <v>KG</v>
          </cell>
          <cell r="I116">
            <v>1.165</v>
          </cell>
          <cell r="J116" t="str">
            <v>M3</v>
          </cell>
          <cell r="K116">
            <v>1.27</v>
          </cell>
          <cell r="L116" t="str">
            <v>M</v>
          </cell>
          <cell r="M116">
            <v>0.75</v>
          </cell>
          <cell r="N116" t="str">
            <v>M</v>
          </cell>
          <cell r="O116">
            <v>1.27</v>
          </cell>
          <cell r="P116" t="str">
            <v>M</v>
          </cell>
          <cell r="Q116" t="str">
            <v>8413893078780</v>
          </cell>
          <cell r="R116" t="str">
            <v/>
          </cell>
          <cell r="S116" t="str">
            <v>AXIAL FANS MORE T.125W</v>
          </cell>
          <cell r="T116" t="str">
            <v>84145925</v>
          </cell>
          <cell r="U116">
            <v>1</v>
          </cell>
        </row>
        <row r="117">
          <cell r="A117" t="str">
            <v>5113448400</v>
          </cell>
          <cell r="B117" t="str">
            <v>HCTT/6-450-B (400V50HZ) VE</v>
          </cell>
          <cell r="C117">
            <v>338.07</v>
          </cell>
          <cell r="D117" t="str">
            <v>EUR</v>
          </cell>
          <cell r="E117">
            <v>18</v>
          </cell>
          <cell r="F117" t="str">
            <v>KG</v>
          </cell>
          <cell r="G117">
            <v>20</v>
          </cell>
          <cell r="H117" t="str">
            <v>KG</v>
          </cell>
          <cell r="I117">
            <v>0.38400000000000001</v>
          </cell>
          <cell r="J117" t="str">
            <v>M3</v>
          </cell>
          <cell r="K117">
            <v>0.94</v>
          </cell>
          <cell r="L117" t="str">
            <v>M</v>
          </cell>
          <cell r="M117">
            <v>0.435</v>
          </cell>
          <cell r="N117" t="str">
            <v>M</v>
          </cell>
          <cell r="O117">
            <v>0.94</v>
          </cell>
          <cell r="P117" t="str">
            <v>M</v>
          </cell>
          <cell r="Q117" t="str">
            <v>8413893078674</v>
          </cell>
          <cell r="R117" t="str">
            <v/>
          </cell>
          <cell r="S117" t="str">
            <v>AXIAL FANS MORE T.125W</v>
          </cell>
          <cell r="T117" t="str">
            <v>84145925</v>
          </cell>
          <cell r="U117">
            <v>1</v>
          </cell>
        </row>
        <row r="118">
          <cell r="A118" t="str">
            <v>5113449200</v>
          </cell>
          <cell r="B118" t="str">
            <v>HCTT/6-500-B (400V50HZ) VE</v>
          </cell>
          <cell r="C118">
            <v>343.26</v>
          </cell>
          <cell r="D118" t="str">
            <v>EUR</v>
          </cell>
          <cell r="E118">
            <v>26.1</v>
          </cell>
          <cell r="F118" t="str">
            <v>KG</v>
          </cell>
          <cell r="G118">
            <v>29</v>
          </cell>
          <cell r="H118" t="str">
            <v>KG</v>
          </cell>
          <cell r="I118">
            <v>0.38400000000000001</v>
          </cell>
          <cell r="J118" t="str">
            <v>M3</v>
          </cell>
          <cell r="K118">
            <v>0.94</v>
          </cell>
          <cell r="L118" t="str">
            <v>M</v>
          </cell>
          <cell r="M118">
            <v>0.435</v>
          </cell>
          <cell r="N118" t="str">
            <v>M</v>
          </cell>
          <cell r="O118">
            <v>0.94</v>
          </cell>
          <cell r="P118" t="str">
            <v>M</v>
          </cell>
          <cell r="Q118" t="str">
            <v>8413893078681</v>
          </cell>
          <cell r="R118" t="str">
            <v/>
          </cell>
          <cell r="S118" t="str">
            <v>AXIAL FANS MORE T.125W</v>
          </cell>
          <cell r="T118" t="str">
            <v>84145925</v>
          </cell>
          <cell r="U118">
            <v>1</v>
          </cell>
        </row>
        <row r="119">
          <cell r="A119" t="str">
            <v>5113450000</v>
          </cell>
          <cell r="B119" t="str">
            <v>HCTT/6-560-B (400V50HZ) VE</v>
          </cell>
          <cell r="C119">
            <v>439.4</v>
          </cell>
          <cell r="D119" t="str">
            <v>EUR</v>
          </cell>
          <cell r="E119">
            <v>32.4</v>
          </cell>
          <cell r="F119" t="str">
            <v>KG</v>
          </cell>
          <cell r="G119">
            <v>36</v>
          </cell>
          <cell r="H119" t="str">
            <v>KG</v>
          </cell>
          <cell r="I119">
            <v>1.165</v>
          </cell>
          <cell r="J119" t="str">
            <v>M3</v>
          </cell>
          <cell r="K119">
            <v>1.27</v>
          </cell>
          <cell r="L119" t="str">
            <v>M</v>
          </cell>
          <cell r="M119">
            <v>0.75</v>
          </cell>
          <cell r="N119" t="str">
            <v>M</v>
          </cell>
          <cell r="O119">
            <v>1.27</v>
          </cell>
          <cell r="P119" t="str">
            <v>M</v>
          </cell>
          <cell r="Q119" t="str">
            <v>8413893078698</v>
          </cell>
          <cell r="R119" t="str">
            <v/>
          </cell>
          <cell r="S119" t="str">
            <v>AXIAL FANS MORE T.125W</v>
          </cell>
          <cell r="T119" t="str">
            <v>84145925</v>
          </cell>
          <cell r="U119">
            <v>1</v>
          </cell>
        </row>
        <row r="120">
          <cell r="A120" t="str">
            <v>5113451800</v>
          </cell>
          <cell r="B120" t="str">
            <v>HCTT/6-630-B (400V50HZ) VE</v>
          </cell>
          <cell r="C120">
            <v>450.69</v>
          </cell>
          <cell r="D120" t="str">
            <v>EUR</v>
          </cell>
          <cell r="E120">
            <v>36</v>
          </cell>
          <cell r="F120" t="str">
            <v>KG</v>
          </cell>
          <cell r="G120">
            <v>40</v>
          </cell>
          <cell r="H120" t="str">
            <v>KG</v>
          </cell>
          <cell r="I120">
            <v>1.165</v>
          </cell>
          <cell r="J120" t="str">
            <v>M3</v>
          </cell>
          <cell r="K120">
            <v>1.27</v>
          </cell>
          <cell r="L120" t="str">
            <v>M</v>
          </cell>
          <cell r="M120">
            <v>0.75</v>
          </cell>
          <cell r="N120" t="str">
            <v>M</v>
          </cell>
          <cell r="O120">
            <v>1.27</v>
          </cell>
          <cell r="P120" t="str">
            <v>M</v>
          </cell>
          <cell r="Q120" t="str">
            <v>8413893078704</v>
          </cell>
          <cell r="R120" t="str">
            <v/>
          </cell>
          <cell r="S120" t="str">
            <v>AXIAL FANS MORE T.125W</v>
          </cell>
          <cell r="T120" t="str">
            <v>84145925</v>
          </cell>
          <cell r="U120">
            <v>1</v>
          </cell>
        </row>
        <row r="121">
          <cell r="A121" t="str">
            <v>5113453400</v>
          </cell>
          <cell r="B121" t="str">
            <v>HCTT/6-450-A (400V50HZ) VE</v>
          </cell>
          <cell r="C121">
            <v>338.07</v>
          </cell>
          <cell r="D121" t="str">
            <v>EUR</v>
          </cell>
          <cell r="E121">
            <v>18</v>
          </cell>
          <cell r="F121" t="str">
            <v>KG</v>
          </cell>
          <cell r="G121">
            <v>20</v>
          </cell>
          <cell r="H121" t="str">
            <v>KG</v>
          </cell>
          <cell r="I121">
            <v>0.38400000000000001</v>
          </cell>
          <cell r="J121" t="str">
            <v>M3</v>
          </cell>
          <cell r="K121">
            <v>0.94</v>
          </cell>
          <cell r="L121" t="str">
            <v>M</v>
          </cell>
          <cell r="M121">
            <v>0.435</v>
          </cell>
          <cell r="N121" t="str">
            <v>M</v>
          </cell>
          <cell r="O121">
            <v>0.94</v>
          </cell>
          <cell r="P121" t="str">
            <v>M</v>
          </cell>
          <cell r="Q121" t="str">
            <v>8413893078803</v>
          </cell>
          <cell r="R121" t="str">
            <v/>
          </cell>
          <cell r="S121" t="str">
            <v>AXIAL FANS MORE T.125W</v>
          </cell>
          <cell r="T121" t="str">
            <v>84145925</v>
          </cell>
          <cell r="U121">
            <v>1</v>
          </cell>
        </row>
        <row r="122">
          <cell r="A122" t="str">
            <v>5113454200</v>
          </cell>
          <cell r="B122" t="str">
            <v>HCTT/6-500-A (400V50HZ) VE</v>
          </cell>
          <cell r="C122">
            <v>343.26</v>
          </cell>
          <cell r="D122" t="str">
            <v>EUR</v>
          </cell>
          <cell r="E122">
            <v>26.1</v>
          </cell>
          <cell r="F122" t="str">
            <v>KG</v>
          </cell>
          <cell r="G122">
            <v>29</v>
          </cell>
          <cell r="H122" t="str">
            <v>KG</v>
          </cell>
          <cell r="I122">
            <v>0.38400000000000001</v>
          </cell>
          <cell r="J122" t="str">
            <v>M3</v>
          </cell>
          <cell r="K122">
            <v>0.94</v>
          </cell>
          <cell r="L122" t="str">
            <v>M</v>
          </cell>
          <cell r="M122">
            <v>0.435</v>
          </cell>
          <cell r="N122" t="str">
            <v>M</v>
          </cell>
          <cell r="O122">
            <v>0.94</v>
          </cell>
          <cell r="P122" t="str">
            <v>M</v>
          </cell>
          <cell r="Q122" t="str">
            <v>8413893078810</v>
          </cell>
          <cell r="R122" t="str">
            <v/>
          </cell>
          <cell r="S122" t="str">
            <v>AXIAL FANS MORE T.125W</v>
          </cell>
          <cell r="T122" t="str">
            <v>84145925</v>
          </cell>
          <cell r="U122">
            <v>1</v>
          </cell>
        </row>
        <row r="123">
          <cell r="A123" t="str">
            <v>5113455900</v>
          </cell>
          <cell r="B123" t="str">
            <v>HCTT/6-560-A (400V50HZ) VE</v>
          </cell>
          <cell r="C123">
            <v>439.4</v>
          </cell>
          <cell r="D123" t="str">
            <v>EUR</v>
          </cell>
          <cell r="E123">
            <v>36</v>
          </cell>
          <cell r="F123" t="str">
            <v>KG</v>
          </cell>
          <cell r="G123">
            <v>40</v>
          </cell>
          <cell r="H123" t="str">
            <v>KG</v>
          </cell>
          <cell r="I123">
            <v>1.165</v>
          </cell>
          <cell r="J123" t="str">
            <v>M3</v>
          </cell>
          <cell r="K123">
            <v>1.27</v>
          </cell>
          <cell r="L123" t="str">
            <v>M</v>
          </cell>
          <cell r="M123">
            <v>0.75</v>
          </cell>
          <cell r="N123" t="str">
            <v>M</v>
          </cell>
          <cell r="O123">
            <v>1.27</v>
          </cell>
          <cell r="P123" t="str">
            <v>M</v>
          </cell>
          <cell r="Q123" t="str">
            <v>8413893078827</v>
          </cell>
          <cell r="R123" t="str">
            <v/>
          </cell>
          <cell r="S123" t="str">
            <v>AXIAL FANS MORE T.125W</v>
          </cell>
          <cell r="T123" t="str">
            <v>84145925</v>
          </cell>
          <cell r="U123">
            <v>1</v>
          </cell>
        </row>
        <row r="124">
          <cell r="A124" t="str">
            <v>5113456700</v>
          </cell>
          <cell r="B124" t="str">
            <v>HCTT/6-630-A (400V50HZ) VE</v>
          </cell>
          <cell r="C124">
            <v>450.69</v>
          </cell>
          <cell r="D124" t="str">
            <v>EUR</v>
          </cell>
          <cell r="E124">
            <v>36</v>
          </cell>
          <cell r="F124" t="str">
            <v>KG</v>
          </cell>
          <cell r="G124">
            <v>40</v>
          </cell>
          <cell r="H124" t="str">
            <v>KG</v>
          </cell>
          <cell r="I124">
            <v>1.165</v>
          </cell>
          <cell r="J124" t="str">
            <v>M3</v>
          </cell>
          <cell r="K124">
            <v>1.27</v>
          </cell>
          <cell r="L124" t="str">
            <v>M</v>
          </cell>
          <cell r="M124">
            <v>0.75</v>
          </cell>
          <cell r="N124" t="str">
            <v>M</v>
          </cell>
          <cell r="O124">
            <v>1.27</v>
          </cell>
          <cell r="P124" t="str">
            <v>M</v>
          </cell>
          <cell r="Q124" t="str">
            <v>8413893078834</v>
          </cell>
          <cell r="R124" t="str">
            <v/>
          </cell>
          <cell r="S124" t="str">
            <v>AXIAL FANS MORE T.125W</v>
          </cell>
          <cell r="T124" t="str">
            <v>84145925</v>
          </cell>
          <cell r="U124">
            <v>1</v>
          </cell>
        </row>
        <row r="125">
          <cell r="A125" t="str">
            <v>5113461700</v>
          </cell>
          <cell r="B125" t="str">
            <v>HCTT/4-800-B 3KW (230/400V50HZ) VE</v>
          </cell>
          <cell r="C125">
            <v>879.68</v>
          </cell>
          <cell r="D125" t="str">
            <v>EUR</v>
          </cell>
          <cell r="E125">
            <v>81</v>
          </cell>
          <cell r="F125" t="str">
            <v>KG</v>
          </cell>
          <cell r="G125">
            <v>90</v>
          </cell>
          <cell r="H125" t="str">
            <v>KG</v>
          </cell>
          <cell r="I125">
            <v>2.0299999999999998</v>
          </cell>
          <cell r="J125" t="str">
            <v>M3</v>
          </cell>
          <cell r="K125">
            <v>1.44</v>
          </cell>
          <cell r="L125" t="str">
            <v>M</v>
          </cell>
          <cell r="M125">
            <v>0.99</v>
          </cell>
          <cell r="N125" t="str">
            <v>M</v>
          </cell>
          <cell r="O125">
            <v>1.44</v>
          </cell>
          <cell r="P125" t="str">
            <v>M</v>
          </cell>
          <cell r="Q125" t="str">
            <v>8413893115713</v>
          </cell>
          <cell r="R125" t="str">
            <v/>
          </cell>
          <cell r="S125" t="str">
            <v>AXIAL FANS MORE T.125W</v>
          </cell>
          <cell r="T125" t="str">
            <v>84145925</v>
          </cell>
          <cell r="U125">
            <v>1</v>
          </cell>
        </row>
        <row r="126">
          <cell r="A126" t="str">
            <v>5113462500</v>
          </cell>
          <cell r="B126" t="str">
            <v>HCTT/4-900-B 4KW (400V50HZ) VE</v>
          </cell>
          <cell r="C126">
            <v>1206.73</v>
          </cell>
          <cell r="D126" t="str">
            <v>EUR</v>
          </cell>
          <cell r="E126">
            <v>123.3</v>
          </cell>
          <cell r="F126" t="str">
            <v>KG</v>
          </cell>
          <cell r="G126">
            <v>137</v>
          </cell>
          <cell r="H126" t="str">
            <v>KG</v>
          </cell>
          <cell r="I126">
            <v>3.1789999999999998</v>
          </cell>
          <cell r="J126" t="str">
            <v>M3</v>
          </cell>
          <cell r="K126">
            <v>1.7</v>
          </cell>
          <cell r="L126" t="str">
            <v>M</v>
          </cell>
          <cell r="M126">
            <v>1.1000000000000001</v>
          </cell>
          <cell r="N126" t="str">
            <v>M</v>
          </cell>
          <cell r="O126">
            <v>1.7</v>
          </cell>
          <cell r="P126" t="str">
            <v>M</v>
          </cell>
          <cell r="Q126" t="str">
            <v>8413893116161</v>
          </cell>
          <cell r="R126" t="str">
            <v/>
          </cell>
          <cell r="S126" t="str">
            <v>AXIAL FANS MORE T.125W</v>
          </cell>
          <cell r="T126" t="str">
            <v>84145925</v>
          </cell>
          <cell r="U126">
            <v>1</v>
          </cell>
        </row>
        <row r="127">
          <cell r="A127" t="str">
            <v>5113463300</v>
          </cell>
          <cell r="B127" t="str">
            <v>HCTT/4-1000-B 5,5KW (400V50HZ) VE</v>
          </cell>
          <cell r="C127">
            <v>1309.47</v>
          </cell>
          <cell r="D127" t="str">
            <v>EUR</v>
          </cell>
          <cell r="E127">
            <v>108</v>
          </cell>
          <cell r="F127" t="str">
            <v>KG</v>
          </cell>
          <cell r="G127">
            <v>120</v>
          </cell>
          <cell r="H127" t="str">
            <v>KG</v>
          </cell>
          <cell r="I127">
            <v>2.71</v>
          </cell>
          <cell r="J127" t="str">
            <v>M3</v>
          </cell>
          <cell r="K127">
            <v>1.7</v>
          </cell>
          <cell r="L127" t="str">
            <v>M</v>
          </cell>
          <cell r="M127">
            <v>1.1000000000000001</v>
          </cell>
          <cell r="N127" t="str">
            <v>M</v>
          </cell>
          <cell r="O127">
            <v>1.7</v>
          </cell>
          <cell r="P127" t="str">
            <v>M</v>
          </cell>
          <cell r="Q127" t="str">
            <v>8413893116819</v>
          </cell>
          <cell r="R127" t="str">
            <v/>
          </cell>
          <cell r="S127" t="str">
            <v>AXIAL FANS MORE T.125W</v>
          </cell>
          <cell r="T127" t="str">
            <v>84145925</v>
          </cell>
          <cell r="U127">
            <v>1</v>
          </cell>
        </row>
        <row r="128">
          <cell r="A128" t="str">
            <v>5113464100</v>
          </cell>
          <cell r="B128" t="str">
            <v>HCTT/6-710-B (230/400V50HZ) VE</v>
          </cell>
          <cell r="C128">
            <v>704.97</v>
          </cell>
          <cell r="D128" t="str">
            <v>EUR</v>
          </cell>
          <cell r="E128">
            <v>72</v>
          </cell>
          <cell r="F128" t="str">
            <v>KG</v>
          </cell>
          <cell r="G128">
            <v>80</v>
          </cell>
          <cell r="H128" t="str">
            <v>KG</v>
          </cell>
          <cell r="I128">
            <v>1.4910000000000001</v>
          </cell>
          <cell r="J128" t="str">
            <v>M3</v>
          </cell>
          <cell r="K128">
            <v>1.47</v>
          </cell>
          <cell r="L128" t="str">
            <v>M</v>
          </cell>
          <cell r="M128">
            <v>0.75</v>
          </cell>
          <cell r="N128" t="str">
            <v>M</v>
          </cell>
          <cell r="O128">
            <v>1.47</v>
          </cell>
          <cell r="P128" t="str">
            <v>M</v>
          </cell>
          <cell r="Q128" t="str">
            <v>8413893129086</v>
          </cell>
          <cell r="R128" t="str">
            <v/>
          </cell>
          <cell r="S128" t="str">
            <v>AXIAL FANS MORE T.125W</v>
          </cell>
          <cell r="T128" t="str">
            <v>84145925</v>
          </cell>
          <cell r="U128">
            <v>1</v>
          </cell>
        </row>
        <row r="129">
          <cell r="A129" t="str">
            <v>5113465800</v>
          </cell>
          <cell r="B129" t="str">
            <v>HCTT/4-800-A 3KW (230/400V50HZ) VE</v>
          </cell>
          <cell r="C129">
            <v>879.68</v>
          </cell>
          <cell r="D129" t="str">
            <v>EUR</v>
          </cell>
          <cell r="E129">
            <v>81</v>
          </cell>
          <cell r="F129" t="str">
            <v>KG</v>
          </cell>
          <cell r="G129">
            <v>90</v>
          </cell>
          <cell r="H129" t="str">
            <v>KG</v>
          </cell>
          <cell r="I129">
            <v>2.0299999999999998</v>
          </cell>
          <cell r="J129" t="str">
            <v>M3</v>
          </cell>
          <cell r="K129">
            <v>1.4</v>
          </cell>
          <cell r="L129" t="str">
            <v>M</v>
          </cell>
          <cell r="M129">
            <v>0.99</v>
          </cell>
          <cell r="N129" t="str">
            <v>M</v>
          </cell>
          <cell r="O129">
            <v>1.4</v>
          </cell>
          <cell r="P129" t="str">
            <v>M</v>
          </cell>
          <cell r="Q129" t="str">
            <v>8413893130013</v>
          </cell>
          <cell r="R129" t="str">
            <v/>
          </cell>
          <cell r="S129" t="str">
            <v>AXIAL FANS MORE T.125W</v>
          </cell>
          <cell r="T129" t="str">
            <v>84145925</v>
          </cell>
          <cell r="U129">
            <v>1</v>
          </cell>
        </row>
        <row r="130">
          <cell r="A130" t="str">
            <v>5113466600</v>
          </cell>
          <cell r="B130" t="str">
            <v>HCTT/6-710-A (230/400V50HZ) VE</v>
          </cell>
          <cell r="C130">
            <v>704.97</v>
          </cell>
          <cell r="D130" t="str">
            <v>EUR</v>
          </cell>
          <cell r="E130">
            <v>72</v>
          </cell>
          <cell r="F130" t="str">
            <v>KG</v>
          </cell>
          <cell r="G130">
            <v>80</v>
          </cell>
          <cell r="H130" t="str">
            <v>KG</v>
          </cell>
          <cell r="I130">
            <v>1.4910000000000001</v>
          </cell>
          <cell r="J130" t="str">
            <v>M3</v>
          </cell>
          <cell r="K130">
            <v>1.47</v>
          </cell>
          <cell r="L130" t="str">
            <v>M</v>
          </cell>
          <cell r="M130">
            <v>0.75</v>
          </cell>
          <cell r="N130" t="str">
            <v>M</v>
          </cell>
          <cell r="O130">
            <v>1.47</v>
          </cell>
          <cell r="P130" t="str">
            <v>M</v>
          </cell>
          <cell r="Q130" t="str">
            <v>8413893130020</v>
          </cell>
          <cell r="R130" t="str">
            <v/>
          </cell>
          <cell r="S130" t="str">
            <v>AXIAL FANS MORE T.125W</v>
          </cell>
          <cell r="T130" t="str">
            <v>84145925</v>
          </cell>
          <cell r="U130">
            <v>1</v>
          </cell>
        </row>
        <row r="131">
          <cell r="A131" t="str">
            <v>5113468200</v>
          </cell>
          <cell r="B131" t="str">
            <v>HCTT/4-900-A 4KW (400V50HZ) VE</v>
          </cell>
          <cell r="C131">
            <v>1206.73</v>
          </cell>
          <cell r="D131" t="str">
            <v>EUR</v>
          </cell>
          <cell r="E131">
            <v>123.3</v>
          </cell>
          <cell r="F131" t="str">
            <v>KG</v>
          </cell>
          <cell r="G131">
            <v>137</v>
          </cell>
          <cell r="H131" t="str">
            <v>KG</v>
          </cell>
          <cell r="I131">
            <v>2.71</v>
          </cell>
          <cell r="J131" t="str">
            <v>M3</v>
          </cell>
          <cell r="K131">
            <v>1.7</v>
          </cell>
          <cell r="L131" t="str">
            <v>M</v>
          </cell>
          <cell r="M131">
            <v>1.1000000000000001</v>
          </cell>
          <cell r="N131" t="str">
            <v>M</v>
          </cell>
          <cell r="O131">
            <v>1.7</v>
          </cell>
          <cell r="P131" t="str">
            <v>M</v>
          </cell>
          <cell r="Q131" t="str">
            <v>8413893130044</v>
          </cell>
          <cell r="R131" t="str">
            <v/>
          </cell>
          <cell r="S131" t="str">
            <v>AXIAL FANS MORE T.125W</v>
          </cell>
          <cell r="T131" t="str">
            <v>84145925</v>
          </cell>
          <cell r="U131">
            <v>1</v>
          </cell>
        </row>
        <row r="132">
          <cell r="A132" t="str">
            <v>5113470800</v>
          </cell>
          <cell r="B132" t="str">
            <v>HCTT/6-800-B 0,75KW (230/400V50HZ) VE</v>
          </cell>
          <cell r="C132">
            <v>864.97</v>
          </cell>
          <cell r="D132" t="str">
            <v>EUR</v>
          </cell>
          <cell r="E132">
            <v>60.3</v>
          </cell>
          <cell r="F132" t="str">
            <v>KG</v>
          </cell>
          <cell r="G132">
            <v>67</v>
          </cell>
          <cell r="H132" t="str">
            <v>KG</v>
          </cell>
          <cell r="I132">
            <v>2.0299999999999998</v>
          </cell>
          <cell r="J132" t="str">
            <v>M3</v>
          </cell>
          <cell r="K132">
            <v>1.4</v>
          </cell>
          <cell r="L132" t="str">
            <v>M</v>
          </cell>
          <cell r="M132">
            <v>0.99</v>
          </cell>
          <cell r="N132" t="str">
            <v>M</v>
          </cell>
          <cell r="O132">
            <v>1.4</v>
          </cell>
          <cell r="P132" t="str">
            <v>M</v>
          </cell>
          <cell r="Q132" t="str">
            <v>8413893131454</v>
          </cell>
          <cell r="R132" t="str">
            <v/>
          </cell>
          <cell r="S132" t="str">
            <v>AXIAL FANS MORE T.125W</v>
          </cell>
          <cell r="T132" t="str">
            <v>84145925</v>
          </cell>
          <cell r="U132">
            <v>1</v>
          </cell>
        </row>
        <row r="133">
          <cell r="A133" t="str">
            <v>5113471600</v>
          </cell>
          <cell r="B133" t="str">
            <v>HCTT/6-900-B 1,1KW (230/400V50HZ) VE</v>
          </cell>
          <cell r="C133">
            <v>1189.9100000000001</v>
          </cell>
          <cell r="D133" t="str">
            <v>EUR</v>
          </cell>
          <cell r="E133">
            <v>72</v>
          </cell>
          <cell r="F133" t="str">
            <v>KG</v>
          </cell>
          <cell r="G133">
            <v>80</v>
          </cell>
          <cell r="H133" t="str">
            <v>KG</v>
          </cell>
          <cell r="I133">
            <v>2.71</v>
          </cell>
          <cell r="J133" t="str">
            <v>M3</v>
          </cell>
          <cell r="K133">
            <v>1.7</v>
          </cell>
          <cell r="L133" t="str">
            <v>M</v>
          </cell>
          <cell r="M133">
            <v>1.1000000000000001</v>
          </cell>
          <cell r="N133" t="str">
            <v>M</v>
          </cell>
          <cell r="O133">
            <v>1.7</v>
          </cell>
          <cell r="P133" t="str">
            <v>M</v>
          </cell>
          <cell r="Q133" t="str">
            <v>8413893131515</v>
          </cell>
          <cell r="R133" t="str">
            <v/>
          </cell>
          <cell r="S133" t="str">
            <v>AXIAL FANS MORE T.125W</v>
          </cell>
          <cell r="T133" t="str">
            <v>84145925</v>
          </cell>
          <cell r="U133">
            <v>1</v>
          </cell>
        </row>
        <row r="134">
          <cell r="A134" t="str">
            <v>5113472400</v>
          </cell>
          <cell r="B134" t="str">
            <v>HCTT/6-1000-B 1,5KW (230/400V50HZ) VE</v>
          </cell>
          <cell r="C134">
            <v>1302.18</v>
          </cell>
          <cell r="D134" t="str">
            <v>EUR</v>
          </cell>
          <cell r="E134">
            <v>108</v>
          </cell>
          <cell r="F134" t="str">
            <v>KG</v>
          </cell>
          <cell r="G134">
            <v>120</v>
          </cell>
          <cell r="H134" t="str">
            <v>KG</v>
          </cell>
          <cell r="I134">
            <v>2.71</v>
          </cell>
          <cell r="J134" t="str">
            <v>M3</v>
          </cell>
          <cell r="K134">
            <v>1.7</v>
          </cell>
          <cell r="L134" t="str">
            <v>M</v>
          </cell>
          <cell r="M134">
            <v>1.1000000000000001</v>
          </cell>
          <cell r="N134" t="str">
            <v>M</v>
          </cell>
          <cell r="O134">
            <v>1.7</v>
          </cell>
          <cell r="P134" t="str">
            <v>M</v>
          </cell>
          <cell r="Q134" t="str">
            <v>8413893131416</v>
          </cell>
          <cell r="R134" t="str">
            <v/>
          </cell>
          <cell r="S134" t="str">
            <v>AXIAL FANS MORE T.125W</v>
          </cell>
          <cell r="T134" t="str">
            <v>84145925</v>
          </cell>
          <cell r="U134">
            <v>1</v>
          </cell>
        </row>
        <row r="135">
          <cell r="A135" t="str">
            <v>5113473200</v>
          </cell>
          <cell r="B135" t="str">
            <v>HCTT/8-710-B (230/400V50HZ) VE</v>
          </cell>
          <cell r="C135">
            <v>704.97</v>
          </cell>
          <cell r="D135" t="str">
            <v>EUR</v>
          </cell>
          <cell r="E135">
            <v>63</v>
          </cell>
          <cell r="F135" t="str">
            <v>KG</v>
          </cell>
          <cell r="G135">
            <v>70</v>
          </cell>
          <cell r="H135" t="str">
            <v>KG</v>
          </cell>
          <cell r="I135">
            <v>1.4910000000000001</v>
          </cell>
          <cell r="J135" t="str">
            <v>M3</v>
          </cell>
          <cell r="K135">
            <v>1.47</v>
          </cell>
          <cell r="L135" t="str">
            <v>M</v>
          </cell>
          <cell r="M135">
            <v>0.75</v>
          </cell>
          <cell r="N135" t="str">
            <v>M</v>
          </cell>
          <cell r="O135">
            <v>1.47</v>
          </cell>
          <cell r="P135" t="str">
            <v>M</v>
          </cell>
          <cell r="Q135" t="str">
            <v>8413893131485</v>
          </cell>
          <cell r="R135" t="str">
            <v/>
          </cell>
          <cell r="S135" t="str">
            <v>AXIAL FANS MORE T.125W</v>
          </cell>
          <cell r="T135" t="str">
            <v>84145925</v>
          </cell>
          <cell r="U135">
            <v>1</v>
          </cell>
        </row>
        <row r="136">
          <cell r="A136" t="str">
            <v>5113474000</v>
          </cell>
          <cell r="B136" t="str">
            <v>HCTT/8-800-B 0,37KW (230/400V50HZ) VE</v>
          </cell>
          <cell r="C136">
            <v>864.97</v>
          </cell>
          <cell r="D136" t="str">
            <v>EUR</v>
          </cell>
          <cell r="E136">
            <v>54</v>
          </cell>
          <cell r="F136" t="str">
            <v>KG</v>
          </cell>
          <cell r="G136">
            <v>60</v>
          </cell>
          <cell r="H136" t="str">
            <v>KG</v>
          </cell>
          <cell r="I136">
            <v>2.0299999999999998</v>
          </cell>
          <cell r="J136" t="str">
            <v>M3</v>
          </cell>
          <cell r="K136">
            <v>1.4</v>
          </cell>
          <cell r="L136" t="str">
            <v>M</v>
          </cell>
          <cell r="M136">
            <v>0.99</v>
          </cell>
          <cell r="N136" t="str">
            <v>M</v>
          </cell>
          <cell r="O136">
            <v>1.4</v>
          </cell>
          <cell r="P136" t="str">
            <v>M</v>
          </cell>
          <cell r="Q136" t="str">
            <v>8413893131478</v>
          </cell>
          <cell r="R136" t="str">
            <v/>
          </cell>
          <cell r="S136" t="str">
            <v>AXIAL FANS MORE T.125W</v>
          </cell>
          <cell r="T136" t="str">
            <v>84145925</v>
          </cell>
          <cell r="U136">
            <v>1</v>
          </cell>
        </row>
        <row r="137">
          <cell r="A137" t="str">
            <v>5113475700</v>
          </cell>
          <cell r="B137" t="str">
            <v>HCTT/8-900-B 0,55KW (230/400V50HZ) VE</v>
          </cell>
          <cell r="C137">
            <v>1189.9100000000001</v>
          </cell>
          <cell r="D137" t="str">
            <v>EUR</v>
          </cell>
          <cell r="E137">
            <v>63</v>
          </cell>
          <cell r="F137" t="str">
            <v>KG</v>
          </cell>
          <cell r="G137">
            <v>70</v>
          </cell>
          <cell r="H137" t="str">
            <v>KG</v>
          </cell>
          <cell r="I137">
            <v>2.71</v>
          </cell>
          <cell r="J137" t="str">
            <v>M3</v>
          </cell>
          <cell r="K137">
            <v>1.7</v>
          </cell>
          <cell r="L137" t="str">
            <v>M</v>
          </cell>
          <cell r="M137">
            <v>1.1000000000000001</v>
          </cell>
          <cell r="N137" t="str">
            <v>M</v>
          </cell>
          <cell r="O137">
            <v>1.7</v>
          </cell>
          <cell r="P137" t="str">
            <v>M</v>
          </cell>
          <cell r="Q137" t="str">
            <v>8413893131546</v>
          </cell>
          <cell r="R137" t="str">
            <v/>
          </cell>
          <cell r="S137" t="str">
            <v>AXIAL FANS MORE T.125W</v>
          </cell>
          <cell r="T137" t="str">
            <v>84145925</v>
          </cell>
          <cell r="U137">
            <v>1</v>
          </cell>
        </row>
        <row r="138">
          <cell r="A138" t="str">
            <v>5113476500</v>
          </cell>
          <cell r="B138" t="str">
            <v>HCTT/8-1000-B 0,75KW (230/400V50HZ) VE</v>
          </cell>
          <cell r="C138">
            <v>1302.18</v>
          </cell>
          <cell r="D138" t="str">
            <v>EUR</v>
          </cell>
          <cell r="E138">
            <v>117</v>
          </cell>
          <cell r="F138" t="str">
            <v>KG</v>
          </cell>
          <cell r="G138">
            <v>130</v>
          </cell>
          <cell r="H138" t="str">
            <v>KG</v>
          </cell>
          <cell r="I138">
            <v>2.71</v>
          </cell>
          <cell r="J138" t="str">
            <v>M3</v>
          </cell>
          <cell r="K138">
            <v>1.7</v>
          </cell>
          <cell r="L138" t="str">
            <v>M</v>
          </cell>
          <cell r="M138">
            <v>1.1000000000000001</v>
          </cell>
          <cell r="N138" t="str">
            <v>M</v>
          </cell>
          <cell r="O138">
            <v>1.7</v>
          </cell>
          <cell r="P138" t="str">
            <v>M</v>
          </cell>
          <cell r="Q138" t="str">
            <v>8413893131393</v>
          </cell>
          <cell r="R138" t="str">
            <v/>
          </cell>
          <cell r="S138" t="str">
            <v>AXIAL FANS MORE T.125W</v>
          </cell>
          <cell r="T138" t="str">
            <v>84145925</v>
          </cell>
          <cell r="U138">
            <v>1</v>
          </cell>
        </row>
        <row r="139">
          <cell r="A139" t="str">
            <v>5113477300</v>
          </cell>
          <cell r="B139" t="str">
            <v>HCTT/6-800-A 0,75KW (230/400V50HZ) VE</v>
          </cell>
          <cell r="C139">
            <v>864.97</v>
          </cell>
          <cell r="D139" t="str">
            <v>EUR</v>
          </cell>
          <cell r="E139">
            <v>54</v>
          </cell>
          <cell r="F139" t="str">
            <v>KG</v>
          </cell>
          <cell r="G139">
            <v>60</v>
          </cell>
          <cell r="H139" t="str">
            <v>KG</v>
          </cell>
          <cell r="I139">
            <v>2.0299999999999998</v>
          </cell>
          <cell r="J139" t="str">
            <v>M3</v>
          </cell>
          <cell r="K139">
            <v>1.4</v>
          </cell>
          <cell r="L139" t="str">
            <v>M</v>
          </cell>
          <cell r="M139">
            <v>0.99</v>
          </cell>
          <cell r="N139" t="str">
            <v>M</v>
          </cell>
          <cell r="O139">
            <v>1.4</v>
          </cell>
          <cell r="P139" t="str">
            <v>M</v>
          </cell>
          <cell r="Q139" t="str">
            <v>8413893131447</v>
          </cell>
          <cell r="R139" t="str">
            <v/>
          </cell>
          <cell r="S139" t="str">
            <v>AXIAL FANS MORE T.125W</v>
          </cell>
          <cell r="T139" t="str">
            <v>84145925</v>
          </cell>
          <cell r="U139">
            <v>1</v>
          </cell>
        </row>
        <row r="140">
          <cell r="A140" t="str">
            <v>5113478100</v>
          </cell>
          <cell r="B140" t="str">
            <v>HCTT/6-900-A 1,1KW (230/400V50HZ) VE</v>
          </cell>
          <cell r="C140">
            <v>1129.6600000000001</v>
          </cell>
          <cell r="D140" t="str">
            <v>EUR</v>
          </cell>
          <cell r="E140">
            <v>72</v>
          </cell>
          <cell r="F140" t="str">
            <v>KG</v>
          </cell>
          <cell r="G140">
            <v>80</v>
          </cell>
          <cell r="H140" t="str">
            <v>KG</v>
          </cell>
          <cell r="I140">
            <v>2.71</v>
          </cell>
          <cell r="J140" t="str">
            <v>M3</v>
          </cell>
          <cell r="K140">
            <v>1.7</v>
          </cell>
          <cell r="L140" t="str">
            <v>M</v>
          </cell>
          <cell r="M140">
            <v>1.1000000000000001</v>
          </cell>
          <cell r="N140" t="str">
            <v>M</v>
          </cell>
          <cell r="O140">
            <v>1.7</v>
          </cell>
          <cell r="P140" t="str">
            <v>M</v>
          </cell>
          <cell r="Q140" t="str">
            <v>8413893131508</v>
          </cell>
          <cell r="R140" t="str">
            <v/>
          </cell>
          <cell r="S140" t="str">
            <v>AXIAL FANS MORE T.125W</v>
          </cell>
          <cell r="T140" t="str">
            <v>84145925</v>
          </cell>
          <cell r="U140">
            <v>1</v>
          </cell>
        </row>
        <row r="141">
          <cell r="A141" t="str">
            <v>5113481500</v>
          </cell>
          <cell r="B141" t="str">
            <v>HCTT/8-800-A 0,37KW (230/400V50HZ) VE</v>
          </cell>
          <cell r="C141">
            <v>864.97</v>
          </cell>
          <cell r="D141" t="str">
            <v>EUR</v>
          </cell>
          <cell r="E141">
            <v>54</v>
          </cell>
          <cell r="F141" t="str">
            <v>KG</v>
          </cell>
          <cell r="G141">
            <v>60</v>
          </cell>
          <cell r="H141" t="str">
            <v>KG</v>
          </cell>
          <cell r="I141">
            <v>2.0299999999999998</v>
          </cell>
          <cell r="J141" t="str">
            <v>M3</v>
          </cell>
          <cell r="K141">
            <v>1.4</v>
          </cell>
          <cell r="L141" t="str">
            <v>M</v>
          </cell>
          <cell r="M141">
            <v>0.99</v>
          </cell>
          <cell r="N141" t="str">
            <v>M</v>
          </cell>
          <cell r="O141">
            <v>1.4</v>
          </cell>
          <cell r="P141" t="str">
            <v>M</v>
          </cell>
          <cell r="Q141" t="str">
            <v>8413893131461</v>
          </cell>
          <cell r="R141" t="str">
            <v/>
          </cell>
          <cell r="S141" t="str">
            <v>AXIAL FANS MORE T.125W</v>
          </cell>
          <cell r="T141" t="str">
            <v>84145925</v>
          </cell>
          <cell r="U141">
            <v>1</v>
          </cell>
        </row>
        <row r="142">
          <cell r="A142" t="str">
            <v>5113485600</v>
          </cell>
          <cell r="B142" t="str">
            <v>HCTT/4-710-A (400V50HZ) VE</v>
          </cell>
          <cell r="C142">
            <v>712.53</v>
          </cell>
          <cell r="D142" t="str">
            <v>EUR</v>
          </cell>
          <cell r="E142">
            <v>78.66</v>
          </cell>
          <cell r="F142" t="str">
            <v>KG</v>
          </cell>
          <cell r="G142">
            <v>87.4</v>
          </cell>
          <cell r="H142" t="str">
            <v>KG</v>
          </cell>
          <cell r="I142">
            <v>1.4910000000000001</v>
          </cell>
          <cell r="J142" t="str">
            <v>M3</v>
          </cell>
          <cell r="K142">
            <v>1.47</v>
          </cell>
          <cell r="L142" t="str">
            <v>M</v>
          </cell>
          <cell r="M142">
            <v>0.75</v>
          </cell>
          <cell r="N142" t="str">
            <v>M</v>
          </cell>
          <cell r="O142">
            <v>1.47</v>
          </cell>
          <cell r="P142" t="str">
            <v>M</v>
          </cell>
          <cell r="Q142" t="str">
            <v>8413893131232</v>
          </cell>
          <cell r="R142" t="str">
            <v/>
          </cell>
          <cell r="S142" t="str">
            <v>AXIAL FANS MORE T.125W</v>
          </cell>
          <cell r="T142" t="str">
            <v>84145925</v>
          </cell>
          <cell r="U142">
            <v>1</v>
          </cell>
        </row>
        <row r="143">
          <cell r="A143" t="str">
            <v>5113497100</v>
          </cell>
          <cell r="B143" t="str">
            <v>HCTT/4-710-B (400V50HZ) VE</v>
          </cell>
          <cell r="C143">
            <v>712.53</v>
          </cell>
          <cell r="D143" t="str">
            <v>EUR</v>
          </cell>
          <cell r="E143">
            <v>78.66</v>
          </cell>
          <cell r="F143" t="str">
            <v>KG</v>
          </cell>
          <cell r="G143">
            <v>87.4</v>
          </cell>
          <cell r="H143" t="str">
            <v>KG</v>
          </cell>
          <cell r="I143">
            <v>1.4910000000000001</v>
          </cell>
          <cell r="J143" t="str">
            <v>M3</v>
          </cell>
          <cell r="K143">
            <v>1.47</v>
          </cell>
          <cell r="L143" t="str">
            <v>M</v>
          </cell>
          <cell r="M143">
            <v>0.75</v>
          </cell>
          <cell r="N143" t="str">
            <v>M</v>
          </cell>
          <cell r="O143">
            <v>1.47</v>
          </cell>
          <cell r="P143" t="str">
            <v>M</v>
          </cell>
          <cell r="Q143" t="str">
            <v>8413893140494</v>
          </cell>
          <cell r="R143" t="str">
            <v/>
          </cell>
          <cell r="S143" t="str">
            <v>AXIAL FANS MORE T.125W</v>
          </cell>
          <cell r="T143" t="str">
            <v>84145925</v>
          </cell>
          <cell r="U143">
            <v>1</v>
          </cell>
        </row>
        <row r="144">
          <cell r="A144" t="str">
            <v>5113500200</v>
          </cell>
          <cell r="B144" t="str">
            <v>HCTB/4-315-B (230V50/60HZ) VE</v>
          </cell>
          <cell r="C144">
            <v>250.4</v>
          </cell>
          <cell r="D144" t="str">
            <v>EUR</v>
          </cell>
          <cell r="E144">
            <v>10.35</v>
          </cell>
          <cell r="F144" t="str">
            <v>KG</v>
          </cell>
          <cell r="G144">
            <v>11.5</v>
          </cell>
          <cell r="H144" t="str">
            <v>KG</v>
          </cell>
          <cell r="I144">
            <v>0.159</v>
          </cell>
          <cell r="J144" t="str">
            <v>M3</v>
          </cell>
          <cell r="K144">
            <v>0.66</v>
          </cell>
          <cell r="L144" t="str">
            <v>M</v>
          </cell>
          <cell r="M144">
            <v>0.36399999999999999</v>
          </cell>
          <cell r="N144" t="str">
            <v>M</v>
          </cell>
          <cell r="O144">
            <v>0.66</v>
          </cell>
          <cell r="P144" t="str">
            <v>M</v>
          </cell>
          <cell r="Q144" t="str">
            <v>8413893074270</v>
          </cell>
          <cell r="R144" t="str">
            <v/>
          </cell>
          <cell r="S144" t="str">
            <v>FANS LESS THAN 125W</v>
          </cell>
          <cell r="T144" t="str">
            <v>84145100</v>
          </cell>
          <cell r="U144">
            <v>1</v>
          </cell>
        </row>
        <row r="145">
          <cell r="A145" t="str">
            <v>5113501000</v>
          </cell>
          <cell r="B145" t="str">
            <v>HCTB/4-355-B (230V50HZ) VE</v>
          </cell>
          <cell r="C145">
            <v>283.39999999999998</v>
          </cell>
          <cell r="D145" t="str">
            <v>EUR</v>
          </cell>
          <cell r="E145">
            <v>17.55</v>
          </cell>
          <cell r="F145" t="str">
            <v>KG</v>
          </cell>
          <cell r="G145">
            <v>19.5</v>
          </cell>
          <cell r="H145" t="str">
            <v>KG</v>
          </cell>
          <cell r="I145">
            <v>0.22500000000000001</v>
          </cell>
          <cell r="J145" t="str">
            <v>M3</v>
          </cell>
          <cell r="K145">
            <v>0.77</v>
          </cell>
          <cell r="L145" t="str">
            <v>M</v>
          </cell>
          <cell r="M145">
            <v>0.38</v>
          </cell>
          <cell r="N145" t="str">
            <v>M</v>
          </cell>
          <cell r="O145">
            <v>0.77</v>
          </cell>
          <cell r="P145" t="str">
            <v>M</v>
          </cell>
          <cell r="Q145" t="str">
            <v>8413893074027</v>
          </cell>
          <cell r="R145" t="str">
            <v/>
          </cell>
          <cell r="S145" t="str">
            <v>AXIAL FANS MORE T.125W</v>
          </cell>
          <cell r="T145" t="str">
            <v>84145925</v>
          </cell>
          <cell r="U145">
            <v>1</v>
          </cell>
        </row>
        <row r="146">
          <cell r="A146" t="str">
            <v>5113502800</v>
          </cell>
          <cell r="B146" t="str">
            <v>HCTB/4-400-B (230V50HZ) VE</v>
          </cell>
          <cell r="C146">
            <v>289.57</v>
          </cell>
          <cell r="D146" t="str">
            <v>EUR</v>
          </cell>
          <cell r="E146">
            <v>18</v>
          </cell>
          <cell r="F146" t="str">
            <v>KG</v>
          </cell>
          <cell r="G146">
            <v>20</v>
          </cell>
          <cell r="H146" t="str">
            <v>KG</v>
          </cell>
          <cell r="I146">
            <v>0.22500000000000001</v>
          </cell>
          <cell r="J146" t="str">
            <v>M3</v>
          </cell>
          <cell r="K146">
            <v>0.77</v>
          </cell>
          <cell r="L146" t="str">
            <v>M</v>
          </cell>
          <cell r="M146">
            <v>0.38</v>
          </cell>
          <cell r="N146" t="str">
            <v>M</v>
          </cell>
          <cell r="O146">
            <v>0.77</v>
          </cell>
          <cell r="P146" t="str">
            <v>M</v>
          </cell>
          <cell r="Q146" t="str">
            <v>8413893074041</v>
          </cell>
          <cell r="R146" t="str">
            <v/>
          </cell>
          <cell r="S146" t="str">
            <v>AXIAL FANS MORE T.125W</v>
          </cell>
          <cell r="T146" t="str">
            <v>84145925</v>
          </cell>
          <cell r="U146">
            <v>1</v>
          </cell>
        </row>
        <row r="147">
          <cell r="A147" t="str">
            <v>5113503600</v>
          </cell>
          <cell r="B147" t="str">
            <v>HCTB/4-450-B (230V50HZ) VE</v>
          </cell>
          <cell r="C147">
            <v>344.47</v>
          </cell>
          <cell r="D147" t="str">
            <v>EUR</v>
          </cell>
          <cell r="E147">
            <v>26.46</v>
          </cell>
          <cell r="F147" t="str">
            <v>KG</v>
          </cell>
          <cell r="G147">
            <v>29.4</v>
          </cell>
          <cell r="H147" t="str">
            <v>KG</v>
          </cell>
          <cell r="I147">
            <v>0.38400000000000001</v>
          </cell>
          <cell r="J147" t="str">
            <v>M3</v>
          </cell>
          <cell r="K147">
            <v>0.94</v>
          </cell>
          <cell r="L147" t="str">
            <v>M</v>
          </cell>
          <cell r="M147">
            <v>0.435</v>
          </cell>
          <cell r="N147" t="str">
            <v>M</v>
          </cell>
          <cell r="O147">
            <v>0.94</v>
          </cell>
          <cell r="P147" t="str">
            <v>M</v>
          </cell>
          <cell r="Q147" t="str">
            <v>8413893074065</v>
          </cell>
          <cell r="R147" t="str">
            <v/>
          </cell>
          <cell r="S147" t="str">
            <v>AXIAL FANS MORE T.125W</v>
          </cell>
          <cell r="T147" t="str">
            <v>84145925</v>
          </cell>
          <cell r="U147">
            <v>1</v>
          </cell>
        </row>
        <row r="148">
          <cell r="A148" t="str">
            <v>5113504400</v>
          </cell>
          <cell r="B148" t="str">
            <v>HCTB/4-500-B (230V50HZ) VE</v>
          </cell>
          <cell r="C148">
            <v>352.73</v>
          </cell>
          <cell r="D148" t="str">
            <v>EUR</v>
          </cell>
          <cell r="E148">
            <v>25.2</v>
          </cell>
          <cell r="F148" t="str">
            <v>KG</v>
          </cell>
          <cell r="G148">
            <v>28</v>
          </cell>
          <cell r="H148" t="str">
            <v>KG</v>
          </cell>
          <cell r="I148">
            <v>0.38400000000000001</v>
          </cell>
          <cell r="J148" t="str">
            <v>M3</v>
          </cell>
          <cell r="K148">
            <v>0.94</v>
          </cell>
          <cell r="L148" t="str">
            <v>M</v>
          </cell>
          <cell r="M148">
            <v>0.435</v>
          </cell>
          <cell r="N148" t="str">
            <v>M</v>
          </cell>
          <cell r="O148">
            <v>0.94</v>
          </cell>
          <cell r="P148" t="str">
            <v>M</v>
          </cell>
          <cell r="Q148" t="str">
            <v>8413893074089</v>
          </cell>
          <cell r="R148" t="str">
            <v/>
          </cell>
          <cell r="S148" t="str">
            <v>AXIAL FANS MORE T.125W</v>
          </cell>
          <cell r="T148" t="str">
            <v>84145925</v>
          </cell>
          <cell r="U148">
            <v>1</v>
          </cell>
        </row>
        <row r="149">
          <cell r="A149" t="str">
            <v>5113505100</v>
          </cell>
          <cell r="B149" t="str">
            <v>HCTB/4-560-B (230V50HZ) VE</v>
          </cell>
          <cell r="C149">
            <v>525.26</v>
          </cell>
          <cell r="D149" t="str">
            <v>EUR</v>
          </cell>
          <cell r="E149">
            <v>60.3</v>
          </cell>
          <cell r="F149" t="str">
            <v>KG</v>
          </cell>
          <cell r="G149">
            <v>67</v>
          </cell>
          <cell r="H149" t="str">
            <v>KG</v>
          </cell>
          <cell r="I149">
            <v>1.165</v>
          </cell>
          <cell r="J149" t="str">
            <v>M3</v>
          </cell>
          <cell r="K149">
            <v>1.27</v>
          </cell>
          <cell r="L149" t="str">
            <v>M</v>
          </cell>
          <cell r="M149">
            <v>0.75</v>
          </cell>
          <cell r="N149" t="str">
            <v>M</v>
          </cell>
          <cell r="O149">
            <v>1.27</v>
          </cell>
          <cell r="P149" t="str">
            <v>M</v>
          </cell>
          <cell r="Q149" t="str">
            <v>8413893074102</v>
          </cell>
          <cell r="R149" t="str">
            <v/>
          </cell>
          <cell r="S149" t="str">
            <v>AXIAL FANS MORE T.125W</v>
          </cell>
          <cell r="T149" t="str">
            <v>84145925</v>
          </cell>
          <cell r="U149">
            <v>1</v>
          </cell>
        </row>
        <row r="150">
          <cell r="A150" t="str">
            <v>5113506900</v>
          </cell>
          <cell r="B150" t="str">
            <v>HCTB/4-630-B (230V50HZ) VE</v>
          </cell>
          <cell r="C150">
            <v>548.16999999999996</v>
          </cell>
          <cell r="D150" t="str">
            <v>EUR</v>
          </cell>
          <cell r="E150">
            <v>31.95</v>
          </cell>
          <cell r="F150" t="str">
            <v>KG</v>
          </cell>
          <cell r="G150">
            <v>35.5</v>
          </cell>
          <cell r="H150" t="str">
            <v>KG</v>
          </cell>
          <cell r="I150">
            <v>1.165</v>
          </cell>
          <cell r="J150" t="str">
            <v>M3</v>
          </cell>
          <cell r="K150">
            <v>1.27</v>
          </cell>
          <cell r="L150" t="str">
            <v>M</v>
          </cell>
          <cell r="M150">
            <v>0.75</v>
          </cell>
          <cell r="N150" t="str">
            <v>M</v>
          </cell>
          <cell r="O150">
            <v>1.27</v>
          </cell>
          <cell r="P150" t="str">
            <v>M</v>
          </cell>
          <cell r="Q150" t="str">
            <v>8413893074126</v>
          </cell>
          <cell r="R150" t="str">
            <v/>
          </cell>
          <cell r="S150" t="str">
            <v>AXIAL FANS MORE T.125W</v>
          </cell>
          <cell r="T150" t="str">
            <v>84145925</v>
          </cell>
          <cell r="U150">
            <v>1</v>
          </cell>
        </row>
        <row r="151">
          <cell r="A151" t="str">
            <v>5113507700</v>
          </cell>
          <cell r="B151" t="str">
            <v>HCTB/4-315-A (230V50/60HZ) VE</v>
          </cell>
          <cell r="C151">
            <v>250.4</v>
          </cell>
          <cell r="D151" t="str">
            <v>EUR</v>
          </cell>
          <cell r="E151">
            <v>10.35</v>
          </cell>
          <cell r="F151" t="str">
            <v>KG</v>
          </cell>
          <cell r="G151">
            <v>11.5</v>
          </cell>
          <cell r="H151" t="str">
            <v>KG</v>
          </cell>
          <cell r="I151">
            <v>0.159</v>
          </cell>
          <cell r="J151" t="str">
            <v>M3</v>
          </cell>
          <cell r="K151">
            <v>0.66</v>
          </cell>
          <cell r="L151" t="str">
            <v>M</v>
          </cell>
          <cell r="M151">
            <v>0.36399999999999999</v>
          </cell>
          <cell r="N151" t="str">
            <v>M</v>
          </cell>
          <cell r="O151">
            <v>0.66</v>
          </cell>
          <cell r="P151" t="str">
            <v>M</v>
          </cell>
          <cell r="Q151" t="str">
            <v>8413893078377</v>
          </cell>
          <cell r="R151" t="str">
            <v/>
          </cell>
          <cell r="S151" t="str">
            <v>FANS LESS THAN 125W</v>
          </cell>
          <cell r="T151" t="str">
            <v>84145100</v>
          </cell>
          <cell r="U151">
            <v>1</v>
          </cell>
        </row>
        <row r="152">
          <cell r="A152" t="str">
            <v>5113508500</v>
          </cell>
          <cell r="B152" t="str">
            <v>HCTB/4-355-A (230V50HZ) VE</v>
          </cell>
          <cell r="C152">
            <v>283.39999999999998</v>
          </cell>
          <cell r="D152" t="str">
            <v>EUR</v>
          </cell>
          <cell r="E152">
            <v>17.55</v>
          </cell>
          <cell r="F152" t="str">
            <v>KG</v>
          </cell>
          <cell r="G152">
            <v>19.5</v>
          </cell>
          <cell r="H152" t="str">
            <v>KG</v>
          </cell>
          <cell r="I152">
            <v>0.22500000000000001</v>
          </cell>
          <cell r="J152" t="str">
            <v>M3</v>
          </cell>
          <cell r="K152">
            <v>0.77</v>
          </cell>
          <cell r="L152" t="str">
            <v>M</v>
          </cell>
          <cell r="M152">
            <v>0.38</v>
          </cell>
          <cell r="N152" t="str">
            <v>M</v>
          </cell>
          <cell r="O152">
            <v>0.77</v>
          </cell>
          <cell r="P152" t="str">
            <v>M</v>
          </cell>
          <cell r="Q152" t="str">
            <v>8413893078384</v>
          </cell>
          <cell r="R152" t="str">
            <v/>
          </cell>
          <cell r="S152" t="str">
            <v>AXIAL FANS MORE T.125W</v>
          </cell>
          <cell r="T152" t="str">
            <v>84145925</v>
          </cell>
          <cell r="U152">
            <v>1</v>
          </cell>
        </row>
        <row r="153">
          <cell r="A153" t="str">
            <v>5113509300</v>
          </cell>
          <cell r="B153" t="str">
            <v>HCTB/4-400-A (230V50HZ) VE</v>
          </cell>
          <cell r="C153">
            <v>289.57</v>
          </cell>
          <cell r="D153" t="str">
            <v>EUR</v>
          </cell>
          <cell r="E153">
            <v>18</v>
          </cell>
          <cell r="F153" t="str">
            <v>KG</v>
          </cell>
          <cell r="G153">
            <v>20</v>
          </cell>
          <cell r="H153" t="str">
            <v>KG</v>
          </cell>
          <cell r="I153">
            <v>0.22500000000000001</v>
          </cell>
          <cell r="J153" t="str">
            <v>M3</v>
          </cell>
          <cell r="K153">
            <v>0.77</v>
          </cell>
          <cell r="L153" t="str">
            <v>M</v>
          </cell>
          <cell r="M153">
            <v>0.38</v>
          </cell>
          <cell r="N153" t="str">
            <v>M</v>
          </cell>
          <cell r="O153">
            <v>0.77</v>
          </cell>
          <cell r="P153" t="str">
            <v>M</v>
          </cell>
          <cell r="Q153" t="str">
            <v>8413893078391</v>
          </cell>
          <cell r="R153" t="str">
            <v/>
          </cell>
          <cell r="S153" t="str">
            <v>AXIAL FANS MORE T.125W</v>
          </cell>
          <cell r="T153" t="str">
            <v>84145925</v>
          </cell>
          <cell r="U153">
            <v>1</v>
          </cell>
        </row>
        <row r="154">
          <cell r="A154" t="str">
            <v>5113510100</v>
          </cell>
          <cell r="B154" t="str">
            <v>HCTB/4-450-A (230V50HZ) VE</v>
          </cell>
          <cell r="C154">
            <v>344.47</v>
          </cell>
          <cell r="D154" t="str">
            <v>EUR</v>
          </cell>
          <cell r="E154">
            <v>26.46</v>
          </cell>
          <cell r="F154" t="str">
            <v>KG</v>
          </cell>
          <cell r="G154">
            <v>29.4</v>
          </cell>
          <cell r="H154" t="str">
            <v>KG</v>
          </cell>
          <cell r="I154">
            <v>0.38400000000000001</v>
          </cell>
          <cell r="J154" t="str">
            <v>M3</v>
          </cell>
          <cell r="K154">
            <v>0.94</v>
          </cell>
          <cell r="L154" t="str">
            <v>M</v>
          </cell>
          <cell r="M154">
            <v>0.435</v>
          </cell>
          <cell r="N154" t="str">
            <v>M</v>
          </cell>
          <cell r="O154">
            <v>0.94</v>
          </cell>
          <cell r="P154" t="str">
            <v>M</v>
          </cell>
          <cell r="Q154" t="str">
            <v>8413893078407</v>
          </cell>
          <cell r="R154" t="str">
            <v/>
          </cell>
          <cell r="S154" t="str">
            <v>AXIAL FANS MORE T.125W</v>
          </cell>
          <cell r="T154" t="str">
            <v>84145925</v>
          </cell>
          <cell r="U154">
            <v>1</v>
          </cell>
        </row>
        <row r="155">
          <cell r="A155" t="str">
            <v>5113511900</v>
          </cell>
          <cell r="B155" t="str">
            <v>HCTB/4-500-A (230V50HZ) VE</v>
          </cell>
          <cell r="C155">
            <v>352.73</v>
          </cell>
          <cell r="D155" t="str">
            <v>EUR</v>
          </cell>
          <cell r="E155">
            <v>25.2</v>
          </cell>
          <cell r="F155" t="str">
            <v>KG</v>
          </cell>
          <cell r="G155">
            <v>28</v>
          </cell>
          <cell r="H155" t="str">
            <v>KG</v>
          </cell>
          <cell r="I155">
            <v>0.38400000000000001</v>
          </cell>
          <cell r="J155" t="str">
            <v>M3</v>
          </cell>
          <cell r="K155">
            <v>0.94</v>
          </cell>
          <cell r="L155" t="str">
            <v>M</v>
          </cell>
          <cell r="M155">
            <v>0.435</v>
          </cell>
          <cell r="N155" t="str">
            <v>M</v>
          </cell>
          <cell r="O155">
            <v>0.94</v>
          </cell>
          <cell r="P155" t="str">
            <v>M</v>
          </cell>
          <cell r="Q155" t="str">
            <v>8413893078414</v>
          </cell>
          <cell r="R155" t="str">
            <v/>
          </cell>
          <cell r="S155" t="str">
            <v>AXIAL FANS MORE T.125W</v>
          </cell>
          <cell r="T155" t="str">
            <v>84145925</v>
          </cell>
          <cell r="U155">
            <v>1</v>
          </cell>
        </row>
        <row r="156">
          <cell r="A156" t="str">
            <v>5113512700</v>
          </cell>
          <cell r="B156" t="str">
            <v>HCTB/4-560-A (230V50HZ) VE</v>
          </cell>
          <cell r="C156">
            <v>525.26</v>
          </cell>
          <cell r="D156" t="str">
            <v>EUR</v>
          </cell>
          <cell r="E156">
            <v>60.3</v>
          </cell>
          <cell r="F156" t="str">
            <v>KG</v>
          </cell>
          <cell r="G156">
            <v>67</v>
          </cell>
          <cell r="H156" t="str">
            <v>KG</v>
          </cell>
          <cell r="I156">
            <v>1.165</v>
          </cell>
          <cell r="J156" t="str">
            <v>M3</v>
          </cell>
          <cell r="K156">
            <v>1.27</v>
          </cell>
          <cell r="L156" t="str">
            <v>M</v>
          </cell>
          <cell r="M156">
            <v>0.75</v>
          </cell>
          <cell r="N156" t="str">
            <v>M</v>
          </cell>
          <cell r="O156">
            <v>1.27</v>
          </cell>
          <cell r="P156" t="str">
            <v>M</v>
          </cell>
          <cell r="Q156" t="str">
            <v>8413893078421</v>
          </cell>
          <cell r="R156" t="str">
            <v/>
          </cell>
          <cell r="S156" t="str">
            <v>AXIAL FANS MORE T.125W</v>
          </cell>
          <cell r="T156" t="str">
            <v>84145925</v>
          </cell>
          <cell r="U156">
            <v>1</v>
          </cell>
        </row>
        <row r="157">
          <cell r="A157" t="str">
            <v>5113518400</v>
          </cell>
          <cell r="B157" t="str">
            <v>HCTB/6-450-B (230V50HZ) VE</v>
          </cell>
          <cell r="C157">
            <v>344.4</v>
          </cell>
          <cell r="D157" t="str">
            <v>EUR</v>
          </cell>
          <cell r="E157">
            <v>24.3</v>
          </cell>
          <cell r="F157" t="str">
            <v>KG</v>
          </cell>
          <cell r="G157">
            <v>27</v>
          </cell>
          <cell r="H157" t="str">
            <v>KG</v>
          </cell>
          <cell r="I157">
            <v>0.38400000000000001</v>
          </cell>
          <cell r="J157" t="str">
            <v>M3</v>
          </cell>
          <cell r="K157">
            <v>0.94</v>
          </cell>
          <cell r="L157" t="str">
            <v>M</v>
          </cell>
          <cell r="M157">
            <v>0.435</v>
          </cell>
          <cell r="N157" t="str">
            <v>M</v>
          </cell>
          <cell r="O157">
            <v>0.94</v>
          </cell>
          <cell r="P157" t="str">
            <v>M</v>
          </cell>
          <cell r="Q157" t="str">
            <v>8413893075703</v>
          </cell>
          <cell r="R157" t="str">
            <v/>
          </cell>
          <cell r="S157" t="str">
            <v>AXIAL FANS MORE T.125W</v>
          </cell>
          <cell r="T157" t="str">
            <v>84145925</v>
          </cell>
          <cell r="U157">
            <v>1</v>
          </cell>
        </row>
        <row r="158">
          <cell r="A158" t="str">
            <v>5113519200</v>
          </cell>
          <cell r="B158" t="str">
            <v>HCTB/6-500-B (230V50HZ) VE</v>
          </cell>
          <cell r="C158">
            <v>349.02</v>
          </cell>
          <cell r="D158" t="str">
            <v>EUR</v>
          </cell>
          <cell r="E158">
            <v>25.2</v>
          </cell>
          <cell r="F158" t="str">
            <v>KG</v>
          </cell>
          <cell r="G158">
            <v>28</v>
          </cell>
          <cell r="H158" t="str">
            <v>KG</v>
          </cell>
          <cell r="I158">
            <v>0.38400000000000001</v>
          </cell>
          <cell r="J158" t="str">
            <v>M3</v>
          </cell>
          <cell r="K158">
            <v>0.94</v>
          </cell>
          <cell r="L158" t="str">
            <v>M</v>
          </cell>
          <cell r="M158">
            <v>0.435</v>
          </cell>
          <cell r="N158" t="str">
            <v>M</v>
          </cell>
          <cell r="O158">
            <v>0.94</v>
          </cell>
          <cell r="P158" t="str">
            <v>M</v>
          </cell>
          <cell r="Q158" t="str">
            <v>8413893075710</v>
          </cell>
          <cell r="R158" t="str">
            <v/>
          </cell>
          <cell r="S158" t="str">
            <v>AXIAL FANS MORE T.125W</v>
          </cell>
          <cell r="T158" t="str">
            <v>84145925</v>
          </cell>
          <cell r="U158">
            <v>1</v>
          </cell>
        </row>
        <row r="159">
          <cell r="A159" t="str">
            <v>5113520000</v>
          </cell>
          <cell r="B159" t="str">
            <v>HCTB/6-560-B (230V50HZ) VE</v>
          </cell>
          <cell r="C159">
            <v>449.24</v>
          </cell>
          <cell r="D159" t="str">
            <v>EUR</v>
          </cell>
          <cell r="E159">
            <v>27</v>
          </cell>
          <cell r="F159" t="str">
            <v>KG</v>
          </cell>
          <cell r="G159">
            <v>30</v>
          </cell>
          <cell r="H159" t="str">
            <v>KG</v>
          </cell>
          <cell r="I159">
            <v>1.165</v>
          </cell>
          <cell r="J159" t="str">
            <v>M3</v>
          </cell>
          <cell r="K159">
            <v>1.27</v>
          </cell>
          <cell r="L159" t="str">
            <v>M</v>
          </cell>
          <cell r="M159">
            <v>0.75</v>
          </cell>
          <cell r="N159" t="str">
            <v>M</v>
          </cell>
          <cell r="O159">
            <v>1.27</v>
          </cell>
          <cell r="P159" t="str">
            <v>M</v>
          </cell>
          <cell r="Q159" t="str">
            <v>8413893075727</v>
          </cell>
          <cell r="R159" t="str">
            <v/>
          </cell>
          <cell r="S159" t="str">
            <v>AXIAL FANS MORE T.125W</v>
          </cell>
          <cell r="T159" t="str">
            <v>84145925</v>
          </cell>
          <cell r="U159">
            <v>1</v>
          </cell>
        </row>
        <row r="160">
          <cell r="A160" t="str">
            <v>5113521800</v>
          </cell>
          <cell r="B160" t="str">
            <v>HCTB/6-630-B (230V50HZ) VE</v>
          </cell>
          <cell r="C160">
            <v>460.09</v>
          </cell>
          <cell r="D160" t="str">
            <v>EUR</v>
          </cell>
          <cell r="E160">
            <v>36</v>
          </cell>
          <cell r="F160" t="str">
            <v>KG</v>
          </cell>
          <cell r="G160">
            <v>40</v>
          </cell>
          <cell r="H160" t="str">
            <v>KG</v>
          </cell>
          <cell r="I160">
            <v>1.165</v>
          </cell>
          <cell r="J160" t="str">
            <v>M3</v>
          </cell>
          <cell r="K160">
            <v>1.27</v>
          </cell>
          <cell r="L160" t="str">
            <v>M</v>
          </cell>
          <cell r="M160">
            <v>0.75</v>
          </cell>
          <cell r="N160" t="str">
            <v>M</v>
          </cell>
          <cell r="O160">
            <v>1.27</v>
          </cell>
          <cell r="P160" t="str">
            <v>M</v>
          </cell>
          <cell r="Q160" t="str">
            <v>8413893075734</v>
          </cell>
          <cell r="R160" t="str">
            <v/>
          </cell>
          <cell r="S160" t="str">
            <v>AXIAL FANS MORE T.125W</v>
          </cell>
          <cell r="T160" t="str">
            <v>84145925</v>
          </cell>
          <cell r="U160">
            <v>1</v>
          </cell>
        </row>
        <row r="161">
          <cell r="A161" t="str">
            <v>5113523400</v>
          </cell>
          <cell r="B161" t="str">
            <v>HCTB/6-450-A (230V50HZ) VE</v>
          </cell>
          <cell r="C161">
            <v>344.4</v>
          </cell>
          <cell r="D161" t="str">
            <v>EUR</v>
          </cell>
          <cell r="E161">
            <v>24.3</v>
          </cell>
          <cell r="F161" t="str">
            <v>KG</v>
          </cell>
          <cell r="G161">
            <v>27</v>
          </cell>
          <cell r="H161" t="str">
            <v>KG</v>
          </cell>
          <cell r="I161">
            <v>0.38400000000000001</v>
          </cell>
          <cell r="J161" t="str">
            <v>M3</v>
          </cell>
          <cell r="K161">
            <v>0.94</v>
          </cell>
          <cell r="L161" t="str">
            <v>M</v>
          </cell>
          <cell r="M161">
            <v>0.435</v>
          </cell>
          <cell r="N161" t="str">
            <v>M</v>
          </cell>
          <cell r="O161">
            <v>0.94</v>
          </cell>
          <cell r="P161" t="str">
            <v>M</v>
          </cell>
          <cell r="Q161" t="str">
            <v>8413893078452</v>
          </cell>
          <cell r="R161" t="str">
            <v/>
          </cell>
          <cell r="S161" t="str">
            <v>AXIAL FANS MORE T.125W</v>
          </cell>
          <cell r="T161" t="str">
            <v>84145925</v>
          </cell>
          <cell r="U161">
            <v>1</v>
          </cell>
        </row>
        <row r="162">
          <cell r="A162" t="str">
            <v>5113524200</v>
          </cell>
          <cell r="B162" t="str">
            <v>HCTB/6-500-A (230V50HZ) VE</v>
          </cell>
          <cell r="C162">
            <v>349.02</v>
          </cell>
          <cell r="D162" t="str">
            <v>EUR</v>
          </cell>
          <cell r="E162">
            <v>25.2</v>
          </cell>
          <cell r="F162" t="str">
            <v>KG</v>
          </cell>
          <cell r="G162">
            <v>28</v>
          </cell>
          <cell r="H162" t="str">
            <v>KG</v>
          </cell>
          <cell r="I162">
            <v>0.38400000000000001</v>
          </cell>
          <cell r="J162" t="str">
            <v>M3</v>
          </cell>
          <cell r="K162">
            <v>0.94</v>
          </cell>
          <cell r="L162" t="str">
            <v>M</v>
          </cell>
          <cell r="M162">
            <v>0.435</v>
          </cell>
          <cell r="N162" t="str">
            <v>M</v>
          </cell>
          <cell r="O162">
            <v>0.94</v>
          </cell>
          <cell r="P162" t="str">
            <v>M</v>
          </cell>
          <cell r="Q162" t="str">
            <v>8413893078469</v>
          </cell>
          <cell r="R162" t="str">
            <v/>
          </cell>
          <cell r="S162" t="str">
            <v>AXIAL FANS MORE T.125W</v>
          </cell>
          <cell r="T162" t="str">
            <v>84145925</v>
          </cell>
          <cell r="U162">
            <v>1</v>
          </cell>
        </row>
        <row r="163">
          <cell r="A163" t="str">
            <v>5113525900</v>
          </cell>
          <cell r="B163" t="str">
            <v>HCTB/6-560-A (230V50HZ) VE</v>
          </cell>
          <cell r="C163">
            <v>449.24</v>
          </cell>
          <cell r="D163" t="str">
            <v>EUR</v>
          </cell>
          <cell r="E163">
            <v>27</v>
          </cell>
          <cell r="F163" t="str">
            <v>KG</v>
          </cell>
          <cell r="G163">
            <v>30</v>
          </cell>
          <cell r="H163" t="str">
            <v>KG</v>
          </cell>
          <cell r="I163">
            <v>1.165</v>
          </cell>
          <cell r="J163" t="str">
            <v>M3</v>
          </cell>
          <cell r="K163">
            <v>1.27</v>
          </cell>
          <cell r="L163" t="str">
            <v>M</v>
          </cell>
          <cell r="M163">
            <v>0.75</v>
          </cell>
          <cell r="N163" t="str">
            <v>M</v>
          </cell>
          <cell r="O163">
            <v>1.27</v>
          </cell>
          <cell r="P163" t="str">
            <v>M</v>
          </cell>
          <cell r="Q163" t="str">
            <v>8413893078476</v>
          </cell>
          <cell r="R163" t="str">
            <v/>
          </cell>
          <cell r="S163" t="str">
            <v>AXIAL FANS MORE T.125W</v>
          </cell>
          <cell r="T163" t="str">
            <v>84145925</v>
          </cell>
          <cell r="U163">
            <v>1</v>
          </cell>
        </row>
        <row r="164">
          <cell r="A164" t="str">
            <v>5113526700</v>
          </cell>
          <cell r="B164" t="str">
            <v>HCTB/6-630-A (230V50HZ) VE</v>
          </cell>
          <cell r="C164">
            <v>460.09</v>
          </cell>
          <cell r="D164" t="str">
            <v>EUR</v>
          </cell>
          <cell r="E164">
            <v>27</v>
          </cell>
          <cell r="F164" t="str">
            <v>KG</v>
          </cell>
          <cell r="G164">
            <v>30</v>
          </cell>
          <cell r="H164" t="str">
            <v>KG</v>
          </cell>
          <cell r="I164">
            <v>1.165</v>
          </cell>
          <cell r="J164" t="str">
            <v>M3</v>
          </cell>
          <cell r="K164">
            <v>1.27</v>
          </cell>
          <cell r="L164" t="str">
            <v>M</v>
          </cell>
          <cell r="M164">
            <v>0.75</v>
          </cell>
          <cell r="N164" t="str">
            <v>M</v>
          </cell>
          <cell r="O164">
            <v>1.27</v>
          </cell>
          <cell r="P164" t="str">
            <v>M</v>
          </cell>
          <cell r="Q164" t="str">
            <v>8413893078483</v>
          </cell>
          <cell r="R164" t="str">
            <v/>
          </cell>
          <cell r="S164" t="str">
            <v>AXIAL FANS MORE T.125W</v>
          </cell>
          <cell r="T164" t="str">
            <v>84145925</v>
          </cell>
          <cell r="U164">
            <v>1</v>
          </cell>
        </row>
        <row r="165">
          <cell r="A165" t="str">
            <v>5113801400</v>
          </cell>
          <cell r="B165" t="str">
            <v>HCTT/6-710-B (400V50HZ) VE</v>
          </cell>
          <cell r="C165">
            <v>704.97</v>
          </cell>
          <cell r="D165" t="str">
            <v>EUR</v>
          </cell>
          <cell r="E165">
            <v>72</v>
          </cell>
          <cell r="F165" t="str">
            <v>KG</v>
          </cell>
          <cell r="G165">
            <v>80</v>
          </cell>
          <cell r="H165" t="str">
            <v>KG</v>
          </cell>
          <cell r="I165">
            <v>1.4910000000000001</v>
          </cell>
          <cell r="J165" t="str">
            <v>M3</v>
          </cell>
          <cell r="K165">
            <v>1.47</v>
          </cell>
          <cell r="L165" t="str">
            <v>M</v>
          </cell>
          <cell r="M165">
            <v>0.75</v>
          </cell>
          <cell r="N165" t="str">
            <v>M</v>
          </cell>
          <cell r="O165">
            <v>1.47</v>
          </cell>
          <cell r="P165" t="str">
            <v>M</v>
          </cell>
          <cell r="Q165" t="str">
            <v>8413893145567</v>
          </cell>
          <cell r="R165" t="str">
            <v/>
          </cell>
          <cell r="S165" t="str">
            <v>AXIAL FANS MORE T.125W</v>
          </cell>
          <cell r="T165" t="str">
            <v>84145925</v>
          </cell>
          <cell r="U165">
            <v>1</v>
          </cell>
        </row>
        <row r="166">
          <cell r="A166" t="str">
            <v>5113807100</v>
          </cell>
          <cell r="B166" t="str">
            <v>HCTT/4-800-B 3KW (230/400V50HZ)EXDIIBT4 VE</v>
          </cell>
          <cell r="C166">
            <v>1444.92</v>
          </cell>
          <cell r="D166" t="str">
            <v>EUR</v>
          </cell>
          <cell r="E166">
            <v>81</v>
          </cell>
          <cell r="F166" t="str">
            <v>KG</v>
          </cell>
          <cell r="G166">
            <v>90</v>
          </cell>
          <cell r="H166" t="str">
            <v>KG</v>
          </cell>
          <cell r="I166">
            <v>2.0299999999999998</v>
          </cell>
          <cell r="J166" t="str">
            <v>M3</v>
          </cell>
          <cell r="K166">
            <v>1.4</v>
          </cell>
          <cell r="L166" t="str">
            <v>M</v>
          </cell>
          <cell r="M166">
            <v>0.99</v>
          </cell>
          <cell r="N166" t="str">
            <v>M</v>
          </cell>
          <cell r="O166">
            <v>1.4</v>
          </cell>
          <cell r="P166" t="str">
            <v>M</v>
          </cell>
          <cell r="Q166" t="str">
            <v>8413893149893</v>
          </cell>
          <cell r="R166" t="str">
            <v/>
          </cell>
          <cell r="S166" t="str">
            <v>AXIAL FANS MORE T.125W</v>
          </cell>
          <cell r="T166" t="str">
            <v>84145925</v>
          </cell>
          <cell r="U166">
            <v>1</v>
          </cell>
        </row>
        <row r="167">
          <cell r="A167" t="str">
            <v>5113810500</v>
          </cell>
          <cell r="B167" t="str">
            <v>HCTT/4-500-B (230/400V50HZ)EXEIIT3 VE</v>
          </cell>
          <cell r="C167">
            <v>435.61</v>
          </cell>
          <cell r="D167" t="str">
            <v>EUR</v>
          </cell>
          <cell r="E167">
            <v>25.2</v>
          </cell>
          <cell r="F167" t="str">
            <v>KG</v>
          </cell>
          <cell r="G167">
            <v>28</v>
          </cell>
          <cell r="H167" t="str">
            <v>KG</v>
          </cell>
          <cell r="I167">
            <v>0.38400000000000001</v>
          </cell>
          <cell r="J167" t="str">
            <v>M3</v>
          </cell>
          <cell r="K167">
            <v>0.94</v>
          </cell>
          <cell r="L167" t="str">
            <v>M</v>
          </cell>
          <cell r="M167">
            <v>0.435</v>
          </cell>
          <cell r="N167" t="str">
            <v>M</v>
          </cell>
          <cell r="O167">
            <v>0.94</v>
          </cell>
          <cell r="P167" t="str">
            <v>M</v>
          </cell>
          <cell r="Q167" t="str">
            <v>8413893152169</v>
          </cell>
          <cell r="R167" t="str">
            <v/>
          </cell>
          <cell r="S167" t="str">
            <v>AXIAL FANS MORE T.125W</v>
          </cell>
          <cell r="T167" t="str">
            <v>84145925</v>
          </cell>
          <cell r="U167">
            <v>1</v>
          </cell>
        </row>
        <row r="168">
          <cell r="A168" t="str">
            <v>5113810600</v>
          </cell>
          <cell r="B168" t="str">
            <v>HCTT/4-500-B (400V50HZ)EXEIIT3 VE</v>
          </cell>
          <cell r="C168">
            <v>442.52</v>
          </cell>
          <cell r="D168" t="str">
            <v>EUR</v>
          </cell>
          <cell r="E168">
            <v>25.2</v>
          </cell>
          <cell r="F168" t="str">
            <v>KG</v>
          </cell>
          <cell r="G168">
            <v>28</v>
          </cell>
          <cell r="H168" t="str">
            <v>KG</v>
          </cell>
          <cell r="I168">
            <v>0.38400000000000001</v>
          </cell>
          <cell r="J168" t="str">
            <v>M3</v>
          </cell>
          <cell r="K168">
            <v>0.94</v>
          </cell>
          <cell r="L168" t="str">
            <v>M</v>
          </cell>
          <cell r="M168">
            <v>0.435</v>
          </cell>
          <cell r="N168" t="str">
            <v>M</v>
          </cell>
          <cell r="O168">
            <v>0.94</v>
          </cell>
          <cell r="P168" t="str">
            <v>M</v>
          </cell>
          <cell r="Q168" t="str">
            <v>8413893357991</v>
          </cell>
          <cell r="R168" t="str">
            <v/>
          </cell>
          <cell r="S168" t="str">
            <v>AXIAL FANS MORE T.125W</v>
          </cell>
          <cell r="T168" t="str">
            <v>84145925</v>
          </cell>
          <cell r="U168">
            <v>1</v>
          </cell>
        </row>
        <row r="169">
          <cell r="A169" t="str">
            <v>5113814700</v>
          </cell>
          <cell r="B169" t="str">
            <v>HCTT/4-560-B (400V50HZ)EXEIIT3 VE</v>
          </cell>
          <cell r="C169">
            <v>613.22</v>
          </cell>
          <cell r="D169" t="str">
            <v>EUR</v>
          </cell>
          <cell r="E169">
            <v>59.4</v>
          </cell>
          <cell r="F169" t="str">
            <v>KG</v>
          </cell>
          <cell r="G169">
            <v>66</v>
          </cell>
          <cell r="H169" t="str">
            <v>KG</v>
          </cell>
          <cell r="I169">
            <v>1.165</v>
          </cell>
          <cell r="J169" t="str">
            <v>M3</v>
          </cell>
          <cell r="K169">
            <v>1.27</v>
          </cell>
          <cell r="L169" t="str">
            <v>M</v>
          </cell>
          <cell r="M169">
            <v>0.75</v>
          </cell>
          <cell r="N169" t="str">
            <v>M</v>
          </cell>
          <cell r="O169">
            <v>1.27</v>
          </cell>
          <cell r="P169" t="str">
            <v>M</v>
          </cell>
          <cell r="Q169" t="str">
            <v>8413893164667</v>
          </cell>
          <cell r="R169" t="str">
            <v/>
          </cell>
          <cell r="S169" t="str">
            <v>AXIAL FANS MORE T.125W</v>
          </cell>
          <cell r="T169" t="str">
            <v>84145925</v>
          </cell>
          <cell r="U169">
            <v>1</v>
          </cell>
        </row>
        <row r="170">
          <cell r="A170" t="str">
            <v>5113836000</v>
          </cell>
          <cell r="B170" t="str">
            <v>HCTT/4-710-B (400V50HZ)EXEIIT3 VE</v>
          </cell>
          <cell r="C170">
            <v>672.38</v>
          </cell>
          <cell r="D170" t="str">
            <v>EUR</v>
          </cell>
          <cell r="E170">
            <v>78.66</v>
          </cell>
          <cell r="F170" t="str">
            <v>KG</v>
          </cell>
          <cell r="G170">
            <v>87.4</v>
          </cell>
          <cell r="H170" t="str">
            <v>KG</v>
          </cell>
          <cell r="I170">
            <v>1.4910000000000001</v>
          </cell>
          <cell r="J170" t="str">
            <v>M3</v>
          </cell>
          <cell r="K170">
            <v>1.47</v>
          </cell>
          <cell r="L170" t="str">
            <v>M</v>
          </cell>
          <cell r="M170">
            <v>0.75</v>
          </cell>
          <cell r="N170" t="str">
            <v>M</v>
          </cell>
          <cell r="O170">
            <v>1.47</v>
          </cell>
          <cell r="P170" t="str">
            <v>M</v>
          </cell>
          <cell r="Q170" t="str">
            <v>8413893187949</v>
          </cell>
          <cell r="R170" t="str">
            <v/>
          </cell>
          <cell r="S170" t="str">
            <v>AXIAL FANS MORE T.125W</v>
          </cell>
          <cell r="T170" t="str">
            <v>84145925</v>
          </cell>
          <cell r="U170">
            <v>1</v>
          </cell>
        </row>
        <row r="171">
          <cell r="A171" t="str">
            <v>5113840200</v>
          </cell>
          <cell r="B171" t="str">
            <v>HCTT/4-900-B 4KW (400V50HZ)EXEIIT3 VE</v>
          </cell>
          <cell r="C171">
            <v>1622.84</v>
          </cell>
          <cell r="D171" t="str">
            <v>EUR</v>
          </cell>
          <cell r="E171">
            <v>123.3</v>
          </cell>
          <cell r="F171" t="str">
            <v>KG</v>
          </cell>
          <cell r="G171">
            <v>137</v>
          </cell>
          <cell r="H171" t="str">
            <v>KG</v>
          </cell>
          <cell r="I171">
            <v>2.71</v>
          </cell>
          <cell r="J171" t="str">
            <v>M3</v>
          </cell>
          <cell r="K171">
            <v>1.7</v>
          </cell>
          <cell r="L171" t="str">
            <v>M</v>
          </cell>
          <cell r="M171">
            <v>1.1000000000000001</v>
          </cell>
          <cell r="N171" t="str">
            <v>M</v>
          </cell>
          <cell r="O171">
            <v>1.7</v>
          </cell>
          <cell r="P171" t="str">
            <v>M</v>
          </cell>
          <cell r="Q171" t="str">
            <v>8413893199270</v>
          </cell>
          <cell r="R171" t="str">
            <v/>
          </cell>
          <cell r="S171" t="str">
            <v>AXIAL FANS MORE T.125W</v>
          </cell>
          <cell r="T171" t="str">
            <v>84145925</v>
          </cell>
          <cell r="U171">
            <v>1</v>
          </cell>
        </row>
        <row r="172">
          <cell r="A172" t="str">
            <v>5113858900</v>
          </cell>
          <cell r="B172" t="str">
            <v>HCTT/4/8-710-B (400V50HZ) VE</v>
          </cell>
          <cell r="C172">
            <v>882.53</v>
          </cell>
          <cell r="D172" t="str">
            <v>EUR</v>
          </cell>
          <cell r="E172">
            <v>72</v>
          </cell>
          <cell r="F172" t="str">
            <v>KG</v>
          </cell>
          <cell r="G172">
            <v>80</v>
          </cell>
          <cell r="H172" t="str">
            <v>KG</v>
          </cell>
          <cell r="I172">
            <v>1.4910000000000001</v>
          </cell>
          <cell r="J172" t="str">
            <v>M3</v>
          </cell>
          <cell r="K172">
            <v>1.47</v>
          </cell>
          <cell r="L172" t="str">
            <v>M</v>
          </cell>
          <cell r="M172">
            <v>0.75</v>
          </cell>
          <cell r="N172" t="str">
            <v>M</v>
          </cell>
          <cell r="O172">
            <v>1.47</v>
          </cell>
          <cell r="P172" t="str">
            <v>M</v>
          </cell>
          <cell r="Q172" t="str">
            <v>8413893264787</v>
          </cell>
          <cell r="R172" t="str">
            <v/>
          </cell>
          <cell r="S172" t="str">
            <v>AXIAL FANS MORE T.125W</v>
          </cell>
          <cell r="T172" t="str">
            <v>84145925</v>
          </cell>
          <cell r="U172">
            <v>1</v>
          </cell>
        </row>
        <row r="173">
          <cell r="A173" t="str">
            <v>5113859900</v>
          </cell>
          <cell r="B173" t="str">
            <v>CAB-160 (230V 50/60) EPOXY R8</v>
          </cell>
          <cell r="C173">
            <v>182.99</v>
          </cell>
          <cell r="D173" t="str">
            <v>EUR</v>
          </cell>
          <cell r="E173">
            <v>9.27</v>
          </cell>
          <cell r="F173" t="str">
            <v>KG</v>
          </cell>
          <cell r="G173">
            <v>10.3</v>
          </cell>
          <cell r="H173" t="str">
            <v>KG</v>
          </cell>
          <cell r="I173">
            <v>5.5E-2</v>
          </cell>
          <cell r="J173" t="str">
            <v>M3</v>
          </cell>
          <cell r="K173">
            <v>0.51200000000000001</v>
          </cell>
          <cell r="L173" t="str">
            <v>M</v>
          </cell>
          <cell r="M173">
            <v>0.27400000000000002</v>
          </cell>
          <cell r="N173" t="str">
            <v>M</v>
          </cell>
          <cell r="O173">
            <v>0.39200000000000002</v>
          </cell>
          <cell r="P173" t="str">
            <v>M</v>
          </cell>
          <cell r="Q173" t="str">
            <v>8413893286833</v>
          </cell>
          <cell r="R173" t="str">
            <v/>
          </cell>
          <cell r="S173" t="str">
            <v>CENTRIF.FANS MORE 125W</v>
          </cell>
          <cell r="T173" t="str">
            <v>84145935</v>
          </cell>
          <cell r="U173">
            <v>1</v>
          </cell>
        </row>
        <row r="174">
          <cell r="A174" t="str">
            <v>5113860000</v>
          </cell>
          <cell r="B174" t="str">
            <v>CAB-200 (230V50/60) EPOXY R8</v>
          </cell>
          <cell r="C174">
            <v>209.55</v>
          </cell>
          <cell r="D174" t="str">
            <v>EUR</v>
          </cell>
          <cell r="E174">
            <v>13.5</v>
          </cell>
          <cell r="F174" t="str">
            <v>KG</v>
          </cell>
          <cell r="G174">
            <v>15</v>
          </cell>
          <cell r="H174" t="str">
            <v>KG</v>
          </cell>
          <cell r="I174">
            <v>0.11</v>
          </cell>
          <cell r="J174" t="str">
            <v>M3</v>
          </cell>
          <cell r="K174">
            <v>0</v>
          </cell>
          <cell r="L174" t="str">
            <v>M</v>
          </cell>
          <cell r="M174">
            <v>0</v>
          </cell>
          <cell r="N174" t="str">
            <v>M</v>
          </cell>
          <cell r="O174">
            <v>0</v>
          </cell>
          <cell r="P174" t="str">
            <v>M</v>
          </cell>
          <cell r="Q174" t="str">
            <v>8413893286840</v>
          </cell>
          <cell r="R174" t="str">
            <v/>
          </cell>
          <cell r="S174" t="str">
            <v>CENTRIF.FANS MORE 125W</v>
          </cell>
          <cell r="T174" t="str">
            <v>84145935</v>
          </cell>
          <cell r="U174">
            <v>1</v>
          </cell>
        </row>
        <row r="175">
          <cell r="A175" t="str">
            <v>5113860200</v>
          </cell>
          <cell r="B175" t="str">
            <v>CAB-250 (230V 50/60) EPOXY NX</v>
          </cell>
          <cell r="C175">
            <v>249.82</v>
          </cell>
          <cell r="D175" t="str">
            <v>EUR</v>
          </cell>
          <cell r="E175">
            <v>16.02</v>
          </cell>
          <cell r="F175" t="str">
            <v>KG</v>
          </cell>
          <cell r="G175">
            <v>17.8</v>
          </cell>
          <cell r="H175" t="str">
            <v>KG</v>
          </cell>
          <cell r="I175">
            <v>0.115</v>
          </cell>
          <cell r="J175" t="str">
            <v>M3</v>
          </cell>
          <cell r="K175">
            <v>0.56499999999999995</v>
          </cell>
          <cell r="L175" t="str">
            <v>M</v>
          </cell>
          <cell r="M175">
            <v>0.38400000000000001</v>
          </cell>
          <cell r="N175" t="str">
            <v>M</v>
          </cell>
          <cell r="O175">
            <v>0.53100000000000003</v>
          </cell>
          <cell r="P175" t="str">
            <v>M</v>
          </cell>
          <cell r="Q175" t="str">
            <v>8413893307156</v>
          </cell>
          <cell r="R175" t="str">
            <v/>
          </cell>
          <cell r="S175" t="str">
            <v>CENTRIF.FANS MORE 125W</v>
          </cell>
          <cell r="T175" t="str">
            <v>84145935</v>
          </cell>
          <cell r="U175">
            <v>1</v>
          </cell>
        </row>
        <row r="176">
          <cell r="A176" t="str">
            <v>5113862300</v>
          </cell>
          <cell r="B176" t="str">
            <v>CAB-100 (230V 50/60) R8</v>
          </cell>
          <cell r="C176">
            <v>144.19999999999999</v>
          </cell>
          <cell r="D176" t="str">
            <v>EUR</v>
          </cell>
          <cell r="E176">
            <v>8.82</v>
          </cell>
          <cell r="F176" t="str">
            <v>KG</v>
          </cell>
          <cell r="G176">
            <v>9.8000000000000007</v>
          </cell>
          <cell r="H176" t="str">
            <v>KG</v>
          </cell>
          <cell r="I176">
            <v>5.5E-2</v>
          </cell>
          <cell r="J176" t="str">
            <v>M3</v>
          </cell>
          <cell r="K176">
            <v>0.51200000000000001</v>
          </cell>
          <cell r="L176" t="str">
            <v>M</v>
          </cell>
          <cell r="M176">
            <v>0.27400000000000002</v>
          </cell>
          <cell r="N176" t="str">
            <v>M</v>
          </cell>
          <cell r="O176">
            <v>0.39200000000000002</v>
          </cell>
          <cell r="P176" t="str">
            <v>M</v>
          </cell>
          <cell r="Q176" t="str">
            <v>8413893602077</v>
          </cell>
          <cell r="R176" t="str">
            <v/>
          </cell>
          <cell r="S176" t="str">
            <v>FANS LESS THAN 125W</v>
          </cell>
          <cell r="T176" t="str">
            <v>84145100</v>
          </cell>
          <cell r="U176">
            <v>1</v>
          </cell>
        </row>
        <row r="177">
          <cell r="A177" t="str">
            <v>5113862400</v>
          </cell>
          <cell r="B177" t="str">
            <v>CAB-150 (230V 50/60) R8</v>
          </cell>
          <cell r="C177">
            <v>151.74</v>
          </cell>
          <cell r="D177" t="str">
            <v>EUR</v>
          </cell>
          <cell r="E177">
            <v>9.27</v>
          </cell>
          <cell r="F177" t="str">
            <v>KG</v>
          </cell>
          <cell r="G177">
            <v>10.3</v>
          </cell>
          <cell r="H177" t="str">
            <v>KG</v>
          </cell>
          <cell r="I177">
            <v>5.5E-2</v>
          </cell>
          <cell r="J177" t="str">
            <v>M3</v>
          </cell>
          <cell r="K177">
            <v>0.51200000000000001</v>
          </cell>
          <cell r="L177" t="str">
            <v>M</v>
          </cell>
          <cell r="M177">
            <v>0.27400000000000002</v>
          </cell>
          <cell r="N177" t="str">
            <v>M</v>
          </cell>
          <cell r="O177">
            <v>0.39200000000000002</v>
          </cell>
          <cell r="P177" t="str">
            <v>M</v>
          </cell>
          <cell r="Q177" t="str">
            <v>8413893602084</v>
          </cell>
          <cell r="R177" t="str">
            <v/>
          </cell>
          <cell r="S177" t="str">
            <v>FANS LESS THAN 125W</v>
          </cell>
          <cell r="T177" t="str">
            <v>84145100</v>
          </cell>
          <cell r="U177">
            <v>1</v>
          </cell>
        </row>
        <row r="178">
          <cell r="A178" t="str">
            <v>5113862800</v>
          </cell>
          <cell r="B178" t="str">
            <v>CAB-125 ECOWATT 230V50/60HZ  N8</v>
          </cell>
          <cell r="C178">
            <v>226.26</v>
          </cell>
          <cell r="D178" t="str">
            <v>EUR</v>
          </cell>
          <cell r="E178">
            <v>8.82</v>
          </cell>
          <cell r="F178" t="str">
            <v>KG</v>
          </cell>
          <cell r="G178">
            <v>9.8000000000000007</v>
          </cell>
          <cell r="H178" t="str">
            <v>KG</v>
          </cell>
          <cell r="I178">
            <v>7.5999999999999998E-2</v>
          </cell>
          <cell r="J178" t="str">
            <v>M3</v>
          </cell>
          <cell r="K178">
            <v>0.55000000000000004</v>
          </cell>
          <cell r="L178" t="str">
            <v>M</v>
          </cell>
          <cell r="M178">
            <v>0.32</v>
          </cell>
          <cell r="N178" t="str">
            <v>M</v>
          </cell>
          <cell r="O178">
            <v>0.43</v>
          </cell>
          <cell r="P178" t="str">
            <v>M</v>
          </cell>
          <cell r="Q178" t="str">
            <v>8413893632500</v>
          </cell>
          <cell r="R178" t="str">
            <v/>
          </cell>
          <cell r="S178" t="str">
            <v>AXIAL FANS MORE T.125W</v>
          </cell>
          <cell r="T178" t="str">
            <v>84145925</v>
          </cell>
          <cell r="U178">
            <v>1</v>
          </cell>
        </row>
        <row r="179">
          <cell r="A179" t="str">
            <v>5113862900</v>
          </cell>
          <cell r="B179" t="str">
            <v>CAB-150 ECOWATT 230V50/60HZ N8</v>
          </cell>
          <cell r="C179">
            <v>232.11</v>
          </cell>
          <cell r="D179" t="str">
            <v>EUR</v>
          </cell>
          <cell r="E179">
            <v>9.27</v>
          </cell>
          <cell r="F179" t="str">
            <v>KG</v>
          </cell>
          <cell r="G179">
            <v>10.3</v>
          </cell>
          <cell r="H179" t="str">
            <v>KG</v>
          </cell>
          <cell r="I179">
            <v>0.112</v>
          </cell>
          <cell r="J179" t="str">
            <v>M3</v>
          </cell>
          <cell r="K179">
            <v>0</v>
          </cell>
          <cell r="L179" t="str">
            <v>M</v>
          </cell>
          <cell r="M179">
            <v>0</v>
          </cell>
          <cell r="N179" t="str">
            <v>M</v>
          </cell>
          <cell r="O179">
            <v>0</v>
          </cell>
          <cell r="P179" t="str">
            <v>M</v>
          </cell>
          <cell r="Q179" t="str">
            <v>8413893634511</v>
          </cell>
          <cell r="R179" t="str">
            <v/>
          </cell>
          <cell r="S179" t="str">
            <v>AXIAL FANS MORE T.125W</v>
          </cell>
          <cell r="T179" t="str">
            <v>84145925</v>
          </cell>
          <cell r="U179">
            <v>1</v>
          </cell>
        </row>
        <row r="180">
          <cell r="A180" t="str">
            <v>5113863000</v>
          </cell>
          <cell r="B180" t="str">
            <v>CAB-160 ECOWATT 230V50/60HZ N8</v>
          </cell>
          <cell r="C180">
            <v>232.11</v>
          </cell>
          <cell r="D180" t="str">
            <v>EUR</v>
          </cell>
          <cell r="E180">
            <v>9.27</v>
          </cell>
          <cell r="F180" t="str">
            <v>KG</v>
          </cell>
          <cell r="G180">
            <v>10.3</v>
          </cell>
          <cell r="H180" t="str">
            <v>KG</v>
          </cell>
          <cell r="I180">
            <v>0.112</v>
          </cell>
          <cell r="J180" t="str">
            <v>M3</v>
          </cell>
          <cell r="K180">
            <v>0</v>
          </cell>
          <cell r="L180" t="str">
            <v>M</v>
          </cell>
          <cell r="M180">
            <v>0</v>
          </cell>
          <cell r="N180" t="str">
            <v>M</v>
          </cell>
          <cell r="O180">
            <v>0</v>
          </cell>
          <cell r="P180" t="str">
            <v>M</v>
          </cell>
          <cell r="Q180" t="str">
            <v>8413893632517</v>
          </cell>
          <cell r="R180" t="str">
            <v/>
          </cell>
          <cell r="S180" t="str">
            <v>AXIAL FANS MORE T.125W</v>
          </cell>
          <cell r="T180" t="str">
            <v>84145925</v>
          </cell>
          <cell r="U180">
            <v>1</v>
          </cell>
        </row>
        <row r="181">
          <cell r="A181" t="str">
            <v>5113863100</v>
          </cell>
          <cell r="B181" t="str">
            <v>CAB-200 ECOWATT 230V50/60HZ N8</v>
          </cell>
          <cell r="C181">
            <v>307.92</v>
          </cell>
          <cell r="D181" t="str">
            <v>EUR</v>
          </cell>
          <cell r="E181">
            <v>11.52</v>
          </cell>
          <cell r="F181" t="str">
            <v>KG</v>
          </cell>
          <cell r="G181">
            <v>12.8</v>
          </cell>
          <cell r="H181" t="str">
            <v>KG</v>
          </cell>
          <cell r="I181">
            <v>0.124</v>
          </cell>
          <cell r="J181" t="str">
            <v>M3</v>
          </cell>
          <cell r="K181">
            <v>0</v>
          </cell>
          <cell r="L181" t="str">
            <v>M</v>
          </cell>
          <cell r="M181">
            <v>0</v>
          </cell>
          <cell r="N181" t="str">
            <v>M</v>
          </cell>
          <cell r="O181">
            <v>0</v>
          </cell>
          <cell r="P181" t="str">
            <v>M</v>
          </cell>
          <cell r="Q181" t="str">
            <v>8413893632524</v>
          </cell>
          <cell r="R181" t="str">
            <v/>
          </cell>
          <cell r="S181" t="str">
            <v>AXIAL FANS MORE T.125W</v>
          </cell>
          <cell r="T181" t="str">
            <v>84145925</v>
          </cell>
          <cell r="U181">
            <v>1</v>
          </cell>
        </row>
        <row r="182">
          <cell r="A182" t="str">
            <v>5113863200</v>
          </cell>
          <cell r="B182" t="str">
            <v>CAB-250 ECOWATT 230V50/60HZ N8</v>
          </cell>
          <cell r="C182">
            <v>334.13</v>
          </cell>
          <cell r="D182" t="str">
            <v>EUR</v>
          </cell>
          <cell r="E182">
            <v>16.02</v>
          </cell>
          <cell r="F182" t="str">
            <v>KG</v>
          </cell>
          <cell r="G182">
            <v>17.8</v>
          </cell>
          <cell r="H182" t="str">
            <v>KG</v>
          </cell>
          <cell r="I182">
            <v>0.26100000000000001</v>
          </cell>
          <cell r="J182" t="str">
            <v>M3</v>
          </cell>
          <cell r="K182">
            <v>0</v>
          </cell>
          <cell r="L182" t="str">
            <v>M</v>
          </cell>
          <cell r="M182">
            <v>0</v>
          </cell>
          <cell r="N182" t="str">
            <v>M</v>
          </cell>
          <cell r="O182">
            <v>0</v>
          </cell>
          <cell r="P182" t="str">
            <v>M</v>
          </cell>
          <cell r="Q182" t="str">
            <v>8413893632531</v>
          </cell>
          <cell r="R182" t="str">
            <v/>
          </cell>
          <cell r="S182" t="str">
            <v>AXIAL FANS MORE T.125W</v>
          </cell>
          <cell r="T182" t="str">
            <v>84145925</v>
          </cell>
          <cell r="U182">
            <v>1</v>
          </cell>
        </row>
        <row r="183">
          <cell r="A183" t="str">
            <v>5113863300</v>
          </cell>
          <cell r="B183" t="str">
            <v>CAB-315 ECOWATT 230V50/60HZ N8</v>
          </cell>
          <cell r="C183">
            <v>496.15</v>
          </cell>
          <cell r="D183" t="str">
            <v>EUR</v>
          </cell>
          <cell r="E183">
            <v>27.9</v>
          </cell>
          <cell r="F183" t="str">
            <v>KG</v>
          </cell>
          <cell r="G183">
            <v>31</v>
          </cell>
          <cell r="H183" t="str">
            <v>KG</v>
          </cell>
          <cell r="I183">
            <v>0.19900000000000001</v>
          </cell>
          <cell r="J183" t="str">
            <v>M3</v>
          </cell>
          <cell r="K183">
            <v>0</v>
          </cell>
          <cell r="L183" t="str">
            <v>M</v>
          </cell>
          <cell r="M183">
            <v>0</v>
          </cell>
          <cell r="N183" t="str">
            <v>M</v>
          </cell>
          <cell r="O183">
            <v>0</v>
          </cell>
          <cell r="P183" t="str">
            <v>M</v>
          </cell>
          <cell r="Q183" t="str">
            <v>8413893702029</v>
          </cell>
          <cell r="R183" t="str">
            <v/>
          </cell>
          <cell r="S183" t="str">
            <v>CENTRIF.FANS MORE 125W</v>
          </cell>
          <cell r="T183" t="str">
            <v>84145935</v>
          </cell>
          <cell r="U183">
            <v>1</v>
          </cell>
        </row>
        <row r="184">
          <cell r="A184" t="str">
            <v>5113863400</v>
          </cell>
          <cell r="B184" t="str">
            <v>CAB-355 ECOWATT 230V50/60HZ N8</v>
          </cell>
          <cell r="C184">
            <v>550.95000000000005</v>
          </cell>
          <cell r="D184" t="str">
            <v>EUR</v>
          </cell>
          <cell r="E184">
            <v>31.5</v>
          </cell>
          <cell r="F184" t="str">
            <v>KG</v>
          </cell>
          <cell r="G184">
            <v>35</v>
          </cell>
          <cell r="H184" t="str">
            <v>KG</v>
          </cell>
          <cell r="I184">
            <v>0.26500000000000001</v>
          </cell>
          <cell r="J184" t="str">
            <v>M3</v>
          </cell>
          <cell r="K184">
            <v>0</v>
          </cell>
          <cell r="L184" t="str">
            <v>M</v>
          </cell>
          <cell r="M184">
            <v>0</v>
          </cell>
          <cell r="N184" t="str">
            <v>M</v>
          </cell>
          <cell r="O184">
            <v>0</v>
          </cell>
          <cell r="P184" t="str">
            <v>M</v>
          </cell>
          <cell r="Q184" t="str">
            <v>8413893702036</v>
          </cell>
          <cell r="R184" t="str">
            <v/>
          </cell>
          <cell r="S184" t="str">
            <v>CENTRIF.FANS MORE 125W</v>
          </cell>
          <cell r="T184" t="str">
            <v>84145935</v>
          </cell>
          <cell r="U184">
            <v>1</v>
          </cell>
        </row>
        <row r="185">
          <cell r="A185" t="str">
            <v>5113864200</v>
          </cell>
          <cell r="B185" t="str">
            <v>CAB-PLUS 160 (230V50/60HZ) EXPOXY RAL 7040 VE</v>
          </cell>
          <cell r="C185">
            <v>268.08</v>
          </cell>
          <cell r="D185" t="str">
            <v>EUR</v>
          </cell>
          <cell r="E185">
            <v>9.9</v>
          </cell>
          <cell r="F185" t="str">
            <v>KG</v>
          </cell>
          <cell r="G185">
            <v>11</v>
          </cell>
          <cell r="H185" t="str">
            <v>KG</v>
          </cell>
          <cell r="I185">
            <v>6.2E-2</v>
          </cell>
          <cell r="J185" t="str">
            <v>M3</v>
          </cell>
          <cell r="K185">
            <v>0</v>
          </cell>
          <cell r="L185" t="str">
            <v>M</v>
          </cell>
          <cell r="M185">
            <v>0</v>
          </cell>
          <cell r="N185" t="str">
            <v>M</v>
          </cell>
          <cell r="O185">
            <v>0</v>
          </cell>
          <cell r="P185" t="str">
            <v>M</v>
          </cell>
          <cell r="Q185" t="str">
            <v>8413893683502</v>
          </cell>
          <cell r="R185" t="str">
            <v/>
          </cell>
          <cell r="S185" t="str">
            <v>AXIAL FANS MORE T.125W</v>
          </cell>
          <cell r="T185" t="str">
            <v>84145925</v>
          </cell>
          <cell r="U185">
            <v>1</v>
          </cell>
        </row>
        <row r="186">
          <cell r="A186" t="str">
            <v>5113864300</v>
          </cell>
          <cell r="B186" t="str">
            <v>CAB-400 ECOWATT 230V50/60HZ N8</v>
          </cell>
          <cell r="C186">
            <v>556.59</v>
          </cell>
          <cell r="D186" t="str">
            <v>EUR</v>
          </cell>
          <cell r="E186">
            <v>31.5</v>
          </cell>
          <cell r="F186" t="str">
            <v>KG</v>
          </cell>
          <cell r="G186">
            <v>35</v>
          </cell>
          <cell r="H186" t="str">
            <v>KG</v>
          </cell>
          <cell r="I186">
            <v>0.26500000000000001</v>
          </cell>
          <cell r="J186" t="str">
            <v>M3</v>
          </cell>
          <cell r="K186">
            <v>0</v>
          </cell>
          <cell r="L186" t="str">
            <v>M</v>
          </cell>
          <cell r="M186">
            <v>0</v>
          </cell>
          <cell r="N186" t="str">
            <v>M</v>
          </cell>
          <cell r="O186">
            <v>0</v>
          </cell>
          <cell r="P186" t="str">
            <v>M</v>
          </cell>
          <cell r="Q186" t="str">
            <v>8413893702043</v>
          </cell>
          <cell r="R186" t="str">
            <v/>
          </cell>
          <cell r="S186" t="str">
            <v>CENTRIF.FANS MORE 125W</v>
          </cell>
          <cell r="T186" t="str">
            <v>84145935</v>
          </cell>
          <cell r="U186">
            <v>1</v>
          </cell>
        </row>
        <row r="187">
          <cell r="A187" t="str">
            <v>5113864500</v>
          </cell>
          <cell r="B187" t="str">
            <v>CAB-100-E (230V50/60HZ) NX</v>
          </cell>
          <cell r="C187">
            <v>115.77</v>
          </cell>
          <cell r="D187" t="str">
            <v>EUR</v>
          </cell>
          <cell r="E187">
            <v>4.5</v>
          </cell>
          <cell r="F187" t="str">
            <v>KG</v>
          </cell>
          <cell r="G187">
            <v>5</v>
          </cell>
          <cell r="H187" t="str">
            <v>KG</v>
          </cell>
          <cell r="I187">
            <v>2.4E-2</v>
          </cell>
          <cell r="J187" t="str">
            <v>M3</v>
          </cell>
          <cell r="K187">
            <v>0</v>
          </cell>
          <cell r="L187" t="str">
            <v>M</v>
          </cell>
          <cell r="M187">
            <v>0</v>
          </cell>
          <cell r="N187" t="str">
            <v>M</v>
          </cell>
          <cell r="O187">
            <v>0</v>
          </cell>
          <cell r="P187" t="str">
            <v>M</v>
          </cell>
          <cell r="Q187" t="str">
            <v>8413893786791</v>
          </cell>
          <cell r="R187" t="str">
            <v/>
          </cell>
          <cell r="S187" t="str">
            <v>AXIAL FANS MORE T.125W</v>
          </cell>
          <cell r="T187" t="str">
            <v>84145925</v>
          </cell>
          <cell r="U187">
            <v>1</v>
          </cell>
        </row>
        <row r="188">
          <cell r="A188" t="str">
            <v>5113864600</v>
          </cell>
          <cell r="B188" t="str">
            <v>CAB-100 (230V 50/60) EPOXY R8</v>
          </cell>
          <cell r="C188">
            <v>178.23</v>
          </cell>
          <cell r="D188" t="str">
            <v>EUR</v>
          </cell>
          <cell r="E188">
            <v>8.82</v>
          </cell>
          <cell r="F188" t="str">
            <v>KG</v>
          </cell>
          <cell r="G188">
            <v>9.8000000000000007</v>
          </cell>
          <cell r="H188" t="str">
            <v>KG</v>
          </cell>
          <cell r="I188">
            <v>5.5E-2</v>
          </cell>
          <cell r="J188" t="str">
            <v>M3</v>
          </cell>
          <cell r="K188">
            <v>0.51200000000000001</v>
          </cell>
          <cell r="L188" t="str">
            <v>M</v>
          </cell>
          <cell r="M188">
            <v>0.27400000000000002</v>
          </cell>
          <cell r="N188" t="str">
            <v>M</v>
          </cell>
          <cell r="O188">
            <v>0.39200000000000002</v>
          </cell>
          <cell r="P188" t="str">
            <v>M</v>
          </cell>
          <cell r="Q188" t="str">
            <v>8413893788795</v>
          </cell>
          <cell r="R188" t="str">
            <v/>
          </cell>
          <cell r="S188" t="str">
            <v>AXIAL FANS MORE T.125W</v>
          </cell>
          <cell r="T188" t="str">
            <v>84145925</v>
          </cell>
          <cell r="U188">
            <v>1</v>
          </cell>
        </row>
        <row r="189">
          <cell r="A189" t="str">
            <v>5113865100</v>
          </cell>
          <cell r="B189" t="str">
            <v>CAB-125-E (230V50/60HZ) NX</v>
          </cell>
          <cell r="C189">
            <v>137.18</v>
          </cell>
          <cell r="D189" t="str">
            <v>EUR</v>
          </cell>
          <cell r="E189">
            <v>4.5</v>
          </cell>
          <cell r="F189" t="str">
            <v>KG</v>
          </cell>
          <cell r="G189">
            <v>5</v>
          </cell>
          <cell r="H189" t="str">
            <v>KG</v>
          </cell>
          <cell r="I189">
            <v>3.5000000000000003E-2</v>
          </cell>
          <cell r="J189" t="str">
            <v>M3</v>
          </cell>
          <cell r="K189">
            <v>0</v>
          </cell>
          <cell r="L189" t="str">
            <v>M</v>
          </cell>
          <cell r="M189">
            <v>0</v>
          </cell>
          <cell r="N189" t="str">
            <v>M</v>
          </cell>
          <cell r="O189">
            <v>0</v>
          </cell>
          <cell r="P189" t="str">
            <v>M</v>
          </cell>
          <cell r="Q189" t="str">
            <v>8413893800442</v>
          </cell>
          <cell r="R189" t="str">
            <v/>
          </cell>
          <cell r="S189" t="str">
            <v>AXIAL FANS MORE T.125W</v>
          </cell>
          <cell r="T189" t="str">
            <v>84145925</v>
          </cell>
          <cell r="U189">
            <v>1</v>
          </cell>
        </row>
        <row r="190">
          <cell r="A190" t="str">
            <v>5113865200</v>
          </cell>
          <cell r="B190" t="str">
            <v>CAB-160-E (230V50/60HZ) NX</v>
          </cell>
          <cell r="C190">
            <v>166.9</v>
          </cell>
          <cell r="D190" t="str">
            <v>EUR</v>
          </cell>
          <cell r="E190">
            <v>7.2</v>
          </cell>
          <cell r="F190" t="str">
            <v>KG</v>
          </cell>
          <cell r="G190">
            <v>8</v>
          </cell>
          <cell r="H190" t="str">
            <v>KG</v>
          </cell>
          <cell r="I190">
            <v>5.0999999999999997E-2</v>
          </cell>
          <cell r="J190" t="str">
            <v>M3</v>
          </cell>
          <cell r="K190">
            <v>0</v>
          </cell>
          <cell r="L190" t="str">
            <v>M</v>
          </cell>
          <cell r="M190">
            <v>0</v>
          </cell>
          <cell r="N190" t="str">
            <v>M</v>
          </cell>
          <cell r="O190">
            <v>0</v>
          </cell>
          <cell r="P190" t="str">
            <v>M</v>
          </cell>
          <cell r="Q190" t="str">
            <v>8413893800459</v>
          </cell>
          <cell r="R190" t="str">
            <v/>
          </cell>
          <cell r="S190" t="str">
            <v>AXIAL FANS MORE T.125W</v>
          </cell>
          <cell r="T190" t="str">
            <v>84145925</v>
          </cell>
          <cell r="U190">
            <v>1</v>
          </cell>
        </row>
        <row r="191">
          <cell r="A191" t="str">
            <v>5113865300</v>
          </cell>
          <cell r="B191" t="str">
            <v>CAB-200-E (230V50/60HZ) N8</v>
          </cell>
          <cell r="C191">
            <v>186.96</v>
          </cell>
          <cell r="D191" t="str">
            <v>EUR</v>
          </cell>
          <cell r="E191">
            <v>8.1</v>
          </cell>
          <cell r="F191" t="str">
            <v>KG</v>
          </cell>
          <cell r="G191">
            <v>9</v>
          </cell>
          <cell r="H191" t="str">
            <v>KG</v>
          </cell>
          <cell r="I191">
            <v>0.06</v>
          </cell>
          <cell r="J191" t="str">
            <v>M3</v>
          </cell>
          <cell r="K191">
            <v>0</v>
          </cell>
          <cell r="L191" t="str">
            <v>M</v>
          </cell>
          <cell r="M191">
            <v>0</v>
          </cell>
          <cell r="N191" t="str">
            <v>M</v>
          </cell>
          <cell r="O191">
            <v>0</v>
          </cell>
          <cell r="P191" t="str">
            <v>M</v>
          </cell>
          <cell r="Q191" t="str">
            <v>8413893800466</v>
          </cell>
          <cell r="R191" t="str">
            <v/>
          </cell>
          <cell r="S191" t="str">
            <v>AXIAL FANS MORE T.125W</v>
          </cell>
          <cell r="T191" t="str">
            <v>84145925</v>
          </cell>
          <cell r="U191">
            <v>1</v>
          </cell>
        </row>
        <row r="192">
          <cell r="A192" t="str">
            <v>5113865400</v>
          </cell>
          <cell r="B192" t="str">
            <v>CAB-250-E (230V50/60HZ) NX</v>
          </cell>
          <cell r="C192">
            <v>268.17</v>
          </cell>
          <cell r="D192" t="str">
            <v>EUR</v>
          </cell>
          <cell r="E192">
            <v>8.1</v>
          </cell>
          <cell r="F192" t="str">
            <v>KG</v>
          </cell>
          <cell r="G192">
            <v>9</v>
          </cell>
          <cell r="H192" t="str">
            <v>KG</v>
          </cell>
          <cell r="I192">
            <v>7.4999999999999997E-2</v>
          </cell>
          <cell r="J192" t="str">
            <v>M3</v>
          </cell>
          <cell r="K192">
            <v>0</v>
          </cell>
          <cell r="L192" t="str">
            <v>M</v>
          </cell>
          <cell r="M192">
            <v>0</v>
          </cell>
          <cell r="N192" t="str">
            <v>M</v>
          </cell>
          <cell r="O192">
            <v>0</v>
          </cell>
          <cell r="P192" t="str">
            <v>M</v>
          </cell>
          <cell r="Q192" t="str">
            <v>8413893805560</v>
          </cell>
          <cell r="R192" t="str">
            <v/>
          </cell>
          <cell r="S192" t="str">
            <v>AXIAL FANS MORE T.125W</v>
          </cell>
          <cell r="T192" t="str">
            <v>84145925</v>
          </cell>
          <cell r="U192">
            <v>1</v>
          </cell>
        </row>
        <row r="193">
          <cell r="A193" t="str">
            <v>5113865500</v>
          </cell>
          <cell r="B193" t="str">
            <v>CAB-100-EL (230V50/60HZ) NX</v>
          </cell>
          <cell r="C193">
            <v>134.56</v>
          </cell>
          <cell r="D193" t="str">
            <v>EUR</v>
          </cell>
          <cell r="E193">
            <v>4.5</v>
          </cell>
          <cell r="F193" t="str">
            <v>KG</v>
          </cell>
          <cell r="G193">
            <v>5</v>
          </cell>
          <cell r="H193" t="str">
            <v>KG</v>
          </cell>
          <cell r="I193">
            <v>2.4E-2</v>
          </cell>
          <cell r="J193" t="str">
            <v>M3</v>
          </cell>
          <cell r="K193">
            <v>0</v>
          </cell>
          <cell r="L193" t="str">
            <v>M</v>
          </cell>
          <cell r="M193">
            <v>0</v>
          </cell>
          <cell r="N193" t="str">
            <v>M</v>
          </cell>
          <cell r="O193">
            <v>0</v>
          </cell>
          <cell r="P193" t="str">
            <v>M</v>
          </cell>
          <cell r="Q193" t="str">
            <v>8413893809841</v>
          </cell>
          <cell r="R193" t="str">
            <v/>
          </cell>
          <cell r="S193" t="str">
            <v>AXIAL FANS MORE T.125W</v>
          </cell>
          <cell r="T193" t="str">
            <v>84145925</v>
          </cell>
          <cell r="U193">
            <v>1</v>
          </cell>
        </row>
        <row r="194">
          <cell r="A194" t="str">
            <v>5113865600</v>
          </cell>
          <cell r="B194" t="str">
            <v>CAB-125-EL (230V50/60HZ) NX</v>
          </cell>
          <cell r="C194">
            <v>176.21</v>
          </cell>
          <cell r="D194" t="str">
            <v>EUR</v>
          </cell>
          <cell r="E194">
            <v>4.5</v>
          </cell>
          <cell r="F194" t="str">
            <v>KG</v>
          </cell>
          <cell r="G194">
            <v>5</v>
          </cell>
          <cell r="H194" t="str">
            <v>KG</v>
          </cell>
          <cell r="I194">
            <v>3.5000000000000003E-2</v>
          </cell>
          <cell r="J194" t="str">
            <v>M3</v>
          </cell>
          <cell r="K194">
            <v>0.44</v>
          </cell>
          <cell r="L194" t="str">
            <v>M</v>
          </cell>
          <cell r="M194">
            <v>0.34</v>
          </cell>
          <cell r="N194" t="str">
            <v>M</v>
          </cell>
          <cell r="O194">
            <v>0.24</v>
          </cell>
          <cell r="P194" t="str">
            <v>M</v>
          </cell>
          <cell r="Q194" t="str">
            <v>8413893809858</v>
          </cell>
          <cell r="R194" t="str">
            <v/>
          </cell>
          <cell r="S194" t="str">
            <v>AXIAL FANS MORE T.125W</v>
          </cell>
          <cell r="T194" t="str">
            <v>84145925</v>
          </cell>
          <cell r="U194">
            <v>1</v>
          </cell>
        </row>
        <row r="195">
          <cell r="A195" t="str">
            <v>5113865700</v>
          </cell>
          <cell r="B195" t="str">
            <v>CAB-160-EL (230V50/60HZ) N8</v>
          </cell>
          <cell r="C195">
            <v>191.03</v>
          </cell>
          <cell r="D195" t="str">
            <v>EUR</v>
          </cell>
          <cell r="E195">
            <v>7.2</v>
          </cell>
          <cell r="F195" t="str">
            <v>KG</v>
          </cell>
          <cell r="G195">
            <v>8</v>
          </cell>
          <cell r="H195" t="str">
            <v>KG</v>
          </cell>
          <cell r="I195">
            <v>5.0999999999999997E-2</v>
          </cell>
          <cell r="J195" t="str">
            <v>M3</v>
          </cell>
          <cell r="K195">
            <v>0</v>
          </cell>
          <cell r="L195" t="str">
            <v>M</v>
          </cell>
          <cell r="M195">
            <v>0</v>
          </cell>
          <cell r="N195" t="str">
            <v>M</v>
          </cell>
          <cell r="O195">
            <v>0</v>
          </cell>
          <cell r="P195" t="str">
            <v>M</v>
          </cell>
          <cell r="Q195" t="str">
            <v>8413893809865</v>
          </cell>
          <cell r="R195" t="str">
            <v/>
          </cell>
          <cell r="S195" t="str">
            <v>AXIAL FANS MORE T.125W</v>
          </cell>
          <cell r="T195" t="str">
            <v>84145925</v>
          </cell>
          <cell r="U195">
            <v>1</v>
          </cell>
        </row>
        <row r="196">
          <cell r="A196" t="str">
            <v>5113865800</v>
          </cell>
          <cell r="B196" t="str">
            <v>CAB-200-EL (230V50/60HZ) N8</v>
          </cell>
          <cell r="C196">
            <v>212.4</v>
          </cell>
          <cell r="D196" t="str">
            <v>EUR</v>
          </cell>
          <cell r="E196">
            <v>8.1</v>
          </cell>
          <cell r="F196" t="str">
            <v>KG</v>
          </cell>
          <cell r="G196">
            <v>9</v>
          </cell>
          <cell r="H196" t="str">
            <v>KG</v>
          </cell>
          <cell r="I196">
            <v>0.06</v>
          </cell>
          <cell r="J196" t="str">
            <v>M3</v>
          </cell>
          <cell r="K196">
            <v>0</v>
          </cell>
          <cell r="L196" t="str">
            <v>M</v>
          </cell>
          <cell r="M196">
            <v>0</v>
          </cell>
          <cell r="N196" t="str">
            <v>M</v>
          </cell>
          <cell r="O196">
            <v>0</v>
          </cell>
          <cell r="P196" t="str">
            <v>M</v>
          </cell>
          <cell r="Q196" t="str">
            <v>8413893809872</v>
          </cell>
          <cell r="R196" t="str">
            <v/>
          </cell>
          <cell r="S196" t="str">
            <v>AXIAL FANS MORE T.125W</v>
          </cell>
          <cell r="T196" t="str">
            <v>84145925</v>
          </cell>
          <cell r="U196">
            <v>1</v>
          </cell>
        </row>
        <row r="197">
          <cell r="A197" t="str">
            <v>5113865900</v>
          </cell>
          <cell r="B197" t="str">
            <v>CAB-250-EL (230V50/60HZ) N8</v>
          </cell>
          <cell r="C197">
            <v>258.39999999999998</v>
          </cell>
          <cell r="D197" t="str">
            <v>EUR</v>
          </cell>
          <cell r="E197">
            <v>8.1</v>
          </cell>
          <cell r="F197" t="str">
            <v>KG</v>
          </cell>
          <cell r="G197">
            <v>9</v>
          </cell>
          <cell r="H197" t="str">
            <v>KG</v>
          </cell>
          <cell r="I197">
            <v>7.4999999999999997E-2</v>
          </cell>
          <cell r="J197" t="str">
            <v>M3</v>
          </cell>
          <cell r="K197">
            <v>0</v>
          </cell>
          <cell r="L197" t="str">
            <v>M</v>
          </cell>
          <cell r="M197">
            <v>0</v>
          </cell>
          <cell r="N197" t="str">
            <v>M</v>
          </cell>
          <cell r="O197">
            <v>0</v>
          </cell>
          <cell r="P197" t="str">
            <v>M</v>
          </cell>
          <cell r="Q197" t="str">
            <v>8413893809889</v>
          </cell>
          <cell r="R197" t="str">
            <v/>
          </cell>
          <cell r="S197" t="str">
            <v>AXIAL FANS MORE T.125W</v>
          </cell>
          <cell r="T197" t="str">
            <v>84145925</v>
          </cell>
          <cell r="U197">
            <v>1</v>
          </cell>
        </row>
        <row r="198">
          <cell r="A198" t="str">
            <v>5113866000</v>
          </cell>
          <cell r="B198" t="str">
            <v>CAB-125B (230V50/60HZ) R8</v>
          </cell>
          <cell r="C198">
            <v>234.95</v>
          </cell>
          <cell r="D198" t="str">
            <v>EUR</v>
          </cell>
          <cell r="E198">
            <v>8.82</v>
          </cell>
          <cell r="F198" t="str">
            <v>KG</v>
          </cell>
          <cell r="G198">
            <v>9.8000000000000007</v>
          </cell>
          <cell r="H198" t="str">
            <v>KG</v>
          </cell>
          <cell r="I198">
            <v>1E-3</v>
          </cell>
          <cell r="J198" t="str">
            <v>M3</v>
          </cell>
          <cell r="K198">
            <v>0</v>
          </cell>
          <cell r="L198" t="str">
            <v>M</v>
          </cell>
          <cell r="M198">
            <v>0</v>
          </cell>
          <cell r="N198" t="str">
            <v>M</v>
          </cell>
          <cell r="O198">
            <v>0</v>
          </cell>
          <cell r="P198" t="str">
            <v>M</v>
          </cell>
          <cell r="Q198" t="str">
            <v>8413893869883</v>
          </cell>
          <cell r="R198" t="str">
            <v/>
          </cell>
          <cell r="S198" t="str">
            <v>FANS LESS THAN 125W</v>
          </cell>
          <cell r="T198" t="str">
            <v>84145100</v>
          </cell>
          <cell r="U198">
            <v>1</v>
          </cell>
        </row>
        <row r="199">
          <cell r="A199" t="str">
            <v>5113866100</v>
          </cell>
          <cell r="B199" t="str">
            <v>CAB-150B (230V50/60HZ) R8</v>
          </cell>
          <cell r="C199">
            <v>242.51</v>
          </cell>
          <cell r="D199" t="str">
            <v>EUR</v>
          </cell>
          <cell r="E199">
            <v>9.27</v>
          </cell>
          <cell r="F199" t="str">
            <v>KG</v>
          </cell>
          <cell r="G199">
            <v>10.3</v>
          </cell>
          <cell r="H199" t="str">
            <v>KG</v>
          </cell>
          <cell r="I199">
            <v>0.112</v>
          </cell>
          <cell r="J199" t="str">
            <v>M3</v>
          </cell>
          <cell r="K199">
            <v>0</v>
          </cell>
          <cell r="L199" t="str">
            <v>M</v>
          </cell>
          <cell r="M199">
            <v>0</v>
          </cell>
          <cell r="N199" t="str">
            <v>M</v>
          </cell>
          <cell r="O199">
            <v>0</v>
          </cell>
          <cell r="P199" t="str">
            <v>M</v>
          </cell>
          <cell r="Q199" t="str">
            <v>8413893869890</v>
          </cell>
          <cell r="R199" t="str">
            <v/>
          </cell>
          <cell r="S199" t="str">
            <v>AXIAL FANS MORE T.125W</v>
          </cell>
          <cell r="T199" t="str">
            <v>84145925</v>
          </cell>
          <cell r="U199">
            <v>1</v>
          </cell>
        </row>
        <row r="200">
          <cell r="A200" t="str">
            <v>5113866200</v>
          </cell>
          <cell r="B200" t="str">
            <v>CAB-160B (230V50/60HZ) R8</v>
          </cell>
          <cell r="C200">
            <v>254.12</v>
          </cell>
          <cell r="D200" t="str">
            <v>EUR</v>
          </cell>
          <cell r="E200">
            <v>9.27</v>
          </cell>
          <cell r="F200" t="str">
            <v>KG</v>
          </cell>
          <cell r="G200">
            <v>10.3</v>
          </cell>
          <cell r="H200" t="str">
            <v>KG</v>
          </cell>
          <cell r="I200">
            <v>0.112</v>
          </cell>
          <cell r="J200" t="str">
            <v>M3</v>
          </cell>
          <cell r="K200">
            <v>0</v>
          </cell>
          <cell r="L200" t="str">
            <v>M</v>
          </cell>
          <cell r="M200">
            <v>0</v>
          </cell>
          <cell r="N200" t="str">
            <v>M</v>
          </cell>
          <cell r="O200">
            <v>0</v>
          </cell>
          <cell r="P200" t="str">
            <v>M</v>
          </cell>
          <cell r="Q200" t="str">
            <v>8413893869906</v>
          </cell>
          <cell r="R200" t="str">
            <v/>
          </cell>
          <cell r="S200" t="str">
            <v>FANS LESS THAN 125W</v>
          </cell>
          <cell r="T200" t="str">
            <v>84145100</v>
          </cell>
          <cell r="U200">
            <v>1</v>
          </cell>
        </row>
        <row r="201">
          <cell r="A201" t="str">
            <v>5113866300</v>
          </cell>
          <cell r="B201" t="str">
            <v>CAB-200B (230V50/60HZ) N8</v>
          </cell>
          <cell r="C201">
            <v>278.14999999999998</v>
          </cell>
          <cell r="D201" t="str">
            <v>EUR</v>
          </cell>
          <cell r="E201">
            <v>11.52</v>
          </cell>
          <cell r="F201" t="str">
            <v>KG</v>
          </cell>
          <cell r="G201">
            <v>12.8</v>
          </cell>
          <cell r="H201" t="str">
            <v>KG</v>
          </cell>
          <cell r="I201">
            <v>0.124</v>
          </cell>
          <cell r="J201" t="str">
            <v>M3</v>
          </cell>
          <cell r="K201">
            <v>0</v>
          </cell>
          <cell r="L201" t="str">
            <v>M</v>
          </cell>
          <cell r="M201">
            <v>0</v>
          </cell>
          <cell r="N201" t="str">
            <v>M</v>
          </cell>
          <cell r="O201">
            <v>0</v>
          </cell>
          <cell r="P201" t="str">
            <v>M</v>
          </cell>
          <cell r="Q201" t="str">
            <v>8413893869913</v>
          </cell>
          <cell r="R201" t="str">
            <v/>
          </cell>
          <cell r="S201" t="str">
            <v>CENTRIF.FANS MORE 125W</v>
          </cell>
          <cell r="T201" t="str">
            <v>84145935</v>
          </cell>
          <cell r="U201">
            <v>1</v>
          </cell>
        </row>
        <row r="202">
          <cell r="A202" t="str">
            <v>5113866400</v>
          </cell>
          <cell r="B202" t="str">
            <v>CAB-250B (230V50/60HZ) N8</v>
          </cell>
          <cell r="C202">
            <v>306.33999999999997</v>
          </cell>
          <cell r="D202" t="str">
            <v>EUR</v>
          </cell>
          <cell r="E202">
            <v>16.02</v>
          </cell>
          <cell r="F202" t="str">
            <v>KG</v>
          </cell>
          <cell r="G202">
            <v>17.8</v>
          </cell>
          <cell r="H202" t="str">
            <v>KG</v>
          </cell>
          <cell r="I202">
            <v>0.26100000000000001</v>
          </cell>
          <cell r="J202" t="str">
            <v>M3</v>
          </cell>
          <cell r="K202">
            <v>0</v>
          </cell>
          <cell r="L202" t="str">
            <v>M</v>
          </cell>
          <cell r="M202">
            <v>0</v>
          </cell>
          <cell r="N202" t="str">
            <v>M</v>
          </cell>
          <cell r="O202">
            <v>0</v>
          </cell>
          <cell r="P202" t="str">
            <v>M</v>
          </cell>
          <cell r="Q202" t="str">
            <v>8413893869920</v>
          </cell>
          <cell r="R202" t="str">
            <v/>
          </cell>
          <cell r="S202" t="str">
            <v>AXIAL FANS MORE T.125W</v>
          </cell>
          <cell r="T202" t="str">
            <v>84145925</v>
          </cell>
          <cell r="U202">
            <v>1</v>
          </cell>
        </row>
        <row r="203">
          <cell r="A203" t="str">
            <v>5113867400</v>
          </cell>
          <cell r="B203" t="str">
            <v>CAB-PLUS 250 N</v>
          </cell>
          <cell r="C203">
            <v>294.37</v>
          </cell>
          <cell r="D203" t="str">
            <v>EUR</v>
          </cell>
          <cell r="E203">
            <v>20.25</v>
          </cell>
          <cell r="F203" t="str">
            <v>KG</v>
          </cell>
          <cell r="G203">
            <v>22.5</v>
          </cell>
          <cell r="H203" t="str">
            <v>KG</v>
          </cell>
          <cell r="I203">
            <v>0.125</v>
          </cell>
          <cell r="J203" t="str">
            <v>M3</v>
          </cell>
          <cell r="K203">
            <v>0</v>
          </cell>
          <cell r="L203" t="str">
            <v>M</v>
          </cell>
          <cell r="M203">
            <v>0</v>
          </cell>
          <cell r="N203" t="str">
            <v>M</v>
          </cell>
          <cell r="O203">
            <v>0</v>
          </cell>
          <cell r="P203" t="str">
            <v>M</v>
          </cell>
          <cell r="Q203" t="str">
            <v>8413893890221</v>
          </cell>
          <cell r="R203" t="str">
            <v/>
          </cell>
          <cell r="S203" t="str">
            <v>AXIAL FANS MORE T.125W</v>
          </cell>
          <cell r="T203" t="str">
            <v>84145925</v>
          </cell>
          <cell r="U203">
            <v>1</v>
          </cell>
        </row>
        <row r="204">
          <cell r="A204" t="str">
            <v>5114010100</v>
          </cell>
          <cell r="B204" t="str">
            <v>TBT/2-400 (230/400V50HZ)</v>
          </cell>
          <cell r="C204">
            <v>337.61</v>
          </cell>
          <cell r="D204" t="str">
            <v>EUR</v>
          </cell>
          <cell r="E204">
            <v>36.9</v>
          </cell>
          <cell r="F204" t="str">
            <v>KG</v>
          </cell>
          <cell r="G204">
            <v>41</v>
          </cell>
          <cell r="H204" t="str">
            <v>KG</v>
          </cell>
          <cell r="I204">
            <v>8.5999999999999993E-2</v>
          </cell>
          <cell r="J204" t="str">
            <v>M3</v>
          </cell>
          <cell r="K204">
            <v>0.48799999999999999</v>
          </cell>
          <cell r="L204" t="str">
            <v>M</v>
          </cell>
          <cell r="M204">
            <v>0.36499999999999999</v>
          </cell>
          <cell r="N204" t="str">
            <v>M</v>
          </cell>
          <cell r="O204">
            <v>0.48799999999999999</v>
          </cell>
          <cell r="P204" t="str">
            <v>M</v>
          </cell>
          <cell r="Q204" t="str">
            <v>8413893005090</v>
          </cell>
          <cell r="R204" t="str">
            <v/>
          </cell>
          <cell r="S204" t="str">
            <v>AXIAL FANS MORE T.125W</v>
          </cell>
          <cell r="T204" t="str">
            <v>84145925</v>
          </cell>
          <cell r="U204">
            <v>1</v>
          </cell>
        </row>
        <row r="205">
          <cell r="A205" t="str">
            <v>5114011900</v>
          </cell>
          <cell r="B205" t="str">
            <v>TBT/2-450 (230/400V50HZ)</v>
          </cell>
          <cell r="C205">
            <v>449.58</v>
          </cell>
          <cell r="D205" t="str">
            <v>EUR</v>
          </cell>
          <cell r="E205">
            <v>54.9</v>
          </cell>
          <cell r="F205" t="str">
            <v>KG</v>
          </cell>
          <cell r="G205">
            <v>61</v>
          </cell>
          <cell r="H205" t="str">
            <v>KG</v>
          </cell>
          <cell r="I205">
            <v>0.122</v>
          </cell>
          <cell r="J205" t="str">
            <v>M3</v>
          </cell>
          <cell r="K205">
            <v>0.52800000000000002</v>
          </cell>
          <cell r="L205" t="str">
            <v>M</v>
          </cell>
          <cell r="M205">
            <v>0.44</v>
          </cell>
          <cell r="N205" t="str">
            <v>M</v>
          </cell>
          <cell r="O205">
            <v>0.52800000000000002</v>
          </cell>
          <cell r="P205" t="str">
            <v>M</v>
          </cell>
          <cell r="Q205" t="str">
            <v>8413893005106</v>
          </cell>
          <cell r="R205" t="str">
            <v/>
          </cell>
          <cell r="S205" t="str">
            <v>AXIAL FANS MORE T.125W</v>
          </cell>
          <cell r="T205" t="str">
            <v>84145925</v>
          </cell>
          <cell r="U205">
            <v>1</v>
          </cell>
        </row>
        <row r="206">
          <cell r="A206" t="str">
            <v>5115203400</v>
          </cell>
          <cell r="B206" t="str">
            <v>TTT/4-450/L N1 0,37KW (230/400V50HZ) VE</v>
          </cell>
          <cell r="C206">
            <v>701.07</v>
          </cell>
          <cell r="D206" t="str">
            <v>EUR</v>
          </cell>
          <cell r="E206">
            <v>48.6</v>
          </cell>
          <cell r="F206" t="str">
            <v>KG</v>
          </cell>
          <cell r="G206">
            <v>54</v>
          </cell>
          <cell r="H206" t="str">
            <v>KG</v>
          </cell>
          <cell r="I206">
            <v>0.252</v>
          </cell>
          <cell r="J206" t="str">
            <v>M3</v>
          </cell>
          <cell r="K206">
            <v>0.52500000000000002</v>
          </cell>
          <cell r="L206" t="str">
            <v>M</v>
          </cell>
          <cell r="M206">
            <v>0.56999999999999995</v>
          </cell>
          <cell r="N206" t="str">
            <v>M</v>
          </cell>
          <cell r="O206">
            <v>0.84</v>
          </cell>
          <cell r="P206" t="str">
            <v>M</v>
          </cell>
          <cell r="Q206" t="str">
            <v>8445325093412</v>
          </cell>
          <cell r="R206" t="str">
            <v/>
          </cell>
          <cell r="S206" t="str">
            <v>AXIAL FANS MORE T.125W</v>
          </cell>
          <cell r="T206" t="str">
            <v>84145925</v>
          </cell>
          <cell r="U206">
            <v>1</v>
          </cell>
        </row>
        <row r="207">
          <cell r="A207" t="str">
            <v>5115203700</v>
          </cell>
          <cell r="B207" t="str">
            <v>TTT/4-450/L NI1 0,37KW (230/400V50HZ) VE</v>
          </cell>
          <cell r="C207">
            <v>889.85</v>
          </cell>
          <cell r="D207" t="str">
            <v>EUR</v>
          </cell>
          <cell r="E207">
            <v>48.6</v>
          </cell>
          <cell r="F207" t="str">
            <v>KG</v>
          </cell>
          <cell r="G207">
            <v>54</v>
          </cell>
          <cell r="H207" t="str">
            <v>KG</v>
          </cell>
          <cell r="I207">
            <v>0.252</v>
          </cell>
          <cell r="J207" t="str">
            <v>M3</v>
          </cell>
          <cell r="K207">
            <v>0.52500000000000002</v>
          </cell>
          <cell r="L207" t="str">
            <v>M</v>
          </cell>
          <cell r="M207">
            <v>0.56999999999999995</v>
          </cell>
          <cell r="N207" t="str">
            <v>M</v>
          </cell>
          <cell r="O207">
            <v>0.84</v>
          </cell>
          <cell r="P207" t="str">
            <v>M</v>
          </cell>
          <cell r="Q207" t="str">
            <v>8445325094525</v>
          </cell>
          <cell r="R207" t="str">
            <v/>
          </cell>
          <cell r="S207" t="str">
            <v>AXIAL FANS MORE T.125W</v>
          </cell>
          <cell r="T207" t="str">
            <v>84145925</v>
          </cell>
          <cell r="U207">
            <v>1</v>
          </cell>
        </row>
        <row r="208">
          <cell r="A208" t="str">
            <v>5115203800</v>
          </cell>
          <cell r="B208" t="str">
            <v>TTT/4-450/H N1 0,55KW (230/400V50HZ) VE</v>
          </cell>
          <cell r="C208">
            <v>706.37</v>
          </cell>
          <cell r="D208" t="str">
            <v>EUR</v>
          </cell>
          <cell r="E208">
            <v>53.55</v>
          </cell>
          <cell r="F208" t="str">
            <v>KG</v>
          </cell>
          <cell r="G208">
            <v>59.5</v>
          </cell>
          <cell r="H208" t="str">
            <v>KG</v>
          </cell>
          <cell r="I208">
            <v>0.252</v>
          </cell>
          <cell r="J208" t="str">
            <v>M3</v>
          </cell>
          <cell r="K208">
            <v>0.52500000000000002</v>
          </cell>
          <cell r="L208" t="str">
            <v>M</v>
          </cell>
          <cell r="M208">
            <v>0.56999999999999995</v>
          </cell>
          <cell r="N208" t="str">
            <v>M</v>
          </cell>
          <cell r="O208">
            <v>0.84</v>
          </cell>
          <cell r="P208" t="str">
            <v>M</v>
          </cell>
          <cell r="Q208" t="str">
            <v>8445325097205</v>
          </cell>
          <cell r="R208" t="str">
            <v/>
          </cell>
          <cell r="S208" t="str">
            <v>AXIAL FANS MORE T.125W</v>
          </cell>
          <cell r="T208" t="str">
            <v>84145925</v>
          </cell>
          <cell r="U208">
            <v>1</v>
          </cell>
        </row>
        <row r="209">
          <cell r="A209" t="str">
            <v>5115204300</v>
          </cell>
          <cell r="B209" t="str">
            <v>TTT/4-500/L N1 0,55KW (230/400V50HZ) VE</v>
          </cell>
          <cell r="C209">
            <v>860.29</v>
          </cell>
          <cell r="D209" t="str">
            <v>EUR</v>
          </cell>
          <cell r="E209">
            <v>58.5</v>
          </cell>
          <cell r="F209" t="str">
            <v>KG</v>
          </cell>
          <cell r="G209">
            <v>65</v>
          </cell>
          <cell r="H209" t="str">
            <v>KG</v>
          </cell>
          <cell r="I209">
            <v>0.312</v>
          </cell>
          <cell r="J209" t="str">
            <v>M3</v>
          </cell>
          <cell r="K209">
            <v>0.9</v>
          </cell>
          <cell r="L209" t="str">
            <v>M</v>
          </cell>
          <cell r="M209">
            <v>0.63</v>
          </cell>
          <cell r="N209" t="str">
            <v>M</v>
          </cell>
          <cell r="O209">
            <v>0.55000000000000004</v>
          </cell>
          <cell r="P209" t="str">
            <v>M</v>
          </cell>
          <cell r="Q209" t="str">
            <v>8445325098844</v>
          </cell>
          <cell r="R209" t="str">
            <v/>
          </cell>
          <cell r="S209" t="str">
            <v>AXIAL FANS MORE T.125W</v>
          </cell>
          <cell r="T209" t="str">
            <v>84145925</v>
          </cell>
          <cell r="U209">
            <v>1</v>
          </cell>
        </row>
        <row r="210">
          <cell r="A210" t="str">
            <v>5115204400</v>
          </cell>
          <cell r="B210" t="str">
            <v>TTT/4-500/H N1 0,75KW (230/400V50HZ) VE</v>
          </cell>
          <cell r="C210">
            <v>755.59</v>
          </cell>
          <cell r="D210" t="str">
            <v>EUR</v>
          </cell>
          <cell r="E210">
            <v>58.5</v>
          </cell>
          <cell r="F210" t="str">
            <v>KG</v>
          </cell>
          <cell r="G210">
            <v>65</v>
          </cell>
          <cell r="H210" t="str">
            <v>KG</v>
          </cell>
          <cell r="I210">
            <v>0.312</v>
          </cell>
          <cell r="J210" t="str">
            <v>M3</v>
          </cell>
          <cell r="K210">
            <v>0.9</v>
          </cell>
          <cell r="L210" t="str">
            <v>M</v>
          </cell>
          <cell r="M210">
            <v>0.63</v>
          </cell>
          <cell r="N210" t="str">
            <v>M</v>
          </cell>
          <cell r="O210">
            <v>0.55000000000000004</v>
          </cell>
          <cell r="P210" t="str">
            <v>M</v>
          </cell>
          <cell r="Q210" t="str">
            <v>8445325098899</v>
          </cell>
          <cell r="R210" t="str">
            <v/>
          </cell>
          <cell r="S210" t="str">
            <v>AXIAL FANS MORE T.125W</v>
          </cell>
          <cell r="T210" t="str">
            <v>84145925</v>
          </cell>
          <cell r="U210">
            <v>1</v>
          </cell>
        </row>
        <row r="211">
          <cell r="A211" t="str">
            <v>5115204900</v>
          </cell>
          <cell r="B211" t="str">
            <v>TTT/4-560/H N1 1,1KW (230/400V50HZ) VE</v>
          </cell>
          <cell r="C211">
            <v>743.65</v>
          </cell>
          <cell r="D211" t="str">
            <v>EUR</v>
          </cell>
          <cell r="E211">
            <v>103.5</v>
          </cell>
          <cell r="F211" t="str">
            <v>KG</v>
          </cell>
          <cell r="G211">
            <v>115</v>
          </cell>
          <cell r="H211" t="str">
            <v>KG</v>
          </cell>
          <cell r="I211">
            <v>0.80900000000000005</v>
          </cell>
          <cell r="J211" t="str">
            <v>M3</v>
          </cell>
          <cell r="K211">
            <v>0.99</v>
          </cell>
          <cell r="L211" t="str">
            <v>M</v>
          </cell>
          <cell r="M211">
            <v>0.82499999999999996</v>
          </cell>
          <cell r="N211" t="str">
            <v>M</v>
          </cell>
          <cell r="O211">
            <v>0.99</v>
          </cell>
          <cell r="P211" t="str">
            <v>M</v>
          </cell>
          <cell r="Q211" t="str">
            <v>8445325100158</v>
          </cell>
          <cell r="R211" t="str">
            <v/>
          </cell>
          <cell r="S211" t="str">
            <v>AXIAL FANS MORE T.125W</v>
          </cell>
          <cell r="T211" t="str">
            <v>84145925</v>
          </cell>
          <cell r="U211">
            <v>1</v>
          </cell>
        </row>
        <row r="212">
          <cell r="A212" t="str">
            <v>5115205800</v>
          </cell>
          <cell r="B212" t="str">
            <v>TTT/4-630/H N1 1,5KW (230/400V50HZ) VE</v>
          </cell>
          <cell r="C212">
            <v>935.96</v>
          </cell>
          <cell r="D212" t="str">
            <v>EUR</v>
          </cell>
          <cell r="E212">
            <v>90</v>
          </cell>
          <cell r="F212" t="str">
            <v>KG</v>
          </cell>
          <cell r="G212">
            <v>100</v>
          </cell>
          <cell r="H212" t="str">
            <v>KG</v>
          </cell>
          <cell r="I212">
            <v>0.46600000000000003</v>
          </cell>
          <cell r="J212" t="str">
            <v>M3</v>
          </cell>
          <cell r="K212">
            <v>0.80200000000000005</v>
          </cell>
          <cell r="L212" t="str">
            <v>M</v>
          </cell>
          <cell r="M212">
            <v>1.032</v>
          </cell>
          <cell r="N212" t="str">
            <v>M</v>
          </cell>
          <cell r="O212">
            <v>0.56299999999999994</v>
          </cell>
          <cell r="P212" t="str">
            <v>M</v>
          </cell>
          <cell r="Q212" t="str">
            <v>8445325102558</v>
          </cell>
          <cell r="R212" t="str">
            <v/>
          </cell>
          <cell r="S212" t="str">
            <v>AXIAL FANS MORE T.125W</v>
          </cell>
          <cell r="T212" t="str">
            <v>84145925</v>
          </cell>
          <cell r="U212">
            <v>1</v>
          </cell>
        </row>
        <row r="213">
          <cell r="A213" t="str">
            <v>5115206200</v>
          </cell>
          <cell r="B213" t="str">
            <v>TTT/4-710/L N1 1,5KW (230/400V50HZ) VE</v>
          </cell>
          <cell r="C213">
            <v>1098.8800000000001</v>
          </cell>
          <cell r="D213" t="str">
            <v>EUR</v>
          </cell>
          <cell r="E213">
            <v>117</v>
          </cell>
          <cell r="F213" t="str">
            <v>KG</v>
          </cell>
          <cell r="G213">
            <v>130</v>
          </cell>
          <cell r="H213" t="str">
            <v>KG</v>
          </cell>
          <cell r="I213">
            <v>0.65800000000000003</v>
          </cell>
          <cell r="J213" t="str">
            <v>M3</v>
          </cell>
          <cell r="K213">
            <v>0.90200000000000002</v>
          </cell>
          <cell r="L213" t="str">
            <v>M</v>
          </cell>
          <cell r="M213">
            <v>1.157</v>
          </cell>
          <cell r="N213" t="str">
            <v>M</v>
          </cell>
          <cell r="O213">
            <v>0.63100000000000001</v>
          </cell>
          <cell r="P213" t="str">
            <v>M</v>
          </cell>
          <cell r="Q213" t="str">
            <v>8445325104507</v>
          </cell>
          <cell r="R213" t="str">
            <v/>
          </cell>
          <cell r="S213" t="str">
            <v>AXIAL FANS MORE T.125W</v>
          </cell>
          <cell r="T213" t="str">
            <v>84145925</v>
          </cell>
          <cell r="U213">
            <v>1</v>
          </cell>
        </row>
        <row r="214">
          <cell r="A214" t="str">
            <v>5115206300</v>
          </cell>
          <cell r="B214" t="str">
            <v>TTT/4-710/G N1 2,2KW (230/400V50HZ) VE</v>
          </cell>
          <cell r="C214">
            <v>1122.55</v>
          </cell>
          <cell r="D214" t="str">
            <v>EUR</v>
          </cell>
          <cell r="E214">
            <v>117</v>
          </cell>
          <cell r="F214" t="str">
            <v>KG</v>
          </cell>
          <cell r="G214">
            <v>130</v>
          </cell>
          <cell r="H214" t="str">
            <v>KG</v>
          </cell>
          <cell r="I214">
            <v>0.65800000000000003</v>
          </cell>
          <cell r="J214" t="str">
            <v>M3</v>
          </cell>
          <cell r="K214">
            <v>0.90200000000000002</v>
          </cell>
          <cell r="L214" t="str">
            <v>M</v>
          </cell>
          <cell r="M214">
            <v>1.157</v>
          </cell>
          <cell r="N214" t="str">
            <v>M</v>
          </cell>
          <cell r="O214">
            <v>0.63100000000000001</v>
          </cell>
          <cell r="P214" t="str">
            <v>M</v>
          </cell>
          <cell r="Q214" t="str">
            <v>8445325104620</v>
          </cell>
          <cell r="R214" t="str">
            <v/>
          </cell>
          <cell r="S214" t="str">
            <v>AXIAL FANS MORE T.125W</v>
          </cell>
          <cell r="T214" t="str">
            <v>84145925</v>
          </cell>
          <cell r="U214">
            <v>1</v>
          </cell>
        </row>
        <row r="215">
          <cell r="A215" t="str">
            <v>5115206400</v>
          </cell>
          <cell r="B215" t="str">
            <v>TTT/4-710/H N1 3KW ABB (230/400V50HZ) VE</v>
          </cell>
          <cell r="C215">
            <v>1300.44</v>
          </cell>
          <cell r="D215" t="str">
            <v>EUR</v>
          </cell>
          <cell r="E215">
            <v>117</v>
          </cell>
          <cell r="F215" t="str">
            <v>KG</v>
          </cell>
          <cell r="G215">
            <v>130</v>
          </cell>
          <cell r="H215" t="str">
            <v>KG</v>
          </cell>
          <cell r="I215">
            <v>0.65800000000000003</v>
          </cell>
          <cell r="J215" t="str">
            <v>M3</v>
          </cell>
          <cell r="K215">
            <v>0.90200000000000002</v>
          </cell>
          <cell r="L215" t="str">
            <v>M</v>
          </cell>
          <cell r="M215">
            <v>1.157</v>
          </cell>
          <cell r="N215" t="str">
            <v>M</v>
          </cell>
          <cell r="O215">
            <v>0.63100000000000001</v>
          </cell>
          <cell r="P215" t="str">
            <v>M</v>
          </cell>
          <cell r="Q215" t="str">
            <v>8445325104644</v>
          </cell>
          <cell r="R215" t="str">
            <v/>
          </cell>
          <cell r="S215" t="str">
            <v>AXIAL FANS MORE T.125W</v>
          </cell>
          <cell r="T215" t="str">
            <v>84145925</v>
          </cell>
          <cell r="U215">
            <v>1</v>
          </cell>
        </row>
        <row r="216">
          <cell r="A216" t="str">
            <v>5115207300</v>
          </cell>
          <cell r="B216" t="str">
            <v>TTT/4-800/H N1 4KW (400V50HZ) VE</v>
          </cell>
          <cell r="C216">
            <v>1346.32</v>
          </cell>
          <cell r="D216" t="str">
            <v>EUR</v>
          </cell>
          <cell r="E216">
            <v>90</v>
          </cell>
          <cell r="F216" t="str">
            <v>KG</v>
          </cell>
          <cell r="G216">
            <v>100</v>
          </cell>
          <cell r="H216" t="str">
            <v>KG</v>
          </cell>
          <cell r="I216">
            <v>0.78700000000000003</v>
          </cell>
          <cell r="J216" t="str">
            <v>M3</v>
          </cell>
          <cell r="K216">
            <v>1</v>
          </cell>
          <cell r="L216" t="str">
            <v>M</v>
          </cell>
          <cell r="M216">
            <v>1.2470000000000001</v>
          </cell>
          <cell r="N216" t="str">
            <v>M</v>
          </cell>
          <cell r="O216">
            <v>0.63100000000000001</v>
          </cell>
          <cell r="P216" t="str">
            <v>M</v>
          </cell>
          <cell r="Q216" t="str">
            <v>8445325111697</v>
          </cell>
          <cell r="R216" t="str">
            <v/>
          </cell>
          <cell r="S216" t="str">
            <v>AXIAL FANS MORE T.125W</v>
          </cell>
          <cell r="T216" t="str">
            <v>84145925</v>
          </cell>
          <cell r="U216">
            <v>1</v>
          </cell>
        </row>
        <row r="217">
          <cell r="A217" t="str">
            <v>5115207800</v>
          </cell>
          <cell r="B217" t="str">
            <v>TTT/4-450/H NI1 0,55KW (230/400V50HZ) VE</v>
          </cell>
          <cell r="C217">
            <v>1023.99</v>
          </cell>
          <cell r="D217" t="str">
            <v>EUR</v>
          </cell>
          <cell r="E217">
            <v>53.55</v>
          </cell>
          <cell r="F217" t="str">
            <v>KG</v>
          </cell>
          <cell r="G217">
            <v>59.5</v>
          </cell>
          <cell r="H217" t="str">
            <v>KG</v>
          </cell>
          <cell r="I217">
            <v>0.252</v>
          </cell>
          <cell r="J217" t="str">
            <v>M3</v>
          </cell>
          <cell r="K217">
            <v>0.52500000000000002</v>
          </cell>
          <cell r="L217" t="str">
            <v>M</v>
          </cell>
          <cell r="M217">
            <v>0.56999999999999995</v>
          </cell>
          <cell r="N217" t="str">
            <v>M</v>
          </cell>
          <cell r="O217">
            <v>0.84</v>
          </cell>
          <cell r="P217" t="str">
            <v>M</v>
          </cell>
          <cell r="Q217" t="str">
            <v>8445325122075</v>
          </cell>
          <cell r="R217" t="str">
            <v/>
          </cell>
          <cell r="S217" t="str">
            <v>AXIAL FANS MORE T.125W</v>
          </cell>
          <cell r="T217" t="str">
            <v>84145925</v>
          </cell>
          <cell r="U217">
            <v>1</v>
          </cell>
        </row>
        <row r="218">
          <cell r="A218" t="str">
            <v>5115208000</v>
          </cell>
          <cell r="B218" t="str">
            <v>TTT/4-500/L NI1 0,55KW (230/400V50HZ) VE</v>
          </cell>
          <cell r="C218">
            <v>1045.72</v>
          </cell>
          <cell r="D218" t="str">
            <v>EUR</v>
          </cell>
          <cell r="E218">
            <v>58.5</v>
          </cell>
          <cell r="F218" t="str">
            <v>KG</v>
          </cell>
          <cell r="G218">
            <v>65</v>
          </cell>
          <cell r="H218" t="str">
            <v>KG</v>
          </cell>
          <cell r="I218">
            <v>0.312</v>
          </cell>
          <cell r="J218" t="str">
            <v>M3</v>
          </cell>
          <cell r="K218">
            <v>0.9</v>
          </cell>
          <cell r="L218" t="str">
            <v>M</v>
          </cell>
          <cell r="M218">
            <v>0.63</v>
          </cell>
          <cell r="N218" t="str">
            <v>M</v>
          </cell>
          <cell r="O218">
            <v>0.55000000000000004</v>
          </cell>
          <cell r="P218" t="str">
            <v>M</v>
          </cell>
          <cell r="Q218" t="str">
            <v>8445325122082</v>
          </cell>
          <cell r="R218" t="str">
            <v/>
          </cell>
          <cell r="S218" t="str">
            <v>AXIAL FANS MORE T.125W</v>
          </cell>
          <cell r="T218" t="str">
            <v>84145925</v>
          </cell>
          <cell r="U218">
            <v>1</v>
          </cell>
        </row>
        <row r="219">
          <cell r="A219" t="str">
            <v>5115208100</v>
          </cell>
          <cell r="B219" t="str">
            <v>TTT/4-500/H NI1 0,75KW (230/400V50HZ) VE</v>
          </cell>
          <cell r="C219">
            <v>945.67</v>
          </cell>
          <cell r="D219" t="str">
            <v>EUR</v>
          </cell>
          <cell r="E219">
            <v>58.5</v>
          </cell>
          <cell r="F219" t="str">
            <v>KG</v>
          </cell>
          <cell r="G219">
            <v>65</v>
          </cell>
          <cell r="H219" t="str">
            <v>KG</v>
          </cell>
          <cell r="I219">
            <v>0.312</v>
          </cell>
          <cell r="J219" t="str">
            <v>M3</v>
          </cell>
          <cell r="K219">
            <v>0.9</v>
          </cell>
          <cell r="L219" t="str">
            <v>M</v>
          </cell>
          <cell r="M219">
            <v>0.63</v>
          </cell>
          <cell r="N219" t="str">
            <v>M</v>
          </cell>
          <cell r="O219">
            <v>0.55000000000000004</v>
          </cell>
          <cell r="P219" t="str">
            <v>M</v>
          </cell>
          <cell r="Q219" t="str">
            <v>8445325122099</v>
          </cell>
          <cell r="R219" t="str">
            <v/>
          </cell>
          <cell r="S219" t="str">
            <v>AXIAL FANS MORE T.125W</v>
          </cell>
          <cell r="T219" t="str">
            <v>84145925</v>
          </cell>
          <cell r="U219">
            <v>1</v>
          </cell>
        </row>
        <row r="220">
          <cell r="A220" t="str">
            <v>5115208400</v>
          </cell>
          <cell r="B220" t="str">
            <v>TTT/4-630/L NI1 1,1KW (230/400V50HZ) VE</v>
          </cell>
          <cell r="C220">
            <v>1080.24</v>
          </cell>
          <cell r="D220" t="str">
            <v>EUR</v>
          </cell>
          <cell r="E220">
            <v>90</v>
          </cell>
          <cell r="F220" t="str">
            <v>KG</v>
          </cell>
          <cell r="G220">
            <v>100</v>
          </cell>
          <cell r="H220" t="str">
            <v>KG</v>
          </cell>
          <cell r="I220">
            <v>0.46600000000000003</v>
          </cell>
          <cell r="J220" t="str">
            <v>M3</v>
          </cell>
          <cell r="K220">
            <v>0.80200000000000005</v>
          </cell>
          <cell r="L220" t="str">
            <v>M</v>
          </cell>
          <cell r="M220">
            <v>1.032</v>
          </cell>
          <cell r="N220" t="str">
            <v>M</v>
          </cell>
          <cell r="O220">
            <v>0.56299999999999994</v>
          </cell>
          <cell r="P220" t="str">
            <v>M</v>
          </cell>
          <cell r="Q220" t="str">
            <v>8445325122129</v>
          </cell>
          <cell r="R220" t="str">
            <v/>
          </cell>
          <cell r="S220" t="str">
            <v>AXIAL FANS MORE T.125W</v>
          </cell>
          <cell r="T220" t="str">
            <v>84145925</v>
          </cell>
          <cell r="U220">
            <v>1</v>
          </cell>
        </row>
        <row r="221">
          <cell r="A221" t="str">
            <v>5115208500</v>
          </cell>
          <cell r="B221" t="str">
            <v>TTT/4-630/H NI1 1,5KW (230/400V50HZ) VE</v>
          </cell>
          <cell r="C221">
            <v>1099.93</v>
          </cell>
          <cell r="D221" t="str">
            <v>EUR</v>
          </cell>
          <cell r="E221">
            <v>90</v>
          </cell>
          <cell r="F221" t="str">
            <v>KG</v>
          </cell>
          <cell r="G221">
            <v>100</v>
          </cell>
          <cell r="H221" t="str">
            <v>KG</v>
          </cell>
          <cell r="I221">
            <v>0.46600000000000003</v>
          </cell>
          <cell r="J221" t="str">
            <v>M3</v>
          </cell>
          <cell r="K221">
            <v>0.80200000000000005</v>
          </cell>
          <cell r="L221" t="str">
            <v>M</v>
          </cell>
          <cell r="M221">
            <v>1.032</v>
          </cell>
          <cell r="N221" t="str">
            <v>M</v>
          </cell>
          <cell r="O221">
            <v>0.56299999999999994</v>
          </cell>
          <cell r="P221" t="str">
            <v>M</v>
          </cell>
          <cell r="Q221" t="str">
            <v>8445325122136</v>
          </cell>
          <cell r="R221" t="str">
            <v/>
          </cell>
          <cell r="S221" t="str">
            <v>AXIAL FANS MORE T.125W</v>
          </cell>
          <cell r="T221" t="str">
            <v>84145925</v>
          </cell>
          <cell r="U221">
            <v>1</v>
          </cell>
        </row>
        <row r="222">
          <cell r="A222" t="str">
            <v>5115208600</v>
          </cell>
          <cell r="B222" t="str">
            <v>TTT/4-710/L NI1 1,5KW (230/400V50HZ) VE</v>
          </cell>
          <cell r="C222">
            <v>1271.8399999999999</v>
          </cell>
          <cell r="D222" t="str">
            <v>EUR</v>
          </cell>
          <cell r="E222">
            <v>117</v>
          </cell>
          <cell r="F222" t="str">
            <v>KG</v>
          </cell>
          <cell r="G222">
            <v>130</v>
          </cell>
          <cell r="H222" t="str">
            <v>KG</v>
          </cell>
          <cell r="I222">
            <v>0.65900000000000003</v>
          </cell>
          <cell r="J222" t="str">
            <v>M3</v>
          </cell>
          <cell r="K222">
            <v>0.90200000000000002</v>
          </cell>
          <cell r="L222" t="str">
            <v>M</v>
          </cell>
          <cell r="M222">
            <v>1.157</v>
          </cell>
          <cell r="N222" t="str">
            <v>M</v>
          </cell>
          <cell r="O222">
            <v>0.63100000000000001</v>
          </cell>
          <cell r="P222" t="str">
            <v>M</v>
          </cell>
          <cell r="Q222" t="str">
            <v>8445325122143</v>
          </cell>
          <cell r="R222" t="str">
            <v/>
          </cell>
          <cell r="S222" t="str">
            <v>AXIAL FANS MORE T.125W</v>
          </cell>
          <cell r="T222" t="str">
            <v>84145925</v>
          </cell>
          <cell r="U222">
            <v>1</v>
          </cell>
        </row>
        <row r="223">
          <cell r="A223" t="str">
            <v>5115208700</v>
          </cell>
          <cell r="B223" t="str">
            <v>TTT/4-710/G NI1 2,2KW (230/400V50HZ) VE</v>
          </cell>
          <cell r="C223">
            <v>1298.33</v>
          </cell>
          <cell r="D223" t="str">
            <v>EUR</v>
          </cell>
          <cell r="E223">
            <v>117</v>
          </cell>
          <cell r="F223" t="str">
            <v>KG</v>
          </cell>
          <cell r="G223">
            <v>130</v>
          </cell>
          <cell r="H223" t="str">
            <v>KG</v>
          </cell>
          <cell r="I223">
            <v>0.65900000000000003</v>
          </cell>
          <cell r="J223" t="str">
            <v>M3</v>
          </cell>
          <cell r="K223">
            <v>0.90200000000000002</v>
          </cell>
          <cell r="L223" t="str">
            <v>M</v>
          </cell>
          <cell r="M223">
            <v>1.157</v>
          </cell>
          <cell r="N223" t="str">
            <v>M</v>
          </cell>
          <cell r="O223">
            <v>0.63100000000000001</v>
          </cell>
          <cell r="P223" t="str">
            <v>M</v>
          </cell>
          <cell r="Q223" t="str">
            <v>8445325122150</v>
          </cell>
          <cell r="R223" t="str">
            <v/>
          </cell>
          <cell r="S223" t="str">
            <v>AXIAL FANS MORE T.125W</v>
          </cell>
          <cell r="T223" t="str">
            <v>84145925</v>
          </cell>
          <cell r="U223">
            <v>1</v>
          </cell>
        </row>
        <row r="224">
          <cell r="A224" t="str">
            <v>5115208800</v>
          </cell>
          <cell r="B224" t="str">
            <v>TTT/4-710/H NI1 3KW ABB (230/400V50HZ) VE</v>
          </cell>
          <cell r="C224">
            <v>1553.04</v>
          </cell>
          <cell r="D224" t="str">
            <v>EUR</v>
          </cell>
          <cell r="E224">
            <v>117</v>
          </cell>
          <cell r="F224" t="str">
            <v>KG</v>
          </cell>
          <cell r="G224">
            <v>130</v>
          </cell>
          <cell r="H224" t="str">
            <v>KG</v>
          </cell>
          <cell r="I224">
            <v>0.65900000000000003</v>
          </cell>
          <cell r="J224" t="str">
            <v>M3</v>
          </cell>
          <cell r="K224">
            <v>0.90200000000000002</v>
          </cell>
          <cell r="L224" t="str">
            <v>M</v>
          </cell>
          <cell r="M224">
            <v>1.157</v>
          </cell>
          <cell r="N224" t="str">
            <v>M</v>
          </cell>
          <cell r="O224">
            <v>0.63100000000000001</v>
          </cell>
          <cell r="P224" t="str">
            <v>M</v>
          </cell>
          <cell r="Q224" t="str">
            <v>8445325122167</v>
          </cell>
          <cell r="R224" t="str">
            <v/>
          </cell>
          <cell r="S224" t="str">
            <v>AXIAL FANS MORE T.125W</v>
          </cell>
          <cell r="T224" t="str">
            <v>84145925</v>
          </cell>
          <cell r="U224">
            <v>1</v>
          </cell>
        </row>
        <row r="225">
          <cell r="A225" t="str">
            <v>5115208900</v>
          </cell>
          <cell r="B225" t="str">
            <v>TTT/4-800/L NI1 2,2KW (230/400V50HZ) VE</v>
          </cell>
          <cell r="C225">
            <v>1363.74</v>
          </cell>
          <cell r="D225" t="str">
            <v>EUR</v>
          </cell>
          <cell r="E225">
            <v>90</v>
          </cell>
          <cell r="F225" t="str">
            <v>KG</v>
          </cell>
          <cell r="G225">
            <v>100</v>
          </cell>
          <cell r="H225" t="str">
            <v>KG</v>
          </cell>
          <cell r="I225">
            <v>0.78700000000000003</v>
          </cell>
          <cell r="J225" t="str">
            <v>M3</v>
          </cell>
          <cell r="K225">
            <v>1</v>
          </cell>
          <cell r="L225" t="str">
            <v>M</v>
          </cell>
          <cell r="M225">
            <v>1.2470000000000001</v>
          </cell>
          <cell r="N225" t="str">
            <v>M</v>
          </cell>
          <cell r="O225">
            <v>0.63100000000000001</v>
          </cell>
          <cell r="P225" t="str">
            <v>M</v>
          </cell>
          <cell r="Q225" t="str">
            <v>8445325122174</v>
          </cell>
          <cell r="R225" t="str">
            <v/>
          </cell>
          <cell r="S225" t="str">
            <v>AXIAL FANS MORE T.125W</v>
          </cell>
          <cell r="T225" t="str">
            <v>84145925</v>
          </cell>
          <cell r="U225">
            <v>1</v>
          </cell>
        </row>
        <row r="226">
          <cell r="A226" t="str">
            <v>5115209000</v>
          </cell>
          <cell r="B226" t="str">
            <v>TTT/4-800/G NI1 3KW (230/400V50HZ) VE</v>
          </cell>
          <cell r="C226">
            <v>1397.19</v>
          </cell>
          <cell r="D226" t="str">
            <v>EUR</v>
          </cell>
          <cell r="E226">
            <v>90</v>
          </cell>
          <cell r="F226" t="str">
            <v>KG</v>
          </cell>
          <cell r="G226">
            <v>100</v>
          </cell>
          <cell r="H226" t="str">
            <v>KG</v>
          </cell>
          <cell r="I226">
            <v>0.78700000000000003</v>
          </cell>
          <cell r="J226" t="str">
            <v>M3</v>
          </cell>
          <cell r="K226">
            <v>1</v>
          </cell>
          <cell r="L226" t="str">
            <v>M</v>
          </cell>
          <cell r="M226">
            <v>1.2470000000000001</v>
          </cell>
          <cell r="N226" t="str">
            <v>M</v>
          </cell>
          <cell r="O226">
            <v>0.63100000000000001</v>
          </cell>
          <cell r="P226" t="str">
            <v>M</v>
          </cell>
          <cell r="Q226" t="str">
            <v>8445325122181</v>
          </cell>
          <cell r="R226" t="str">
            <v/>
          </cell>
          <cell r="S226" t="str">
            <v>AXIAL FANS MORE T.125W</v>
          </cell>
          <cell r="T226" t="str">
            <v>84145925</v>
          </cell>
          <cell r="U226">
            <v>1</v>
          </cell>
        </row>
        <row r="227">
          <cell r="A227" t="str">
            <v>5115410200</v>
          </cell>
          <cell r="B227" t="str">
            <v>TTT/4-500/L N 0,55KW (230/400V50HZ) VE</v>
          </cell>
          <cell r="C227">
            <v>693.26</v>
          </cell>
          <cell r="D227" t="str">
            <v>EUR</v>
          </cell>
          <cell r="E227">
            <v>58.5</v>
          </cell>
          <cell r="F227" t="str">
            <v>KG</v>
          </cell>
          <cell r="G227">
            <v>65</v>
          </cell>
          <cell r="H227" t="str">
            <v>KG</v>
          </cell>
          <cell r="I227">
            <v>0.28000000000000003</v>
          </cell>
          <cell r="J227" t="str">
            <v>M3</v>
          </cell>
          <cell r="K227">
            <v>0.84</v>
          </cell>
          <cell r="L227" t="str">
            <v>M</v>
          </cell>
          <cell r="M227">
            <v>0.625</v>
          </cell>
          <cell r="N227" t="str">
            <v>M</v>
          </cell>
          <cell r="O227">
            <v>0.53500000000000003</v>
          </cell>
          <cell r="P227" t="str">
            <v>M</v>
          </cell>
          <cell r="Q227" t="str">
            <v>8413893366856</v>
          </cell>
          <cell r="R227" t="str">
            <v/>
          </cell>
          <cell r="S227" t="str">
            <v>AXIAL FANS MORE T.125W</v>
          </cell>
          <cell r="T227" t="str">
            <v>84145925</v>
          </cell>
          <cell r="U227">
            <v>1</v>
          </cell>
        </row>
        <row r="228">
          <cell r="A228" t="str">
            <v>5115410400</v>
          </cell>
          <cell r="B228" t="str">
            <v>TTT/4-560/L N 0,75KW (230/400V50HZ) VE</v>
          </cell>
          <cell r="C228">
            <v>715.88</v>
          </cell>
          <cell r="D228" t="str">
            <v>EUR</v>
          </cell>
          <cell r="E228">
            <v>64.8</v>
          </cell>
          <cell r="F228" t="str">
            <v>KG</v>
          </cell>
          <cell r="G228">
            <v>72</v>
          </cell>
          <cell r="H228" t="str">
            <v>KG</v>
          </cell>
          <cell r="I228">
            <v>0.33800000000000002</v>
          </cell>
          <cell r="J228" t="str">
            <v>M3</v>
          </cell>
          <cell r="K228">
            <v>0.92500000000000004</v>
          </cell>
          <cell r="L228" t="str">
            <v>M</v>
          </cell>
          <cell r="M228">
            <v>0.68500000000000005</v>
          </cell>
          <cell r="N228" t="str">
            <v>M</v>
          </cell>
          <cell r="O228">
            <v>0.53500000000000003</v>
          </cell>
          <cell r="P228" t="str">
            <v>M</v>
          </cell>
          <cell r="Q228" t="str">
            <v>8413893366931</v>
          </cell>
          <cell r="R228" t="str">
            <v/>
          </cell>
          <cell r="S228" t="str">
            <v>AXIAL FANS MORE T.125W</v>
          </cell>
          <cell r="T228" t="str">
            <v>84145925</v>
          </cell>
          <cell r="U228">
            <v>1</v>
          </cell>
        </row>
        <row r="229">
          <cell r="A229" t="str">
            <v>5115410500</v>
          </cell>
          <cell r="B229" t="str">
            <v>TTT/4-560/H N 1,1KW (230/400V50HZ) VE</v>
          </cell>
          <cell r="C229">
            <v>733.51</v>
          </cell>
          <cell r="D229" t="str">
            <v>EUR</v>
          </cell>
          <cell r="E229">
            <v>70.2</v>
          </cell>
          <cell r="F229" t="str">
            <v>KG</v>
          </cell>
          <cell r="G229">
            <v>78</v>
          </cell>
          <cell r="H229" t="str">
            <v>KG</v>
          </cell>
          <cell r="I229">
            <v>0.33800000000000002</v>
          </cell>
          <cell r="J229" t="str">
            <v>M3</v>
          </cell>
          <cell r="K229">
            <v>0.92500000000000004</v>
          </cell>
          <cell r="L229" t="str">
            <v>M</v>
          </cell>
          <cell r="M229">
            <v>0.68500000000000005</v>
          </cell>
          <cell r="N229" t="str">
            <v>M</v>
          </cell>
          <cell r="O229">
            <v>0.53500000000000003</v>
          </cell>
          <cell r="P229" t="str">
            <v>M</v>
          </cell>
          <cell r="Q229" t="str">
            <v>8413893366955</v>
          </cell>
          <cell r="R229" t="str">
            <v/>
          </cell>
          <cell r="S229" t="str">
            <v>AXIAL FANS MORE T.125W</v>
          </cell>
          <cell r="T229" t="str">
            <v>84145925</v>
          </cell>
          <cell r="U229">
            <v>1</v>
          </cell>
        </row>
        <row r="230">
          <cell r="A230" t="str">
            <v>5115410600</v>
          </cell>
          <cell r="B230" t="str">
            <v>TTT/4-630/L N 1,1KW (230/400V50HZ) VE</v>
          </cell>
          <cell r="C230">
            <v>790.9</v>
          </cell>
          <cell r="D230" t="str">
            <v>EUR</v>
          </cell>
          <cell r="E230">
            <v>86.4</v>
          </cell>
          <cell r="F230" t="str">
            <v>KG</v>
          </cell>
          <cell r="G230">
            <v>96</v>
          </cell>
          <cell r="H230" t="str">
            <v>KG</v>
          </cell>
          <cell r="I230">
            <v>0.307</v>
          </cell>
          <cell r="J230" t="str">
            <v>M3</v>
          </cell>
          <cell r="K230">
            <v>0.73</v>
          </cell>
          <cell r="L230" t="str">
            <v>M</v>
          </cell>
          <cell r="M230">
            <v>0.92500000000000004</v>
          </cell>
          <cell r="N230" t="str">
            <v>M</v>
          </cell>
          <cell r="O230">
            <v>0.45500000000000002</v>
          </cell>
          <cell r="P230" t="str">
            <v>M</v>
          </cell>
          <cell r="Q230" t="str">
            <v>8413893366283</v>
          </cell>
          <cell r="R230" t="str">
            <v/>
          </cell>
          <cell r="S230" t="str">
            <v>AXIAL FANS MORE T.125W</v>
          </cell>
          <cell r="T230" t="str">
            <v>84145925</v>
          </cell>
          <cell r="U230">
            <v>1</v>
          </cell>
        </row>
        <row r="231">
          <cell r="A231" t="str">
            <v>5115411100</v>
          </cell>
          <cell r="B231" t="str">
            <v>TTT/4-800/L N 2,2KW (230/400V50HZ) VE</v>
          </cell>
          <cell r="C231">
            <v>1109.27</v>
          </cell>
          <cell r="D231" t="str">
            <v>EUR</v>
          </cell>
          <cell r="E231">
            <v>81</v>
          </cell>
          <cell r="F231" t="str">
            <v>KG</v>
          </cell>
          <cell r="G231">
            <v>90</v>
          </cell>
          <cell r="H231" t="str">
            <v>KG</v>
          </cell>
          <cell r="I231">
            <v>0.496</v>
          </cell>
          <cell r="J231" t="str">
            <v>M3</v>
          </cell>
          <cell r="K231">
            <v>0.9</v>
          </cell>
          <cell r="L231" t="str">
            <v>M</v>
          </cell>
          <cell r="M231">
            <v>1.115</v>
          </cell>
          <cell r="N231" t="str">
            <v>M</v>
          </cell>
          <cell r="O231">
            <v>0.495</v>
          </cell>
          <cell r="P231" t="str">
            <v>M</v>
          </cell>
          <cell r="Q231" t="str">
            <v>8413893365682</v>
          </cell>
          <cell r="R231" t="str">
            <v/>
          </cell>
          <cell r="S231" t="str">
            <v>AXIAL FANS MORE T.125W</v>
          </cell>
          <cell r="T231" t="str">
            <v>84145925</v>
          </cell>
          <cell r="U231">
            <v>1</v>
          </cell>
        </row>
        <row r="232">
          <cell r="A232" t="str">
            <v>5115411300</v>
          </cell>
          <cell r="B232" t="str">
            <v>TTT/4-800/H N 4KW (400V50HZ) VE</v>
          </cell>
          <cell r="C232">
            <v>1604.35</v>
          </cell>
          <cell r="D232" t="str">
            <v>EUR</v>
          </cell>
          <cell r="E232">
            <v>81</v>
          </cell>
          <cell r="F232" t="str">
            <v>KG</v>
          </cell>
          <cell r="G232">
            <v>90</v>
          </cell>
          <cell r="H232" t="str">
            <v>KG</v>
          </cell>
          <cell r="I232">
            <v>0.496</v>
          </cell>
          <cell r="J232" t="str">
            <v>M3</v>
          </cell>
          <cell r="K232">
            <v>0.9</v>
          </cell>
          <cell r="L232" t="str">
            <v>M</v>
          </cell>
          <cell r="M232">
            <v>1.115</v>
          </cell>
          <cell r="N232" t="str">
            <v>M</v>
          </cell>
          <cell r="O232">
            <v>0.495</v>
          </cell>
          <cell r="P232" t="str">
            <v>M</v>
          </cell>
          <cell r="Q232" t="str">
            <v>8413893365804</v>
          </cell>
          <cell r="R232" t="str">
            <v/>
          </cell>
          <cell r="S232" t="str">
            <v>AXIAL FANS MORE T.125W</v>
          </cell>
          <cell r="T232" t="str">
            <v>84145925</v>
          </cell>
          <cell r="U232">
            <v>1</v>
          </cell>
        </row>
        <row r="233">
          <cell r="A233" t="str">
            <v>5115411600</v>
          </cell>
          <cell r="B233" t="str">
            <v>TTT/4-1000/L N 7,5KW (400V50HZ) VE</v>
          </cell>
          <cell r="C233">
            <v>2174.6</v>
          </cell>
          <cell r="D233" t="str">
            <v>EUR</v>
          </cell>
          <cell r="E233">
            <v>201.6</v>
          </cell>
          <cell r="F233" t="str">
            <v>KG</v>
          </cell>
          <cell r="G233">
            <v>224</v>
          </cell>
          <cell r="H233" t="str">
            <v>KG</v>
          </cell>
          <cell r="I233">
            <v>1.6319999999999999</v>
          </cell>
          <cell r="J233" t="str">
            <v>M3</v>
          </cell>
          <cell r="K233">
            <v>0</v>
          </cell>
          <cell r="L233" t="str">
            <v>M</v>
          </cell>
          <cell r="M233">
            <v>0</v>
          </cell>
          <cell r="N233" t="str">
            <v>M</v>
          </cell>
          <cell r="O233">
            <v>0</v>
          </cell>
          <cell r="P233" t="str">
            <v>M</v>
          </cell>
          <cell r="Q233" t="str">
            <v>8413893470157</v>
          </cell>
          <cell r="R233" t="str">
            <v/>
          </cell>
          <cell r="S233" t="str">
            <v>AXIAL FANS MORE T.125W</v>
          </cell>
          <cell r="T233" t="str">
            <v>84145925</v>
          </cell>
          <cell r="U233">
            <v>1</v>
          </cell>
        </row>
        <row r="234">
          <cell r="A234" t="str">
            <v>5115411700</v>
          </cell>
          <cell r="B234" t="str">
            <v>TTT/4-1000/H N 11KW (400V50HZ) VE</v>
          </cell>
          <cell r="C234">
            <v>2358.5100000000002</v>
          </cell>
          <cell r="D234" t="str">
            <v>EUR</v>
          </cell>
          <cell r="E234">
            <v>201.6</v>
          </cell>
          <cell r="F234" t="str">
            <v>KG</v>
          </cell>
          <cell r="G234">
            <v>224</v>
          </cell>
          <cell r="H234" t="str">
            <v>KG</v>
          </cell>
          <cell r="I234">
            <v>1.6319999999999999</v>
          </cell>
          <cell r="J234" t="str">
            <v>M3</v>
          </cell>
          <cell r="K234">
            <v>0</v>
          </cell>
          <cell r="L234" t="str">
            <v>M</v>
          </cell>
          <cell r="M234">
            <v>0</v>
          </cell>
          <cell r="N234" t="str">
            <v>M</v>
          </cell>
          <cell r="O234">
            <v>0</v>
          </cell>
          <cell r="P234" t="str">
            <v>M</v>
          </cell>
          <cell r="Q234" t="str">
            <v>8413893422323</v>
          </cell>
          <cell r="R234" t="str">
            <v/>
          </cell>
          <cell r="S234" t="str">
            <v>AXIAL FANS MORE T.125W</v>
          </cell>
          <cell r="T234" t="str">
            <v>84145925</v>
          </cell>
          <cell r="U234">
            <v>1</v>
          </cell>
        </row>
        <row r="235">
          <cell r="A235" t="str">
            <v>5115413600</v>
          </cell>
          <cell r="B235" t="str">
            <v>TTT/4-1000/L NI 7,5KW (400V50HZ) VE</v>
          </cell>
          <cell r="C235">
            <v>2123.39</v>
          </cell>
          <cell r="D235" t="str">
            <v>EUR</v>
          </cell>
          <cell r="E235">
            <v>201.6</v>
          </cell>
          <cell r="F235" t="str">
            <v>KG</v>
          </cell>
          <cell r="G235">
            <v>224</v>
          </cell>
          <cell r="H235" t="str">
            <v>KG</v>
          </cell>
          <cell r="I235">
            <v>1.6319999999999999</v>
          </cell>
          <cell r="J235" t="str">
            <v>M3</v>
          </cell>
          <cell r="K235">
            <v>0</v>
          </cell>
          <cell r="L235" t="str">
            <v>M</v>
          </cell>
          <cell r="M235">
            <v>0</v>
          </cell>
          <cell r="N235" t="str">
            <v>M</v>
          </cell>
          <cell r="O235">
            <v>0</v>
          </cell>
          <cell r="P235" t="str">
            <v>M</v>
          </cell>
          <cell r="Q235" t="str">
            <v>8413893470621</v>
          </cell>
          <cell r="R235" t="str">
            <v/>
          </cell>
          <cell r="S235" t="str">
            <v>AXIAL FANS MORE T.125W</v>
          </cell>
          <cell r="T235" t="str">
            <v>84145925</v>
          </cell>
          <cell r="U235">
            <v>1</v>
          </cell>
        </row>
        <row r="236">
          <cell r="A236" t="str">
            <v>5115413700</v>
          </cell>
          <cell r="B236" t="str">
            <v>TTT/4-1000/H NI 11KW (400V50HZ) VE</v>
          </cell>
          <cell r="C236">
            <v>3029.74</v>
          </cell>
          <cell r="D236" t="str">
            <v>EUR</v>
          </cell>
          <cell r="E236">
            <v>201.6</v>
          </cell>
          <cell r="F236" t="str">
            <v>KG</v>
          </cell>
          <cell r="G236">
            <v>224</v>
          </cell>
          <cell r="H236" t="str">
            <v>KG</v>
          </cell>
          <cell r="I236">
            <v>3.0680000000000001</v>
          </cell>
          <cell r="J236" t="str">
            <v>M3</v>
          </cell>
          <cell r="K236">
            <v>1.44</v>
          </cell>
          <cell r="L236" t="str">
            <v>M</v>
          </cell>
          <cell r="M236">
            <v>1.48</v>
          </cell>
          <cell r="N236" t="str">
            <v>M</v>
          </cell>
          <cell r="O236">
            <v>1.44</v>
          </cell>
          <cell r="P236" t="str">
            <v>M</v>
          </cell>
          <cell r="Q236" t="str">
            <v>8413893470638</v>
          </cell>
          <cell r="R236" t="str">
            <v/>
          </cell>
          <cell r="S236" t="str">
            <v>AXIAL FANS MORE T.125W</v>
          </cell>
          <cell r="T236" t="str">
            <v>84145925</v>
          </cell>
          <cell r="U236">
            <v>1</v>
          </cell>
        </row>
        <row r="237">
          <cell r="A237" t="str">
            <v>5115416900</v>
          </cell>
          <cell r="B237" t="str">
            <v>TTB/4-450/H N 0,55KW (230V50HZ) VE</v>
          </cell>
          <cell r="C237">
            <v>905.61</v>
          </cell>
          <cell r="D237" t="str">
            <v>EUR</v>
          </cell>
          <cell r="E237">
            <v>52.65</v>
          </cell>
          <cell r="F237" t="str">
            <v>KG</v>
          </cell>
          <cell r="G237">
            <v>58.5</v>
          </cell>
          <cell r="H237" t="str">
            <v>KG</v>
          </cell>
          <cell r="I237">
            <v>0.23200000000000001</v>
          </cell>
          <cell r="J237" t="str">
            <v>M3</v>
          </cell>
          <cell r="K237">
            <v>0.78500000000000003</v>
          </cell>
          <cell r="L237" t="str">
            <v>M</v>
          </cell>
          <cell r="M237">
            <v>0.56499999999999995</v>
          </cell>
          <cell r="N237" t="str">
            <v>M</v>
          </cell>
          <cell r="O237">
            <v>0.52500000000000002</v>
          </cell>
          <cell r="P237" t="str">
            <v>M</v>
          </cell>
          <cell r="Q237" t="str">
            <v>8413893594914</v>
          </cell>
          <cell r="R237" t="str">
            <v/>
          </cell>
          <cell r="S237" t="str">
            <v>AXIAL FANS MORE T.125W</v>
          </cell>
          <cell r="T237" t="str">
            <v>84145925</v>
          </cell>
          <cell r="U237">
            <v>1</v>
          </cell>
        </row>
        <row r="238">
          <cell r="A238" t="str">
            <v>5118014900</v>
          </cell>
          <cell r="B238" t="str">
            <v>PBT/4-560/32 (230/400V50HZ) VE</v>
          </cell>
          <cell r="C238">
            <v>631.41</v>
          </cell>
          <cell r="D238" t="str">
            <v>EUR</v>
          </cell>
          <cell r="E238">
            <v>49.5</v>
          </cell>
          <cell r="F238" t="str">
            <v>KG</v>
          </cell>
          <cell r="G238">
            <v>55</v>
          </cell>
          <cell r="H238" t="str">
            <v>KG</v>
          </cell>
          <cell r="I238">
            <v>0.30599999999999999</v>
          </cell>
          <cell r="J238" t="str">
            <v>M3</v>
          </cell>
          <cell r="K238">
            <v>0.79500000000000004</v>
          </cell>
          <cell r="L238" t="str">
            <v>M</v>
          </cell>
          <cell r="M238">
            <v>0.58499999999999996</v>
          </cell>
          <cell r="N238" t="str">
            <v>M</v>
          </cell>
          <cell r="O238">
            <v>0.66</v>
          </cell>
          <cell r="P238" t="str">
            <v>M</v>
          </cell>
          <cell r="Q238" t="str">
            <v>8413893182777</v>
          </cell>
          <cell r="R238" t="str">
            <v/>
          </cell>
          <cell r="S238" t="str">
            <v>AXIAL FANS MORE T.125W</v>
          </cell>
          <cell r="T238" t="str">
            <v>84145925</v>
          </cell>
          <cell r="U238">
            <v>1</v>
          </cell>
        </row>
        <row r="239">
          <cell r="A239" t="str">
            <v>5118017200</v>
          </cell>
          <cell r="B239" t="str">
            <v>PBT/4-450/32 (230/400V50HZ) VE</v>
          </cell>
          <cell r="C239">
            <v>427.76</v>
          </cell>
          <cell r="D239" t="str">
            <v>EUR</v>
          </cell>
          <cell r="E239">
            <v>31.5</v>
          </cell>
          <cell r="F239" t="str">
            <v>KG</v>
          </cell>
          <cell r="G239">
            <v>35</v>
          </cell>
          <cell r="H239" t="str">
            <v>KG</v>
          </cell>
          <cell r="I239">
            <v>0.27600000000000002</v>
          </cell>
          <cell r="J239" t="str">
            <v>M3</v>
          </cell>
          <cell r="K239">
            <v>0.66</v>
          </cell>
          <cell r="L239" t="str">
            <v>M</v>
          </cell>
          <cell r="M239">
            <v>0.73499999999999999</v>
          </cell>
          <cell r="N239" t="str">
            <v>M</v>
          </cell>
          <cell r="O239">
            <v>0.56999999999999995</v>
          </cell>
          <cell r="P239" t="str">
            <v>M</v>
          </cell>
          <cell r="Q239" t="str">
            <v>8413893048813</v>
          </cell>
          <cell r="R239" t="str">
            <v/>
          </cell>
          <cell r="S239" t="str">
            <v>AXIAL FANS MORE T.125W</v>
          </cell>
          <cell r="T239" t="str">
            <v>84145925</v>
          </cell>
          <cell r="U239">
            <v>1</v>
          </cell>
        </row>
        <row r="240">
          <cell r="A240" t="str">
            <v>5118018000</v>
          </cell>
          <cell r="B240" t="str">
            <v>PBT/4-630/32 (230/400V50HZ) VE</v>
          </cell>
          <cell r="C240">
            <v>666.6</v>
          </cell>
          <cell r="D240" t="str">
            <v>EUR</v>
          </cell>
          <cell r="E240">
            <v>53.28</v>
          </cell>
          <cell r="F240" t="str">
            <v>KG</v>
          </cell>
          <cell r="G240">
            <v>59.2</v>
          </cell>
          <cell r="H240" t="str">
            <v>KG</v>
          </cell>
          <cell r="I240">
            <v>0.7</v>
          </cell>
          <cell r="J240" t="str">
            <v>M3</v>
          </cell>
          <cell r="K240">
            <v>0.90500000000000003</v>
          </cell>
          <cell r="L240" t="str">
            <v>M</v>
          </cell>
          <cell r="M240">
            <v>0.91</v>
          </cell>
          <cell r="N240" t="str">
            <v>M</v>
          </cell>
          <cell r="O240">
            <v>0.85</v>
          </cell>
          <cell r="P240" t="str">
            <v>M</v>
          </cell>
          <cell r="Q240" t="str">
            <v>8413893037442</v>
          </cell>
          <cell r="R240" t="str">
            <v/>
          </cell>
          <cell r="S240" t="str">
            <v>AXIAL FANS MORE T.125W</v>
          </cell>
          <cell r="T240" t="str">
            <v>84145925</v>
          </cell>
          <cell r="U240">
            <v>1</v>
          </cell>
        </row>
        <row r="241">
          <cell r="A241" t="str">
            <v>5118019800</v>
          </cell>
          <cell r="B241" t="str">
            <v>PBT/4-400/34 (230/400V50HZ) VE</v>
          </cell>
          <cell r="C241">
            <v>379.19</v>
          </cell>
          <cell r="D241" t="str">
            <v>EUR</v>
          </cell>
          <cell r="E241">
            <v>29.7</v>
          </cell>
          <cell r="F241" t="str">
            <v>KG</v>
          </cell>
          <cell r="G241">
            <v>33</v>
          </cell>
          <cell r="H241" t="str">
            <v>KG</v>
          </cell>
          <cell r="I241">
            <v>0.624</v>
          </cell>
          <cell r="J241" t="str">
            <v>M3</v>
          </cell>
          <cell r="K241">
            <v>0.6</v>
          </cell>
          <cell r="L241" t="str">
            <v>M</v>
          </cell>
          <cell r="M241">
            <v>0.65</v>
          </cell>
          <cell r="N241" t="str">
            <v>M</v>
          </cell>
          <cell r="O241">
            <v>0.56000000000000005</v>
          </cell>
          <cell r="P241" t="str">
            <v>M</v>
          </cell>
          <cell r="Q241" t="str">
            <v>8413893036704</v>
          </cell>
          <cell r="R241" t="str">
            <v/>
          </cell>
          <cell r="S241" t="str">
            <v>AXIAL FANS MORE T.125W</v>
          </cell>
          <cell r="T241" t="str">
            <v>84145925</v>
          </cell>
          <cell r="U241">
            <v>1</v>
          </cell>
        </row>
        <row r="242">
          <cell r="A242" t="str">
            <v>5118020600</v>
          </cell>
          <cell r="B242" t="str">
            <v>PBT/4-315/34 (230/400V50HZ) VE</v>
          </cell>
          <cell r="C242">
            <v>312.25</v>
          </cell>
          <cell r="D242" t="str">
            <v>EUR</v>
          </cell>
          <cell r="E242">
            <v>10.8</v>
          </cell>
          <cell r="F242" t="str">
            <v>KG</v>
          </cell>
          <cell r="G242">
            <v>12</v>
          </cell>
          <cell r="H242" t="str">
            <v>KG</v>
          </cell>
          <cell r="I242">
            <v>0.126</v>
          </cell>
          <cell r="J242" t="str">
            <v>M3</v>
          </cell>
          <cell r="K242">
            <v>0.45</v>
          </cell>
          <cell r="L242" t="str">
            <v>M</v>
          </cell>
          <cell r="M242">
            <v>0.59</v>
          </cell>
          <cell r="N242" t="str">
            <v>M</v>
          </cell>
          <cell r="O242">
            <v>0.47499999999999998</v>
          </cell>
          <cell r="P242" t="str">
            <v>M</v>
          </cell>
          <cell r="Q242" t="str">
            <v>8413893066275</v>
          </cell>
          <cell r="R242" t="str">
            <v/>
          </cell>
          <cell r="S242" t="str">
            <v>AXIAL FANS MORE T.125W</v>
          </cell>
          <cell r="T242" t="str">
            <v>84145925</v>
          </cell>
          <cell r="U242">
            <v>1</v>
          </cell>
        </row>
        <row r="243">
          <cell r="A243" t="str">
            <v>5118021400</v>
          </cell>
          <cell r="B243" t="str">
            <v>PBT/4-400/34E1 (230/400V50HZ) VE</v>
          </cell>
          <cell r="C243">
            <v>357.86</v>
          </cell>
          <cell r="D243" t="str">
            <v>EUR</v>
          </cell>
          <cell r="E243">
            <v>12.96</v>
          </cell>
          <cell r="F243" t="str">
            <v>KG</v>
          </cell>
          <cell r="G243">
            <v>14.4</v>
          </cell>
          <cell r="H243" t="str">
            <v>KG</v>
          </cell>
          <cell r="I243">
            <v>0.06</v>
          </cell>
          <cell r="J243" t="str">
            <v>M3</v>
          </cell>
          <cell r="K243">
            <v>0.496</v>
          </cell>
          <cell r="L243" t="str">
            <v>M</v>
          </cell>
          <cell r="M243">
            <v>0.245</v>
          </cell>
          <cell r="N243" t="str">
            <v>M</v>
          </cell>
          <cell r="O243">
            <v>0.496</v>
          </cell>
          <cell r="P243" t="str">
            <v>M</v>
          </cell>
          <cell r="Q243" t="str">
            <v>8413893035073</v>
          </cell>
          <cell r="R243" t="str">
            <v/>
          </cell>
          <cell r="S243" t="str">
            <v>AXIAL FANS MORE T.125W</v>
          </cell>
          <cell r="T243" t="str">
            <v>84145925</v>
          </cell>
          <cell r="U243">
            <v>1</v>
          </cell>
        </row>
        <row r="244">
          <cell r="A244" t="str">
            <v>5118608800</v>
          </cell>
          <cell r="B244" t="str">
            <v>PBB/4-315/34 (230V50HZ) VE</v>
          </cell>
          <cell r="C244">
            <v>214.25</v>
          </cell>
          <cell r="D244" t="str">
            <v>EUR</v>
          </cell>
          <cell r="E244">
            <v>10.8</v>
          </cell>
          <cell r="F244" t="str">
            <v>KG</v>
          </cell>
          <cell r="G244">
            <v>12</v>
          </cell>
          <cell r="H244" t="str">
            <v>KG</v>
          </cell>
          <cell r="I244">
            <v>0.126</v>
          </cell>
          <cell r="J244" t="str">
            <v>M3</v>
          </cell>
          <cell r="K244">
            <v>0.45</v>
          </cell>
          <cell r="L244" t="str">
            <v>M</v>
          </cell>
          <cell r="M244">
            <v>0.59</v>
          </cell>
          <cell r="N244" t="str">
            <v>M</v>
          </cell>
          <cell r="O244">
            <v>0.47499999999999998</v>
          </cell>
          <cell r="P244" t="str">
            <v>M</v>
          </cell>
          <cell r="Q244" t="str">
            <v>8413893034342</v>
          </cell>
          <cell r="R244" t="str">
            <v/>
          </cell>
          <cell r="S244" t="str">
            <v>FANS LESS THAN 125W</v>
          </cell>
          <cell r="T244" t="str">
            <v>84145100</v>
          </cell>
          <cell r="U244">
            <v>1</v>
          </cell>
        </row>
        <row r="245">
          <cell r="A245" t="str">
            <v>5118609600</v>
          </cell>
          <cell r="B245" t="str">
            <v>PBB/4-400/34 (230V50HZ) VE</v>
          </cell>
          <cell r="C245">
            <v>278.39999999999998</v>
          </cell>
          <cell r="D245" t="str">
            <v>EUR</v>
          </cell>
          <cell r="E245">
            <v>25.74</v>
          </cell>
          <cell r="F245" t="str">
            <v>KG</v>
          </cell>
          <cell r="G245">
            <v>28.6</v>
          </cell>
          <cell r="H245" t="str">
            <v>KG</v>
          </cell>
          <cell r="I245">
            <v>0.218</v>
          </cell>
          <cell r="J245" t="str">
            <v>M3</v>
          </cell>
          <cell r="K245">
            <v>0.6</v>
          </cell>
          <cell r="L245" t="str">
            <v>M</v>
          </cell>
          <cell r="M245">
            <v>0.65</v>
          </cell>
          <cell r="N245" t="str">
            <v>M</v>
          </cell>
          <cell r="O245">
            <v>0.56000000000000005</v>
          </cell>
          <cell r="P245" t="str">
            <v>M</v>
          </cell>
          <cell r="Q245" t="str">
            <v>8413893034359</v>
          </cell>
          <cell r="R245" t="str">
            <v/>
          </cell>
          <cell r="S245" t="str">
            <v>AXIAL FANS MORE T.125W</v>
          </cell>
          <cell r="T245" t="str">
            <v>84145925</v>
          </cell>
          <cell r="U245">
            <v>1</v>
          </cell>
        </row>
        <row r="246">
          <cell r="A246" t="str">
            <v>5118610400</v>
          </cell>
          <cell r="B246" t="str">
            <v>PBB/4-630/32 (230V50HZ) VE</v>
          </cell>
          <cell r="C246">
            <v>503.07</v>
          </cell>
          <cell r="D246" t="str">
            <v>EUR</v>
          </cell>
          <cell r="E246">
            <v>55.35</v>
          </cell>
          <cell r="F246" t="str">
            <v>KG</v>
          </cell>
          <cell r="G246">
            <v>61.5</v>
          </cell>
          <cell r="H246" t="str">
            <v>KG</v>
          </cell>
          <cell r="I246">
            <v>0.7</v>
          </cell>
          <cell r="J246" t="str">
            <v>M3</v>
          </cell>
          <cell r="K246">
            <v>0.90500000000000003</v>
          </cell>
          <cell r="L246" t="str">
            <v>M</v>
          </cell>
          <cell r="M246">
            <v>0.91</v>
          </cell>
          <cell r="N246" t="str">
            <v>M</v>
          </cell>
          <cell r="O246">
            <v>0.85</v>
          </cell>
          <cell r="P246" t="str">
            <v>M</v>
          </cell>
          <cell r="Q246" t="str">
            <v>8413893034366</v>
          </cell>
          <cell r="R246" t="str">
            <v/>
          </cell>
          <cell r="S246" t="str">
            <v>AXIAL FANS MORE T.125W</v>
          </cell>
          <cell r="T246" t="str">
            <v>84145925</v>
          </cell>
          <cell r="U246">
            <v>1</v>
          </cell>
        </row>
        <row r="247">
          <cell r="A247" t="str">
            <v>5118616100</v>
          </cell>
          <cell r="B247" t="str">
            <v>PBB/4-450/32 (230V50HZ) VE</v>
          </cell>
          <cell r="C247">
            <v>364.4</v>
          </cell>
          <cell r="D247" t="str">
            <v>EUR</v>
          </cell>
          <cell r="E247">
            <v>36</v>
          </cell>
          <cell r="F247" t="str">
            <v>KG</v>
          </cell>
          <cell r="G247">
            <v>40</v>
          </cell>
          <cell r="H247" t="str">
            <v>KG</v>
          </cell>
          <cell r="I247">
            <v>0.27600000000000002</v>
          </cell>
          <cell r="J247" t="str">
            <v>M3</v>
          </cell>
          <cell r="K247">
            <v>0.66</v>
          </cell>
          <cell r="L247" t="str">
            <v>M</v>
          </cell>
          <cell r="M247">
            <v>0.73499999999999999</v>
          </cell>
          <cell r="N247" t="str">
            <v>M</v>
          </cell>
          <cell r="O247">
            <v>0.56999999999999995</v>
          </cell>
          <cell r="P247" t="str">
            <v>M</v>
          </cell>
          <cell r="Q247" t="str">
            <v>8413893213136</v>
          </cell>
          <cell r="R247" t="str">
            <v/>
          </cell>
          <cell r="S247" t="str">
            <v>AXIAL FANS MORE T.125W</v>
          </cell>
          <cell r="T247" t="str">
            <v>84145925</v>
          </cell>
          <cell r="U247">
            <v>1</v>
          </cell>
        </row>
        <row r="248">
          <cell r="A248" t="str">
            <v>5118617900</v>
          </cell>
          <cell r="B248" t="str">
            <v>PBB/4-560/32 (230V50HZ) VE</v>
          </cell>
          <cell r="C248">
            <v>701.8</v>
          </cell>
          <cell r="D248" t="str">
            <v>EUR</v>
          </cell>
          <cell r="E248">
            <v>49.05</v>
          </cell>
          <cell r="F248" t="str">
            <v>KG</v>
          </cell>
          <cell r="G248">
            <v>54.5</v>
          </cell>
          <cell r="H248" t="str">
            <v>KG</v>
          </cell>
          <cell r="I248">
            <v>0.30599999999999999</v>
          </cell>
          <cell r="J248" t="str">
            <v>M3</v>
          </cell>
          <cell r="K248">
            <v>0.79500000000000004</v>
          </cell>
          <cell r="L248" t="str">
            <v>M</v>
          </cell>
          <cell r="M248">
            <v>0.58499999999999996</v>
          </cell>
          <cell r="N248" t="str">
            <v>M</v>
          </cell>
          <cell r="O248">
            <v>0.66</v>
          </cell>
          <cell r="P248" t="str">
            <v>M</v>
          </cell>
          <cell r="Q248" t="str">
            <v>8413893213143</v>
          </cell>
          <cell r="R248" t="str">
            <v/>
          </cell>
          <cell r="S248" t="str">
            <v>AXIAL FANS MORE T.125W</v>
          </cell>
          <cell r="T248" t="str">
            <v>84145925</v>
          </cell>
          <cell r="U248">
            <v>1</v>
          </cell>
        </row>
        <row r="249">
          <cell r="A249" t="str">
            <v>5119229600</v>
          </cell>
          <cell r="B249" t="str">
            <v>HIB-800 P 0,55 KW (230V 50HZ)</v>
          </cell>
          <cell r="C249">
            <v>573.21</v>
          </cell>
          <cell r="D249" t="str">
            <v>EUR</v>
          </cell>
          <cell r="E249">
            <v>27</v>
          </cell>
          <cell r="F249" t="str">
            <v>KG</v>
          </cell>
          <cell r="G249">
            <v>30</v>
          </cell>
          <cell r="H249" t="str">
            <v>KG</v>
          </cell>
          <cell r="I249">
            <v>0.44600000000000001</v>
          </cell>
          <cell r="J249" t="str">
            <v>M3</v>
          </cell>
          <cell r="K249">
            <v>0</v>
          </cell>
          <cell r="L249" t="str">
            <v>M</v>
          </cell>
          <cell r="M249">
            <v>0</v>
          </cell>
          <cell r="N249" t="str">
            <v>M</v>
          </cell>
          <cell r="O249">
            <v>0</v>
          </cell>
          <cell r="P249" t="str">
            <v>M</v>
          </cell>
          <cell r="Q249" t="str">
            <v>8413893779229</v>
          </cell>
          <cell r="R249" t="str">
            <v/>
          </cell>
          <cell r="S249" t="str">
            <v>AXIAL FANS MORE T.125W</v>
          </cell>
          <cell r="T249" t="str">
            <v>84145925</v>
          </cell>
          <cell r="U249">
            <v>1</v>
          </cell>
        </row>
        <row r="250">
          <cell r="A250" t="str">
            <v>5119229800</v>
          </cell>
          <cell r="B250" t="str">
            <v>HIB-1000 P 0,37 KW (230V 50HZ)</v>
          </cell>
          <cell r="C250">
            <v>632.95000000000005</v>
          </cell>
          <cell r="D250" t="str">
            <v>EUR</v>
          </cell>
          <cell r="E250">
            <v>54</v>
          </cell>
          <cell r="F250" t="str">
            <v>KG</v>
          </cell>
          <cell r="G250">
            <v>60</v>
          </cell>
          <cell r="H250" t="str">
            <v>KG</v>
          </cell>
          <cell r="I250">
            <v>0.6</v>
          </cell>
          <cell r="J250" t="str">
            <v>M3</v>
          </cell>
          <cell r="K250">
            <v>0</v>
          </cell>
          <cell r="L250" t="str">
            <v>M</v>
          </cell>
          <cell r="M250">
            <v>0</v>
          </cell>
          <cell r="N250" t="str">
            <v>M</v>
          </cell>
          <cell r="O250">
            <v>0</v>
          </cell>
          <cell r="P250" t="str">
            <v>M</v>
          </cell>
          <cell r="Q250" t="str">
            <v>8413893779243</v>
          </cell>
          <cell r="R250" t="str">
            <v/>
          </cell>
          <cell r="S250" t="str">
            <v>AXIAL FANS MORE T.125W</v>
          </cell>
          <cell r="T250" t="str">
            <v>84145925</v>
          </cell>
          <cell r="U250">
            <v>1</v>
          </cell>
        </row>
        <row r="251">
          <cell r="A251" t="str">
            <v>5119229900</v>
          </cell>
          <cell r="B251" t="str">
            <v>HIB-1000 P 0,55 KW (230V 50HZ)</v>
          </cell>
          <cell r="C251">
            <v>648.36</v>
          </cell>
          <cell r="D251" t="str">
            <v>EUR</v>
          </cell>
          <cell r="E251">
            <v>54</v>
          </cell>
          <cell r="F251" t="str">
            <v>KG</v>
          </cell>
          <cell r="G251">
            <v>60</v>
          </cell>
          <cell r="H251" t="str">
            <v>KG</v>
          </cell>
          <cell r="I251">
            <v>0.6</v>
          </cell>
          <cell r="J251" t="str">
            <v>M3</v>
          </cell>
          <cell r="K251">
            <v>0</v>
          </cell>
          <cell r="L251" t="str">
            <v>M</v>
          </cell>
          <cell r="M251">
            <v>0</v>
          </cell>
          <cell r="N251" t="str">
            <v>M</v>
          </cell>
          <cell r="O251">
            <v>0</v>
          </cell>
          <cell r="P251" t="str">
            <v>M</v>
          </cell>
          <cell r="Q251" t="str">
            <v>8413893779250</v>
          </cell>
          <cell r="R251" t="str">
            <v/>
          </cell>
          <cell r="S251" t="str">
            <v>AXIAL FANS MORE T.125W</v>
          </cell>
          <cell r="T251" t="str">
            <v>84145925</v>
          </cell>
          <cell r="U251">
            <v>1</v>
          </cell>
        </row>
        <row r="252">
          <cell r="A252" t="str">
            <v>5119230000</v>
          </cell>
          <cell r="B252" t="str">
            <v>HIB-1000 P 0,75 KW (230V 50HZ)</v>
          </cell>
          <cell r="C252">
            <v>694.85</v>
          </cell>
          <cell r="D252" t="str">
            <v>EUR</v>
          </cell>
          <cell r="E252">
            <v>54</v>
          </cell>
          <cell r="F252" t="str">
            <v>KG</v>
          </cell>
          <cell r="G252">
            <v>60</v>
          </cell>
          <cell r="H252" t="str">
            <v>KG</v>
          </cell>
          <cell r="I252">
            <v>0.6</v>
          </cell>
          <cell r="J252" t="str">
            <v>M3</v>
          </cell>
          <cell r="K252">
            <v>0</v>
          </cell>
          <cell r="L252" t="str">
            <v>M</v>
          </cell>
          <cell r="M252">
            <v>0</v>
          </cell>
          <cell r="N252" t="str">
            <v>M</v>
          </cell>
          <cell r="O252">
            <v>0</v>
          </cell>
          <cell r="P252" t="str">
            <v>M</v>
          </cell>
          <cell r="Q252" t="str">
            <v>8413893779267</v>
          </cell>
          <cell r="R252" t="str">
            <v/>
          </cell>
          <cell r="S252" t="str">
            <v>AXIAL FANS MORE T.125W</v>
          </cell>
          <cell r="T252" t="str">
            <v>84145925</v>
          </cell>
          <cell r="U252">
            <v>1</v>
          </cell>
        </row>
        <row r="253">
          <cell r="A253" t="str">
            <v>5119230100</v>
          </cell>
          <cell r="B253" t="str">
            <v>HIB-1250 P 0,75 KW (230V 50HZ)</v>
          </cell>
          <cell r="C253">
            <v>731.13</v>
          </cell>
          <cell r="D253" t="str">
            <v>EUR</v>
          </cell>
          <cell r="E253">
            <v>81</v>
          </cell>
          <cell r="F253" t="str">
            <v>KG</v>
          </cell>
          <cell r="G253">
            <v>90</v>
          </cell>
          <cell r="H253" t="str">
            <v>KG</v>
          </cell>
          <cell r="I253">
            <v>0.85699999999999998</v>
          </cell>
          <cell r="J253" t="str">
            <v>M3</v>
          </cell>
          <cell r="K253">
            <v>0</v>
          </cell>
          <cell r="L253" t="str">
            <v>M</v>
          </cell>
          <cell r="M253">
            <v>0</v>
          </cell>
          <cell r="N253" t="str">
            <v>M</v>
          </cell>
          <cell r="O253">
            <v>0</v>
          </cell>
          <cell r="P253" t="str">
            <v>M</v>
          </cell>
          <cell r="Q253" t="str">
            <v>8413893779274</v>
          </cell>
          <cell r="R253" t="str">
            <v/>
          </cell>
          <cell r="S253" t="str">
            <v>AXIAL FANS MORE T.125W</v>
          </cell>
          <cell r="T253" t="str">
            <v>84145925</v>
          </cell>
          <cell r="U253">
            <v>1</v>
          </cell>
        </row>
        <row r="254">
          <cell r="A254" t="str">
            <v>5119230200</v>
          </cell>
          <cell r="B254" t="str">
            <v>HIB-1250 P 1,1 KW (230V 50HZ)</v>
          </cell>
          <cell r="C254">
            <v>795.65</v>
          </cell>
          <cell r="D254" t="str">
            <v>EUR</v>
          </cell>
          <cell r="E254">
            <v>81</v>
          </cell>
          <cell r="F254" t="str">
            <v>KG</v>
          </cell>
          <cell r="G254">
            <v>90</v>
          </cell>
          <cell r="H254" t="str">
            <v>KG</v>
          </cell>
          <cell r="I254">
            <v>0.85699999999999998</v>
          </cell>
          <cell r="J254" t="str">
            <v>M3</v>
          </cell>
          <cell r="K254">
            <v>0</v>
          </cell>
          <cell r="L254" t="str">
            <v>M</v>
          </cell>
          <cell r="M254">
            <v>0</v>
          </cell>
          <cell r="N254" t="str">
            <v>M</v>
          </cell>
          <cell r="O254">
            <v>0</v>
          </cell>
          <cell r="P254" t="str">
            <v>M</v>
          </cell>
          <cell r="Q254" t="str">
            <v>8413893779281</v>
          </cell>
          <cell r="R254" t="str">
            <v/>
          </cell>
          <cell r="S254" t="str">
            <v>AXIAL FANS MORE T.125W</v>
          </cell>
          <cell r="T254" t="str">
            <v>84145925</v>
          </cell>
          <cell r="U254">
            <v>1</v>
          </cell>
        </row>
        <row r="255">
          <cell r="A255" t="str">
            <v>5119230400</v>
          </cell>
          <cell r="B255" t="str">
            <v>HIT-800 P 0,55 KW (230/400V 50HZ)</v>
          </cell>
          <cell r="C255">
            <v>519.71</v>
          </cell>
          <cell r="D255" t="str">
            <v>EUR</v>
          </cell>
          <cell r="E255">
            <v>45</v>
          </cell>
          <cell r="F255" t="str">
            <v>KG</v>
          </cell>
          <cell r="G255">
            <v>50</v>
          </cell>
          <cell r="H255" t="str">
            <v>KG</v>
          </cell>
          <cell r="I255">
            <v>0.36</v>
          </cell>
          <cell r="J255" t="str">
            <v>M3</v>
          </cell>
          <cell r="K255">
            <v>0</v>
          </cell>
          <cell r="L255" t="str">
            <v>M</v>
          </cell>
          <cell r="M255">
            <v>0</v>
          </cell>
          <cell r="N255" t="str">
            <v>M</v>
          </cell>
          <cell r="O255">
            <v>0</v>
          </cell>
          <cell r="P255" t="str">
            <v>M</v>
          </cell>
          <cell r="Q255" t="str">
            <v>8413893779311</v>
          </cell>
          <cell r="R255" t="str">
            <v/>
          </cell>
          <cell r="S255" t="str">
            <v>AXIAL FANS MORE T.125W</v>
          </cell>
          <cell r="T255" t="str">
            <v>84145925</v>
          </cell>
          <cell r="U255">
            <v>1</v>
          </cell>
        </row>
        <row r="256">
          <cell r="A256" t="str">
            <v>5119230600</v>
          </cell>
          <cell r="B256" t="str">
            <v>HIT-1000 P 0,37 KW (230/400V 50HZ)</v>
          </cell>
          <cell r="C256">
            <v>491.7</v>
          </cell>
          <cell r="D256" t="str">
            <v>EUR</v>
          </cell>
          <cell r="E256">
            <v>54</v>
          </cell>
          <cell r="F256" t="str">
            <v>KG</v>
          </cell>
          <cell r="G256">
            <v>60</v>
          </cell>
          <cell r="H256" t="str">
            <v>KG</v>
          </cell>
          <cell r="I256">
            <v>0.6</v>
          </cell>
          <cell r="J256" t="str">
            <v>M3</v>
          </cell>
          <cell r="K256">
            <v>0</v>
          </cell>
          <cell r="L256" t="str">
            <v>M</v>
          </cell>
          <cell r="M256">
            <v>0</v>
          </cell>
          <cell r="N256" t="str">
            <v>M</v>
          </cell>
          <cell r="O256">
            <v>0</v>
          </cell>
          <cell r="P256" t="str">
            <v>M</v>
          </cell>
          <cell r="Q256" t="str">
            <v>8413893779335</v>
          </cell>
          <cell r="R256" t="str">
            <v/>
          </cell>
          <cell r="S256" t="str">
            <v>AXIAL FANS MORE T.125W</v>
          </cell>
          <cell r="T256" t="str">
            <v>84145925</v>
          </cell>
          <cell r="U256">
            <v>1</v>
          </cell>
        </row>
        <row r="257">
          <cell r="A257" t="str">
            <v>5119230700</v>
          </cell>
          <cell r="B257" t="str">
            <v>HIT-1000 P 0,55 KW (230/400V 50HZ)</v>
          </cell>
          <cell r="C257">
            <v>603.51</v>
          </cell>
          <cell r="D257" t="str">
            <v>EUR</v>
          </cell>
          <cell r="E257">
            <v>54</v>
          </cell>
          <cell r="F257" t="str">
            <v>KG</v>
          </cell>
          <cell r="G257">
            <v>60</v>
          </cell>
          <cell r="H257" t="str">
            <v>KG</v>
          </cell>
          <cell r="I257">
            <v>0.6</v>
          </cell>
          <cell r="J257" t="str">
            <v>M3</v>
          </cell>
          <cell r="K257">
            <v>0</v>
          </cell>
          <cell r="L257" t="str">
            <v>M</v>
          </cell>
          <cell r="M257">
            <v>0</v>
          </cell>
          <cell r="N257" t="str">
            <v>M</v>
          </cell>
          <cell r="O257">
            <v>0</v>
          </cell>
          <cell r="P257" t="str">
            <v>M</v>
          </cell>
          <cell r="Q257" t="str">
            <v>8413893779342</v>
          </cell>
          <cell r="R257" t="str">
            <v/>
          </cell>
          <cell r="S257" t="str">
            <v>AXIAL FANS MORE T.125W</v>
          </cell>
          <cell r="T257" t="str">
            <v>84145925</v>
          </cell>
          <cell r="U257">
            <v>1</v>
          </cell>
        </row>
        <row r="258">
          <cell r="A258" t="str">
            <v>5119230800</v>
          </cell>
          <cell r="B258" t="str">
            <v>HIT-1000 P 0,75 KW (230/400V 50HZ)</v>
          </cell>
          <cell r="C258">
            <v>622.46</v>
          </cell>
          <cell r="D258" t="str">
            <v>EUR</v>
          </cell>
          <cell r="E258">
            <v>54</v>
          </cell>
          <cell r="F258" t="str">
            <v>KG</v>
          </cell>
          <cell r="G258">
            <v>60</v>
          </cell>
          <cell r="H258" t="str">
            <v>KG</v>
          </cell>
          <cell r="I258">
            <v>0.6</v>
          </cell>
          <cell r="J258" t="str">
            <v>M3</v>
          </cell>
          <cell r="K258">
            <v>0</v>
          </cell>
          <cell r="L258" t="str">
            <v>M</v>
          </cell>
          <cell r="M258">
            <v>0</v>
          </cell>
          <cell r="N258" t="str">
            <v>M</v>
          </cell>
          <cell r="O258">
            <v>0</v>
          </cell>
          <cell r="P258" t="str">
            <v>M</v>
          </cell>
          <cell r="Q258" t="str">
            <v>8413893779359</v>
          </cell>
          <cell r="R258" t="str">
            <v/>
          </cell>
          <cell r="S258" t="str">
            <v>AXIAL FANS MORE T.125W</v>
          </cell>
          <cell r="T258" t="str">
            <v>84145925</v>
          </cell>
          <cell r="U258">
            <v>1</v>
          </cell>
        </row>
        <row r="259">
          <cell r="A259" t="str">
            <v>5119230900</v>
          </cell>
          <cell r="B259" t="str">
            <v>HIT-1250 P 0,75 KW (230-400V 50HZ)</v>
          </cell>
          <cell r="C259">
            <v>640.20000000000005</v>
          </cell>
          <cell r="D259" t="str">
            <v>EUR</v>
          </cell>
          <cell r="E259">
            <v>81</v>
          </cell>
          <cell r="F259" t="str">
            <v>KG</v>
          </cell>
          <cell r="G259">
            <v>90</v>
          </cell>
          <cell r="H259" t="str">
            <v>KG</v>
          </cell>
          <cell r="I259">
            <v>0.9</v>
          </cell>
          <cell r="J259" t="str">
            <v>M3</v>
          </cell>
          <cell r="K259">
            <v>0</v>
          </cell>
          <cell r="L259" t="str">
            <v>M</v>
          </cell>
          <cell r="M259">
            <v>0</v>
          </cell>
          <cell r="N259" t="str">
            <v>M</v>
          </cell>
          <cell r="O259">
            <v>0</v>
          </cell>
          <cell r="P259" t="str">
            <v>M</v>
          </cell>
          <cell r="Q259" t="str">
            <v>8413893779366</v>
          </cell>
          <cell r="R259" t="str">
            <v/>
          </cell>
          <cell r="S259" t="str">
            <v>AXIAL FANS MORE T.125W</v>
          </cell>
          <cell r="T259" t="str">
            <v>84145925</v>
          </cell>
          <cell r="U259">
            <v>1</v>
          </cell>
        </row>
        <row r="260">
          <cell r="A260" t="str">
            <v>5119231000</v>
          </cell>
          <cell r="B260" t="str">
            <v>HIT-1250 P 1,1 KW (230/400V 50HZ)</v>
          </cell>
          <cell r="C260">
            <v>665.81</v>
          </cell>
          <cell r="D260" t="str">
            <v>EUR</v>
          </cell>
          <cell r="E260">
            <v>81</v>
          </cell>
          <cell r="F260" t="str">
            <v>KG</v>
          </cell>
          <cell r="G260">
            <v>90</v>
          </cell>
          <cell r="H260" t="str">
            <v>KG</v>
          </cell>
          <cell r="I260">
            <v>0.9</v>
          </cell>
          <cell r="J260" t="str">
            <v>M3</v>
          </cell>
          <cell r="K260">
            <v>0</v>
          </cell>
          <cell r="L260" t="str">
            <v>M</v>
          </cell>
          <cell r="M260">
            <v>0</v>
          </cell>
          <cell r="N260" t="str">
            <v>M</v>
          </cell>
          <cell r="O260">
            <v>0</v>
          </cell>
          <cell r="P260" t="str">
            <v>M</v>
          </cell>
          <cell r="Q260" t="str">
            <v>8413893779373</v>
          </cell>
          <cell r="R260" t="str">
            <v/>
          </cell>
          <cell r="S260" t="str">
            <v>AXIAL FANS MORE T.125W</v>
          </cell>
          <cell r="T260" t="str">
            <v>84145925</v>
          </cell>
          <cell r="U260">
            <v>1</v>
          </cell>
        </row>
        <row r="261">
          <cell r="A261" t="str">
            <v>5119231100</v>
          </cell>
          <cell r="B261" t="str">
            <v>HIT-1250 P 1,5 KW (230/400V 50HZ)</v>
          </cell>
          <cell r="C261">
            <v>708.98</v>
          </cell>
          <cell r="D261" t="str">
            <v>EUR</v>
          </cell>
          <cell r="E261">
            <v>81</v>
          </cell>
          <cell r="F261" t="str">
            <v>KG</v>
          </cell>
          <cell r="G261">
            <v>90</v>
          </cell>
          <cell r="H261" t="str">
            <v>KG</v>
          </cell>
          <cell r="I261">
            <v>0.9</v>
          </cell>
          <cell r="J261" t="str">
            <v>M3</v>
          </cell>
          <cell r="K261">
            <v>0</v>
          </cell>
          <cell r="L261" t="str">
            <v>M</v>
          </cell>
          <cell r="M261">
            <v>0</v>
          </cell>
          <cell r="N261" t="str">
            <v>M</v>
          </cell>
          <cell r="O261">
            <v>0</v>
          </cell>
          <cell r="P261" t="str">
            <v>M</v>
          </cell>
          <cell r="Q261" t="str">
            <v>8413893779380</v>
          </cell>
          <cell r="R261" t="str">
            <v/>
          </cell>
          <cell r="S261" t="str">
            <v>AXIAL FANS MORE T.125W</v>
          </cell>
          <cell r="T261" t="str">
            <v>84145925</v>
          </cell>
          <cell r="U261">
            <v>1</v>
          </cell>
        </row>
        <row r="262">
          <cell r="A262" t="str">
            <v>5119231200</v>
          </cell>
          <cell r="B262" t="str">
            <v>HIT-1250 1,5 KW (230/400V 50HZ)</v>
          </cell>
          <cell r="C262">
            <v>644</v>
          </cell>
          <cell r="D262" t="str">
            <v>EUR</v>
          </cell>
          <cell r="E262">
            <v>81</v>
          </cell>
          <cell r="F262" t="str">
            <v>KG</v>
          </cell>
          <cell r="G262">
            <v>90</v>
          </cell>
          <cell r="H262" t="str">
            <v>KG</v>
          </cell>
          <cell r="I262">
            <v>0.85699999999999998</v>
          </cell>
          <cell r="J262" t="str">
            <v>M3</v>
          </cell>
          <cell r="K262">
            <v>0</v>
          </cell>
          <cell r="L262" t="str">
            <v>M</v>
          </cell>
          <cell r="M262">
            <v>0</v>
          </cell>
          <cell r="N262" t="str">
            <v>M</v>
          </cell>
          <cell r="O262">
            <v>0</v>
          </cell>
          <cell r="P262" t="str">
            <v>M</v>
          </cell>
          <cell r="Q262" t="str">
            <v>8413893782441</v>
          </cell>
          <cell r="R262" t="str">
            <v/>
          </cell>
          <cell r="S262" t="str">
            <v>AXIAL FANS MORE T.125W</v>
          </cell>
          <cell r="T262" t="str">
            <v>84145925</v>
          </cell>
          <cell r="U262">
            <v>1</v>
          </cell>
        </row>
        <row r="263">
          <cell r="A263" t="str">
            <v>5120630800</v>
          </cell>
          <cell r="B263" t="str">
            <v>DEF-250 T</v>
          </cell>
          <cell r="C263">
            <v>7.57</v>
          </cell>
          <cell r="D263" t="str">
            <v>EUR</v>
          </cell>
          <cell r="E263">
            <v>0.36</v>
          </cell>
          <cell r="F263" t="str">
            <v>KG</v>
          </cell>
          <cell r="G263">
            <v>0.4</v>
          </cell>
          <cell r="H263" t="str">
            <v>KG</v>
          </cell>
          <cell r="I263">
            <v>1E-3</v>
          </cell>
          <cell r="J263" t="str">
            <v>M3</v>
          </cell>
          <cell r="K263">
            <v>0.25</v>
          </cell>
          <cell r="L263" t="str">
            <v>M</v>
          </cell>
          <cell r="M263">
            <v>0.01</v>
          </cell>
          <cell r="N263" t="str">
            <v>M</v>
          </cell>
          <cell r="O263">
            <v>0.25</v>
          </cell>
          <cell r="P263" t="str">
            <v>M</v>
          </cell>
          <cell r="Q263" t="str">
            <v>8413893007490</v>
          </cell>
          <cell r="R263" t="str">
            <v/>
          </cell>
          <cell r="S263" t="str">
            <v>FAN ACCESSORIES</v>
          </cell>
          <cell r="T263" t="str">
            <v>84149000</v>
          </cell>
          <cell r="U263">
            <v>1</v>
          </cell>
        </row>
        <row r="264">
          <cell r="A264" t="str">
            <v>5120635700</v>
          </cell>
          <cell r="B264" t="str">
            <v>DEF-315 T</v>
          </cell>
          <cell r="C264">
            <v>8.2100000000000009</v>
          </cell>
          <cell r="D264" t="str">
            <v>EUR</v>
          </cell>
          <cell r="E264">
            <v>0.19</v>
          </cell>
          <cell r="F264" t="str">
            <v>KG</v>
          </cell>
          <cell r="G264">
            <v>0.21</v>
          </cell>
          <cell r="H264" t="str">
            <v>KG</v>
          </cell>
          <cell r="I264">
            <v>1E-3</v>
          </cell>
          <cell r="J264" t="str">
            <v>M3</v>
          </cell>
          <cell r="K264">
            <v>0.315</v>
          </cell>
          <cell r="L264" t="str">
            <v>M</v>
          </cell>
          <cell r="M264">
            <v>0.01</v>
          </cell>
          <cell r="N264" t="str">
            <v>M</v>
          </cell>
          <cell r="O264">
            <v>0.315</v>
          </cell>
          <cell r="P264" t="str">
            <v>M</v>
          </cell>
          <cell r="Q264" t="str">
            <v>8413893007506</v>
          </cell>
          <cell r="R264" t="str">
            <v/>
          </cell>
          <cell r="S264" t="str">
            <v>FAN ACCESSORIES</v>
          </cell>
          <cell r="T264" t="str">
            <v>84149000</v>
          </cell>
          <cell r="U264">
            <v>1</v>
          </cell>
        </row>
        <row r="265">
          <cell r="A265" t="str">
            <v>5120640700</v>
          </cell>
          <cell r="B265" t="str">
            <v>DEF-355 T</v>
          </cell>
          <cell r="C265">
            <v>9</v>
          </cell>
          <cell r="D265" t="str">
            <v>EUR</v>
          </cell>
          <cell r="E265">
            <v>0.54</v>
          </cell>
          <cell r="F265" t="str">
            <v>KG</v>
          </cell>
          <cell r="G265">
            <v>0.6</v>
          </cell>
          <cell r="H265" t="str">
            <v>KG</v>
          </cell>
          <cell r="I265">
            <v>1E-3</v>
          </cell>
          <cell r="J265" t="str">
            <v>M3</v>
          </cell>
          <cell r="K265">
            <v>0.35499999999999998</v>
          </cell>
          <cell r="L265" t="str">
            <v>M</v>
          </cell>
          <cell r="M265">
            <v>0.01</v>
          </cell>
          <cell r="N265" t="str">
            <v>M</v>
          </cell>
          <cell r="O265">
            <v>0.35499999999999998</v>
          </cell>
          <cell r="P265" t="str">
            <v>M</v>
          </cell>
          <cell r="Q265" t="str">
            <v>8413893007513</v>
          </cell>
          <cell r="R265" t="str">
            <v/>
          </cell>
          <cell r="S265" t="str">
            <v>FAN ACCESSORIES</v>
          </cell>
          <cell r="T265" t="str">
            <v>84149000</v>
          </cell>
          <cell r="U265">
            <v>1</v>
          </cell>
        </row>
        <row r="266">
          <cell r="A266" t="str">
            <v>5120642300</v>
          </cell>
          <cell r="B266" t="str">
            <v>DEF.DES.THGT-560</v>
          </cell>
          <cell r="C266">
            <v>70.73</v>
          </cell>
          <cell r="D266" t="str">
            <v>EUR</v>
          </cell>
          <cell r="E266">
            <v>1.26</v>
          </cell>
          <cell r="F266" t="str">
            <v>KG</v>
          </cell>
          <cell r="G266">
            <v>1.4</v>
          </cell>
          <cell r="H266" t="str">
            <v>KG</v>
          </cell>
          <cell r="I266">
            <v>7.0000000000000001E-3</v>
          </cell>
          <cell r="J266" t="str">
            <v>M3</v>
          </cell>
          <cell r="K266">
            <v>0</v>
          </cell>
          <cell r="L266" t="str">
            <v>M</v>
          </cell>
          <cell r="M266">
            <v>0</v>
          </cell>
          <cell r="N266" t="str">
            <v>M</v>
          </cell>
          <cell r="O266">
            <v>0</v>
          </cell>
          <cell r="P266" t="str">
            <v>M</v>
          </cell>
          <cell r="Q266" t="str">
            <v>8413893170583</v>
          </cell>
          <cell r="R266" t="str">
            <v/>
          </cell>
          <cell r="S266" t="str">
            <v>FAN ACCESSORIES</v>
          </cell>
          <cell r="T266" t="str">
            <v>84149000</v>
          </cell>
          <cell r="U266">
            <v>1</v>
          </cell>
        </row>
        <row r="267">
          <cell r="A267" t="str">
            <v>5120645600</v>
          </cell>
          <cell r="B267" t="str">
            <v>DEF-400 T</v>
          </cell>
          <cell r="C267">
            <v>9.39</v>
          </cell>
          <cell r="D267" t="str">
            <v>EUR</v>
          </cell>
          <cell r="E267">
            <v>0.28000000000000003</v>
          </cell>
          <cell r="F267" t="str">
            <v>KG</v>
          </cell>
          <cell r="G267">
            <v>0.31</v>
          </cell>
          <cell r="H267" t="str">
            <v>KG</v>
          </cell>
          <cell r="I267">
            <v>1E-3</v>
          </cell>
          <cell r="J267" t="str">
            <v>M3</v>
          </cell>
          <cell r="K267">
            <v>0.4</v>
          </cell>
          <cell r="L267" t="str">
            <v>M</v>
          </cell>
          <cell r="M267">
            <v>0.01</v>
          </cell>
          <cell r="N267" t="str">
            <v>M</v>
          </cell>
          <cell r="O267">
            <v>0.4</v>
          </cell>
          <cell r="P267" t="str">
            <v>M</v>
          </cell>
          <cell r="Q267" t="str">
            <v>8413893007520</v>
          </cell>
          <cell r="R267" t="str">
            <v/>
          </cell>
          <cell r="S267" t="str">
            <v>FAN ACCESSORIES</v>
          </cell>
          <cell r="T267" t="str">
            <v>84149000</v>
          </cell>
          <cell r="U267">
            <v>1</v>
          </cell>
        </row>
        <row r="268">
          <cell r="A268" t="str">
            <v>5120650600</v>
          </cell>
          <cell r="B268" t="str">
            <v>DEF-450 T</v>
          </cell>
          <cell r="C268">
            <v>10.92</v>
          </cell>
          <cell r="D268" t="str">
            <v>EUR</v>
          </cell>
          <cell r="E268">
            <v>1.08</v>
          </cell>
          <cell r="F268" t="str">
            <v>KG</v>
          </cell>
          <cell r="G268">
            <v>1.2</v>
          </cell>
          <cell r="H268" t="str">
            <v>KG</v>
          </cell>
          <cell r="I268">
            <v>2E-3</v>
          </cell>
          <cell r="J268" t="str">
            <v>M3</v>
          </cell>
          <cell r="K268">
            <v>0.45</v>
          </cell>
          <cell r="L268" t="str">
            <v>M</v>
          </cell>
          <cell r="M268">
            <v>0.01</v>
          </cell>
          <cell r="N268" t="str">
            <v>M</v>
          </cell>
          <cell r="O268">
            <v>0.45</v>
          </cell>
          <cell r="P268" t="str">
            <v>M</v>
          </cell>
          <cell r="Q268" t="str">
            <v>8413893007537</v>
          </cell>
          <cell r="R268" t="str">
            <v/>
          </cell>
          <cell r="S268" t="str">
            <v>FAN ACCESSORIES</v>
          </cell>
          <cell r="T268" t="str">
            <v>84149000</v>
          </cell>
          <cell r="U268">
            <v>1</v>
          </cell>
        </row>
        <row r="269">
          <cell r="A269" t="str">
            <v>5120652200</v>
          </cell>
          <cell r="B269" t="str">
            <v>DEF-710 T</v>
          </cell>
          <cell r="C269">
            <v>33.28</v>
          </cell>
          <cell r="D269" t="str">
            <v>EUR</v>
          </cell>
          <cell r="E269">
            <v>0.45</v>
          </cell>
          <cell r="F269" t="str">
            <v>KG</v>
          </cell>
          <cell r="G269">
            <v>0.5</v>
          </cell>
          <cell r="H269" t="str">
            <v>KG</v>
          </cell>
          <cell r="I269">
            <v>0.10100000000000001</v>
          </cell>
          <cell r="J269" t="str">
            <v>M3</v>
          </cell>
          <cell r="K269">
            <v>0.81200000000000006</v>
          </cell>
          <cell r="L269" t="str">
            <v>M</v>
          </cell>
          <cell r="M269">
            <v>0.81200000000000006</v>
          </cell>
          <cell r="N269" t="str">
            <v>M</v>
          </cell>
          <cell r="O269">
            <v>0.153</v>
          </cell>
          <cell r="P269" t="str">
            <v>M</v>
          </cell>
          <cell r="Q269" t="str">
            <v>8413893071712</v>
          </cell>
          <cell r="R269" t="str">
            <v/>
          </cell>
          <cell r="S269" t="str">
            <v>FAN ACCESSORIES</v>
          </cell>
          <cell r="T269" t="str">
            <v>84149000</v>
          </cell>
          <cell r="U269">
            <v>1</v>
          </cell>
        </row>
        <row r="270">
          <cell r="A270" t="str">
            <v>5120655500</v>
          </cell>
          <cell r="B270" t="str">
            <v>DEF-500 T</v>
          </cell>
          <cell r="C270">
            <v>11.35</v>
          </cell>
          <cell r="D270" t="str">
            <v>EUR</v>
          </cell>
          <cell r="E270">
            <v>0.495</v>
          </cell>
          <cell r="F270" t="str">
            <v>KG</v>
          </cell>
          <cell r="G270">
            <v>0.55000000000000004</v>
          </cell>
          <cell r="H270" t="str">
            <v>KG</v>
          </cell>
          <cell r="I270">
            <v>2E-3</v>
          </cell>
          <cell r="J270" t="str">
            <v>M3</v>
          </cell>
          <cell r="K270">
            <v>0.5</v>
          </cell>
          <cell r="L270" t="str">
            <v>M</v>
          </cell>
          <cell r="M270">
            <v>0.01</v>
          </cell>
          <cell r="N270" t="str">
            <v>M</v>
          </cell>
          <cell r="O270">
            <v>0.5</v>
          </cell>
          <cell r="P270" t="str">
            <v>M</v>
          </cell>
          <cell r="Q270" t="str">
            <v>8413893007544</v>
          </cell>
          <cell r="R270" t="str">
            <v/>
          </cell>
          <cell r="S270" t="str">
            <v>FAN ACCESSORIES</v>
          </cell>
          <cell r="T270" t="str">
            <v>84149000</v>
          </cell>
          <cell r="U270">
            <v>1</v>
          </cell>
        </row>
        <row r="271">
          <cell r="A271" t="str">
            <v>5120657100</v>
          </cell>
          <cell r="B271" t="str">
            <v>DEF-560 T</v>
          </cell>
          <cell r="C271">
            <v>19.59</v>
          </cell>
          <cell r="D271" t="str">
            <v>EUR</v>
          </cell>
          <cell r="E271">
            <v>0.8</v>
          </cell>
          <cell r="F271" t="str">
            <v>KG</v>
          </cell>
          <cell r="G271">
            <v>0.9</v>
          </cell>
          <cell r="H271" t="str">
            <v>KG</v>
          </cell>
          <cell r="I271">
            <v>3.0000000000000001E-3</v>
          </cell>
          <cell r="J271" t="str">
            <v>M3</v>
          </cell>
          <cell r="K271">
            <v>0.56000000000000005</v>
          </cell>
          <cell r="L271" t="str">
            <v>M</v>
          </cell>
          <cell r="M271">
            <v>0.01</v>
          </cell>
          <cell r="N271" t="str">
            <v>M</v>
          </cell>
          <cell r="O271">
            <v>0.56000000000000005</v>
          </cell>
          <cell r="P271" t="str">
            <v>M</v>
          </cell>
          <cell r="Q271" t="str">
            <v>8413893007551</v>
          </cell>
          <cell r="R271" t="str">
            <v/>
          </cell>
          <cell r="S271" t="str">
            <v>FAN ACCESSORIES</v>
          </cell>
          <cell r="T271" t="str">
            <v>84149000</v>
          </cell>
          <cell r="U271">
            <v>1</v>
          </cell>
        </row>
        <row r="272">
          <cell r="A272" t="str">
            <v>5120659700</v>
          </cell>
          <cell r="B272" t="str">
            <v>DEF-630 T</v>
          </cell>
          <cell r="C272">
            <v>21.29</v>
          </cell>
          <cell r="D272" t="str">
            <v>EUR</v>
          </cell>
          <cell r="E272">
            <v>1.17</v>
          </cell>
          <cell r="F272" t="str">
            <v>KG</v>
          </cell>
          <cell r="G272">
            <v>1.3</v>
          </cell>
          <cell r="H272" t="str">
            <v>KG</v>
          </cell>
          <cell r="I272">
            <v>3.0000000000000001E-3</v>
          </cell>
          <cell r="J272" t="str">
            <v>M3</v>
          </cell>
          <cell r="K272">
            <v>0.63</v>
          </cell>
          <cell r="L272" t="str">
            <v>M</v>
          </cell>
          <cell r="M272">
            <v>0.01</v>
          </cell>
          <cell r="N272" t="str">
            <v>M</v>
          </cell>
          <cell r="O272">
            <v>0.63</v>
          </cell>
          <cell r="P272" t="str">
            <v>M</v>
          </cell>
          <cell r="Q272" t="str">
            <v>8413893007568</v>
          </cell>
          <cell r="R272" t="str">
            <v/>
          </cell>
          <cell r="S272" t="str">
            <v>FAN ACCESSORIES</v>
          </cell>
          <cell r="T272" t="str">
            <v>84149000</v>
          </cell>
          <cell r="U272">
            <v>1</v>
          </cell>
        </row>
        <row r="273">
          <cell r="A273" t="str">
            <v>5120690200</v>
          </cell>
          <cell r="B273" t="str">
            <v>PIE-250</v>
          </cell>
          <cell r="C273">
            <v>11.69</v>
          </cell>
          <cell r="D273" t="str">
            <v>EUR</v>
          </cell>
          <cell r="E273">
            <v>0.70199999999999996</v>
          </cell>
          <cell r="F273" t="str">
            <v>KG</v>
          </cell>
          <cell r="G273">
            <v>0.78</v>
          </cell>
          <cell r="H273" t="str">
            <v>KG</v>
          </cell>
          <cell r="I273">
            <v>7.0000000000000001E-3</v>
          </cell>
          <cell r="J273" t="str">
            <v>M3</v>
          </cell>
          <cell r="K273">
            <v>0.30599999999999999</v>
          </cell>
          <cell r="L273" t="str">
            <v>M</v>
          </cell>
          <cell r="M273">
            <v>0.15</v>
          </cell>
          <cell r="N273" t="str">
            <v>M</v>
          </cell>
          <cell r="O273">
            <v>0.155</v>
          </cell>
          <cell r="P273" t="str">
            <v>M</v>
          </cell>
          <cell r="Q273" t="str">
            <v>8413893007650</v>
          </cell>
          <cell r="R273" t="str">
            <v/>
          </cell>
          <cell r="S273" t="str">
            <v>FAN ACCESSORIES</v>
          </cell>
          <cell r="T273" t="str">
            <v>84149000</v>
          </cell>
          <cell r="U273">
            <v>1</v>
          </cell>
        </row>
        <row r="274">
          <cell r="A274" t="str">
            <v>5120695100</v>
          </cell>
          <cell r="B274" t="str">
            <v>PIE-315</v>
          </cell>
          <cell r="C274">
            <v>11.98</v>
          </cell>
          <cell r="D274" t="str">
            <v>EUR</v>
          </cell>
          <cell r="E274">
            <v>0.9</v>
          </cell>
          <cell r="F274" t="str">
            <v>KG</v>
          </cell>
          <cell r="G274">
            <v>1</v>
          </cell>
          <cell r="H274" t="str">
            <v>KG</v>
          </cell>
          <cell r="I274">
            <v>7.0000000000000001E-3</v>
          </cell>
          <cell r="J274" t="str">
            <v>M3</v>
          </cell>
          <cell r="K274">
            <v>0.4</v>
          </cell>
          <cell r="L274" t="str">
            <v>M</v>
          </cell>
          <cell r="M274">
            <v>0.03</v>
          </cell>
          <cell r="N274" t="str">
            <v>M</v>
          </cell>
          <cell r="O274">
            <v>0.2</v>
          </cell>
          <cell r="P274" t="str">
            <v>M</v>
          </cell>
          <cell r="Q274" t="str">
            <v>8413893007674</v>
          </cell>
          <cell r="R274" t="str">
            <v/>
          </cell>
          <cell r="S274" t="str">
            <v>FAN ACCESSORIES</v>
          </cell>
          <cell r="T274" t="str">
            <v>84149000</v>
          </cell>
          <cell r="U274">
            <v>1</v>
          </cell>
        </row>
        <row r="275">
          <cell r="A275" t="str">
            <v>5120700900</v>
          </cell>
          <cell r="B275" t="str">
            <v>PIE-355</v>
          </cell>
          <cell r="C275">
            <v>12.75</v>
          </cell>
          <cell r="D275" t="str">
            <v>EUR</v>
          </cell>
          <cell r="E275">
            <v>0.99</v>
          </cell>
          <cell r="F275" t="str">
            <v>KG</v>
          </cell>
          <cell r="G275">
            <v>1.1000000000000001</v>
          </cell>
          <cell r="H275" t="str">
            <v>KG</v>
          </cell>
          <cell r="I275">
            <v>2E-3</v>
          </cell>
          <cell r="J275" t="str">
            <v>M3</v>
          </cell>
          <cell r="K275">
            <v>0.4</v>
          </cell>
          <cell r="L275" t="str">
            <v>M</v>
          </cell>
          <cell r="M275">
            <v>0.03</v>
          </cell>
          <cell r="N275" t="str">
            <v>M</v>
          </cell>
          <cell r="O275">
            <v>0.2</v>
          </cell>
          <cell r="P275" t="str">
            <v>M</v>
          </cell>
          <cell r="Q275" t="str">
            <v>8413893007698</v>
          </cell>
          <cell r="R275" t="str">
            <v/>
          </cell>
          <cell r="S275" t="str">
            <v>FAN ACCESSORIES</v>
          </cell>
          <cell r="T275" t="str">
            <v>84149000</v>
          </cell>
          <cell r="U275">
            <v>1</v>
          </cell>
        </row>
        <row r="276">
          <cell r="A276" t="str">
            <v>5120703300</v>
          </cell>
          <cell r="B276" t="str">
            <v>PIE SOP.THGT-900</v>
          </cell>
          <cell r="C276">
            <v>62.94</v>
          </cell>
          <cell r="D276" t="str">
            <v>EUR</v>
          </cell>
          <cell r="E276">
            <v>14.4</v>
          </cell>
          <cell r="F276" t="str">
            <v>KG</v>
          </cell>
          <cell r="G276">
            <v>16</v>
          </cell>
          <cell r="H276" t="str">
            <v>KG</v>
          </cell>
          <cell r="I276">
            <v>5.0000000000000001E-3</v>
          </cell>
          <cell r="J276" t="str">
            <v>M3</v>
          </cell>
          <cell r="K276">
            <v>0.95</v>
          </cell>
          <cell r="L276" t="str">
            <v>M</v>
          </cell>
          <cell r="M276">
            <v>0.3</v>
          </cell>
          <cell r="N276" t="str">
            <v>M</v>
          </cell>
          <cell r="O276">
            <v>0.12</v>
          </cell>
          <cell r="P276" t="str">
            <v>M</v>
          </cell>
          <cell r="Q276" t="str">
            <v>8413893142979</v>
          </cell>
          <cell r="R276" t="str">
            <v/>
          </cell>
          <cell r="S276" t="str">
            <v>FAN ACCESSORIES</v>
          </cell>
          <cell r="T276" t="str">
            <v>84149000</v>
          </cell>
          <cell r="U276">
            <v>1</v>
          </cell>
        </row>
        <row r="277">
          <cell r="A277" t="str">
            <v>5120704100</v>
          </cell>
          <cell r="B277" t="str">
            <v>PIE SOP.THGT-710</v>
          </cell>
          <cell r="C277">
            <v>21.69</v>
          </cell>
          <cell r="D277" t="str">
            <v>EUR</v>
          </cell>
          <cell r="E277">
            <v>3.6</v>
          </cell>
          <cell r="F277" t="str">
            <v>KG</v>
          </cell>
          <cell r="G277">
            <v>4</v>
          </cell>
          <cell r="H277" t="str">
            <v>KG</v>
          </cell>
          <cell r="I277">
            <v>4.2999999999999997E-2</v>
          </cell>
          <cell r="J277" t="str">
            <v>M3</v>
          </cell>
          <cell r="K277">
            <v>0.66</v>
          </cell>
          <cell r="L277" t="str">
            <v>M</v>
          </cell>
          <cell r="M277">
            <v>0.3</v>
          </cell>
          <cell r="N277" t="str">
            <v>M</v>
          </cell>
          <cell r="O277">
            <v>0.22</v>
          </cell>
          <cell r="P277" t="str">
            <v>M</v>
          </cell>
          <cell r="Q277" t="str">
            <v>8413893142962</v>
          </cell>
          <cell r="R277" t="str">
            <v/>
          </cell>
          <cell r="S277" t="str">
            <v>FAN ACCESSORIES</v>
          </cell>
          <cell r="T277" t="str">
            <v>84149000</v>
          </cell>
          <cell r="U277">
            <v>1</v>
          </cell>
        </row>
        <row r="278">
          <cell r="A278" t="str">
            <v>5120705800</v>
          </cell>
          <cell r="B278" t="str">
            <v>PIE-400</v>
          </cell>
          <cell r="C278">
            <v>16.059999999999999</v>
          </cell>
          <cell r="D278" t="str">
            <v>EUR</v>
          </cell>
          <cell r="E278">
            <v>1.2150000000000001</v>
          </cell>
          <cell r="F278" t="str">
            <v>KG</v>
          </cell>
          <cell r="G278">
            <v>1.35</v>
          </cell>
          <cell r="H278" t="str">
            <v>KG</v>
          </cell>
          <cell r="I278">
            <v>0.01</v>
          </cell>
          <cell r="J278" t="str">
            <v>M3</v>
          </cell>
          <cell r="K278">
            <v>0.5</v>
          </cell>
          <cell r="L278" t="str">
            <v>M</v>
          </cell>
          <cell r="M278">
            <v>0.03</v>
          </cell>
          <cell r="N278" t="str">
            <v>M</v>
          </cell>
          <cell r="O278">
            <v>0.24</v>
          </cell>
          <cell r="P278" t="str">
            <v>M</v>
          </cell>
          <cell r="Q278" t="str">
            <v>8413893007711</v>
          </cell>
          <cell r="R278" t="str">
            <v/>
          </cell>
          <cell r="S278" t="str">
            <v>FAN ACCESSORIES</v>
          </cell>
          <cell r="T278" t="str">
            <v>84149000</v>
          </cell>
          <cell r="U278">
            <v>1</v>
          </cell>
        </row>
        <row r="279">
          <cell r="A279" t="str">
            <v>5120710800</v>
          </cell>
          <cell r="B279" t="str">
            <v>PIE-450</v>
          </cell>
          <cell r="C279">
            <v>17.54</v>
          </cell>
          <cell r="D279" t="str">
            <v>EUR</v>
          </cell>
          <cell r="E279">
            <v>1.8</v>
          </cell>
          <cell r="F279" t="str">
            <v>KG</v>
          </cell>
          <cell r="G279">
            <v>2</v>
          </cell>
          <cell r="H279" t="str">
            <v>KG</v>
          </cell>
          <cell r="I279">
            <v>0.01</v>
          </cell>
          <cell r="J279" t="str">
            <v>M3</v>
          </cell>
          <cell r="K279">
            <v>0.5</v>
          </cell>
          <cell r="L279" t="str">
            <v>M</v>
          </cell>
          <cell r="M279">
            <v>0.03</v>
          </cell>
          <cell r="N279" t="str">
            <v>M</v>
          </cell>
          <cell r="O279">
            <v>0.24</v>
          </cell>
          <cell r="P279" t="str">
            <v>M</v>
          </cell>
          <cell r="Q279" t="str">
            <v>8413893007735</v>
          </cell>
          <cell r="R279" t="str">
            <v/>
          </cell>
          <cell r="S279" t="str">
            <v>FAN ACCESSORIES</v>
          </cell>
          <cell r="T279" t="str">
            <v>84149000</v>
          </cell>
          <cell r="U279">
            <v>1</v>
          </cell>
        </row>
        <row r="280">
          <cell r="A280" t="str">
            <v>5120712400</v>
          </cell>
          <cell r="B280" t="str">
            <v>PIE-700/710</v>
          </cell>
          <cell r="C280">
            <v>33.22</v>
          </cell>
          <cell r="D280" t="str">
            <v>EUR</v>
          </cell>
          <cell r="E280">
            <v>5.22</v>
          </cell>
          <cell r="F280" t="str">
            <v>KG</v>
          </cell>
          <cell r="G280">
            <v>5.8</v>
          </cell>
          <cell r="H280" t="str">
            <v>KG</v>
          </cell>
          <cell r="I280">
            <v>4.2999999999999997E-2</v>
          </cell>
          <cell r="J280" t="str">
            <v>M3</v>
          </cell>
          <cell r="K280">
            <v>0.66</v>
          </cell>
          <cell r="L280" t="str">
            <v>M</v>
          </cell>
          <cell r="M280">
            <v>0.3</v>
          </cell>
          <cell r="N280" t="str">
            <v>M</v>
          </cell>
          <cell r="O280">
            <v>0.22</v>
          </cell>
          <cell r="P280" t="str">
            <v>M</v>
          </cell>
          <cell r="Q280" t="str">
            <v>8413893065483</v>
          </cell>
          <cell r="R280" t="str">
            <v/>
          </cell>
          <cell r="S280" t="str">
            <v>FAN ACCESSORIES</v>
          </cell>
          <cell r="T280" t="str">
            <v>84149000</v>
          </cell>
          <cell r="U280">
            <v>1</v>
          </cell>
        </row>
        <row r="281">
          <cell r="A281" t="str">
            <v>5120715700</v>
          </cell>
          <cell r="B281" t="str">
            <v>PIE-500</v>
          </cell>
          <cell r="C281">
            <v>21.73</v>
          </cell>
          <cell r="D281" t="str">
            <v>EUR</v>
          </cell>
          <cell r="E281">
            <v>0.9</v>
          </cell>
          <cell r="F281" t="str">
            <v>KG</v>
          </cell>
          <cell r="G281">
            <v>1</v>
          </cell>
          <cell r="H281" t="str">
            <v>KG</v>
          </cell>
          <cell r="I281">
            <v>1.7000000000000001E-2</v>
          </cell>
          <cell r="J281" t="str">
            <v>M3</v>
          </cell>
          <cell r="K281">
            <v>0.48</v>
          </cell>
          <cell r="L281" t="str">
            <v>M</v>
          </cell>
          <cell r="M281">
            <v>0.04</v>
          </cell>
          <cell r="N281" t="str">
            <v>M</v>
          </cell>
          <cell r="O281">
            <v>0.16</v>
          </cell>
          <cell r="P281" t="str">
            <v>M</v>
          </cell>
          <cell r="Q281" t="str">
            <v>8413893007759</v>
          </cell>
          <cell r="R281" t="str">
            <v/>
          </cell>
          <cell r="S281" t="str">
            <v>FAN ACCESSORIES</v>
          </cell>
          <cell r="T281" t="str">
            <v>84149000</v>
          </cell>
          <cell r="U281">
            <v>1</v>
          </cell>
        </row>
        <row r="282">
          <cell r="A282" t="str">
            <v>5120717300</v>
          </cell>
          <cell r="B282" t="str">
            <v>PIE-560</v>
          </cell>
          <cell r="C282">
            <v>19.7</v>
          </cell>
          <cell r="D282" t="str">
            <v>EUR</v>
          </cell>
          <cell r="E282">
            <v>0.9</v>
          </cell>
          <cell r="F282" t="str">
            <v>KG</v>
          </cell>
          <cell r="G282">
            <v>1</v>
          </cell>
          <cell r="H282" t="str">
            <v>KG</v>
          </cell>
          <cell r="I282">
            <v>1.7000000000000001E-2</v>
          </cell>
          <cell r="J282" t="str">
            <v>M3</v>
          </cell>
          <cell r="K282">
            <v>0.48</v>
          </cell>
          <cell r="L282" t="str">
            <v>M</v>
          </cell>
          <cell r="M282">
            <v>0.04</v>
          </cell>
          <cell r="N282" t="str">
            <v>M</v>
          </cell>
          <cell r="O282">
            <v>0.16</v>
          </cell>
          <cell r="P282" t="str">
            <v>M</v>
          </cell>
          <cell r="Q282" t="str">
            <v>8413893007773</v>
          </cell>
          <cell r="R282" t="str">
            <v/>
          </cell>
          <cell r="S282" t="str">
            <v>FAN ACCESSORIES</v>
          </cell>
          <cell r="T282" t="str">
            <v>84149000</v>
          </cell>
          <cell r="U282">
            <v>1</v>
          </cell>
        </row>
        <row r="283">
          <cell r="A283" t="str">
            <v>5120719900</v>
          </cell>
          <cell r="B283" t="str">
            <v>PIE-630</v>
          </cell>
          <cell r="C283">
            <v>25.73</v>
          </cell>
          <cell r="D283" t="str">
            <v>EUR</v>
          </cell>
          <cell r="E283">
            <v>3.15</v>
          </cell>
          <cell r="F283" t="str">
            <v>KG</v>
          </cell>
          <cell r="G283">
            <v>3.5</v>
          </cell>
          <cell r="H283" t="str">
            <v>KG</v>
          </cell>
          <cell r="I283">
            <v>1.7000000000000001E-2</v>
          </cell>
          <cell r="J283" t="str">
            <v>M3</v>
          </cell>
          <cell r="K283">
            <v>0.53</v>
          </cell>
          <cell r="L283" t="str">
            <v>M</v>
          </cell>
          <cell r="M283">
            <v>0.04</v>
          </cell>
          <cell r="N283" t="str">
            <v>M</v>
          </cell>
          <cell r="O283">
            <v>0.19</v>
          </cell>
          <cell r="P283" t="str">
            <v>M</v>
          </cell>
          <cell r="Q283" t="str">
            <v>8413893007797</v>
          </cell>
          <cell r="R283" t="str">
            <v/>
          </cell>
          <cell r="S283" t="str">
            <v>FAN ACCESSORIES</v>
          </cell>
          <cell r="T283" t="str">
            <v>84149000</v>
          </cell>
          <cell r="U283">
            <v>1</v>
          </cell>
        </row>
        <row r="284">
          <cell r="A284" t="str">
            <v>5120870000</v>
          </cell>
          <cell r="B284" t="str">
            <v>EMB-315T</v>
          </cell>
          <cell r="C284">
            <v>81.61</v>
          </cell>
          <cell r="D284" t="str">
            <v>EUR</v>
          </cell>
          <cell r="E284">
            <v>3.69</v>
          </cell>
          <cell r="F284" t="str">
            <v>KG</v>
          </cell>
          <cell r="G284">
            <v>4.0999999999999996</v>
          </cell>
          <cell r="H284" t="str">
            <v>KG</v>
          </cell>
          <cell r="I284">
            <v>3.5999999999999997E-2</v>
          </cell>
          <cell r="J284" t="str">
            <v>M3</v>
          </cell>
          <cell r="K284">
            <v>0.45500000000000002</v>
          </cell>
          <cell r="L284" t="str">
            <v>M</v>
          </cell>
          <cell r="M284">
            <v>0.17499999999999999</v>
          </cell>
          <cell r="N284" t="str">
            <v>M</v>
          </cell>
          <cell r="O284">
            <v>0.45500000000000002</v>
          </cell>
          <cell r="P284" t="str">
            <v>M</v>
          </cell>
          <cell r="Q284" t="str">
            <v>8413893293787</v>
          </cell>
          <cell r="R284" t="str">
            <v/>
          </cell>
          <cell r="S284" t="str">
            <v>FAN ACCESSORIES</v>
          </cell>
          <cell r="T284" t="str">
            <v>84149000</v>
          </cell>
          <cell r="U284">
            <v>1</v>
          </cell>
        </row>
        <row r="285">
          <cell r="A285" t="str">
            <v>5120870100</v>
          </cell>
          <cell r="B285" t="str">
            <v>EMB-355T</v>
          </cell>
          <cell r="C285">
            <v>85.1</v>
          </cell>
          <cell r="D285" t="str">
            <v>EUR</v>
          </cell>
          <cell r="E285">
            <v>4.95</v>
          </cell>
          <cell r="F285" t="str">
            <v>KG</v>
          </cell>
          <cell r="G285">
            <v>5.5</v>
          </cell>
          <cell r="H285" t="str">
            <v>KG</v>
          </cell>
          <cell r="I285">
            <v>3.5999999999999997E-2</v>
          </cell>
          <cell r="J285" t="str">
            <v>M3</v>
          </cell>
          <cell r="K285">
            <v>0.45500000000000002</v>
          </cell>
          <cell r="L285" t="str">
            <v>M</v>
          </cell>
          <cell r="M285">
            <v>0.17499999999999999</v>
          </cell>
          <cell r="N285" t="str">
            <v>M</v>
          </cell>
          <cell r="O285">
            <v>0.45500000000000002</v>
          </cell>
          <cell r="P285" t="str">
            <v>M</v>
          </cell>
          <cell r="Q285" t="str">
            <v>8413893293794</v>
          </cell>
          <cell r="R285" t="str">
            <v/>
          </cell>
          <cell r="S285" t="str">
            <v>FAN ACCESSORIES</v>
          </cell>
          <cell r="T285" t="str">
            <v>84149000</v>
          </cell>
          <cell r="U285">
            <v>1</v>
          </cell>
        </row>
        <row r="286">
          <cell r="A286" t="str">
            <v>5120870200</v>
          </cell>
          <cell r="B286" t="str">
            <v>EMB-400T</v>
          </cell>
          <cell r="C286">
            <v>78.95</v>
          </cell>
          <cell r="D286" t="str">
            <v>EUR</v>
          </cell>
          <cell r="E286">
            <v>4.5</v>
          </cell>
          <cell r="F286" t="str">
            <v>KG</v>
          </cell>
          <cell r="G286">
            <v>5</v>
          </cell>
          <cell r="H286" t="str">
            <v>KG</v>
          </cell>
          <cell r="I286">
            <v>4.8000000000000001E-2</v>
          </cell>
          <cell r="J286" t="str">
            <v>M3</v>
          </cell>
          <cell r="K286">
            <v>0.52500000000000002</v>
          </cell>
          <cell r="L286" t="str">
            <v>M</v>
          </cell>
          <cell r="M286">
            <v>0.17499999999999999</v>
          </cell>
          <cell r="N286" t="str">
            <v>M</v>
          </cell>
          <cell r="O286">
            <v>0.52500000000000002</v>
          </cell>
          <cell r="P286" t="str">
            <v>M</v>
          </cell>
          <cell r="Q286" t="str">
            <v>8413893293800</v>
          </cell>
          <cell r="R286" t="str">
            <v/>
          </cell>
          <cell r="S286" t="str">
            <v>FAN ACCESSORIES</v>
          </cell>
          <cell r="T286" t="str">
            <v>84149000</v>
          </cell>
          <cell r="U286">
            <v>1</v>
          </cell>
        </row>
        <row r="287">
          <cell r="A287" t="str">
            <v>5120870300</v>
          </cell>
          <cell r="B287" t="str">
            <v>EMB-450T</v>
          </cell>
          <cell r="C287">
            <v>109.56</v>
          </cell>
          <cell r="D287" t="str">
            <v>EUR</v>
          </cell>
          <cell r="E287">
            <v>6.3</v>
          </cell>
          <cell r="F287" t="str">
            <v>KG</v>
          </cell>
          <cell r="G287">
            <v>7</v>
          </cell>
          <cell r="H287" t="str">
            <v>KG</v>
          </cell>
          <cell r="I287">
            <v>5.7000000000000002E-2</v>
          </cell>
          <cell r="J287" t="str">
            <v>M3</v>
          </cell>
          <cell r="K287">
            <v>0.57499999999999996</v>
          </cell>
          <cell r="L287" t="str">
            <v>M</v>
          </cell>
          <cell r="M287">
            <v>0.17499999999999999</v>
          </cell>
          <cell r="N287" t="str">
            <v>M</v>
          </cell>
          <cell r="O287">
            <v>0.57499999999999996</v>
          </cell>
          <cell r="P287" t="str">
            <v>M</v>
          </cell>
          <cell r="Q287" t="str">
            <v>8413893293817</v>
          </cell>
          <cell r="R287" t="str">
            <v/>
          </cell>
          <cell r="S287" t="str">
            <v>FAN ACCESSORIES</v>
          </cell>
          <cell r="T287" t="str">
            <v>84149000</v>
          </cell>
          <cell r="U287">
            <v>1</v>
          </cell>
        </row>
        <row r="288">
          <cell r="A288" t="str">
            <v>5120870400</v>
          </cell>
          <cell r="B288" t="str">
            <v>EMB-500T</v>
          </cell>
          <cell r="C288">
            <v>119.2</v>
          </cell>
          <cell r="D288" t="str">
            <v>EUR</v>
          </cell>
          <cell r="E288">
            <v>5.85</v>
          </cell>
          <cell r="F288" t="str">
            <v>KG</v>
          </cell>
          <cell r="G288">
            <v>6.5</v>
          </cell>
          <cell r="H288" t="str">
            <v>KG</v>
          </cell>
          <cell r="I288">
            <v>7.0000000000000007E-2</v>
          </cell>
          <cell r="J288" t="str">
            <v>M3</v>
          </cell>
          <cell r="K288">
            <v>0.63500000000000001</v>
          </cell>
          <cell r="L288" t="str">
            <v>M</v>
          </cell>
          <cell r="M288">
            <v>0.17499999999999999</v>
          </cell>
          <cell r="N288" t="str">
            <v>M</v>
          </cell>
          <cell r="O288">
            <v>0.63500000000000001</v>
          </cell>
          <cell r="P288" t="str">
            <v>M</v>
          </cell>
          <cell r="Q288" t="str">
            <v>8413893293824</v>
          </cell>
          <cell r="R288" t="str">
            <v/>
          </cell>
          <cell r="S288" t="str">
            <v>FAN ACCESSORIES</v>
          </cell>
          <cell r="T288" t="str">
            <v>84149000</v>
          </cell>
          <cell r="U288">
            <v>1</v>
          </cell>
        </row>
        <row r="289">
          <cell r="A289" t="str">
            <v>5120870500</v>
          </cell>
          <cell r="B289" t="str">
            <v>EMB-560T</v>
          </cell>
          <cell r="C289">
            <v>158.96</v>
          </cell>
          <cell r="D289" t="str">
            <v>EUR</v>
          </cell>
          <cell r="E289">
            <v>9</v>
          </cell>
          <cell r="F289" t="str">
            <v>KG</v>
          </cell>
          <cell r="G289">
            <v>10</v>
          </cell>
          <cell r="H289" t="str">
            <v>KG</v>
          </cell>
          <cell r="I289">
            <v>8.3000000000000004E-2</v>
          </cell>
          <cell r="J289" t="str">
            <v>M3</v>
          </cell>
          <cell r="K289">
            <v>0.69</v>
          </cell>
          <cell r="L289" t="str">
            <v>M</v>
          </cell>
          <cell r="M289">
            <v>0.17499999999999999</v>
          </cell>
          <cell r="N289" t="str">
            <v>M</v>
          </cell>
          <cell r="O289">
            <v>0.69</v>
          </cell>
          <cell r="P289" t="str">
            <v>M</v>
          </cell>
          <cell r="Q289" t="str">
            <v>8413893293831</v>
          </cell>
          <cell r="R289" t="str">
            <v/>
          </cell>
          <cell r="S289" t="str">
            <v>FAN ACCESSORIES</v>
          </cell>
          <cell r="T289" t="str">
            <v>84149000</v>
          </cell>
          <cell r="U289">
            <v>1</v>
          </cell>
        </row>
        <row r="290">
          <cell r="A290" t="str">
            <v>5120870600</v>
          </cell>
          <cell r="B290" t="str">
            <v>EMB-630T</v>
          </cell>
          <cell r="C290">
            <v>168.48</v>
          </cell>
          <cell r="D290" t="str">
            <v>EUR</v>
          </cell>
          <cell r="E290">
            <v>9.4499999999999993</v>
          </cell>
          <cell r="F290" t="str">
            <v>KG</v>
          </cell>
          <cell r="G290">
            <v>10.5</v>
          </cell>
          <cell r="H290" t="str">
            <v>KG</v>
          </cell>
          <cell r="I290">
            <v>0.10100000000000001</v>
          </cell>
          <cell r="J290" t="str">
            <v>M3</v>
          </cell>
          <cell r="K290">
            <v>0.76</v>
          </cell>
          <cell r="L290" t="str">
            <v>M</v>
          </cell>
          <cell r="M290">
            <v>0.17499999999999999</v>
          </cell>
          <cell r="N290" t="str">
            <v>M</v>
          </cell>
          <cell r="O290">
            <v>0.76</v>
          </cell>
          <cell r="P290" t="str">
            <v>M</v>
          </cell>
          <cell r="Q290" t="str">
            <v>8413893293848</v>
          </cell>
          <cell r="R290" t="str">
            <v/>
          </cell>
          <cell r="S290" t="str">
            <v>FAN ACCESSORIES</v>
          </cell>
          <cell r="T290" t="str">
            <v>84149000</v>
          </cell>
          <cell r="U290">
            <v>1</v>
          </cell>
        </row>
        <row r="291">
          <cell r="A291" t="str">
            <v>5120870700</v>
          </cell>
          <cell r="B291" t="str">
            <v>EMB-710T</v>
          </cell>
          <cell r="C291">
            <v>195.7</v>
          </cell>
          <cell r="D291" t="str">
            <v>EUR</v>
          </cell>
          <cell r="E291">
            <v>13.95</v>
          </cell>
          <cell r="F291" t="str">
            <v>KG</v>
          </cell>
          <cell r="G291">
            <v>15.5</v>
          </cell>
          <cell r="H291" t="str">
            <v>KG</v>
          </cell>
          <cell r="I291">
            <v>0.183</v>
          </cell>
          <cell r="J291" t="str">
            <v>M3</v>
          </cell>
          <cell r="K291">
            <v>0.84</v>
          </cell>
          <cell r="L291" t="str">
            <v>M</v>
          </cell>
          <cell r="M291">
            <v>0.26</v>
          </cell>
          <cell r="N291" t="str">
            <v>M</v>
          </cell>
          <cell r="O291">
            <v>0.84</v>
          </cell>
          <cell r="P291" t="str">
            <v>M</v>
          </cell>
          <cell r="Q291" t="str">
            <v>8413893293855</v>
          </cell>
          <cell r="R291" t="str">
            <v/>
          </cell>
          <cell r="S291" t="str">
            <v>FAN ACCESSORIES</v>
          </cell>
          <cell r="T291" t="str">
            <v>84149000</v>
          </cell>
          <cell r="U291">
            <v>1</v>
          </cell>
        </row>
        <row r="292">
          <cell r="A292" t="str">
            <v>5120870800</v>
          </cell>
          <cell r="B292" t="str">
            <v>EMB-800T</v>
          </cell>
          <cell r="C292">
            <v>201.1</v>
          </cell>
          <cell r="D292" t="str">
            <v>EUR</v>
          </cell>
          <cell r="E292">
            <v>13.5</v>
          </cell>
          <cell r="F292" t="str">
            <v>KG</v>
          </cell>
          <cell r="G292">
            <v>15</v>
          </cell>
          <cell r="H292" t="str">
            <v>KG</v>
          </cell>
          <cell r="I292">
            <v>0.22700000000000001</v>
          </cell>
          <cell r="J292" t="str">
            <v>M3</v>
          </cell>
          <cell r="K292">
            <v>0.93500000000000005</v>
          </cell>
          <cell r="L292" t="str">
            <v>M</v>
          </cell>
          <cell r="M292">
            <v>0.26</v>
          </cell>
          <cell r="N292" t="str">
            <v>M</v>
          </cell>
          <cell r="O292">
            <v>0.93500000000000005</v>
          </cell>
          <cell r="P292" t="str">
            <v>M</v>
          </cell>
          <cell r="Q292" t="str">
            <v>8413893293862</v>
          </cell>
          <cell r="R292" t="str">
            <v/>
          </cell>
          <cell r="S292" t="str">
            <v>FAN ACCESSORIES</v>
          </cell>
          <cell r="T292" t="str">
            <v>84149000</v>
          </cell>
          <cell r="U292">
            <v>1</v>
          </cell>
        </row>
        <row r="293">
          <cell r="A293" t="str">
            <v>5120870900</v>
          </cell>
          <cell r="B293" t="str">
            <v>EMB-900T</v>
          </cell>
          <cell r="C293">
            <v>257.14</v>
          </cell>
          <cell r="D293" t="str">
            <v>EUR</v>
          </cell>
          <cell r="E293">
            <v>16.2</v>
          </cell>
          <cell r="F293" t="str">
            <v>KG</v>
          </cell>
          <cell r="G293">
            <v>18</v>
          </cell>
          <cell r="H293" t="str">
            <v>KG</v>
          </cell>
          <cell r="I293">
            <v>0.27800000000000002</v>
          </cell>
          <cell r="J293" t="str">
            <v>M3</v>
          </cell>
          <cell r="K293">
            <v>1.0349999999999999</v>
          </cell>
          <cell r="L293" t="str">
            <v>M</v>
          </cell>
          <cell r="M293">
            <v>0.26</v>
          </cell>
          <cell r="N293" t="str">
            <v>M</v>
          </cell>
          <cell r="O293">
            <v>1.0349999999999999</v>
          </cell>
          <cell r="P293" t="str">
            <v>M</v>
          </cell>
          <cell r="Q293" t="str">
            <v>8413893293879</v>
          </cell>
          <cell r="R293" t="str">
            <v/>
          </cell>
          <cell r="S293" t="str">
            <v>FAN ACCESSORIES</v>
          </cell>
          <cell r="T293" t="str">
            <v>84149000</v>
          </cell>
          <cell r="U293">
            <v>1</v>
          </cell>
        </row>
        <row r="294">
          <cell r="A294" t="str">
            <v>5120871000</v>
          </cell>
          <cell r="B294" t="str">
            <v>EMB-1000T</v>
          </cell>
          <cell r="C294">
            <v>260.49</v>
          </cell>
          <cell r="D294" t="str">
            <v>EUR</v>
          </cell>
          <cell r="E294">
            <v>22.5</v>
          </cell>
          <cell r="F294" t="str">
            <v>KG</v>
          </cell>
          <cell r="G294">
            <v>25</v>
          </cell>
          <cell r="H294" t="str">
            <v>KG</v>
          </cell>
          <cell r="I294">
            <v>0.33400000000000002</v>
          </cell>
          <cell r="J294" t="str">
            <v>M3</v>
          </cell>
          <cell r="K294">
            <v>1.135</v>
          </cell>
          <cell r="L294" t="str">
            <v>M</v>
          </cell>
          <cell r="M294">
            <v>0.26</v>
          </cell>
          <cell r="N294" t="str">
            <v>M</v>
          </cell>
          <cell r="O294">
            <v>1.135</v>
          </cell>
          <cell r="P294" t="str">
            <v>M</v>
          </cell>
          <cell r="Q294" t="str">
            <v>8413893293886</v>
          </cell>
          <cell r="R294" t="str">
            <v/>
          </cell>
          <cell r="S294" t="str">
            <v>FAN ACCESSORIES</v>
          </cell>
          <cell r="T294" t="str">
            <v>84149000</v>
          </cell>
          <cell r="U294">
            <v>1</v>
          </cell>
        </row>
        <row r="295">
          <cell r="A295" t="str">
            <v>5120871100</v>
          </cell>
          <cell r="B295" t="str">
            <v>EMB-1250T</v>
          </cell>
          <cell r="C295">
            <v>238.14</v>
          </cell>
          <cell r="D295" t="str">
            <v>EUR</v>
          </cell>
          <cell r="E295">
            <v>28.8</v>
          </cell>
          <cell r="F295" t="str">
            <v>KG</v>
          </cell>
          <cell r="G295">
            <v>32</v>
          </cell>
          <cell r="H295" t="str">
            <v>KG</v>
          </cell>
          <cell r="I295">
            <v>0.498</v>
          </cell>
          <cell r="J295" t="str">
            <v>M3</v>
          </cell>
          <cell r="K295">
            <v>1.385</v>
          </cell>
          <cell r="L295" t="str">
            <v>M</v>
          </cell>
          <cell r="M295">
            <v>0.26</v>
          </cell>
          <cell r="N295" t="str">
            <v>M</v>
          </cell>
          <cell r="O295">
            <v>1.385</v>
          </cell>
          <cell r="P295" t="str">
            <v>M</v>
          </cell>
          <cell r="Q295" t="str">
            <v>8413893293893</v>
          </cell>
          <cell r="R295" t="str">
            <v/>
          </cell>
          <cell r="S295" t="str">
            <v>FAN ACCESSORIES</v>
          </cell>
          <cell r="T295" t="str">
            <v>84149000</v>
          </cell>
          <cell r="U295">
            <v>1</v>
          </cell>
        </row>
        <row r="296">
          <cell r="A296" t="str">
            <v>5120871400</v>
          </cell>
          <cell r="B296" t="str">
            <v>EMB-400S</v>
          </cell>
          <cell r="C296">
            <v>102.24</v>
          </cell>
          <cell r="D296" t="str">
            <v>EUR</v>
          </cell>
          <cell r="E296">
            <v>5.4</v>
          </cell>
          <cell r="F296" t="str">
            <v>KG</v>
          </cell>
          <cell r="G296">
            <v>6</v>
          </cell>
          <cell r="H296" t="str">
            <v>KG</v>
          </cell>
          <cell r="I296">
            <v>6.7000000000000004E-2</v>
          </cell>
          <cell r="J296" t="str">
            <v>M3</v>
          </cell>
          <cell r="K296">
            <v>0.53500000000000003</v>
          </cell>
          <cell r="L296" t="str">
            <v>M</v>
          </cell>
          <cell r="M296">
            <v>0.23499999999999999</v>
          </cell>
          <cell r="N296" t="str">
            <v>M</v>
          </cell>
          <cell r="O296">
            <v>0.53500000000000003</v>
          </cell>
          <cell r="P296" t="str">
            <v>M</v>
          </cell>
          <cell r="Q296" t="str">
            <v>8413893599223</v>
          </cell>
          <cell r="R296" t="str">
            <v/>
          </cell>
          <cell r="S296" t="str">
            <v>FAN ACCESSORIES</v>
          </cell>
          <cell r="T296" t="str">
            <v>84149000</v>
          </cell>
          <cell r="U296">
            <v>1</v>
          </cell>
        </row>
        <row r="297">
          <cell r="A297" t="str">
            <v>5120871500</v>
          </cell>
          <cell r="B297" t="str">
            <v>EMB-450S</v>
          </cell>
          <cell r="C297">
            <v>112.46</v>
          </cell>
          <cell r="D297" t="str">
            <v>EUR</v>
          </cell>
          <cell r="E297">
            <v>6.3</v>
          </cell>
          <cell r="F297" t="str">
            <v>KG</v>
          </cell>
          <cell r="G297">
            <v>7</v>
          </cell>
          <cell r="H297" t="str">
            <v>KG</v>
          </cell>
          <cell r="I297">
            <v>0.12</v>
          </cell>
          <cell r="J297" t="str">
            <v>M3</v>
          </cell>
          <cell r="K297">
            <v>0.61199999999999999</v>
          </cell>
          <cell r="L297" t="str">
            <v>M</v>
          </cell>
          <cell r="M297">
            <v>0.32200000000000001</v>
          </cell>
          <cell r="N297" t="str">
            <v>M</v>
          </cell>
          <cell r="O297">
            <v>0.61199999999999999</v>
          </cell>
          <cell r="P297" t="str">
            <v>M</v>
          </cell>
          <cell r="Q297" t="str">
            <v>8413893599230</v>
          </cell>
          <cell r="R297" t="str">
            <v/>
          </cell>
          <cell r="S297" t="str">
            <v>FAN ACCESSORIES</v>
          </cell>
          <cell r="T297" t="str">
            <v>84149000</v>
          </cell>
          <cell r="U297">
            <v>1</v>
          </cell>
        </row>
        <row r="298">
          <cell r="A298" t="str">
            <v>5120871600</v>
          </cell>
          <cell r="B298" t="str">
            <v>EMB-500S</v>
          </cell>
          <cell r="C298">
            <v>124.32</v>
          </cell>
          <cell r="D298" t="str">
            <v>EUR</v>
          </cell>
          <cell r="E298">
            <v>7.2</v>
          </cell>
          <cell r="F298" t="str">
            <v>KG</v>
          </cell>
          <cell r="G298">
            <v>8</v>
          </cell>
          <cell r="H298" t="str">
            <v>KG</v>
          </cell>
          <cell r="I298">
            <v>7.0000000000000007E-2</v>
          </cell>
          <cell r="J298" t="str">
            <v>M3</v>
          </cell>
          <cell r="K298">
            <v>0</v>
          </cell>
          <cell r="L298" t="str">
            <v>M</v>
          </cell>
          <cell r="M298">
            <v>0</v>
          </cell>
          <cell r="N298" t="str">
            <v>M</v>
          </cell>
          <cell r="O298">
            <v>0</v>
          </cell>
          <cell r="P298" t="str">
            <v>M</v>
          </cell>
          <cell r="Q298" t="str">
            <v>8413893599247</v>
          </cell>
          <cell r="R298" t="str">
            <v/>
          </cell>
          <cell r="S298" t="str">
            <v>FAN ACCESSORIES</v>
          </cell>
          <cell r="T298" t="str">
            <v>84149000</v>
          </cell>
          <cell r="U298">
            <v>1</v>
          </cell>
        </row>
        <row r="299">
          <cell r="A299" t="str">
            <v>5120871700</v>
          </cell>
          <cell r="B299" t="str">
            <v>EMB-560S</v>
          </cell>
          <cell r="C299">
            <v>183.95</v>
          </cell>
          <cell r="D299" t="str">
            <v>EUR</v>
          </cell>
          <cell r="E299">
            <v>9</v>
          </cell>
          <cell r="F299" t="str">
            <v>KG</v>
          </cell>
          <cell r="G299">
            <v>10</v>
          </cell>
          <cell r="H299" t="str">
            <v>KG</v>
          </cell>
          <cell r="I299">
            <v>0.20599999999999999</v>
          </cell>
          <cell r="J299" t="str">
            <v>M3</v>
          </cell>
          <cell r="K299">
            <v>0.71399999999999997</v>
          </cell>
          <cell r="L299" t="str">
            <v>M</v>
          </cell>
          <cell r="M299">
            <v>0.40500000000000003</v>
          </cell>
          <cell r="N299" t="str">
            <v>M</v>
          </cell>
          <cell r="O299">
            <v>0.71399999999999997</v>
          </cell>
          <cell r="P299" t="str">
            <v>M</v>
          </cell>
          <cell r="Q299" t="str">
            <v>8413893599254</v>
          </cell>
          <cell r="R299" t="str">
            <v/>
          </cell>
          <cell r="S299" t="str">
            <v>FAN ACCESSORIES</v>
          </cell>
          <cell r="T299" t="str">
            <v>84149000</v>
          </cell>
          <cell r="U299">
            <v>1</v>
          </cell>
        </row>
        <row r="300">
          <cell r="A300" t="str">
            <v>5120871800</v>
          </cell>
          <cell r="B300" t="str">
            <v>EMB-630S</v>
          </cell>
          <cell r="C300">
            <v>198.32</v>
          </cell>
          <cell r="D300" t="str">
            <v>EUR</v>
          </cell>
          <cell r="E300">
            <v>9.4499999999999993</v>
          </cell>
          <cell r="F300" t="str">
            <v>KG</v>
          </cell>
          <cell r="G300">
            <v>10.5</v>
          </cell>
          <cell r="H300" t="str">
            <v>KG</v>
          </cell>
          <cell r="I300">
            <v>0.222</v>
          </cell>
          <cell r="J300" t="str">
            <v>M3</v>
          </cell>
          <cell r="K300">
            <v>0.77</v>
          </cell>
          <cell r="L300" t="str">
            <v>M</v>
          </cell>
          <cell r="M300">
            <v>0.375</v>
          </cell>
          <cell r="N300" t="str">
            <v>M</v>
          </cell>
          <cell r="O300">
            <v>0.77</v>
          </cell>
          <cell r="P300" t="str">
            <v>M</v>
          </cell>
          <cell r="Q300" t="str">
            <v>8413893599261</v>
          </cell>
          <cell r="R300" t="str">
            <v/>
          </cell>
          <cell r="S300" t="str">
            <v>FAN ACCESSORIES</v>
          </cell>
          <cell r="T300" t="str">
            <v>84149000</v>
          </cell>
          <cell r="U300">
            <v>1</v>
          </cell>
        </row>
        <row r="301">
          <cell r="A301" t="str">
            <v>5120872100</v>
          </cell>
          <cell r="B301" t="str">
            <v>EMB-900S</v>
          </cell>
          <cell r="C301">
            <v>259.39999999999998</v>
          </cell>
          <cell r="D301" t="str">
            <v>EUR</v>
          </cell>
          <cell r="E301">
            <v>16.2</v>
          </cell>
          <cell r="F301" t="str">
            <v>KG</v>
          </cell>
          <cell r="G301">
            <v>18</v>
          </cell>
          <cell r="H301" t="str">
            <v>KG</v>
          </cell>
          <cell r="I301">
            <v>0.441</v>
          </cell>
          <cell r="J301" t="str">
            <v>M3</v>
          </cell>
          <cell r="K301">
            <v>1.05</v>
          </cell>
          <cell r="L301" t="str">
            <v>M</v>
          </cell>
          <cell r="M301">
            <v>0.4</v>
          </cell>
          <cell r="N301" t="str">
            <v>M</v>
          </cell>
          <cell r="O301">
            <v>1.05</v>
          </cell>
          <cell r="P301" t="str">
            <v>M</v>
          </cell>
          <cell r="Q301" t="str">
            <v>8413893599278</v>
          </cell>
          <cell r="R301" t="str">
            <v/>
          </cell>
          <cell r="S301" t="str">
            <v>FAN ACCESSORIES</v>
          </cell>
          <cell r="T301" t="str">
            <v>84149000</v>
          </cell>
          <cell r="U301">
            <v>1</v>
          </cell>
        </row>
        <row r="302">
          <cell r="A302" t="str">
            <v>5120872200</v>
          </cell>
          <cell r="B302" t="str">
            <v>EMB-1000S</v>
          </cell>
          <cell r="C302">
            <v>265.72000000000003</v>
          </cell>
          <cell r="D302" t="str">
            <v>EUR</v>
          </cell>
          <cell r="E302">
            <v>18</v>
          </cell>
          <cell r="F302" t="str">
            <v>KG</v>
          </cell>
          <cell r="G302">
            <v>20</v>
          </cell>
          <cell r="H302" t="str">
            <v>KG</v>
          </cell>
          <cell r="I302">
            <v>0.68300000000000005</v>
          </cell>
          <cell r="J302" t="str">
            <v>M3</v>
          </cell>
          <cell r="K302">
            <v>1.1859999999999999</v>
          </cell>
          <cell r="L302" t="str">
            <v>M</v>
          </cell>
          <cell r="M302">
            <v>0.48599999999999999</v>
          </cell>
          <cell r="N302" t="str">
            <v>M</v>
          </cell>
          <cell r="O302">
            <v>1.1859999999999999</v>
          </cell>
          <cell r="P302" t="str">
            <v>M</v>
          </cell>
          <cell r="Q302" t="str">
            <v>8413893599285</v>
          </cell>
          <cell r="R302" t="str">
            <v/>
          </cell>
          <cell r="S302" t="str">
            <v>FAN ACCESSORIES</v>
          </cell>
          <cell r="T302" t="str">
            <v>84149000</v>
          </cell>
          <cell r="U302">
            <v>1</v>
          </cell>
        </row>
        <row r="303">
          <cell r="A303" t="str">
            <v>5120872300</v>
          </cell>
          <cell r="B303" t="str">
            <v>EMB-1250S</v>
          </cell>
          <cell r="C303">
            <v>240.57</v>
          </cell>
          <cell r="D303" t="str">
            <v>EUR</v>
          </cell>
          <cell r="E303">
            <v>22.5</v>
          </cell>
          <cell r="F303" t="str">
            <v>KG</v>
          </cell>
          <cell r="G303">
            <v>25</v>
          </cell>
          <cell r="H303" t="str">
            <v>KG</v>
          </cell>
          <cell r="I303">
            <v>0.498</v>
          </cell>
          <cell r="J303" t="str">
            <v>M3</v>
          </cell>
          <cell r="K303">
            <v>0</v>
          </cell>
          <cell r="L303" t="str">
            <v>M</v>
          </cell>
          <cell r="M303">
            <v>0</v>
          </cell>
          <cell r="N303" t="str">
            <v>M</v>
          </cell>
          <cell r="O303">
            <v>0</v>
          </cell>
          <cell r="P303" t="str">
            <v>M</v>
          </cell>
          <cell r="Q303" t="str">
            <v>8413893599292</v>
          </cell>
          <cell r="R303" t="str">
            <v/>
          </cell>
          <cell r="S303" t="str">
            <v>FAN ACCESSORIES</v>
          </cell>
          <cell r="T303" t="str">
            <v>84149000</v>
          </cell>
          <cell r="U303">
            <v>1</v>
          </cell>
        </row>
        <row r="304">
          <cell r="A304" t="str">
            <v>5120872500</v>
          </cell>
          <cell r="B304" t="str">
            <v>EMB-1120S</v>
          </cell>
          <cell r="C304">
            <v>233.21</v>
          </cell>
          <cell r="D304" t="str">
            <v>EUR</v>
          </cell>
          <cell r="E304">
            <v>38.5</v>
          </cell>
          <cell r="F304" t="str">
            <v>KG</v>
          </cell>
          <cell r="G304">
            <v>42.8</v>
          </cell>
          <cell r="H304" t="str">
            <v>KG</v>
          </cell>
          <cell r="I304">
            <v>0.871</v>
          </cell>
          <cell r="J304" t="str">
            <v>M3</v>
          </cell>
          <cell r="K304">
            <v>0</v>
          </cell>
          <cell r="L304" t="str">
            <v>M</v>
          </cell>
          <cell r="M304">
            <v>0</v>
          </cell>
          <cell r="N304" t="str">
            <v>M</v>
          </cell>
          <cell r="O304">
            <v>0</v>
          </cell>
          <cell r="P304" t="str">
            <v>M</v>
          </cell>
          <cell r="Q304" t="str">
            <v>8413893787200</v>
          </cell>
          <cell r="R304" t="str">
            <v/>
          </cell>
          <cell r="S304" t="str">
            <v>FAN ACCESSORIES</v>
          </cell>
          <cell r="T304" t="str">
            <v>84149000</v>
          </cell>
          <cell r="U304">
            <v>1</v>
          </cell>
        </row>
        <row r="305">
          <cell r="A305" t="str">
            <v>5120872600</v>
          </cell>
          <cell r="B305" t="str">
            <v>EMB-1120T</v>
          </cell>
          <cell r="C305">
            <v>229.81</v>
          </cell>
          <cell r="D305" t="str">
            <v>EUR</v>
          </cell>
          <cell r="E305">
            <v>18</v>
          </cell>
          <cell r="F305" t="str">
            <v>KG</v>
          </cell>
          <cell r="G305">
            <v>20</v>
          </cell>
          <cell r="H305" t="str">
            <v>KG</v>
          </cell>
          <cell r="I305">
            <v>1.0780000000000001</v>
          </cell>
          <cell r="J305" t="str">
            <v>M3</v>
          </cell>
          <cell r="K305">
            <v>1.4</v>
          </cell>
          <cell r="L305" t="str">
            <v>M</v>
          </cell>
          <cell r="M305">
            <v>0.55000000000000004</v>
          </cell>
          <cell r="N305" t="str">
            <v>M</v>
          </cell>
          <cell r="O305">
            <v>1.4</v>
          </cell>
          <cell r="P305" t="str">
            <v>M</v>
          </cell>
          <cell r="Q305" t="str">
            <v>8413893787217</v>
          </cell>
          <cell r="R305" t="str">
            <v/>
          </cell>
          <cell r="S305" t="str">
            <v>FAN ACCESSORIES</v>
          </cell>
          <cell r="T305" t="str">
            <v>84149000</v>
          </cell>
          <cell r="U305">
            <v>1</v>
          </cell>
        </row>
        <row r="306">
          <cell r="A306" t="str">
            <v>5120872800</v>
          </cell>
          <cell r="B306" t="str">
            <v>EMB-1400T</v>
          </cell>
          <cell r="C306">
            <v>281.91000000000003</v>
          </cell>
          <cell r="D306" t="str">
            <v>EUR</v>
          </cell>
          <cell r="E306">
            <v>41.7</v>
          </cell>
          <cell r="F306" t="str">
            <v>KG</v>
          </cell>
          <cell r="G306">
            <v>46.3</v>
          </cell>
          <cell r="H306" t="str">
            <v>KG</v>
          </cell>
          <cell r="I306">
            <v>1E-3</v>
          </cell>
          <cell r="J306" t="str">
            <v>M3</v>
          </cell>
          <cell r="K306">
            <v>0</v>
          </cell>
          <cell r="L306" t="str">
            <v>M</v>
          </cell>
          <cell r="M306">
            <v>0</v>
          </cell>
          <cell r="N306" t="str">
            <v>M</v>
          </cell>
          <cell r="O306">
            <v>0</v>
          </cell>
          <cell r="P306" t="str">
            <v>M</v>
          </cell>
          <cell r="Q306" t="str">
            <v>8413893801265</v>
          </cell>
          <cell r="R306" t="str">
            <v/>
          </cell>
          <cell r="S306" t="str">
            <v>FAN ACCESSORIES</v>
          </cell>
          <cell r="T306" t="str">
            <v>84149000</v>
          </cell>
          <cell r="U306">
            <v>1</v>
          </cell>
        </row>
        <row r="307">
          <cell r="A307" t="str">
            <v>5120873100</v>
          </cell>
          <cell r="B307" t="str">
            <v>KIT PATAS EMI (2UN)</v>
          </cell>
          <cell r="C307">
            <v>15.1</v>
          </cell>
          <cell r="D307" t="str">
            <v>EUR</v>
          </cell>
          <cell r="E307">
            <v>0.18</v>
          </cell>
          <cell r="F307" t="str">
            <v>KG</v>
          </cell>
          <cell r="G307">
            <v>0.2</v>
          </cell>
          <cell r="H307" t="str">
            <v>KG</v>
          </cell>
          <cell r="I307">
            <v>2E-3</v>
          </cell>
          <cell r="J307" t="str">
            <v>M3</v>
          </cell>
          <cell r="K307">
            <v>0</v>
          </cell>
          <cell r="L307" t="str">
            <v>M</v>
          </cell>
          <cell r="M307">
            <v>0</v>
          </cell>
          <cell r="N307" t="str">
            <v>M</v>
          </cell>
          <cell r="O307">
            <v>0</v>
          </cell>
          <cell r="P307" t="str">
            <v>M</v>
          </cell>
          <cell r="Q307" t="str">
            <v>8413893806369</v>
          </cell>
          <cell r="R307" t="str">
            <v/>
          </cell>
          <cell r="S307" t="str">
            <v>FAN ACCESSORIES</v>
          </cell>
          <cell r="T307" t="str">
            <v>84149000</v>
          </cell>
          <cell r="U307">
            <v>1</v>
          </cell>
        </row>
        <row r="308">
          <cell r="A308" t="str">
            <v>5122007700</v>
          </cell>
          <cell r="B308" t="str">
            <v>CBT-40 (230/400V50HZ)LG270 VE</v>
          </cell>
          <cell r="C308">
            <v>289</v>
          </cell>
          <cell r="D308" t="str">
            <v>EUR</v>
          </cell>
          <cell r="E308">
            <v>9.7200000000000006</v>
          </cell>
          <cell r="F308" t="str">
            <v>KG</v>
          </cell>
          <cell r="G308">
            <v>10.8</v>
          </cell>
          <cell r="H308" t="str">
            <v>KG</v>
          </cell>
          <cell r="I308">
            <v>4.2000000000000003E-2</v>
          </cell>
          <cell r="J308" t="str">
            <v>M3</v>
          </cell>
          <cell r="K308">
            <v>0.41199999999999998</v>
          </cell>
          <cell r="L308" t="str">
            <v>M</v>
          </cell>
          <cell r="M308">
            <v>0.26500000000000001</v>
          </cell>
          <cell r="N308" t="str">
            <v>M</v>
          </cell>
          <cell r="O308">
            <v>0.38500000000000001</v>
          </cell>
          <cell r="P308" t="str">
            <v>M</v>
          </cell>
          <cell r="Q308" t="str">
            <v>8413893008732</v>
          </cell>
          <cell r="R308" t="str">
            <v/>
          </cell>
          <cell r="S308" t="str">
            <v>CENTRIF.FANS MORE 125W</v>
          </cell>
          <cell r="T308" t="str">
            <v>84145935</v>
          </cell>
          <cell r="U308">
            <v>1</v>
          </cell>
        </row>
        <row r="309">
          <cell r="A309" t="str">
            <v>5122034100</v>
          </cell>
          <cell r="B309" t="str">
            <v>CBT-80 N (230/400V50HZ)LG270EXDIIBT4 VE</v>
          </cell>
          <cell r="C309">
            <v>684.69</v>
          </cell>
          <cell r="D309" t="str">
            <v>EUR</v>
          </cell>
          <cell r="E309">
            <v>25.65</v>
          </cell>
          <cell r="F309" t="str">
            <v>KG</v>
          </cell>
          <cell r="G309">
            <v>28.5</v>
          </cell>
          <cell r="H309" t="str">
            <v>KG</v>
          </cell>
          <cell r="I309">
            <v>7.0000000000000007E-2</v>
          </cell>
          <cell r="J309" t="str">
            <v>M3</v>
          </cell>
          <cell r="K309">
            <v>0.45400000000000001</v>
          </cell>
          <cell r="L309" t="str">
            <v>M</v>
          </cell>
          <cell r="M309">
            <v>0.34</v>
          </cell>
          <cell r="N309" t="str">
            <v>M</v>
          </cell>
          <cell r="O309">
            <v>0.45400000000000001</v>
          </cell>
          <cell r="P309" t="str">
            <v>M</v>
          </cell>
          <cell r="Q309" t="str">
            <v>8413893238931</v>
          </cell>
          <cell r="R309" t="str">
            <v/>
          </cell>
          <cell r="S309" t="str">
            <v>CENTRIF.FANS MORE 125W</v>
          </cell>
          <cell r="T309" t="str">
            <v>84145935</v>
          </cell>
          <cell r="U309">
            <v>1</v>
          </cell>
        </row>
        <row r="310">
          <cell r="A310" t="str">
            <v>5122082000</v>
          </cell>
          <cell r="B310" t="str">
            <v>CBT-125 (230/400V 50HZ)</v>
          </cell>
          <cell r="C310">
            <v>1178.08</v>
          </cell>
          <cell r="D310" t="str">
            <v>EUR</v>
          </cell>
          <cell r="E310">
            <v>27.9</v>
          </cell>
          <cell r="F310" t="str">
            <v>KG</v>
          </cell>
          <cell r="G310">
            <v>31</v>
          </cell>
          <cell r="H310" t="str">
            <v>KG</v>
          </cell>
          <cell r="I310">
            <v>0.13600000000000001</v>
          </cell>
          <cell r="J310" t="str">
            <v>M3</v>
          </cell>
          <cell r="K310">
            <v>0</v>
          </cell>
          <cell r="L310" t="str">
            <v>M</v>
          </cell>
          <cell r="M310">
            <v>0</v>
          </cell>
          <cell r="N310" t="str">
            <v>M</v>
          </cell>
          <cell r="O310">
            <v>0</v>
          </cell>
          <cell r="P310" t="str">
            <v>M</v>
          </cell>
          <cell r="Q310" t="str">
            <v>8413893223395</v>
          </cell>
          <cell r="R310" t="str">
            <v/>
          </cell>
          <cell r="S310" t="str">
            <v>CENTRIF.FANS MORE 125W</v>
          </cell>
          <cell r="T310" t="str">
            <v>84145935</v>
          </cell>
          <cell r="U310">
            <v>1</v>
          </cell>
        </row>
        <row r="311">
          <cell r="A311" t="str">
            <v>5122083800</v>
          </cell>
          <cell r="B311" t="str">
            <v>CBT-160 (230/400V 50HZ)</v>
          </cell>
          <cell r="C311">
            <v>1815.66</v>
          </cell>
          <cell r="D311" t="str">
            <v>EUR</v>
          </cell>
          <cell r="E311">
            <v>39.6</v>
          </cell>
          <cell r="F311" t="str">
            <v>KG</v>
          </cell>
          <cell r="G311">
            <v>44</v>
          </cell>
          <cell r="H311" t="str">
            <v>KG</v>
          </cell>
          <cell r="I311">
            <v>0.18099999999999999</v>
          </cell>
          <cell r="J311" t="str">
            <v>M3</v>
          </cell>
          <cell r="K311">
            <v>0</v>
          </cell>
          <cell r="L311" t="str">
            <v>M</v>
          </cell>
          <cell r="M311">
            <v>0</v>
          </cell>
          <cell r="N311" t="str">
            <v>M</v>
          </cell>
          <cell r="O311">
            <v>0</v>
          </cell>
          <cell r="P311" t="str">
            <v>M</v>
          </cell>
          <cell r="Q311" t="str">
            <v>8413893223401</v>
          </cell>
          <cell r="R311" t="str">
            <v/>
          </cell>
          <cell r="S311" t="str">
            <v>CENTRIF.FANS MORE 125W</v>
          </cell>
          <cell r="T311" t="str">
            <v>84145935</v>
          </cell>
          <cell r="U311">
            <v>1</v>
          </cell>
        </row>
        <row r="312">
          <cell r="A312" t="str">
            <v>5122087900</v>
          </cell>
          <cell r="B312" t="str">
            <v>CBAT-100 (400V 50HZ)</v>
          </cell>
          <cell r="C312">
            <v>580.79</v>
          </cell>
          <cell r="D312" t="str">
            <v>EUR</v>
          </cell>
          <cell r="E312">
            <v>13.5</v>
          </cell>
          <cell r="F312" t="str">
            <v>KG</v>
          </cell>
          <cell r="G312">
            <v>15</v>
          </cell>
          <cell r="H312" t="str">
            <v>KG</v>
          </cell>
          <cell r="I312">
            <v>8.5000000000000006E-2</v>
          </cell>
          <cell r="J312" t="str">
            <v>M3</v>
          </cell>
          <cell r="K312">
            <v>0</v>
          </cell>
          <cell r="L312" t="str">
            <v>M</v>
          </cell>
          <cell r="M312">
            <v>0</v>
          </cell>
          <cell r="N312" t="str">
            <v>M</v>
          </cell>
          <cell r="O312">
            <v>0</v>
          </cell>
          <cell r="P312" t="str">
            <v>M</v>
          </cell>
          <cell r="Q312" t="str">
            <v>8413893223449</v>
          </cell>
          <cell r="R312" t="str">
            <v/>
          </cell>
          <cell r="S312" t="str">
            <v>CENTRIF.FANS MORE 125W</v>
          </cell>
          <cell r="T312" t="str">
            <v>84145935</v>
          </cell>
          <cell r="U312">
            <v>1</v>
          </cell>
        </row>
        <row r="313">
          <cell r="A313" t="str">
            <v>5122200800</v>
          </cell>
          <cell r="B313" t="str">
            <v>CBT-130 N (230/400V50HZ)LG270 VE</v>
          </cell>
          <cell r="C313">
            <v>390.98</v>
          </cell>
          <cell r="D313" t="str">
            <v>EUR</v>
          </cell>
          <cell r="E313">
            <v>26.46</v>
          </cell>
          <cell r="F313" t="str">
            <v>KG</v>
          </cell>
          <cell r="G313">
            <v>29.4</v>
          </cell>
          <cell r="H313" t="str">
            <v>KG</v>
          </cell>
          <cell r="I313">
            <v>0.123</v>
          </cell>
          <cell r="J313" t="str">
            <v>M3</v>
          </cell>
          <cell r="K313">
            <v>0.60499999999999998</v>
          </cell>
          <cell r="L313" t="str">
            <v>M</v>
          </cell>
          <cell r="M313">
            <v>0.4</v>
          </cell>
          <cell r="N313" t="str">
            <v>M</v>
          </cell>
          <cell r="O313">
            <v>0.51</v>
          </cell>
          <cell r="P313" t="str">
            <v>M</v>
          </cell>
          <cell r="Q313" t="str">
            <v>8413893154767</v>
          </cell>
          <cell r="R313" t="str">
            <v/>
          </cell>
          <cell r="S313" t="str">
            <v>CENTRIF.FANS MORE 125W</v>
          </cell>
          <cell r="T313" t="str">
            <v>84145935</v>
          </cell>
          <cell r="U313">
            <v>1</v>
          </cell>
        </row>
        <row r="314">
          <cell r="A314" t="str">
            <v>5122201600</v>
          </cell>
          <cell r="B314" t="str">
            <v>CBT-100 N (230/400V50HZ)LG270 VE</v>
          </cell>
          <cell r="C314">
            <v>319.38</v>
          </cell>
          <cell r="D314" t="str">
            <v>EUR</v>
          </cell>
          <cell r="E314">
            <v>19.8</v>
          </cell>
          <cell r="F314" t="str">
            <v>KG</v>
          </cell>
          <cell r="G314">
            <v>22</v>
          </cell>
          <cell r="H314" t="str">
            <v>KG</v>
          </cell>
          <cell r="I314">
            <v>7.4999999999999997E-2</v>
          </cell>
          <cell r="J314" t="str">
            <v>M3</v>
          </cell>
          <cell r="K314">
            <v>0.51200000000000001</v>
          </cell>
          <cell r="L314" t="str">
            <v>M</v>
          </cell>
          <cell r="M314">
            <v>0.36499999999999999</v>
          </cell>
          <cell r="N314" t="str">
            <v>M</v>
          </cell>
          <cell r="O314">
            <v>0.442</v>
          </cell>
          <cell r="P314" t="str">
            <v>M</v>
          </cell>
          <cell r="Q314" t="str">
            <v>8413893155719</v>
          </cell>
          <cell r="R314" t="str">
            <v/>
          </cell>
          <cell r="S314" t="str">
            <v>CENTRIF.FANS MORE 125W</v>
          </cell>
          <cell r="T314" t="str">
            <v>84145935</v>
          </cell>
          <cell r="U314">
            <v>1</v>
          </cell>
        </row>
        <row r="315">
          <cell r="A315" t="str">
            <v>5122201800</v>
          </cell>
          <cell r="B315" t="str">
            <v>CBT-100 N (230/400V50HZ)RD270 VE</v>
          </cell>
          <cell r="C315">
            <v>319.38</v>
          </cell>
          <cell r="D315" t="str">
            <v>EUR</v>
          </cell>
          <cell r="E315">
            <v>19.350000000000001</v>
          </cell>
          <cell r="F315" t="str">
            <v>KG</v>
          </cell>
          <cell r="G315">
            <v>21.5</v>
          </cell>
          <cell r="H315" t="str">
            <v>KG</v>
          </cell>
          <cell r="I315">
            <v>7.4999999999999997E-2</v>
          </cell>
          <cell r="J315" t="str">
            <v>M3</v>
          </cell>
          <cell r="K315">
            <v>0.51200000000000001</v>
          </cell>
          <cell r="L315" t="str">
            <v>M</v>
          </cell>
          <cell r="M315">
            <v>0.36499999999999999</v>
          </cell>
          <cell r="N315" t="str">
            <v>M</v>
          </cell>
          <cell r="O315">
            <v>0.442</v>
          </cell>
          <cell r="P315" t="str">
            <v>M</v>
          </cell>
          <cell r="Q315" t="str">
            <v>8413893410702</v>
          </cell>
          <cell r="R315" t="str">
            <v/>
          </cell>
          <cell r="S315" t="str">
            <v>CENTRIF.FANS MORE 125W</v>
          </cell>
          <cell r="T315" t="str">
            <v>84145935</v>
          </cell>
          <cell r="U315">
            <v>1</v>
          </cell>
        </row>
        <row r="316">
          <cell r="A316" t="str">
            <v>5122202400</v>
          </cell>
          <cell r="B316" t="str">
            <v>CBT-80 N (230/400V50HZ)LG270 VE</v>
          </cell>
          <cell r="C316">
            <v>262.94</v>
          </cell>
          <cell r="D316" t="str">
            <v>EUR</v>
          </cell>
          <cell r="E316">
            <v>13.32</v>
          </cell>
          <cell r="F316" t="str">
            <v>KG</v>
          </cell>
          <cell r="G316">
            <v>14.8</v>
          </cell>
          <cell r="H316" t="str">
            <v>KG</v>
          </cell>
          <cell r="I316">
            <v>5.7000000000000002E-2</v>
          </cell>
          <cell r="J316" t="str">
            <v>M3</v>
          </cell>
          <cell r="K316">
            <v>0.45500000000000002</v>
          </cell>
          <cell r="L316" t="str">
            <v>M</v>
          </cell>
          <cell r="M316">
            <v>0.317</v>
          </cell>
          <cell r="N316" t="str">
            <v>M</v>
          </cell>
          <cell r="O316">
            <v>0.39300000000000002</v>
          </cell>
          <cell r="P316" t="str">
            <v>M</v>
          </cell>
          <cell r="Q316" t="str">
            <v>8413893155726</v>
          </cell>
          <cell r="R316" t="str">
            <v/>
          </cell>
          <cell r="S316" t="str">
            <v>CENTRIF.FANS MORE 125W</v>
          </cell>
          <cell r="T316" t="str">
            <v>84145935</v>
          </cell>
          <cell r="U316">
            <v>1</v>
          </cell>
        </row>
        <row r="317">
          <cell r="A317" t="str">
            <v>5122203200</v>
          </cell>
          <cell r="B317" t="str">
            <v>CBT-60 N (230/400V50/60HZ)LG270 VE</v>
          </cell>
          <cell r="C317">
            <v>228.39</v>
          </cell>
          <cell r="D317" t="str">
            <v>EUR</v>
          </cell>
          <cell r="E317">
            <v>9.4499999999999993</v>
          </cell>
          <cell r="F317" t="str">
            <v>KG</v>
          </cell>
          <cell r="G317">
            <v>10.5</v>
          </cell>
          <cell r="H317" t="str">
            <v>KG</v>
          </cell>
          <cell r="I317">
            <v>3.5000000000000003E-2</v>
          </cell>
          <cell r="J317" t="str">
            <v>M3</v>
          </cell>
          <cell r="K317">
            <v>0.375</v>
          </cell>
          <cell r="L317" t="str">
            <v>M</v>
          </cell>
          <cell r="M317">
            <v>0.27500000000000002</v>
          </cell>
          <cell r="N317" t="str">
            <v>M</v>
          </cell>
          <cell r="O317">
            <v>0.33500000000000002</v>
          </cell>
          <cell r="P317" t="str">
            <v>M</v>
          </cell>
          <cell r="Q317" t="str">
            <v>8413893156174</v>
          </cell>
          <cell r="R317" t="str">
            <v/>
          </cell>
          <cell r="S317" t="str">
            <v>CENTRIF.FANS MORE 125W</v>
          </cell>
          <cell r="T317" t="str">
            <v>84145935</v>
          </cell>
          <cell r="U317">
            <v>1</v>
          </cell>
        </row>
        <row r="318">
          <cell r="A318" t="str">
            <v>5122207300</v>
          </cell>
          <cell r="B318" t="str">
            <v>CBB-60 N (230V50HZ)LG270 IE2 VE</v>
          </cell>
          <cell r="C318">
            <v>251.25</v>
          </cell>
          <cell r="D318" t="str">
            <v>EUR</v>
          </cell>
          <cell r="E318">
            <v>9.7200000000000006</v>
          </cell>
          <cell r="F318" t="str">
            <v>KG</v>
          </cell>
          <cell r="G318">
            <v>10.8</v>
          </cell>
          <cell r="H318" t="str">
            <v>KG</v>
          </cell>
          <cell r="I318">
            <v>3.5000000000000003E-2</v>
          </cell>
          <cell r="J318" t="str">
            <v>M3</v>
          </cell>
          <cell r="K318">
            <v>0.375</v>
          </cell>
          <cell r="L318" t="str">
            <v>M</v>
          </cell>
          <cell r="M318">
            <v>0.27500000000000002</v>
          </cell>
          <cell r="N318" t="str">
            <v>M</v>
          </cell>
          <cell r="O318">
            <v>0.33500000000000002</v>
          </cell>
          <cell r="P318" t="str">
            <v>M</v>
          </cell>
          <cell r="Q318" t="str">
            <v>8413893156389</v>
          </cell>
          <cell r="R318" t="str">
            <v/>
          </cell>
          <cell r="S318" t="str">
            <v>AXIAL FANS MORE T.125W</v>
          </cell>
          <cell r="T318" t="str">
            <v>84145925</v>
          </cell>
          <cell r="U318">
            <v>1</v>
          </cell>
        </row>
        <row r="319">
          <cell r="A319" t="str">
            <v>5122208100</v>
          </cell>
          <cell r="B319" t="str">
            <v>CBB-80 N (230V50HZ)LG270 IE2 VE</v>
          </cell>
          <cell r="C319">
            <v>289.23</v>
          </cell>
          <cell r="D319" t="str">
            <v>EUR</v>
          </cell>
          <cell r="E319">
            <v>14.04</v>
          </cell>
          <cell r="F319" t="str">
            <v>KG</v>
          </cell>
          <cell r="G319">
            <v>15.6</v>
          </cell>
          <cell r="H319" t="str">
            <v>KG</v>
          </cell>
          <cell r="I319">
            <v>5.7000000000000002E-2</v>
          </cell>
          <cell r="J319" t="str">
            <v>M3</v>
          </cell>
          <cell r="K319">
            <v>0.45500000000000002</v>
          </cell>
          <cell r="L319" t="str">
            <v>M</v>
          </cell>
          <cell r="M319">
            <v>0.317</v>
          </cell>
          <cell r="N319" t="str">
            <v>M</v>
          </cell>
          <cell r="O319">
            <v>0.39300000000000002</v>
          </cell>
          <cell r="P319" t="str">
            <v>M</v>
          </cell>
          <cell r="Q319" t="str">
            <v>8413893156396</v>
          </cell>
          <cell r="R319" t="str">
            <v/>
          </cell>
          <cell r="S319" t="str">
            <v>AXIAL FANS MORE T.125W</v>
          </cell>
          <cell r="T319" t="str">
            <v>84145925</v>
          </cell>
          <cell r="U319">
            <v>1</v>
          </cell>
        </row>
        <row r="320">
          <cell r="A320" t="str">
            <v>5122209900</v>
          </cell>
          <cell r="B320" t="str">
            <v>CBB-100 N (230V50HZ)LG270 IE2 VE</v>
          </cell>
          <cell r="C320">
            <v>351.35</v>
          </cell>
          <cell r="D320" t="str">
            <v>EUR</v>
          </cell>
          <cell r="E320">
            <v>20.7</v>
          </cell>
          <cell r="F320" t="str">
            <v>KG</v>
          </cell>
          <cell r="G320">
            <v>23</v>
          </cell>
          <cell r="H320" t="str">
            <v>KG</v>
          </cell>
          <cell r="I320">
            <v>7.4999999999999997E-2</v>
          </cell>
          <cell r="J320" t="str">
            <v>M3</v>
          </cell>
          <cell r="K320">
            <v>0.51200000000000001</v>
          </cell>
          <cell r="L320" t="str">
            <v>M</v>
          </cell>
          <cell r="M320">
            <v>0.36499999999999999</v>
          </cell>
          <cell r="N320" t="str">
            <v>M</v>
          </cell>
          <cell r="O320">
            <v>0.442</v>
          </cell>
          <cell r="P320" t="str">
            <v>M</v>
          </cell>
          <cell r="Q320" t="str">
            <v>8413893156402</v>
          </cell>
          <cell r="R320" t="str">
            <v/>
          </cell>
          <cell r="S320" t="str">
            <v>AXIAL FANS MORE T.125W</v>
          </cell>
          <cell r="T320" t="str">
            <v>84145925</v>
          </cell>
          <cell r="U320">
            <v>1</v>
          </cell>
        </row>
        <row r="321">
          <cell r="A321" t="str">
            <v>5122215600</v>
          </cell>
          <cell r="B321" t="str">
            <v>CBT-130 N (230/400V50HZ)LG270EXDIIBT4 VE</v>
          </cell>
          <cell r="C321">
            <v>998.84</v>
          </cell>
          <cell r="D321" t="str">
            <v>EUR</v>
          </cell>
          <cell r="E321">
            <v>39.24</v>
          </cell>
          <cell r="F321" t="str">
            <v>KG</v>
          </cell>
          <cell r="G321">
            <v>43.6</v>
          </cell>
          <cell r="H321" t="str">
            <v>KG</v>
          </cell>
          <cell r="I321">
            <v>0.123</v>
          </cell>
          <cell r="J321" t="str">
            <v>M3</v>
          </cell>
          <cell r="K321">
            <v>0.60499999999999998</v>
          </cell>
          <cell r="L321" t="str">
            <v>M</v>
          </cell>
          <cell r="M321">
            <v>0.4</v>
          </cell>
          <cell r="N321" t="str">
            <v>M</v>
          </cell>
          <cell r="O321">
            <v>0.51</v>
          </cell>
          <cell r="P321" t="str">
            <v>M</v>
          </cell>
          <cell r="Q321" t="str">
            <v>8413893164834</v>
          </cell>
          <cell r="R321" t="str">
            <v/>
          </cell>
          <cell r="S321" t="str">
            <v>CENTRIF.FANS MORE 125W</v>
          </cell>
          <cell r="T321" t="str">
            <v>84145935</v>
          </cell>
          <cell r="U321">
            <v>1</v>
          </cell>
        </row>
        <row r="322">
          <cell r="A322" t="str">
            <v>5122217200</v>
          </cell>
          <cell r="B322" t="str">
            <v>CBB-130 N (230V50HZ)LG270 VE</v>
          </cell>
          <cell r="C322">
            <v>585.76</v>
          </cell>
          <cell r="D322" t="str">
            <v>EUR</v>
          </cell>
          <cell r="E322">
            <v>29.25</v>
          </cell>
          <cell r="F322" t="str">
            <v>KG</v>
          </cell>
          <cell r="G322">
            <v>32.5</v>
          </cell>
          <cell r="H322" t="str">
            <v>KG</v>
          </cell>
          <cell r="I322">
            <v>0.123</v>
          </cell>
          <cell r="J322" t="str">
            <v>M3</v>
          </cell>
          <cell r="K322">
            <v>0.60499999999999998</v>
          </cell>
          <cell r="L322" t="str">
            <v>M</v>
          </cell>
          <cell r="M322">
            <v>0.4</v>
          </cell>
          <cell r="N322" t="str">
            <v>M</v>
          </cell>
          <cell r="O322">
            <v>0.51</v>
          </cell>
          <cell r="P322" t="str">
            <v>M</v>
          </cell>
          <cell r="Q322" t="str">
            <v>8413893173522</v>
          </cell>
          <cell r="R322" t="str">
            <v/>
          </cell>
          <cell r="S322" t="str">
            <v>CENTRIF.FANS MORE 125W</v>
          </cell>
          <cell r="T322" t="str">
            <v>84145935</v>
          </cell>
          <cell r="U322">
            <v>1</v>
          </cell>
        </row>
        <row r="323">
          <cell r="A323" t="str">
            <v>5122223000</v>
          </cell>
          <cell r="B323" t="str">
            <v>CBT-100 N (230/400V50HZ)LG270EXEIIT3 VE</v>
          </cell>
          <cell r="C323">
            <v>690.92</v>
          </cell>
          <cell r="D323" t="str">
            <v>EUR</v>
          </cell>
          <cell r="E323">
            <v>20.7</v>
          </cell>
          <cell r="F323" t="str">
            <v>KG</v>
          </cell>
          <cell r="G323">
            <v>23</v>
          </cell>
          <cell r="H323" t="str">
            <v>KG</v>
          </cell>
          <cell r="I323">
            <v>7.4999999999999997E-2</v>
          </cell>
          <cell r="J323" t="str">
            <v>M3</v>
          </cell>
          <cell r="K323">
            <v>0.51200000000000001</v>
          </cell>
          <cell r="L323" t="str">
            <v>M</v>
          </cell>
          <cell r="M323">
            <v>0.36499999999999999</v>
          </cell>
          <cell r="N323" t="str">
            <v>M</v>
          </cell>
          <cell r="O323">
            <v>0.442</v>
          </cell>
          <cell r="P323" t="str">
            <v>M</v>
          </cell>
          <cell r="Q323" t="str">
            <v>8413893201850</v>
          </cell>
          <cell r="R323" t="str">
            <v/>
          </cell>
          <cell r="S323" t="str">
            <v>CENTRIF.FANS MORE 125W</v>
          </cell>
          <cell r="T323" t="str">
            <v>84145935</v>
          </cell>
          <cell r="U323">
            <v>1</v>
          </cell>
        </row>
        <row r="324">
          <cell r="A324" t="str">
            <v>5122226300</v>
          </cell>
          <cell r="B324" t="str">
            <v>CBT-100 N (230/400V50HZ)LG270EXDIIBT4 VE</v>
          </cell>
          <cell r="C324">
            <v>684.28</v>
          </cell>
          <cell r="D324" t="str">
            <v>EUR</v>
          </cell>
          <cell r="E324">
            <v>35.549999999999997</v>
          </cell>
          <cell r="F324" t="str">
            <v>KG</v>
          </cell>
          <cell r="G324">
            <v>39.5</v>
          </cell>
          <cell r="H324" t="str">
            <v>KG</v>
          </cell>
          <cell r="I324">
            <v>0.127</v>
          </cell>
          <cell r="J324" t="str">
            <v>M3</v>
          </cell>
          <cell r="K324">
            <v>0.52</v>
          </cell>
          <cell r="L324" t="str">
            <v>M</v>
          </cell>
          <cell r="M324">
            <v>0.47</v>
          </cell>
          <cell r="N324" t="str">
            <v>M</v>
          </cell>
          <cell r="O324">
            <v>0.52</v>
          </cell>
          <cell r="P324" t="str">
            <v>M</v>
          </cell>
          <cell r="Q324" t="str">
            <v>8413893206558</v>
          </cell>
          <cell r="R324" t="str">
            <v/>
          </cell>
          <cell r="S324" t="str">
            <v>CENTRIF.FANS MORE 125W</v>
          </cell>
          <cell r="T324" t="str">
            <v>84145935</v>
          </cell>
          <cell r="U324">
            <v>1</v>
          </cell>
        </row>
        <row r="325">
          <cell r="A325" t="str">
            <v>5122226400</v>
          </cell>
          <cell r="B325" t="str">
            <v>CBT-100 N (230/400V50HZ)LG270EXDIIBHT4VE</v>
          </cell>
          <cell r="C325">
            <v>850.15</v>
          </cell>
          <cell r="D325" t="str">
            <v>EUR</v>
          </cell>
          <cell r="E325">
            <v>35.549999999999997</v>
          </cell>
          <cell r="F325" t="str">
            <v>KG</v>
          </cell>
          <cell r="G325">
            <v>39.5</v>
          </cell>
          <cell r="H325" t="str">
            <v>KG</v>
          </cell>
          <cell r="I325">
            <v>0.127</v>
          </cell>
          <cell r="J325" t="str">
            <v>M3</v>
          </cell>
          <cell r="K325">
            <v>0.51200000000000001</v>
          </cell>
          <cell r="L325" t="str">
            <v>M</v>
          </cell>
          <cell r="M325">
            <v>0.36499999999999999</v>
          </cell>
          <cell r="N325" t="str">
            <v>M</v>
          </cell>
          <cell r="O325">
            <v>0.442</v>
          </cell>
          <cell r="P325" t="str">
            <v>M</v>
          </cell>
          <cell r="Q325" t="str">
            <v>8413893359698</v>
          </cell>
          <cell r="R325" t="str">
            <v/>
          </cell>
          <cell r="S325" t="str">
            <v>CENTRIF.FANS MORE 125W</v>
          </cell>
          <cell r="T325" t="str">
            <v>84145935</v>
          </cell>
          <cell r="U325">
            <v>1</v>
          </cell>
        </row>
        <row r="326">
          <cell r="A326" t="str">
            <v>5122229800</v>
          </cell>
          <cell r="B326" t="str">
            <v>CBT-130 N (230/400V50HZ)LG270EXDIIBHT4VE</v>
          </cell>
          <cell r="C326">
            <v>1114.95</v>
          </cell>
          <cell r="D326" t="str">
            <v>EUR</v>
          </cell>
          <cell r="E326">
            <v>35.549999999999997</v>
          </cell>
          <cell r="F326" t="str">
            <v>KG</v>
          </cell>
          <cell r="G326">
            <v>39.5</v>
          </cell>
          <cell r="H326" t="str">
            <v>KG</v>
          </cell>
          <cell r="I326">
            <v>0.123</v>
          </cell>
          <cell r="J326" t="str">
            <v>M3</v>
          </cell>
          <cell r="K326">
            <v>0.60499999999999998</v>
          </cell>
          <cell r="L326" t="str">
            <v>M</v>
          </cell>
          <cell r="M326">
            <v>0.4</v>
          </cell>
          <cell r="N326" t="str">
            <v>M</v>
          </cell>
          <cell r="O326">
            <v>0.51</v>
          </cell>
          <cell r="P326" t="str">
            <v>M</v>
          </cell>
          <cell r="Q326" t="str">
            <v>8413893265555</v>
          </cell>
          <cell r="R326" t="str">
            <v/>
          </cell>
          <cell r="S326" t="str">
            <v>CENTRIF.FANS MORE 125W</v>
          </cell>
          <cell r="T326" t="str">
            <v>84145935</v>
          </cell>
          <cell r="U326">
            <v>1</v>
          </cell>
        </row>
        <row r="327">
          <cell r="A327" t="str">
            <v>5122600900</v>
          </cell>
          <cell r="B327" t="str">
            <v>CBA-80</v>
          </cell>
          <cell r="C327">
            <v>46.26</v>
          </cell>
          <cell r="D327" t="str">
            <v>EUR</v>
          </cell>
          <cell r="E327">
            <v>0.45</v>
          </cell>
          <cell r="F327" t="str">
            <v>KG</v>
          </cell>
          <cell r="G327">
            <v>0.5</v>
          </cell>
          <cell r="H327" t="str">
            <v>KG</v>
          </cell>
          <cell r="I327">
            <v>7.0000000000000001E-3</v>
          </cell>
          <cell r="J327" t="str">
            <v>M3</v>
          </cell>
          <cell r="K327">
            <v>0</v>
          </cell>
          <cell r="L327" t="str">
            <v>M</v>
          </cell>
          <cell r="M327">
            <v>0</v>
          </cell>
          <cell r="N327" t="str">
            <v>M</v>
          </cell>
          <cell r="O327">
            <v>0</v>
          </cell>
          <cell r="P327" t="str">
            <v>M</v>
          </cell>
          <cell r="Q327" t="str">
            <v>8413893097415</v>
          </cell>
          <cell r="R327" t="str">
            <v/>
          </cell>
          <cell r="S327" t="str">
            <v>FAN ACCESSORIES</v>
          </cell>
          <cell r="T327" t="str">
            <v>84149000</v>
          </cell>
          <cell r="U327">
            <v>1</v>
          </cell>
        </row>
        <row r="328">
          <cell r="A328" t="str">
            <v>5122601700</v>
          </cell>
          <cell r="B328" t="str">
            <v>CBA-100</v>
          </cell>
          <cell r="C328">
            <v>96.09</v>
          </cell>
          <cell r="D328" t="str">
            <v>EUR</v>
          </cell>
          <cell r="E328">
            <v>0.63</v>
          </cell>
          <cell r="F328" t="str">
            <v>KG</v>
          </cell>
          <cell r="G328">
            <v>0.7</v>
          </cell>
          <cell r="H328" t="str">
            <v>KG</v>
          </cell>
          <cell r="I328">
            <v>7.0000000000000001E-3</v>
          </cell>
          <cell r="J328" t="str">
            <v>M3</v>
          </cell>
          <cell r="K328">
            <v>0</v>
          </cell>
          <cell r="L328" t="str">
            <v>M</v>
          </cell>
          <cell r="M328">
            <v>0</v>
          </cell>
          <cell r="N328" t="str">
            <v>M</v>
          </cell>
          <cell r="O328">
            <v>0</v>
          </cell>
          <cell r="P328" t="str">
            <v>M</v>
          </cell>
          <cell r="Q328" t="str">
            <v>8413893097422</v>
          </cell>
          <cell r="R328" t="str">
            <v/>
          </cell>
          <cell r="S328" t="str">
            <v>FAN ACCESSORIES</v>
          </cell>
          <cell r="T328" t="str">
            <v>84149000</v>
          </cell>
          <cell r="U328">
            <v>1</v>
          </cell>
        </row>
        <row r="329">
          <cell r="A329" t="str">
            <v>5122602500</v>
          </cell>
          <cell r="B329" t="str">
            <v>CBA-130</v>
          </cell>
          <cell r="C329">
            <v>96.09</v>
          </cell>
          <cell r="D329" t="str">
            <v>EUR</v>
          </cell>
          <cell r="E329">
            <v>0.9</v>
          </cell>
          <cell r="F329" t="str">
            <v>KG</v>
          </cell>
          <cell r="G329">
            <v>1</v>
          </cell>
          <cell r="H329" t="str">
            <v>KG</v>
          </cell>
          <cell r="I329">
            <v>8.0000000000000002E-3</v>
          </cell>
          <cell r="J329" t="str">
            <v>M3</v>
          </cell>
          <cell r="K329">
            <v>0</v>
          </cell>
          <cell r="L329" t="str">
            <v>M</v>
          </cell>
          <cell r="M329">
            <v>0</v>
          </cell>
          <cell r="N329" t="str">
            <v>M</v>
          </cell>
          <cell r="O329">
            <v>0</v>
          </cell>
          <cell r="P329" t="str">
            <v>M</v>
          </cell>
          <cell r="Q329" t="str">
            <v>8413893097439</v>
          </cell>
          <cell r="R329" t="str">
            <v/>
          </cell>
          <cell r="S329" t="str">
            <v>FAN ACCESSORIES</v>
          </cell>
          <cell r="T329" t="str">
            <v>84149000</v>
          </cell>
          <cell r="U329">
            <v>1</v>
          </cell>
        </row>
        <row r="330">
          <cell r="A330" t="str">
            <v>5122631400</v>
          </cell>
          <cell r="B330" t="str">
            <v>CBS-80</v>
          </cell>
          <cell r="C330">
            <v>56.38</v>
          </cell>
          <cell r="D330" t="str">
            <v>EUR</v>
          </cell>
          <cell r="E330">
            <v>0.45</v>
          </cell>
          <cell r="F330" t="str">
            <v>KG</v>
          </cell>
          <cell r="G330">
            <v>0.5</v>
          </cell>
          <cell r="H330" t="str">
            <v>KG</v>
          </cell>
          <cell r="I330">
            <v>6.0000000000000001E-3</v>
          </cell>
          <cell r="J330" t="str">
            <v>M3</v>
          </cell>
          <cell r="K330">
            <v>0</v>
          </cell>
          <cell r="L330" t="str">
            <v>M</v>
          </cell>
          <cell r="M330">
            <v>0</v>
          </cell>
          <cell r="N330" t="str">
            <v>M</v>
          </cell>
          <cell r="O330">
            <v>0</v>
          </cell>
          <cell r="P330" t="str">
            <v>M</v>
          </cell>
          <cell r="Q330" t="str">
            <v>8413893097446</v>
          </cell>
          <cell r="R330" t="str">
            <v/>
          </cell>
          <cell r="S330" t="str">
            <v>FAN ACCESSORIES</v>
          </cell>
          <cell r="T330" t="str">
            <v>84149000</v>
          </cell>
          <cell r="U330">
            <v>1</v>
          </cell>
        </row>
        <row r="331">
          <cell r="A331" t="str">
            <v>5122632200</v>
          </cell>
          <cell r="B331" t="str">
            <v>CBS-100</v>
          </cell>
          <cell r="C331">
            <v>56.38</v>
          </cell>
          <cell r="D331" t="str">
            <v>EUR</v>
          </cell>
          <cell r="E331">
            <v>0.63</v>
          </cell>
          <cell r="F331" t="str">
            <v>KG</v>
          </cell>
          <cell r="G331">
            <v>0.7</v>
          </cell>
          <cell r="H331" t="str">
            <v>KG</v>
          </cell>
          <cell r="I331">
            <v>7.0000000000000001E-3</v>
          </cell>
          <cell r="J331" t="str">
            <v>M3</v>
          </cell>
          <cell r="K331">
            <v>0</v>
          </cell>
          <cell r="L331" t="str">
            <v>M</v>
          </cell>
          <cell r="M331">
            <v>0</v>
          </cell>
          <cell r="N331" t="str">
            <v>M</v>
          </cell>
          <cell r="O331">
            <v>0</v>
          </cell>
          <cell r="P331" t="str">
            <v>M</v>
          </cell>
          <cell r="Q331" t="str">
            <v>8413893097453</v>
          </cell>
          <cell r="R331" t="str">
            <v/>
          </cell>
          <cell r="S331" t="str">
            <v>FAN ACCESSORIES</v>
          </cell>
          <cell r="T331" t="str">
            <v>84149000</v>
          </cell>
          <cell r="U331">
            <v>1</v>
          </cell>
        </row>
        <row r="332">
          <cell r="A332" t="str">
            <v>5122633000</v>
          </cell>
          <cell r="B332" t="str">
            <v>CBS-130</v>
          </cell>
          <cell r="C332">
            <v>59.22</v>
          </cell>
          <cell r="D332" t="str">
            <v>EUR</v>
          </cell>
          <cell r="E332">
            <v>0.81</v>
          </cell>
          <cell r="F332" t="str">
            <v>KG</v>
          </cell>
          <cell r="G332">
            <v>0.9</v>
          </cell>
          <cell r="H332" t="str">
            <v>KG</v>
          </cell>
          <cell r="I332">
            <v>8.0000000000000002E-3</v>
          </cell>
          <cell r="J332" t="str">
            <v>M3</v>
          </cell>
          <cell r="K332">
            <v>0</v>
          </cell>
          <cell r="L332" t="str">
            <v>M</v>
          </cell>
          <cell r="M332">
            <v>0</v>
          </cell>
          <cell r="N332" t="str">
            <v>M</v>
          </cell>
          <cell r="O332">
            <v>0</v>
          </cell>
          <cell r="P332" t="str">
            <v>M</v>
          </cell>
          <cell r="Q332" t="str">
            <v>8413893097460</v>
          </cell>
          <cell r="R332" t="str">
            <v/>
          </cell>
          <cell r="S332" t="str">
            <v>FAN ACCESSORIES</v>
          </cell>
          <cell r="T332" t="str">
            <v>84149000</v>
          </cell>
          <cell r="U332">
            <v>1</v>
          </cell>
        </row>
        <row r="333">
          <cell r="A333" t="str">
            <v>5122971900</v>
          </cell>
          <cell r="B333" t="str">
            <v>CBT-80 N (230/400V50HZ)RD270 VE</v>
          </cell>
          <cell r="C333">
            <v>262.94</v>
          </cell>
          <cell r="D333" t="str">
            <v>EUR</v>
          </cell>
          <cell r="E333">
            <v>13.32</v>
          </cell>
          <cell r="F333" t="str">
            <v>KG</v>
          </cell>
          <cell r="G333">
            <v>14.8</v>
          </cell>
          <cell r="H333" t="str">
            <v>KG</v>
          </cell>
          <cell r="I333">
            <v>5.7000000000000002E-2</v>
          </cell>
          <cell r="J333" t="str">
            <v>M3</v>
          </cell>
          <cell r="K333">
            <v>0.45300000000000001</v>
          </cell>
          <cell r="L333" t="str">
            <v>M</v>
          </cell>
          <cell r="M333">
            <v>0.317</v>
          </cell>
          <cell r="N333" t="str">
            <v>M</v>
          </cell>
          <cell r="O333">
            <v>0.39300000000000002</v>
          </cell>
          <cell r="P333" t="str">
            <v>M</v>
          </cell>
          <cell r="Q333" t="str">
            <v>8413893336163</v>
          </cell>
          <cell r="R333" t="str">
            <v/>
          </cell>
          <cell r="S333" t="str">
            <v>CENTRIF.FANS MORE 125W</v>
          </cell>
          <cell r="T333" t="str">
            <v>84145935</v>
          </cell>
          <cell r="U333">
            <v>1</v>
          </cell>
        </row>
        <row r="334">
          <cell r="A334" t="str">
            <v>5122972600</v>
          </cell>
          <cell r="B334" t="str">
            <v>CBT-130 N (230/400V50HZ)LG000 EXDIP125VE</v>
          </cell>
          <cell r="C334">
            <v>677.97</v>
          </cell>
          <cell r="D334" t="str">
            <v>EUR</v>
          </cell>
          <cell r="E334">
            <v>26.46</v>
          </cell>
          <cell r="F334" t="str">
            <v>KG</v>
          </cell>
          <cell r="G334">
            <v>29.4</v>
          </cell>
          <cell r="H334" t="str">
            <v>KG</v>
          </cell>
          <cell r="I334">
            <v>0.157</v>
          </cell>
          <cell r="J334" t="str">
            <v>M3</v>
          </cell>
          <cell r="K334">
            <v>0.622</v>
          </cell>
          <cell r="L334" t="str">
            <v>M</v>
          </cell>
          <cell r="M334">
            <v>0.40500000000000003</v>
          </cell>
          <cell r="N334" t="str">
            <v>M</v>
          </cell>
          <cell r="O334">
            <v>0.622</v>
          </cell>
          <cell r="P334" t="str">
            <v>M</v>
          </cell>
          <cell r="Q334" t="str">
            <v>8413893595058</v>
          </cell>
          <cell r="R334" t="str">
            <v/>
          </cell>
          <cell r="S334" t="str">
            <v>CENTRIF.FANS MORE 125W</v>
          </cell>
          <cell r="T334" t="str">
            <v>84145935</v>
          </cell>
          <cell r="U334">
            <v>1</v>
          </cell>
        </row>
        <row r="335">
          <cell r="A335" t="str">
            <v>5124005900</v>
          </cell>
          <cell r="B335" t="str">
            <v>CST-60 (230/400V50HZ)</v>
          </cell>
          <cell r="C335">
            <v>177.81</v>
          </cell>
          <cell r="D335" t="str">
            <v>EUR</v>
          </cell>
          <cell r="E335">
            <v>7.2</v>
          </cell>
          <cell r="F335" t="str">
            <v>KG</v>
          </cell>
          <cell r="G335">
            <v>8</v>
          </cell>
          <cell r="H335" t="str">
            <v>KG</v>
          </cell>
          <cell r="I335">
            <v>1.9E-2</v>
          </cell>
          <cell r="J335" t="str">
            <v>M3</v>
          </cell>
          <cell r="K335">
            <v>0.28999999999999998</v>
          </cell>
          <cell r="L335" t="str">
            <v>M</v>
          </cell>
          <cell r="M335">
            <v>0.33800000000000002</v>
          </cell>
          <cell r="N335" t="str">
            <v>M</v>
          </cell>
          <cell r="O335">
            <v>0.19500000000000001</v>
          </cell>
          <cell r="P335" t="str">
            <v>M</v>
          </cell>
          <cell r="Q335" t="str">
            <v>8413893008992</v>
          </cell>
          <cell r="R335" t="str">
            <v/>
          </cell>
          <cell r="S335" t="str">
            <v>CENTRIF.FANS MORE 125W</v>
          </cell>
          <cell r="T335" t="str">
            <v>84145935</v>
          </cell>
          <cell r="U335">
            <v>1</v>
          </cell>
        </row>
        <row r="336">
          <cell r="A336" t="str">
            <v>5124602300</v>
          </cell>
          <cell r="B336" t="str">
            <v>CSB-60 (230V50HZ)</v>
          </cell>
          <cell r="C336">
            <v>185.8</v>
          </cell>
          <cell r="D336" t="str">
            <v>EUR</v>
          </cell>
          <cell r="E336">
            <v>7.02</v>
          </cell>
          <cell r="F336" t="str">
            <v>KG</v>
          </cell>
          <cell r="G336">
            <v>7.8</v>
          </cell>
          <cell r="H336" t="str">
            <v>KG</v>
          </cell>
          <cell r="I336">
            <v>1.9E-2</v>
          </cell>
          <cell r="J336" t="str">
            <v>M3</v>
          </cell>
          <cell r="K336">
            <v>0.28999999999999998</v>
          </cell>
          <cell r="L336" t="str">
            <v>M</v>
          </cell>
          <cell r="M336">
            <v>0.33800000000000002</v>
          </cell>
          <cell r="N336" t="str">
            <v>M</v>
          </cell>
          <cell r="O336">
            <v>0.19500000000000001</v>
          </cell>
          <cell r="P336" t="str">
            <v>M</v>
          </cell>
          <cell r="Q336" t="str">
            <v>8413893009012</v>
          </cell>
          <cell r="R336" t="str">
            <v/>
          </cell>
          <cell r="S336" t="str">
            <v>CENTRIF.FANS MORE 125W</v>
          </cell>
          <cell r="T336" t="str">
            <v>84145935</v>
          </cell>
          <cell r="U336">
            <v>1</v>
          </cell>
        </row>
        <row r="337">
          <cell r="A337" t="str">
            <v>5126008200</v>
          </cell>
          <cell r="B337" t="str">
            <v>CHEMINAIR 400 (230V50HZ)</v>
          </cell>
          <cell r="C337">
            <v>197.69</v>
          </cell>
          <cell r="D337" t="str">
            <v>EUR</v>
          </cell>
          <cell r="E337">
            <v>4.5</v>
          </cell>
          <cell r="F337" t="str">
            <v>KG</v>
          </cell>
          <cell r="G337">
            <v>5</v>
          </cell>
          <cell r="H337" t="str">
            <v>KG</v>
          </cell>
          <cell r="I337">
            <v>0.03</v>
          </cell>
          <cell r="J337" t="str">
            <v>M3</v>
          </cell>
          <cell r="K337">
            <v>0.15</v>
          </cell>
          <cell r="L337" t="str">
            <v>M</v>
          </cell>
          <cell r="M337">
            <v>0.55000000000000004</v>
          </cell>
          <cell r="N337" t="str">
            <v>M</v>
          </cell>
          <cell r="O337">
            <v>0.15</v>
          </cell>
          <cell r="P337" t="str">
            <v>M</v>
          </cell>
          <cell r="Q337" t="str">
            <v>8413893279736</v>
          </cell>
          <cell r="R337" t="str">
            <v/>
          </cell>
          <cell r="S337" t="str">
            <v>FANS LESS THAN 125W</v>
          </cell>
          <cell r="T337" t="str">
            <v>84145100</v>
          </cell>
          <cell r="U337">
            <v>1</v>
          </cell>
        </row>
        <row r="338">
          <cell r="A338" t="str">
            <v>5126008300</v>
          </cell>
          <cell r="B338" t="str">
            <v>CHEMINAIR 600 (230V50HZ)</v>
          </cell>
          <cell r="C338">
            <v>215.94</v>
          </cell>
          <cell r="D338" t="str">
            <v>EUR</v>
          </cell>
          <cell r="E338">
            <v>7.2</v>
          </cell>
          <cell r="F338" t="str">
            <v>KG</v>
          </cell>
          <cell r="G338">
            <v>8</v>
          </cell>
          <cell r="H338" t="str">
            <v>KG</v>
          </cell>
          <cell r="I338">
            <v>0.04</v>
          </cell>
          <cell r="J338" t="str">
            <v>M3</v>
          </cell>
          <cell r="K338">
            <v>0</v>
          </cell>
          <cell r="L338" t="str">
            <v>M</v>
          </cell>
          <cell r="M338">
            <v>0</v>
          </cell>
          <cell r="N338" t="str">
            <v>M</v>
          </cell>
          <cell r="O338">
            <v>0</v>
          </cell>
          <cell r="P338" t="str">
            <v>M</v>
          </cell>
          <cell r="Q338" t="str">
            <v>8413893279743</v>
          </cell>
          <cell r="R338" t="str">
            <v/>
          </cell>
          <cell r="S338" t="str">
            <v>FANS LESS THAN 125W</v>
          </cell>
          <cell r="T338" t="str">
            <v>84145100</v>
          </cell>
          <cell r="U338">
            <v>1</v>
          </cell>
        </row>
        <row r="339">
          <cell r="A339" t="str">
            <v>5127008900</v>
          </cell>
          <cell r="B339" t="str">
            <v>CBP-RE 12/12 VE</v>
          </cell>
          <cell r="C339">
            <v>183.21</v>
          </cell>
          <cell r="D339" t="str">
            <v>EUR</v>
          </cell>
          <cell r="E339">
            <v>21.6</v>
          </cell>
          <cell r="F339" t="str">
            <v>KG</v>
          </cell>
          <cell r="G339">
            <v>24</v>
          </cell>
          <cell r="H339" t="str">
            <v>KG</v>
          </cell>
          <cell r="I339">
            <v>0.154</v>
          </cell>
          <cell r="J339" t="str">
            <v>M3</v>
          </cell>
          <cell r="K339">
            <v>0</v>
          </cell>
          <cell r="L339" t="str">
            <v>M</v>
          </cell>
          <cell r="M339">
            <v>0</v>
          </cell>
          <cell r="N339" t="str">
            <v>M</v>
          </cell>
          <cell r="O339">
            <v>0</v>
          </cell>
          <cell r="P339" t="str">
            <v>M</v>
          </cell>
          <cell r="Q339" t="str">
            <v>8413893365279</v>
          </cell>
          <cell r="R339" t="str">
            <v/>
          </cell>
          <cell r="S339" t="str">
            <v>CENTRIF.FANS MORE 125W</v>
          </cell>
          <cell r="T339" t="str">
            <v>84145935</v>
          </cell>
          <cell r="U339">
            <v>1</v>
          </cell>
        </row>
        <row r="340">
          <cell r="A340" t="str">
            <v>5127009900</v>
          </cell>
          <cell r="B340" t="str">
            <v>CBP D 15/15 D25 1537 4B VE</v>
          </cell>
          <cell r="C340">
            <v>280.62</v>
          </cell>
          <cell r="D340" t="str">
            <v>EUR</v>
          </cell>
          <cell r="E340">
            <v>41.85</v>
          </cell>
          <cell r="F340" t="str">
            <v>KG</v>
          </cell>
          <cell r="G340">
            <v>46.5</v>
          </cell>
          <cell r="H340" t="str">
            <v>KG</v>
          </cell>
          <cell r="I340">
            <v>0.53900000000000003</v>
          </cell>
          <cell r="J340" t="str">
            <v>M3</v>
          </cell>
          <cell r="K340">
            <v>0</v>
          </cell>
          <cell r="L340" t="str">
            <v>M</v>
          </cell>
          <cell r="M340">
            <v>0</v>
          </cell>
          <cell r="N340" t="str">
            <v>M</v>
          </cell>
          <cell r="O340">
            <v>0</v>
          </cell>
          <cell r="P340" t="str">
            <v>M</v>
          </cell>
          <cell r="Q340" t="str">
            <v>8413893378859</v>
          </cell>
          <cell r="R340" t="str">
            <v/>
          </cell>
          <cell r="S340" t="str">
            <v>CENTRIF.FANS MORE 125W</v>
          </cell>
          <cell r="T340" t="str">
            <v>84145935</v>
          </cell>
          <cell r="U340">
            <v>1</v>
          </cell>
        </row>
        <row r="341">
          <cell r="A341" t="str">
            <v>5127011200</v>
          </cell>
          <cell r="B341" t="str">
            <v>CBP-RC 9/9 ATEX 00 20X 460 VE</v>
          </cell>
          <cell r="C341">
            <v>169.2</v>
          </cell>
          <cell r="D341" t="str">
            <v>EUR</v>
          </cell>
          <cell r="E341">
            <v>9.9</v>
          </cell>
          <cell r="F341" t="str">
            <v>KG</v>
          </cell>
          <cell r="G341">
            <v>11</v>
          </cell>
          <cell r="H341" t="str">
            <v>KG</v>
          </cell>
          <cell r="I341">
            <v>7.0999999999999994E-2</v>
          </cell>
          <cell r="J341" t="str">
            <v>M3</v>
          </cell>
          <cell r="K341">
            <v>0</v>
          </cell>
          <cell r="L341" t="str">
            <v>M</v>
          </cell>
          <cell r="M341">
            <v>0</v>
          </cell>
          <cell r="N341" t="str">
            <v>M</v>
          </cell>
          <cell r="O341">
            <v>0</v>
          </cell>
          <cell r="P341" t="str">
            <v>M</v>
          </cell>
          <cell r="Q341" t="str">
            <v>8413893398994</v>
          </cell>
          <cell r="R341" t="str">
            <v/>
          </cell>
          <cell r="S341" t="str">
            <v>CENTRIF.FANS MORE 125W</v>
          </cell>
          <cell r="T341" t="str">
            <v>84145935</v>
          </cell>
          <cell r="U341">
            <v>1</v>
          </cell>
        </row>
        <row r="342">
          <cell r="A342" t="str">
            <v>5127018000</v>
          </cell>
          <cell r="B342" t="str">
            <v>CBP RC 18/18 5,5KW 1000 H MLI (400/690V) 50HZ C/REJ.ASP TIV5</v>
          </cell>
          <cell r="C342">
            <v>827.8</v>
          </cell>
          <cell r="D342" t="str">
            <v>EUR</v>
          </cell>
          <cell r="E342">
            <v>36</v>
          </cell>
          <cell r="F342" t="str">
            <v>KG</v>
          </cell>
          <cell r="G342">
            <v>40</v>
          </cell>
          <cell r="H342" t="str">
            <v>KG</v>
          </cell>
          <cell r="I342">
            <v>0.3</v>
          </cell>
          <cell r="J342" t="str">
            <v>M3</v>
          </cell>
          <cell r="K342">
            <v>0</v>
          </cell>
          <cell r="L342" t="str">
            <v>M</v>
          </cell>
          <cell r="M342">
            <v>0</v>
          </cell>
          <cell r="N342" t="str">
            <v>M</v>
          </cell>
          <cell r="O342">
            <v>0</v>
          </cell>
          <cell r="P342" t="str">
            <v>M</v>
          </cell>
          <cell r="Q342" t="str">
            <v>8413893477347</v>
          </cell>
          <cell r="R342" t="str">
            <v/>
          </cell>
          <cell r="S342" t="str">
            <v>CENTRIF.FANS MORE 125W</v>
          </cell>
          <cell r="T342" t="str">
            <v>84145935</v>
          </cell>
          <cell r="U342">
            <v>1</v>
          </cell>
        </row>
        <row r="343">
          <cell r="A343" t="str">
            <v>5127022800</v>
          </cell>
          <cell r="B343" t="str">
            <v>CBP RE 10/10 20X 530 VE</v>
          </cell>
          <cell r="C343">
            <v>142.32</v>
          </cell>
          <cell r="D343" t="str">
            <v>EUR</v>
          </cell>
          <cell r="E343">
            <v>15.3</v>
          </cell>
          <cell r="F343" t="str">
            <v>KG</v>
          </cell>
          <cell r="G343">
            <v>17</v>
          </cell>
          <cell r="H343" t="str">
            <v>KG</v>
          </cell>
          <cell r="I343">
            <v>0.1</v>
          </cell>
          <cell r="J343" t="str">
            <v>M3</v>
          </cell>
          <cell r="K343">
            <v>0.43099999999999999</v>
          </cell>
          <cell r="L343" t="str">
            <v>M</v>
          </cell>
          <cell r="M343">
            <v>0.51300000000000001</v>
          </cell>
          <cell r="N343" t="str">
            <v>M</v>
          </cell>
          <cell r="O343">
            <v>0.45300000000000001</v>
          </cell>
          <cell r="P343" t="str">
            <v>M</v>
          </cell>
          <cell r="Q343" t="str">
            <v>8413893522368</v>
          </cell>
          <cell r="R343" t="str">
            <v/>
          </cell>
          <cell r="S343" t="str">
            <v>CENTRIF.FANS MORE 125W</v>
          </cell>
          <cell r="T343" t="str">
            <v>84145935</v>
          </cell>
          <cell r="U343">
            <v>1</v>
          </cell>
        </row>
        <row r="344">
          <cell r="A344" t="str">
            <v>5127022900</v>
          </cell>
          <cell r="B344" t="str">
            <v>CBP DE 15/11 35X1307 VE</v>
          </cell>
          <cell r="C344">
            <v>278.41000000000003</v>
          </cell>
          <cell r="D344" t="str">
            <v>EUR</v>
          </cell>
          <cell r="E344">
            <v>32.58</v>
          </cell>
          <cell r="F344" t="str">
            <v>KG</v>
          </cell>
          <cell r="G344">
            <v>36.200000000000003</v>
          </cell>
          <cell r="H344" t="str">
            <v>KG</v>
          </cell>
          <cell r="I344">
            <v>0.157</v>
          </cell>
          <cell r="J344" t="str">
            <v>M3</v>
          </cell>
          <cell r="K344">
            <v>0.57899999999999996</v>
          </cell>
          <cell r="L344" t="str">
            <v>M</v>
          </cell>
          <cell r="M344">
            <v>0.625</v>
          </cell>
          <cell r="N344" t="str">
            <v>M</v>
          </cell>
          <cell r="O344">
            <v>0.433</v>
          </cell>
          <cell r="P344" t="str">
            <v>M</v>
          </cell>
          <cell r="Q344" t="str">
            <v>8413893522382</v>
          </cell>
          <cell r="R344" t="str">
            <v/>
          </cell>
          <cell r="S344" t="str">
            <v>CENTRIF.FANS MORE 125W</v>
          </cell>
          <cell r="T344" t="str">
            <v>84145935</v>
          </cell>
          <cell r="U344">
            <v>1</v>
          </cell>
        </row>
        <row r="345">
          <cell r="A345" t="str">
            <v>5127029400</v>
          </cell>
          <cell r="B345" t="str">
            <v>FDA 500 T2M D45 ATEX VE</v>
          </cell>
          <cell r="C345">
            <v>1720.41</v>
          </cell>
          <cell r="D345" t="str">
            <v>EUR</v>
          </cell>
          <cell r="E345">
            <v>186.3</v>
          </cell>
          <cell r="F345" t="str">
            <v>KG</v>
          </cell>
          <cell r="G345">
            <v>207</v>
          </cell>
          <cell r="H345" t="str">
            <v>KG</v>
          </cell>
          <cell r="I345">
            <v>1.5609999999999999</v>
          </cell>
          <cell r="J345" t="str">
            <v>M3</v>
          </cell>
          <cell r="K345">
            <v>2.1259999999999999</v>
          </cell>
          <cell r="L345" t="str">
            <v>M</v>
          </cell>
          <cell r="M345">
            <v>0.91800000000000004</v>
          </cell>
          <cell r="N345" t="str">
            <v>M</v>
          </cell>
          <cell r="O345">
            <v>0.8</v>
          </cell>
          <cell r="P345" t="str">
            <v>M</v>
          </cell>
          <cell r="Q345" t="str">
            <v>8413893562098</v>
          </cell>
          <cell r="R345" t="str">
            <v/>
          </cell>
          <cell r="S345" t="str">
            <v>CENTRIF.FANS MORE 125W</v>
          </cell>
          <cell r="T345" t="str">
            <v>84145935</v>
          </cell>
          <cell r="U345">
            <v>1</v>
          </cell>
        </row>
        <row r="346">
          <cell r="A346" t="str">
            <v>5127046300</v>
          </cell>
          <cell r="B346" t="str">
            <v>FDA 450 T2M D40 VE</v>
          </cell>
          <cell r="C346">
            <v>1105.3</v>
          </cell>
          <cell r="D346" t="str">
            <v>EUR</v>
          </cell>
          <cell r="E346">
            <v>149.4</v>
          </cell>
          <cell r="F346" t="str">
            <v>KG</v>
          </cell>
          <cell r="G346">
            <v>166</v>
          </cell>
          <cell r="H346" t="str">
            <v>KG</v>
          </cell>
          <cell r="I346">
            <v>1.139</v>
          </cell>
          <cell r="J346" t="str">
            <v>M3</v>
          </cell>
          <cell r="K346">
            <v>1.9359999999999999</v>
          </cell>
          <cell r="L346" t="str">
            <v>M</v>
          </cell>
          <cell r="M346">
            <v>0.81599999999999995</v>
          </cell>
          <cell r="N346" t="str">
            <v>M</v>
          </cell>
          <cell r="O346">
            <v>0.72099999999999997</v>
          </cell>
          <cell r="P346" t="str">
            <v>M</v>
          </cell>
          <cell r="Q346" t="str">
            <v>8413893599087</v>
          </cell>
          <cell r="R346" t="str">
            <v/>
          </cell>
          <cell r="S346" t="str">
            <v>CENTRIF.FANS MORE 125W</v>
          </cell>
          <cell r="T346" t="str">
            <v>84145935</v>
          </cell>
          <cell r="U346">
            <v>1</v>
          </cell>
        </row>
        <row r="347">
          <cell r="A347" t="str">
            <v>5127051300</v>
          </cell>
          <cell r="B347" t="str">
            <v>BDB 355 XM D40 VE</v>
          </cell>
          <cell r="C347">
            <v>433.19</v>
          </cell>
          <cell r="D347" t="str">
            <v>EUR</v>
          </cell>
          <cell r="E347">
            <v>47.7</v>
          </cell>
          <cell r="F347" t="str">
            <v>KG</v>
          </cell>
          <cell r="G347">
            <v>53</v>
          </cell>
          <cell r="H347" t="str">
            <v>KG</v>
          </cell>
          <cell r="I347">
            <v>0.313</v>
          </cell>
          <cell r="J347" t="str">
            <v>M3</v>
          </cell>
          <cell r="K347">
            <v>0.82199999999999995</v>
          </cell>
          <cell r="L347" t="str">
            <v>M</v>
          </cell>
          <cell r="M347">
            <v>0.65600000000000003</v>
          </cell>
          <cell r="N347" t="str">
            <v>M</v>
          </cell>
          <cell r="O347">
            <v>0.58199999999999996</v>
          </cell>
          <cell r="P347" t="str">
            <v>M</v>
          </cell>
          <cell r="Q347" t="str">
            <v>8413893611093</v>
          </cell>
          <cell r="R347" t="str">
            <v/>
          </cell>
          <cell r="S347" t="str">
            <v>CENTRIF.FANS MORE 125W</v>
          </cell>
          <cell r="T347" t="str">
            <v>84145935</v>
          </cell>
          <cell r="U347">
            <v>1</v>
          </cell>
        </row>
        <row r="348">
          <cell r="A348" t="str">
            <v>5127086000</v>
          </cell>
          <cell r="B348" t="str">
            <v>BDB 450 XM D45 VE</v>
          </cell>
          <cell r="C348">
            <v>610.84</v>
          </cell>
          <cell r="D348" t="str">
            <v>EUR</v>
          </cell>
          <cell r="E348">
            <v>77.400000000000006</v>
          </cell>
          <cell r="F348" t="str">
            <v>KG</v>
          </cell>
          <cell r="G348">
            <v>86</v>
          </cell>
          <cell r="H348" t="str">
            <v>KG</v>
          </cell>
          <cell r="I348">
            <v>0.56699999999999995</v>
          </cell>
          <cell r="J348" t="str">
            <v>M3</v>
          </cell>
          <cell r="K348">
            <v>0.94599999999999995</v>
          </cell>
          <cell r="L348" t="str">
            <v>M</v>
          </cell>
          <cell r="M348">
            <v>0.82699999999999996</v>
          </cell>
          <cell r="N348" t="str">
            <v>M</v>
          </cell>
          <cell r="O348">
            <v>0.72599999999999998</v>
          </cell>
          <cell r="P348" t="str">
            <v>M</v>
          </cell>
          <cell r="Q348" t="str">
            <v>8413893710406</v>
          </cell>
          <cell r="R348" t="str">
            <v/>
          </cell>
          <cell r="S348" t="str">
            <v>CENTRIF.FANS MORE 125W</v>
          </cell>
          <cell r="T348" t="str">
            <v>84145935</v>
          </cell>
          <cell r="U348">
            <v>1</v>
          </cell>
        </row>
        <row r="349">
          <cell r="A349" t="str">
            <v>5127087800</v>
          </cell>
          <cell r="B349" t="str">
            <v>BDB 500 XM D50 VE</v>
          </cell>
          <cell r="C349">
            <v>733.26</v>
          </cell>
          <cell r="D349" t="str">
            <v>EUR</v>
          </cell>
          <cell r="E349">
            <v>102.6</v>
          </cell>
          <cell r="F349" t="str">
            <v>KG</v>
          </cell>
          <cell r="G349">
            <v>114</v>
          </cell>
          <cell r="H349" t="str">
            <v>KG</v>
          </cell>
          <cell r="I349">
            <v>0.99199999999999999</v>
          </cell>
          <cell r="J349" t="str">
            <v>M3</v>
          </cell>
          <cell r="K349">
            <v>0</v>
          </cell>
          <cell r="L349" t="str">
            <v>M</v>
          </cell>
          <cell r="M349">
            <v>0</v>
          </cell>
          <cell r="N349" t="str">
            <v>M</v>
          </cell>
          <cell r="O349">
            <v>0</v>
          </cell>
          <cell r="P349" t="str">
            <v>M</v>
          </cell>
          <cell r="Q349" t="str">
            <v>8413893736901</v>
          </cell>
          <cell r="R349" t="str">
            <v/>
          </cell>
          <cell r="S349" t="str">
            <v>CENTRIF.FANS MORE 125W</v>
          </cell>
          <cell r="T349" t="str">
            <v>84145935</v>
          </cell>
          <cell r="U349">
            <v>1</v>
          </cell>
        </row>
        <row r="350">
          <cell r="A350" t="str">
            <v>5127108300</v>
          </cell>
          <cell r="B350" t="str">
            <v>BDB 1120 TM D75 90 CCW</v>
          </cell>
          <cell r="C350">
            <v>4079.07</v>
          </cell>
          <cell r="D350" t="str">
            <v>EUR</v>
          </cell>
          <cell r="E350">
            <v>618.29999999999995</v>
          </cell>
          <cell r="F350" t="str">
            <v>KG</v>
          </cell>
          <cell r="G350">
            <v>687</v>
          </cell>
          <cell r="H350" t="str">
            <v>KG</v>
          </cell>
          <cell r="I350">
            <v>6.3120000000000003</v>
          </cell>
          <cell r="J350" t="str">
            <v>M3</v>
          </cell>
          <cell r="K350">
            <v>1.8</v>
          </cell>
          <cell r="L350" t="str">
            <v>M</v>
          </cell>
          <cell r="M350">
            <v>2.0329999999999999</v>
          </cell>
          <cell r="N350" t="str">
            <v>M</v>
          </cell>
          <cell r="O350">
            <v>1.7250000000000001</v>
          </cell>
          <cell r="P350" t="str">
            <v>M</v>
          </cell>
          <cell r="Q350" t="str">
            <v>8413893791061</v>
          </cell>
          <cell r="R350" t="str">
            <v/>
          </cell>
          <cell r="S350" t="str">
            <v>CENTRIF.FANS MORE 125W</v>
          </cell>
          <cell r="T350" t="str">
            <v>84145935</v>
          </cell>
          <cell r="U350">
            <v>1</v>
          </cell>
        </row>
        <row r="351">
          <cell r="A351" t="str">
            <v>5127112200</v>
          </cell>
          <cell r="B351" t="str">
            <v>CBP TE 15/15 D35 2481 VE</v>
          </cell>
          <cell r="C351">
            <v>734.42</v>
          </cell>
          <cell r="D351" t="str">
            <v>EUR</v>
          </cell>
          <cell r="E351">
            <v>97.29</v>
          </cell>
          <cell r="F351" t="str">
            <v>KG</v>
          </cell>
          <cell r="G351">
            <v>108.1</v>
          </cell>
          <cell r="H351" t="str">
            <v>KG</v>
          </cell>
          <cell r="I351">
            <v>0.89700000000000002</v>
          </cell>
          <cell r="J351" t="str">
            <v>M3</v>
          </cell>
          <cell r="K351">
            <v>0.57899999999999996</v>
          </cell>
          <cell r="L351" t="str">
            <v>M</v>
          </cell>
          <cell r="M351">
            <v>2.4809999999999999</v>
          </cell>
          <cell r="N351" t="str">
            <v>M</v>
          </cell>
          <cell r="O351">
            <v>0.625</v>
          </cell>
          <cell r="P351" t="str">
            <v>M</v>
          </cell>
          <cell r="Q351" t="str">
            <v>8413893796585</v>
          </cell>
          <cell r="R351" t="str">
            <v/>
          </cell>
          <cell r="S351" t="str">
            <v>CENTRIF.FANS MORE 125W</v>
          </cell>
          <cell r="T351" t="str">
            <v>84145935</v>
          </cell>
          <cell r="U351">
            <v>1</v>
          </cell>
        </row>
        <row r="352">
          <cell r="A352" t="str">
            <v>5127115300</v>
          </cell>
          <cell r="B352" t="str">
            <v>CBP RE 25/25 3KW 350 (230/400V) 50HZ V5</v>
          </cell>
          <cell r="C352">
            <v>1280.53</v>
          </cell>
          <cell r="D352" t="str">
            <v>EUR</v>
          </cell>
          <cell r="E352">
            <v>151.18199999999999</v>
          </cell>
          <cell r="F352" t="str">
            <v>KG</v>
          </cell>
          <cell r="G352">
            <v>167.98</v>
          </cell>
          <cell r="H352" t="str">
            <v>KG</v>
          </cell>
          <cell r="I352">
            <v>2.9020000000000001</v>
          </cell>
          <cell r="J352" t="str">
            <v>M3</v>
          </cell>
          <cell r="K352">
            <v>1.58</v>
          </cell>
          <cell r="L352" t="str">
            <v>M</v>
          </cell>
          <cell r="M352">
            <v>1.413</v>
          </cell>
          <cell r="N352" t="str">
            <v>M</v>
          </cell>
          <cell r="O352">
            <v>1.3</v>
          </cell>
          <cell r="P352" t="str">
            <v>M</v>
          </cell>
          <cell r="Q352" t="str">
            <v>8413893808769</v>
          </cell>
          <cell r="R352" t="str">
            <v/>
          </cell>
          <cell r="S352" t="str">
            <v>CENTRIF.FANS MORE 125W</v>
          </cell>
          <cell r="T352" t="str">
            <v>84145935</v>
          </cell>
          <cell r="U352">
            <v>1</v>
          </cell>
        </row>
        <row r="353">
          <cell r="A353" t="str">
            <v>5127116800</v>
          </cell>
          <cell r="B353" t="str">
            <v>FDA 560 TW D45 ATEX LAGOS VE</v>
          </cell>
          <cell r="C353">
            <v>1132.57</v>
          </cell>
          <cell r="D353" t="str">
            <v>EUR</v>
          </cell>
          <cell r="E353">
            <v>99</v>
          </cell>
          <cell r="F353" t="str">
            <v>KG</v>
          </cell>
          <cell r="G353">
            <v>110</v>
          </cell>
          <cell r="H353" t="str">
            <v>KG</v>
          </cell>
          <cell r="I353">
            <v>0.99199999999999999</v>
          </cell>
          <cell r="J353" t="str">
            <v>M3</v>
          </cell>
          <cell r="K353">
            <v>0</v>
          </cell>
          <cell r="L353" t="str">
            <v>M</v>
          </cell>
          <cell r="M353">
            <v>0</v>
          </cell>
          <cell r="N353" t="str">
            <v>M</v>
          </cell>
          <cell r="O353">
            <v>0</v>
          </cell>
          <cell r="P353" t="str">
            <v>M</v>
          </cell>
          <cell r="Q353" t="str">
            <v>8413893852861</v>
          </cell>
          <cell r="R353" t="str">
            <v/>
          </cell>
          <cell r="S353" t="str">
            <v>CENTRIF.FANS MORE 125W</v>
          </cell>
          <cell r="T353" t="str">
            <v>84145935</v>
          </cell>
          <cell r="U353">
            <v>1</v>
          </cell>
        </row>
        <row r="354">
          <cell r="A354" t="str">
            <v>5127117700</v>
          </cell>
          <cell r="B354" t="str">
            <v>BDB 1120 XX D80 90 CCW</v>
          </cell>
          <cell r="C354">
            <v>4967.6499999999996</v>
          </cell>
          <cell r="D354" t="str">
            <v>EUR</v>
          </cell>
          <cell r="E354">
            <v>679.5</v>
          </cell>
          <cell r="F354" t="str">
            <v>KG</v>
          </cell>
          <cell r="G354">
            <v>755</v>
          </cell>
          <cell r="H354" t="str">
            <v>KG</v>
          </cell>
          <cell r="I354">
            <v>6.7190000000000003</v>
          </cell>
          <cell r="J354" t="str">
            <v>M3</v>
          </cell>
          <cell r="K354">
            <v>0</v>
          </cell>
          <cell r="L354" t="str">
            <v>M</v>
          </cell>
          <cell r="M354">
            <v>0</v>
          </cell>
          <cell r="N354" t="str">
            <v>M</v>
          </cell>
          <cell r="O354">
            <v>0</v>
          </cell>
          <cell r="P354" t="str">
            <v>M</v>
          </cell>
          <cell r="Q354" t="str">
            <v>8413893859914</v>
          </cell>
          <cell r="R354" t="str">
            <v/>
          </cell>
          <cell r="S354" t="str">
            <v>CENTRIF.FANS MORE 125W</v>
          </cell>
          <cell r="T354" t="str">
            <v>84145935</v>
          </cell>
          <cell r="U354">
            <v>1</v>
          </cell>
        </row>
        <row r="355">
          <cell r="A355" t="str">
            <v>5127123100</v>
          </cell>
          <cell r="B355" t="str">
            <v>BPHM/4 560 3KW 2/4V 100 BPHM 560-4T-06 V5</v>
          </cell>
          <cell r="C355">
            <v>835.44</v>
          </cell>
          <cell r="D355" t="str">
            <v>EUR</v>
          </cell>
          <cell r="E355">
            <v>89.1</v>
          </cell>
          <cell r="F355" t="str">
            <v>KG</v>
          </cell>
          <cell r="G355">
            <v>99</v>
          </cell>
          <cell r="H355" t="str">
            <v>KG</v>
          </cell>
          <cell r="I355">
            <v>0.43099999999999999</v>
          </cell>
          <cell r="J355" t="str">
            <v>M3</v>
          </cell>
          <cell r="K355">
            <v>0</v>
          </cell>
          <cell r="L355" t="str">
            <v>M</v>
          </cell>
          <cell r="M355">
            <v>0</v>
          </cell>
          <cell r="N355" t="str">
            <v>M</v>
          </cell>
          <cell r="O355">
            <v>0</v>
          </cell>
          <cell r="P355" t="str">
            <v>M</v>
          </cell>
          <cell r="Q355" t="str">
            <v>8413893885814</v>
          </cell>
          <cell r="R355" t="str">
            <v/>
          </cell>
          <cell r="S355" t="str">
            <v>CENTRIF.FANS MORE 125W</v>
          </cell>
          <cell r="T355" t="str">
            <v>84145935</v>
          </cell>
          <cell r="U355">
            <v>1</v>
          </cell>
        </row>
        <row r="356">
          <cell r="A356" t="str">
            <v>5127123200</v>
          </cell>
          <cell r="B356" t="str">
            <v>BPHM/4 560 4KW 2/4V 112 PT2 BPHM 560-4T-07 V5</v>
          </cell>
          <cell r="C356">
            <v>924.15</v>
          </cell>
          <cell r="D356" t="str">
            <v>EUR</v>
          </cell>
          <cell r="E356">
            <v>97.2</v>
          </cell>
          <cell r="F356" t="str">
            <v>KG</v>
          </cell>
          <cell r="G356">
            <v>108</v>
          </cell>
          <cell r="H356" t="str">
            <v>KG</v>
          </cell>
          <cell r="I356">
            <v>0.43099999999999999</v>
          </cell>
          <cell r="J356" t="str">
            <v>M3</v>
          </cell>
          <cell r="K356">
            <v>0</v>
          </cell>
          <cell r="L356" t="str">
            <v>M</v>
          </cell>
          <cell r="M356">
            <v>0</v>
          </cell>
          <cell r="N356" t="str">
            <v>M</v>
          </cell>
          <cell r="O356">
            <v>0</v>
          </cell>
          <cell r="P356" t="str">
            <v>M</v>
          </cell>
          <cell r="Q356" t="str">
            <v>8413893885821</v>
          </cell>
          <cell r="R356" t="str">
            <v/>
          </cell>
          <cell r="S356" t="str">
            <v>CENTRIF.FANS MORE 125W</v>
          </cell>
          <cell r="T356" t="str">
            <v>84145935</v>
          </cell>
          <cell r="U356">
            <v>1</v>
          </cell>
        </row>
        <row r="357">
          <cell r="A357" t="str">
            <v>5127123500</v>
          </cell>
          <cell r="B357" t="str">
            <v>BPHM/6 800 5,5KW 2/4V 132 PT2 BPHM 800-6T-08 V5</v>
          </cell>
          <cell r="C357">
            <v>1905.6</v>
          </cell>
          <cell r="D357" t="str">
            <v>EUR</v>
          </cell>
          <cell r="E357">
            <v>203.4</v>
          </cell>
          <cell r="F357" t="str">
            <v>KG</v>
          </cell>
          <cell r="G357">
            <v>226</v>
          </cell>
          <cell r="H357" t="str">
            <v>KG</v>
          </cell>
          <cell r="I357">
            <v>1.0029999999999999</v>
          </cell>
          <cell r="J357" t="str">
            <v>M3</v>
          </cell>
          <cell r="K357">
            <v>0</v>
          </cell>
          <cell r="L357" t="str">
            <v>M</v>
          </cell>
          <cell r="M357">
            <v>0</v>
          </cell>
          <cell r="N357" t="str">
            <v>M</v>
          </cell>
          <cell r="O357">
            <v>0</v>
          </cell>
          <cell r="P357" t="str">
            <v>M</v>
          </cell>
          <cell r="Q357" t="str">
            <v>8413893887825</v>
          </cell>
          <cell r="R357" t="str">
            <v/>
          </cell>
          <cell r="S357" t="str">
            <v>CENTRIF.FANS MORE 125W</v>
          </cell>
          <cell r="T357" t="str">
            <v>84145935</v>
          </cell>
          <cell r="U357">
            <v>1</v>
          </cell>
        </row>
        <row r="358">
          <cell r="A358" t="str">
            <v>5127124800</v>
          </cell>
          <cell r="B358" t="str">
            <v>BPHM/6 1000 22KW 2/4V 200 PT2 BPHM 1000-6T-13 V5</v>
          </cell>
          <cell r="C358">
            <v>3425.35</v>
          </cell>
          <cell r="D358" t="str">
            <v>EUR</v>
          </cell>
          <cell r="E358">
            <v>456.3</v>
          </cell>
          <cell r="F358" t="str">
            <v>KG</v>
          </cell>
          <cell r="G358">
            <v>507</v>
          </cell>
          <cell r="H358" t="str">
            <v>KG</v>
          </cell>
          <cell r="I358">
            <v>2.927</v>
          </cell>
          <cell r="J358" t="str">
            <v>M3</v>
          </cell>
          <cell r="K358">
            <v>1.58</v>
          </cell>
          <cell r="L358" t="str">
            <v>M</v>
          </cell>
          <cell r="M358">
            <v>1.425</v>
          </cell>
          <cell r="N358" t="str">
            <v>M</v>
          </cell>
          <cell r="O358">
            <v>1.3</v>
          </cell>
          <cell r="P358" t="str">
            <v>M</v>
          </cell>
          <cell r="Q358" t="str">
            <v>8413893889621</v>
          </cell>
          <cell r="R358" t="str">
            <v/>
          </cell>
          <cell r="S358" t="str">
            <v>CENTRIF.FANS MORE 125W</v>
          </cell>
          <cell r="T358" t="str">
            <v>84145935</v>
          </cell>
          <cell r="U358">
            <v>1</v>
          </cell>
        </row>
        <row r="359">
          <cell r="A359" t="str">
            <v>5127124900</v>
          </cell>
          <cell r="B359" t="str">
            <v>BPHM/2 280 2,2KW 2/4V 90 BPHM 280-2T-05 V5</v>
          </cell>
          <cell r="C359">
            <v>433.84</v>
          </cell>
          <cell r="D359" t="str">
            <v>EUR</v>
          </cell>
          <cell r="E359">
            <v>32.4</v>
          </cell>
          <cell r="F359" t="str">
            <v>KG</v>
          </cell>
          <cell r="G359">
            <v>36</v>
          </cell>
          <cell r="H359" t="str">
            <v>KG</v>
          </cell>
          <cell r="I359">
            <v>7.1999999999999995E-2</v>
          </cell>
          <cell r="J359" t="str">
            <v>M3</v>
          </cell>
          <cell r="K359">
            <v>0</v>
          </cell>
          <cell r="L359" t="str">
            <v>M</v>
          </cell>
          <cell r="M359">
            <v>0</v>
          </cell>
          <cell r="N359" t="str">
            <v>M</v>
          </cell>
          <cell r="O359">
            <v>0</v>
          </cell>
          <cell r="P359" t="str">
            <v>M</v>
          </cell>
          <cell r="Q359" t="str">
            <v>8413893889638</v>
          </cell>
          <cell r="R359" t="str">
            <v/>
          </cell>
          <cell r="S359" t="str">
            <v>CENTRIF.FANS MORE 125W</v>
          </cell>
          <cell r="T359" t="str">
            <v>84145935</v>
          </cell>
          <cell r="U359">
            <v>1</v>
          </cell>
        </row>
        <row r="360">
          <cell r="A360" t="str">
            <v>5127125000</v>
          </cell>
          <cell r="B360" t="str">
            <v>BPHM/2 280 1,1KW 2/4V 80 BPHM 280-2T-03 V5</v>
          </cell>
          <cell r="C360">
            <v>394.08</v>
          </cell>
          <cell r="D360" t="str">
            <v>EUR</v>
          </cell>
          <cell r="E360">
            <v>26.1</v>
          </cell>
          <cell r="F360" t="str">
            <v>KG</v>
          </cell>
          <cell r="G360">
            <v>29</v>
          </cell>
          <cell r="H360" t="str">
            <v>KG</v>
          </cell>
          <cell r="I360">
            <v>7.1999999999999995E-2</v>
          </cell>
          <cell r="J360" t="str">
            <v>M3</v>
          </cell>
          <cell r="K360">
            <v>0</v>
          </cell>
          <cell r="L360" t="str">
            <v>M</v>
          </cell>
          <cell r="M360">
            <v>0</v>
          </cell>
          <cell r="N360" t="str">
            <v>M</v>
          </cell>
          <cell r="O360">
            <v>0</v>
          </cell>
          <cell r="P360" t="str">
            <v>M</v>
          </cell>
          <cell r="Q360" t="str">
            <v>8413893889645</v>
          </cell>
          <cell r="R360" t="str">
            <v/>
          </cell>
          <cell r="S360" t="str">
            <v>CENTRIF.FANS MORE 125W</v>
          </cell>
          <cell r="T360" t="str">
            <v>84145935</v>
          </cell>
          <cell r="U360">
            <v>1</v>
          </cell>
        </row>
        <row r="361">
          <cell r="A361" t="str">
            <v>5127125800</v>
          </cell>
          <cell r="B361" t="str">
            <v>BPHM/4 500 4KW 2/4V 112 PT2 BPHM 500-4T-07 V5</v>
          </cell>
          <cell r="C361">
            <v>854.76</v>
          </cell>
          <cell r="D361" t="str">
            <v>EUR</v>
          </cell>
          <cell r="E361">
            <v>77.400000000000006</v>
          </cell>
          <cell r="F361" t="str">
            <v>KG</v>
          </cell>
          <cell r="G361">
            <v>86</v>
          </cell>
          <cell r="H361" t="str">
            <v>KG</v>
          </cell>
          <cell r="I361">
            <v>1.1200000000000001</v>
          </cell>
          <cell r="J361" t="str">
            <v>M3</v>
          </cell>
          <cell r="K361">
            <v>0</v>
          </cell>
          <cell r="L361" t="str">
            <v>M</v>
          </cell>
          <cell r="M361">
            <v>0</v>
          </cell>
          <cell r="N361" t="str">
            <v>M</v>
          </cell>
          <cell r="O361">
            <v>0</v>
          </cell>
          <cell r="P361" t="str">
            <v>M</v>
          </cell>
          <cell r="Q361" t="str">
            <v>8413893891624</v>
          </cell>
          <cell r="R361" t="str">
            <v/>
          </cell>
          <cell r="S361" t="str">
            <v>CENTRIF.FANS MORE 125W</v>
          </cell>
          <cell r="T361" t="str">
            <v>84145935</v>
          </cell>
          <cell r="U361">
            <v>1</v>
          </cell>
        </row>
        <row r="362">
          <cell r="A362" t="str">
            <v>5127126100</v>
          </cell>
          <cell r="B362" t="str">
            <v>BPHM/2 315 1,1KW 2/4V 80 BPHM 315-2T-03 V5</v>
          </cell>
          <cell r="C362">
            <v>415.12</v>
          </cell>
          <cell r="D362" t="str">
            <v>EUR</v>
          </cell>
          <cell r="E362">
            <v>26.1</v>
          </cell>
          <cell r="F362" t="str">
            <v>KG</v>
          </cell>
          <cell r="G362">
            <v>29</v>
          </cell>
          <cell r="H362" t="str">
            <v>KG</v>
          </cell>
          <cell r="I362">
            <v>0.09</v>
          </cell>
          <cell r="J362" t="str">
            <v>M3</v>
          </cell>
          <cell r="K362">
            <v>0</v>
          </cell>
          <cell r="L362" t="str">
            <v>M</v>
          </cell>
          <cell r="M362">
            <v>0</v>
          </cell>
          <cell r="N362" t="str">
            <v>M</v>
          </cell>
          <cell r="O362">
            <v>0</v>
          </cell>
          <cell r="P362" t="str">
            <v>M</v>
          </cell>
          <cell r="Q362" t="str">
            <v>8413893893116</v>
          </cell>
          <cell r="R362" t="str">
            <v/>
          </cell>
          <cell r="S362" t="str">
            <v>CENTRIF.FANS MORE 125W</v>
          </cell>
          <cell r="T362" t="str">
            <v>84145935</v>
          </cell>
          <cell r="U362">
            <v>1</v>
          </cell>
        </row>
        <row r="363">
          <cell r="A363" t="str">
            <v>5127127000</v>
          </cell>
          <cell r="B363" t="str">
            <v>BPHM/4 560 4KW 2/4V 112 BPHM 560-4T-07 V5</v>
          </cell>
          <cell r="C363">
            <v>906.44</v>
          </cell>
          <cell r="D363" t="str">
            <v>EUR</v>
          </cell>
          <cell r="E363">
            <v>97.2</v>
          </cell>
          <cell r="F363" t="str">
            <v>KG</v>
          </cell>
          <cell r="G363">
            <v>108</v>
          </cell>
          <cell r="H363" t="str">
            <v>KG</v>
          </cell>
          <cell r="I363">
            <v>0.43099999999999999</v>
          </cell>
          <cell r="J363" t="str">
            <v>M3</v>
          </cell>
          <cell r="K363">
            <v>0</v>
          </cell>
          <cell r="L363" t="str">
            <v>M</v>
          </cell>
          <cell r="M363">
            <v>0</v>
          </cell>
          <cell r="N363" t="str">
            <v>M</v>
          </cell>
          <cell r="O363">
            <v>0</v>
          </cell>
          <cell r="P363" t="str">
            <v>M</v>
          </cell>
          <cell r="Q363" t="str">
            <v>8413893901569</v>
          </cell>
          <cell r="R363" t="str">
            <v/>
          </cell>
          <cell r="S363" t="str">
            <v>CENTRIF.FANS MORE 125W</v>
          </cell>
          <cell r="T363" t="str">
            <v>84145935</v>
          </cell>
          <cell r="U363">
            <v>1</v>
          </cell>
        </row>
        <row r="364">
          <cell r="A364" t="str">
            <v>5127127100</v>
          </cell>
          <cell r="B364" t="str">
            <v>BPHM/4 630 7,5KW 2/4V 132 PT2 BPHM 630-4T-09 V5</v>
          </cell>
          <cell r="C364">
            <v>1205.3800000000001</v>
          </cell>
          <cell r="D364" t="str">
            <v>EUR</v>
          </cell>
          <cell r="E364">
            <v>125.1</v>
          </cell>
          <cell r="F364" t="str">
            <v>KG</v>
          </cell>
          <cell r="G364">
            <v>139</v>
          </cell>
          <cell r="H364" t="str">
            <v>KG</v>
          </cell>
          <cell r="I364">
            <v>0.51200000000000001</v>
          </cell>
          <cell r="J364" t="str">
            <v>M3</v>
          </cell>
          <cell r="K364">
            <v>0</v>
          </cell>
          <cell r="L364" t="str">
            <v>M</v>
          </cell>
          <cell r="M364">
            <v>0</v>
          </cell>
          <cell r="N364" t="str">
            <v>M</v>
          </cell>
          <cell r="O364">
            <v>0</v>
          </cell>
          <cell r="P364" t="str">
            <v>M</v>
          </cell>
          <cell r="Q364" t="str">
            <v>8413893902108</v>
          </cell>
          <cell r="R364" t="str">
            <v/>
          </cell>
          <cell r="S364" t="str">
            <v>CENTRIF.FANS MORE 125W</v>
          </cell>
          <cell r="T364" t="str">
            <v>84145935</v>
          </cell>
          <cell r="U364">
            <v>1</v>
          </cell>
        </row>
        <row r="365">
          <cell r="A365" t="str">
            <v>5127127500</v>
          </cell>
          <cell r="B365" t="str">
            <v>BPHM/4 500 5,5KW 2/4V 132 PT2 BPHM 500-4T-08 V5</v>
          </cell>
          <cell r="C365">
            <v>978.61</v>
          </cell>
          <cell r="D365" t="str">
            <v>EUR</v>
          </cell>
          <cell r="E365">
            <v>98.1</v>
          </cell>
          <cell r="F365" t="str">
            <v>KG</v>
          </cell>
          <cell r="G365">
            <v>109</v>
          </cell>
          <cell r="H365" t="str">
            <v>KG</v>
          </cell>
          <cell r="I365">
            <v>0.32500000000000001</v>
          </cell>
          <cell r="J365" t="str">
            <v>M3</v>
          </cell>
          <cell r="K365">
            <v>0</v>
          </cell>
          <cell r="L365" t="str">
            <v>M</v>
          </cell>
          <cell r="M365">
            <v>0</v>
          </cell>
          <cell r="N365" t="str">
            <v>M</v>
          </cell>
          <cell r="O365">
            <v>0</v>
          </cell>
          <cell r="P365" t="str">
            <v>M</v>
          </cell>
          <cell r="Q365" t="str">
            <v>8413893904119</v>
          </cell>
          <cell r="R365" t="str">
            <v/>
          </cell>
          <cell r="S365" t="str">
            <v>CENTRIF.FANS MORE 125W</v>
          </cell>
          <cell r="T365" t="str">
            <v>84145935</v>
          </cell>
          <cell r="U365">
            <v>1</v>
          </cell>
        </row>
        <row r="366">
          <cell r="A366" t="str">
            <v>5127128100</v>
          </cell>
          <cell r="B366" t="str">
            <v>BPHM/6 710 5,5KW 2/4V 132 PT2 BPHM 710-6T-08 V5</v>
          </cell>
          <cell r="C366">
            <v>1695.73</v>
          </cell>
          <cell r="D366" t="str">
            <v>EUR</v>
          </cell>
          <cell r="E366">
            <v>189</v>
          </cell>
          <cell r="F366" t="str">
            <v>KG</v>
          </cell>
          <cell r="G366">
            <v>210</v>
          </cell>
          <cell r="H366" t="str">
            <v>KG</v>
          </cell>
          <cell r="I366">
            <v>0.90200000000000002</v>
          </cell>
          <cell r="J366" t="str">
            <v>M3</v>
          </cell>
          <cell r="K366">
            <v>0</v>
          </cell>
          <cell r="L366" t="str">
            <v>M</v>
          </cell>
          <cell r="M366">
            <v>0</v>
          </cell>
          <cell r="N366" t="str">
            <v>M</v>
          </cell>
          <cell r="O366">
            <v>0</v>
          </cell>
          <cell r="P366" t="str">
            <v>M</v>
          </cell>
          <cell r="Q366" t="str">
            <v>8413893905833</v>
          </cell>
          <cell r="R366" t="str">
            <v/>
          </cell>
          <cell r="S366" t="str">
            <v>CENTRIF.FANS MORE 125W</v>
          </cell>
          <cell r="T366" t="str">
            <v>84145935</v>
          </cell>
          <cell r="U366">
            <v>1</v>
          </cell>
        </row>
        <row r="367">
          <cell r="A367" t="str">
            <v>5127128800</v>
          </cell>
          <cell r="B367" t="str">
            <v>BPHM/2 400 4KW 4/6V 112 BPHM 400-2T-07 V5</v>
          </cell>
          <cell r="C367">
            <v>650.57000000000005</v>
          </cell>
          <cell r="D367" t="str">
            <v>EUR</v>
          </cell>
          <cell r="E367">
            <v>56.7</v>
          </cell>
          <cell r="F367" t="str">
            <v>KG</v>
          </cell>
          <cell r="G367">
            <v>63</v>
          </cell>
          <cell r="H367" t="str">
            <v>KG</v>
          </cell>
          <cell r="I367">
            <v>0.16500000000000001</v>
          </cell>
          <cell r="J367" t="str">
            <v>M3</v>
          </cell>
          <cell r="K367">
            <v>0</v>
          </cell>
          <cell r="L367" t="str">
            <v>M</v>
          </cell>
          <cell r="M367">
            <v>0</v>
          </cell>
          <cell r="N367" t="str">
            <v>M</v>
          </cell>
          <cell r="O367">
            <v>0</v>
          </cell>
          <cell r="P367" t="str">
            <v>M</v>
          </cell>
          <cell r="Q367" t="str">
            <v>8413893907875</v>
          </cell>
          <cell r="R367" t="str">
            <v/>
          </cell>
          <cell r="S367" t="str">
            <v>CENTRIF.FANS MORE 125W</v>
          </cell>
          <cell r="T367" t="str">
            <v>84145935</v>
          </cell>
          <cell r="U367">
            <v>1</v>
          </cell>
        </row>
        <row r="368">
          <cell r="A368" t="str">
            <v>5127129800</v>
          </cell>
          <cell r="B368" t="str">
            <v>BPHM/2 280 0,75KW 2/4V 80 BPHM 280-2T-02 V5</v>
          </cell>
          <cell r="C368">
            <v>379.38</v>
          </cell>
          <cell r="D368" t="str">
            <v>EUR</v>
          </cell>
          <cell r="E368">
            <v>25.2</v>
          </cell>
          <cell r="F368" t="str">
            <v>KG</v>
          </cell>
          <cell r="G368">
            <v>28</v>
          </cell>
          <cell r="H368" t="str">
            <v>KG</v>
          </cell>
          <cell r="I368">
            <v>7.1999999999999995E-2</v>
          </cell>
          <cell r="J368" t="str">
            <v>M3</v>
          </cell>
          <cell r="K368">
            <v>0</v>
          </cell>
          <cell r="L368" t="str">
            <v>M</v>
          </cell>
          <cell r="M368">
            <v>0</v>
          </cell>
          <cell r="N368" t="str">
            <v>M</v>
          </cell>
          <cell r="O368">
            <v>0</v>
          </cell>
          <cell r="P368" t="str">
            <v>M</v>
          </cell>
          <cell r="Q368" t="str">
            <v>8413893912091</v>
          </cell>
          <cell r="R368" t="str">
            <v/>
          </cell>
          <cell r="S368" t="str">
            <v>CENTRIF.FANS MORE 125W</v>
          </cell>
          <cell r="T368" t="str">
            <v>84145935</v>
          </cell>
          <cell r="U368">
            <v>1</v>
          </cell>
        </row>
        <row r="369">
          <cell r="A369" t="str">
            <v>5127130200</v>
          </cell>
          <cell r="B369" t="str">
            <v>CBP-15/15 VE</v>
          </cell>
          <cell r="C369">
            <v>117.04</v>
          </cell>
          <cell r="D369" t="str">
            <v>EUR</v>
          </cell>
          <cell r="E369">
            <v>22.5</v>
          </cell>
          <cell r="F369" t="str">
            <v>KG</v>
          </cell>
          <cell r="G369">
            <v>25</v>
          </cell>
          <cell r="H369" t="str">
            <v>KG</v>
          </cell>
          <cell r="I369">
            <v>0.23</v>
          </cell>
          <cell r="J369" t="str">
            <v>M3</v>
          </cell>
          <cell r="K369">
            <v>0.67</v>
          </cell>
          <cell r="L369" t="str">
            <v>M</v>
          </cell>
          <cell r="M369">
            <v>0.57499999999999996</v>
          </cell>
          <cell r="N369" t="str">
            <v>M</v>
          </cell>
          <cell r="O369">
            <v>0.61</v>
          </cell>
          <cell r="P369" t="str">
            <v>M</v>
          </cell>
          <cell r="Q369" t="str">
            <v>8413893009272</v>
          </cell>
          <cell r="R369" t="str">
            <v/>
          </cell>
          <cell r="S369" t="str">
            <v>CENTRIF.FANS MORE 125W</v>
          </cell>
          <cell r="T369" t="str">
            <v>84145935</v>
          </cell>
          <cell r="U369">
            <v>1</v>
          </cell>
        </row>
        <row r="370">
          <cell r="A370" t="str">
            <v>5127130700</v>
          </cell>
          <cell r="B370" t="str">
            <v>BPHM/2 280 1,5KW 2/4V 90 BPHM 280-2T-04 V5</v>
          </cell>
          <cell r="C370">
            <v>425.39</v>
          </cell>
          <cell r="D370" t="str">
            <v>EUR</v>
          </cell>
          <cell r="E370">
            <v>29.7</v>
          </cell>
          <cell r="F370" t="str">
            <v>KG</v>
          </cell>
          <cell r="G370">
            <v>33</v>
          </cell>
          <cell r="H370" t="str">
            <v>KG</v>
          </cell>
          <cell r="I370">
            <v>7.1999999999999995E-2</v>
          </cell>
          <cell r="J370" t="str">
            <v>M3</v>
          </cell>
          <cell r="K370">
            <v>0</v>
          </cell>
          <cell r="L370" t="str">
            <v>M</v>
          </cell>
          <cell r="M370">
            <v>0</v>
          </cell>
          <cell r="N370" t="str">
            <v>M</v>
          </cell>
          <cell r="O370">
            <v>0</v>
          </cell>
          <cell r="P370" t="str">
            <v>M</v>
          </cell>
          <cell r="Q370" t="str">
            <v>8413893913593</v>
          </cell>
          <cell r="R370" t="str">
            <v/>
          </cell>
          <cell r="S370" t="str">
            <v>CENTRIF.FANS MORE 125W</v>
          </cell>
          <cell r="T370" t="str">
            <v>84145935</v>
          </cell>
          <cell r="U370">
            <v>1</v>
          </cell>
        </row>
        <row r="371">
          <cell r="A371" t="str">
            <v>5127130800</v>
          </cell>
          <cell r="B371" t="str">
            <v>BPHM/4 500 5,5KW 4/6V 132 BPHM 500-4T-08 V5</v>
          </cell>
          <cell r="C371">
            <v>862.76</v>
          </cell>
          <cell r="D371" t="str">
            <v>EUR</v>
          </cell>
          <cell r="E371">
            <v>98.1</v>
          </cell>
          <cell r="F371" t="str">
            <v>KG</v>
          </cell>
          <cell r="G371">
            <v>109</v>
          </cell>
          <cell r="H371" t="str">
            <v>KG</v>
          </cell>
          <cell r="I371">
            <v>0.32500000000000001</v>
          </cell>
          <cell r="J371" t="str">
            <v>M3</v>
          </cell>
          <cell r="K371">
            <v>0</v>
          </cell>
          <cell r="L371" t="str">
            <v>M</v>
          </cell>
          <cell r="M371">
            <v>0</v>
          </cell>
          <cell r="N371" t="str">
            <v>M</v>
          </cell>
          <cell r="O371">
            <v>0</v>
          </cell>
          <cell r="P371" t="str">
            <v>M</v>
          </cell>
          <cell r="Q371" t="str">
            <v>8413893914651</v>
          </cell>
          <cell r="R371" t="str">
            <v/>
          </cell>
          <cell r="S371" t="str">
            <v>CENTRIF.FANS MORE 125W</v>
          </cell>
          <cell r="T371" t="str">
            <v>84145935</v>
          </cell>
          <cell r="U371">
            <v>1</v>
          </cell>
        </row>
        <row r="372">
          <cell r="A372" t="str">
            <v>5127131100</v>
          </cell>
          <cell r="B372" t="str">
            <v>BPHM/4 630 5,5KW 2/4V 132 PT2 BPHM 630-4T-08 V5</v>
          </cell>
          <cell r="C372">
            <v>1172.77</v>
          </cell>
          <cell r="D372" t="str">
            <v>EUR</v>
          </cell>
          <cell r="E372">
            <v>124.2</v>
          </cell>
          <cell r="F372" t="str">
            <v>KG</v>
          </cell>
          <cell r="G372">
            <v>138</v>
          </cell>
          <cell r="H372" t="str">
            <v>KG</v>
          </cell>
          <cell r="I372">
            <v>0.51200000000000001</v>
          </cell>
          <cell r="J372" t="str">
            <v>M3</v>
          </cell>
          <cell r="K372">
            <v>0</v>
          </cell>
          <cell r="L372" t="str">
            <v>M</v>
          </cell>
          <cell r="M372">
            <v>0</v>
          </cell>
          <cell r="N372" t="str">
            <v>M</v>
          </cell>
          <cell r="O372">
            <v>0</v>
          </cell>
          <cell r="P372" t="str">
            <v>M</v>
          </cell>
          <cell r="Q372" t="str">
            <v>8413893915764</v>
          </cell>
          <cell r="R372" t="str">
            <v/>
          </cell>
          <cell r="S372" t="str">
            <v>CENTRIF.FANS MORE 125W</v>
          </cell>
          <cell r="T372" t="str">
            <v>84145935</v>
          </cell>
          <cell r="U372">
            <v>1</v>
          </cell>
        </row>
        <row r="373">
          <cell r="A373" t="str">
            <v>5127132700</v>
          </cell>
          <cell r="B373" t="str">
            <v>BPHM/2 400 3KW 2/4V 100 ESP BPHM 400-2T-06 AMESA V5</v>
          </cell>
          <cell r="C373">
            <v>568.08000000000004</v>
          </cell>
          <cell r="D373" t="str">
            <v>EUR</v>
          </cell>
          <cell r="E373">
            <v>52.2</v>
          </cell>
          <cell r="F373" t="str">
            <v>KG</v>
          </cell>
          <cell r="G373">
            <v>58</v>
          </cell>
          <cell r="H373" t="str">
            <v>KG</v>
          </cell>
          <cell r="I373">
            <v>0.157</v>
          </cell>
          <cell r="J373" t="str">
            <v>M3</v>
          </cell>
          <cell r="K373">
            <v>0</v>
          </cell>
          <cell r="L373" t="str">
            <v>M</v>
          </cell>
          <cell r="M373">
            <v>0</v>
          </cell>
          <cell r="N373" t="str">
            <v>M</v>
          </cell>
          <cell r="O373">
            <v>0</v>
          </cell>
          <cell r="P373" t="str">
            <v>M</v>
          </cell>
          <cell r="Q373" t="str">
            <v>8413893918307</v>
          </cell>
          <cell r="R373" t="str">
            <v/>
          </cell>
          <cell r="S373" t="str">
            <v>CENTRIF.FANS MORE 125W</v>
          </cell>
          <cell r="T373" t="str">
            <v>84145935</v>
          </cell>
          <cell r="U373">
            <v>1</v>
          </cell>
        </row>
        <row r="374">
          <cell r="A374" t="str">
            <v>5127132900</v>
          </cell>
          <cell r="B374" t="str">
            <v>BPHM/2 400 2,2KW 2/4V 90 ESP BPHM 400-2T-05 AMESA V5</v>
          </cell>
          <cell r="C374">
            <v>500.57</v>
          </cell>
          <cell r="D374" t="str">
            <v>EUR</v>
          </cell>
          <cell r="E374">
            <v>41.4</v>
          </cell>
          <cell r="F374" t="str">
            <v>KG</v>
          </cell>
          <cell r="G374">
            <v>46</v>
          </cell>
          <cell r="H374" t="str">
            <v>KG</v>
          </cell>
          <cell r="I374">
            <v>0.151</v>
          </cell>
          <cell r="J374" t="str">
            <v>M3</v>
          </cell>
          <cell r="K374">
            <v>0</v>
          </cell>
          <cell r="L374" t="str">
            <v>M</v>
          </cell>
          <cell r="M374">
            <v>0</v>
          </cell>
          <cell r="N374" t="str">
            <v>M</v>
          </cell>
          <cell r="O374">
            <v>0</v>
          </cell>
          <cell r="P374" t="str">
            <v>M</v>
          </cell>
          <cell r="Q374" t="str">
            <v>8413893918321</v>
          </cell>
          <cell r="R374" t="str">
            <v/>
          </cell>
          <cell r="S374" t="str">
            <v>CENTRIF.FANS MORE 125W</v>
          </cell>
          <cell r="T374" t="str">
            <v>84145935</v>
          </cell>
          <cell r="U374">
            <v>1</v>
          </cell>
        </row>
        <row r="375">
          <cell r="A375" t="str">
            <v>5127133000</v>
          </cell>
          <cell r="B375" t="str">
            <v>BPHM/4 450 1,5KW 2/4V 90 BPHM 450-4T-04 V5</v>
          </cell>
          <cell r="C375">
            <v>621.12</v>
          </cell>
          <cell r="D375" t="str">
            <v>EUR</v>
          </cell>
          <cell r="E375">
            <v>54.9</v>
          </cell>
          <cell r="F375" t="str">
            <v>KG</v>
          </cell>
          <cell r="G375">
            <v>61</v>
          </cell>
          <cell r="H375" t="str">
            <v>KG</v>
          </cell>
          <cell r="I375">
            <v>0.25700000000000001</v>
          </cell>
          <cell r="J375" t="str">
            <v>M3</v>
          </cell>
          <cell r="K375">
            <v>0</v>
          </cell>
          <cell r="L375" t="str">
            <v>M</v>
          </cell>
          <cell r="M375">
            <v>0</v>
          </cell>
          <cell r="N375" t="str">
            <v>M</v>
          </cell>
          <cell r="O375">
            <v>0</v>
          </cell>
          <cell r="P375" t="str">
            <v>M</v>
          </cell>
          <cell r="Q375" t="str">
            <v>8413893918352</v>
          </cell>
          <cell r="R375" t="str">
            <v/>
          </cell>
          <cell r="S375" t="str">
            <v>CENTRIF.FANS MORE 125W</v>
          </cell>
          <cell r="T375" t="str">
            <v>84145935</v>
          </cell>
          <cell r="U375">
            <v>1</v>
          </cell>
        </row>
        <row r="376">
          <cell r="A376" t="str">
            <v>5127133100</v>
          </cell>
          <cell r="B376" t="str">
            <v>BPHM/4 500 3KW 2/4V 100 BPHM 500-4T-06 V5</v>
          </cell>
          <cell r="C376">
            <v>742.63</v>
          </cell>
          <cell r="D376" t="str">
            <v>EUR</v>
          </cell>
          <cell r="E376">
            <v>69.3</v>
          </cell>
          <cell r="F376" t="str">
            <v>KG</v>
          </cell>
          <cell r="G376">
            <v>77</v>
          </cell>
          <cell r="H376" t="str">
            <v>KG</v>
          </cell>
          <cell r="I376">
            <v>0.3</v>
          </cell>
          <cell r="J376" t="str">
            <v>M3</v>
          </cell>
          <cell r="K376">
            <v>0</v>
          </cell>
          <cell r="L376" t="str">
            <v>M</v>
          </cell>
          <cell r="M376">
            <v>0</v>
          </cell>
          <cell r="N376" t="str">
            <v>M</v>
          </cell>
          <cell r="O376">
            <v>0</v>
          </cell>
          <cell r="P376" t="str">
            <v>M</v>
          </cell>
          <cell r="Q376" t="str">
            <v>8413893918369</v>
          </cell>
          <cell r="R376" t="str">
            <v/>
          </cell>
          <cell r="S376" t="str">
            <v>CENTRIF.FANS MORE 125W</v>
          </cell>
          <cell r="T376" t="str">
            <v>84145935</v>
          </cell>
          <cell r="U376">
            <v>1</v>
          </cell>
        </row>
        <row r="377">
          <cell r="A377" t="str">
            <v>5127133200</v>
          </cell>
          <cell r="B377" t="str">
            <v>BPHM/4 450 2,2KW 2/4V 100 BPHM 450-4T-05 V5</v>
          </cell>
          <cell r="C377">
            <v>680.01</v>
          </cell>
          <cell r="D377" t="str">
            <v>EUR</v>
          </cell>
          <cell r="E377">
            <v>65.7</v>
          </cell>
          <cell r="F377" t="str">
            <v>KG</v>
          </cell>
          <cell r="G377">
            <v>73</v>
          </cell>
          <cell r="H377" t="str">
            <v>KG</v>
          </cell>
          <cell r="I377">
            <v>0.25800000000000001</v>
          </cell>
          <cell r="J377" t="str">
            <v>M3</v>
          </cell>
          <cell r="K377">
            <v>0</v>
          </cell>
          <cell r="L377" t="str">
            <v>M</v>
          </cell>
          <cell r="M377">
            <v>0</v>
          </cell>
          <cell r="N377" t="str">
            <v>M</v>
          </cell>
          <cell r="O377">
            <v>0</v>
          </cell>
          <cell r="P377" t="str">
            <v>M</v>
          </cell>
          <cell r="Q377" t="str">
            <v>8413893918376</v>
          </cell>
          <cell r="R377" t="str">
            <v/>
          </cell>
          <cell r="S377" t="str">
            <v>CENTRIF.FANS MORE 125W</v>
          </cell>
          <cell r="T377" t="str">
            <v>84145935</v>
          </cell>
          <cell r="U377">
            <v>1</v>
          </cell>
        </row>
        <row r="378">
          <cell r="A378" t="str">
            <v>5127133500</v>
          </cell>
          <cell r="B378" t="str">
            <v>BPHM/6 800 11KW 2/4V 160 PT2 BPHM 800-6T-10 V5</v>
          </cell>
          <cell r="C378">
            <v>2129.58</v>
          </cell>
          <cell r="D378" t="str">
            <v>EUR</v>
          </cell>
          <cell r="E378">
            <v>265.5</v>
          </cell>
          <cell r="F378" t="str">
            <v>KG</v>
          </cell>
          <cell r="G378">
            <v>295</v>
          </cell>
          <cell r="H378" t="str">
            <v>KG</v>
          </cell>
          <cell r="I378">
            <v>1.032</v>
          </cell>
          <cell r="J378" t="str">
            <v>M3</v>
          </cell>
          <cell r="K378">
            <v>0</v>
          </cell>
          <cell r="L378" t="str">
            <v>M</v>
          </cell>
          <cell r="M378">
            <v>0</v>
          </cell>
          <cell r="N378" t="str">
            <v>M</v>
          </cell>
          <cell r="O378">
            <v>0</v>
          </cell>
          <cell r="P378" t="str">
            <v>M</v>
          </cell>
          <cell r="Q378" t="str">
            <v>8413893920607</v>
          </cell>
          <cell r="R378" t="str">
            <v/>
          </cell>
          <cell r="S378" t="str">
            <v>CENTRIF.FANS MORE 125W</v>
          </cell>
          <cell r="T378" t="str">
            <v>84145935</v>
          </cell>
          <cell r="U378">
            <v>1</v>
          </cell>
        </row>
        <row r="379">
          <cell r="A379" t="str">
            <v>5127134200</v>
          </cell>
          <cell r="B379" t="str">
            <v>BPHM/4 800 15KW 2/4V 160 PT2 BPHM 800-4T-11 V5</v>
          </cell>
          <cell r="C379">
            <v>2119.36</v>
          </cell>
          <cell r="D379" t="str">
            <v>EUR</v>
          </cell>
          <cell r="E379">
            <v>280.8</v>
          </cell>
          <cell r="F379" t="str">
            <v>KG</v>
          </cell>
          <cell r="G379">
            <v>312</v>
          </cell>
          <cell r="H379" t="str">
            <v>KG</v>
          </cell>
          <cell r="I379">
            <v>1.032</v>
          </cell>
          <cell r="J379" t="str">
            <v>M3</v>
          </cell>
          <cell r="K379">
            <v>0</v>
          </cell>
          <cell r="L379" t="str">
            <v>M</v>
          </cell>
          <cell r="M379">
            <v>0</v>
          </cell>
          <cell r="N379" t="str">
            <v>M</v>
          </cell>
          <cell r="O379">
            <v>0</v>
          </cell>
          <cell r="P379" t="str">
            <v>M</v>
          </cell>
          <cell r="Q379" t="str">
            <v>8413893922151</v>
          </cell>
          <cell r="R379" t="str">
            <v/>
          </cell>
          <cell r="S379" t="str">
            <v>CENTRIF.FANS MORE 125W</v>
          </cell>
          <cell r="T379" t="str">
            <v>84145935</v>
          </cell>
          <cell r="U379">
            <v>1</v>
          </cell>
        </row>
        <row r="380">
          <cell r="A380" t="str">
            <v>5127134300</v>
          </cell>
          <cell r="B380" t="str">
            <v>BPHM/2 355 2,2KW 2/4V 90 BPHM 355-2T-05 V5</v>
          </cell>
          <cell r="C380">
            <v>488.03</v>
          </cell>
          <cell r="D380" t="str">
            <v>EUR</v>
          </cell>
          <cell r="E380">
            <v>39.6</v>
          </cell>
          <cell r="F380" t="str">
            <v>KG</v>
          </cell>
          <cell r="G380">
            <v>44</v>
          </cell>
          <cell r="H380" t="str">
            <v>KG</v>
          </cell>
          <cell r="I380">
            <v>0.14499999999999999</v>
          </cell>
          <cell r="J380" t="str">
            <v>M3</v>
          </cell>
          <cell r="K380">
            <v>0</v>
          </cell>
          <cell r="L380" t="str">
            <v>M</v>
          </cell>
          <cell r="M380">
            <v>0</v>
          </cell>
          <cell r="N380" t="str">
            <v>M</v>
          </cell>
          <cell r="O380">
            <v>0</v>
          </cell>
          <cell r="P380" t="str">
            <v>M</v>
          </cell>
          <cell r="Q380" t="str">
            <v>8413893922465</v>
          </cell>
          <cell r="R380" t="str">
            <v/>
          </cell>
          <cell r="S380" t="str">
            <v>CENTRIF.FANS MORE 125W</v>
          </cell>
          <cell r="T380" t="str">
            <v>84145935</v>
          </cell>
          <cell r="U380">
            <v>1</v>
          </cell>
        </row>
        <row r="381">
          <cell r="A381" t="str">
            <v>5127135100</v>
          </cell>
          <cell r="B381" t="str">
            <v>CBP-18/18 VE</v>
          </cell>
          <cell r="C381">
            <v>147.51</v>
          </cell>
          <cell r="D381" t="str">
            <v>EUR</v>
          </cell>
          <cell r="E381">
            <v>25.2</v>
          </cell>
          <cell r="F381" t="str">
            <v>KG</v>
          </cell>
          <cell r="G381">
            <v>28</v>
          </cell>
          <cell r="H381" t="str">
            <v>KG</v>
          </cell>
          <cell r="I381">
            <v>0.39300000000000002</v>
          </cell>
          <cell r="J381" t="str">
            <v>M3</v>
          </cell>
          <cell r="K381">
            <v>0.75</v>
          </cell>
          <cell r="L381" t="str">
            <v>M</v>
          </cell>
          <cell r="M381">
            <v>0.7</v>
          </cell>
          <cell r="N381" t="str">
            <v>M</v>
          </cell>
          <cell r="O381">
            <v>0.7</v>
          </cell>
          <cell r="P381" t="str">
            <v>M</v>
          </cell>
          <cell r="Q381" t="str">
            <v>8413893009289</v>
          </cell>
          <cell r="R381" t="str">
            <v/>
          </cell>
          <cell r="S381" t="str">
            <v>CENTRIF.FANS MORE 125W</v>
          </cell>
          <cell r="T381" t="str">
            <v>84145935</v>
          </cell>
          <cell r="U381">
            <v>1</v>
          </cell>
        </row>
        <row r="382">
          <cell r="A382" t="str">
            <v>5127136400</v>
          </cell>
          <cell r="B382" t="str">
            <v>BPHM/4 710 11KW 2/4V 160 PT2 BPHM 710-4T-10 V5</v>
          </cell>
          <cell r="C382">
            <v>1906.73</v>
          </cell>
          <cell r="D382" t="str">
            <v>EUR</v>
          </cell>
          <cell r="E382">
            <v>249.3</v>
          </cell>
          <cell r="F382" t="str">
            <v>KG</v>
          </cell>
          <cell r="G382">
            <v>277</v>
          </cell>
          <cell r="H382" t="str">
            <v>KG</v>
          </cell>
          <cell r="I382">
            <v>0.93899999999999995</v>
          </cell>
          <cell r="J382" t="str">
            <v>M3</v>
          </cell>
          <cell r="K382">
            <v>0</v>
          </cell>
          <cell r="L382" t="str">
            <v>M</v>
          </cell>
          <cell r="M382">
            <v>0</v>
          </cell>
          <cell r="N382" t="str">
            <v>M</v>
          </cell>
          <cell r="O382">
            <v>0</v>
          </cell>
          <cell r="P382" t="str">
            <v>M</v>
          </cell>
          <cell r="Q382" t="str">
            <v>8413893925367</v>
          </cell>
          <cell r="R382" t="str">
            <v/>
          </cell>
          <cell r="S382" t="str">
            <v>CENTRIF.FANS MORE 125W</v>
          </cell>
          <cell r="T382" t="str">
            <v>84145935</v>
          </cell>
          <cell r="U382">
            <v>1</v>
          </cell>
        </row>
        <row r="383">
          <cell r="A383" t="str">
            <v>5127140800</v>
          </cell>
          <cell r="B383" t="str">
            <v>BPHM/2 225 0,37KW 2/4V 71 BPHM 225-2T-00 V5</v>
          </cell>
          <cell r="C383">
            <v>337.61</v>
          </cell>
          <cell r="D383" t="str">
            <v>EUR</v>
          </cell>
          <cell r="E383">
            <v>19.8</v>
          </cell>
          <cell r="F383" t="str">
            <v>KG</v>
          </cell>
          <cell r="G383">
            <v>22</v>
          </cell>
          <cell r="H383" t="str">
            <v>KG</v>
          </cell>
          <cell r="I383">
            <v>7.1999999999999995E-2</v>
          </cell>
          <cell r="J383" t="str">
            <v>M3</v>
          </cell>
          <cell r="K383">
            <v>0</v>
          </cell>
          <cell r="L383" t="str">
            <v>M</v>
          </cell>
          <cell r="M383">
            <v>0</v>
          </cell>
          <cell r="N383" t="str">
            <v>M</v>
          </cell>
          <cell r="O383">
            <v>0</v>
          </cell>
          <cell r="P383" t="str">
            <v>M</v>
          </cell>
          <cell r="Q383" t="str">
            <v>8413893930521</v>
          </cell>
          <cell r="R383" t="str">
            <v/>
          </cell>
          <cell r="S383" t="str">
            <v>CENTRIF.FANS MORE 125W</v>
          </cell>
          <cell r="T383" t="str">
            <v>84145935</v>
          </cell>
          <cell r="U383">
            <v>1</v>
          </cell>
        </row>
        <row r="384">
          <cell r="A384" t="str">
            <v>5127142400</v>
          </cell>
          <cell r="B384" t="str">
            <v>BPHM/4 500 7,5KW 2/4V 132 PT2 BPHM 500-4T-09 V5</v>
          </cell>
          <cell r="C384">
            <v>1011.21</v>
          </cell>
          <cell r="D384" t="str">
            <v>EUR</v>
          </cell>
          <cell r="E384">
            <v>99</v>
          </cell>
          <cell r="F384" t="str">
            <v>KG</v>
          </cell>
          <cell r="G384">
            <v>110</v>
          </cell>
          <cell r="H384" t="str">
            <v>KG</v>
          </cell>
          <cell r="I384">
            <v>0.32500000000000001</v>
          </cell>
          <cell r="J384" t="str">
            <v>M3</v>
          </cell>
          <cell r="K384">
            <v>0</v>
          </cell>
          <cell r="L384" t="str">
            <v>M</v>
          </cell>
          <cell r="M384">
            <v>0</v>
          </cell>
          <cell r="N384" t="str">
            <v>M</v>
          </cell>
          <cell r="O384">
            <v>0</v>
          </cell>
          <cell r="P384" t="str">
            <v>M</v>
          </cell>
          <cell r="Q384" t="str">
            <v>8413893934147</v>
          </cell>
          <cell r="R384" t="str">
            <v/>
          </cell>
          <cell r="S384" t="str">
            <v>CENTRIF.FANS MORE 125W</v>
          </cell>
          <cell r="T384" t="str">
            <v>84145935</v>
          </cell>
          <cell r="U384">
            <v>1</v>
          </cell>
        </row>
        <row r="385">
          <cell r="A385" t="str">
            <v>5127142900</v>
          </cell>
          <cell r="B385" t="str">
            <v>BPHM/4 355 1,5KW 2/4V 90 BPHM 355-4T-04 V5</v>
          </cell>
          <cell r="C385">
            <v>502.41</v>
          </cell>
          <cell r="D385" t="str">
            <v>EUR</v>
          </cell>
          <cell r="E385">
            <v>40.5</v>
          </cell>
          <cell r="F385" t="str">
            <v>KG</v>
          </cell>
          <cell r="G385">
            <v>45</v>
          </cell>
          <cell r="H385" t="str">
            <v>KG</v>
          </cell>
          <cell r="I385">
            <v>0.14499999999999999</v>
          </cell>
          <cell r="J385" t="str">
            <v>M3</v>
          </cell>
          <cell r="K385">
            <v>0</v>
          </cell>
          <cell r="L385" t="str">
            <v>M</v>
          </cell>
          <cell r="M385">
            <v>0</v>
          </cell>
          <cell r="N385" t="str">
            <v>M</v>
          </cell>
          <cell r="O385">
            <v>0</v>
          </cell>
          <cell r="P385" t="str">
            <v>M</v>
          </cell>
          <cell r="Q385" t="str">
            <v>8413893934970</v>
          </cell>
          <cell r="R385" t="str">
            <v/>
          </cell>
          <cell r="S385" t="str">
            <v>CENTRIF.FANS MORE 125W</v>
          </cell>
          <cell r="T385" t="str">
            <v>84145935</v>
          </cell>
          <cell r="U385">
            <v>1</v>
          </cell>
        </row>
        <row r="386">
          <cell r="A386" t="str">
            <v>5127143000</v>
          </cell>
          <cell r="B386" t="str">
            <v>BPHM/4 400 2,2KW 2/4V 100 BPHM 400-4T-05 V5</v>
          </cell>
          <cell r="C386">
            <v>575.19000000000005</v>
          </cell>
          <cell r="D386" t="str">
            <v>EUR</v>
          </cell>
          <cell r="E386">
            <v>52.2</v>
          </cell>
          <cell r="F386" t="str">
            <v>KG</v>
          </cell>
          <cell r="G386">
            <v>58</v>
          </cell>
          <cell r="H386" t="str">
            <v>KG</v>
          </cell>
          <cell r="I386">
            <v>0.157</v>
          </cell>
          <cell r="J386" t="str">
            <v>M3</v>
          </cell>
          <cell r="K386">
            <v>0</v>
          </cell>
          <cell r="L386" t="str">
            <v>M</v>
          </cell>
          <cell r="M386">
            <v>0</v>
          </cell>
          <cell r="N386" t="str">
            <v>M</v>
          </cell>
          <cell r="O386">
            <v>0</v>
          </cell>
          <cell r="P386" t="str">
            <v>M</v>
          </cell>
          <cell r="Q386" t="str">
            <v>8413893934956</v>
          </cell>
          <cell r="R386" t="str">
            <v/>
          </cell>
          <cell r="S386" t="str">
            <v>CENTRIF.FANS MORE 125W</v>
          </cell>
          <cell r="T386" t="str">
            <v>84145935</v>
          </cell>
          <cell r="U386">
            <v>1</v>
          </cell>
        </row>
        <row r="387">
          <cell r="A387" t="str">
            <v>5127143400</v>
          </cell>
          <cell r="B387" t="str">
            <v>BPHM/2 225 0,75KW 2/4V 80 PT2 EPOXI TORN.INOX BPHM 225-2T-V5</v>
          </cell>
          <cell r="C387">
            <v>488.27</v>
          </cell>
          <cell r="D387" t="str">
            <v>EUR</v>
          </cell>
          <cell r="E387">
            <v>23.4</v>
          </cell>
          <cell r="F387" t="str">
            <v>KG</v>
          </cell>
          <cell r="G387">
            <v>26</v>
          </cell>
          <cell r="H387" t="str">
            <v>KG</v>
          </cell>
          <cell r="I387">
            <v>7.1999999999999995E-2</v>
          </cell>
          <cell r="J387" t="str">
            <v>M3</v>
          </cell>
          <cell r="K387">
            <v>0</v>
          </cell>
          <cell r="L387" t="str">
            <v>M</v>
          </cell>
          <cell r="M387">
            <v>0</v>
          </cell>
          <cell r="N387" t="str">
            <v>M</v>
          </cell>
          <cell r="O387">
            <v>0</v>
          </cell>
          <cell r="P387" t="str">
            <v>M</v>
          </cell>
          <cell r="Q387" t="str">
            <v>8413893935373</v>
          </cell>
          <cell r="R387" t="str">
            <v/>
          </cell>
          <cell r="S387" t="str">
            <v>CENTRIF.FANS MORE 125W</v>
          </cell>
          <cell r="T387" t="str">
            <v>84145935</v>
          </cell>
          <cell r="U387">
            <v>1</v>
          </cell>
        </row>
        <row r="388">
          <cell r="A388" t="str">
            <v>5127143800</v>
          </cell>
          <cell r="B388" t="str">
            <v>BPHM/2 450 7,5KW 2/4V 132 PT2 BPHM 450-2T-09 V5</v>
          </cell>
          <cell r="C388">
            <v>947.2</v>
          </cell>
          <cell r="D388" t="str">
            <v>EUR</v>
          </cell>
          <cell r="E388">
            <v>91.8</v>
          </cell>
          <cell r="F388" t="str">
            <v>KG</v>
          </cell>
          <cell r="G388">
            <v>102</v>
          </cell>
          <cell r="H388" t="str">
            <v>KG</v>
          </cell>
          <cell r="I388">
            <v>0.312</v>
          </cell>
          <cell r="J388" t="str">
            <v>M3</v>
          </cell>
          <cell r="K388">
            <v>0</v>
          </cell>
          <cell r="L388" t="str">
            <v>M</v>
          </cell>
          <cell r="M388">
            <v>0</v>
          </cell>
          <cell r="N388" t="str">
            <v>M</v>
          </cell>
          <cell r="O388">
            <v>0</v>
          </cell>
          <cell r="P388" t="str">
            <v>M</v>
          </cell>
          <cell r="Q388" t="str">
            <v>8413893936370</v>
          </cell>
          <cell r="R388" t="str">
            <v/>
          </cell>
          <cell r="S388" t="str">
            <v>CENTRIF.FANS MORE 125W</v>
          </cell>
          <cell r="T388" t="str">
            <v>84145935</v>
          </cell>
          <cell r="U388">
            <v>1</v>
          </cell>
        </row>
        <row r="389">
          <cell r="A389" t="str">
            <v>5127143900</v>
          </cell>
          <cell r="B389" t="str">
            <v>CBP TE 30/28 D50 4380 VE</v>
          </cell>
          <cell r="C389">
            <v>2979.1</v>
          </cell>
          <cell r="D389" t="str">
            <v>EUR</v>
          </cell>
          <cell r="E389">
            <v>522</v>
          </cell>
          <cell r="F389" t="str">
            <v>KG</v>
          </cell>
          <cell r="G389">
            <v>580</v>
          </cell>
          <cell r="H389" t="str">
            <v>KG</v>
          </cell>
          <cell r="I389">
            <v>7.4109999999999996</v>
          </cell>
          <cell r="J389" t="str">
            <v>M3</v>
          </cell>
          <cell r="K389">
            <v>1.2</v>
          </cell>
          <cell r="L389" t="str">
            <v>M</v>
          </cell>
          <cell r="M389">
            <v>4.38</v>
          </cell>
          <cell r="N389" t="str">
            <v>M</v>
          </cell>
          <cell r="O389">
            <v>1.51</v>
          </cell>
          <cell r="P389" t="str">
            <v>M</v>
          </cell>
          <cell r="Q389" t="str">
            <v>8413893936509</v>
          </cell>
          <cell r="R389" t="str">
            <v/>
          </cell>
          <cell r="S389" t="str">
            <v>CENTRIF.FANS MORE 125W</v>
          </cell>
          <cell r="T389" t="str">
            <v>84145935</v>
          </cell>
          <cell r="U389">
            <v>1</v>
          </cell>
        </row>
        <row r="390">
          <cell r="A390" t="str">
            <v>5127145300</v>
          </cell>
          <cell r="B390" t="str">
            <v>BPHM/4 630 11KW 4/6V 160 BPHM 630-4T-10 V5</v>
          </cell>
          <cell r="C390">
            <v>1415.81</v>
          </cell>
          <cell r="D390" t="str">
            <v>EUR</v>
          </cell>
          <cell r="E390">
            <v>187.2</v>
          </cell>
          <cell r="F390" t="str">
            <v>KG</v>
          </cell>
          <cell r="G390">
            <v>208</v>
          </cell>
          <cell r="H390" t="str">
            <v>KG</v>
          </cell>
          <cell r="I390">
            <v>0.55500000000000005</v>
          </cell>
          <cell r="J390" t="str">
            <v>M3</v>
          </cell>
          <cell r="K390">
            <v>0</v>
          </cell>
          <cell r="L390" t="str">
            <v>M</v>
          </cell>
          <cell r="M390">
            <v>0</v>
          </cell>
          <cell r="N390" t="str">
            <v>M</v>
          </cell>
          <cell r="O390">
            <v>0</v>
          </cell>
          <cell r="P390" t="str">
            <v>M</v>
          </cell>
          <cell r="Q390" t="str">
            <v>8413893938596</v>
          </cell>
          <cell r="R390" t="str">
            <v/>
          </cell>
          <cell r="S390" t="str">
            <v>CENTRIF.FANS MORE 125W</v>
          </cell>
          <cell r="T390" t="str">
            <v>84145935</v>
          </cell>
          <cell r="U390">
            <v>1</v>
          </cell>
        </row>
        <row r="391">
          <cell r="A391" t="str">
            <v>5127148600</v>
          </cell>
          <cell r="B391" t="str">
            <v>BPHM/4 560 7,5KW 2/4V 132 PT2 BPHM 560-4T-09 V5</v>
          </cell>
          <cell r="C391">
            <v>1093.8599999999999</v>
          </cell>
          <cell r="D391" t="str">
            <v>EUR</v>
          </cell>
          <cell r="E391">
            <v>119.7</v>
          </cell>
          <cell r="F391" t="str">
            <v>KG</v>
          </cell>
          <cell r="G391">
            <v>133</v>
          </cell>
          <cell r="H391" t="str">
            <v>KG</v>
          </cell>
          <cell r="I391">
            <v>0.49299999999999999</v>
          </cell>
          <cell r="J391" t="str">
            <v>M3</v>
          </cell>
          <cell r="K391">
            <v>0</v>
          </cell>
          <cell r="L391" t="str">
            <v>M</v>
          </cell>
          <cell r="M391">
            <v>0</v>
          </cell>
          <cell r="N391" t="str">
            <v>M</v>
          </cell>
          <cell r="O391">
            <v>0</v>
          </cell>
          <cell r="P391" t="str">
            <v>M</v>
          </cell>
          <cell r="Q391" t="str">
            <v>8413893955463</v>
          </cell>
          <cell r="R391" t="str">
            <v/>
          </cell>
          <cell r="S391" t="str">
            <v>CENTRIF.FANS MORE 125W</v>
          </cell>
          <cell r="T391" t="str">
            <v>84145935</v>
          </cell>
          <cell r="U391">
            <v>1</v>
          </cell>
        </row>
        <row r="392">
          <cell r="A392" t="str">
            <v>5127149000</v>
          </cell>
          <cell r="B392" t="str">
            <v>BPHM/6 900 11KW 2/4V 160 PT2 BPHM 900-6T-10 V5</v>
          </cell>
          <cell r="C392">
            <v>2565.9899999999998</v>
          </cell>
          <cell r="D392" t="str">
            <v>EUR</v>
          </cell>
          <cell r="E392">
            <v>432</v>
          </cell>
          <cell r="F392" t="str">
            <v>KG</v>
          </cell>
          <cell r="G392">
            <v>480</v>
          </cell>
          <cell r="H392" t="str">
            <v>KG</v>
          </cell>
          <cell r="I392">
            <v>2.927</v>
          </cell>
          <cell r="J392" t="str">
            <v>M3</v>
          </cell>
          <cell r="K392">
            <v>1.58</v>
          </cell>
          <cell r="L392" t="str">
            <v>M</v>
          </cell>
          <cell r="M392">
            <v>1.425</v>
          </cell>
          <cell r="N392" t="str">
            <v>M</v>
          </cell>
          <cell r="O392">
            <v>1.3</v>
          </cell>
          <cell r="P392" t="str">
            <v>M</v>
          </cell>
          <cell r="Q392" t="str">
            <v>8413893957849</v>
          </cell>
          <cell r="R392" t="str">
            <v/>
          </cell>
          <cell r="S392" t="str">
            <v>CENTRIF.FANS MORE 125W</v>
          </cell>
          <cell r="T392" t="str">
            <v>84145935</v>
          </cell>
          <cell r="U392">
            <v>1</v>
          </cell>
        </row>
        <row r="393">
          <cell r="A393" t="str">
            <v>5127149100</v>
          </cell>
          <cell r="B393" t="str">
            <v>BPHM/4 710 15KW 2/4V 160 PT2 BPHM 710-4T-11 V5</v>
          </cell>
          <cell r="C393">
            <v>1909.5</v>
          </cell>
          <cell r="D393" t="str">
            <v>EUR</v>
          </cell>
          <cell r="E393">
            <v>266.39999999999998</v>
          </cell>
          <cell r="F393" t="str">
            <v>KG</v>
          </cell>
          <cell r="G393">
            <v>296</v>
          </cell>
          <cell r="H393" t="str">
            <v>KG</v>
          </cell>
          <cell r="I393">
            <v>0.98499999999999999</v>
          </cell>
          <cell r="J393" t="str">
            <v>M3</v>
          </cell>
          <cell r="K393">
            <v>0</v>
          </cell>
          <cell r="L393" t="str">
            <v>M</v>
          </cell>
          <cell r="M393">
            <v>0</v>
          </cell>
          <cell r="N393" t="str">
            <v>M</v>
          </cell>
          <cell r="O393">
            <v>0</v>
          </cell>
          <cell r="P393" t="str">
            <v>M</v>
          </cell>
          <cell r="Q393" t="str">
            <v>8413893957863</v>
          </cell>
          <cell r="R393" t="str">
            <v/>
          </cell>
          <cell r="S393" t="str">
            <v>CENTRIF.FANS MORE 125W</v>
          </cell>
          <cell r="T393" t="str">
            <v>84145935</v>
          </cell>
          <cell r="U393">
            <v>1</v>
          </cell>
        </row>
        <row r="394">
          <cell r="A394" t="str">
            <v>5127149300</v>
          </cell>
          <cell r="B394" t="str">
            <v>BPHM/4 710 7,5KW 2/4V 132 PT2 BPHM 710-4T-09 V5</v>
          </cell>
          <cell r="C394">
            <v>1583.8</v>
          </cell>
          <cell r="D394" t="str">
            <v>EUR</v>
          </cell>
          <cell r="E394">
            <v>185.4</v>
          </cell>
          <cell r="F394" t="str">
            <v>KG</v>
          </cell>
          <cell r="G394">
            <v>206</v>
          </cell>
          <cell r="H394" t="str">
            <v>KG</v>
          </cell>
          <cell r="I394">
            <v>0.90200000000000002</v>
          </cell>
          <cell r="J394" t="str">
            <v>M3</v>
          </cell>
          <cell r="K394">
            <v>0</v>
          </cell>
          <cell r="L394" t="str">
            <v>M</v>
          </cell>
          <cell r="M394">
            <v>0</v>
          </cell>
          <cell r="N394" t="str">
            <v>M</v>
          </cell>
          <cell r="O394">
            <v>0</v>
          </cell>
          <cell r="P394" t="str">
            <v>M</v>
          </cell>
          <cell r="Q394" t="str">
            <v>8413893958037</v>
          </cell>
          <cell r="R394" t="str">
            <v/>
          </cell>
          <cell r="S394" t="str">
            <v>CENTRIF.FANS MORE 125W</v>
          </cell>
          <cell r="T394" t="str">
            <v>84145935</v>
          </cell>
          <cell r="U394">
            <v>1</v>
          </cell>
        </row>
        <row r="395">
          <cell r="A395" t="str">
            <v>5127153400</v>
          </cell>
          <cell r="B395" t="str">
            <v>BPHM/4 630 11KW 4/6V 160 PT2 EPOXI TORN.INOX BPHM 630-4T-V5</v>
          </cell>
          <cell r="C395">
            <v>1643.52</v>
          </cell>
          <cell r="D395" t="str">
            <v>EUR</v>
          </cell>
          <cell r="E395">
            <v>187.2</v>
          </cell>
          <cell r="F395" t="str">
            <v>KG</v>
          </cell>
          <cell r="G395">
            <v>208</v>
          </cell>
          <cell r="H395" t="str">
            <v>KG</v>
          </cell>
          <cell r="I395">
            <v>0.55500000000000005</v>
          </cell>
          <cell r="J395" t="str">
            <v>M3</v>
          </cell>
          <cell r="K395">
            <v>0</v>
          </cell>
          <cell r="L395" t="str">
            <v>M</v>
          </cell>
          <cell r="M395">
            <v>0</v>
          </cell>
          <cell r="N395" t="str">
            <v>M</v>
          </cell>
          <cell r="O395">
            <v>0</v>
          </cell>
          <cell r="P395" t="str">
            <v>M</v>
          </cell>
          <cell r="Q395" t="str">
            <v>8413893977717</v>
          </cell>
          <cell r="R395" t="str">
            <v/>
          </cell>
          <cell r="S395" t="str">
            <v>CENTRIF.FANS MORE 125W</v>
          </cell>
          <cell r="T395" t="str">
            <v>84145935</v>
          </cell>
          <cell r="U395">
            <v>1</v>
          </cell>
        </row>
        <row r="396">
          <cell r="A396" t="str">
            <v>5127153500</v>
          </cell>
          <cell r="B396" t="str">
            <v>BPHM/4 560 7,5KW 4/6V 132 PT2 EPOXI TORN.INOX BPHM 560-4T-V5</v>
          </cell>
          <cell r="C396">
            <v>1304.8</v>
          </cell>
          <cell r="D396" t="str">
            <v>EUR</v>
          </cell>
          <cell r="E396">
            <v>119.7</v>
          </cell>
          <cell r="F396" t="str">
            <v>KG</v>
          </cell>
          <cell r="G396">
            <v>133</v>
          </cell>
          <cell r="H396" t="str">
            <v>KG</v>
          </cell>
          <cell r="I396">
            <v>0.49299999999999999</v>
          </cell>
          <cell r="J396" t="str">
            <v>M3</v>
          </cell>
          <cell r="K396">
            <v>0</v>
          </cell>
          <cell r="L396" t="str">
            <v>M</v>
          </cell>
          <cell r="M396">
            <v>0</v>
          </cell>
          <cell r="N396" t="str">
            <v>M</v>
          </cell>
          <cell r="O396">
            <v>0</v>
          </cell>
          <cell r="P396" t="str">
            <v>M</v>
          </cell>
          <cell r="Q396" t="str">
            <v>8413893977762</v>
          </cell>
          <cell r="R396" t="str">
            <v/>
          </cell>
          <cell r="S396" t="str">
            <v>CENTRIF.FANS MORE 125W</v>
          </cell>
          <cell r="T396" t="str">
            <v>84145935</v>
          </cell>
          <cell r="U396">
            <v>1</v>
          </cell>
        </row>
        <row r="397">
          <cell r="A397" t="str">
            <v>5127154100</v>
          </cell>
          <cell r="B397" t="str">
            <v>BPHM/2 400 4KW 2/4V 112 PT2 BPHM 400-2T-07 V5</v>
          </cell>
          <cell r="C397">
            <v>639.74</v>
          </cell>
          <cell r="D397" t="str">
            <v>EUR</v>
          </cell>
          <cell r="E397">
            <v>56.7</v>
          </cell>
          <cell r="F397" t="str">
            <v>KG</v>
          </cell>
          <cell r="G397">
            <v>63</v>
          </cell>
          <cell r="H397" t="str">
            <v>KG</v>
          </cell>
          <cell r="I397">
            <v>0.16500000000000001</v>
          </cell>
          <cell r="J397" t="str">
            <v>M3</v>
          </cell>
          <cell r="K397">
            <v>0</v>
          </cell>
          <cell r="L397" t="str">
            <v>M</v>
          </cell>
          <cell r="M397">
            <v>0</v>
          </cell>
          <cell r="N397" t="str">
            <v>M</v>
          </cell>
          <cell r="O397">
            <v>0</v>
          </cell>
          <cell r="P397" t="str">
            <v>M</v>
          </cell>
          <cell r="Q397" t="str">
            <v>8413893979797</v>
          </cell>
          <cell r="R397" t="str">
            <v/>
          </cell>
          <cell r="S397" t="str">
            <v>CENTRIF.FANS MORE 125W</v>
          </cell>
          <cell r="T397" t="str">
            <v>84145935</v>
          </cell>
          <cell r="U397">
            <v>1</v>
          </cell>
        </row>
        <row r="398">
          <cell r="A398" t="str">
            <v>5127154700</v>
          </cell>
          <cell r="B398" t="str">
            <v>BPHM/4 450 1,1KW 2/4V 90 PT2 EPOXI TORN.INOX BPHM 560-4T-V5</v>
          </cell>
          <cell r="C398">
            <v>803.34</v>
          </cell>
          <cell r="D398" t="str">
            <v>EUR</v>
          </cell>
          <cell r="E398">
            <v>55.8</v>
          </cell>
          <cell r="F398" t="str">
            <v>KG</v>
          </cell>
          <cell r="G398">
            <v>62</v>
          </cell>
          <cell r="H398" t="str">
            <v>KG</v>
          </cell>
          <cell r="I398">
            <v>0.25700000000000001</v>
          </cell>
          <cell r="J398" t="str">
            <v>M3</v>
          </cell>
          <cell r="K398">
            <v>0</v>
          </cell>
          <cell r="L398" t="str">
            <v>M</v>
          </cell>
          <cell r="M398">
            <v>0</v>
          </cell>
          <cell r="N398" t="str">
            <v>M</v>
          </cell>
          <cell r="O398">
            <v>0</v>
          </cell>
          <cell r="P398" t="str">
            <v>M</v>
          </cell>
          <cell r="Q398" t="str">
            <v>8413893980663</v>
          </cell>
          <cell r="R398" t="str">
            <v/>
          </cell>
          <cell r="S398" t="str">
            <v>CENTRIF.FANS MORE 125W</v>
          </cell>
          <cell r="T398" t="str">
            <v>84145935</v>
          </cell>
          <cell r="U398">
            <v>1</v>
          </cell>
        </row>
        <row r="399">
          <cell r="A399" t="str">
            <v>5127154800</v>
          </cell>
          <cell r="B399" t="str">
            <v>BPHM/4 355 1,1KW 2/4V 90 PT2 EPOXI TORN.INOX BPHM 355-4T-V5</v>
          </cell>
          <cell r="C399">
            <v>633.99</v>
          </cell>
          <cell r="D399" t="str">
            <v>EUR</v>
          </cell>
          <cell r="E399">
            <v>41.4</v>
          </cell>
          <cell r="F399" t="str">
            <v>KG</v>
          </cell>
          <cell r="G399">
            <v>46</v>
          </cell>
          <cell r="H399" t="str">
            <v>KG</v>
          </cell>
          <cell r="I399">
            <v>0.13800000000000001</v>
          </cell>
          <cell r="J399" t="str">
            <v>M3</v>
          </cell>
          <cell r="K399">
            <v>0</v>
          </cell>
          <cell r="L399" t="str">
            <v>M</v>
          </cell>
          <cell r="M399">
            <v>0</v>
          </cell>
          <cell r="N399" t="str">
            <v>M</v>
          </cell>
          <cell r="O399">
            <v>0</v>
          </cell>
          <cell r="P399" t="str">
            <v>M</v>
          </cell>
          <cell r="Q399" t="str">
            <v>8413893980670</v>
          </cell>
          <cell r="R399" t="str">
            <v/>
          </cell>
          <cell r="S399" t="str">
            <v>CENTRIF.FANS MORE 125W</v>
          </cell>
          <cell r="T399" t="str">
            <v>84145935</v>
          </cell>
          <cell r="U399">
            <v>1</v>
          </cell>
        </row>
        <row r="400">
          <cell r="A400" t="str">
            <v>5127157100</v>
          </cell>
          <cell r="B400" t="str">
            <v>BPHM/4 800 22KW 2/4V 180 PT2 BPHM 800-4T-13 V5</v>
          </cell>
          <cell r="C400">
            <v>2386.88</v>
          </cell>
          <cell r="D400" t="str">
            <v>EUR</v>
          </cell>
          <cell r="E400">
            <v>307.8</v>
          </cell>
          <cell r="F400" t="str">
            <v>KG</v>
          </cell>
          <cell r="G400">
            <v>342</v>
          </cell>
          <cell r="H400" t="str">
            <v>KG</v>
          </cell>
          <cell r="I400">
            <v>1.107</v>
          </cell>
          <cell r="J400" t="str">
            <v>M3</v>
          </cell>
          <cell r="K400">
            <v>0</v>
          </cell>
          <cell r="L400" t="str">
            <v>M</v>
          </cell>
          <cell r="M400">
            <v>0</v>
          </cell>
          <cell r="N400" t="str">
            <v>M</v>
          </cell>
          <cell r="O400">
            <v>0</v>
          </cell>
          <cell r="P400" t="str">
            <v>M</v>
          </cell>
          <cell r="Q400" t="str">
            <v>8413893992819</v>
          </cell>
          <cell r="R400" t="str">
            <v/>
          </cell>
          <cell r="S400" t="str">
            <v>CENTRIF.FANS MORE 125W</v>
          </cell>
          <cell r="T400" t="str">
            <v>84145935</v>
          </cell>
          <cell r="U400">
            <v>1</v>
          </cell>
        </row>
        <row r="401">
          <cell r="A401" t="str">
            <v>5127159000</v>
          </cell>
          <cell r="B401" t="str">
            <v>BPHM/4 900 22KW 4/6V 180 PT2 BPHM 900-4T-13 ESP V5</v>
          </cell>
          <cell r="C401">
            <v>2823.28</v>
          </cell>
          <cell r="D401" t="str">
            <v>EUR</v>
          </cell>
          <cell r="E401">
            <v>432</v>
          </cell>
          <cell r="F401" t="str">
            <v>KG</v>
          </cell>
          <cell r="G401">
            <v>480</v>
          </cell>
          <cell r="H401" t="str">
            <v>KG</v>
          </cell>
          <cell r="I401">
            <v>2.927</v>
          </cell>
          <cell r="J401" t="str">
            <v>M3</v>
          </cell>
          <cell r="K401">
            <v>1.58</v>
          </cell>
          <cell r="L401" t="str">
            <v>M</v>
          </cell>
          <cell r="M401">
            <v>1.425</v>
          </cell>
          <cell r="N401" t="str">
            <v>M</v>
          </cell>
          <cell r="O401">
            <v>1.3</v>
          </cell>
          <cell r="P401" t="str">
            <v>M</v>
          </cell>
          <cell r="Q401" t="str">
            <v>8413893001719</v>
          </cell>
          <cell r="R401" t="str">
            <v/>
          </cell>
          <cell r="S401" t="str">
            <v>CENTRIF.FANS MORE 125W</v>
          </cell>
          <cell r="T401" t="str">
            <v>84145935</v>
          </cell>
          <cell r="U401">
            <v>1</v>
          </cell>
        </row>
        <row r="402">
          <cell r="A402" t="str">
            <v>5127159100</v>
          </cell>
          <cell r="B402" t="str">
            <v>BPHM/4 800 7,5KW 4/6V 132 PT2 BPHM 800-4T-09 ESP V5</v>
          </cell>
          <cell r="C402">
            <v>1793.67</v>
          </cell>
          <cell r="D402" t="str">
            <v>EUR</v>
          </cell>
          <cell r="E402">
            <v>203.4</v>
          </cell>
          <cell r="F402" t="str">
            <v>KG</v>
          </cell>
          <cell r="G402">
            <v>226</v>
          </cell>
          <cell r="H402" t="str">
            <v>KG</v>
          </cell>
          <cell r="I402">
            <v>1.0029999999999999</v>
          </cell>
          <cell r="J402" t="str">
            <v>M3</v>
          </cell>
          <cell r="K402">
            <v>0</v>
          </cell>
          <cell r="L402" t="str">
            <v>M</v>
          </cell>
          <cell r="M402">
            <v>0</v>
          </cell>
          <cell r="N402" t="str">
            <v>M</v>
          </cell>
          <cell r="O402">
            <v>0</v>
          </cell>
          <cell r="P402" t="str">
            <v>M</v>
          </cell>
          <cell r="Q402" t="str">
            <v>8413893001726</v>
          </cell>
          <cell r="R402" t="str">
            <v/>
          </cell>
          <cell r="S402" t="str">
            <v>CENTRIF.FANS MORE 125W</v>
          </cell>
          <cell r="T402" t="str">
            <v>84145935</v>
          </cell>
          <cell r="U402">
            <v>1</v>
          </cell>
        </row>
        <row r="403">
          <cell r="A403" t="str">
            <v>5127159200</v>
          </cell>
          <cell r="B403" t="str">
            <v>BPHM/4 1000 30KW 4/6V 200 PT2 BPHM 1000-4T-14 ESP V5</v>
          </cell>
          <cell r="C403">
            <v>3539.32</v>
          </cell>
          <cell r="D403" t="str">
            <v>EUR</v>
          </cell>
          <cell r="E403">
            <v>456.3</v>
          </cell>
          <cell r="F403" t="str">
            <v>KG</v>
          </cell>
          <cell r="G403">
            <v>507</v>
          </cell>
          <cell r="H403" t="str">
            <v>KG</v>
          </cell>
          <cell r="I403">
            <v>2.927</v>
          </cell>
          <cell r="J403" t="str">
            <v>M3</v>
          </cell>
          <cell r="K403">
            <v>1.58</v>
          </cell>
          <cell r="L403" t="str">
            <v>M</v>
          </cell>
          <cell r="M403">
            <v>1.425</v>
          </cell>
          <cell r="N403" t="str">
            <v>M</v>
          </cell>
          <cell r="O403">
            <v>1.3</v>
          </cell>
          <cell r="P403" t="str">
            <v>M</v>
          </cell>
          <cell r="Q403" t="str">
            <v>8413893002464</v>
          </cell>
          <cell r="R403" t="str">
            <v/>
          </cell>
          <cell r="S403" t="str">
            <v>CENTRIF.FANS MORE 125W</v>
          </cell>
          <cell r="T403" t="str">
            <v>84145935</v>
          </cell>
          <cell r="U403">
            <v>1</v>
          </cell>
        </row>
        <row r="404">
          <cell r="A404" t="str">
            <v>5127159300</v>
          </cell>
          <cell r="B404" t="str">
            <v>BPHM/4 560 5,5KW 2/4V 132 PT2 BPHM 560-4T-08 V5</v>
          </cell>
          <cell r="C404">
            <v>1061.23</v>
          </cell>
          <cell r="D404" t="str">
            <v>EUR</v>
          </cell>
          <cell r="E404">
            <v>118.8</v>
          </cell>
          <cell r="F404" t="str">
            <v>KG</v>
          </cell>
          <cell r="G404">
            <v>132</v>
          </cell>
          <cell r="H404" t="str">
            <v>KG</v>
          </cell>
          <cell r="I404">
            <v>0.49299999999999999</v>
          </cell>
          <cell r="J404" t="str">
            <v>M3</v>
          </cell>
          <cell r="K404">
            <v>0</v>
          </cell>
          <cell r="L404" t="str">
            <v>M</v>
          </cell>
          <cell r="M404">
            <v>0</v>
          </cell>
          <cell r="N404" t="str">
            <v>M</v>
          </cell>
          <cell r="O404">
            <v>0</v>
          </cell>
          <cell r="P404" t="str">
            <v>M</v>
          </cell>
          <cell r="Q404" t="str">
            <v>8413893002495</v>
          </cell>
          <cell r="R404" t="str">
            <v/>
          </cell>
          <cell r="S404" t="str">
            <v>CENTRIF.FANS MORE 125W</v>
          </cell>
          <cell r="T404" t="str">
            <v>84145935</v>
          </cell>
          <cell r="U404">
            <v>1</v>
          </cell>
        </row>
        <row r="405">
          <cell r="A405" t="str">
            <v>5127160500</v>
          </cell>
          <cell r="B405" t="str">
            <v>BPHM/6 800 5,5KW 4/6V 132 INNO PT2 IE3 BPHM 800-6T-08 V5</v>
          </cell>
          <cell r="C405">
            <v>2115.9299999999998</v>
          </cell>
          <cell r="D405" t="str">
            <v>EUR</v>
          </cell>
          <cell r="E405">
            <v>203.4</v>
          </cell>
          <cell r="F405" t="str">
            <v>KG</v>
          </cell>
          <cell r="G405">
            <v>226</v>
          </cell>
          <cell r="H405" t="str">
            <v>KG</v>
          </cell>
          <cell r="I405">
            <v>1.0029999999999999</v>
          </cell>
          <cell r="J405" t="str">
            <v>M3</v>
          </cell>
          <cell r="K405">
            <v>0</v>
          </cell>
          <cell r="L405" t="str">
            <v>M</v>
          </cell>
          <cell r="M405">
            <v>0</v>
          </cell>
          <cell r="N405" t="str">
            <v>M</v>
          </cell>
          <cell r="O405">
            <v>0</v>
          </cell>
          <cell r="P405" t="str">
            <v>M</v>
          </cell>
          <cell r="Q405" t="str">
            <v>8413893007179</v>
          </cell>
          <cell r="R405" t="str">
            <v/>
          </cell>
          <cell r="S405" t="str">
            <v>CENTRIF.FANS MORE 125W</v>
          </cell>
          <cell r="T405" t="str">
            <v>84145935</v>
          </cell>
          <cell r="U405">
            <v>1</v>
          </cell>
        </row>
        <row r="406">
          <cell r="A406" t="str">
            <v>5127160600</v>
          </cell>
          <cell r="B406" t="str">
            <v>BPHM/6 800 11KW 4/6V 160 INNO PT2 IE3 BPHM 800-6T-10 V5</v>
          </cell>
          <cell r="C406">
            <v>2678.18</v>
          </cell>
          <cell r="D406" t="str">
            <v>EUR</v>
          </cell>
          <cell r="E406">
            <v>265.5</v>
          </cell>
          <cell r="F406" t="str">
            <v>KG</v>
          </cell>
          <cell r="G406">
            <v>295</v>
          </cell>
          <cell r="H406" t="str">
            <v>KG</v>
          </cell>
          <cell r="I406">
            <v>1.032</v>
          </cell>
          <cell r="J406" t="str">
            <v>M3</v>
          </cell>
          <cell r="K406">
            <v>0</v>
          </cell>
          <cell r="L406" t="str">
            <v>M</v>
          </cell>
          <cell r="M406">
            <v>0</v>
          </cell>
          <cell r="N406" t="str">
            <v>M</v>
          </cell>
          <cell r="O406">
            <v>0</v>
          </cell>
          <cell r="P406" t="str">
            <v>M</v>
          </cell>
          <cell r="Q406" t="str">
            <v>8413893007186</v>
          </cell>
          <cell r="R406" t="str">
            <v/>
          </cell>
          <cell r="S406" t="str">
            <v>CENTRIF.FANS MORE 125W</v>
          </cell>
          <cell r="T406" t="str">
            <v>84145935</v>
          </cell>
          <cell r="U406">
            <v>1</v>
          </cell>
        </row>
        <row r="407">
          <cell r="A407" t="str">
            <v>5127160700</v>
          </cell>
          <cell r="B407" t="str">
            <v>BPHM/6 800 7,5KW 4/6V 160 INNO PT2 BPHM 800-6T-09 V5</v>
          </cell>
          <cell r="C407">
            <v>2317.83</v>
          </cell>
          <cell r="D407" t="str">
            <v>EUR</v>
          </cell>
          <cell r="E407">
            <v>267.3</v>
          </cell>
          <cell r="F407" t="str">
            <v>KG</v>
          </cell>
          <cell r="G407">
            <v>297</v>
          </cell>
          <cell r="H407" t="str">
            <v>KG</v>
          </cell>
          <cell r="I407">
            <v>1.0029999999999999</v>
          </cell>
          <cell r="J407" t="str">
            <v>M3</v>
          </cell>
          <cell r="K407">
            <v>0</v>
          </cell>
          <cell r="L407" t="str">
            <v>M</v>
          </cell>
          <cell r="M407">
            <v>0</v>
          </cell>
          <cell r="N407" t="str">
            <v>M</v>
          </cell>
          <cell r="O407">
            <v>0</v>
          </cell>
          <cell r="P407" t="str">
            <v>M</v>
          </cell>
          <cell r="Q407" t="str">
            <v>8413893007087</v>
          </cell>
          <cell r="R407" t="str">
            <v/>
          </cell>
          <cell r="S407" t="str">
            <v>CENTRIF.FANS MORE 125W</v>
          </cell>
          <cell r="T407" t="str">
            <v>84145935</v>
          </cell>
          <cell r="U407">
            <v>1</v>
          </cell>
        </row>
        <row r="408">
          <cell r="A408" t="str">
            <v>5127161400</v>
          </cell>
          <cell r="B408" t="str">
            <v>BPHM/4 630 11KW 2/4V 160 PT2 BPHM 630-4T-10 V5</v>
          </cell>
          <cell r="C408">
            <v>1525.87</v>
          </cell>
          <cell r="D408" t="str">
            <v>EUR</v>
          </cell>
          <cell r="E408">
            <v>187.2</v>
          </cell>
          <cell r="F408" t="str">
            <v>KG</v>
          </cell>
          <cell r="G408">
            <v>208</v>
          </cell>
          <cell r="H408" t="str">
            <v>KG</v>
          </cell>
          <cell r="I408">
            <v>0.55500000000000005</v>
          </cell>
          <cell r="J408" t="str">
            <v>M3</v>
          </cell>
          <cell r="K408">
            <v>0</v>
          </cell>
          <cell r="L408" t="str">
            <v>M</v>
          </cell>
          <cell r="M408">
            <v>0</v>
          </cell>
          <cell r="N408" t="str">
            <v>M</v>
          </cell>
          <cell r="O408">
            <v>0</v>
          </cell>
          <cell r="P408" t="str">
            <v>M</v>
          </cell>
          <cell r="Q408" t="str">
            <v>8413893020017</v>
          </cell>
          <cell r="R408" t="str">
            <v/>
          </cell>
          <cell r="S408" t="str">
            <v>CENTRIF.FANS MORE 125W</v>
          </cell>
          <cell r="T408" t="str">
            <v>84145935</v>
          </cell>
          <cell r="U408">
            <v>1</v>
          </cell>
        </row>
        <row r="409">
          <cell r="A409" t="str">
            <v>5127171600</v>
          </cell>
          <cell r="B409" t="str">
            <v>BPHM/4 710 11KW 4/6V 160 PT2 ROD.-40 C BPHM 710-4T-10 V5</v>
          </cell>
          <cell r="C409">
            <v>2097.1999999999998</v>
          </cell>
          <cell r="D409" t="str">
            <v>EUR</v>
          </cell>
          <cell r="E409">
            <v>249.3</v>
          </cell>
          <cell r="F409" t="str">
            <v>KG</v>
          </cell>
          <cell r="G409">
            <v>277</v>
          </cell>
          <cell r="H409" t="str">
            <v>KG</v>
          </cell>
          <cell r="I409">
            <v>0.93899999999999995</v>
          </cell>
          <cell r="J409" t="str">
            <v>M3</v>
          </cell>
          <cell r="K409">
            <v>0</v>
          </cell>
          <cell r="L409" t="str">
            <v>M</v>
          </cell>
          <cell r="M409">
            <v>0</v>
          </cell>
          <cell r="N409" t="str">
            <v>M</v>
          </cell>
          <cell r="O409">
            <v>0</v>
          </cell>
          <cell r="P409" t="str">
            <v>M</v>
          </cell>
          <cell r="Q409" t="str">
            <v>8413893331960</v>
          </cell>
          <cell r="R409" t="str">
            <v/>
          </cell>
          <cell r="S409" t="str">
            <v>CENTRIF.FANS MORE 125W</v>
          </cell>
          <cell r="T409" t="str">
            <v>84145935</v>
          </cell>
          <cell r="U409">
            <v>1</v>
          </cell>
        </row>
        <row r="410">
          <cell r="A410" t="str">
            <v>5127199700</v>
          </cell>
          <cell r="B410" t="str">
            <v>PIE SOPORTE CBP/CBM 7/7</v>
          </cell>
          <cell r="C410">
            <v>2.48</v>
          </cell>
          <cell r="D410" t="str">
            <v>EUR</v>
          </cell>
          <cell r="E410">
            <v>0.27</v>
          </cell>
          <cell r="F410" t="str">
            <v>KG</v>
          </cell>
          <cell r="G410">
            <v>0.3</v>
          </cell>
          <cell r="H410" t="str">
            <v>KG</v>
          </cell>
          <cell r="I410">
            <v>6.0000000000000001E-3</v>
          </cell>
          <cell r="J410" t="str">
            <v>M3</v>
          </cell>
          <cell r="K410">
            <v>0</v>
          </cell>
          <cell r="L410" t="str">
            <v>M</v>
          </cell>
          <cell r="M410">
            <v>0</v>
          </cell>
          <cell r="N410" t="str">
            <v>M</v>
          </cell>
          <cell r="O410">
            <v>0</v>
          </cell>
          <cell r="P410" t="str">
            <v>M</v>
          </cell>
          <cell r="Q410" t="str">
            <v>8413893009296</v>
          </cell>
          <cell r="R410" t="str">
            <v/>
          </cell>
          <cell r="S410" t="str">
            <v>FAN ACCESSORIES</v>
          </cell>
          <cell r="T410" t="str">
            <v>84149000</v>
          </cell>
          <cell r="U410">
            <v>1</v>
          </cell>
        </row>
        <row r="411">
          <cell r="A411" t="str">
            <v>5127203700</v>
          </cell>
          <cell r="B411" t="str">
            <v>PIE SOPORTE CBP/CBM 15/15</v>
          </cell>
          <cell r="C411">
            <v>6.66</v>
          </cell>
          <cell r="D411" t="str">
            <v>EUR</v>
          </cell>
          <cell r="E411">
            <v>1.35</v>
          </cell>
          <cell r="F411" t="str">
            <v>KG</v>
          </cell>
          <cell r="G411">
            <v>1.5</v>
          </cell>
          <cell r="H411" t="str">
            <v>KG</v>
          </cell>
          <cell r="I411">
            <v>2E-3</v>
          </cell>
          <cell r="J411" t="str">
            <v>M3</v>
          </cell>
          <cell r="K411">
            <v>0</v>
          </cell>
          <cell r="L411" t="str">
            <v>M</v>
          </cell>
          <cell r="M411">
            <v>0</v>
          </cell>
          <cell r="N411" t="str">
            <v>M</v>
          </cell>
          <cell r="O411">
            <v>0</v>
          </cell>
          <cell r="P411" t="str">
            <v>M</v>
          </cell>
          <cell r="Q411" t="str">
            <v>8413893009333</v>
          </cell>
          <cell r="R411" t="str">
            <v/>
          </cell>
          <cell r="S411" t="str">
            <v>FAN ACCESSORIES</v>
          </cell>
          <cell r="T411" t="str">
            <v>84149000</v>
          </cell>
          <cell r="U411">
            <v>1</v>
          </cell>
        </row>
        <row r="412">
          <cell r="A412" t="str">
            <v>5127204500</v>
          </cell>
          <cell r="B412" t="str">
            <v>PIE SOPORTE CBP/CBM 18/18</v>
          </cell>
          <cell r="C412">
            <v>8.11</v>
          </cell>
          <cell r="D412" t="str">
            <v>EUR</v>
          </cell>
          <cell r="E412">
            <v>1.35</v>
          </cell>
          <cell r="F412" t="str">
            <v>KG</v>
          </cell>
          <cell r="G412">
            <v>1.5</v>
          </cell>
          <cell r="H412" t="str">
            <v>KG</v>
          </cell>
          <cell r="I412">
            <v>3.0000000000000001E-3</v>
          </cell>
          <cell r="J412" t="str">
            <v>M3</v>
          </cell>
          <cell r="K412">
            <v>0</v>
          </cell>
          <cell r="L412" t="str">
            <v>M</v>
          </cell>
          <cell r="M412">
            <v>0</v>
          </cell>
          <cell r="N412" t="str">
            <v>M</v>
          </cell>
          <cell r="O412">
            <v>0</v>
          </cell>
          <cell r="P412" t="str">
            <v>M</v>
          </cell>
          <cell r="Q412" t="str">
            <v>8413893009340</v>
          </cell>
          <cell r="R412" t="str">
            <v/>
          </cell>
          <cell r="S412" t="str">
            <v>FAN ACCESSORIES</v>
          </cell>
          <cell r="T412" t="str">
            <v>84149000</v>
          </cell>
          <cell r="U412">
            <v>1</v>
          </cell>
        </row>
        <row r="413">
          <cell r="A413" t="str">
            <v>5127215100</v>
          </cell>
          <cell r="B413" t="str">
            <v>SOPORTE MOTOR TENSOR 15/15</v>
          </cell>
          <cell r="C413">
            <v>4.3600000000000003</v>
          </cell>
          <cell r="D413" t="str">
            <v>EUR</v>
          </cell>
          <cell r="E413">
            <v>1.08</v>
          </cell>
          <cell r="F413" t="str">
            <v>KG</v>
          </cell>
          <cell r="G413">
            <v>1.2</v>
          </cell>
          <cell r="H413" t="str">
            <v>KG</v>
          </cell>
          <cell r="I413">
            <v>2E-3</v>
          </cell>
          <cell r="J413" t="str">
            <v>M3</v>
          </cell>
          <cell r="K413">
            <v>0</v>
          </cell>
          <cell r="L413" t="str">
            <v>M</v>
          </cell>
          <cell r="M413">
            <v>0</v>
          </cell>
          <cell r="N413" t="str">
            <v>M</v>
          </cell>
          <cell r="O413">
            <v>0</v>
          </cell>
          <cell r="P413" t="str">
            <v>M</v>
          </cell>
          <cell r="Q413" t="str">
            <v>8413893009449</v>
          </cell>
          <cell r="R413" t="str">
            <v/>
          </cell>
          <cell r="S413" t="str">
            <v>FAN ACCESSORIES</v>
          </cell>
          <cell r="T413" t="str">
            <v>84149000</v>
          </cell>
          <cell r="U413">
            <v>1</v>
          </cell>
        </row>
        <row r="414">
          <cell r="A414" t="str">
            <v>5127216900</v>
          </cell>
          <cell r="B414" t="str">
            <v>SOPORTE MOTOR TENSOR 18/18</v>
          </cell>
          <cell r="C414">
            <v>4.7</v>
          </cell>
          <cell r="D414" t="str">
            <v>EUR</v>
          </cell>
          <cell r="E414">
            <v>0.9</v>
          </cell>
          <cell r="F414" t="str">
            <v>KG</v>
          </cell>
          <cell r="G414">
            <v>1</v>
          </cell>
          <cell r="H414" t="str">
            <v>KG</v>
          </cell>
          <cell r="I414">
            <v>2E-3</v>
          </cell>
          <cell r="J414" t="str">
            <v>M3</v>
          </cell>
          <cell r="K414">
            <v>0</v>
          </cell>
          <cell r="L414" t="str">
            <v>M</v>
          </cell>
          <cell r="M414">
            <v>0</v>
          </cell>
          <cell r="N414" t="str">
            <v>M</v>
          </cell>
          <cell r="O414">
            <v>0</v>
          </cell>
          <cell r="P414" t="str">
            <v>M</v>
          </cell>
          <cell r="Q414" t="str">
            <v>8413893009456</v>
          </cell>
          <cell r="R414" t="str">
            <v/>
          </cell>
          <cell r="S414" t="str">
            <v>FAN ACCESSORIES</v>
          </cell>
          <cell r="T414" t="str">
            <v>84149000</v>
          </cell>
          <cell r="U414">
            <v>1</v>
          </cell>
        </row>
        <row r="415">
          <cell r="A415" t="str">
            <v>5127225100</v>
          </cell>
          <cell r="B415" t="str">
            <v>BSP/4 710 TM 3KW 900 CW90 Z F400 (230/400V50) IE3 V5</v>
          </cell>
          <cell r="C415">
            <v>2389.6799999999998</v>
          </cell>
          <cell r="D415" t="str">
            <v>EUR</v>
          </cell>
          <cell r="E415">
            <v>666.29700000000003</v>
          </cell>
          <cell r="F415" t="str">
            <v>KG</v>
          </cell>
          <cell r="G415">
            <v>740.33</v>
          </cell>
          <cell r="H415" t="str">
            <v>KG</v>
          </cell>
          <cell r="I415">
            <v>4.9660000000000002</v>
          </cell>
          <cell r="J415" t="str">
            <v>M3</v>
          </cell>
          <cell r="K415">
            <v>2</v>
          </cell>
          <cell r="L415" t="str">
            <v>M</v>
          </cell>
          <cell r="M415">
            <v>1.91</v>
          </cell>
          <cell r="N415" t="str">
            <v>M</v>
          </cell>
          <cell r="O415">
            <v>1.3</v>
          </cell>
          <cell r="P415" t="str">
            <v>M</v>
          </cell>
          <cell r="Q415" t="str">
            <v>8445325110218</v>
          </cell>
          <cell r="R415" t="str">
            <v/>
          </cell>
          <cell r="S415" t="str">
            <v>CENTRIF.FANS MORE 125W</v>
          </cell>
          <cell r="T415" t="str">
            <v>84145935</v>
          </cell>
          <cell r="U415">
            <v>1</v>
          </cell>
        </row>
        <row r="416">
          <cell r="A416" t="str">
            <v>5127233400</v>
          </cell>
          <cell r="B416" t="str">
            <v>PIE SOPORTE CBP/CBM 9/9</v>
          </cell>
          <cell r="C416">
            <v>2.67</v>
          </cell>
          <cell r="D416" t="str">
            <v>EUR</v>
          </cell>
          <cell r="E416">
            <v>0.72</v>
          </cell>
          <cell r="F416" t="str">
            <v>KG</v>
          </cell>
          <cell r="G416">
            <v>0.8</v>
          </cell>
          <cell r="H416" t="str">
            <v>KG</v>
          </cell>
          <cell r="I416">
            <v>1E-3</v>
          </cell>
          <cell r="J416" t="str">
            <v>M3</v>
          </cell>
          <cell r="K416">
            <v>0</v>
          </cell>
          <cell r="L416" t="str">
            <v>M</v>
          </cell>
          <cell r="M416">
            <v>0</v>
          </cell>
          <cell r="N416" t="str">
            <v>M</v>
          </cell>
          <cell r="O416">
            <v>0</v>
          </cell>
          <cell r="P416" t="str">
            <v>M</v>
          </cell>
          <cell r="Q416" t="str">
            <v>8413893104564</v>
          </cell>
          <cell r="R416" t="str">
            <v/>
          </cell>
          <cell r="S416" t="str">
            <v>FAN ACCESSORIES</v>
          </cell>
          <cell r="T416" t="str">
            <v>84149000</v>
          </cell>
          <cell r="U416">
            <v>1</v>
          </cell>
        </row>
        <row r="417">
          <cell r="A417" t="str">
            <v>5127234200</v>
          </cell>
          <cell r="B417" t="str">
            <v>PIE SOPORTE CBP/CBM 10/10</v>
          </cell>
          <cell r="C417">
            <v>3.01</v>
          </cell>
          <cell r="D417" t="str">
            <v>EUR</v>
          </cell>
          <cell r="E417">
            <v>0.81</v>
          </cell>
          <cell r="F417" t="str">
            <v>KG</v>
          </cell>
          <cell r="G417">
            <v>0.9</v>
          </cell>
          <cell r="H417" t="str">
            <v>KG</v>
          </cell>
          <cell r="I417">
            <v>1E-3</v>
          </cell>
          <cell r="J417" t="str">
            <v>M3</v>
          </cell>
          <cell r="K417">
            <v>0</v>
          </cell>
          <cell r="L417" t="str">
            <v>M</v>
          </cell>
          <cell r="M417">
            <v>0</v>
          </cell>
          <cell r="N417" t="str">
            <v>M</v>
          </cell>
          <cell r="O417">
            <v>0</v>
          </cell>
          <cell r="P417" t="str">
            <v>M</v>
          </cell>
          <cell r="Q417" t="str">
            <v>8413893104571</v>
          </cell>
          <cell r="R417" t="str">
            <v/>
          </cell>
          <cell r="S417" t="str">
            <v>FAN ACCESSORIES</v>
          </cell>
          <cell r="T417" t="str">
            <v>84149000</v>
          </cell>
          <cell r="U417">
            <v>1</v>
          </cell>
        </row>
        <row r="418">
          <cell r="A418" t="str">
            <v>5127235900</v>
          </cell>
          <cell r="B418" t="str">
            <v>PIE SOPORTE CBP/CBM 12/12</v>
          </cell>
          <cell r="C418">
            <v>4.34</v>
          </cell>
          <cell r="D418" t="str">
            <v>EUR</v>
          </cell>
          <cell r="E418">
            <v>0.9</v>
          </cell>
          <cell r="F418" t="str">
            <v>KG</v>
          </cell>
          <cell r="G418">
            <v>1</v>
          </cell>
          <cell r="H418" t="str">
            <v>KG</v>
          </cell>
          <cell r="I418">
            <v>1E-3</v>
          </cell>
          <cell r="J418" t="str">
            <v>M3</v>
          </cell>
          <cell r="K418">
            <v>0</v>
          </cell>
          <cell r="L418" t="str">
            <v>M</v>
          </cell>
          <cell r="M418">
            <v>0</v>
          </cell>
          <cell r="N418" t="str">
            <v>M</v>
          </cell>
          <cell r="O418">
            <v>0</v>
          </cell>
          <cell r="P418" t="str">
            <v>M</v>
          </cell>
          <cell r="Q418" t="str">
            <v>8413893104588</v>
          </cell>
          <cell r="R418" t="str">
            <v/>
          </cell>
          <cell r="S418" t="str">
            <v>FAN ACCESSORIES</v>
          </cell>
          <cell r="T418" t="str">
            <v>84149000</v>
          </cell>
          <cell r="U418">
            <v>1</v>
          </cell>
        </row>
        <row r="419">
          <cell r="A419" t="str">
            <v>5127246600</v>
          </cell>
          <cell r="B419" t="str">
            <v>SOPORTE MOTOR TENSOR 15/11</v>
          </cell>
          <cell r="C419">
            <v>8.0399999999999991</v>
          </cell>
          <cell r="D419" t="str">
            <v>EUR</v>
          </cell>
          <cell r="E419">
            <v>1.08</v>
          </cell>
          <cell r="F419" t="str">
            <v>KG</v>
          </cell>
          <cell r="G419">
            <v>1.2</v>
          </cell>
          <cell r="H419" t="str">
            <v>KG</v>
          </cell>
          <cell r="I419">
            <v>2E-3</v>
          </cell>
          <cell r="J419" t="str">
            <v>M3</v>
          </cell>
          <cell r="K419">
            <v>0</v>
          </cell>
          <cell r="L419" t="str">
            <v>M</v>
          </cell>
          <cell r="M419">
            <v>0</v>
          </cell>
          <cell r="N419" t="str">
            <v>M</v>
          </cell>
          <cell r="O419">
            <v>0</v>
          </cell>
          <cell r="P419" t="str">
            <v>M</v>
          </cell>
          <cell r="Q419" t="str">
            <v>8413893178053</v>
          </cell>
          <cell r="R419" t="str">
            <v/>
          </cell>
          <cell r="S419" t="str">
            <v>FAN ACCESSORIES</v>
          </cell>
          <cell r="T419" t="str">
            <v>84149000</v>
          </cell>
          <cell r="U419">
            <v>1</v>
          </cell>
        </row>
        <row r="420">
          <cell r="A420" t="str">
            <v>5127250800</v>
          </cell>
          <cell r="B420" t="str">
            <v>SOPORTE MOTOR TENSOR 10/8</v>
          </cell>
          <cell r="C420">
            <v>3.97</v>
          </cell>
          <cell r="D420" t="str">
            <v>EUR</v>
          </cell>
          <cell r="E420">
            <v>1.08</v>
          </cell>
          <cell r="F420" t="str">
            <v>KG</v>
          </cell>
          <cell r="G420">
            <v>1.2</v>
          </cell>
          <cell r="H420" t="str">
            <v>KG</v>
          </cell>
          <cell r="I420">
            <v>2E-3</v>
          </cell>
          <cell r="J420" t="str">
            <v>M3</v>
          </cell>
          <cell r="K420">
            <v>0</v>
          </cell>
          <cell r="L420" t="str">
            <v>M</v>
          </cell>
          <cell r="M420">
            <v>0</v>
          </cell>
          <cell r="N420" t="str">
            <v>M</v>
          </cell>
          <cell r="O420">
            <v>0</v>
          </cell>
          <cell r="P420" t="str">
            <v>M</v>
          </cell>
          <cell r="Q420" t="str">
            <v>8413893178091</v>
          </cell>
          <cell r="R420" t="str">
            <v/>
          </cell>
          <cell r="S420" t="str">
            <v>FAN ACCESSORIES</v>
          </cell>
          <cell r="T420" t="str">
            <v>84149000</v>
          </cell>
          <cell r="U420">
            <v>1</v>
          </cell>
        </row>
        <row r="421">
          <cell r="A421" t="str">
            <v>5127251600</v>
          </cell>
          <cell r="B421" t="str">
            <v>SOPORTE MOTOR TENSOR 12/9</v>
          </cell>
          <cell r="C421">
            <v>8.0299999999999994</v>
          </cell>
          <cell r="D421" t="str">
            <v>EUR</v>
          </cell>
          <cell r="E421">
            <v>1.08</v>
          </cell>
          <cell r="F421" t="str">
            <v>KG</v>
          </cell>
          <cell r="G421">
            <v>1.2</v>
          </cell>
          <cell r="H421" t="str">
            <v>KG</v>
          </cell>
          <cell r="I421">
            <v>2E-3</v>
          </cell>
          <cell r="J421" t="str">
            <v>M3</v>
          </cell>
          <cell r="K421">
            <v>0</v>
          </cell>
          <cell r="L421" t="str">
            <v>M</v>
          </cell>
          <cell r="M421">
            <v>0</v>
          </cell>
          <cell r="N421" t="str">
            <v>M</v>
          </cell>
          <cell r="O421">
            <v>0</v>
          </cell>
          <cell r="P421" t="str">
            <v>M</v>
          </cell>
          <cell r="Q421" t="str">
            <v>8413893178107</v>
          </cell>
          <cell r="R421" t="str">
            <v/>
          </cell>
          <cell r="S421" t="str">
            <v>FAN ACCESSORIES</v>
          </cell>
          <cell r="T421" t="str">
            <v>84149000</v>
          </cell>
          <cell r="U421">
            <v>1</v>
          </cell>
        </row>
        <row r="422">
          <cell r="A422" t="str">
            <v>5127252400</v>
          </cell>
          <cell r="B422" t="str">
            <v>SOPORTE MOTOR TENSOR 7/7 9/7</v>
          </cell>
          <cell r="C422">
            <v>3.66</v>
          </cell>
          <cell r="D422" t="str">
            <v>EUR</v>
          </cell>
          <cell r="E422">
            <v>1.08</v>
          </cell>
          <cell r="F422" t="str">
            <v>KG</v>
          </cell>
          <cell r="G422">
            <v>1.2</v>
          </cell>
          <cell r="H422" t="str">
            <v>KG</v>
          </cell>
          <cell r="I422">
            <v>2E-3</v>
          </cell>
          <cell r="J422" t="str">
            <v>M3</v>
          </cell>
          <cell r="K422">
            <v>0</v>
          </cell>
          <cell r="L422" t="str">
            <v>M</v>
          </cell>
          <cell r="M422">
            <v>0</v>
          </cell>
          <cell r="N422" t="str">
            <v>M</v>
          </cell>
          <cell r="O422">
            <v>0</v>
          </cell>
          <cell r="P422" t="str">
            <v>M</v>
          </cell>
          <cell r="Q422" t="str">
            <v>8413893104595</v>
          </cell>
          <cell r="R422" t="str">
            <v/>
          </cell>
          <cell r="S422" t="str">
            <v>FAN ACCESSORIES</v>
          </cell>
          <cell r="T422" t="str">
            <v>84149000</v>
          </cell>
          <cell r="U422">
            <v>1</v>
          </cell>
        </row>
        <row r="423">
          <cell r="A423" t="str">
            <v>5127253200</v>
          </cell>
          <cell r="B423" t="str">
            <v>SOPORTE MOTOR TENSOR 9/9</v>
          </cell>
          <cell r="C423">
            <v>3.86</v>
          </cell>
          <cell r="D423" t="str">
            <v>EUR</v>
          </cell>
          <cell r="E423">
            <v>1.08</v>
          </cell>
          <cell r="F423" t="str">
            <v>KG</v>
          </cell>
          <cell r="G423">
            <v>1.2</v>
          </cell>
          <cell r="H423" t="str">
            <v>KG</v>
          </cell>
          <cell r="I423">
            <v>2E-3</v>
          </cell>
          <cell r="J423" t="str">
            <v>M3</v>
          </cell>
          <cell r="K423">
            <v>0</v>
          </cell>
          <cell r="L423" t="str">
            <v>M</v>
          </cell>
          <cell r="M423">
            <v>0</v>
          </cell>
          <cell r="N423" t="str">
            <v>M</v>
          </cell>
          <cell r="O423">
            <v>0</v>
          </cell>
          <cell r="P423" t="str">
            <v>M</v>
          </cell>
          <cell r="Q423" t="str">
            <v>8413893104601</v>
          </cell>
          <cell r="R423" t="str">
            <v/>
          </cell>
          <cell r="S423" t="str">
            <v>FAN ACCESSORIES</v>
          </cell>
          <cell r="T423" t="str">
            <v>84149000</v>
          </cell>
          <cell r="U423">
            <v>1</v>
          </cell>
        </row>
        <row r="424">
          <cell r="A424" t="str">
            <v>5127254000</v>
          </cell>
          <cell r="B424" t="str">
            <v>SOPORTE MOTOR TENSOR 10/10</v>
          </cell>
          <cell r="C424">
            <v>4.0199999999999996</v>
          </cell>
          <cell r="D424" t="str">
            <v>EUR</v>
          </cell>
          <cell r="E424">
            <v>1.08</v>
          </cell>
          <cell r="F424" t="str">
            <v>KG</v>
          </cell>
          <cell r="G424">
            <v>1.2</v>
          </cell>
          <cell r="H424" t="str">
            <v>KG</v>
          </cell>
          <cell r="I424">
            <v>2E-3</v>
          </cell>
          <cell r="J424" t="str">
            <v>M3</v>
          </cell>
          <cell r="K424">
            <v>0</v>
          </cell>
          <cell r="L424" t="str">
            <v>M</v>
          </cell>
          <cell r="M424">
            <v>0</v>
          </cell>
          <cell r="N424" t="str">
            <v>M</v>
          </cell>
          <cell r="O424">
            <v>0</v>
          </cell>
          <cell r="P424" t="str">
            <v>M</v>
          </cell>
          <cell r="Q424" t="str">
            <v>8413893104618</v>
          </cell>
          <cell r="R424" t="str">
            <v/>
          </cell>
          <cell r="S424" t="str">
            <v>FAN ACCESSORIES</v>
          </cell>
          <cell r="T424" t="str">
            <v>84149000</v>
          </cell>
          <cell r="U424">
            <v>1</v>
          </cell>
        </row>
        <row r="425">
          <cell r="A425" t="str">
            <v>5127255700</v>
          </cell>
          <cell r="B425" t="str">
            <v>SOPORTE MOTOR TENSOR 12/12</v>
          </cell>
          <cell r="C425">
            <v>4.18</v>
          </cell>
          <cell r="D425" t="str">
            <v>EUR</v>
          </cell>
          <cell r="E425">
            <v>1.08</v>
          </cell>
          <cell r="F425" t="str">
            <v>KG</v>
          </cell>
          <cell r="G425">
            <v>1.2</v>
          </cell>
          <cell r="H425" t="str">
            <v>KG</v>
          </cell>
          <cell r="I425">
            <v>2E-3</v>
          </cell>
          <cell r="J425" t="str">
            <v>M3</v>
          </cell>
          <cell r="K425">
            <v>0</v>
          </cell>
          <cell r="L425" t="str">
            <v>M</v>
          </cell>
          <cell r="M425">
            <v>0</v>
          </cell>
          <cell r="N425" t="str">
            <v>M</v>
          </cell>
          <cell r="O425">
            <v>0</v>
          </cell>
          <cell r="P425" t="str">
            <v>M</v>
          </cell>
          <cell r="Q425" t="str">
            <v>8413893104625</v>
          </cell>
          <cell r="R425" t="str">
            <v/>
          </cell>
          <cell r="S425" t="str">
            <v>FAN ACCESSORIES</v>
          </cell>
          <cell r="T425" t="str">
            <v>84149000</v>
          </cell>
          <cell r="U425">
            <v>1</v>
          </cell>
        </row>
        <row r="426">
          <cell r="A426" t="str">
            <v>5127300100</v>
          </cell>
          <cell r="B426" t="str">
            <v>CBP-15/11 VE</v>
          </cell>
          <cell r="C426">
            <v>127.24</v>
          </cell>
          <cell r="D426" t="str">
            <v>EUR</v>
          </cell>
          <cell r="E426">
            <v>18</v>
          </cell>
          <cell r="F426" t="str">
            <v>KG</v>
          </cell>
          <cell r="G426">
            <v>20</v>
          </cell>
          <cell r="H426" t="str">
            <v>KG</v>
          </cell>
          <cell r="I426">
            <v>0.187</v>
          </cell>
          <cell r="J426" t="str">
            <v>M3</v>
          </cell>
          <cell r="K426">
            <v>0</v>
          </cell>
          <cell r="L426" t="str">
            <v>M</v>
          </cell>
          <cell r="M426">
            <v>0</v>
          </cell>
          <cell r="N426" t="str">
            <v>M</v>
          </cell>
          <cell r="O426">
            <v>0</v>
          </cell>
          <cell r="P426" t="str">
            <v>M</v>
          </cell>
          <cell r="Q426" t="str">
            <v>8413893096128</v>
          </cell>
          <cell r="R426" t="str">
            <v/>
          </cell>
          <cell r="S426" t="str">
            <v>CENTRIF.FANS MORE 125W</v>
          </cell>
          <cell r="T426" t="str">
            <v>84145935</v>
          </cell>
          <cell r="U426">
            <v>1</v>
          </cell>
        </row>
        <row r="427">
          <cell r="A427" t="str">
            <v>5127307600</v>
          </cell>
          <cell r="B427" t="str">
            <v>CBP-7/7 VE</v>
          </cell>
          <cell r="C427">
            <v>69.11</v>
          </cell>
          <cell r="D427" t="str">
            <v>EUR</v>
          </cell>
          <cell r="E427">
            <v>7.2</v>
          </cell>
          <cell r="F427" t="str">
            <v>KG</v>
          </cell>
          <cell r="G427">
            <v>8</v>
          </cell>
          <cell r="H427" t="str">
            <v>KG</v>
          </cell>
          <cell r="I427">
            <v>4.7E-2</v>
          </cell>
          <cell r="J427" t="str">
            <v>M3</v>
          </cell>
          <cell r="K427">
            <v>0</v>
          </cell>
          <cell r="L427" t="str">
            <v>M</v>
          </cell>
          <cell r="M427">
            <v>0</v>
          </cell>
          <cell r="N427" t="str">
            <v>M</v>
          </cell>
          <cell r="O427">
            <v>0</v>
          </cell>
          <cell r="P427" t="str">
            <v>M</v>
          </cell>
          <cell r="Q427" t="str">
            <v>8413893104632</v>
          </cell>
          <cell r="R427" t="str">
            <v/>
          </cell>
          <cell r="S427" t="str">
            <v>CENTRIF.FANS MORE 125W</v>
          </cell>
          <cell r="T427" t="str">
            <v>84145935</v>
          </cell>
          <cell r="U427">
            <v>1</v>
          </cell>
        </row>
        <row r="428">
          <cell r="A428" t="str">
            <v>5127308400</v>
          </cell>
          <cell r="B428" t="str">
            <v>CBP-9/9 VE</v>
          </cell>
          <cell r="C428">
            <v>83.63</v>
          </cell>
          <cell r="D428" t="str">
            <v>EUR</v>
          </cell>
          <cell r="E428">
            <v>10.8</v>
          </cell>
          <cell r="F428" t="str">
            <v>KG</v>
          </cell>
          <cell r="G428">
            <v>12</v>
          </cell>
          <cell r="H428" t="str">
            <v>KG</v>
          </cell>
          <cell r="I428">
            <v>8.2000000000000003E-2</v>
          </cell>
          <cell r="J428" t="str">
            <v>M3</v>
          </cell>
          <cell r="K428">
            <v>0</v>
          </cell>
          <cell r="L428" t="str">
            <v>M</v>
          </cell>
          <cell r="M428">
            <v>0</v>
          </cell>
          <cell r="N428" t="str">
            <v>M</v>
          </cell>
          <cell r="O428">
            <v>0</v>
          </cell>
          <cell r="P428" t="str">
            <v>M</v>
          </cell>
          <cell r="Q428" t="str">
            <v>8413893104649</v>
          </cell>
          <cell r="R428" t="str">
            <v/>
          </cell>
          <cell r="S428" t="str">
            <v>CENTRIF.FANS MORE 125W</v>
          </cell>
          <cell r="T428" t="str">
            <v>84145935</v>
          </cell>
          <cell r="U428">
            <v>1</v>
          </cell>
        </row>
        <row r="429">
          <cell r="A429" t="str">
            <v>5127309200</v>
          </cell>
          <cell r="B429" t="str">
            <v>CBP-10/10 VE</v>
          </cell>
          <cell r="C429">
            <v>78.55</v>
          </cell>
          <cell r="D429" t="str">
            <v>EUR</v>
          </cell>
          <cell r="E429">
            <v>18</v>
          </cell>
          <cell r="F429" t="str">
            <v>KG</v>
          </cell>
          <cell r="G429">
            <v>20</v>
          </cell>
          <cell r="H429" t="str">
            <v>KG</v>
          </cell>
          <cell r="I429">
            <v>0.108</v>
          </cell>
          <cell r="J429" t="str">
            <v>M3</v>
          </cell>
          <cell r="K429">
            <v>0</v>
          </cell>
          <cell r="L429" t="str">
            <v>M</v>
          </cell>
          <cell r="M429">
            <v>0</v>
          </cell>
          <cell r="N429" t="str">
            <v>M</v>
          </cell>
          <cell r="O429">
            <v>0</v>
          </cell>
          <cell r="P429" t="str">
            <v>M</v>
          </cell>
          <cell r="Q429" t="str">
            <v>8413893104656</v>
          </cell>
          <cell r="R429" t="str">
            <v/>
          </cell>
          <cell r="S429" t="str">
            <v>CENTRIF.FANS MORE 125W</v>
          </cell>
          <cell r="T429" t="str">
            <v>84145935</v>
          </cell>
          <cell r="U429">
            <v>1</v>
          </cell>
        </row>
        <row r="430">
          <cell r="A430" t="str">
            <v>5127310000</v>
          </cell>
          <cell r="B430" t="str">
            <v>CBP-12/12 VE</v>
          </cell>
          <cell r="C430">
            <v>109.11</v>
          </cell>
          <cell r="D430" t="str">
            <v>EUR</v>
          </cell>
          <cell r="E430">
            <v>18</v>
          </cell>
          <cell r="F430" t="str">
            <v>KG</v>
          </cell>
          <cell r="G430">
            <v>20</v>
          </cell>
          <cell r="H430" t="str">
            <v>KG</v>
          </cell>
          <cell r="I430">
            <v>0.153</v>
          </cell>
          <cell r="J430" t="str">
            <v>M3</v>
          </cell>
          <cell r="K430">
            <v>0.57599999999999996</v>
          </cell>
          <cell r="L430" t="str">
            <v>M</v>
          </cell>
          <cell r="M430">
            <v>0.502</v>
          </cell>
          <cell r="N430" t="str">
            <v>M</v>
          </cell>
          <cell r="O430">
            <v>0.53</v>
          </cell>
          <cell r="P430" t="str">
            <v>M</v>
          </cell>
          <cell r="Q430" t="str">
            <v>8413893104663</v>
          </cell>
          <cell r="R430" t="str">
            <v/>
          </cell>
          <cell r="S430" t="str">
            <v>CENTRIF.FANS MORE 125W</v>
          </cell>
          <cell r="T430" t="str">
            <v>84145935</v>
          </cell>
          <cell r="U430">
            <v>1</v>
          </cell>
        </row>
        <row r="431">
          <cell r="A431" t="str">
            <v>5127318300</v>
          </cell>
          <cell r="B431" t="str">
            <v>CBP-18/13 VE</v>
          </cell>
          <cell r="C431">
            <v>160.01</v>
          </cell>
          <cell r="D431" t="str">
            <v>EUR</v>
          </cell>
          <cell r="E431">
            <v>20.7</v>
          </cell>
          <cell r="F431" t="str">
            <v>KG</v>
          </cell>
          <cell r="G431">
            <v>23</v>
          </cell>
          <cell r="H431" t="str">
            <v>KG</v>
          </cell>
          <cell r="I431">
            <v>0.33</v>
          </cell>
          <cell r="J431" t="str">
            <v>M3</v>
          </cell>
          <cell r="K431">
            <v>0</v>
          </cell>
          <cell r="L431" t="str">
            <v>M</v>
          </cell>
          <cell r="M431">
            <v>0</v>
          </cell>
          <cell r="N431" t="str">
            <v>M</v>
          </cell>
          <cell r="O431">
            <v>0</v>
          </cell>
          <cell r="P431" t="str">
            <v>M</v>
          </cell>
          <cell r="Q431" t="str">
            <v>8413893109170</v>
          </cell>
          <cell r="R431" t="str">
            <v/>
          </cell>
          <cell r="S431" t="str">
            <v>CENTRIF.FANS MORE 125W</v>
          </cell>
          <cell r="T431" t="str">
            <v>84145935</v>
          </cell>
          <cell r="U431">
            <v>1</v>
          </cell>
        </row>
        <row r="432">
          <cell r="A432" t="str">
            <v>5127327400</v>
          </cell>
          <cell r="B432" t="str">
            <v>CBP-9/7 VE</v>
          </cell>
          <cell r="C432">
            <v>81.819999999999993</v>
          </cell>
          <cell r="D432" t="str">
            <v>EUR</v>
          </cell>
          <cell r="E432">
            <v>9.4499999999999993</v>
          </cell>
          <cell r="F432" t="str">
            <v>KG</v>
          </cell>
          <cell r="G432">
            <v>10.5</v>
          </cell>
          <cell r="H432" t="str">
            <v>KG</v>
          </cell>
          <cell r="I432">
            <v>8.2000000000000003E-2</v>
          </cell>
          <cell r="J432" t="str">
            <v>M3</v>
          </cell>
          <cell r="K432">
            <v>0.47</v>
          </cell>
          <cell r="L432" t="str">
            <v>M</v>
          </cell>
          <cell r="M432">
            <v>0.39</v>
          </cell>
          <cell r="N432" t="str">
            <v>M</v>
          </cell>
          <cell r="O432">
            <v>0.4</v>
          </cell>
          <cell r="P432" t="str">
            <v>M</v>
          </cell>
          <cell r="Q432" t="str">
            <v>8413893123732</v>
          </cell>
          <cell r="R432" t="str">
            <v/>
          </cell>
          <cell r="S432" t="str">
            <v>CENTRIF.FANS MORE 125W</v>
          </cell>
          <cell r="T432" t="str">
            <v>84145935</v>
          </cell>
          <cell r="U432">
            <v>1</v>
          </cell>
        </row>
        <row r="433">
          <cell r="A433" t="str">
            <v>5127328200</v>
          </cell>
          <cell r="B433" t="str">
            <v>CBP-10/8 VE</v>
          </cell>
          <cell r="C433">
            <v>85.44</v>
          </cell>
          <cell r="D433" t="str">
            <v>EUR</v>
          </cell>
          <cell r="E433">
            <v>10.8</v>
          </cell>
          <cell r="F433" t="str">
            <v>KG</v>
          </cell>
          <cell r="G433">
            <v>12</v>
          </cell>
          <cell r="H433" t="str">
            <v>KG</v>
          </cell>
          <cell r="I433">
            <v>0.108</v>
          </cell>
          <cell r="J433" t="str">
            <v>M3</v>
          </cell>
          <cell r="K433">
            <v>0</v>
          </cell>
          <cell r="L433" t="str">
            <v>M</v>
          </cell>
          <cell r="M433">
            <v>0</v>
          </cell>
          <cell r="N433" t="str">
            <v>M</v>
          </cell>
          <cell r="O433">
            <v>0</v>
          </cell>
          <cell r="P433" t="str">
            <v>M</v>
          </cell>
          <cell r="Q433" t="str">
            <v>8413893123749</v>
          </cell>
          <cell r="R433" t="str">
            <v/>
          </cell>
          <cell r="S433" t="str">
            <v>CENTRIF.FANS MORE 125W</v>
          </cell>
          <cell r="T433" t="str">
            <v>84145935</v>
          </cell>
          <cell r="U433">
            <v>1</v>
          </cell>
        </row>
        <row r="434">
          <cell r="A434" t="str">
            <v>5127329000</v>
          </cell>
          <cell r="B434" t="str">
            <v>CBP-12/9 VE</v>
          </cell>
          <cell r="C434">
            <v>107.28</v>
          </cell>
          <cell r="D434" t="str">
            <v>EUR</v>
          </cell>
          <cell r="E434">
            <v>15.3</v>
          </cell>
          <cell r="F434" t="str">
            <v>KG</v>
          </cell>
          <cell r="G434">
            <v>17</v>
          </cell>
          <cell r="H434" t="str">
            <v>KG</v>
          </cell>
          <cell r="I434">
            <v>0.122</v>
          </cell>
          <cell r="J434" t="str">
            <v>M3</v>
          </cell>
          <cell r="K434">
            <v>0</v>
          </cell>
          <cell r="L434" t="str">
            <v>M</v>
          </cell>
          <cell r="M434">
            <v>0</v>
          </cell>
          <cell r="N434" t="str">
            <v>M</v>
          </cell>
          <cell r="O434">
            <v>0</v>
          </cell>
          <cell r="P434" t="str">
            <v>M</v>
          </cell>
          <cell r="Q434" t="str">
            <v>8413893123756</v>
          </cell>
          <cell r="R434" t="str">
            <v/>
          </cell>
          <cell r="S434" t="str">
            <v>CENTRIF.FANS MORE 125W</v>
          </cell>
          <cell r="T434" t="str">
            <v>84145935</v>
          </cell>
          <cell r="U434">
            <v>1</v>
          </cell>
        </row>
        <row r="435">
          <cell r="A435" t="str">
            <v>5127330800</v>
          </cell>
          <cell r="B435" t="str">
            <v>CBP-12/12-1,5KW-900 (230/400V 50) V5</v>
          </cell>
          <cell r="C435">
            <v>235.65</v>
          </cell>
          <cell r="D435" t="str">
            <v>EUR</v>
          </cell>
          <cell r="E435">
            <v>18</v>
          </cell>
          <cell r="F435" t="str">
            <v>KG</v>
          </cell>
          <cell r="G435">
            <v>20</v>
          </cell>
          <cell r="H435" t="str">
            <v>KG</v>
          </cell>
          <cell r="I435">
            <v>0.12</v>
          </cell>
          <cell r="J435" t="str">
            <v>M3</v>
          </cell>
          <cell r="K435">
            <v>0</v>
          </cell>
          <cell r="L435" t="str">
            <v>M</v>
          </cell>
          <cell r="M435">
            <v>0</v>
          </cell>
          <cell r="N435" t="str">
            <v>M</v>
          </cell>
          <cell r="O435">
            <v>0</v>
          </cell>
          <cell r="P435" t="str">
            <v>M</v>
          </cell>
          <cell r="Q435" t="str">
            <v>8413893126054</v>
          </cell>
          <cell r="R435" t="str">
            <v/>
          </cell>
          <cell r="S435" t="str">
            <v>AXIAL FANS MORE T.125W</v>
          </cell>
          <cell r="T435" t="str">
            <v>84145925</v>
          </cell>
          <cell r="U435">
            <v>1</v>
          </cell>
        </row>
        <row r="436">
          <cell r="A436" t="str">
            <v>5127346400</v>
          </cell>
          <cell r="B436" t="str">
            <v>CBP-15/15-4KW-900 (230/400V) 50HZ V5</v>
          </cell>
          <cell r="C436">
            <v>685.52</v>
          </cell>
          <cell r="D436" t="str">
            <v>EUR</v>
          </cell>
          <cell r="E436">
            <v>31.5</v>
          </cell>
          <cell r="F436" t="str">
            <v>KG</v>
          </cell>
          <cell r="G436">
            <v>35</v>
          </cell>
          <cell r="H436" t="str">
            <v>KG</v>
          </cell>
          <cell r="I436">
            <v>0.25</v>
          </cell>
          <cell r="J436" t="str">
            <v>M3</v>
          </cell>
          <cell r="K436">
            <v>0</v>
          </cell>
          <cell r="L436" t="str">
            <v>M</v>
          </cell>
          <cell r="M436">
            <v>0</v>
          </cell>
          <cell r="N436" t="str">
            <v>M</v>
          </cell>
          <cell r="O436">
            <v>0</v>
          </cell>
          <cell r="P436" t="str">
            <v>M</v>
          </cell>
          <cell r="Q436" t="str">
            <v>8413893144287</v>
          </cell>
          <cell r="R436" t="str">
            <v/>
          </cell>
          <cell r="S436" t="str">
            <v>CENTRIF.FANS MORE 125W</v>
          </cell>
          <cell r="T436" t="str">
            <v>84145935</v>
          </cell>
          <cell r="U436">
            <v>1</v>
          </cell>
        </row>
        <row r="437">
          <cell r="A437" t="str">
            <v>5127351400</v>
          </cell>
          <cell r="B437" t="str">
            <v>CBP-RC 15/15 VE</v>
          </cell>
          <cell r="C437">
            <v>161.47999999999999</v>
          </cell>
          <cell r="D437" t="str">
            <v>EUR</v>
          </cell>
          <cell r="E437">
            <v>22.5</v>
          </cell>
          <cell r="F437" t="str">
            <v>KG</v>
          </cell>
          <cell r="G437">
            <v>25</v>
          </cell>
          <cell r="H437" t="str">
            <v>KG</v>
          </cell>
          <cell r="I437">
            <v>0.23</v>
          </cell>
          <cell r="J437" t="str">
            <v>M3</v>
          </cell>
          <cell r="K437">
            <v>0</v>
          </cell>
          <cell r="L437" t="str">
            <v>M</v>
          </cell>
          <cell r="M437">
            <v>0</v>
          </cell>
          <cell r="N437" t="str">
            <v>M</v>
          </cell>
          <cell r="O437">
            <v>0</v>
          </cell>
          <cell r="P437" t="str">
            <v>M</v>
          </cell>
          <cell r="Q437" t="str">
            <v>8413893094766</v>
          </cell>
          <cell r="R437" t="str">
            <v/>
          </cell>
          <cell r="S437" t="str">
            <v>CENTRIF.FANS MORE 125W</v>
          </cell>
          <cell r="T437" t="str">
            <v>84145935</v>
          </cell>
          <cell r="U437">
            <v>1</v>
          </cell>
        </row>
        <row r="438">
          <cell r="A438" t="str">
            <v>5127352200</v>
          </cell>
          <cell r="B438" t="str">
            <v>CBP-RC 18/18 VE</v>
          </cell>
          <cell r="C438">
            <v>207.72</v>
          </cell>
          <cell r="D438" t="str">
            <v>EUR</v>
          </cell>
          <cell r="E438">
            <v>27</v>
          </cell>
          <cell r="F438" t="str">
            <v>KG</v>
          </cell>
          <cell r="G438">
            <v>30</v>
          </cell>
          <cell r="H438" t="str">
            <v>KG</v>
          </cell>
          <cell r="I438">
            <v>0.28000000000000003</v>
          </cell>
          <cell r="J438" t="str">
            <v>M3</v>
          </cell>
          <cell r="K438">
            <v>0</v>
          </cell>
          <cell r="L438" t="str">
            <v>M</v>
          </cell>
          <cell r="M438">
            <v>0</v>
          </cell>
          <cell r="N438" t="str">
            <v>M</v>
          </cell>
          <cell r="O438">
            <v>0</v>
          </cell>
          <cell r="P438" t="str">
            <v>M</v>
          </cell>
          <cell r="Q438" t="str">
            <v>8413893096319</v>
          </cell>
          <cell r="R438" t="str">
            <v/>
          </cell>
          <cell r="S438" t="str">
            <v>CENTRIF.FANS MORE 125W</v>
          </cell>
          <cell r="T438" t="str">
            <v>84145935</v>
          </cell>
          <cell r="U438">
            <v>1</v>
          </cell>
        </row>
        <row r="439">
          <cell r="A439" t="str">
            <v>5127353000</v>
          </cell>
          <cell r="B439" t="str">
            <v>CBP-RC 12/12 VE</v>
          </cell>
          <cell r="C439">
            <v>131.91999999999999</v>
          </cell>
          <cell r="D439" t="str">
            <v>EUR</v>
          </cell>
          <cell r="E439">
            <v>16.2</v>
          </cell>
          <cell r="F439" t="str">
            <v>KG</v>
          </cell>
          <cell r="G439">
            <v>18</v>
          </cell>
          <cell r="H439" t="str">
            <v>KG</v>
          </cell>
          <cell r="I439">
            <v>0.13300000000000001</v>
          </cell>
          <cell r="J439" t="str">
            <v>M3</v>
          </cell>
          <cell r="K439">
            <v>0</v>
          </cell>
          <cell r="L439" t="str">
            <v>M</v>
          </cell>
          <cell r="M439">
            <v>0</v>
          </cell>
          <cell r="N439" t="str">
            <v>M</v>
          </cell>
          <cell r="O439">
            <v>0</v>
          </cell>
          <cell r="P439" t="str">
            <v>M</v>
          </cell>
          <cell r="Q439" t="str">
            <v>8413893096326</v>
          </cell>
          <cell r="R439" t="str">
            <v/>
          </cell>
          <cell r="S439" t="str">
            <v>CENTRIF.FANS MORE 125W</v>
          </cell>
          <cell r="T439" t="str">
            <v>84145935</v>
          </cell>
          <cell r="U439">
            <v>1</v>
          </cell>
        </row>
        <row r="440">
          <cell r="A440" t="str">
            <v>5127354800</v>
          </cell>
          <cell r="B440" t="str">
            <v>CBP-RC 9/9 VE</v>
          </cell>
          <cell r="C440">
            <v>107.88</v>
          </cell>
          <cell r="D440" t="str">
            <v>EUR</v>
          </cell>
          <cell r="E440">
            <v>13.5</v>
          </cell>
          <cell r="F440" t="str">
            <v>KG</v>
          </cell>
          <cell r="G440">
            <v>15</v>
          </cell>
          <cell r="H440" t="str">
            <v>KG</v>
          </cell>
          <cell r="I440">
            <v>7.5999999999999998E-2</v>
          </cell>
          <cell r="J440" t="str">
            <v>M3</v>
          </cell>
          <cell r="K440">
            <v>0</v>
          </cell>
          <cell r="L440" t="str">
            <v>M</v>
          </cell>
          <cell r="M440">
            <v>0</v>
          </cell>
          <cell r="N440" t="str">
            <v>M</v>
          </cell>
          <cell r="O440">
            <v>0</v>
          </cell>
          <cell r="P440" t="str">
            <v>M</v>
          </cell>
          <cell r="Q440" t="str">
            <v>8413893097088</v>
          </cell>
          <cell r="R440" t="str">
            <v/>
          </cell>
          <cell r="S440" t="str">
            <v>CENTRIF.FANS MORE 125W</v>
          </cell>
          <cell r="T440" t="str">
            <v>84145935</v>
          </cell>
          <cell r="U440">
            <v>1</v>
          </cell>
        </row>
        <row r="441">
          <cell r="A441" t="str">
            <v>5127355500</v>
          </cell>
          <cell r="B441" t="str">
            <v>CBP-RC 10/10 VE</v>
          </cell>
          <cell r="C441">
            <v>121.41</v>
          </cell>
          <cell r="D441" t="str">
            <v>EUR</v>
          </cell>
          <cell r="E441">
            <v>15.3</v>
          </cell>
          <cell r="F441" t="str">
            <v>KG</v>
          </cell>
          <cell r="G441">
            <v>17</v>
          </cell>
          <cell r="H441" t="str">
            <v>KG</v>
          </cell>
          <cell r="I441">
            <v>9.8000000000000004E-2</v>
          </cell>
          <cell r="J441" t="str">
            <v>M3</v>
          </cell>
          <cell r="K441">
            <v>0</v>
          </cell>
          <cell r="L441" t="str">
            <v>M</v>
          </cell>
          <cell r="M441">
            <v>0</v>
          </cell>
          <cell r="N441" t="str">
            <v>M</v>
          </cell>
          <cell r="O441">
            <v>0</v>
          </cell>
          <cell r="P441" t="str">
            <v>M</v>
          </cell>
          <cell r="Q441" t="str">
            <v>8413893097095</v>
          </cell>
          <cell r="R441" t="str">
            <v/>
          </cell>
          <cell r="S441" t="str">
            <v>CENTRIF.FANS MORE 125W</v>
          </cell>
          <cell r="T441" t="str">
            <v>84145935</v>
          </cell>
          <cell r="U441">
            <v>1</v>
          </cell>
        </row>
        <row r="442">
          <cell r="A442" t="str">
            <v>5127357100</v>
          </cell>
          <cell r="B442" t="str">
            <v>CBP-RC 9/7 VE</v>
          </cell>
          <cell r="C442">
            <v>103.7</v>
          </cell>
          <cell r="D442" t="str">
            <v>EUR</v>
          </cell>
          <cell r="E442">
            <v>10.8</v>
          </cell>
          <cell r="F442" t="str">
            <v>KG</v>
          </cell>
          <cell r="G442">
            <v>12</v>
          </cell>
          <cell r="H442" t="str">
            <v>KG</v>
          </cell>
          <cell r="I442">
            <v>8.2000000000000003E-2</v>
          </cell>
          <cell r="J442" t="str">
            <v>M3</v>
          </cell>
          <cell r="K442">
            <v>0</v>
          </cell>
          <cell r="L442" t="str">
            <v>M</v>
          </cell>
          <cell r="M442">
            <v>0</v>
          </cell>
          <cell r="N442" t="str">
            <v>M</v>
          </cell>
          <cell r="O442">
            <v>0</v>
          </cell>
          <cell r="P442" t="str">
            <v>M</v>
          </cell>
          <cell r="Q442" t="str">
            <v>8413893097897</v>
          </cell>
          <cell r="R442" t="str">
            <v/>
          </cell>
          <cell r="S442" t="str">
            <v>CENTRIF.FANS MORE 125W</v>
          </cell>
          <cell r="T442" t="str">
            <v>84145935</v>
          </cell>
          <cell r="U442">
            <v>1</v>
          </cell>
        </row>
        <row r="443">
          <cell r="A443" t="str">
            <v>5127358900</v>
          </cell>
          <cell r="B443" t="str">
            <v>CBP-RC 10/8 VE</v>
          </cell>
          <cell r="C443">
            <v>105.23</v>
          </cell>
          <cell r="D443" t="str">
            <v>EUR</v>
          </cell>
          <cell r="E443">
            <v>10.8</v>
          </cell>
          <cell r="F443" t="str">
            <v>KG</v>
          </cell>
          <cell r="G443">
            <v>12</v>
          </cell>
          <cell r="H443" t="str">
            <v>KG</v>
          </cell>
          <cell r="I443">
            <v>0.1</v>
          </cell>
          <cell r="J443" t="str">
            <v>M3</v>
          </cell>
          <cell r="K443">
            <v>0</v>
          </cell>
          <cell r="L443" t="str">
            <v>M</v>
          </cell>
          <cell r="M443">
            <v>0</v>
          </cell>
          <cell r="N443" t="str">
            <v>M</v>
          </cell>
          <cell r="O443">
            <v>0</v>
          </cell>
          <cell r="P443" t="str">
            <v>M</v>
          </cell>
          <cell r="Q443" t="str">
            <v>8413893097903</v>
          </cell>
          <cell r="R443" t="str">
            <v/>
          </cell>
          <cell r="S443" t="str">
            <v>CENTRIF.FANS MORE 125W</v>
          </cell>
          <cell r="T443" t="str">
            <v>84145935</v>
          </cell>
          <cell r="U443">
            <v>1</v>
          </cell>
        </row>
        <row r="444">
          <cell r="A444" t="str">
            <v>5127359700</v>
          </cell>
          <cell r="B444" t="str">
            <v>CBP-RC 12/9 VE</v>
          </cell>
          <cell r="C444">
            <v>141.56</v>
          </cell>
          <cell r="D444" t="str">
            <v>EUR</v>
          </cell>
          <cell r="E444">
            <v>13.5</v>
          </cell>
          <cell r="F444" t="str">
            <v>KG</v>
          </cell>
          <cell r="G444">
            <v>15</v>
          </cell>
          <cell r="H444" t="str">
            <v>KG</v>
          </cell>
          <cell r="I444">
            <v>0.13100000000000001</v>
          </cell>
          <cell r="J444" t="str">
            <v>M3</v>
          </cell>
          <cell r="K444">
            <v>0</v>
          </cell>
          <cell r="L444" t="str">
            <v>M</v>
          </cell>
          <cell r="M444">
            <v>0</v>
          </cell>
          <cell r="N444" t="str">
            <v>M</v>
          </cell>
          <cell r="O444">
            <v>0</v>
          </cell>
          <cell r="P444" t="str">
            <v>M</v>
          </cell>
          <cell r="Q444" t="str">
            <v>8413893097910</v>
          </cell>
          <cell r="R444" t="str">
            <v/>
          </cell>
          <cell r="S444" t="str">
            <v>CENTRIF.FANS MORE 125W</v>
          </cell>
          <cell r="T444" t="str">
            <v>84145935</v>
          </cell>
          <cell r="U444">
            <v>1</v>
          </cell>
        </row>
        <row r="445">
          <cell r="A445" t="str">
            <v>5127361300</v>
          </cell>
          <cell r="B445" t="str">
            <v>CBP-RC 18/13 VE</v>
          </cell>
          <cell r="C445">
            <v>208.25</v>
          </cell>
          <cell r="D445" t="str">
            <v>EUR</v>
          </cell>
          <cell r="E445">
            <v>18</v>
          </cell>
          <cell r="F445" t="str">
            <v>KG</v>
          </cell>
          <cell r="G445">
            <v>20</v>
          </cell>
          <cell r="H445" t="str">
            <v>KG</v>
          </cell>
          <cell r="I445">
            <v>0.3</v>
          </cell>
          <cell r="J445" t="str">
            <v>M3</v>
          </cell>
          <cell r="K445">
            <v>0</v>
          </cell>
          <cell r="L445" t="str">
            <v>M</v>
          </cell>
          <cell r="M445">
            <v>0</v>
          </cell>
          <cell r="N445" t="str">
            <v>M</v>
          </cell>
          <cell r="O445">
            <v>0</v>
          </cell>
          <cell r="P445" t="str">
            <v>M</v>
          </cell>
          <cell r="Q445" t="str">
            <v>8413893097934</v>
          </cell>
          <cell r="R445" t="str">
            <v/>
          </cell>
          <cell r="S445" t="str">
            <v>CENTRIF.FANS MORE 125W</v>
          </cell>
          <cell r="T445" t="str">
            <v>84145935</v>
          </cell>
          <cell r="U445">
            <v>1</v>
          </cell>
        </row>
        <row r="446">
          <cell r="A446" t="str">
            <v>5127400900</v>
          </cell>
          <cell r="B446" t="str">
            <v>CBP-RE 15/15 VE</v>
          </cell>
          <cell r="C446">
            <v>222.66</v>
          </cell>
          <cell r="D446" t="str">
            <v>EUR</v>
          </cell>
          <cell r="E446">
            <v>29.7</v>
          </cell>
          <cell r="F446" t="str">
            <v>KG</v>
          </cell>
          <cell r="G446">
            <v>33</v>
          </cell>
          <cell r="H446" t="str">
            <v>KG</v>
          </cell>
          <cell r="I446">
            <v>0.25</v>
          </cell>
          <cell r="J446" t="str">
            <v>M3</v>
          </cell>
          <cell r="K446">
            <v>0.57899999999999996</v>
          </cell>
          <cell r="L446" t="str">
            <v>M</v>
          </cell>
          <cell r="M446">
            <v>0.69199999999999995</v>
          </cell>
          <cell r="N446" t="str">
            <v>M</v>
          </cell>
          <cell r="O446">
            <v>0.625</v>
          </cell>
          <cell r="P446" t="str">
            <v>M</v>
          </cell>
          <cell r="Q446" t="str">
            <v>8413893090249</v>
          </cell>
          <cell r="R446" t="str">
            <v/>
          </cell>
          <cell r="S446" t="str">
            <v>CENTRIF.FANS MORE 125W</v>
          </cell>
          <cell r="T446" t="str">
            <v>84145935</v>
          </cell>
          <cell r="U446">
            <v>1</v>
          </cell>
        </row>
        <row r="447">
          <cell r="A447" t="str">
            <v>5127401700</v>
          </cell>
          <cell r="B447" t="str">
            <v>CBP-RE 18/18 VE</v>
          </cell>
          <cell r="C447">
            <v>273.93</v>
          </cell>
          <cell r="D447" t="str">
            <v>EUR</v>
          </cell>
          <cell r="E447">
            <v>47.7</v>
          </cell>
          <cell r="F447" t="str">
            <v>KG</v>
          </cell>
          <cell r="G447">
            <v>53</v>
          </cell>
          <cell r="H447" t="str">
            <v>KG</v>
          </cell>
          <cell r="I447">
            <v>0.41</v>
          </cell>
          <cell r="J447" t="str">
            <v>M3</v>
          </cell>
          <cell r="K447">
            <v>0</v>
          </cell>
          <cell r="L447" t="str">
            <v>M</v>
          </cell>
          <cell r="M447">
            <v>0</v>
          </cell>
          <cell r="N447" t="str">
            <v>M</v>
          </cell>
          <cell r="O447">
            <v>0</v>
          </cell>
          <cell r="P447" t="str">
            <v>M</v>
          </cell>
          <cell r="Q447" t="str">
            <v>8413893090256</v>
          </cell>
          <cell r="R447" t="str">
            <v/>
          </cell>
          <cell r="S447" t="str">
            <v>CENTRIF.FANS MORE 125W</v>
          </cell>
          <cell r="T447" t="str">
            <v>84145935</v>
          </cell>
          <cell r="U447">
            <v>1</v>
          </cell>
        </row>
        <row r="448">
          <cell r="A448" t="str">
            <v>5127402500</v>
          </cell>
          <cell r="B448" t="str">
            <v>CBP-RE 20/20 VE</v>
          </cell>
          <cell r="C448">
            <v>501.17</v>
          </cell>
          <cell r="D448" t="str">
            <v>EUR</v>
          </cell>
          <cell r="E448">
            <v>74.7</v>
          </cell>
          <cell r="F448" t="str">
            <v>KG</v>
          </cell>
          <cell r="G448">
            <v>83</v>
          </cell>
          <cell r="H448" t="str">
            <v>KG</v>
          </cell>
          <cell r="I448">
            <v>0.72</v>
          </cell>
          <cell r="J448" t="str">
            <v>M3</v>
          </cell>
          <cell r="K448">
            <v>0</v>
          </cell>
          <cell r="L448" t="str">
            <v>M</v>
          </cell>
          <cell r="M448">
            <v>0</v>
          </cell>
          <cell r="N448" t="str">
            <v>M</v>
          </cell>
          <cell r="O448">
            <v>0</v>
          </cell>
          <cell r="P448" t="str">
            <v>M</v>
          </cell>
          <cell r="Q448" t="str">
            <v>8413893090263</v>
          </cell>
          <cell r="R448" t="str">
            <v/>
          </cell>
          <cell r="S448" t="str">
            <v>CENTRIF.FANS MORE 125W</v>
          </cell>
          <cell r="T448" t="str">
            <v>84145935</v>
          </cell>
          <cell r="U448">
            <v>1</v>
          </cell>
        </row>
        <row r="449">
          <cell r="A449" t="str">
            <v>5127403300</v>
          </cell>
          <cell r="B449" t="str">
            <v>CBP-RE 22/22 VE</v>
          </cell>
          <cell r="C449">
            <v>543.88</v>
          </cell>
          <cell r="D449" t="str">
            <v>EUR</v>
          </cell>
          <cell r="E449">
            <v>77.400000000000006</v>
          </cell>
          <cell r="F449" t="str">
            <v>KG</v>
          </cell>
          <cell r="G449">
            <v>86</v>
          </cell>
          <cell r="H449" t="str">
            <v>KG</v>
          </cell>
          <cell r="I449">
            <v>0.92</v>
          </cell>
          <cell r="J449" t="str">
            <v>M3</v>
          </cell>
          <cell r="K449">
            <v>0</v>
          </cell>
          <cell r="L449" t="str">
            <v>M</v>
          </cell>
          <cell r="M449">
            <v>0</v>
          </cell>
          <cell r="N449" t="str">
            <v>M</v>
          </cell>
          <cell r="O449">
            <v>0</v>
          </cell>
          <cell r="P449" t="str">
            <v>M</v>
          </cell>
          <cell r="Q449" t="str">
            <v>8413893090270</v>
          </cell>
          <cell r="R449" t="str">
            <v/>
          </cell>
          <cell r="S449" t="str">
            <v>CENTRIF.FANS MORE 125W</v>
          </cell>
          <cell r="T449" t="str">
            <v>84145935</v>
          </cell>
          <cell r="U449">
            <v>1</v>
          </cell>
        </row>
        <row r="450">
          <cell r="A450" t="str">
            <v>5127404100</v>
          </cell>
          <cell r="B450" t="str">
            <v>CBP-RE 25/25 VE</v>
          </cell>
          <cell r="C450">
            <v>741.97</v>
          </cell>
          <cell r="D450" t="str">
            <v>EUR</v>
          </cell>
          <cell r="E450">
            <v>97.2</v>
          </cell>
          <cell r="F450" t="str">
            <v>KG</v>
          </cell>
          <cell r="G450">
            <v>108</v>
          </cell>
          <cell r="H450" t="str">
            <v>KG</v>
          </cell>
          <cell r="I450">
            <v>1.27</v>
          </cell>
          <cell r="J450" t="str">
            <v>M3</v>
          </cell>
          <cell r="K450">
            <v>1.2</v>
          </cell>
          <cell r="L450" t="str">
            <v>M</v>
          </cell>
          <cell r="M450">
            <v>1.1930000000000001</v>
          </cell>
          <cell r="N450" t="str">
            <v>M</v>
          </cell>
          <cell r="O450">
            <v>1.1200000000000001</v>
          </cell>
          <cell r="P450" t="str">
            <v>M</v>
          </cell>
          <cell r="Q450" t="str">
            <v>8413893090287</v>
          </cell>
          <cell r="R450" t="str">
            <v/>
          </cell>
          <cell r="S450" t="str">
            <v>CENTRIF.FANS MORE 125W</v>
          </cell>
          <cell r="T450" t="str">
            <v>84145935</v>
          </cell>
          <cell r="U450">
            <v>1</v>
          </cell>
        </row>
        <row r="451">
          <cell r="A451" t="str">
            <v>5127405800</v>
          </cell>
          <cell r="B451" t="str">
            <v>CBP-RE 30/28 VE</v>
          </cell>
          <cell r="C451">
            <v>885.84</v>
          </cell>
          <cell r="D451" t="str">
            <v>EUR</v>
          </cell>
          <cell r="E451">
            <v>126</v>
          </cell>
          <cell r="F451" t="str">
            <v>KG</v>
          </cell>
          <cell r="G451">
            <v>140</v>
          </cell>
          <cell r="H451" t="str">
            <v>KG</v>
          </cell>
          <cell r="I451">
            <v>2.778</v>
          </cell>
          <cell r="J451" t="str">
            <v>M3</v>
          </cell>
          <cell r="K451">
            <v>1.4</v>
          </cell>
          <cell r="L451" t="str">
            <v>M</v>
          </cell>
          <cell r="M451">
            <v>1.55</v>
          </cell>
          <cell r="N451" t="str">
            <v>M</v>
          </cell>
          <cell r="O451">
            <v>1.28</v>
          </cell>
          <cell r="P451" t="str">
            <v>M</v>
          </cell>
          <cell r="Q451" t="str">
            <v>8413893090294</v>
          </cell>
          <cell r="R451" t="str">
            <v/>
          </cell>
          <cell r="S451" t="str">
            <v>CENTRIF.FANS MORE 125W</v>
          </cell>
          <cell r="T451" t="str">
            <v>84145935</v>
          </cell>
          <cell r="U451">
            <v>1</v>
          </cell>
        </row>
        <row r="452">
          <cell r="A452" t="str">
            <v>5127450400</v>
          </cell>
          <cell r="B452" t="str">
            <v>CBP-D 7/7 VE</v>
          </cell>
          <cell r="C452">
            <v>127.34</v>
          </cell>
          <cell r="D452" t="str">
            <v>EUR</v>
          </cell>
          <cell r="E452">
            <v>9</v>
          </cell>
          <cell r="F452" t="str">
            <v>KG</v>
          </cell>
          <cell r="G452">
            <v>10</v>
          </cell>
          <cell r="H452" t="str">
            <v>KG</v>
          </cell>
          <cell r="I452">
            <v>6.4000000000000001E-2</v>
          </cell>
          <cell r="J452" t="str">
            <v>M3</v>
          </cell>
          <cell r="K452">
            <v>0</v>
          </cell>
          <cell r="L452" t="str">
            <v>M</v>
          </cell>
          <cell r="M452">
            <v>0</v>
          </cell>
          <cell r="N452" t="str">
            <v>M</v>
          </cell>
          <cell r="O452">
            <v>0</v>
          </cell>
          <cell r="P452" t="str">
            <v>M</v>
          </cell>
          <cell r="Q452" t="str">
            <v>8413893090300</v>
          </cell>
          <cell r="R452" t="str">
            <v/>
          </cell>
          <cell r="S452" t="str">
            <v>CENTRIF.FANS MORE 125W</v>
          </cell>
          <cell r="T452" t="str">
            <v>84145935</v>
          </cell>
          <cell r="U452">
            <v>1</v>
          </cell>
        </row>
        <row r="453">
          <cell r="A453" t="str">
            <v>5127451200</v>
          </cell>
          <cell r="B453" t="str">
            <v>CBP-D 9/9 VE</v>
          </cell>
          <cell r="C453">
            <v>148.52000000000001</v>
          </cell>
          <cell r="D453" t="str">
            <v>EUR</v>
          </cell>
          <cell r="E453">
            <v>18</v>
          </cell>
          <cell r="F453" t="str">
            <v>KG</v>
          </cell>
          <cell r="G453">
            <v>20</v>
          </cell>
          <cell r="H453" t="str">
            <v>KG</v>
          </cell>
          <cell r="I453">
            <v>0.1</v>
          </cell>
          <cell r="J453" t="str">
            <v>M3</v>
          </cell>
          <cell r="K453">
            <v>0</v>
          </cell>
          <cell r="L453" t="str">
            <v>M</v>
          </cell>
          <cell r="M453">
            <v>0</v>
          </cell>
          <cell r="N453" t="str">
            <v>M</v>
          </cell>
          <cell r="O453">
            <v>0</v>
          </cell>
          <cell r="P453" t="str">
            <v>M</v>
          </cell>
          <cell r="Q453" t="str">
            <v>8413893090317</v>
          </cell>
          <cell r="R453" t="str">
            <v/>
          </cell>
          <cell r="S453" t="str">
            <v>CENTRIF.FANS MORE 125W</v>
          </cell>
          <cell r="T453" t="str">
            <v>84145935</v>
          </cell>
          <cell r="U453">
            <v>1</v>
          </cell>
        </row>
        <row r="454">
          <cell r="A454" t="str">
            <v>5127452000</v>
          </cell>
          <cell r="B454" t="str">
            <v>CBP-D 10/10 VE</v>
          </cell>
          <cell r="C454">
            <v>154.87</v>
          </cell>
          <cell r="D454" t="str">
            <v>EUR</v>
          </cell>
          <cell r="E454">
            <v>31.5</v>
          </cell>
          <cell r="F454" t="str">
            <v>KG</v>
          </cell>
          <cell r="G454">
            <v>35</v>
          </cell>
          <cell r="H454" t="str">
            <v>KG</v>
          </cell>
          <cell r="I454">
            <v>0.18</v>
          </cell>
          <cell r="J454" t="str">
            <v>M3</v>
          </cell>
          <cell r="K454">
            <v>0</v>
          </cell>
          <cell r="L454" t="str">
            <v>M</v>
          </cell>
          <cell r="M454">
            <v>0</v>
          </cell>
          <cell r="N454" t="str">
            <v>M</v>
          </cell>
          <cell r="O454">
            <v>0</v>
          </cell>
          <cell r="P454" t="str">
            <v>M</v>
          </cell>
          <cell r="Q454" t="str">
            <v>8413893090324</v>
          </cell>
          <cell r="R454" t="str">
            <v/>
          </cell>
          <cell r="S454" t="str">
            <v>CENTRIF.FANS MORE 125W</v>
          </cell>
          <cell r="T454" t="str">
            <v>84145935</v>
          </cell>
          <cell r="U454">
            <v>1</v>
          </cell>
        </row>
        <row r="455">
          <cell r="A455" t="str">
            <v>5127453800</v>
          </cell>
          <cell r="B455" t="str">
            <v>CBP-D 12/12 VE</v>
          </cell>
          <cell r="C455">
            <v>213</v>
          </cell>
          <cell r="D455" t="str">
            <v>EUR</v>
          </cell>
          <cell r="E455">
            <v>27</v>
          </cell>
          <cell r="F455" t="str">
            <v>KG</v>
          </cell>
          <cell r="G455">
            <v>30</v>
          </cell>
          <cell r="H455" t="str">
            <v>KG</v>
          </cell>
          <cell r="I455">
            <v>0.318</v>
          </cell>
          <cell r="J455" t="str">
            <v>M3</v>
          </cell>
          <cell r="K455">
            <v>0</v>
          </cell>
          <cell r="L455" t="str">
            <v>M</v>
          </cell>
          <cell r="M455">
            <v>0</v>
          </cell>
          <cell r="N455" t="str">
            <v>M</v>
          </cell>
          <cell r="O455">
            <v>0</v>
          </cell>
          <cell r="P455" t="str">
            <v>M</v>
          </cell>
          <cell r="Q455" t="str">
            <v>8413893090331</v>
          </cell>
          <cell r="R455" t="str">
            <v/>
          </cell>
          <cell r="S455" t="str">
            <v>CENTRIF.FANS MORE 125W</v>
          </cell>
          <cell r="T455" t="str">
            <v>84145935</v>
          </cell>
          <cell r="U455">
            <v>1</v>
          </cell>
        </row>
        <row r="456">
          <cell r="A456" t="str">
            <v>5127454600</v>
          </cell>
          <cell r="B456" t="str">
            <v>CBP-D 15/15 VE</v>
          </cell>
          <cell r="C456">
            <v>263.76</v>
          </cell>
          <cell r="D456" t="str">
            <v>EUR</v>
          </cell>
          <cell r="E456">
            <v>36</v>
          </cell>
          <cell r="F456" t="str">
            <v>KG</v>
          </cell>
          <cell r="G456">
            <v>40</v>
          </cell>
          <cell r="H456" t="str">
            <v>KG</v>
          </cell>
          <cell r="I456">
            <v>0.4</v>
          </cell>
          <cell r="J456" t="str">
            <v>M3</v>
          </cell>
          <cell r="K456">
            <v>0</v>
          </cell>
          <cell r="L456" t="str">
            <v>M</v>
          </cell>
          <cell r="M456">
            <v>0</v>
          </cell>
          <cell r="N456" t="str">
            <v>M</v>
          </cell>
          <cell r="O456">
            <v>0</v>
          </cell>
          <cell r="P456" t="str">
            <v>M</v>
          </cell>
          <cell r="Q456" t="str">
            <v>8413893090348</v>
          </cell>
          <cell r="R456" t="str">
            <v/>
          </cell>
          <cell r="S456" t="str">
            <v>CENTRIF.FANS MORE 125W</v>
          </cell>
          <cell r="T456" t="str">
            <v>84145935</v>
          </cell>
          <cell r="U456">
            <v>1</v>
          </cell>
        </row>
        <row r="457">
          <cell r="A457" t="str">
            <v>5127455300</v>
          </cell>
          <cell r="B457" t="str">
            <v>CBP-D 18/18 VE</v>
          </cell>
          <cell r="C457">
            <v>359.41</v>
          </cell>
          <cell r="D457" t="str">
            <v>EUR</v>
          </cell>
          <cell r="E457">
            <v>36</v>
          </cell>
          <cell r="F457" t="str">
            <v>KG</v>
          </cell>
          <cell r="G457">
            <v>40</v>
          </cell>
          <cell r="H457" t="str">
            <v>KG</v>
          </cell>
          <cell r="I457">
            <v>0.875</v>
          </cell>
          <cell r="J457" t="str">
            <v>M3</v>
          </cell>
          <cell r="K457">
            <v>0</v>
          </cell>
          <cell r="L457" t="str">
            <v>M</v>
          </cell>
          <cell r="M457">
            <v>0</v>
          </cell>
          <cell r="N457" t="str">
            <v>M</v>
          </cell>
          <cell r="O457">
            <v>0</v>
          </cell>
          <cell r="P457" t="str">
            <v>M</v>
          </cell>
          <cell r="Q457" t="str">
            <v>8413893090355</v>
          </cell>
          <cell r="R457" t="str">
            <v/>
          </cell>
          <cell r="S457" t="str">
            <v>CENTRIF.FANS MORE 125W</v>
          </cell>
          <cell r="T457" t="str">
            <v>84145935</v>
          </cell>
          <cell r="U457">
            <v>1</v>
          </cell>
        </row>
        <row r="458">
          <cell r="A458" t="str">
            <v>5127458700</v>
          </cell>
          <cell r="B458" t="str">
            <v>CBP-D 12/9 VE</v>
          </cell>
          <cell r="C458">
            <v>209.78</v>
          </cell>
          <cell r="D458" t="str">
            <v>EUR</v>
          </cell>
          <cell r="E458">
            <v>15.3</v>
          </cell>
          <cell r="F458" t="str">
            <v>KG</v>
          </cell>
          <cell r="G458">
            <v>17</v>
          </cell>
          <cell r="H458" t="str">
            <v>KG</v>
          </cell>
          <cell r="I458">
            <v>0.122</v>
          </cell>
          <cell r="J458" t="str">
            <v>M3</v>
          </cell>
          <cell r="K458">
            <v>0</v>
          </cell>
          <cell r="L458" t="str">
            <v>M</v>
          </cell>
          <cell r="M458">
            <v>0</v>
          </cell>
          <cell r="N458" t="str">
            <v>M</v>
          </cell>
          <cell r="O458">
            <v>0</v>
          </cell>
          <cell r="P458" t="str">
            <v>M</v>
          </cell>
          <cell r="Q458" t="str">
            <v>8413893098054</v>
          </cell>
          <cell r="R458" t="str">
            <v/>
          </cell>
          <cell r="S458" t="str">
            <v>CENTRIF.FANS MORE 125W</v>
          </cell>
          <cell r="T458" t="str">
            <v>84145935</v>
          </cell>
          <cell r="U458">
            <v>1</v>
          </cell>
        </row>
        <row r="459">
          <cell r="A459" t="str">
            <v>5127459500</v>
          </cell>
          <cell r="B459" t="str">
            <v>CBP-D 15/11 VE</v>
          </cell>
          <cell r="C459">
            <v>256.32</v>
          </cell>
          <cell r="D459" t="str">
            <v>EUR</v>
          </cell>
          <cell r="E459">
            <v>31.5</v>
          </cell>
          <cell r="F459" t="str">
            <v>KG</v>
          </cell>
          <cell r="G459">
            <v>35</v>
          </cell>
          <cell r="H459" t="str">
            <v>KG</v>
          </cell>
          <cell r="I459">
            <v>0.45</v>
          </cell>
          <cell r="J459" t="str">
            <v>M3</v>
          </cell>
          <cell r="K459">
            <v>0</v>
          </cell>
          <cell r="L459" t="str">
            <v>M</v>
          </cell>
          <cell r="M459">
            <v>0</v>
          </cell>
          <cell r="N459" t="str">
            <v>M</v>
          </cell>
          <cell r="O459">
            <v>0</v>
          </cell>
          <cell r="P459" t="str">
            <v>M</v>
          </cell>
          <cell r="Q459" t="str">
            <v>8413893098061</v>
          </cell>
          <cell r="R459" t="str">
            <v/>
          </cell>
          <cell r="S459" t="str">
            <v>CENTRIF.FANS MORE 125W</v>
          </cell>
          <cell r="T459" t="str">
            <v>84145935</v>
          </cell>
          <cell r="U459">
            <v>1</v>
          </cell>
        </row>
        <row r="460">
          <cell r="A460" t="str">
            <v>5127460300</v>
          </cell>
          <cell r="B460" t="str">
            <v>CBP-D 18/13 VE</v>
          </cell>
          <cell r="C460">
            <v>325.22000000000003</v>
          </cell>
          <cell r="D460" t="str">
            <v>EUR</v>
          </cell>
          <cell r="E460">
            <v>31.5</v>
          </cell>
          <cell r="F460" t="str">
            <v>KG</v>
          </cell>
          <cell r="G460">
            <v>35</v>
          </cell>
          <cell r="H460" t="str">
            <v>KG</v>
          </cell>
          <cell r="I460">
            <v>0.71399999999999997</v>
          </cell>
          <cell r="J460" t="str">
            <v>M3</v>
          </cell>
          <cell r="K460">
            <v>0</v>
          </cell>
          <cell r="L460" t="str">
            <v>M</v>
          </cell>
          <cell r="M460">
            <v>0</v>
          </cell>
          <cell r="N460" t="str">
            <v>M</v>
          </cell>
          <cell r="O460">
            <v>0</v>
          </cell>
          <cell r="P460" t="str">
            <v>M</v>
          </cell>
          <cell r="Q460" t="str">
            <v>8413893098078</v>
          </cell>
          <cell r="R460" t="str">
            <v/>
          </cell>
          <cell r="S460" t="str">
            <v>CENTRIF.FANS MORE 125W</v>
          </cell>
          <cell r="T460" t="str">
            <v>84145935</v>
          </cell>
          <cell r="U460">
            <v>1</v>
          </cell>
        </row>
        <row r="461">
          <cell r="A461" t="str">
            <v>5127507100</v>
          </cell>
          <cell r="B461" t="str">
            <v>CBP-DC 15/11 VE</v>
          </cell>
          <cell r="C461">
            <v>326.72000000000003</v>
          </cell>
          <cell r="D461" t="str">
            <v>EUR</v>
          </cell>
          <cell r="E461">
            <v>31.5</v>
          </cell>
          <cell r="F461" t="str">
            <v>KG</v>
          </cell>
          <cell r="G461">
            <v>35</v>
          </cell>
          <cell r="H461" t="str">
            <v>KG</v>
          </cell>
          <cell r="I461">
            <v>0.35</v>
          </cell>
          <cell r="J461" t="str">
            <v>M3</v>
          </cell>
          <cell r="K461">
            <v>0</v>
          </cell>
          <cell r="L461" t="str">
            <v>M</v>
          </cell>
          <cell r="M461">
            <v>0</v>
          </cell>
          <cell r="N461" t="str">
            <v>M</v>
          </cell>
          <cell r="O461">
            <v>0</v>
          </cell>
          <cell r="P461" t="str">
            <v>M</v>
          </cell>
          <cell r="Q461" t="str">
            <v>8413893098153</v>
          </cell>
          <cell r="R461" t="str">
            <v/>
          </cell>
          <cell r="S461" t="str">
            <v>CENTRIF.FANS MORE 125W</v>
          </cell>
          <cell r="T461" t="str">
            <v>84145935</v>
          </cell>
          <cell r="U461">
            <v>1</v>
          </cell>
        </row>
        <row r="462">
          <cell r="A462" t="str">
            <v>5127509700</v>
          </cell>
          <cell r="B462" t="str">
            <v>CBP-DC 18/13 VE</v>
          </cell>
          <cell r="C462">
            <v>445.13</v>
          </cell>
          <cell r="D462" t="str">
            <v>EUR</v>
          </cell>
          <cell r="E462">
            <v>20.7</v>
          </cell>
          <cell r="F462" t="str">
            <v>KG</v>
          </cell>
          <cell r="G462">
            <v>23</v>
          </cell>
          <cell r="H462" t="str">
            <v>KG</v>
          </cell>
          <cell r="I462">
            <v>0.33</v>
          </cell>
          <cell r="J462" t="str">
            <v>M3</v>
          </cell>
          <cell r="K462">
            <v>0</v>
          </cell>
          <cell r="L462" t="str">
            <v>M</v>
          </cell>
          <cell r="M462">
            <v>0</v>
          </cell>
          <cell r="N462" t="str">
            <v>M</v>
          </cell>
          <cell r="O462">
            <v>0</v>
          </cell>
          <cell r="P462" t="str">
            <v>M</v>
          </cell>
          <cell r="Q462" t="str">
            <v>8413893098177</v>
          </cell>
          <cell r="R462" t="str">
            <v/>
          </cell>
          <cell r="S462" t="str">
            <v>CENTRIF.FANS MORE 125W</v>
          </cell>
          <cell r="T462" t="str">
            <v>84145935</v>
          </cell>
          <cell r="U462">
            <v>1</v>
          </cell>
        </row>
        <row r="463">
          <cell r="A463" t="str">
            <v>5127510500</v>
          </cell>
          <cell r="B463" t="str">
            <v>CBP-DC 18/18 VE</v>
          </cell>
          <cell r="C463">
            <v>410.93</v>
          </cell>
          <cell r="D463" t="str">
            <v>EUR</v>
          </cell>
          <cell r="E463">
            <v>40.5</v>
          </cell>
          <cell r="F463" t="str">
            <v>KG</v>
          </cell>
          <cell r="G463">
            <v>45</v>
          </cell>
          <cell r="H463" t="str">
            <v>KG</v>
          </cell>
          <cell r="I463">
            <v>0.6</v>
          </cell>
          <cell r="J463" t="str">
            <v>M3</v>
          </cell>
          <cell r="K463">
            <v>0</v>
          </cell>
          <cell r="L463" t="str">
            <v>M</v>
          </cell>
          <cell r="M463">
            <v>0</v>
          </cell>
          <cell r="N463" t="str">
            <v>M</v>
          </cell>
          <cell r="O463">
            <v>0</v>
          </cell>
          <cell r="P463" t="str">
            <v>M</v>
          </cell>
          <cell r="Q463" t="str">
            <v>8413893098184</v>
          </cell>
          <cell r="R463" t="str">
            <v/>
          </cell>
          <cell r="S463" t="str">
            <v>CENTRIF.FANS MORE 125W</v>
          </cell>
          <cell r="T463" t="str">
            <v>84145935</v>
          </cell>
          <cell r="U463">
            <v>1</v>
          </cell>
        </row>
        <row r="464">
          <cell r="A464" t="str">
            <v>5127551900</v>
          </cell>
          <cell r="B464" t="str">
            <v>CBP-DE 9/9 VE</v>
          </cell>
          <cell r="C464">
            <v>232.89</v>
          </cell>
          <cell r="D464" t="str">
            <v>EUR</v>
          </cell>
          <cell r="E464">
            <v>18</v>
          </cell>
          <cell r="F464" t="str">
            <v>KG</v>
          </cell>
          <cell r="G464">
            <v>20</v>
          </cell>
          <cell r="H464" t="str">
            <v>KG</v>
          </cell>
          <cell r="I464">
            <v>0.18</v>
          </cell>
          <cell r="J464" t="str">
            <v>M3</v>
          </cell>
          <cell r="K464">
            <v>0</v>
          </cell>
          <cell r="L464" t="str">
            <v>M</v>
          </cell>
          <cell r="M464">
            <v>0</v>
          </cell>
          <cell r="N464" t="str">
            <v>M</v>
          </cell>
          <cell r="O464">
            <v>0</v>
          </cell>
          <cell r="P464" t="str">
            <v>M</v>
          </cell>
          <cell r="Q464" t="str">
            <v>8413893090379</v>
          </cell>
          <cell r="R464" t="str">
            <v/>
          </cell>
          <cell r="S464" t="str">
            <v>CENTRIF.FANS MORE 125W</v>
          </cell>
          <cell r="T464" t="str">
            <v>84145935</v>
          </cell>
          <cell r="U464">
            <v>1</v>
          </cell>
        </row>
        <row r="465">
          <cell r="A465" t="str">
            <v>5127552700</v>
          </cell>
          <cell r="B465" t="str">
            <v>CBP-DE 10/10 VE</v>
          </cell>
          <cell r="C465">
            <v>243.17</v>
          </cell>
          <cell r="D465" t="str">
            <v>EUR</v>
          </cell>
          <cell r="E465">
            <v>31.5</v>
          </cell>
          <cell r="F465" t="str">
            <v>KG</v>
          </cell>
          <cell r="G465">
            <v>35</v>
          </cell>
          <cell r="H465" t="str">
            <v>KG</v>
          </cell>
          <cell r="I465">
            <v>0.18</v>
          </cell>
          <cell r="J465" t="str">
            <v>M3</v>
          </cell>
          <cell r="K465">
            <v>0</v>
          </cell>
          <cell r="L465" t="str">
            <v>M</v>
          </cell>
          <cell r="M465">
            <v>0</v>
          </cell>
          <cell r="N465" t="str">
            <v>M</v>
          </cell>
          <cell r="O465">
            <v>0</v>
          </cell>
          <cell r="P465" t="str">
            <v>M</v>
          </cell>
          <cell r="Q465" t="str">
            <v>8413893090386</v>
          </cell>
          <cell r="R465" t="str">
            <v/>
          </cell>
          <cell r="S465" t="str">
            <v>CENTRIF.FANS MORE 125W</v>
          </cell>
          <cell r="T465" t="str">
            <v>84145935</v>
          </cell>
          <cell r="U465">
            <v>1</v>
          </cell>
        </row>
        <row r="466">
          <cell r="A466" t="str">
            <v>5127553500</v>
          </cell>
          <cell r="B466" t="str">
            <v>CBP-DE 12/12 VE</v>
          </cell>
          <cell r="C466">
            <v>277.98</v>
          </cell>
          <cell r="D466" t="str">
            <v>EUR</v>
          </cell>
          <cell r="E466">
            <v>42.84</v>
          </cell>
          <cell r="F466" t="str">
            <v>KG</v>
          </cell>
          <cell r="G466">
            <v>47.6</v>
          </cell>
          <cell r="H466" t="str">
            <v>KG</v>
          </cell>
          <cell r="I466">
            <v>0.35599999999999998</v>
          </cell>
          <cell r="J466" t="str">
            <v>M3</v>
          </cell>
          <cell r="K466">
            <v>0.499</v>
          </cell>
          <cell r="L466" t="str">
            <v>M</v>
          </cell>
          <cell r="M466">
            <v>1.3360000000000001</v>
          </cell>
          <cell r="N466" t="str">
            <v>M</v>
          </cell>
          <cell r="O466">
            <v>0.53400000000000003</v>
          </cell>
          <cell r="P466" t="str">
            <v>M</v>
          </cell>
          <cell r="Q466" t="str">
            <v>8413893090393</v>
          </cell>
          <cell r="R466" t="str">
            <v/>
          </cell>
          <cell r="S466" t="str">
            <v>CENTRIF.FANS MORE 125W</v>
          </cell>
          <cell r="T466" t="str">
            <v>84145935</v>
          </cell>
          <cell r="U466">
            <v>1</v>
          </cell>
        </row>
        <row r="467">
          <cell r="A467" t="str">
            <v>5127554300</v>
          </cell>
          <cell r="B467" t="str">
            <v>CBP-DE 15/15 VE</v>
          </cell>
          <cell r="C467">
            <v>282.06</v>
          </cell>
          <cell r="D467" t="str">
            <v>EUR</v>
          </cell>
          <cell r="E467">
            <v>45</v>
          </cell>
          <cell r="F467" t="str">
            <v>KG</v>
          </cell>
          <cell r="G467">
            <v>50</v>
          </cell>
          <cell r="H467" t="str">
            <v>KG</v>
          </cell>
          <cell r="I467">
            <v>0.46</v>
          </cell>
          <cell r="J467" t="str">
            <v>M3</v>
          </cell>
          <cell r="K467">
            <v>0</v>
          </cell>
          <cell r="L467" t="str">
            <v>M</v>
          </cell>
          <cell r="M467">
            <v>0</v>
          </cell>
          <cell r="N467" t="str">
            <v>M</v>
          </cell>
          <cell r="O467">
            <v>0</v>
          </cell>
          <cell r="P467" t="str">
            <v>M</v>
          </cell>
          <cell r="Q467" t="str">
            <v>8413893090409</v>
          </cell>
          <cell r="R467" t="str">
            <v/>
          </cell>
          <cell r="S467" t="str">
            <v>CENTRIF.FANS MORE 125W</v>
          </cell>
          <cell r="T467" t="str">
            <v>84145935</v>
          </cell>
          <cell r="U467">
            <v>1</v>
          </cell>
        </row>
        <row r="468">
          <cell r="A468" t="str">
            <v>5127555000</v>
          </cell>
          <cell r="B468" t="str">
            <v>CBP-DE 18/18 VE</v>
          </cell>
          <cell r="C468">
            <v>537.66</v>
          </cell>
          <cell r="D468" t="str">
            <v>EUR</v>
          </cell>
          <cell r="E468">
            <v>45</v>
          </cell>
          <cell r="F468" t="str">
            <v>KG</v>
          </cell>
          <cell r="G468">
            <v>50</v>
          </cell>
          <cell r="H468" t="str">
            <v>KG</v>
          </cell>
          <cell r="I468">
            <v>0.76</v>
          </cell>
          <cell r="J468" t="str">
            <v>M3</v>
          </cell>
          <cell r="K468">
            <v>0</v>
          </cell>
          <cell r="L468" t="str">
            <v>M</v>
          </cell>
          <cell r="M468">
            <v>0</v>
          </cell>
          <cell r="N468" t="str">
            <v>M</v>
          </cell>
          <cell r="O468">
            <v>0</v>
          </cell>
          <cell r="P468" t="str">
            <v>M</v>
          </cell>
          <cell r="Q468" t="str">
            <v>8413893090416</v>
          </cell>
          <cell r="R468" t="str">
            <v/>
          </cell>
          <cell r="S468" t="str">
            <v>CENTRIF.FANS MORE 125W</v>
          </cell>
          <cell r="T468" t="str">
            <v>84145935</v>
          </cell>
          <cell r="U468">
            <v>1</v>
          </cell>
        </row>
        <row r="469">
          <cell r="A469" t="str">
            <v>5127556800</v>
          </cell>
          <cell r="B469" t="str">
            <v>CBP-DE 20/20 VE</v>
          </cell>
          <cell r="C469">
            <v>1161.6099999999999</v>
          </cell>
          <cell r="D469" t="str">
            <v>EUR</v>
          </cell>
          <cell r="E469">
            <v>1.5269999999999999</v>
          </cell>
          <cell r="F469" t="str">
            <v>KG</v>
          </cell>
          <cell r="G469">
            <v>288</v>
          </cell>
          <cell r="H469" t="str">
            <v>KG</v>
          </cell>
          <cell r="I469">
            <v>1.6970000000000001</v>
          </cell>
          <cell r="J469" t="str">
            <v>M3</v>
          </cell>
          <cell r="K469">
            <v>2.1219999999999999</v>
          </cell>
          <cell r="L469" t="str">
            <v>M</v>
          </cell>
          <cell r="M469">
            <v>0.96699999999999997</v>
          </cell>
          <cell r="N469" t="str">
            <v>M</v>
          </cell>
          <cell r="O469">
            <v>0.82699999999999996</v>
          </cell>
          <cell r="P469" t="str">
            <v>M</v>
          </cell>
          <cell r="Q469" t="str">
            <v>8413893090423</v>
          </cell>
          <cell r="R469" t="str">
            <v/>
          </cell>
          <cell r="S469" t="str">
            <v>CENTRIF.FANS MORE 125W</v>
          </cell>
          <cell r="T469" t="str">
            <v>84145935</v>
          </cell>
          <cell r="U469">
            <v>1</v>
          </cell>
        </row>
        <row r="470">
          <cell r="A470" t="str">
            <v>5127557600</v>
          </cell>
          <cell r="B470" t="str">
            <v>CBP DE 22/22 VE</v>
          </cell>
          <cell r="C470">
            <v>1236.32</v>
          </cell>
          <cell r="D470" t="str">
            <v>EUR</v>
          </cell>
          <cell r="E470">
            <v>1.998</v>
          </cell>
          <cell r="F470" t="str">
            <v>KG</v>
          </cell>
          <cell r="G470">
            <v>306</v>
          </cell>
          <cell r="H470" t="str">
            <v>KG</v>
          </cell>
          <cell r="I470">
            <v>2.2210000000000001</v>
          </cell>
          <cell r="J470" t="str">
            <v>M3</v>
          </cell>
          <cell r="K470">
            <v>2.3119999999999998</v>
          </cell>
          <cell r="L470" t="str">
            <v>M</v>
          </cell>
          <cell r="M470">
            <v>1.0580000000000001</v>
          </cell>
          <cell r="N470" t="str">
            <v>M</v>
          </cell>
          <cell r="O470">
            <v>0.90800000000000003</v>
          </cell>
          <cell r="P470" t="str">
            <v>M</v>
          </cell>
          <cell r="Q470" t="str">
            <v>8413893090430</v>
          </cell>
          <cell r="R470" t="str">
            <v/>
          </cell>
          <cell r="S470" t="str">
            <v>CENTRIF.FANS MORE 125W</v>
          </cell>
          <cell r="T470" t="str">
            <v>84145935</v>
          </cell>
          <cell r="U470">
            <v>1</v>
          </cell>
        </row>
        <row r="471">
          <cell r="A471" t="str">
            <v>5127558400</v>
          </cell>
          <cell r="B471" t="str">
            <v>CBP-DE 25/25 VE</v>
          </cell>
          <cell r="C471">
            <v>1277.72</v>
          </cell>
          <cell r="D471" t="str">
            <v>EUR</v>
          </cell>
          <cell r="E471">
            <v>99</v>
          </cell>
          <cell r="F471" t="str">
            <v>KG</v>
          </cell>
          <cell r="G471">
            <v>110</v>
          </cell>
          <cell r="H471" t="str">
            <v>KG</v>
          </cell>
          <cell r="I471">
            <v>3.1</v>
          </cell>
          <cell r="J471" t="str">
            <v>M3</v>
          </cell>
          <cell r="K471">
            <v>2.5</v>
          </cell>
          <cell r="L471" t="str">
            <v>M</v>
          </cell>
          <cell r="M471">
            <v>1.1930000000000001</v>
          </cell>
          <cell r="N471" t="str">
            <v>M</v>
          </cell>
          <cell r="O471">
            <v>1.4</v>
          </cell>
          <cell r="P471" t="str">
            <v>M</v>
          </cell>
          <cell r="Q471" t="str">
            <v>8413893090447</v>
          </cell>
          <cell r="R471" t="str">
            <v/>
          </cell>
          <cell r="S471" t="str">
            <v>CENTRIF.FANS MORE 125W</v>
          </cell>
          <cell r="T471" t="str">
            <v>84145935</v>
          </cell>
          <cell r="U471">
            <v>1</v>
          </cell>
        </row>
        <row r="472">
          <cell r="A472" t="str">
            <v>5127559200</v>
          </cell>
          <cell r="B472" t="str">
            <v>CBP-DE 30/28 VE</v>
          </cell>
          <cell r="C472">
            <v>1415.57</v>
          </cell>
          <cell r="D472" t="str">
            <v>EUR</v>
          </cell>
          <cell r="E472">
            <v>108</v>
          </cell>
          <cell r="F472" t="str">
            <v>KG</v>
          </cell>
          <cell r="G472">
            <v>120</v>
          </cell>
          <cell r="H472" t="str">
            <v>KG</v>
          </cell>
          <cell r="I472">
            <v>4</v>
          </cell>
          <cell r="J472" t="str">
            <v>M3</v>
          </cell>
          <cell r="K472">
            <v>2.9</v>
          </cell>
          <cell r="L472" t="str">
            <v>M</v>
          </cell>
          <cell r="M472">
            <v>1.55</v>
          </cell>
          <cell r="N472" t="str">
            <v>M</v>
          </cell>
          <cell r="O472">
            <v>1.2</v>
          </cell>
          <cell r="P472" t="str">
            <v>M</v>
          </cell>
          <cell r="Q472" t="str">
            <v>8413893090454</v>
          </cell>
          <cell r="R472" t="str">
            <v/>
          </cell>
          <cell r="S472" t="str">
            <v>CENTRIF.FANS MORE 125W</v>
          </cell>
          <cell r="T472" t="str">
            <v>84145935</v>
          </cell>
          <cell r="U472">
            <v>1</v>
          </cell>
        </row>
        <row r="473">
          <cell r="A473" t="str">
            <v>5127564200</v>
          </cell>
          <cell r="B473" t="str">
            <v>CBP-DE 18/13 VE</v>
          </cell>
          <cell r="C473">
            <v>479.24</v>
          </cell>
          <cell r="D473" t="str">
            <v>EUR</v>
          </cell>
          <cell r="E473">
            <v>40.5</v>
          </cell>
          <cell r="F473" t="str">
            <v>KG</v>
          </cell>
          <cell r="G473">
            <v>45</v>
          </cell>
          <cell r="H473" t="str">
            <v>KG</v>
          </cell>
          <cell r="I473">
            <v>0.6</v>
          </cell>
          <cell r="J473" t="str">
            <v>M3</v>
          </cell>
          <cell r="K473">
            <v>0</v>
          </cell>
          <cell r="L473" t="str">
            <v>M</v>
          </cell>
          <cell r="M473">
            <v>0</v>
          </cell>
          <cell r="N473" t="str">
            <v>M</v>
          </cell>
          <cell r="O473">
            <v>0</v>
          </cell>
          <cell r="P473" t="str">
            <v>M</v>
          </cell>
          <cell r="Q473" t="str">
            <v>8413893098238</v>
          </cell>
          <cell r="R473" t="str">
            <v/>
          </cell>
          <cell r="S473" t="str">
            <v>CENTRIF.FANS MORE 125W</v>
          </cell>
          <cell r="T473" t="str">
            <v>84145935</v>
          </cell>
          <cell r="U473">
            <v>1</v>
          </cell>
        </row>
        <row r="474">
          <cell r="A474" t="str">
            <v>5127660800</v>
          </cell>
          <cell r="B474" t="str">
            <v>CBP-TE 18/18 VE</v>
          </cell>
          <cell r="C474">
            <v>1245.32</v>
          </cell>
          <cell r="D474" t="str">
            <v>EUR</v>
          </cell>
          <cell r="E474">
            <v>150.30000000000001</v>
          </cell>
          <cell r="F474" t="str">
            <v>KG</v>
          </cell>
          <cell r="G474">
            <v>167</v>
          </cell>
          <cell r="H474" t="str">
            <v>KG</v>
          </cell>
          <cell r="I474">
            <v>1.462</v>
          </cell>
          <cell r="J474" t="str">
            <v>M3</v>
          </cell>
          <cell r="K474">
            <v>0</v>
          </cell>
          <cell r="L474" t="str">
            <v>M</v>
          </cell>
          <cell r="M474">
            <v>0</v>
          </cell>
          <cell r="N474" t="str">
            <v>M</v>
          </cell>
          <cell r="O474">
            <v>0</v>
          </cell>
          <cell r="P474" t="str">
            <v>M</v>
          </cell>
          <cell r="Q474" t="str">
            <v>8413893098450</v>
          </cell>
          <cell r="R474" t="str">
            <v/>
          </cell>
          <cell r="S474" t="str">
            <v>CENTRIF.FANS MORE 125W</v>
          </cell>
          <cell r="T474" t="str">
            <v>84145935</v>
          </cell>
          <cell r="U474">
            <v>1</v>
          </cell>
        </row>
        <row r="475">
          <cell r="A475" t="str">
            <v>5127699900</v>
          </cell>
          <cell r="B475" t="str">
            <v>FDA 225 CM D20 VE</v>
          </cell>
          <cell r="C475">
            <v>186.44</v>
          </cell>
          <cell r="D475" t="str">
            <v>EUR</v>
          </cell>
          <cell r="E475">
            <v>10.8</v>
          </cell>
          <cell r="F475" t="str">
            <v>KG</v>
          </cell>
          <cell r="G475">
            <v>12</v>
          </cell>
          <cell r="H475" t="str">
            <v>KG</v>
          </cell>
          <cell r="I475">
            <v>7.1999999999999995E-2</v>
          </cell>
          <cell r="J475" t="str">
            <v>M3</v>
          </cell>
          <cell r="K475">
            <v>0.41499999999999998</v>
          </cell>
          <cell r="L475" t="str">
            <v>M</v>
          </cell>
          <cell r="M475">
            <v>0.45200000000000001</v>
          </cell>
          <cell r="N475" t="str">
            <v>M</v>
          </cell>
          <cell r="O475">
            <v>0.38200000000000001</v>
          </cell>
          <cell r="P475" t="str">
            <v>M</v>
          </cell>
          <cell r="Q475" t="str">
            <v>8413893252975</v>
          </cell>
          <cell r="R475" t="str">
            <v/>
          </cell>
          <cell r="S475" t="str">
            <v>CENTRIF.FANS MORE 125W</v>
          </cell>
          <cell r="T475" t="str">
            <v>84145935</v>
          </cell>
          <cell r="U475">
            <v>1</v>
          </cell>
        </row>
        <row r="476">
          <cell r="A476" t="str">
            <v>5127700200</v>
          </cell>
          <cell r="B476" t="str">
            <v>CBS-9/4 VE</v>
          </cell>
          <cell r="C476">
            <v>138.69999999999999</v>
          </cell>
          <cell r="D476" t="str">
            <v>EUR</v>
          </cell>
          <cell r="E476">
            <v>7.2</v>
          </cell>
          <cell r="F476" t="str">
            <v>KG</v>
          </cell>
          <cell r="G476">
            <v>8</v>
          </cell>
          <cell r="H476" t="str">
            <v>KG</v>
          </cell>
          <cell r="I476">
            <v>2.7E-2</v>
          </cell>
          <cell r="J476" t="str">
            <v>M3</v>
          </cell>
          <cell r="K476">
            <v>0</v>
          </cell>
          <cell r="L476" t="str">
            <v>M</v>
          </cell>
          <cell r="M476">
            <v>0</v>
          </cell>
          <cell r="N476" t="str">
            <v>M</v>
          </cell>
          <cell r="O476">
            <v>0</v>
          </cell>
          <cell r="P476" t="str">
            <v>M</v>
          </cell>
          <cell r="Q476" t="str">
            <v>8413893090461</v>
          </cell>
          <cell r="R476" t="str">
            <v/>
          </cell>
          <cell r="S476" t="str">
            <v>CENTRIF.FANS MORE 125W</v>
          </cell>
          <cell r="T476" t="str">
            <v>84145935</v>
          </cell>
          <cell r="U476">
            <v>1</v>
          </cell>
        </row>
        <row r="477">
          <cell r="A477" t="str">
            <v>5127701000</v>
          </cell>
          <cell r="B477" t="str">
            <v>CBS-10/6 VE</v>
          </cell>
          <cell r="C477">
            <v>145.4</v>
          </cell>
          <cell r="D477" t="str">
            <v>EUR</v>
          </cell>
          <cell r="E477">
            <v>9.9</v>
          </cell>
          <cell r="F477" t="str">
            <v>KG</v>
          </cell>
          <cell r="G477">
            <v>11</v>
          </cell>
          <cell r="H477" t="str">
            <v>KG</v>
          </cell>
          <cell r="I477">
            <v>4.3999999999999997E-2</v>
          </cell>
          <cell r="J477" t="str">
            <v>M3</v>
          </cell>
          <cell r="K477">
            <v>0</v>
          </cell>
          <cell r="L477" t="str">
            <v>M</v>
          </cell>
          <cell r="M477">
            <v>0</v>
          </cell>
          <cell r="N477" t="str">
            <v>M</v>
          </cell>
          <cell r="O477">
            <v>0</v>
          </cell>
          <cell r="P477" t="str">
            <v>M</v>
          </cell>
          <cell r="Q477" t="str">
            <v>8413893090478</v>
          </cell>
          <cell r="R477" t="str">
            <v/>
          </cell>
          <cell r="S477" t="str">
            <v>CENTRIF.FANS MORE 125W</v>
          </cell>
          <cell r="T477" t="str">
            <v>84145935</v>
          </cell>
          <cell r="U477">
            <v>1</v>
          </cell>
        </row>
        <row r="478">
          <cell r="A478" t="str">
            <v>5127701300</v>
          </cell>
          <cell r="B478" t="str">
            <v>FDA 355 TM D35 VE</v>
          </cell>
          <cell r="C478">
            <v>337.05</v>
          </cell>
          <cell r="D478" t="str">
            <v>EUR</v>
          </cell>
          <cell r="E478">
            <v>40.5</v>
          </cell>
          <cell r="F478" t="str">
            <v>KG</v>
          </cell>
          <cell r="G478">
            <v>45</v>
          </cell>
          <cell r="H478" t="str">
            <v>KG</v>
          </cell>
          <cell r="I478">
            <v>0.27100000000000002</v>
          </cell>
          <cell r="J478" t="str">
            <v>M3</v>
          </cell>
          <cell r="K478">
            <v>0.65400000000000003</v>
          </cell>
          <cell r="L478" t="str">
            <v>M</v>
          </cell>
          <cell r="M478">
            <v>0.71799999999999997</v>
          </cell>
          <cell r="N478" t="str">
            <v>M</v>
          </cell>
          <cell r="O478">
            <v>0.57799999999999996</v>
          </cell>
          <cell r="P478" t="str">
            <v>M</v>
          </cell>
          <cell r="Q478" t="str">
            <v>8413893254313</v>
          </cell>
          <cell r="R478" t="str">
            <v/>
          </cell>
          <cell r="S478" t="str">
            <v>CENTRIF.FANS MORE 125W</v>
          </cell>
          <cell r="T478" t="str">
            <v>84145935</v>
          </cell>
          <cell r="U478">
            <v>1</v>
          </cell>
        </row>
        <row r="479">
          <cell r="A479" t="str">
            <v>5127701500</v>
          </cell>
          <cell r="B479" t="str">
            <v>FDA 450 TM D40 VE</v>
          </cell>
          <cell r="C479">
            <v>487.85</v>
          </cell>
          <cell r="D479" t="str">
            <v>EUR</v>
          </cell>
          <cell r="E479">
            <v>57.6</v>
          </cell>
          <cell r="F479" t="str">
            <v>KG</v>
          </cell>
          <cell r="G479">
            <v>64</v>
          </cell>
          <cell r="H479" t="str">
            <v>KG</v>
          </cell>
          <cell r="I479">
            <v>0.52700000000000002</v>
          </cell>
          <cell r="J479" t="str">
            <v>M3</v>
          </cell>
          <cell r="K479">
            <v>0.82699999999999996</v>
          </cell>
          <cell r="L479" t="str">
            <v>M</v>
          </cell>
          <cell r="M479">
            <v>0.878</v>
          </cell>
          <cell r="N479" t="str">
            <v>M</v>
          </cell>
          <cell r="O479">
            <v>0.72599999999999998</v>
          </cell>
          <cell r="P479" t="str">
            <v>M</v>
          </cell>
          <cell r="Q479" t="str">
            <v>8413893253200</v>
          </cell>
          <cell r="R479" t="str">
            <v/>
          </cell>
          <cell r="S479" t="str">
            <v>CENTRIF.FANS MORE 125W</v>
          </cell>
          <cell r="T479" t="str">
            <v>84145935</v>
          </cell>
          <cell r="U479">
            <v>1</v>
          </cell>
        </row>
        <row r="480">
          <cell r="A480" t="str">
            <v>5127701800</v>
          </cell>
          <cell r="B480" t="str">
            <v>FDA 630 TM D50 VE</v>
          </cell>
          <cell r="C480">
            <v>1125.28</v>
          </cell>
          <cell r="D480" t="str">
            <v>EUR</v>
          </cell>
          <cell r="E480">
            <v>126</v>
          </cell>
          <cell r="F480" t="str">
            <v>KG</v>
          </cell>
          <cell r="G480">
            <v>140</v>
          </cell>
          <cell r="H480" t="str">
            <v>KG</v>
          </cell>
          <cell r="I480">
            <v>1.3460000000000001</v>
          </cell>
          <cell r="J480" t="str">
            <v>M3</v>
          </cell>
          <cell r="K480">
            <v>1.157</v>
          </cell>
          <cell r="L480" t="str">
            <v>M</v>
          </cell>
          <cell r="M480">
            <v>1.1659999999999999</v>
          </cell>
          <cell r="N480" t="str">
            <v>M</v>
          </cell>
          <cell r="O480">
            <v>0.998</v>
          </cell>
          <cell r="P480" t="str">
            <v>M</v>
          </cell>
          <cell r="Q480" t="str">
            <v>8413893253231</v>
          </cell>
          <cell r="R480" t="str">
            <v/>
          </cell>
          <cell r="S480" t="str">
            <v>CENTRIF.FANS MORE 125W</v>
          </cell>
          <cell r="T480" t="str">
            <v>84145935</v>
          </cell>
          <cell r="U480">
            <v>1</v>
          </cell>
        </row>
        <row r="481">
          <cell r="A481" t="str">
            <v>5127702200</v>
          </cell>
          <cell r="B481" t="str">
            <v>FDA 1000 TM D70 VE</v>
          </cell>
          <cell r="C481">
            <v>2158.4699999999998</v>
          </cell>
          <cell r="D481" t="str">
            <v>EUR</v>
          </cell>
          <cell r="E481">
            <v>306</v>
          </cell>
          <cell r="F481" t="str">
            <v>KG</v>
          </cell>
          <cell r="G481">
            <v>340</v>
          </cell>
          <cell r="H481" t="str">
            <v>KG</v>
          </cell>
          <cell r="I481">
            <v>4.8049999999999997</v>
          </cell>
          <cell r="J481" t="str">
            <v>M3</v>
          </cell>
          <cell r="K481">
            <v>1.81</v>
          </cell>
          <cell r="L481" t="str">
            <v>M</v>
          </cell>
          <cell r="M481">
            <v>1.724</v>
          </cell>
          <cell r="N481" t="str">
            <v>M</v>
          </cell>
          <cell r="O481">
            <v>1.54</v>
          </cell>
          <cell r="P481" t="str">
            <v>M</v>
          </cell>
          <cell r="Q481" t="str">
            <v>8413893253279</v>
          </cell>
          <cell r="R481" t="str">
            <v/>
          </cell>
          <cell r="S481" t="str">
            <v>CENTRIF.FANS MORE 125W</v>
          </cell>
          <cell r="T481" t="str">
            <v>84145935</v>
          </cell>
          <cell r="U481">
            <v>1</v>
          </cell>
        </row>
        <row r="482">
          <cell r="A482" t="str">
            <v>5127702600</v>
          </cell>
          <cell r="B482" t="str">
            <v>ADA 315 CM D25 VE</v>
          </cell>
          <cell r="C482">
            <v>290.12</v>
          </cell>
          <cell r="D482" t="str">
            <v>EUR</v>
          </cell>
          <cell r="E482">
            <v>25.2</v>
          </cell>
          <cell r="F482" t="str">
            <v>KG</v>
          </cell>
          <cell r="G482">
            <v>28</v>
          </cell>
          <cell r="H482" t="str">
            <v>KG</v>
          </cell>
          <cell r="I482">
            <v>0.18</v>
          </cell>
          <cell r="J482" t="str">
            <v>M3</v>
          </cell>
          <cell r="K482">
            <v>0.57799999999999996</v>
          </cell>
          <cell r="L482" t="str">
            <v>M</v>
          </cell>
          <cell r="M482">
            <v>0.6</v>
          </cell>
          <cell r="N482" t="str">
            <v>M</v>
          </cell>
          <cell r="O482">
            <v>0.51800000000000002</v>
          </cell>
          <cell r="P482" t="str">
            <v>M</v>
          </cell>
          <cell r="Q482" t="str">
            <v>8413893253316</v>
          </cell>
          <cell r="R482" t="str">
            <v/>
          </cell>
          <cell r="S482" t="str">
            <v>CENTRIF.FANS MORE 125W</v>
          </cell>
          <cell r="T482" t="str">
            <v>84145935</v>
          </cell>
          <cell r="U482">
            <v>1</v>
          </cell>
        </row>
        <row r="483">
          <cell r="A483" t="str">
            <v>5127703000</v>
          </cell>
          <cell r="B483" t="str">
            <v>ADA 500 CM D35 VE</v>
          </cell>
          <cell r="C483">
            <v>570.70000000000005</v>
          </cell>
          <cell r="D483" t="str">
            <v>EUR</v>
          </cell>
          <cell r="E483">
            <v>70.2</v>
          </cell>
          <cell r="F483" t="str">
            <v>KG</v>
          </cell>
          <cell r="G483">
            <v>78</v>
          </cell>
          <cell r="H483" t="str">
            <v>KG</v>
          </cell>
          <cell r="I483">
            <v>0.67900000000000005</v>
          </cell>
          <cell r="J483" t="str">
            <v>M3</v>
          </cell>
          <cell r="K483">
            <v>0.91800000000000004</v>
          </cell>
          <cell r="L483" t="str">
            <v>M</v>
          </cell>
          <cell r="M483">
            <v>0.92400000000000004</v>
          </cell>
          <cell r="N483" t="str">
            <v>M</v>
          </cell>
          <cell r="O483">
            <v>0.8</v>
          </cell>
          <cell r="P483" t="str">
            <v>M</v>
          </cell>
          <cell r="Q483" t="str">
            <v>8413893253347</v>
          </cell>
          <cell r="R483" t="str">
            <v/>
          </cell>
          <cell r="S483" t="str">
            <v>CENTRIF.FANS MORE 125W</v>
          </cell>
          <cell r="T483" t="str">
            <v>84145935</v>
          </cell>
          <cell r="U483">
            <v>1</v>
          </cell>
        </row>
        <row r="484">
          <cell r="A484" t="str">
            <v>5127703300</v>
          </cell>
          <cell r="B484" t="str">
            <v>ADA 710 CM D50 VE</v>
          </cell>
          <cell r="C484">
            <v>1113.0999999999999</v>
          </cell>
          <cell r="D484" t="str">
            <v>EUR</v>
          </cell>
          <cell r="E484">
            <v>175.5</v>
          </cell>
          <cell r="F484" t="str">
            <v>KG</v>
          </cell>
          <cell r="G484">
            <v>195</v>
          </cell>
          <cell r="H484" t="str">
            <v>KG</v>
          </cell>
          <cell r="I484">
            <v>1.7989999999999999</v>
          </cell>
          <cell r="J484" t="str">
            <v>M3</v>
          </cell>
          <cell r="K484">
            <v>1.302</v>
          </cell>
          <cell r="L484" t="str">
            <v>M</v>
          </cell>
          <cell r="M484">
            <v>1.234</v>
          </cell>
          <cell r="N484" t="str">
            <v>M</v>
          </cell>
          <cell r="O484">
            <v>1.1200000000000001</v>
          </cell>
          <cell r="P484" t="str">
            <v>M</v>
          </cell>
          <cell r="Q484" t="str">
            <v>8413893254337</v>
          </cell>
          <cell r="R484" t="str">
            <v/>
          </cell>
          <cell r="S484" t="str">
            <v>CENTRIF.FANS MORE 125W</v>
          </cell>
          <cell r="T484" t="str">
            <v>84145935</v>
          </cell>
          <cell r="U484">
            <v>1</v>
          </cell>
        </row>
        <row r="485">
          <cell r="A485" t="str">
            <v>5127703400</v>
          </cell>
          <cell r="B485" t="str">
            <v>ADA 315 TM D30 VE</v>
          </cell>
          <cell r="C485">
            <v>403.18</v>
          </cell>
          <cell r="D485" t="str">
            <v>EUR</v>
          </cell>
          <cell r="E485">
            <v>36</v>
          </cell>
          <cell r="F485" t="str">
            <v>KG</v>
          </cell>
          <cell r="G485">
            <v>40</v>
          </cell>
          <cell r="H485" t="str">
            <v>KG</v>
          </cell>
          <cell r="I485">
            <v>0.189</v>
          </cell>
          <cell r="J485" t="str">
            <v>M3</v>
          </cell>
          <cell r="K485">
            <v>0.57799999999999996</v>
          </cell>
          <cell r="L485" t="str">
            <v>M</v>
          </cell>
          <cell r="M485">
            <v>0.63200000000000001</v>
          </cell>
          <cell r="N485" t="str">
            <v>M</v>
          </cell>
          <cell r="O485">
            <v>0.51800000000000002</v>
          </cell>
          <cell r="P485" t="str">
            <v>M</v>
          </cell>
          <cell r="Q485" t="str">
            <v>8413893253378</v>
          </cell>
          <cell r="R485" t="str">
            <v/>
          </cell>
          <cell r="S485" t="str">
            <v>CENTRIF.FANS MORE 125W</v>
          </cell>
          <cell r="T485" t="str">
            <v>84145935</v>
          </cell>
          <cell r="U485">
            <v>1</v>
          </cell>
        </row>
        <row r="486">
          <cell r="A486" t="str">
            <v>5127703700</v>
          </cell>
          <cell r="B486" t="str">
            <v>ADA 450 TM D40 VE</v>
          </cell>
          <cell r="C486">
            <v>646.79</v>
          </cell>
          <cell r="D486" t="str">
            <v>EUR</v>
          </cell>
          <cell r="E486">
            <v>77.400000000000006</v>
          </cell>
          <cell r="F486" t="str">
            <v>KG</v>
          </cell>
          <cell r="G486">
            <v>86</v>
          </cell>
          <cell r="H486" t="str">
            <v>KG</v>
          </cell>
          <cell r="I486">
            <v>0.38900000000000001</v>
          </cell>
          <cell r="J486" t="str">
            <v>M3</v>
          </cell>
          <cell r="K486">
            <v>0.82699999999999996</v>
          </cell>
          <cell r="L486" t="str">
            <v>M</v>
          </cell>
          <cell r="M486">
            <v>0.64800000000000002</v>
          </cell>
          <cell r="N486" t="str">
            <v>M</v>
          </cell>
          <cell r="O486">
            <v>0.72599999999999998</v>
          </cell>
          <cell r="P486" t="str">
            <v>M</v>
          </cell>
          <cell r="Q486" t="str">
            <v>8413893253392</v>
          </cell>
          <cell r="R486" t="str">
            <v/>
          </cell>
          <cell r="S486" t="str">
            <v>CENTRIF.FANS MORE 125W</v>
          </cell>
          <cell r="T486" t="str">
            <v>84145935</v>
          </cell>
          <cell r="U486">
            <v>1</v>
          </cell>
        </row>
        <row r="487">
          <cell r="A487" t="str">
            <v>5127703800</v>
          </cell>
          <cell r="B487" t="str">
            <v>ADA 500 TM D45 VE</v>
          </cell>
          <cell r="C487">
            <v>781.37</v>
          </cell>
          <cell r="D487" t="str">
            <v>EUR</v>
          </cell>
          <cell r="E487">
            <v>102.6</v>
          </cell>
          <cell r="F487" t="str">
            <v>KG</v>
          </cell>
          <cell r="G487">
            <v>114</v>
          </cell>
          <cell r="H487" t="str">
            <v>KG</v>
          </cell>
          <cell r="I487">
            <v>0.52700000000000002</v>
          </cell>
          <cell r="J487" t="str">
            <v>M3</v>
          </cell>
          <cell r="K487">
            <v>0.91800000000000004</v>
          </cell>
          <cell r="L487" t="str">
            <v>M</v>
          </cell>
          <cell r="M487">
            <v>0.71799999999999997</v>
          </cell>
          <cell r="N487" t="str">
            <v>M</v>
          </cell>
          <cell r="O487">
            <v>0.8</v>
          </cell>
          <cell r="P487" t="str">
            <v>M</v>
          </cell>
          <cell r="Q487" t="str">
            <v>8413893253408</v>
          </cell>
          <cell r="R487" t="str">
            <v/>
          </cell>
          <cell r="S487" t="str">
            <v>CENTRIF.FANS MORE 125W</v>
          </cell>
          <cell r="T487" t="str">
            <v>84145935</v>
          </cell>
          <cell r="U487">
            <v>1</v>
          </cell>
        </row>
        <row r="488">
          <cell r="A488" t="str">
            <v>5127703900</v>
          </cell>
          <cell r="B488" t="str">
            <v>ADA 560 TM D45 VE</v>
          </cell>
          <cell r="C488">
            <v>950.19</v>
          </cell>
          <cell r="D488" t="str">
            <v>EUR</v>
          </cell>
          <cell r="E488">
            <v>140.4</v>
          </cell>
          <cell r="F488" t="str">
            <v>KG</v>
          </cell>
          <cell r="G488">
            <v>156</v>
          </cell>
          <cell r="H488" t="str">
            <v>KG</v>
          </cell>
          <cell r="I488">
            <v>0.748</v>
          </cell>
          <cell r="J488" t="str">
            <v>M3</v>
          </cell>
          <cell r="K488">
            <v>1.03</v>
          </cell>
          <cell r="L488" t="str">
            <v>M</v>
          </cell>
          <cell r="M488">
            <v>0.81399999999999995</v>
          </cell>
          <cell r="N488" t="str">
            <v>M</v>
          </cell>
          <cell r="O488">
            <v>0.89200000000000002</v>
          </cell>
          <cell r="P488" t="str">
            <v>M</v>
          </cell>
          <cell r="Q488" t="str">
            <v>8413893254344</v>
          </cell>
          <cell r="R488" t="str">
            <v/>
          </cell>
          <cell r="S488" t="str">
            <v>CENTRIF.FANS MORE 125W</v>
          </cell>
          <cell r="T488" t="str">
            <v>84145935</v>
          </cell>
          <cell r="U488">
            <v>1</v>
          </cell>
        </row>
        <row r="489">
          <cell r="A489" t="str">
            <v>5127704000</v>
          </cell>
          <cell r="B489" t="str">
            <v>ADA 630 TM D50 VE</v>
          </cell>
          <cell r="C489">
            <v>1103.9000000000001</v>
          </cell>
          <cell r="D489" t="str">
            <v>EUR</v>
          </cell>
          <cell r="E489">
            <v>128.69999999999999</v>
          </cell>
          <cell r="F489" t="str">
            <v>KG</v>
          </cell>
          <cell r="G489">
            <v>143</v>
          </cell>
          <cell r="H489" t="str">
            <v>KG</v>
          </cell>
          <cell r="I489">
            <v>1.0389999999999999</v>
          </cell>
          <cell r="J489" t="str">
            <v>M3</v>
          </cell>
          <cell r="K489">
            <v>1.157</v>
          </cell>
          <cell r="L489" t="str">
            <v>M</v>
          </cell>
          <cell r="M489">
            <v>0.9</v>
          </cell>
          <cell r="N489" t="str">
            <v>M</v>
          </cell>
          <cell r="O489">
            <v>0.998</v>
          </cell>
          <cell r="P489" t="str">
            <v>M</v>
          </cell>
          <cell r="Q489" t="str">
            <v>8413893253415</v>
          </cell>
          <cell r="R489" t="str">
            <v/>
          </cell>
          <cell r="S489" t="str">
            <v>CENTRIF.FANS MORE 125W</v>
          </cell>
          <cell r="T489" t="str">
            <v>84145935</v>
          </cell>
          <cell r="U489">
            <v>1</v>
          </cell>
        </row>
        <row r="490">
          <cell r="A490" t="str">
            <v>5127704100</v>
          </cell>
          <cell r="B490" t="str">
            <v>ADA 710 TM D55 VE</v>
          </cell>
          <cell r="C490">
            <v>1396.93</v>
          </cell>
          <cell r="D490" t="str">
            <v>EUR</v>
          </cell>
          <cell r="E490">
            <v>221.4</v>
          </cell>
          <cell r="F490" t="str">
            <v>KG</v>
          </cell>
          <cell r="G490">
            <v>246</v>
          </cell>
          <cell r="H490" t="str">
            <v>KG</v>
          </cell>
          <cell r="I490">
            <v>1.4550000000000001</v>
          </cell>
          <cell r="J490" t="str">
            <v>M3</v>
          </cell>
          <cell r="K490">
            <v>1.302</v>
          </cell>
          <cell r="L490" t="str">
            <v>M</v>
          </cell>
          <cell r="M490">
            <v>0.998</v>
          </cell>
          <cell r="N490" t="str">
            <v>M</v>
          </cell>
          <cell r="O490">
            <v>1.1200000000000001</v>
          </cell>
          <cell r="P490" t="str">
            <v>M</v>
          </cell>
          <cell r="Q490" t="str">
            <v>8413893253422</v>
          </cell>
          <cell r="R490" t="str">
            <v/>
          </cell>
          <cell r="S490" t="str">
            <v>CENTRIF.FANS MORE 125W</v>
          </cell>
          <cell r="T490" t="str">
            <v>84145935</v>
          </cell>
          <cell r="U490">
            <v>1</v>
          </cell>
        </row>
        <row r="491">
          <cell r="A491" t="str">
            <v>5127704800</v>
          </cell>
          <cell r="B491" t="str">
            <v>BDB 200 CM D20 VE</v>
          </cell>
          <cell r="C491">
            <v>225.16</v>
          </cell>
          <cell r="D491" t="str">
            <v>EUR</v>
          </cell>
          <cell r="E491">
            <v>9</v>
          </cell>
          <cell r="F491" t="str">
            <v>KG</v>
          </cell>
          <cell r="G491">
            <v>10</v>
          </cell>
          <cell r="H491" t="str">
            <v>KG</v>
          </cell>
          <cell r="I491">
            <v>4.8000000000000001E-2</v>
          </cell>
          <cell r="J491" t="str">
            <v>M3</v>
          </cell>
          <cell r="K491">
            <v>0.37</v>
          </cell>
          <cell r="L491" t="str">
            <v>M</v>
          </cell>
          <cell r="M491">
            <v>0.42</v>
          </cell>
          <cell r="N491" t="str">
            <v>M</v>
          </cell>
          <cell r="O491">
            <v>0.30599999999999999</v>
          </cell>
          <cell r="P491" t="str">
            <v>M</v>
          </cell>
          <cell r="Q491" t="str">
            <v>8413893253880</v>
          </cell>
          <cell r="R491" t="str">
            <v/>
          </cell>
          <cell r="S491" t="str">
            <v>CENTRIF.FANS MORE 125W</v>
          </cell>
          <cell r="T491" t="str">
            <v>84145935</v>
          </cell>
          <cell r="U491">
            <v>1</v>
          </cell>
        </row>
        <row r="492">
          <cell r="A492" t="str">
            <v>5127704900</v>
          </cell>
          <cell r="B492" t="str">
            <v>BDB 225 CM D20 VE</v>
          </cell>
          <cell r="C492">
            <v>233.83</v>
          </cell>
          <cell r="D492" t="str">
            <v>EUR</v>
          </cell>
          <cell r="E492">
            <v>10.8</v>
          </cell>
          <cell r="F492" t="str">
            <v>KG</v>
          </cell>
          <cell r="G492">
            <v>12</v>
          </cell>
          <cell r="H492" t="str">
            <v>KG</v>
          </cell>
          <cell r="I492">
            <v>7.1999999999999995E-2</v>
          </cell>
          <cell r="J492" t="str">
            <v>M3</v>
          </cell>
          <cell r="K492">
            <v>0.41499999999999998</v>
          </cell>
          <cell r="L492" t="str">
            <v>M</v>
          </cell>
          <cell r="M492">
            <v>0.45200000000000001</v>
          </cell>
          <cell r="N492" t="str">
            <v>M</v>
          </cell>
          <cell r="O492">
            <v>0.38200000000000001</v>
          </cell>
          <cell r="P492" t="str">
            <v>M</v>
          </cell>
          <cell r="Q492" t="str">
            <v>8413893253897</v>
          </cell>
          <cell r="R492" t="str">
            <v/>
          </cell>
          <cell r="S492" t="str">
            <v>CENTRIF.FANS MORE 125W</v>
          </cell>
          <cell r="T492" t="str">
            <v>84145935</v>
          </cell>
          <cell r="U492">
            <v>1</v>
          </cell>
        </row>
        <row r="493">
          <cell r="A493" t="str">
            <v>5127705000</v>
          </cell>
          <cell r="B493" t="str">
            <v>BDB 250 CM D20 VE</v>
          </cell>
          <cell r="C493">
            <v>242.92</v>
          </cell>
          <cell r="D493" t="str">
            <v>EUR</v>
          </cell>
          <cell r="E493">
            <v>12.6</v>
          </cell>
          <cell r="F493" t="str">
            <v>KG</v>
          </cell>
          <cell r="G493">
            <v>14</v>
          </cell>
          <cell r="H493" t="str">
            <v>KG</v>
          </cell>
          <cell r="I493">
            <v>9.2999999999999999E-2</v>
          </cell>
          <cell r="J493" t="str">
            <v>M3</v>
          </cell>
          <cell r="K493">
            <v>0.46</v>
          </cell>
          <cell r="L493" t="str">
            <v>M</v>
          </cell>
          <cell r="M493">
            <v>0.48599999999999999</v>
          </cell>
          <cell r="N493" t="str">
            <v>M</v>
          </cell>
          <cell r="O493">
            <v>0.41799999999999998</v>
          </cell>
          <cell r="P493" t="str">
            <v>M</v>
          </cell>
          <cell r="Q493" t="str">
            <v>8413893253903</v>
          </cell>
          <cell r="R493" t="str">
            <v/>
          </cell>
          <cell r="S493" t="str">
            <v>CENTRIF.FANS MORE 125W</v>
          </cell>
          <cell r="T493" t="str">
            <v>84145935</v>
          </cell>
          <cell r="U493">
            <v>1</v>
          </cell>
        </row>
        <row r="494">
          <cell r="A494" t="str">
            <v>5127705200</v>
          </cell>
          <cell r="B494" t="str">
            <v>BDB 315 CM D25 VE</v>
          </cell>
          <cell r="C494">
            <v>286.39</v>
          </cell>
          <cell r="D494" t="str">
            <v>EUR</v>
          </cell>
          <cell r="E494">
            <v>24.3</v>
          </cell>
          <cell r="F494" t="str">
            <v>KG</v>
          </cell>
          <cell r="G494">
            <v>27</v>
          </cell>
          <cell r="H494" t="str">
            <v>KG</v>
          </cell>
          <cell r="I494">
            <v>0.18</v>
          </cell>
          <cell r="J494" t="str">
            <v>M3</v>
          </cell>
          <cell r="K494">
            <v>0.57799999999999996</v>
          </cell>
          <cell r="L494" t="str">
            <v>M</v>
          </cell>
          <cell r="M494">
            <v>0.6</v>
          </cell>
          <cell r="N494" t="str">
            <v>M</v>
          </cell>
          <cell r="O494">
            <v>0.51800000000000002</v>
          </cell>
          <cell r="P494" t="str">
            <v>M</v>
          </cell>
          <cell r="Q494" t="str">
            <v>8413893253521</v>
          </cell>
          <cell r="R494" t="str">
            <v/>
          </cell>
          <cell r="S494" t="str">
            <v>CENTRIF.FANS MORE 125W</v>
          </cell>
          <cell r="T494" t="str">
            <v>84145935</v>
          </cell>
          <cell r="U494">
            <v>1</v>
          </cell>
        </row>
        <row r="495">
          <cell r="A495" t="str">
            <v>5127705300</v>
          </cell>
          <cell r="B495" t="str">
            <v>BDB 355 CM D30 VE</v>
          </cell>
          <cell r="C495">
            <v>329.52</v>
          </cell>
          <cell r="D495" t="str">
            <v>EUR</v>
          </cell>
          <cell r="E495">
            <v>36.9</v>
          </cell>
          <cell r="F495" t="str">
            <v>KG</v>
          </cell>
          <cell r="G495">
            <v>41</v>
          </cell>
          <cell r="H495" t="str">
            <v>KG</v>
          </cell>
          <cell r="I495">
            <v>0.254</v>
          </cell>
          <cell r="J495" t="str">
            <v>M3</v>
          </cell>
          <cell r="K495">
            <v>0.65400000000000003</v>
          </cell>
          <cell r="L495" t="str">
            <v>M</v>
          </cell>
          <cell r="M495">
            <v>0.67200000000000004</v>
          </cell>
          <cell r="N495" t="str">
            <v>M</v>
          </cell>
          <cell r="O495">
            <v>0.57799999999999996</v>
          </cell>
          <cell r="P495" t="str">
            <v>M</v>
          </cell>
          <cell r="Q495" t="str">
            <v>8413893253538</v>
          </cell>
          <cell r="R495" t="str">
            <v/>
          </cell>
          <cell r="S495" t="str">
            <v>CENTRIF.FANS MORE 125W</v>
          </cell>
          <cell r="T495" t="str">
            <v>84145935</v>
          </cell>
          <cell r="U495">
            <v>1</v>
          </cell>
        </row>
        <row r="496">
          <cell r="A496" t="str">
            <v>5127705400</v>
          </cell>
          <cell r="B496" t="str">
            <v>BDB 400 CM D30 VE</v>
          </cell>
          <cell r="C496">
            <v>377.5</v>
          </cell>
          <cell r="D496" t="str">
            <v>EUR</v>
          </cell>
          <cell r="E496">
            <v>40.5</v>
          </cell>
          <cell r="F496" t="str">
            <v>KG</v>
          </cell>
          <cell r="G496">
            <v>45</v>
          </cell>
          <cell r="H496" t="str">
            <v>KG</v>
          </cell>
          <cell r="I496">
            <v>0.34699999999999998</v>
          </cell>
          <cell r="J496" t="str">
            <v>M3</v>
          </cell>
          <cell r="K496">
            <v>0.73599999999999999</v>
          </cell>
          <cell r="L496" t="str">
            <v>M</v>
          </cell>
          <cell r="M496">
            <v>0.72599999999999998</v>
          </cell>
          <cell r="N496" t="str">
            <v>M</v>
          </cell>
          <cell r="O496">
            <v>0.65</v>
          </cell>
          <cell r="P496" t="str">
            <v>M</v>
          </cell>
          <cell r="Q496" t="str">
            <v>8413893253545</v>
          </cell>
          <cell r="R496" t="str">
            <v/>
          </cell>
          <cell r="S496" t="str">
            <v>CENTRIF.FANS MORE 125W</v>
          </cell>
          <cell r="T496" t="str">
            <v>84145935</v>
          </cell>
          <cell r="U496">
            <v>1</v>
          </cell>
        </row>
        <row r="497">
          <cell r="A497" t="str">
            <v>5127705500</v>
          </cell>
          <cell r="B497" t="str">
            <v>BDB 450 CM D35 VE</v>
          </cell>
          <cell r="C497">
            <v>460.67</v>
          </cell>
          <cell r="D497" t="str">
            <v>EUR</v>
          </cell>
          <cell r="E497">
            <v>55.8</v>
          </cell>
          <cell r="F497" t="str">
            <v>KG</v>
          </cell>
          <cell r="G497">
            <v>62</v>
          </cell>
          <cell r="H497" t="str">
            <v>KG</v>
          </cell>
          <cell r="I497">
            <v>0.48899999999999999</v>
          </cell>
          <cell r="J497" t="str">
            <v>M3</v>
          </cell>
          <cell r="K497">
            <v>0.82699999999999996</v>
          </cell>
          <cell r="L497" t="str">
            <v>M</v>
          </cell>
          <cell r="M497">
            <v>0.81399999999999995</v>
          </cell>
          <cell r="N497" t="str">
            <v>M</v>
          </cell>
          <cell r="O497">
            <v>0.72599999999999998</v>
          </cell>
          <cell r="P497" t="str">
            <v>M</v>
          </cell>
          <cell r="Q497" t="str">
            <v>8413893253552</v>
          </cell>
          <cell r="R497" t="str">
            <v/>
          </cell>
          <cell r="S497" t="str">
            <v>CENTRIF.FANS MORE 125W</v>
          </cell>
          <cell r="T497" t="str">
            <v>84145935</v>
          </cell>
          <cell r="U497">
            <v>1</v>
          </cell>
        </row>
        <row r="498">
          <cell r="A498" t="str">
            <v>5127705600</v>
          </cell>
          <cell r="B498" t="str">
            <v>BDB 500 CM D35 VE</v>
          </cell>
          <cell r="C498">
            <v>482.65</v>
          </cell>
          <cell r="D498" t="str">
            <v>EUR</v>
          </cell>
          <cell r="E498">
            <v>72.900000000000006</v>
          </cell>
          <cell r="F498" t="str">
            <v>KG</v>
          </cell>
          <cell r="G498">
            <v>81</v>
          </cell>
          <cell r="H498" t="str">
            <v>KG</v>
          </cell>
          <cell r="I498">
            <v>0.67900000000000005</v>
          </cell>
          <cell r="J498" t="str">
            <v>M3</v>
          </cell>
          <cell r="K498">
            <v>0.91800000000000004</v>
          </cell>
          <cell r="L498" t="str">
            <v>M</v>
          </cell>
          <cell r="M498">
            <v>0.92400000000000004</v>
          </cell>
          <cell r="N498" t="str">
            <v>M</v>
          </cell>
          <cell r="O498">
            <v>0.8</v>
          </cell>
          <cell r="P498" t="str">
            <v>M</v>
          </cell>
          <cell r="Q498" t="str">
            <v>8413893253569</v>
          </cell>
          <cell r="R498" t="str">
            <v/>
          </cell>
          <cell r="S498" t="str">
            <v>CENTRIF.FANS MORE 125W</v>
          </cell>
          <cell r="T498" t="str">
            <v>84145935</v>
          </cell>
          <cell r="U498">
            <v>1</v>
          </cell>
        </row>
        <row r="499">
          <cell r="A499" t="str">
            <v>5127705700</v>
          </cell>
          <cell r="B499" t="str">
            <v>BDB 560 CM D40 VE</v>
          </cell>
          <cell r="C499">
            <v>584.07000000000005</v>
          </cell>
          <cell r="D499" t="str">
            <v>EUR</v>
          </cell>
          <cell r="E499">
            <v>110</v>
          </cell>
          <cell r="F499" t="str">
            <v>KG</v>
          </cell>
          <cell r="G499">
            <v>110</v>
          </cell>
          <cell r="H499" t="str">
            <v>KG</v>
          </cell>
          <cell r="I499">
            <v>0.91900000000000004</v>
          </cell>
          <cell r="J499" t="str">
            <v>M3</v>
          </cell>
          <cell r="K499">
            <v>1</v>
          </cell>
          <cell r="L499" t="str">
            <v>M</v>
          </cell>
          <cell r="M499">
            <v>1.03</v>
          </cell>
          <cell r="N499" t="str">
            <v>M</v>
          </cell>
          <cell r="O499">
            <v>0.89200000000000002</v>
          </cell>
          <cell r="P499" t="str">
            <v>M</v>
          </cell>
          <cell r="Q499" t="str">
            <v>8413893253576</v>
          </cell>
          <cell r="R499" t="str">
            <v/>
          </cell>
          <cell r="S499" t="str">
            <v>CENTRIF.FANS MORE 125W</v>
          </cell>
          <cell r="T499" t="str">
            <v>84145935</v>
          </cell>
          <cell r="U499">
            <v>1</v>
          </cell>
        </row>
        <row r="500">
          <cell r="A500" t="str">
            <v>5127705800</v>
          </cell>
          <cell r="B500" t="str">
            <v>BDB 630 CM D45 VE</v>
          </cell>
          <cell r="C500">
            <v>725.64</v>
          </cell>
          <cell r="D500" t="str">
            <v>EUR</v>
          </cell>
          <cell r="E500">
            <v>126.9</v>
          </cell>
          <cell r="F500" t="str">
            <v>KG</v>
          </cell>
          <cell r="G500">
            <v>141</v>
          </cell>
          <cell r="H500" t="str">
            <v>KG</v>
          </cell>
          <cell r="I500">
            <v>1.2609999999999999</v>
          </cell>
          <cell r="J500" t="str">
            <v>M3</v>
          </cell>
          <cell r="K500">
            <v>1.157</v>
          </cell>
          <cell r="L500" t="str">
            <v>M</v>
          </cell>
          <cell r="M500">
            <v>1.0920000000000001</v>
          </cell>
          <cell r="N500" t="str">
            <v>M</v>
          </cell>
          <cell r="O500">
            <v>0.998</v>
          </cell>
          <cell r="P500" t="str">
            <v>M</v>
          </cell>
          <cell r="Q500" t="str">
            <v>8413893253583</v>
          </cell>
          <cell r="R500" t="str">
            <v/>
          </cell>
          <cell r="S500" t="str">
            <v>CENTRIF.FANS MORE 125W</v>
          </cell>
          <cell r="T500" t="str">
            <v>84145935</v>
          </cell>
          <cell r="U500">
            <v>1</v>
          </cell>
        </row>
        <row r="501">
          <cell r="A501" t="str">
            <v>5127705900</v>
          </cell>
          <cell r="B501" t="str">
            <v>BDB 710 CM D50 VE</v>
          </cell>
          <cell r="C501">
            <v>899.55</v>
          </cell>
          <cell r="D501" t="str">
            <v>EUR</v>
          </cell>
          <cell r="E501">
            <v>179.1</v>
          </cell>
          <cell r="F501" t="str">
            <v>KG</v>
          </cell>
          <cell r="G501">
            <v>199</v>
          </cell>
          <cell r="H501" t="str">
            <v>KG</v>
          </cell>
          <cell r="I501">
            <v>1.7989999999999999</v>
          </cell>
          <cell r="J501" t="str">
            <v>M3</v>
          </cell>
          <cell r="K501">
            <v>1.302</v>
          </cell>
          <cell r="L501" t="str">
            <v>M</v>
          </cell>
          <cell r="M501">
            <v>1.234</v>
          </cell>
          <cell r="N501" t="str">
            <v>M</v>
          </cell>
          <cell r="O501">
            <v>1.1200000000000001</v>
          </cell>
          <cell r="P501" t="str">
            <v>M</v>
          </cell>
          <cell r="Q501" t="str">
            <v>8413893253590</v>
          </cell>
          <cell r="R501" t="str">
            <v/>
          </cell>
          <cell r="S501" t="str">
            <v>CENTRIF.FANS MORE 125W</v>
          </cell>
          <cell r="T501" t="str">
            <v>84145935</v>
          </cell>
          <cell r="U501">
            <v>1</v>
          </cell>
        </row>
        <row r="502">
          <cell r="A502" t="str">
            <v>5127706000</v>
          </cell>
          <cell r="B502" t="str">
            <v>BDB 315 TM D30 VE</v>
          </cell>
          <cell r="C502">
            <v>430.36</v>
          </cell>
          <cell r="D502" t="str">
            <v>EUR</v>
          </cell>
          <cell r="E502">
            <v>36</v>
          </cell>
          <cell r="F502" t="str">
            <v>KG</v>
          </cell>
          <cell r="G502">
            <v>40</v>
          </cell>
          <cell r="H502" t="str">
            <v>KG</v>
          </cell>
          <cell r="I502">
            <v>0.189</v>
          </cell>
          <cell r="J502" t="str">
            <v>M3</v>
          </cell>
          <cell r="K502">
            <v>0.57799999999999996</v>
          </cell>
          <cell r="L502" t="str">
            <v>M</v>
          </cell>
          <cell r="M502">
            <v>0.63200000000000001</v>
          </cell>
          <cell r="N502" t="str">
            <v>M</v>
          </cell>
          <cell r="O502">
            <v>0.51800000000000002</v>
          </cell>
          <cell r="P502" t="str">
            <v>M</v>
          </cell>
          <cell r="Q502" t="str">
            <v>8413893253606</v>
          </cell>
          <cell r="R502" t="str">
            <v/>
          </cell>
          <cell r="S502" t="str">
            <v>CENTRIF.FANS MORE 125W</v>
          </cell>
          <cell r="T502" t="str">
            <v>84145935</v>
          </cell>
          <cell r="U502">
            <v>1</v>
          </cell>
        </row>
        <row r="503">
          <cell r="A503" t="str">
            <v>5127706100</v>
          </cell>
          <cell r="B503" t="str">
            <v>BDB 355 TM D35 VE</v>
          </cell>
          <cell r="C503">
            <v>436.08</v>
          </cell>
          <cell r="D503" t="str">
            <v>EUR</v>
          </cell>
          <cell r="E503">
            <v>47.7</v>
          </cell>
          <cell r="F503" t="str">
            <v>KG</v>
          </cell>
          <cell r="G503">
            <v>53</v>
          </cell>
          <cell r="H503" t="str">
            <v>KG</v>
          </cell>
          <cell r="I503">
            <v>0.27100000000000002</v>
          </cell>
          <cell r="J503" t="str">
            <v>M3</v>
          </cell>
          <cell r="K503">
            <v>0.65400000000000003</v>
          </cell>
          <cell r="L503" t="str">
            <v>M</v>
          </cell>
          <cell r="M503">
            <v>0.71799999999999997</v>
          </cell>
          <cell r="N503" t="str">
            <v>M</v>
          </cell>
          <cell r="O503">
            <v>0.57799999999999996</v>
          </cell>
          <cell r="P503" t="str">
            <v>M</v>
          </cell>
          <cell r="Q503" t="str">
            <v>8413893253613</v>
          </cell>
          <cell r="R503" t="str">
            <v/>
          </cell>
          <cell r="S503" t="str">
            <v>CENTRIF.FANS MORE 125W</v>
          </cell>
          <cell r="T503" t="str">
            <v>84145935</v>
          </cell>
          <cell r="U503">
            <v>1</v>
          </cell>
        </row>
        <row r="504">
          <cell r="A504" t="str">
            <v>5127706200</v>
          </cell>
          <cell r="B504" t="str">
            <v>BDB 400 TM D35 VE</v>
          </cell>
          <cell r="C504">
            <v>449.02</v>
          </cell>
          <cell r="D504" t="str">
            <v>EUR</v>
          </cell>
          <cell r="E504">
            <v>60.3</v>
          </cell>
          <cell r="F504" t="str">
            <v>KG</v>
          </cell>
          <cell r="G504">
            <v>67</v>
          </cell>
          <cell r="H504" t="str">
            <v>KG</v>
          </cell>
          <cell r="I504">
            <v>0.36899999999999999</v>
          </cell>
          <cell r="J504" t="str">
            <v>M3</v>
          </cell>
          <cell r="K504">
            <v>0.73599999999999999</v>
          </cell>
          <cell r="L504" t="str">
            <v>M</v>
          </cell>
          <cell r="M504">
            <v>0.77200000000000002</v>
          </cell>
          <cell r="N504" t="str">
            <v>M</v>
          </cell>
          <cell r="O504">
            <v>0.65</v>
          </cell>
          <cell r="P504" t="str">
            <v>M</v>
          </cell>
          <cell r="Q504" t="str">
            <v>8413893253620</v>
          </cell>
          <cell r="R504" t="str">
            <v/>
          </cell>
          <cell r="S504" t="str">
            <v>CENTRIF.FANS MORE 125W</v>
          </cell>
          <cell r="T504" t="str">
            <v>84145935</v>
          </cell>
          <cell r="U504">
            <v>1</v>
          </cell>
        </row>
        <row r="505">
          <cell r="A505" t="str">
            <v>5127706300</v>
          </cell>
          <cell r="B505" t="str">
            <v>BDB 450 TM D40 VE</v>
          </cell>
          <cell r="C505">
            <v>532.45000000000005</v>
          </cell>
          <cell r="D505" t="str">
            <v>EUR</v>
          </cell>
          <cell r="E505">
            <v>80.099999999999994</v>
          </cell>
          <cell r="F505" t="str">
            <v>KG</v>
          </cell>
          <cell r="G505">
            <v>89</v>
          </cell>
          <cell r="H505" t="str">
            <v>KG</v>
          </cell>
          <cell r="I505">
            <v>0.52700000000000002</v>
          </cell>
          <cell r="J505" t="str">
            <v>M3</v>
          </cell>
          <cell r="K505">
            <v>0.82699999999999996</v>
          </cell>
          <cell r="L505" t="str">
            <v>M</v>
          </cell>
          <cell r="M505">
            <v>0.878</v>
          </cell>
          <cell r="N505" t="str">
            <v>M</v>
          </cell>
          <cell r="O505">
            <v>0.72599999999999998</v>
          </cell>
          <cell r="P505" t="str">
            <v>M</v>
          </cell>
          <cell r="Q505" t="str">
            <v>8413893253637</v>
          </cell>
          <cell r="R505" t="str">
            <v/>
          </cell>
          <cell r="S505" t="str">
            <v>CENTRIF.FANS MORE 125W</v>
          </cell>
          <cell r="T505" t="str">
            <v>84145935</v>
          </cell>
          <cell r="U505">
            <v>1</v>
          </cell>
        </row>
        <row r="506">
          <cell r="A506" t="str">
            <v>5127706400</v>
          </cell>
          <cell r="B506" t="str">
            <v>BDB 500 TM D45 VE</v>
          </cell>
          <cell r="C506">
            <v>634.91</v>
          </cell>
          <cell r="D506" t="str">
            <v>EUR</v>
          </cell>
          <cell r="E506">
            <v>106.2</v>
          </cell>
          <cell r="F506" t="str">
            <v>KG</v>
          </cell>
          <cell r="G506">
            <v>118</v>
          </cell>
          <cell r="H506" t="str">
            <v>KG</v>
          </cell>
          <cell r="I506">
            <v>0.70199999999999996</v>
          </cell>
          <cell r="J506" t="str">
            <v>M3</v>
          </cell>
          <cell r="K506">
            <v>0.91800000000000004</v>
          </cell>
          <cell r="L506" t="str">
            <v>M</v>
          </cell>
          <cell r="M506">
            <v>0.95599999999999996</v>
          </cell>
          <cell r="N506" t="str">
            <v>M</v>
          </cell>
          <cell r="O506">
            <v>0.8</v>
          </cell>
          <cell r="P506" t="str">
            <v>M</v>
          </cell>
          <cell r="Q506" t="str">
            <v>8413893253651</v>
          </cell>
          <cell r="R506" t="str">
            <v/>
          </cell>
          <cell r="S506" t="str">
            <v>CENTRIF.FANS MORE 125W</v>
          </cell>
          <cell r="T506" t="str">
            <v>84145935</v>
          </cell>
          <cell r="U506">
            <v>1</v>
          </cell>
        </row>
        <row r="507">
          <cell r="A507" t="str">
            <v>5127706500</v>
          </cell>
          <cell r="B507" t="str">
            <v>BDB 560 TM D45 VE</v>
          </cell>
          <cell r="C507">
            <v>779.44</v>
          </cell>
          <cell r="D507" t="str">
            <v>EUR</v>
          </cell>
          <cell r="E507">
            <v>158</v>
          </cell>
          <cell r="F507" t="str">
            <v>KG</v>
          </cell>
          <cell r="G507">
            <v>158</v>
          </cell>
          <cell r="H507" t="str">
            <v>KG</v>
          </cell>
          <cell r="I507">
            <v>0.99199999999999999</v>
          </cell>
          <cell r="J507" t="str">
            <v>M3</v>
          </cell>
          <cell r="K507">
            <v>1.08</v>
          </cell>
          <cell r="L507" t="str">
            <v>M</v>
          </cell>
          <cell r="M507">
            <v>1.03</v>
          </cell>
          <cell r="N507" t="str">
            <v>M</v>
          </cell>
          <cell r="O507">
            <v>0.89200000000000002</v>
          </cell>
          <cell r="P507" t="str">
            <v>M</v>
          </cell>
          <cell r="Q507" t="str">
            <v>8413893253668</v>
          </cell>
          <cell r="R507" t="str">
            <v/>
          </cell>
          <cell r="S507" t="str">
            <v>CENTRIF.FANS MORE 125W</v>
          </cell>
          <cell r="T507" t="str">
            <v>84145935</v>
          </cell>
          <cell r="U507">
            <v>1</v>
          </cell>
        </row>
        <row r="508">
          <cell r="A508" t="str">
            <v>5127706600</v>
          </cell>
          <cell r="B508" t="str">
            <v>BDB 630 TM D50 VE</v>
          </cell>
          <cell r="C508">
            <v>925.57</v>
          </cell>
          <cell r="D508" t="str">
            <v>EUR</v>
          </cell>
          <cell r="E508">
            <v>177.3</v>
          </cell>
          <cell r="F508" t="str">
            <v>KG</v>
          </cell>
          <cell r="G508">
            <v>197</v>
          </cell>
          <cell r="H508" t="str">
            <v>KG</v>
          </cell>
          <cell r="I508">
            <v>1.3460000000000001</v>
          </cell>
          <cell r="J508" t="str">
            <v>M3</v>
          </cell>
          <cell r="K508">
            <v>1.157</v>
          </cell>
          <cell r="L508" t="str">
            <v>M</v>
          </cell>
          <cell r="M508">
            <v>1.1659999999999999</v>
          </cell>
          <cell r="N508" t="str">
            <v>M</v>
          </cell>
          <cell r="O508">
            <v>0.998</v>
          </cell>
          <cell r="P508" t="str">
            <v>M</v>
          </cell>
          <cell r="Q508" t="str">
            <v>8413893253675</v>
          </cell>
          <cell r="R508" t="str">
            <v/>
          </cell>
          <cell r="S508" t="str">
            <v>CENTRIF.FANS MORE 125W</v>
          </cell>
          <cell r="T508" t="str">
            <v>84145935</v>
          </cell>
          <cell r="U508">
            <v>1</v>
          </cell>
        </row>
        <row r="509">
          <cell r="A509" t="str">
            <v>5127706700</v>
          </cell>
          <cell r="B509" t="str">
            <v>BDB 710 TM D55 VE</v>
          </cell>
          <cell r="C509">
            <v>1167.26</v>
          </cell>
          <cell r="D509" t="str">
            <v>EUR</v>
          </cell>
          <cell r="E509">
            <v>225.9</v>
          </cell>
          <cell r="F509" t="str">
            <v>KG</v>
          </cell>
          <cell r="G509">
            <v>251</v>
          </cell>
          <cell r="H509" t="str">
            <v>KG</v>
          </cell>
          <cell r="I509">
            <v>1.867</v>
          </cell>
          <cell r="J509" t="str">
            <v>M3</v>
          </cell>
          <cell r="K509">
            <v>1.302</v>
          </cell>
          <cell r="L509" t="str">
            <v>M</v>
          </cell>
          <cell r="M509">
            <v>1.28</v>
          </cell>
          <cell r="N509" t="str">
            <v>M</v>
          </cell>
          <cell r="O509">
            <v>1.1200000000000001</v>
          </cell>
          <cell r="P509" t="str">
            <v>M</v>
          </cell>
          <cell r="Q509" t="str">
            <v>8413893253682</v>
          </cell>
          <cell r="R509" t="str">
            <v/>
          </cell>
          <cell r="S509" t="str">
            <v>CENTRIF.FANS MORE 125W</v>
          </cell>
          <cell r="T509" t="str">
            <v>84145935</v>
          </cell>
          <cell r="U509">
            <v>1</v>
          </cell>
        </row>
        <row r="510">
          <cell r="A510" t="str">
            <v>5127706800</v>
          </cell>
          <cell r="B510" t="str">
            <v>BDB 800 TM D55 VE</v>
          </cell>
          <cell r="C510">
            <v>1377.01</v>
          </cell>
          <cell r="D510" t="str">
            <v>EUR</v>
          </cell>
          <cell r="E510">
            <v>269.10000000000002</v>
          </cell>
          <cell r="F510" t="str">
            <v>KG</v>
          </cell>
          <cell r="G510">
            <v>299</v>
          </cell>
          <cell r="H510" t="str">
            <v>KG</v>
          </cell>
          <cell r="I510">
            <v>3.3439999999999999</v>
          </cell>
          <cell r="J510" t="str">
            <v>M3</v>
          </cell>
          <cell r="K510">
            <v>1.58</v>
          </cell>
          <cell r="L510" t="str">
            <v>M</v>
          </cell>
          <cell r="M510">
            <v>1.6279999999999999</v>
          </cell>
          <cell r="N510" t="str">
            <v>M</v>
          </cell>
          <cell r="O510">
            <v>1.3</v>
          </cell>
          <cell r="P510" t="str">
            <v>M</v>
          </cell>
          <cell r="Q510" t="str">
            <v>8413893253699</v>
          </cell>
          <cell r="R510" t="str">
            <v/>
          </cell>
          <cell r="S510" t="str">
            <v>CENTRIF.FANS MORE 125W</v>
          </cell>
          <cell r="T510" t="str">
            <v>84145935</v>
          </cell>
          <cell r="U510">
            <v>1</v>
          </cell>
        </row>
        <row r="511">
          <cell r="A511" t="str">
            <v>5127707000</v>
          </cell>
          <cell r="B511" t="str">
            <v>BDB 1000 TM D70 VE</v>
          </cell>
          <cell r="C511">
            <v>2382.7399999999998</v>
          </cell>
          <cell r="D511" t="str">
            <v>EUR</v>
          </cell>
          <cell r="E511">
            <v>426.6</v>
          </cell>
          <cell r="F511" t="str">
            <v>KG</v>
          </cell>
          <cell r="G511">
            <v>474</v>
          </cell>
          <cell r="H511" t="str">
            <v>KG</v>
          </cell>
          <cell r="I511">
            <v>4.8049999999999997</v>
          </cell>
          <cell r="J511" t="str">
            <v>M3</v>
          </cell>
          <cell r="K511">
            <v>1.78</v>
          </cell>
          <cell r="L511" t="str">
            <v>M</v>
          </cell>
          <cell r="M511">
            <v>1.724</v>
          </cell>
          <cell r="N511" t="str">
            <v>M</v>
          </cell>
          <cell r="O511">
            <v>1.58</v>
          </cell>
          <cell r="P511" t="str">
            <v>M</v>
          </cell>
          <cell r="Q511" t="str">
            <v>8413893253705</v>
          </cell>
          <cell r="R511" t="str">
            <v/>
          </cell>
          <cell r="S511" t="str">
            <v>CENTRIF.FANS MORE 125W</v>
          </cell>
          <cell r="T511" t="str">
            <v>84145935</v>
          </cell>
          <cell r="U511">
            <v>1</v>
          </cell>
        </row>
        <row r="512">
          <cell r="A512" t="str">
            <v>5127707100</v>
          </cell>
          <cell r="B512" t="str">
            <v>BDB 800 XM D65 VE</v>
          </cell>
          <cell r="C512">
            <v>1588.2</v>
          </cell>
          <cell r="D512" t="str">
            <v>EUR</v>
          </cell>
          <cell r="E512">
            <v>290.7</v>
          </cell>
          <cell r="F512" t="str">
            <v>KG</v>
          </cell>
          <cell r="G512">
            <v>323</v>
          </cell>
          <cell r="H512" t="str">
            <v>KG</v>
          </cell>
          <cell r="I512">
            <v>3.3439999999999999</v>
          </cell>
          <cell r="J512" t="str">
            <v>M3</v>
          </cell>
          <cell r="K512">
            <v>1.58</v>
          </cell>
          <cell r="L512" t="str">
            <v>M</v>
          </cell>
          <cell r="M512">
            <v>1.6279999999999999</v>
          </cell>
          <cell r="N512" t="str">
            <v>M</v>
          </cell>
          <cell r="O512">
            <v>1.3</v>
          </cell>
          <cell r="P512" t="str">
            <v>M</v>
          </cell>
          <cell r="Q512" t="str">
            <v>8413893253712</v>
          </cell>
          <cell r="R512" t="str">
            <v/>
          </cell>
          <cell r="S512" t="str">
            <v>CENTRIF.FANS MORE 125W</v>
          </cell>
          <cell r="T512" t="str">
            <v>84145935</v>
          </cell>
          <cell r="U512">
            <v>1</v>
          </cell>
        </row>
        <row r="513">
          <cell r="A513" t="str">
            <v>5127707200</v>
          </cell>
          <cell r="B513" t="str">
            <v>BDB 900 XM D70 VE</v>
          </cell>
          <cell r="C513">
            <v>2016.59</v>
          </cell>
          <cell r="D513" t="str">
            <v>EUR</v>
          </cell>
          <cell r="E513">
            <v>357.3</v>
          </cell>
          <cell r="F513" t="str">
            <v>KG</v>
          </cell>
          <cell r="G513">
            <v>397</v>
          </cell>
          <cell r="H513" t="str">
            <v>KG</v>
          </cell>
          <cell r="I513">
            <v>3.8519999999999999</v>
          </cell>
          <cell r="J513" t="str">
            <v>M3</v>
          </cell>
          <cell r="K513">
            <v>1.6479999999999999</v>
          </cell>
          <cell r="L513" t="str">
            <v>M</v>
          </cell>
          <cell r="M513">
            <v>1.66</v>
          </cell>
          <cell r="N513" t="str">
            <v>M</v>
          </cell>
          <cell r="O513">
            <v>1.4079999999999999</v>
          </cell>
          <cell r="P513" t="str">
            <v>M</v>
          </cell>
          <cell r="Q513" t="str">
            <v>8413893253729</v>
          </cell>
          <cell r="R513" t="str">
            <v/>
          </cell>
          <cell r="S513" t="str">
            <v>CENTRIF.FANS MORE 125W</v>
          </cell>
          <cell r="T513" t="str">
            <v>84145935</v>
          </cell>
          <cell r="U513">
            <v>1</v>
          </cell>
        </row>
        <row r="514">
          <cell r="A514" t="str">
            <v>5127707300</v>
          </cell>
          <cell r="B514" t="str">
            <v>BDB 1000 XM D80 VE</v>
          </cell>
          <cell r="C514">
            <v>2497.7800000000002</v>
          </cell>
          <cell r="D514" t="str">
            <v>EUR</v>
          </cell>
          <cell r="E514">
            <v>460.8</v>
          </cell>
          <cell r="F514" t="str">
            <v>KG</v>
          </cell>
          <cell r="G514">
            <v>512</v>
          </cell>
          <cell r="H514" t="str">
            <v>KG</v>
          </cell>
          <cell r="I514">
            <v>5.1429999999999998</v>
          </cell>
          <cell r="J514" t="str">
            <v>M3</v>
          </cell>
          <cell r="K514">
            <v>1.81</v>
          </cell>
          <cell r="L514" t="str">
            <v>M</v>
          </cell>
          <cell r="M514">
            <v>1.845</v>
          </cell>
          <cell r="N514" t="str">
            <v>M</v>
          </cell>
          <cell r="O514">
            <v>1.54</v>
          </cell>
          <cell r="P514" t="str">
            <v>M</v>
          </cell>
          <cell r="Q514" t="str">
            <v>8413893253736</v>
          </cell>
          <cell r="R514" t="str">
            <v/>
          </cell>
          <cell r="S514" t="str">
            <v>CENTRIF.FANS MORE 125W</v>
          </cell>
          <cell r="T514" t="str">
            <v>84145935</v>
          </cell>
          <cell r="U514">
            <v>1</v>
          </cell>
        </row>
        <row r="515">
          <cell r="A515" t="str">
            <v>5127707700</v>
          </cell>
          <cell r="B515" t="str">
            <v>CBS-18/8 VE</v>
          </cell>
          <cell r="C515">
            <v>218.97</v>
          </cell>
          <cell r="D515" t="str">
            <v>EUR</v>
          </cell>
          <cell r="E515">
            <v>27.9</v>
          </cell>
          <cell r="F515" t="str">
            <v>KG</v>
          </cell>
          <cell r="G515">
            <v>31</v>
          </cell>
          <cell r="H515" t="str">
            <v>KG</v>
          </cell>
          <cell r="I515">
            <v>0.217</v>
          </cell>
          <cell r="J515" t="str">
            <v>M3</v>
          </cell>
          <cell r="K515">
            <v>0</v>
          </cell>
          <cell r="L515" t="str">
            <v>M</v>
          </cell>
          <cell r="M515">
            <v>0</v>
          </cell>
          <cell r="N515" t="str">
            <v>M</v>
          </cell>
          <cell r="O515">
            <v>0</v>
          </cell>
          <cell r="P515" t="str">
            <v>M</v>
          </cell>
          <cell r="Q515" t="str">
            <v>8413893093073</v>
          </cell>
          <cell r="R515" t="str">
            <v/>
          </cell>
          <cell r="S515" t="str">
            <v>CENTRIF.FANS MORE 125W</v>
          </cell>
          <cell r="T515" t="str">
            <v>84145935</v>
          </cell>
          <cell r="U515">
            <v>1</v>
          </cell>
        </row>
        <row r="516">
          <cell r="A516" t="str">
            <v>5127709300</v>
          </cell>
          <cell r="B516" t="str">
            <v>CBS-15/8 VE</v>
          </cell>
          <cell r="C516">
            <v>186.59</v>
          </cell>
          <cell r="D516" t="str">
            <v>EUR</v>
          </cell>
          <cell r="E516">
            <v>19.8</v>
          </cell>
          <cell r="F516" t="str">
            <v>KG</v>
          </cell>
          <cell r="G516">
            <v>22</v>
          </cell>
          <cell r="H516" t="str">
            <v>KG</v>
          </cell>
          <cell r="I516">
            <v>0.15</v>
          </cell>
          <cell r="J516" t="str">
            <v>M3</v>
          </cell>
          <cell r="K516">
            <v>0</v>
          </cell>
          <cell r="L516" t="str">
            <v>M</v>
          </cell>
          <cell r="M516">
            <v>0</v>
          </cell>
          <cell r="N516" t="str">
            <v>M</v>
          </cell>
          <cell r="O516">
            <v>0</v>
          </cell>
          <cell r="P516" t="str">
            <v>M</v>
          </cell>
          <cell r="Q516" t="str">
            <v>8413893094643</v>
          </cell>
          <cell r="R516" t="str">
            <v/>
          </cell>
          <cell r="S516" t="str">
            <v>CENTRIF.FANS MORE 125W</v>
          </cell>
          <cell r="T516" t="str">
            <v>84145935</v>
          </cell>
          <cell r="U516">
            <v>1</v>
          </cell>
        </row>
        <row r="517">
          <cell r="A517" t="str">
            <v>5127710100</v>
          </cell>
          <cell r="B517" t="str">
            <v>CBS-22/11 VE</v>
          </cell>
          <cell r="C517">
            <v>459.33</v>
          </cell>
          <cell r="D517" t="str">
            <v>EUR</v>
          </cell>
          <cell r="E517">
            <v>27</v>
          </cell>
          <cell r="F517" t="str">
            <v>KG</v>
          </cell>
          <cell r="G517">
            <v>30</v>
          </cell>
          <cell r="H517" t="str">
            <v>KG</v>
          </cell>
          <cell r="I517">
            <v>0.6</v>
          </cell>
          <cell r="J517" t="str">
            <v>M3</v>
          </cell>
          <cell r="K517">
            <v>0</v>
          </cell>
          <cell r="L517" t="str">
            <v>M</v>
          </cell>
          <cell r="M517">
            <v>0</v>
          </cell>
          <cell r="N517" t="str">
            <v>M</v>
          </cell>
          <cell r="O517">
            <v>0</v>
          </cell>
          <cell r="P517" t="str">
            <v>M</v>
          </cell>
          <cell r="Q517" t="str">
            <v>8413893094650</v>
          </cell>
          <cell r="R517" t="str">
            <v/>
          </cell>
          <cell r="S517" t="str">
            <v>CENTRIF.FANS MORE 125W</v>
          </cell>
          <cell r="T517" t="str">
            <v>84145935</v>
          </cell>
          <cell r="U517">
            <v>1</v>
          </cell>
        </row>
        <row r="518">
          <cell r="A518" t="str">
            <v>5127711900</v>
          </cell>
          <cell r="B518" t="str">
            <v>CBS-18/8 R VE</v>
          </cell>
          <cell r="C518">
            <v>228.93</v>
          </cell>
          <cell r="D518" t="str">
            <v>EUR</v>
          </cell>
          <cell r="E518">
            <v>27.9</v>
          </cell>
          <cell r="F518" t="str">
            <v>KG</v>
          </cell>
          <cell r="G518">
            <v>31</v>
          </cell>
          <cell r="H518" t="str">
            <v>KG</v>
          </cell>
          <cell r="I518">
            <v>0.217</v>
          </cell>
          <cell r="J518" t="str">
            <v>M3</v>
          </cell>
          <cell r="K518">
            <v>0</v>
          </cell>
          <cell r="L518" t="str">
            <v>M</v>
          </cell>
          <cell r="M518">
            <v>0</v>
          </cell>
          <cell r="N518" t="str">
            <v>M</v>
          </cell>
          <cell r="O518">
            <v>0</v>
          </cell>
          <cell r="P518" t="str">
            <v>M</v>
          </cell>
          <cell r="Q518" t="str">
            <v>8413893096593</v>
          </cell>
          <cell r="R518" t="str">
            <v/>
          </cell>
          <cell r="S518" t="str">
            <v>CENTRIF.FANS MORE 125W</v>
          </cell>
          <cell r="T518" t="str">
            <v>84145935</v>
          </cell>
          <cell r="U518">
            <v>1</v>
          </cell>
        </row>
        <row r="519">
          <cell r="A519" t="str">
            <v>5127715000</v>
          </cell>
          <cell r="B519" t="str">
            <v>CBS-20/10 VE</v>
          </cell>
          <cell r="C519">
            <v>324.36</v>
          </cell>
          <cell r="D519" t="str">
            <v>EUR</v>
          </cell>
          <cell r="E519">
            <v>27</v>
          </cell>
          <cell r="F519" t="str">
            <v>KG</v>
          </cell>
          <cell r="G519">
            <v>30</v>
          </cell>
          <cell r="H519" t="str">
            <v>KG</v>
          </cell>
          <cell r="I519">
            <v>0.33</v>
          </cell>
          <cell r="J519" t="str">
            <v>M3</v>
          </cell>
          <cell r="K519">
            <v>0</v>
          </cell>
          <cell r="L519" t="str">
            <v>M</v>
          </cell>
          <cell r="M519">
            <v>0</v>
          </cell>
          <cell r="N519" t="str">
            <v>M</v>
          </cell>
          <cell r="O519">
            <v>0</v>
          </cell>
          <cell r="P519" t="str">
            <v>M</v>
          </cell>
          <cell r="Q519" t="str">
            <v>8413893096661</v>
          </cell>
          <cell r="R519" t="str">
            <v/>
          </cell>
          <cell r="S519" t="str">
            <v>CENTRIF.FANS MORE 125W</v>
          </cell>
          <cell r="T519" t="str">
            <v>84145935</v>
          </cell>
          <cell r="U519">
            <v>1</v>
          </cell>
        </row>
        <row r="520">
          <cell r="A520" t="str">
            <v>5127800000</v>
          </cell>
          <cell r="B520" t="str">
            <v>KIT-BOX 30/28 T MP5</v>
          </cell>
          <cell r="C520">
            <v>895.09</v>
          </cell>
          <cell r="D520" t="str">
            <v>EUR</v>
          </cell>
          <cell r="E520">
            <v>157</v>
          </cell>
          <cell r="F520" t="str">
            <v>KG</v>
          </cell>
          <cell r="G520">
            <v>165</v>
          </cell>
          <cell r="H520" t="str">
            <v>KG</v>
          </cell>
          <cell r="I520">
            <v>0.85</v>
          </cell>
          <cell r="J520" t="str">
            <v>M3</v>
          </cell>
          <cell r="K520">
            <v>1.95</v>
          </cell>
          <cell r="L520" t="str">
            <v>M</v>
          </cell>
          <cell r="M520">
            <v>1</v>
          </cell>
          <cell r="N520" t="str">
            <v>M</v>
          </cell>
          <cell r="O520">
            <v>2.17</v>
          </cell>
          <cell r="P520" t="str">
            <v>M</v>
          </cell>
          <cell r="Q520" t="str">
            <v>8413893094780</v>
          </cell>
          <cell r="R520" t="str">
            <v/>
          </cell>
          <cell r="S520" t="str">
            <v>FAN ACCESSORIES</v>
          </cell>
          <cell r="T520" t="str">
            <v>84149000</v>
          </cell>
          <cell r="U520">
            <v>5</v>
          </cell>
        </row>
        <row r="521">
          <cell r="A521" t="str">
            <v>5127811700</v>
          </cell>
          <cell r="B521" t="str">
            <v>KIT-BOX 18/18 T HORIZONTAL</v>
          </cell>
          <cell r="C521">
            <v>388.96</v>
          </cell>
          <cell r="D521" t="str">
            <v>EUR</v>
          </cell>
          <cell r="E521">
            <v>18</v>
          </cell>
          <cell r="F521" t="str">
            <v>KG</v>
          </cell>
          <cell r="G521">
            <v>20</v>
          </cell>
          <cell r="H521" t="str">
            <v>KG</v>
          </cell>
          <cell r="I521">
            <v>0.48</v>
          </cell>
          <cell r="J521" t="str">
            <v>M3</v>
          </cell>
          <cell r="K521">
            <v>1.2</v>
          </cell>
          <cell r="L521" t="str">
            <v>M</v>
          </cell>
          <cell r="M521">
            <v>0.38</v>
          </cell>
          <cell r="N521" t="str">
            <v>M</v>
          </cell>
          <cell r="O521">
            <v>0.95</v>
          </cell>
          <cell r="P521" t="str">
            <v>M</v>
          </cell>
          <cell r="Q521" t="str">
            <v>8413893096005</v>
          </cell>
          <cell r="R521" t="str">
            <v/>
          </cell>
          <cell r="S521" t="str">
            <v>FAN ACCESSORIES</v>
          </cell>
          <cell r="T521" t="str">
            <v>84149000</v>
          </cell>
          <cell r="U521">
            <v>1</v>
          </cell>
        </row>
        <row r="522">
          <cell r="A522" t="str">
            <v>5127830800</v>
          </cell>
          <cell r="B522" t="str">
            <v>BPHM/2 355 2,2KW 2/4V 90 PT2 BPHM 355-2T-05 V5</v>
          </cell>
          <cell r="C522">
            <v>502.63</v>
          </cell>
          <cell r="D522" t="str">
            <v>EUR</v>
          </cell>
          <cell r="E522">
            <v>39.6</v>
          </cell>
          <cell r="F522" t="str">
            <v>KG</v>
          </cell>
          <cell r="G522">
            <v>44</v>
          </cell>
          <cell r="H522" t="str">
            <v>KG</v>
          </cell>
          <cell r="I522">
            <v>0.14499999999999999</v>
          </cell>
          <cell r="J522" t="str">
            <v>M3</v>
          </cell>
          <cell r="K522">
            <v>0</v>
          </cell>
          <cell r="L522" t="str">
            <v>M</v>
          </cell>
          <cell r="M522">
            <v>0</v>
          </cell>
          <cell r="N522" t="str">
            <v>M</v>
          </cell>
          <cell r="O522">
            <v>0</v>
          </cell>
          <cell r="P522" t="str">
            <v>M</v>
          </cell>
          <cell r="Q522" t="str">
            <v>8413893885890</v>
          </cell>
          <cell r="R522" t="str">
            <v/>
          </cell>
          <cell r="S522" t="str">
            <v>CENTRIF.FANS MORE 125W</v>
          </cell>
          <cell r="T522" t="str">
            <v>84145935</v>
          </cell>
          <cell r="U522">
            <v>1</v>
          </cell>
        </row>
        <row r="523">
          <cell r="A523" t="str">
            <v>5127830900</v>
          </cell>
          <cell r="B523" t="str">
            <v>BPHM/2 355 3KW 2/4V 100 PT2 BPHM 355-2T-06 V5</v>
          </cell>
          <cell r="C523">
            <v>570.15</v>
          </cell>
          <cell r="D523" t="str">
            <v>EUR</v>
          </cell>
          <cell r="E523">
            <v>45.9</v>
          </cell>
          <cell r="F523" t="str">
            <v>KG</v>
          </cell>
          <cell r="G523">
            <v>51</v>
          </cell>
          <cell r="H523" t="str">
            <v>KG</v>
          </cell>
          <cell r="I523">
            <v>0.151</v>
          </cell>
          <cell r="J523" t="str">
            <v>M3</v>
          </cell>
          <cell r="K523">
            <v>0</v>
          </cell>
          <cell r="L523" t="str">
            <v>M</v>
          </cell>
          <cell r="M523">
            <v>0</v>
          </cell>
          <cell r="N523" t="str">
            <v>M</v>
          </cell>
          <cell r="O523">
            <v>0</v>
          </cell>
          <cell r="P523" t="str">
            <v>M</v>
          </cell>
          <cell r="Q523" t="str">
            <v>8413893885906</v>
          </cell>
          <cell r="R523" t="str">
            <v/>
          </cell>
          <cell r="S523" t="str">
            <v>CENTRIF.FANS MORE 125W</v>
          </cell>
          <cell r="T523" t="str">
            <v>84145935</v>
          </cell>
          <cell r="U523">
            <v>1</v>
          </cell>
        </row>
        <row r="524">
          <cell r="A524" t="str">
            <v>5127831000</v>
          </cell>
          <cell r="B524" t="str">
            <v>BPHM/2 355 4KW 4/6V 112 PT2 BPHM 355-2T-07 V5</v>
          </cell>
          <cell r="C524">
            <v>636.36</v>
          </cell>
          <cell r="D524" t="str">
            <v>EUR</v>
          </cell>
          <cell r="E524">
            <v>54.9</v>
          </cell>
          <cell r="F524" t="str">
            <v>KG</v>
          </cell>
          <cell r="G524">
            <v>61</v>
          </cell>
          <cell r="H524" t="str">
            <v>KG</v>
          </cell>
          <cell r="I524">
            <v>0.156</v>
          </cell>
          <cell r="J524" t="str">
            <v>M3</v>
          </cell>
          <cell r="K524">
            <v>0</v>
          </cell>
          <cell r="L524" t="str">
            <v>M</v>
          </cell>
          <cell r="M524">
            <v>0</v>
          </cell>
          <cell r="N524" t="str">
            <v>M</v>
          </cell>
          <cell r="O524">
            <v>0</v>
          </cell>
          <cell r="P524" t="str">
            <v>M</v>
          </cell>
          <cell r="Q524" t="str">
            <v>8413893885913</v>
          </cell>
          <cell r="R524" t="str">
            <v/>
          </cell>
          <cell r="S524" t="str">
            <v>CENTRIF.FANS MORE 125W</v>
          </cell>
          <cell r="T524" t="str">
            <v>84145935</v>
          </cell>
          <cell r="U524">
            <v>1</v>
          </cell>
        </row>
        <row r="525">
          <cell r="A525" t="str">
            <v>5127831100</v>
          </cell>
          <cell r="B525" t="str">
            <v>BPHM/4 355 1,5KW 2/4V 90 PT2 BPHM 355-4T-04 V5</v>
          </cell>
          <cell r="C525">
            <v>507.39</v>
          </cell>
          <cell r="D525" t="str">
            <v>EUR</v>
          </cell>
          <cell r="E525">
            <v>40.5</v>
          </cell>
          <cell r="F525" t="str">
            <v>KG</v>
          </cell>
          <cell r="G525">
            <v>45</v>
          </cell>
          <cell r="H525" t="str">
            <v>KG</v>
          </cell>
          <cell r="I525">
            <v>0.14499999999999999</v>
          </cell>
          <cell r="J525" t="str">
            <v>M3</v>
          </cell>
          <cell r="K525">
            <v>0</v>
          </cell>
          <cell r="L525" t="str">
            <v>M</v>
          </cell>
          <cell r="M525">
            <v>0</v>
          </cell>
          <cell r="N525" t="str">
            <v>M</v>
          </cell>
          <cell r="O525">
            <v>0</v>
          </cell>
          <cell r="P525" t="str">
            <v>M</v>
          </cell>
          <cell r="Q525" t="str">
            <v>8413893885920</v>
          </cell>
          <cell r="R525" t="str">
            <v/>
          </cell>
          <cell r="S525" t="str">
            <v>CENTRIF.FANS MORE 125W</v>
          </cell>
          <cell r="T525" t="str">
            <v>84145935</v>
          </cell>
          <cell r="U525">
            <v>1</v>
          </cell>
        </row>
        <row r="526">
          <cell r="A526" t="str">
            <v>5127831300</v>
          </cell>
          <cell r="B526" t="str">
            <v>BPHM/2 400 4KW 4/6V 112 PT2 BPHM 400-2T-07 V5</v>
          </cell>
          <cell r="C526">
            <v>655.53</v>
          </cell>
          <cell r="D526" t="str">
            <v>EUR</v>
          </cell>
          <cell r="E526">
            <v>56.7</v>
          </cell>
          <cell r="F526" t="str">
            <v>KG</v>
          </cell>
          <cell r="G526">
            <v>63</v>
          </cell>
          <cell r="H526" t="str">
            <v>KG</v>
          </cell>
          <cell r="I526">
            <v>0.16500000000000001</v>
          </cell>
          <cell r="J526" t="str">
            <v>M3</v>
          </cell>
          <cell r="K526">
            <v>0</v>
          </cell>
          <cell r="L526" t="str">
            <v>M</v>
          </cell>
          <cell r="M526">
            <v>0</v>
          </cell>
          <cell r="N526" t="str">
            <v>M</v>
          </cell>
          <cell r="O526">
            <v>0</v>
          </cell>
          <cell r="P526" t="str">
            <v>M</v>
          </cell>
          <cell r="Q526" t="str">
            <v>8413893885944</v>
          </cell>
          <cell r="R526" t="str">
            <v/>
          </cell>
          <cell r="S526" t="str">
            <v>CENTRIF.FANS MORE 125W</v>
          </cell>
          <cell r="T526" t="str">
            <v>84145935</v>
          </cell>
          <cell r="U526">
            <v>1</v>
          </cell>
        </row>
        <row r="527">
          <cell r="A527" t="str">
            <v>5127831400</v>
          </cell>
          <cell r="B527" t="str">
            <v>BPHM/2 400 5,5KW 4/6V 112 PT2 BPHM 400-2T-08 V5</v>
          </cell>
          <cell r="C527">
            <v>705.09</v>
          </cell>
          <cell r="D527" t="str">
            <v>EUR</v>
          </cell>
          <cell r="E527">
            <v>60.3</v>
          </cell>
          <cell r="F527" t="str">
            <v>KG</v>
          </cell>
          <cell r="G527">
            <v>67</v>
          </cell>
          <cell r="H527" t="str">
            <v>KG</v>
          </cell>
          <cell r="I527">
            <v>0.16500000000000001</v>
          </cell>
          <cell r="J527" t="str">
            <v>M3</v>
          </cell>
          <cell r="K527">
            <v>0</v>
          </cell>
          <cell r="L527" t="str">
            <v>M</v>
          </cell>
          <cell r="M527">
            <v>0</v>
          </cell>
          <cell r="N527" t="str">
            <v>M</v>
          </cell>
          <cell r="O527">
            <v>0</v>
          </cell>
          <cell r="P527" t="str">
            <v>M</v>
          </cell>
          <cell r="Q527" t="str">
            <v>8413893885951</v>
          </cell>
          <cell r="R527" t="str">
            <v/>
          </cell>
          <cell r="S527" t="str">
            <v>CENTRIF.FANS MORE 125W</v>
          </cell>
          <cell r="T527" t="str">
            <v>84145935</v>
          </cell>
          <cell r="U527">
            <v>1</v>
          </cell>
        </row>
        <row r="528">
          <cell r="A528" t="str">
            <v>5127831500</v>
          </cell>
          <cell r="B528" t="str">
            <v>BPHM/4 400 1,1KW 2/4V 90 PT2 BPHM 400-4T-03 V5</v>
          </cell>
          <cell r="C528">
            <v>501.9</v>
          </cell>
          <cell r="D528" t="str">
            <v>EUR</v>
          </cell>
          <cell r="E528">
            <v>42.3</v>
          </cell>
          <cell r="F528" t="str">
            <v>KG</v>
          </cell>
          <cell r="G528">
            <v>47</v>
          </cell>
          <cell r="H528" t="str">
            <v>KG</v>
          </cell>
          <cell r="I528">
            <v>0.151</v>
          </cell>
          <cell r="J528" t="str">
            <v>M3</v>
          </cell>
          <cell r="K528">
            <v>0</v>
          </cell>
          <cell r="L528" t="str">
            <v>M</v>
          </cell>
          <cell r="M528">
            <v>0</v>
          </cell>
          <cell r="N528" t="str">
            <v>M</v>
          </cell>
          <cell r="O528">
            <v>0</v>
          </cell>
          <cell r="P528" t="str">
            <v>M</v>
          </cell>
          <cell r="Q528" t="str">
            <v>8413893885968</v>
          </cell>
          <cell r="R528" t="str">
            <v/>
          </cell>
          <cell r="S528" t="str">
            <v>CENTRIF.FANS MORE 125W</v>
          </cell>
          <cell r="T528" t="str">
            <v>84145935</v>
          </cell>
          <cell r="U528">
            <v>1</v>
          </cell>
        </row>
        <row r="529">
          <cell r="A529" t="str">
            <v>5127831600</v>
          </cell>
          <cell r="B529" t="str">
            <v>BPHM/4 400 1,5KW 2/4V 90 PT2 BPHM 400-4T-04 V5</v>
          </cell>
          <cell r="C529">
            <v>506.92</v>
          </cell>
          <cell r="D529" t="str">
            <v>EUR</v>
          </cell>
          <cell r="E529">
            <v>41.4</v>
          </cell>
          <cell r="F529" t="str">
            <v>KG</v>
          </cell>
          <cell r="G529">
            <v>46</v>
          </cell>
          <cell r="H529" t="str">
            <v>KG</v>
          </cell>
          <cell r="I529">
            <v>0.151</v>
          </cell>
          <cell r="J529" t="str">
            <v>M3</v>
          </cell>
          <cell r="K529">
            <v>0</v>
          </cell>
          <cell r="L529" t="str">
            <v>M</v>
          </cell>
          <cell r="M529">
            <v>0</v>
          </cell>
          <cell r="N529" t="str">
            <v>M</v>
          </cell>
          <cell r="O529">
            <v>0</v>
          </cell>
          <cell r="P529" t="str">
            <v>M</v>
          </cell>
          <cell r="Q529" t="str">
            <v>8413893885975</v>
          </cell>
          <cell r="R529" t="str">
            <v/>
          </cell>
          <cell r="S529" t="str">
            <v>CENTRIF.FANS MORE 125W</v>
          </cell>
          <cell r="T529" t="str">
            <v>84145935</v>
          </cell>
          <cell r="U529">
            <v>1</v>
          </cell>
        </row>
        <row r="530">
          <cell r="A530" t="str">
            <v>5127831700</v>
          </cell>
          <cell r="B530" t="str">
            <v>BPHM/4 400 2,2KW 2/4V 100 PT2 BPHM 400-4T-05 V5</v>
          </cell>
          <cell r="C530">
            <v>580.15</v>
          </cell>
          <cell r="D530" t="str">
            <v>EUR</v>
          </cell>
          <cell r="E530">
            <v>52.2</v>
          </cell>
          <cell r="F530" t="str">
            <v>KG</v>
          </cell>
          <cell r="G530">
            <v>58</v>
          </cell>
          <cell r="H530" t="str">
            <v>KG</v>
          </cell>
          <cell r="I530">
            <v>0.157</v>
          </cell>
          <cell r="J530" t="str">
            <v>M3</v>
          </cell>
          <cell r="K530">
            <v>0</v>
          </cell>
          <cell r="L530" t="str">
            <v>M</v>
          </cell>
          <cell r="M530">
            <v>0</v>
          </cell>
          <cell r="N530" t="str">
            <v>M</v>
          </cell>
          <cell r="O530">
            <v>0</v>
          </cell>
          <cell r="P530" t="str">
            <v>M</v>
          </cell>
          <cell r="Q530" t="str">
            <v>8413893885982</v>
          </cell>
          <cell r="R530" t="str">
            <v/>
          </cell>
          <cell r="S530" t="str">
            <v>CENTRIF.FANS MORE 125W</v>
          </cell>
          <cell r="T530" t="str">
            <v>84145935</v>
          </cell>
          <cell r="U530">
            <v>1</v>
          </cell>
        </row>
        <row r="531">
          <cell r="A531" t="str">
            <v>5127831800</v>
          </cell>
          <cell r="B531" t="str">
            <v>BPHM/4 400 3KW 2/4V 100 PT2 BPHM 400-4T-06 V5</v>
          </cell>
          <cell r="C531">
            <v>605.08000000000004</v>
          </cell>
          <cell r="D531" t="str">
            <v>EUR</v>
          </cell>
          <cell r="E531">
            <v>52.2</v>
          </cell>
          <cell r="F531" t="str">
            <v>KG</v>
          </cell>
          <cell r="G531">
            <v>58</v>
          </cell>
          <cell r="H531" t="str">
            <v>KG</v>
          </cell>
          <cell r="I531">
            <v>0.157</v>
          </cell>
          <cell r="J531" t="str">
            <v>M3</v>
          </cell>
          <cell r="K531">
            <v>0</v>
          </cell>
          <cell r="L531" t="str">
            <v>M</v>
          </cell>
          <cell r="M531">
            <v>0</v>
          </cell>
          <cell r="N531" t="str">
            <v>M</v>
          </cell>
          <cell r="O531">
            <v>0</v>
          </cell>
          <cell r="P531" t="str">
            <v>M</v>
          </cell>
          <cell r="Q531" t="str">
            <v>8413893885999</v>
          </cell>
          <cell r="R531" t="str">
            <v/>
          </cell>
          <cell r="S531" t="str">
            <v>CENTRIF.FANS MORE 125W</v>
          </cell>
          <cell r="T531" t="str">
            <v>84145935</v>
          </cell>
          <cell r="U531">
            <v>1</v>
          </cell>
        </row>
        <row r="532">
          <cell r="A532" t="str">
            <v>5127832100</v>
          </cell>
          <cell r="B532" t="str">
            <v>BPHM/2 450 7,5KW 4/6V 132 PT2 BPHM 450-2T-09 V5</v>
          </cell>
          <cell r="C532">
            <v>921.9</v>
          </cell>
          <cell r="D532" t="str">
            <v>EUR</v>
          </cell>
          <cell r="E532">
            <v>91.8</v>
          </cell>
          <cell r="F532" t="str">
            <v>KG</v>
          </cell>
          <cell r="G532">
            <v>102</v>
          </cell>
          <cell r="H532" t="str">
            <v>KG</v>
          </cell>
          <cell r="I532">
            <v>0.312</v>
          </cell>
          <cell r="J532" t="str">
            <v>M3</v>
          </cell>
          <cell r="K532">
            <v>0</v>
          </cell>
          <cell r="L532" t="str">
            <v>M</v>
          </cell>
          <cell r="M532">
            <v>0</v>
          </cell>
          <cell r="N532" t="str">
            <v>M</v>
          </cell>
          <cell r="O532">
            <v>0</v>
          </cell>
          <cell r="P532" t="str">
            <v>M</v>
          </cell>
          <cell r="Q532" t="str">
            <v>8413893886026</v>
          </cell>
          <cell r="R532" t="str">
            <v/>
          </cell>
          <cell r="S532" t="str">
            <v>CENTRIF.FANS MORE 125W</v>
          </cell>
          <cell r="T532" t="str">
            <v>84145935</v>
          </cell>
          <cell r="U532">
            <v>1</v>
          </cell>
        </row>
        <row r="533">
          <cell r="A533" t="str">
            <v>5127832200</v>
          </cell>
          <cell r="B533" t="str">
            <v>BPHM/4 450 1,1KW 2/4V 90 PT2 BPHM 450-4T-03 V5</v>
          </cell>
          <cell r="C533">
            <v>621.04999999999995</v>
          </cell>
          <cell r="D533" t="str">
            <v>EUR</v>
          </cell>
          <cell r="E533">
            <v>55.8</v>
          </cell>
          <cell r="F533" t="str">
            <v>KG</v>
          </cell>
          <cell r="G533">
            <v>62</v>
          </cell>
          <cell r="H533" t="str">
            <v>KG</v>
          </cell>
          <cell r="I533">
            <v>0.25700000000000001</v>
          </cell>
          <cell r="J533" t="str">
            <v>M3</v>
          </cell>
          <cell r="K533">
            <v>0</v>
          </cell>
          <cell r="L533" t="str">
            <v>M</v>
          </cell>
          <cell r="M533">
            <v>0</v>
          </cell>
          <cell r="N533" t="str">
            <v>M</v>
          </cell>
          <cell r="O533">
            <v>0</v>
          </cell>
          <cell r="P533" t="str">
            <v>M</v>
          </cell>
          <cell r="Q533" t="str">
            <v>8413893886033</v>
          </cell>
          <cell r="R533" t="str">
            <v/>
          </cell>
          <cell r="S533" t="str">
            <v>CENTRIF.FANS MORE 125W</v>
          </cell>
          <cell r="T533" t="str">
            <v>84145935</v>
          </cell>
          <cell r="U533">
            <v>1</v>
          </cell>
        </row>
        <row r="534">
          <cell r="A534" t="str">
            <v>5127832300</v>
          </cell>
          <cell r="B534" t="str">
            <v>BPHM/4 450 1,5KW 2/4V 90 PT2 BPHM 450-4T-04 V5</v>
          </cell>
          <cell r="C534">
            <v>640.52</v>
          </cell>
          <cell r="D534" t="str">
            <v>EUR</v>
          </cell>
          <cell r="E534">
            <v>54.9</v>
          </cell>
          <cell r="F534" t="str">
            <v>KG</v>
          </cell>
          <cell r="G534">
            <v>61</v>
          </cell>
          <cell r="H534" t="str">
            <v>KG</v>
          </cell>
          <cell r="I534">
            <v>0.25700000000000001</v>
          </cell>
          <cell r="J534" t="str">
            <v>M3</v>
          </cell>
          <cell r="K534">
            <v>0</v>
          </cell>
          <cell r="L534" t="str">
            <v>M</v>
          </cell>
          <cell r="M534">
            <v>0</v>
          </cell>
          <cell r="N534" t="str">
            <v>M</v>
          </cell>
          <cell r="O534">
            <v>0</v>
          </cell>
          <cell r="P534" t="str">
            <v>M</v>
          </cell>
          <cell r="Q534" t="str">
            <v>8413893886040</v>
          </cell>
          <cell r="R534" t="str">
            <v/>
          </cell>
          <cell r="S534" t="str">
            <v>CENTRIF.FANS MORE 125W</v>
          </cell>
          <cell r="T534" t="str">
            <v>84145935</v>
          </cell>
          <cell r="U534">
            <v>1</v>
          </cell>
        </row>
        <row r="535">
          <cell r="A535" t="str">
            <v>5127832400</v>
          </cell>
          <cell r="B535" t="str">
            <v>BPHM/4 450 2,2KW 2/4V 100 PT2 BPHM 450-4T-05 V5</v>
          </cell>
          <cell r="C535">
            <v>699.4</v>
          </cell>
          <cell r="D535" t="str">
            <v>EUR</v>
          </cell>
          <cell r="E535">
            <v>65.7</v>
          </cell>
          <cell r="F535" t="str">
            <v>KG</v>
          </cell>
          <cell r="G535">
            <v>73</v>
          </cell>
          <cell r="H535" t="str">
            <v>KG</v>
          </cell>
          <cell r="I535">
            <v>0.25800000000000001</v>
          </cell>
          <cell r="J535" t="str">
            <v>M3</v>
          </cell>
          <cell r="K535">
            <v>0</v>
          </cell>
          <cell r="L535" t="str">
            <v>M</v>
          </cell>
          <cell r="M535">
            <v>0</v>
          </cell>
          <cell r="N535" t="str">
            <v>M</v>
          </cell>
          <cell r="O535">
            <v>0</v>
          </cell>
          <cell r="P535" t="str">
            <v>M</v>
          </cell>
          <cell r="Q535" t="str">
            <v>8413893886057</v>
          </cell>
          <cell r="R535" t="str">
            <v/>
          </cell>
          <cell r="S535" t="str">
            <v>CENTRIF.FANS MORE 125W</v>
          </cell>
          <cell r="T535" t="str">
            <v>84145935</v>
          </cell>
          <cell r="U535">
            <v>1</v>
          </cell>
        </row>
        <row r="536">
          <cell r="A536" t="str">
            <v>5127832500</v>
          </cell>
          <cell r="B536" t="str">
            <v>BPHM/4 450 3KW 2/4V 100 PT2 BPHM 450-4T-06 V5</v>
          </cell>
          <cell r="C536">
            <v>724.3</v>
          </cell>
          <cell r="D536" t="str">
            <v>EUR</v>
          </cell>
          <cell r="E536">
            <v>65.7</v>
          </cell>
          <cell r="F536" t="str">
            <v>KG</v>
          </cell>
          <cell r="G536">
            <v>73</v>
          </cell>
          <cell r="H536" t="str">
            <v>KG</v>
          </cell>
          <cell r="I536">
            <v>0.25800000000000001</v>
          </cell>
          <cell r="J536" t="str">
            <v>M3</v>
          </cell>
          <cell r="K536">
            <v>0</v>
          </cell>
          <cell r="L536" t="str">
            <v>M</v>
          </cell>
          <cell r="M536">
            <v>0</v>
          </cell>
          <cell r="N536" t="str">
            <v>M</v>
          </cell>
          <cell r="O536">
            <v>0</v>
          </cell>
          <cell r="P536" t="str">
            <v>M</v>
          </cell>
          <cell r="Q536" t="str">
            <v>8413893886064</v>
          </cell>
          <cell r="R536" t="str">
            <v/>
          </cell>
          <cell r="S536" t="str">
            <v>CENTRIF.FANS MORE 125W</v>
          </cell>
          <cell r="T536" t="str">
            <v>84145935</v>
          </cell>
          <cell r="U536">
            <v>1</v>
          </cell>
        </row>
        <row r="537">
          <cell r="A537" t="str">
            <v>5127832600</v>
          </cell>
          <cell r="B537" t="str">
            <v>BPHM/4 450 4KW 4/6V 112 PT2 BPHM 450-4T-07 V5</v>
          </cell>
          <cell r="C537">
            <v>795.96</v>
          </cell>
          <cell r="D537" t="str">
            <v>EUR</v>
          </cell>
          <cell r="E537">
            <v>73.8</v>
          </cell>
          <cell r="F537" t="str">
            <v>KG</v>
          </cell>
          <cell r="G537">
            <v>82</v>
          </cell>
          <cell r="H537" t="str">
            <v>KG</v>
          </cell>
          <cell r="I537">
            <v>0.26500000000000001</v>
          </cell>
          <cell r="J537" t="str">
            <v>M3</v>
          </cell>
          <cell r="K537">
            <v>0</v>
          </cell>
          <cell r="L537" t="str">
            <v>M</v>
          </cell>
          <cell r="M537">
            <v>0</v>
          </cell>
          <cell r="N537" t="str">
            <v>M</v>
          </cell>
          <cell r="O537">
            <v>0</v>
          </cell>
          <cell r="P537" t="str">
            <v>M</v>
          </cell>
          <cell r="Q537" t="str">
            <v>8413893886071</v>
          </cell>
          <cell r="R537" t="str">
            <v/>
          </cell>
          <cell r="S537" t="str">
            <v>CENTRIF.FANS MORE 125W</v>
          </cell>
          <cell r="T537" t="str">
            <v>84145935</v>
          </cell>
          <cell r="U537">
            <v>1</v>
          </cell>
        </row>
        <row r="538">
          <cell r="A538" t="str">
            <v>5127832700</v>
          </cell>
          <cell r="B538" t="str">
            <v>BPHM/4 450 5,5KW 4/6V 132 PT2 BPHM 450-4T-08 V5</v>
          </cell>
          <cell r="C538">
            <v>853.58</v>
          </cell>
          <cell r="D538" t="str">
            <v>EUR</v>
          </cell>
          <cell r="E538">
            <v>95.4</v>
          </cell>
          <cell r="F538" t="str">
            <v>KG</v>
          </cell>
          <cell r="G538">
            <v>106</v>
          </cell>
          <cell r="H538" t="str">
            <v>KG</v>
          </cell>
          <cell r="I538">
            <v>0.312</v>
          </cell>
          <cell r="J538" t="str">
            <v>M3</v>
          </cell>
          <cell r="K538">
            <v>0</v>
          </cell>
          <cell r="L538" t="str">
            <v>M</v>
          </cell>
          <cell r="M538">
            <v>0</v>
          </cell>
          <cell r="N538" t="str">
            <v>M</v>
          </cell>
          <cell r="O538">
            <v>0</v>
          </cell>
          <cell r="P538" t="str">
            <v>M</v>
          </cell>
          <cell r="Q538" t="str">
            <v>8413893886088</v>
          </cell>
          <cell r="R538" t="str">
            <v/>
          </cell>
          <cell r="S538" t="str">
            <v>CENTRIF.FANS MORE 125W</v>
          </cell>
          <cell r="T538" t="str">
            <v>84145935</v>
          </cell>
          <cell r="U538">
            <v>1</v>
          </cell>
        </row>
        <row r="539">
          <cell r="A539" t="str">
            <v>5127833200</v>
          </cell>
          <cell r="B539" t="str">
            <v>BPHM/2 500 11KW 4/6V 160 PT2 BPHM 500-2T-10 V5</v>
          </cell>
          <cell r="C539">
            <v>1242.5899999999999</v>
          </cell>
          <cell r="D539" t="str">
            <v>EUR</v>
          </cell>
          <cell r="E539">
            <v>144.9</v>
          </cell>
          <cell r="F539" t="str">
            <v>KG</v>
          </cell>
          <cell r="G539">
            <v>161</v>
          </cell>
          <cell r="H539" t="str">
            <v>KG</v>
          </cell>
          <cell r="I539">
            <v>0.34799999999999998</v>
          </cell>
          <cell r="J539" t="str">
            <v>M3</v>
          </cell>
          <cell r="K539">
            <v>0</v>
          </cell>
          <cell r="L539" t="str">
            <v>M</v>
          </cell>
          <cell r="M539">
            <v>0</v>
          </cell>
          <cell r="N539" t="str">
            <v>M</v>
          </cell>
          <cell r="O539">
            <v>0</v>
          </cell>
          <cell r="P539" t="str">
            <v>M</v>
          </cell>
          <cell r="Q539" t="str">
            <v>8413893886132</v>
          </cell>
          <cell r="R539" t="str">
            <v/>
          </cell>
          <cell r="S539" t="str">
            <v>CENTRIF.FANS MORE 125W</v>
          </cell>
          <cell r="T539" t="str">
            <v>84145935</v>
          </cell>
          <cell r="U539">
            <v>1</v>
          </cell>
        </row>
        <row r="540">
          <cell r="A540" t="str">
            <v>5127833300</v>
          </cell>
          <cell r="B540" t="str">
            <v>BPHM/4 500 1,5KW 2/4V 90 PT2 BPHM 500-4T-04 V5</v>
          </cell>
          <cell r="C540">
            <v>678.19</v>
          </cell>
          <cell r="D540" t="str">
            <v>EUR</v>
          </cell>
          <cell r="E540">
            <v>58.5</v>
          </cell>
          <cell r="F540" t="str">
            <v>KG</v>
          </cell>
          <cell r="G540">
            <v>65</v>
          </cell>
          <cell r="H540" t="str">
            <v>KG</v>
          </cell>
          <cell r="I540">
            <v>0.3</v>
          </cell>
          <cell r="J540" t="str">
            <v>M3</v>
          </cell>
          <cell r="K540">
            <v>0</v>
          </cell>
          <cell r="L540" t="str">
            <v>M</v>
          </cell>
          <cell r="M540">
            <v>0</v>
          </cell>
          <cell r="N540" t="str">
            <v>M</v>
          </cell>
          <cell r="O540">
            <v>0</v>
          </cell>
          <cell r="P540" t="str">
            <v>M</v>
          </cell>
          <cell r="Q540" t="str">
            <v>8413893886149</v>
          </cell>
          <cell r="R540" t="str">
            <v/>
          </cell>
          <cell r="S540" t="str">
            <v>CENTRIF.FANS MORE 125W</v>
          </cell>
          <cell r="T540" t="str">
            <v>84145935</v>
          </cell>
          <cell r="U540">
            <v>1</v>
          </cell>
        </row>
        <row r="541">
          <cell r="A541" t="str">
            <v>5127833400</v>
          </cell>
          <cell r="B541" t="str">
            <v>BPHM/4 500 2,2KW 2/4V 100 PT2 BPHM 500-4T-05 V5</v>
          </cell>
          <cell r="C541">
            <v>737.07</v>
          </cell>
          <cell r="D541" t="str">
            <v>EUR</v>
          </cell>
          <cell r="E541">
            <v>69.3</v>
          </cell>
          <cell r="F541" t="str">
            <v>KG</v>
          </cell>
          <cell r="G541">
            <v>77</v>
          </cell>
          <cell r="H541" t="str">
            <v>KG</v>
          </cell>
          <cell r="I541">
            <v>0.3</v>
          </cell>
          <cell r="J541" t="str">
            <v>M3</v>
          </cell>
          <cell r="K541">
            <v>0</v>
          </cell>
          <cell r="L541" t="str">
            <v>M</v>
          </cell>
          <cell r="M541">
            <v>0</v>
          </cell>
          <cell r="N541" t="str">
            <v>M</v>
          </cell>
          <cell r="O541">
            <v>0</v>
          </cell>
          <cell r="P541" t="str">
            <v>M</v>
          </cell>
          <cell r="Q541" t="str">
            <v>8413893886156</v>
          </cell>
          <cell r="R541" t="str">
            <v/>
          </cell>
          <cell r="S541" t="str">
            <v>CENTRIF.FANS MORE 125W</v>
          </cell>
          <cell r="T541" t="str">
            <v>84145935</v>
          </cell>
          <cell r="U541">
            <v>1</v>
          </cell>
        </row>
        <row r="542">
          <cell r="A542" t="str">
            <v>5127833500</v>
          </cell>
          <cell r="B542" t="str">
            <v>BPHM/4 500 3KW 2/4V 100 PT2 BPHM 500-4T-06 V5</v>
          </cell>
          <cell r="C542">
            <v>761.99</v>
          </cell>
          <cell r="D542" t="str">
            <v>EUR</v>
          </cell>
          <cell r="E542">
            <v>69.3</v>
          </cell>
          <cell r="F542" t="str">
            <v>KG</v>
          </cell>
          <cell r="G542">
            <v>77</v>
          </cell>
          <cell r="H542" t="str">
            <v>KG</v>
          </cell>
          <cell r="I542">
            <v>0.3</v>
          </cell>
          <cell r="J542" t="str">
            <v>M3</v>
          </cell>
          <cell r="K542">
            <v>0</v>
          </cell>
          <cell r="L542" t="str">
            <v>M</v>
          </cell>
          <cell r="M542">
            <v>0</v>
          </cell>
          <cell r="N542" t="str">
            <v>M</v>
          </cell>
          <cell r="O542">
            <v>0</v>
          </cell>
          <cell r="P542" t="str">
            <v>M</v>
          </cell>
          <cell r="Q542" t="str">
            <v>8413893886163</v>
          </cell>
          <cell r="R542" t="str">
            <v/>
          </cell>
          <cell r="S542" t="str">
            <v>CENTRIF.FANS MORE 125W</v>
          </cell>
          <cell r="T542" t="str">
            <v>84145935</v>
          </cell>
          <cell r="U542">
            <v>1</v>
          </cell>
        </row>
        <row r="543">
          <cell r="A543" t="str">
            <v>5127833600</v>
          </cell>
          <cell r="B543" t="str">
            <v>BPHM/4 500 4KW 4/6V 112 PT2 BPHM 500-4T-07 V5</v>
          </cell>
          <cell r="C543">
            <v>833.64</v>
          </cell>
          <cell r="D543" t="str">
            <v>EUR</v>
          </cell>
          <cell r="E543">
            <v>77.400000000000006</v>
          </cell>
          <cell r="F543" t="str">
            <v>KG</v>
          </cell>
          <cell r="G543">
            <v>86</v>
          </cell>
          <cell r="H543" t="str">
            <v>KG</v>
          </cell>
          <cell r="I543">
            <v>0.3</v>
          </cell>
          <cell r="J543" t="str">
            <v>M3</v>
          </cell>
          <cell r="K543">
            <v>0</v>
          </cell>
          <cell r="L543" t="str">
            <v>M</v>
          </cell>
          <cell r="M543">
            <v>0</v>
          </cell>
          <cell r="N543" t="str">
            <v>M</v>
          </cell>
          <cell r="O543">
            <v>0</v>
          </cell>
          <cell r="P543" t="str">
            <v>M</v>
          </cell>
          <cell r="Q543" t="str">
            <v>8413893886170</v>
          </cell>
          <cell r="R543" t="str">
            <v/>
          </cell>
          <cell r="S543" t="str">
            <v>CENTRIF.FANS MORE 125W</v>
          </cell>
          <cell r="T543" t="str">
            <v>84145935</v>
          </cell>
          <cell r="U543">
            <v>1</v>
          </cell>
        </row>
        <row r="544">
          <cell r="A544" t="str">
            <v>5127833700</v>
          </cell>
          <cell r="B544" t="str">
            <v>BPHM/4 500 5,5KW 4/6V 132 PT2 BPHM 500-4T-08 V5</v>
          </cell>
          <cell r="C544">
            <v>882.28</v>
          </cell>
          <cell r="D544" t="str">
            <v>EUR</v>
          </cell>
          <cell r="E544">
            <v>98.1</v>
          </cell>
          <cell r="F544" t="str">
            <v>KG</v>
          </cell>
          <cell r="G544">
            <v>109</v>
          </cell>
          <cell r="H544" t="str">
            <v>KG</v>
          </cell>
          <cell r="I544">
            <v>0.32500000000000001</v>
          </cell>
          <cell r="J544" t="str">
            <v>M3</v>
          </cell>
          <cell r="K544">
            <v>0</v>
          </cell>
          <cell r="L544" t="str">
            <v>M</v>
          </cell>
          <cell r="M544">
            <v>0</v>
          </cell>
          <cell r="N544" t="str">
            <v>M</v>
          </cell>
          <cell r="O544">
            <v>0</v>
          </cell>
          <cell r="P544" t="str">
            <v>M</v>
          </cell>
          <cell r="Q544" t="str">
            <v>8413893886187</v>
          </cell>
          <cell r="R544" t="str">
            <v/>
          </cell>
          <cell r="S544" t="str">
            <v>CENTRIF.FANS MORE 125W</v>
          </cell>
          <cell r="T544" t="str">
            <v>84145935</v>
          </cell>
          <cell r="U544">
            <v>1</v>
          </cell>
        </row>
        <row r="545">
          <cell r="A545" t="str">
            <v>5127833800</v>
          </cell>
          <cell r="B545" t="str">
            <v>BPHM/4 500 7,5KW 4/6V 132 PT2 BPHM 500-4T-09 V5</v>
          </cell>
          <cell r="C545">
            <v>1011.21</v>
          </cell>
          <cell r="D545" t="str">
            <v>EUR</v>
          </cell>
          <cell r="E545">
            <v>99</v>
          </cell>
          <cell r="F545" t="str">
            <v>KG</v>
          </cell>
          <cell r="G545">
            <v>110</v>
          </cell>
          <cell r="H545" t="str">
            <v>KG</v>
          </cell>
          <cell r="I545">
            <v>0.32500000000000001</v>
          </cell>
          <cell r="J545" t="str">
            <v>M3</v>
          </cell>
          <cell r="K545">
            <v>0</v>
          </cell>
          <cell r="L545" t="str">
            <v>M</v>
          </cell>
          <cell r="M545">
            <v>0</v>
          </cell>
          <cell r="N545" t="str">
            <v>M</v>
          </cell>
          <cell r="O545">
            <v>0</v>
          </cell>
          <cell r="P545" t="str">
            <v>M</v>
          </cell>
          <cell r="Q545" t="str">
            <v>8413893886194</v>
          </cell>
          <cell r="R545" t="str">
            <v/>
          </cell>
          <cell r="S545" t="str">
            <v>CENTRIF.FANS MORE 125W</v>
          </cell>
          <cell r="T545" t="str">
            <v>84145935</v>
          </cell>
          <cell r="U545">
            <v>1</v>
          </cell>
        </row>
        <row r="546">
          <cell r="A546" t="str">
            <v>5127834500</v>
          </cell>
          <cell r="B546" t="str">
            <v>BPHM/4 560 3KW 2/4V 100 PT2 BPHM 560-4T-06 V5</v>
          </cell>
          <cell r="C546">
            <v>853.14</v>
          </cell>
          <cell r="D546" t="str">
            <v>EUR</v>
          </cell>
          <cell r="E546">
            <v>89.1</v>
          </cell>
          <cell r="F546" t="str">
            <v>KG</v>
          </cell>
          <cell r="G546">
            <v>99</v>
          </cell>
          <cell r="H546" t="str">
            <v>KG</v>
          </cell>
          <cell r="I546">
            <v>0.43099999999999999</v>
          </cell>
          <cell r="J546" t="str">
            <v>M3</v>
          </cell>
          <cell r="K546">
            <v>0</v>
          </cell>
          <cell r="L546" t="str">
            <v>M</v>
          </cell>
          <cell r="M546">
            <v>0</v>
          </cell>
          <cell r="N546" t="str">
            <v>M</v>
          </cell>
          <cell r="O546">
            <v>0</v>
          </cell>
          <cell r="P546" t="str">
            <v>M</v>
          </cell>
          <cell r="Q546" t="str">
            <v>8413893886262</v>
          </cell>
          <cell r="R546" t="str">
            <v/>
          </cell>
          <cell r="S546" t="str">
            <v>CENTRIF.FANS MORE 125W</v>
          </cell>
          <cell r="T546" t="str">
            <v>84145935</v>
          </cell>
          <cell r="U546">
            <v>1</v>
          </cell>
        </row>
        <row r="547">
          <cell r="A547" t="str">
            <v>5127834600</v>
          </cell>
          <cell r="B547" t="str">
            <v>BPHM/4 560 4KW 4/6V 112 PT2 BPHM 560-4T-07 V5</v>
          </cell>
          <cell r="C547">
            <v>903.02</v>
          </cell>
          <cell r="D547" t="str">
            <v>EUR</v>
          </cell>
          <cell r="E547">
            <v>97.2</v>
          </cell>
          <cell r="F547" t="str">
            <v>KG</v>
          </cell>
          <cell r="G547">
            <v>108</v>
          </cell>
          <cell r="H547" t="str">
            <v>KG</v>
          </cell>
          <cell r="I547">
            <v>0.43099999999999999</v>
          </cell>
          <cell r="J547" t="str">
            <v>M3</v>
          </cell>
          <cell r="K547">
            <v>0</v>
          </cell>
          <cell r="L547" t="str">
            <v>M</v>
          </cell>
          <cell r="M547">
            <v>0</v>
          </cell>
          <cell r="N547" t="str">
            <v>M</v>
          </cell>
          <cell r="O547">
            <v>0</v>
          </cell>
          <cell r="P547" t="str">
            <v>M</v>
          </cell>
          <cell r="Q547" t="str">
            <v>8413893886279</v>
          </cell>
          <cell r="R547" t="str">
            <v/>
          </cell>
          <cell r="S547" t="str">
            <v>CENTRIF.FANS MORE 125W</v>
          </cell>
          <cell r="T547" t="str">
            <v>84145935</v>
          </cell>
          <cell r="U547">
            <v>1</v>
          </cell>
        </row>
        <row r="548">
          <cell r="A548" t="str">
            <v>5127834700</v>
          </cell>
          <cell r="B548" t="str">
            <v>BPHM/4 560 5,5KW 4/6V 132 PT2 BPHM 560-4T-08 V5</v>
          </cell>
          <cell r="C548">
            <v>964.9</v>
          </cell>
          <cell r="D548" t="str">
            <v>EUR</v>
          </cell>
          <cell r="E548">
            <v>118.8</v>
          </cell>
          <cell r="F548" t="str">
            <v>KG</v>
          </cell>
          <cell r="G548">
            <v>132</v>
          </cell>
          <cell r="H548" t="str">
            <v>KG</v>
          </cell>
          <cell r="I548">
            <v>0.49299999999999999</v>
          </cell>
          <cell r="J548" t="str">
            <v>M3</v>
          </cell>
          <cell r="K548">
            <v>0</v>
          </cell>
          <cell r="L548" t="str">
            <v>M</v>
          </cell>
          <cell r="M548">
            <v>0</v>
          </cell>
          <cell r="N548" t="str">
            <v>M</v>
          </cell>
          <cell r="O548">
            <v>0</v>
          </cell>
          <cell r="P548" t="str">
            <v>M</v>
          </cell>
          <cell r="Q548" t="str">
            <v>8413893886286</v>
          </cell>
          <cell r="R548" t="str">
            <v/>
          </cell>
          <cell r="S548" t="str">
            <v>CENTRIF.FANS MORE 125W</v>
          </cell>
          <cell r="T548" t="str">
            <v>84145935</v>
          </cell>
          <cell r="U548">
            <v>1</v>
          </cell>
        </row>
        <row r="549">
          <cell r="A549" t="str">
            <v>5127834800</v>
          </cell>
          <cell r="B549" t="str">
            <v>BPHM/4 560 7,5KW 4/6V 132 PT2 BPHM 560-4T-09 V5</v>
          </cell>
          <cell r="C549">
            <v>1093.8599999999999</v>
          </cell>
          <cell r="D549" t="str">
            <v>EUR</v>
          </cell>
          <cell r="E549">
            <v>119.7</v>
          </cell>
          <cell r="F549" t="str">
            <v>KG</v>
          </cell>
          <cell r="G549">
            <v>133</v>
          </cell>
          <cell r="H549" t="str">
            <v>KG</v>
          </cell>
          <cell r="I549">
            <v>0.49299999999999999</v>
          </cell>
          <cell r="J549" t="str">
            <v>M3</v>
          </cell>
          <cell r="K549">
            <v>0</v>
          </cell>
          <cell r="L549" t="str">
            <v>M</v>
          </cell>
          <cell r="M549">
            <v>0</v>
          </cell>
          <cell r="N549" t="str">
            <v>M</v>
          </cell>
          <cell r="O549">
            <v>0</v>
          </cell>
          <cell r="P549" t="str">
            <v>M</v>
          </cell>
          <cell r="Q549" t="str">
            <v>8413893886293</v>
          </cell>
          <cell r="R549" t="str">
            <v/>
          </cell>
          <cell r="S549" t="str">
            <v>CENTRIF.FANS MORE 125W</v>
          </cell>
          <cell r="T549" t="str">
            <v>84145935</v>
          </cell>
          <cell r="U549">
            <v>1</v>
          </cell>
        </row>
        <row r="550">
          <cell r="A550" t="str">
            <v>5127834900</v>
          </cell>
          <cell r="B550" t="str">
            <v>BPHM/4 560 11KW 4/6V 160 PT2 BPHM 560-4T-10 V5</v>
          </cell>
          <cell r="C550">
            <v>1321.99</v>
          </cell>
          <cell r="D550" t="str">
            <v>EUR</v>
          </cell>
          <cell r="E550">
            <v>180.9</v>
          </cell>
          <cell r="F550" t="str">
            <v>KG</v>
          </cell>
          <cell r="G550">
            <v>201</v>
          </cell>
          <cell r="H550" t="str">
            <v>KG</v>
          </cell>
          <cell r="I550">
            <v>0.91200000000000003</v>
          </cell>
          <cell r="J550" t="str">
            <v>M3</v>
          </cell>
          <cell r="K550">
            <v>1.2</v>
          </cell>
          <cell r="L550" t="str">
            <v>M</v>
          </cell>
          <cell r="M550">
            <v>0.95</v>
          </cell>
          <cell r="N550" t="str">
            <v>M</v>
          </cell>
          <cell r="O550">
            <v>0.8</v>
          </cell>
          <cell r="P550" t="str">
            <v>M</v>
          </cell>
          <cell r="Q550" t="str">
            <v>8413893886309</v>
          </cell>
          <cell r="R550" t="str">
            <v/>
          </cell>
          <cell r="S550" t="str">
            <v>CENTRIF.FANS MORE 125W</v>
          </cell>
          <cell r="T550" t="str">
            <v>84145935</v>
          </cell>
          <cell r="U550">
            <v>1</v>
          </cell>
        </row>
        <row r="551">
          <cell r="A551" t="str">
            <v>5127835600</v>
          </cell>
          <cell r="B551" t="str">
            <v>BPHM/4 630 4KW 4/6V 112 PT2 BPHM 630-4T-07 V5</v>
          </cell>
          <cell r="C551">
            <v>1027.95</v>
          </cell>
          <cell r="D551" t="str">
            <v>EUR</v>
          </cell>
          <cell r="E551">
            <v>103.5</v>
          </cell>
          <cell r="F551" t="str">
            <v>KG</v>
          </cell>
          <cell r="G551">
            <v>115</v>
          </cell>
          <cell r="H551" t="str">
            <v>KG</v>
          </cell>
          <cell r="I551">
            <v>0.49299999999999999</v>
          </cell>
          <cell r="J551" t="str">
            <v>M3</v>
          </cell>
          <cell r="K551">
            <v>0</v>
          </cell>
          <cell r="L551" t="str">
            <v>M</v>
          </cell>
          <cell r="M551">
            <v>0</v>
          </cell>
          <cell r="N551" t="str">
            <v>M</v>
          </cell>
          <cell r="O551">
            <v>0</v>
          </cell>
          <cell r="P551" t="str">
            <v>M</v>
          </cell>
          <cell r="Q551" t="str">
            <v>8413893886378</v>
          </cell>
          <cell r="R551" t="str">
            <v/>
          </cell>
          <cell r="S551" t="str">
            <v>CENTRIF.FANS MORE 125W</v>
          </cell>
          <cell r="T551" t="str">
            <v>84145935</v>
          </cell>
          <cell r="U551">
            <v>1</v>
          </cell>
        </row>
        <row r="552">
          <cell r="A552" t="str">
            <v>5127835700</v>
          </cell>
          <cell r="B552" t="str">
            <v>BPHM/4 630 5,5KW 4/6V 132 PT2 BPHM 630-4T-08 V5</v>
          </cell>
          <cell r="C552">
            <v>1076.42</v>
          </cell>
          <cell r="D552" t="str">
            <v>EUR</v>
          </cell>
          <cell r="E552">
            <v>124.2</v>
          </cell>
          <cell r="F552" t="str">
            <v>KG</v>
          </cell>
          <cell r="G552">
            <v>138</v>
          </cell>
          <cell r="H552" t="str">
            <v>KG</v>
          </cell>
          <cell r="I552">
            <v>0.51200000000000001</v>
          </cell>
          <cell r="J552" t="str">
            <v>M3</v>
          </cell>
          <cell r="K552">
            <v>0</v>
          </cell>
          <cell r="L552" t="str">
            <v>M</v>
          </cell>
          <cell r="M552">
            <v>0</v>
          </cell>
          <cell r="N552" t="str">
            <v>M</v>
          </cell>
          <cell r="O552">
            <v>0</v>
          </cell>
          <cell r="P552" t="str">
            <v>M</v>
          </cell>
          <cell r="Q552" t="str">
            <v>8413893886385</v>
          </cell>
          <cell r="R552" t="str">
            <v/>
          </cell>
          <cell r="S552" t="str">
            <v>CENTRIF.FANS MORE 125W</v>
          </cell>
          <cell r="T552" t="str">
            <v>84145935</v>
          </cell>
          <cell r="U552">
            <v>1</v>
          </cell>
        </row>
        <row r="553">
          <cell r="A553" t="str">
            <v>5127835800</v>
          </cell>
          <cell r="B553" t="str">
            <v>BPHM/4 630 7,5KW 4/6V 132 PT2 BPHM 630-4T-09 V5</v>
          </cell>
          <cell r="C553">
            <v>1205.3800000000001</v>
          </cell>
          <cell r="D553" t="str">
            <v>EUR</v>
          </cell>
          <cell r="E553">
            <v>125.1</v>
          </cell>
          <cell r="F553" t="str">
            <v>KG</v>
          </cell>
          <cell r="G553">
            <v>139</v>
          </cell>
          <cell r="H553" t="str">
            <v>KG</v>
          </cell>
          <cell r="I553">
            <v>0.51200000000000001</v>
          </cell>
          <cell r="J553" t="str">
            <v>M3</v>
          </cell>
          <cell r="K553">
            <v>0</v>
          </cell>
          <cell r="L553" t="str">
            <v>M</v>
          </cell>
          <cell r="M553">
            <v>0</v>
          </cell>
          <cell r="N553" t="str">
            <v>M</v>
          </cell>
          <cell r="O553">
            <v>0</v>
          </cell>
          <cell r="P553" t="str">
            <v>M</v>
          </cell>
          <cell r="Q553" t="str">
            <v>8413893886392</v>
          </cell>
          <cell r="R553" t="str">
            <v/>
          </cell>
          <cell r="S553" t="str">
            <v>CENTRIF.FANS MORE 125W</v>
          </cell>
          <cell r="T553" t="str">
            <v>84145935</v>
          </cell>
          <cell r="U553">
            <v>1</v>
          </cell>
        </row>
        <row r="554">
          <cell r="A554" t="str">
            <v>5127835900</v>
          </cell>
          <cell r="B554" t="str">
            <v>BPHM/4 630 11KW 4/6V 160 PT2 BPHM 630-4T-10 V5</v>
          </cell>
          <cell r="C554">
            <v>1433.51</v>
          </cell>
          <cell r="D554" t="str">
            <v>EUR</v>
          </cell>
          <cell r="E554">
            <v>187.2</v>
          </cell>
          <cell r="F554" t="str">
            <v>KG</v>
          </cell>
          <cell r="G554">
            <v>208</v>
          </cell>
          <cell r="H554" t="str">
            <v>KG</v>
          </cell>
          <cell r="I554">
            <v>0.55500000000000005</v>
          </cell>
          <cell r="J554" t="str">
            <v>M3</v>
          </cell>
          <cell r="K554">
            <v>0</v>
          </cell>
          <cell r="L554" t="str">
            <v>M</v>
          </cell>
          <cell r="M554">
            <v>0</v>
          </cell>
          <cell r="N554" t="str">
            <v>M</v>
          </cell>
          <cell r="O554">
            <v>0</v>
          </cell>
          <cell r="P554" t="str">
            <v>M</v>
          </cell>
          <cell r="Q554" t="str">
            <v>8413893886408</v>
          </cell>
          <cell r="R554" t="str">
            <v/>
          </cell>
          <cell r="S554" t="str">
            <v>CENTRIF.FANS MORE 125W</v>
          </cell>
          <cell r="T554" t="str">
            <v>84145935</v>
          </cell>
          <cell r="U554">
            <v>1</v>
          </cell>
        </row>
        <row r="555">
          <cell r="A555" t="str">
            <v>5127836000</v>
          </cell>
          <cell r="B555" t="str">
            <v>BPHM/4 630 15KW 4/6V 160 PT2 BPHM 630-4T-11 V5</v>
          </cell>
          <cell r="C555">
            <v>1528.65</v>
          </cell>
          <cell r="D555" t="str">
            <v>EUR</v>
          </cell>
          <cell r="E555">
            <v>204.3</v>
          </cell>
          <cell r="F555" t="str">
            <v>KG</v>
          </cell>
          <cell r="G555">
            <v>227</v>
          </cell>
          <cell r="H555" t="str">
            <v>KG</v>
          </cell>
          <cell r="I555">
            <v>0.57299999999999995</v>
          </cell>
          <cell r="J555" t="str">
            <v>M3</v>
          </cell>
          <cell r="K555">
            <v>0</v>
          </cell>
          <cell r="L555" t="str">
            <v>M</v>
          </cell>
          <cell r="M555">
            <v>0</v>
          </cell>
          <cell r="N555" t="str">
            <v>M</v>
          </cell>
          <cell r="O555">
            <v>0</v>
          </cell>
          <cell r="P555" t="str">
            <v>M</v>
          </cell>
          <cell r="Q555" t="str">
            <v>8413893886415</v>
          </cell>
          <cell r="R555" t="str">
            <v/>
          </cell>
          <cell r="S555" t="str">
            <v>CENTRIF.FANS MORE 125W</v>
          </cell>
          <cell r="T555" t="str">
            <v>84145935</v>
          </cell>
          <cell r="U555">
            <v>1</v>
          </cell>
        </row>
        <row r="556">
          <cell r="A556" t="str">
            <v>5127836100</v>
          </cell>
          <cell r="B556" t="str">
            <v>BPHM/6 630 2,2KW 2/4V 112 PT2 BPHM 630-6T-05 V5</v>
          </cell>
          <cell r="C556">
            <v>1004.38</v>
          </cell>
          <cell r="D556" t="str">
            <v>EUR</v>
          </cell>
          <cell r="E556">
            <v>99</v>
          </cell>
          <cell r="F556" t="str">
            <v>KG</v>
          </cell>
          <cell r="G556">
            <v>110</v>
          </cell>
          <cell r="H556" t="str">
            <v>KG</v>
          </cell>
          <cell r="I556">
            <v>0.49299999999999999</v>
          </cell>
          <cell r="J556" t="str">
            <v>M3</v>
          </cell>
          <cell r="K556">
            <v>0</v>
          </cell>
          <cell r="L556" t="str">
            <v>M</v>
          </cell>
          <cell r="M556">
            <v>0</v>
          </cell>
          <cell r="N556" t="str">
            <v>M</v>
          </cell>
          <cell r="O556">
            <v>0</v>
          </cell>
          <cell r="P556" t="str">
            <v>M</v>
          </cell>
          <cell r="Q556" t="str">
            <v>8413893886422</v>
          </cell>
          <cell r="R556" t="str">
            <v/>
          </cell>
          <cell r="S556" t="str">
            <v>CENTRIF.FANS MORE 125W</v>
          </cell>
          <cell r="T556" t="str">
            <v>84145935</v>
          </cell>
          <cell r="U556">
            <v>1</v>
          </cell>
        </row>
        <row r="557">
          <cell r="A557" t="str">
            <v>5127836700</v>
          </cell>
          <cell r="B557" t="str">
            <v>BPHM/4 710 7,5KW 4/6V 132 PT2 BPHM 710-4T-09 V5</v>
          </cell>
          <cell r="C557">
            <v>1583.8</v>
          </cell>
          <cell r="D557" t="str">
            <v>EUR</v>
          </cell>
          <cell r="E557">
            <v>185.4</v>
          </cell>
          <cell r="F557" t="str">
            <v>KG</v>
          </cell>
          <cell r="G557">
            <v>206</v>
          </cell>
          <cell r="H557" t="str">
            <v>KG</v>
          </cell>
          <cell r="I557">
            <v>0.90200000000000002</v>
          </cell>
          <cell r="J557" t="str">
            <v>M3</v>
          </cell>
          <cell r="K557">
            <v>0</v>
          </cell>
          <cell r="L557" t="str">
            <v>M</v>
          </cell>
          <cell r="M557">
            <v>0</v>
          </cell>
          <cell r="N557" t="str">
            <v>M</v>
          </cell>
          <cell r="O557">
            <v>0</v>
          </cell>
          <cell r="P557" t="str">
            <v>M</v>
          </cell>
          <cell r="Q557" t="str">
            <v>8413893886484</v>
          </cell>
          <cell r="R557" t="str">
            <v/>
          </cell>
          <cell r="S557" t="str">
            <v>CENTRIF.FANS MORE 125W</v>
          </cell>
          <cell r="T557" t="str">
            <v>84145935</v>
          </cell>
          <cell r="U557">
            <v>1</v>
          </cell>
        </row>
        <row r="558">
          <cell r="A558" t="str">
            <v>5127836800</v>
          </cell>
          <cell r="B558" t="str">
            <v>BPHM/4 710 11KW 4/6V 160 PT2 BPHM 710-4T-10 V5</v>
          </cell>
          <cell r="C558">
            <v>1814.35</v>
          </cell>
          <cell r="D558" t="str">
            <v>EUR</v>
          </cell>
          <cell r="E558">
            <v>249.3</v>
          </cell>
          <cell r="F558" t="str">
            <v>KG</v>
          </cell>
          <cell r="G558">
            <v>277</v>
          </cell>
          <cell r="H558" t="str">
            <v>KG</v>
          </cell>
          <cell r="I558">
            <v>0.93899999999999995</v>
          </cell>
          <cell r="J558" t="str">
            <v>M3</v>
          </cell>
          <cell r="K558">
            <v>0</v>
          </cell>
          <cell r="L558" t="str">
            <v>M</v>
          </cell>
          <cell r="M558">
            <v>0</v>
          </cell>
          <cell r="N558" t="str">
            <v>M</v>
          </cell>
          <cell r="O558">
            <v>0</v>
          </cell>
          <cell r="P558" t="str">
            <v>M</v>
          </cell>
          <cell r="Q558" t="str">
            <v>8413893886491</v>
          </cell>
          <cell r="R558" t="str">
            <v/>
          </cell>
          <cell r="S558" t="str">
            <v>CENTRIF.FANS MORE 125W</v>
          </cell>
          <cell r="T558" t="str">
            <v>84145935</v>
          </cell>
          <cell r="U558">
            <v>1</v>
          </cell>
        </row>
        <row r="559">
          <cell r="A559" t="str">
            <v>5127836900</v>
          </cell>
          <cell r="B559" t="str">
            <v>BPHM/4 710 15KW 4/6V 160 PT2 BPHM 710-4T-11 V5</v>
          </cell>
          <cell r="C559">
            <v>1909.5</v>
          </cell>
          <cell r="D559" t="str">
            <v>EUR</v>
          </cell>
          <cell r="E559">
            <v>266.39999999999998</v>
          </cell>
          <cell r="F559" t="str">
            <v>KG</v>
          </cell>
          <cell r="G559">
            <v>296</v>
          </cell>
          <cell r="H559" t="str">
            <v>KG</v>
          </cell>
          <cell r="I559">
            <v>0.98499999999999999</v>
          </cell>
          <cell r="J559" t="str">
            <v>M3</v>
          </cell>
          <cell r="K559">
            <v>0</v>
          </cell>
          <cell r="L559" t="str">
            <v>M</v>
          </cell>
          <cell r="M559">
            <v>0</v>
          </cell>
          <cell r="N559" t="str">
            <v>M</v>
          </cell>
          <cell r="O559">
            <v>0</v>
          </cell>
          <cell r="P559" t="str">
            <v>M</v>
          </cell>
          <cell r="Q559" t="str">
            <v>8413893886507</v>
          </cell>
          <cell r="R559" t="str">
            <v/>
          </cell>
          <cell r="S559" t="str">
            <v>CENTRIF.FANS MORE 125W</v>
          </cell>
          <cell r="T559" t="str">
            <v>84145935</v>
          </cell>
          <cell r="U559">
            <v>1</v>
          </cell>
        </row>
        <row r="560">
          <cell r="A560" t="str">
            <v>5127837000</v>
          </cell>
          <cell r="B560" t="str">
            <v>BPHM/4 710 18,5KW 4/6V 180 PT2 BPHM 710-4T-12 V5</v>
          </cell>
          <cell r="C560">
            <v>2119.5100000000002</v>
          </cell>
          <cell r="D560" t="str">
            <v>EUR</v>
          </cell>
          <cell r="E560">
            <v>282.60000000000002</v>
          </cell>
          <cell r="F560" t="str">
            <v>KG</v>
          </cell>
          <cell r="G560">
            <v>314</v>
          </cell>
          <cell r="H560" t="str">
            <v>KG</v>
          </cell>
          <cell r="I560">
            <v>1.022</v>
          </cell>
          <cell r="J560" t="str">
            <v>M3</v>
          </cell>
          <cell r="K560">
            <v>0</v>
          </cell>
          <cell r="L560" t="str">
            <v>M</v>
          </cell>
          <cell r="M560">
            <v>0</v>
          </cell>
          <cell r="N560" t="str">
            <v>M</v>
          </cell>
          <cell r="O560">
            <v>0</v>
          </cell>
          <cell r="P560" t="str">
            <v>M</v>
          </cell>
          <cell r="Q560" t="str">
            <v>8413893886514</v>
          </cell>
          <cell r="R560" t="str">
            <v/>
          </cell>
          <cell r="S560" t="str">
            <v>CENTRIF.FANS MORE 125W</v>
          </cell>
          <cell r="T560" t="str">
            <v>84145935</v>
          </cell>
          <cell r="U560">
            <v>1</v>
          </cell>
        </row>
        <row r="561">
          <cell r="A561" t="str">
            <v>5127837100</v>
          </cell>
          <cell r="B561" t="str">
            <v>BPHM/6 710 3KW 2/4V 132 PT2 BPHM 710-6T-06 V5</v>
          </cell>
          <cell r="C561">
            <v>1523.41</v>
          </cell>
          <cell r="D561" t="str">
            <v>EUR</v>
          </cell>
          <cell r="E561">
            <v>185.4</v>
          </cell>
          <cell r="F561" t="str">
            <v>KG</v>
          </cell>
          <cell r="G561">
            <v>206</v>
          </cell>
          <cell r="H561" t="str">
            <v>KG</v>
          </cell>
          <cell r="I561">
            <v>0.90200000000000002</v>
          </cell>
          <cell r="J561" t="str">
            <v>M3</v>
          </cell>
          <cell r="K561">
            <v>1.2</v>
          </cell>
          <cell r="L561" t="str">
            <v>M</v>
          </cell>
          <cell r="M561">
            <v>1.2</v>
          </cell>
          <cell r="N561" t="str">
            <v>M</v>
          </cell>
          <cell r="O561">
            <v>1</v>
          </cell>
          <cell r="P561" t="str">
            <v>M</v>
          </cell>
          <cell r="Q561" t="str">
            <v>8413893886521</v>
          </cell>
          <cell r="R561" t="str">
            <v/>
          </cell>
          <cell r="S561" t="str">
            <v>CENTRIF.FANS MORE 125W</v>
          </cell>
          <cell r="T561" t="str">
            <v>84145935</v>
          </cell>
          <cell r="U561">
            <v>1</v>
          </cell>
        </row>
        <row r="562">
          <cell r="A562" t="str">
            <v>5127837200</v>
          </cell>
          <cell r="B562" t="str">
            <v>BPHM/6 710 4KW 4/6V 132 PT2 BPHM 710-6T-07 V5</v>
          </cell>
          <cell r="C562">
            <v>1531.45</v>
          </cell>
          <cell r="D562" t="str">
            <v>EUR</v>
          </cell>
          <cell r="E562">
            <v>185.4</v>
          </cell>
          <cell r="F562" t="str">
            <v>KG</v>
          </cell>
          <cell r="G562">
            <v>206</v>
          </cell>
          <cell r="H562" t="str">
            <v>KG</v>
          </cell>
          <cell r="I562">
            <v>0.90200000000000002</v>
          </cell>
          <cell r="J562" t="str">
            <v>M3</v>
          </cell>
          <cell r="K562">
            <v>0</v>
          </cell>
          <cell r="L562" t="str">
            <v>M</v>
          </cell>
          <cell r="M562">
            <v>0</v>
          </cell>
          <cell r="N562" t="str">
            <v>M</v>
          </cell>
          <cell r="O562">
            <v>0</v>
          </cell>
          <cell r="P562" t="str">
            <v>M</v>
          </cell>
          <cell r="Q562" t="str">
            <v>8413893886538</v>
          </cell>
          <cell r="R562" t="str">
            <v/>
          </cell>
          <cell r="S562" t="str">
            <v>CENTRIF.FANS MORE 125W</v>
          </cell>
          <cell r="T562" t="str">
            <v>84145935</v>
          </cell>
          <cell r="U562">
            <v>1</v>
          </cell>
        </row>
        <row r="563">
          <cell r="A563" t="str">
            <v>5127837300</v>
          </cell>
          <cell r="B563" t="str">
            <v>BPHM/6 710 5,5KW 4/6V 132 PT2 BPHM 710-6T-08 V5</v>
          </cell>
          <cell r="C563">
            <v>1620.24</v>
          </cell>
          <cell r="D563" t="str">
            <v>EUR</v>
          </cell>
          <cell r="E563">
            <v>189</v>
          </cell>
          <cell r="F563" t="str">
            <v>KG</v>
          </cell>
          <cell r="G563">
            <v>210</v>
          </cell>
          <cell r="H563" t="str">
            <v>KG</v>
          </cell>
          <cell r="I563">
            <v>0.90200000000000002</v>
          </cell>
          <cell r="J563" t="str">
            <v>M3</v>
          </cell>
          <cell r="K563">
            <v>0</v>
          </cell>
          <cell r="L563" t="str">
            <v>M</v>
          </cell>
          <cell r="M563">
            <v>0</v>
          </cell>
          <cell r="N563" t="str">
            <v>M</v>
          </cell>
          <cell r="O563">
            <v>0</v>
          </cell>
          <cell r="P563" t="str">
            <v>M</v>
          </cell>
          <cell r="Q563" t="str">
            <v>8413893886545</v>
          </cell>
          <cell r="R563" t="str">
            <v/>
          </cell>
          <cell r="S563" t="str">
            <v>CENTRIF.FANS MORE 125W</v>
          </cell>
          <cell r="T563" t="str">
            <v>84145935</v>
          </cell>
          <cell r="U563">
            <v>1</v>
          </cell>
        </row>
        <row r="564">
          <cell r="A564" t="str">
            <v>5127837900</v>
          </cell>
          <cell r="B564" t="str">
            <v>BPHM/4 800 15KW 4/6V 160 PT2 BPHM 800-4T-11 V5</v>
          </cell>
          <cell r="C564">
            <v>2119.36</v>
          </cell>
          <cell r="D564" t="str">
            <v>EUR</v>
          </cell>
          <cell r="E564">
            <v>280.8</v>
          </cell>
          <cell r="F564" t="str">
            <v>KG</v>
          </cell>
          <cell r="G564">
            <v>312</v>
          </cell>
          <cell r="H564" t="str">
            <v>KG</v>
          </cell>
          <cell r="I564">
            <v>1.032</v>
          </cell>
          <cell r="J564" t="str">
            <v>M3</v>
          </cell>
          <cell r="K564">
            <v>0</v>
          </cell>
          <cell r="L564" t="str">
            <v>M</v>
          </cell>
          <cell r="M564">
            <v>0</v>
          </cell>
          <cell r="N564" t="str">
            <v>M</v>
          </cell>
          <cell r="O564">
            <v>0</v>
          </cell>
          <cell r="P564" t="str">
            <v>M</v>
          </cell>
          <cell r="Q564" t="str">
            <v>8413893886606</v>
          </cell>
          <cell r="R564" t="str">
            <v/>
          </cell>
          <cell r="S564" t="str">
            <v>CENTRIF.FANS MORE 125W</v>
          </cell>
          <cell r="T564" t="str">
            <v>84145935</v>
          </cell>
          <cell r="U564">
            <v>1</v>
          </cell>
        </row>
        <row r="565">
          <cell r="A565" t="str">
            <v>5127838000</v>
          </cell>
          <cell r="B565" t="str">
            <v>BPHM/4 800 18,5KW 4/6V 180 PT2 BPHM 800-4T-12 V5</v>
          </cell>
          <cell r="C565">
            <v>2329.38</v>
          </cell>
          <cell r="D565" t="str">
            <v>EUR</v>
          </cell>
          <cell r="E565">
            <v>297</v>
          </cell>
          <cell r="F565" t="str">
            <v>KG</v>
          </cell>
          <cell r="G565">
            <v>330</v>
          </cell>
          <cell r="H565" t="str">
            <v>KG</v>
          </cell>
          <cell r="I565">
            <v>1.069</v>
          </cell>
          <cell r="J565" t="str">
            <v>M3</v>
          </cell>
          <cell r="K565">
            <v>0</v>
          </cell>
          <cell r="L565" t="str">
            <v>M</v>
          </cell>
          <cell r="M565">
            <v>0</v>
          </cell>
          <cell r="N565" t="str">
            <v>M</v>
          </cell>
          <cell r="O565">
            <v>0</v>
          </cell>
          <cell r="P565" t="str">
            <v>M</v>
          </cell>
          <cell r="Q565" t="str">
            <v>8413893886613</v>
          </cell>
          <cell r="R565" t="str">
            <v/>
          </cell>
          <cell r="S565" t="str">
            <v>CENTRIF.FANS MORE 125W</v>
          </cell>
          <cell r="T565" t="str">
            <v>84145935</v>
          </cell>
          <cell r="U565">
            <v>1</v>
          </cell>
        </row>
        <row r="566">
          <cell r="A566" t="str">
            <v>5127838100</v>
          </cell>
          <cell r="B566" t="str">
            <v>BPHM/4 800 22KW 4/6V 180 PT2 BPHM 800-4T-13 V5</v>
          </cell>
          <cell r="C566">
            <v>2386.88</v>
          </cell>
          <cell r="D566" t="str">
            <v>EUR</v>
          </cell>
          <cell r="E566">
            <v>307.8</v>
          </cell>
          <cell r="F566" t="str">
            <v>KG</v>
          </cell>
          <cell r="G566">
            <v>342</v>
          </cell>
          <cell r="H566" t="str">
            <v>KG</v>
          </cell>
          <cell r="I566">
            <v>1.107</v>
          </cell>
          <cell r="J566" t="str">
            <v>M3</v>
          </cell>
          <cell r="K566">
            <v>0</v>
          </cell>
          <cell r="L566" t="str">
            <v>M</v>
          </cell>
          <cell r="M566">
            <v>0</v>
          </cell>
          <cell r="N566" t="str">
            <v>M</v>
          </cell>
          <cell r="O566">
            <v>0</v>
          </cell>
          <cell r="P566" t="str">
            <v>M</v>
          </cell>
          <cell r="Q566" t="str">
            <v>8413893886620</v>
          </cell>
          <cell r="R566" t="str">
            <v/>
          </cell>
          <cell r="S566" t="str">
            <v>CENTRIF.FANS MORE 125W</v>
          </cell>
          <cell r="T566" t="str">
            <v>84145935</v>
          </cell>
          <cell r="U566">
            <v>1</v>
          </cell>
        </row>
        <row r="567">
          <cell r="A567" t="str">
            <v>5127838200</v>
          </cell>
          <cell r="B567" t="str">
            <v>BPHM/6 800 4KW 4/6V 132 PT2 BPHM 800-6T-07 V5</v>
          </cell>
          <cell r="C567">
            <v>1741.31</v>
          </cell>
          <cell r="D567" t="str">
            <v>EUR</v>
          </cell>
          <cell r="E567">
            <v>199.8</v>
          </cell>
          <cell r="F567" t="str">
            <v>KG</v>
          </cell>
          <cell r="G567">
            <v>222</v>
          </cell>
          <cell r="H567" t="str">
            <v>KG</v>
          </cell>
          <cell r="I567">
            <v>1.0029999999999999</v>
          </cell>
          <cell r="J567" t="str">
            <v>M3</v>
          </cell>
          <cell r="K567">
            <v>0</v>
          </cell>
          <cell r="L567" t="str">
            <v>M</v>
          </cell>
          <cell r="M567">
            <v>0</v>
          </cell>
          <cell r="N567" t="str">
            <v>M</v>
          </cell>
          <cell r="O567">
            <v>0</v>
          </cell>
          <cell r="P567" t="str">
            <v>M</v>
          </cell>
          <cell r="Q567" t="str">
            <v>8413893886637</v>
          </cell>
          <cell r="R567" t="str">
            <v/>
          </cell>
          <cell r="S567" t="str">
            <v>CENTRIF.FANS MORE 125W</v>
          </cell>
          <cell r="T567" t="str">
            <v>84145935</v>
          </cell>
          <cell r="U567">
            <v>1</v>
          </cell>
        </row>
        <row r="568">
          <cell r="A568" t="str">
            <v>5127838300</v>
          </cell>
          <cell r="B568" t="str">
            <v>BPHM/6 800 5,5KW 4/6V 132 PT2 BPHM 800-6T-08 V5</v>
          </cell>
          <cell r="C568">
            <v>1830.11</v>
          </cell>
          <cell r="D568" t="str">
            <v>EUR</v>
          </cell>
          <cell r="E568">
            <v>203.4</v>
          </cell>
          <cell r="F568" t="str">
            <v>KG</v>
          </cell>
          <cell r="G568">
            <v>226</v>
          </cell>
          <cell r="H568" t="str">
            <v>KG</v>
          </cell>
          <cell r="I568">
            <v>1.0029999999999999</v>
          </cell>
          <cell r="J568" t="str">
            <v>M3</v>
          </cell>
          <cell r="K568">
            <v>0</v>
          </cell>
          <cell r="L568" t="str">
            <v>M</v>
          </cell>
          <cell r="M568">
            <v>0</v>
          </cell>
          <cell r="N568" t="str">
            <v>M</v>
          </cell>
          <cell r="O568">
            <v>0</v>
          </cell>
          <cell r="P568" t="str">
            <v>M</v>
          </cell>
          <cell r="Q568" t="str">
            <v>8413893886644</v>
          </cell>
          <cell r="R568" t="str">
            <v/>
          </cell>
          <cell r="S568" t="str">
            <v>CENTRIF.FANS MORE 125W</v>
          </cell>
          <cell r="T568" t="str">
            <v>84145935</v>
          </cell>
          <cell r="U568">
            <v>1</v>
          </cell>
        </row>
        <row r="569">
          <cell r="A569" t="str">
            <v>5127838400</v>
          </cell>
          <cell r="B569" t="str">
            <v>BPHM/6 800 7,5KW 4/6V 160 PT2 BPHM 800-6T-09 V5</v>
          </cell>
          <cell r="C569">
            <v>1939.56</v>
          </cell>
          <cell r="D569" t="str">
            <v>EUR</v>
          </cell>
          <cell r="E569">
            <v>267.3</v>
          </cell>
          <cell r="F569" t="str">
            <v>KG</v>
          </cell>
          <cell r="G569">
            <v>297</v>
          </cell>
          <cell r="H569" t="str">
            <v>KG</v>
          </cell>
          <cell r="I569">
            <v>1.0029999999999999</v>
          </cell>
          <cell r="J569" t="str">
            <v>M3</v>
          </cell>
          <cell r="K569">
            <v>0</v>
          </cell>
          <cell r="L569" t="str">
            <v>M</v>
          </cell>
          <cell r="M569">
            <v>0</v>
          </cell>
          <cell r="N569" t="str">
            <v>M</v>
          </cell>
          <cell r="O569">
            <v>0</v>
          </cell>
          <cell r="P569" t="str">
            <v>M</v>
          </cell>
          <cell r="Q569" t="str">
            <v>8413893886651</v>
          </cell>
          <cell r="R569" t="str">
            <v/>
          </cell>
          <cell r="S569" t="str">
            <v>CENTRIF.FANS MORE 125W</v>
          </cell>
          <cell r="T569" t="str">
            <v>84145935</v>
          </cell>
          <cell r="U569">
            <v>1</v>
          </cell>
        </row>
        <row r="570">
          <cell r="A570" t="str">
            <v>5127838500</v>
          </cell>
          <cell r="B570" t="str">
            <v>BPHM/6 800 11KW 4/6V 160 PT2 BPHM 800-6T-10 V5</v>
          </cell>
          <cell r="C570">
            <v>2099.27</v>
          </cell>
          <cell r="D570" t="str">
            <v>EUR</v>
          </cell>
          <cell r="E570">
            <v>265.5</v>
          </cell>
          <cell r="F570" t="str">
            <v>KG</v>
          </cell>
          <cell r="G570">
            <v>295</v>
          </cell>
          <cell r="H570" t="str">
            <v>KG</v>
          </cell>
          <cell r="I570">
            <v>1.032</v>
          </cell>
          <cell r="J570" t="str">
            <v>M3</v>
          </cell>
          <cell r="K570">
            <v>0</v>
          </cell>
          <cell r="L570" t="str">
            <v>M</v>
          </cell>
          <cell r="M570">
            <v>0</v>
          </cell>
          <cell r="N570" t="str">
            <v>M</v>
          </cell>
          <cell r="O570">
            <v>0</v>
          </cell>
          <cell r="P570" t="str">
            <v>M</v>
          </cell>
          <cell r="Q570" t="str">
            <v>8413893886668</v>
          </cell>
          <cell r="R570" t="str">
            <v/>
          </cell>
          <cell r="S570" t="str">
            <v>CENTRIF.FANS MORE 125W</v>
          </cell>
          <cell r="T570" t="str">
            <v>84145935</v>
          </cell>
          <cell r="U570">
            <v>1</v>
          </cell>
        </row>
        <row r="571">
          <cell r="A571" t="str">
            <v>5127838900</v>
          </cell>
          <cell r="B571" t="str">
            <v>BPHM/4 900 30KW 4/6V 200 PT2 BPHM 900-4T-14 V5</v>
          </cell>
          <cell r="C571">
            <v>3201.09</v>
          </cell>
          <cell r="D571" t="str">
            <v>EUR</v>
          </cell>
          <cell r="E571">
            <v>425.7</v>
          </cell>
          <cell r="F571" t="str">
            <v>KG</v>
          </cell>
          <cell r="G571">
            <v>473</v>
          </cell>
          <cell r="H571" t="str">
            <v>KG</v>
          </cell>
          <cell r="I571">
            <v>1.7949999999999999</v>
          </cell>
          <cell r="J571" t="str">
            <v>M3</v>
          </cell>
          <cell r="K571">
            <v>0</v>
          </cell>
          <cell r="L571" t="str">
            <v>M</v>
          </cell>
          <cell r="M571">
            <v>0</v>
          </cell>
          <cell r="N571" t="str">
            <v>M</v>
          </cell>
          <cell r="O571">
            <v>0</v>
          </cell>
          <cell r="P571" t="str">
            <v>M</v>
          </cell>
          <cell r="Q571" t="str">
            <v>8413893886705</v>
          </cell>
          <cell r="R571" t="str">
            <v/>
          </cell>
          <cell r="S571" t="str">
            <v>CENTRIF.FANS MORE 125W</v>
          </cell>
          <cell r="T571" t="str">
            <v>84145935</v>
          </cell>
          <cell r="U571">
            <v>1</v>
          </cell>
        </row>
        <row r="572">
          <cell r="A572" t="str">
            <v>5127839000</v>
          </cell>
          <cell r="B572" t="str">
            <v>BPHM/6 900 7,5KW 4/6V 160 PT2 BPHM 900-6T-09 V5</v>
          </cell>
          <cell r="C572">
            <v>2375.96</v>
          </cell>
          <cell r="D572" t="str">
            <v>EUR</v>
          </cell>
          <cell r="E572">
            <v>432</v>
          </cell>
          <cell r="F572" t="str">
            <v>KG</v>
          </cell>
          <cell r="G572">
            <v>480</v>
          </cell>
          <cell r="H572" t="str">
            <v>KG</v>
          </cell>
          <cell r="I572">
            <v>2.927</v>
          </cell>
          <cell r="J572" t="str">
            <v>M3</v>
          </cell>
          <cell r="K572">
            <v>1.58</v>
          </cell>
          <cell r="L572" t="str">
            <v>M</v>
          </cell>
          <cell r="M572">
            <v>1.425</v>
          </cell>
          <cell r="N572" t="str">
            <v>M</v>
          </cell>
          <cell r="O572">
            <v>1.3</v>
          </cell>
          <cell r="P572" t="str">
            <v>M</v>
          </cell>
          <cell r="Q572" t="str">
            <v>8413893886712</v>
          </cell>
          <cell r="R572" t="str">
            <v/>
          </cell>
          <cell r="S572" t="str">
            <v>CENTRIF.FANS MORE 125W</v>
          </cell>
          <cell r="T572" t="str">
            <v>84145935</v>
          </cell>
          <cell r="U572">
            <v>1</v>
          </cell>
        </row>
        <row r="573">
          <cell r="A573" t="str">
            <v>5127839100</v>
          </cell>
          <cell r="B573" t="str">
            <v>BPHM/6 900 11KW 4/6V 160 PT2 BPHM 900-6T-10 V5</v>
          </cell>
          <cell r="C573">
            <v>2535.6999999999998</v>
          </cell>
          <cell r="D573" t="str">
            <v>EUR</v>
          </cell>
          <cell r="E573">
            <v>432</v>
          </cell>
          <cell r="F573" t="str">
            <v>KG</v>
          </cell>
          <cell r="G573">
            <v>480</v>
          </cell>
          <cell r="H573" t="str">
            <v>KG</v>
          </cell>
          <cell r="I573">
            <v>2.927</v>
          </cell>
          <cell r="J573" t="str">
            <v>M3</v>
          </cell>
          <cell r="K573">
            <v>1.58</v>
          </cell>
          <cell r="L573" t="str">
            <v>M</v>
          </cell>
          <cell r="M573">
            <v>1.425</v>
          </cell>
          <cell r="N573" t="str">
            <v>M</v>
          </cell>
          <cell r="O573">
            <v>1.3</v>
          </cell>
          <cell r="P573" t="str">
            <v>M</v>
          </cell>
          <cell r="Q573" t="str">
            <v>8413893886729</v>
          </cell>
          <cell r="R573" t="str">
            <v/>
          </cell>
          <cell r="S573" t="str">
            <v>CENTRIF.FANS MORE 125W</v>
          </cell>
          <cell r="T573" t="str">
            <v>84145935</v>
          </cell>
          <cell r="U573">
            <v>1</v>
          </cell>
        </row>
        <row r="574">
          <cell r="A574" t="str">
            <v>5127839200</v>
          </cell>
          <cell r="B574" t="str">
            <v>BPHM/6 900 15KW 4/6V 180 PT2 BPHM 900-6T-11 V5</v>
          </cell>
          <cell r="C574">
            <v>2777.34</v>
          </cell>
          <cell r="D574" t="str">
            <v>EUR</v>
          </cell>
          <cell r="E574">
            <v>432</v>
          </cell>
          <cell r="F574" t="str">
            <v>KG</v>
          </cell>
          <cell r="G574">
            <v>480</v>
          </cell>
          <cell r="H574" t="str">
            <v>KG</v>
          </cell>
          <cell r="I574">
            <v>2.927</v>
          </cell>
          <cell r="J574" t="str">
            <v>M3</v>
          </cell>
          <cell r="K574">
            <v>1.58</v>
          </cell>
          <cell r="L574" t="str">
            <v>M</v>
          </cell>
          <cell r="M574">
            <v>1.425</v>
          </cell>
          <cell r="N574" t="str">
            <v>M</v>
          </cell>
          <cell r="O574">
            <v>1.3</v>
          </cell>
          <cell r="P574" t="str">
            <v>M</v>
          </cell>
          <cell r="Q574" t="str">
            <v>8413893886736</v>
          </cell>
          <cell r="R574" t="str">
            <v/>
          </cell>
          <cell r="S574" t="str">
            <v>CENTRIF.FANS MORE 125W</v>
          </cell>
          <cell r="T574" t="str">
            <v>84145935</v>
          </cell>
          <cell r="U574">
            <v>1</v>
          </cell>
        </row>
        <row r="575">
          <cell r="A575" t="str">
            <v>5127839300</v>
          </cell>
          <cell r="B575" t="str">
            <v>BPHM/6 900 18,5KW 4/6V 200 PT2 BPHM 900-6T-12 V5</v>
          </cell>
          <cell r="C575">
            <v>3052.91</v>
          </cell>
          <cell r="D575" t="str">
            <v>EUR</v>
          </cell>
          <cell r="E575">
            <v>432</v>
          </cell>
          <cell r="F575" t="str">
            <v>KG</v>
          </cell>
          <cell r="G575">
            <v>480</v>
          </cell>
          <cell r="H575" t="str">
            <v>KG</v>
          </cell>
          <cell r="I575">
            <v>2.927</v>
          </cell>
          <cell r="J575" t="str">
            <v>M3</v>
          </cell>
          <cell r="K575">
            <v>1.58</v>
          </cell>
          <cell r="L575" t="str">
            <v>M</v>
          </cell>
          <cell r="M575">
            <v>1.425</v>
          </cell>
          <cell r="N575" t="str">
            <v>M</v>
          </cell>
          <cell r="O575">
            <v>1.3</v>
          </cell>
          <cell r="P575" t="str">
            <v>M</v>
          </cell>
          <cell r="Q575" t="str">
            <v>8413893886743</v>
          </cell>
          <cell r="R575" t="str">
            <v/>
          </cell>
          <cell r="S575" t="str">
            <v>CENTRIF.FANS MORE 125W</v>
          </cell>
          <cell r="T575" t="str">
            <v>84145935</v>
          </cell>
          <cell r="U575">
            <v>1</v>
          </cell>
        </row>
        <row r="576">
          <cell r="A576" t="str">
            <v>5127839400</v>
          </cell>
          <cell r="B576" t="str">
            <v>BPHM/6 900 22KW 4/6V 200 PT2 BPHM 900-6T-13 V5</v>
          </cell>
          <cell r="C576">
            <v>3183.25</v>
          </cell>
          <cell r="D576" t="str">
            <v>EUR</v>
          </cell>
          <cell r="E576">
            <v>432</v>
          </cell>
          <cell r="F576" t="str">
            <v>KG</v>
          </cell>
          <cell r="G576">
            <v>480</v>
          </cell>
          <cell r="H576" t="str">
            <v>KG</v>
          </cell>
          <cell r="I576">
            <v>2.927</v>
          </cell>
          <cell r="J576" t="str">
            <v>M3</v>
          </cell>
          <cell r="K576">
            <v>1.58</v>
          </cell>
          <cell r="L576" t="str">
            <v>M</v>
          </cell>
          <cell r="M576">
            <v>1.425</v>
          </cell>
          <cell r="N576" t="str">
            <v>M</v>
          </cell>
          <cell r="O576">
            <v>1.3</v>
          </cell>
          <cell r="P576" t="str">
            <v>M</v>
          </cell>
          <cell r="Q576" t="str">
            <v>8413893886750</v>
          </cell>
          <cell r="R576" t="str">
            <v/>
          </cell>
          <cell r="S576" t="str">
            <v>CENTRIF.FANS MORE 125W</v>
          </cell>
          <cell r="T576" t="str">
            <v>84145935</v>
          </cell>
          <cell r="U576">
            <v>1</v>
          </cell>
        </row>
        <row r="577">
          <cell r="A577" t="str">
            <v>5127902900</v>
          </cell>
          <cell r="B577" t="str">
            <v>ADA 1000 TM D70 VE</v>
          </cell>
          <cell r="C577">
            <v>2344.81</v>
          </cell>
          <cell r="D577" t="str">
            <v>EUR</v>
          </cell>
          <cell r="E577">
            <v>417.6</v>
          </cell>
          <cell r="F577" t="str">
            <v>KG</v>
          </cell>
          <cell r="G577">
            <v>464</v>
          </cell>
          <cell r="H577" t="str">
            <v>KG</v>
          </cell>
          <cell r="I577">
            <v>3.8079999999999998</v>
          </cell>
          <cell r="J577" t="str">
            <v>M3</v>
          </cell>
          <cell r="K577">
            <v>1.81</v>
          </cell>
          <cell r="L577" t="str">
            <v>M</v>
          </cell>
          <cell r="M577">
            <v>1.3660000000000001</v>
          </cell>
          <cell r="N577" t="str">
            <v>M</v>
          </cell>
          <cell r="O577">
            <v>1.54</v>
          </cell>
          <cell r="P577" t="str">
            <v>M</v>
          </cell>
          <cell r="Q577" t="str">
            <v>8413893255877</v>
          </cell>
          <cell r="R577" t="str">
            <v/>
          </cell>
          <cell r="S577" t="str">
            <v>CENTRIF.FANS MORE 125W</v>
          </cell>
          <cell r="T577" t="str">
            <v>84145935</v>
          </cell>
          <cell r="U577">
            <v>1</v>
          </cell>
        </row>
        <row r="578">
          <cell r="A578" t="str">
            <v>5127903000</v>
          </cell>
          <cell r="B578" t="str">
            <v>BDB 280 CM D25 VE</v>
          </cell>
          <cell r="C578">
            <v>270.44</v>
          </cell>
          <cell r="D578" t="str">
            <v>EUR</v>
          </cell>
          <cell r="E578">
            <v>17.100000000000001</v>
          </cell>
          <cell r="F578" t="str">
            <v>KG</v>
          </cell>
          <cell r="G578">
            <v>19</v>
          </cell>
          <cell r="H578" t="str">
            <v>KG</v>
          </cell>
          <cell r="I578">
            <v>0.13400000000000001</v>
          </cell>
          <cell r="J578" t="str">
            <v>M3</v>
          </cell>
          <cell r="K578">
            <v>0.51800000000000002</v>
          </cell>
          <cell r="L578" t="str">
            <v>M</v>
          </cell>
          <cell r="M578">
            <v>0.55600000000000005</v>
          </cell>
          <cell r="N578" t="str">
            <v>M</v>
          </cell>
          <cell r="O578">
            <v>0.46600000000000003</v>
          </cell>
          <cell r="P578" t="str">
            <v>M</v>
          </cell>
          <cell r="Q578" t="str">
            <v>8413893255884</v>
          </cell>
          <cell r="R578" t="str">
            <v/>
          </cell>
          <cell r="S578" t="str">
            <v>CENTRIF.FANS MORE 125W</v>
          </cell>
          <cell r="T578" t="str">
            <v>84145935</v>
          </cell>
          <cell r="U578">
            <v>1</v>
          </cell>
        </row>
        <row r="579">
          <cell r="A579" t="str">
            <v>5127903100</v>
          </cell>
          <cell r="B579" t="str">
            <v>BDB 900 TM D60 VE</v>
          </cell>
          <cell r="C579">
            <v>1758.08</v>
          </cell>
          <cell r="D579" t="str">
            <v>EUR</v>
          </cell>
          <cell r="E579">
            <v>331.2</v>
          </cell>
          <cell r="F579" t="str">
            <v>KG</v>
          </cell>
          <cell r="G579">
            <v>368</v>
          </cell>
          <cell r="H579" t="str">
            <v>KG</v>
          </cell>
          <cell r="I579">
            <v>4.7809999999999997</v>
          </cell>
          <cell r="J579" t="str">
            <v>M3</v>
          </cell>
          <cell r="K579">
            <v>1.78</v>
          </cell>
          <cell r="L579" t="str">
            <v>M</v>
          </cell>
          <cell r="M579">
            <v>1.7</v>
          </cell>
          <cell r="N579" t="str">
            <v>M</v>
          </cell>
          <cell r="O579">
            <v>1.58</v>
          </cell>
          <cell r="P579" t="str">
            <v>M</v>
          </cell>
          <cell r="Q579" t="str">
            <v>8413893255891</v>
          </cell>
          <cell r="R579" t="str">
            <v/>
          </cell>
          <cell r="S579" t="str">
            <v>CENTRIF.FANS MORE 125W</v>
          </cell>
          <cell r="T579" t="str">
            <v>84145935</v>
          </cell>
          <cell r="U579">
            <v>1</v>
          </cell>
        </row>
        <row r="580">
          <cell r="A580" t="str">
            <v>5127904600</v>
          </cell>
          <cell r="B580" t="str">
            <v>BDB 315 SM D25 VE</v>
          </cell>
          <cell r="C580">
            <v>267.43</v>
          </cell>
          <cell r="D580" t="str">
            <v>EUR</v>
          </cell>
          <cell r="E580">
            <v>23.4</v>
          </cell>
          <cell r="F580" t="str">
            <v>KG</v>
          </cell>
          <cell r="G580">
            <v>26</v>
          </cell>
          <cell r="H580" t="str">
            <v>KG</v>
          </cell>
          <cell r="I580">
            <v>0.17699999999999999</v>
          </cell>
          <cell r="J580" t="str">
            <v>M3</v>
          </cell>
          <cell r="K580">
            <v>0</v>
          </cell>
          <cell r="L580" t="str">
            <v>M</v>
          </cell>
          <cell r="M580">
            <v>0</v>
          </cell>
          <cell r="N580" t="str">
            <v>M</v>
          </cell>
          <cell r="O580">
            <v>0</v>
          </cell>
          <cell r="P580" t="str">
            <v>M</v>
          </cell>
          <cell r="Q580" t="str">
            <v>8413893260727</v>
          </cell>
          <cell r="R580" t="str">
            <v/>
          </cell>
          <cell r="S580" t="str">
            <v>CENTRIF.FANS MORE 125W</v>
          </cell>
          <cell r="T580" t="str">
            <v>84145935</v>
          </cell>
          <cell r="U580">
            <v>1</v>
          </cell>
        </row>
        <row r="581">
          <cell r="A581" t="str">
            <v>5127904700</v>
          </cell>
          <cell r="B581" t="str">
            <v>BDB 355 SM D30 VE</v>
          </cell>
          <cell r="C581">
            <v>311.63</v>
          </cell>
          <cell r="D581" t="str">
            <v>EUR</v>
          </cell>
          <cell r="E581">
            <v>33.299999999999997</v>
          </cell>
          <cell r="F581" t="str">
            <v>KG</v>
          </cell>
          <cell r="G581">
            <v>37</v>
          </cell>
          <cell r="H581" t="str">
            <v>KG</v>
          </cell>
          <cell r="I581">
            <v>0.249</v>
          </cell>
          <cell r="J581" t="str">
            <v>M3</v>
          </cell>
          <cell r="K581">
            <v>0</v>
          </cell>
          <cell r="L581" t="str">
            <v>M</v>
          </cell>
          <cell r="M581">
            <v>0</v>
          </cell>
          <cell r="N581" t="str">
            <v>M</v>
          </cell>
          <cell r="O581">
            <v>0</v>
          </cell>
          <cell r="P581" t="str">
            <v>M</v>
          </cell>
          <cell r="Q581" t="str">
            <v>8413893260734</v>
          </cell>
          <cell r="R581" t="str">
            <v/>
          </cell>
          <cell r="S581" t="str">
            <v>CENTRIF.FANS MORE 125W</v>
          </cell>
          <cell r="T581" t="str">
            <v>84145935</v>
          </cell>
          <cell r="U581">
            <v>1</v>
          </cell>
        </row>
        <row r="582">
          <cell r="A582" t="str">
            <v>5127904800</v>
          </cell>
          <cell r="B582" t="str">
            <v>BDB 400 SM D30 VE</v>
          </cell>
          <cell r="C582">
            <v>355.43</v>
          </cell>
          <cell r="D582" t="str">
            <v>EUR</v>
          </cell>
          <cell r="E582">
            <v>37.799999999999997</v>
          </cell>
          <cell r="F582" t="str">
            <v>KG</v>
          </cell>
          <cell r="G582">
            <v>42</v>
          </cell>
          <cell r="H582" t="str">
            <v>KG</v>
          </cell>
          <cell r="I582">
            <v>0.33900000000000002</v>
          </cell>
          <cell r="J582" t="str">
            <v>M3</v>
          </cell>
          <cell r="K582">
            <v>0</v>
          </cell>
          <cell r="L582" t="str">
            <v>M</v>
          </cell>
          <cell r="M582">
            <v>0</v>
          </cell>
          <cell r="N582" t="str">
            <v>M</v>
          </cell>
          <cell r="O582">
            <v>0</v>
          </cell>
          <cell r="P582" t="str">
            <v>M</v>
          </cell>
          <cell r="Q582" t="str">
            <v>8413893260741</v>
          </cell>
          <cell r="R582" t="str">
            <v/>
          </cell>
          <cell r="S582" t="str">
            <v>CENTRIF.FANS MORE 125W</v>
          </cell>
          <cell r="T582" t="str">
            <v>84145935</v>
          </cell>
          <cell r="U582">
            <v>1</v>
          </cell>
        </row>
        <row r="583">
          <cell r="A583" t="str">
            <v>5127904900</v>
          </cell>
          <cell r="B583" t="str">
            <v>BDB 450 SM D35 VE</v>
          </cell>
          <cell r="C583">
            <v>443.23</v>
          </cell>
          <cell r="D583" t="str">
            <v>EUR</v>
          </cell>
          <cell r="E583">
            <v>52.2</v>
          </cell>
          <cell r="F583" t="str">
            <v>KG</v>
          </cell>
          <cell r="G583">
            <v>58</v>
          </cell>
          <cell r="H583" t="str">
            <v>KG</v>
          </cell>
          <cell r="I583">
            <v>0.48</v>
          </cell>
          <cell r="J583" t="str">
            <v>M3</v>
          </cell>
          <cell r="K583">
            <v>0</v>
          </cell>
          <cell r="L583" t="str">
            <v>M</v>
          </cell>
          <cell r="M583">
            <v>0</v>
          </cell>
          <cell r="N583" t="str">
            <v>M</v>
          </cell>
          <cell r="O583">
            <v>0</v>
          </cell>
          <cell r="P583" t="str">
            <v>M</v>
          </cell>
          <cell r="Q583" t="str">
            <v>8413893260758</v>
          </cell>
          <cell r="R583" t="str">
            <v/>
          </cell>
          <cell r="S583" t="str">
            <v>CENTRIF.FANS MORE 125W</v>
          </cell>
          <cell r="T583" t="str">
            <v>84145935</v>
          </cell>
          <cell r="U583">
            <v>1</v>
          </cell>
        </row>
        <row r="584">
          <cell r="A584" t="str">
            <v>5127905000</v>
          </cell>
          <cell r="B584" t="str">
            <v>BDB 500 SM D35 VE</v>
          </cell>
          <cell r="C584">
            <v>518.15</v>
          </cell>
          <cell r="D584" t="str">
            <v>EUR</v>
          </cell>
          <cell r="E584">
            <v>66.599999999999994</v>
          </cell>
          <cell r="F584" t="str">
            <v>KG</v>
          </cell>
          <cell r="G584">
            <v>74</v>
          </cell>
          <cell r="H584" t="str">
            <v>KG</v>
          </cell>
          <cell r="I584">
            <v>0.66500000000000004</v>
          </cell>
          <cell r="J584" t="str">
            <v>M3</v>
          </cell>
          <cell r="K584">
            <v>0</v>
          </cell>
          <cell r="L584" t="str">
            <v>M</v>
          </cell>
          <cell r="M584">
            <v>0</v>
          </cell>
          <cell r="N584" t="str">
            <v>M</v>
          </cell>
          <cell r="O584">
            <v>0</v>
          </cell>
          <cell r="P584" t="str">
            <v>M</v>
          </cell>
          <cell r="Q584" t="str">
            <v>8413893260765</v>
          </cell>
          <cell r="R584" t="str">
            <v/>
          </cell>
          <cell r="S584" t="str">
            <v>CENTRIF.FANS MORE 125W</v>
          </cell>
          <cell r="T584" t="str">
            <v>84145935</v>
          </cell>
          <cell r="U584">
            <v>1</v>
          </cell>
        </row>
        <row r="585">
          <cell r="A585" t="str">
            <v>5127905100</v>
          </cell>
          <cell r="B585" t="str">
            <v>BDB 560 SM D40 VE</v>
          </cell>
          <cell r="C585">
            <v>586</v>
          </cell>
          <cell r="D585" t="str">
            <v>EUR</v>
          </cell>
          <cell r="E585">
            <v>95</v>
          </cell>
          <cell r="F585" t="str">
            <v>KG</v>
          </cell>
          <cell r="G585">
            <v>116</v>
          </cell>
          <cell r="H585" t="str">
            <v>KG</v>
          </cell>
          <cell r="I585">
            <v>1.387</v>
          </cell>
          <cell r="J585" t="str">
            <v>M3</v>
          </cell>
          <cell r="K585">
            <v>1.2</v>
          </cell>
          <cell r="L585" t="str">
            <v>M</v>
          </cell>
          <cell r="M585">
            <v>1.1559999999999999</v>
          </cell>
          <cell r="N585" t="str">
            <v>M</v>
          </cell>
          <cell r="O585">
            <v>1</v>
          </cell>
          <cell r="P585" t="str">
            <v>M</v>
          </cell>
          <cell r="Q585" t="str">
            <v>8413893260772</v>
          </cell>
          <cell r="R585" t="str">
            <v/>
          </cell>
          <cell r="S585" t="str">
            <v>CENTRIF.FANS MORE 125W</v>
          </cell>
          <cell r="T585" t="str">
            <v>84145935</v>
          </cell>
          <cell r="U585">
            <v>1</v>
          </cell>
        </row>
        <row r="586">
          <cell r="A586" t="str">
            <v>5127905700</v>
          </cell>
          <cell r="B586" t="str">
            <v>FDA 225 SM D20 VE</v>
          </cell>
          <cell r="C586">
            <v>185.16</v>
          </cell>
          <cell r="D586" t="str">
            <v>EUR</v>
          </cell>
          <cell r="E586">
            <v>9.5399999999999991</v>
          </cell>
          <cell r="F586" t="str">
            <v>KG</v>
          </cell>
          <cell r="G586">
            <v>10.6</v>
          </cell>
          <cell r="H586" t="str">
            <v>KG</v>
          </cell>
          <cell r="I586">
            <v>7.0000000000000007E-2</v>
          </cell>
          <cell r="J586" t="str">
            <v>M3</v>
          </cell>
          <cell r="K586">
            <v>0</v>
          </cell>
          <cell r="L586" t="str">
            <v>M</v>
          </cell>
          <cell r="M586">
            <v>0</v>
          </cell>
          <cell r="N586" t="str">
            <v>M</v>
          </cell>
          <cell r="O586">
            <v>0</v>
          </cell>
          <cell r="P586" t="str">
            <v>M</v>
          </cell>
          <cell r="Q586" t="str">
            <v>8413893260833</v>
          </cell>
          <cell r="R586" t="str">
            <v/>
          </cell>
          <cell r="S586" t="str">
            <v>CENTRIF.FANS MORE 125W</v>
          </cell>
          <cell r="T586" t="str">
            <v>84145935</v>
          </cell>
          <cell r="U586">
            <v>1</v>
          </cell>
        </row>
        <row r="587">
          <cell r="A587" t="str">
            <v>5127905900</v>
          </cell>
          <cell r="B587" t="str">
            <v>FDA 280 SM D25 VE</v>
          </cell>
          <cell r="C587">
            <v>207.15</v>
          </cell>
          <cell r="D587" t="str">
            <v>EUR</v>
          </cell>
          <cell r="E587">
            <v>15.3</v>
          </cell>
          <cell r="F587" t="str">
            <v>KG</v>
          </cell>
          <cell r="G587">
            <v>17</v>
          </cell>
          <cell r="H587" t="str">
            <v>KG</v>
          </cell>
          <cell r="I587">
            <v>0.13100000000000001</v>
          </cell>
          <cell r="J587" t="str">
            <v>M3</v>
          </cell>
          <cell r="K587">
            <v>0</v>
          </cell>
          <cell r="L587" t="str">
            <v>M</v>
          </cell>
          <cell r="M587">
            <v>0</v>
          </cell>
          <cell r="N587" t="str">
            <v>M</v>
          </cell>
          <cell r="O587">
            <v>0</v>
          </cell>
          <cell r="P587" t="str">
            <v>M</v>
          </cell>
          <cell r="Q587" t="str">
            <v>8413893260857</v>
          </cell>
          <cell r="R587" t="str">
            <v/>
          </cell>
          <cell r="S587" t="str">
            <v>CENTRIF.FANS MORE 125W</v>
          </cell>
          <cell r="T587" t="str">
            <v>84145935</v>
          </cell>
          <cell r="U587">
            <v>1</v>
          </cell>
        </row>
        <row r="588">
          <cell r="A588" t="str">
            <v>5127906100</v>
          </cell>
          <cell r="B588" t="str">
            <v>FDA 355 SM D30 VE</v>
          </cell>
          <cell r="C588">
            <v>231.81</v>
          </cell>
          <cell r="D588" t="str">
            <v>EUR</v>
          </cell>
          <cell r="E588">
            <v>25.2</v>
          </cell>
          <cell r="F588" t="str">
            <v>KG</v>
          </cell>
          <cell r="G588">
            <v>28</v>
          </cell>
          <cell r="H588" t="str">
            <v>KG</v>
          </cell>
          <cell r="I588">
            <v>0.249</v>
          </cell>
          <cell r="J588" t="str">
            <v>M3</v>
          </cell>
          <cell r="K588">
            <v>0</v>
          </cell>
          <cell r="L588" t="str">
            <v>M</v>
          </cell>
          <cell r="M588">
            <v>0</v>
          </cell>
          <cell r="N588" t="str">
            <v>M</v>
          </cell>
          <cell r="O588">
            <v>0</v>
          </cell>
          <cell r="P588" t="str">
            <v>M</v>
          </cell>
          <cell r="Q588" t="str">
            <v>8413893261021</v>
          </cell>
          <cell r="R588" t="str">
            <v/>
          </cell>
          <cell r="S588" t="str">
            <v>CENTRIF.FANS MORE 125W</v>
          </cell>
          <cell r="T588" t="str">
            <v>84145935</v>
          </cell>
          <cell r="U588">
            <v>1</v>
          </cell>
        </row>
        <row r="589">
          <cell r="A589" t="str">
            <v>5127909400</v>
          </cell>
          <cell r="B589" t="str">
            <v>BDB 225 SM D20 VE</v>
          </cell>
          <cell r="C589">
            <v>217.94</v>
          </cell>
          <cell r="D589" t="str">
            <v>EUR</v>
          </cell>
          <cell r="E589">
            <v>10.8</v>
          </cell>
          <cell r="F589" t="str">
            <v>KG</v>
          </cell>
          <cell r="G589">
            <v>12</v>
          </cell>
          <cell r="H589" t="str">
            <v>KG</v>
          </cell>
          <cell r="I589">
            <v>7.1999999999999995E-2</v>
          </cell>
          <cell r="J589" t="str">
            <v>M3</v>
          </cell>
          <cell r="K589">
            <v>0</v>
          </cell>
          <cell r="L589" t="str">
            <v>M</v>
          </cell>
          <cell r="M589">
            <v>0</v>
          </cell>
          <cell r="N589" t="str">
            <v>M</v>
          </cell>
          <cell r="O589">
            <v>0</v>
          </cell>
          <cell r="P589" t="str">
            <v>M</v>
          </cell>
          <cell r="Q589" t="str">
            <v>8413893271853</v>
          </cell>
          <cell r="R589" t="str">
            <v/>
          </cell>
          <cell r="S589" t="str">
            <v>CENTRIF.FANS MORE 125W</v>
          </cell>
          <cell r="T589" t="str">
            <v>84145935</v>
          </cell>
          <cell r="U589">
            <v>1</v>
          </cell>
        </row>
        <row r="590">
          <cell r="A590" t="str">
            <v>5127909500</v>
          </cell>
          <cell r="B590" t="str">
            <v>BDB 250 SM D20 VE</v>
          </cell>
          <cell r="C590">
            <v>224.1</v>
          </cell>
          <cell r="D590" t="str">
            <v>EUR</v>
          </cell>
          <cell r="E590">
            <v>12.6</v>
          </cell>
          <cell r="F590" t="str">
            <v>KG</v>
          </cell>
          <cell r="G590">
            <v>14</v>
          </cell>
          <cell r="H590" t="str">
            <v>KG</v>
          </cell>
          <cell r="I590">
            <v>9.2999999999999999E-2</v>
          </cell>
          <cell r="J590" t="str">
            <v>M3</v>
          </cell>
          <cell r="K590">
            <v>0</v>
          </cell>
          <cell r="L590" t="str">
            <v>M</v>
          </cell>
          <cell r="M590">
            <v>0</v>
          </cell>
          <cell r="N590" t="str">
            <v>M</v>
          </cell>
          <cell r="O590">
            <v>0</v>
          </cell>
          <cell r="P590" t="str">
            <v>M</v>
          </cell>
          <cell r="Q590" t="str">
            <v>8413893271860</v>
          </cell>
          <cell r="R590" t="str">
            <v/>
          </cell>
          <cell r="S590" t="str">
            <v>CENTRIF.FANS MORE 125W</v>
          </cell>
          <cell r="T590" t="str">
            <v>84145935</v>
          </cell>
          <cell r="U590">
            <v>1</v>
          </cell>
        </row>
        <row r="591">
          <cell r="A591" t="str">
            <v>5127909600</v>
          </cell>
          <cell r="B591" t="str">
            <v>BDB 280 SM D25 VE</v>
          </cell>
          <cell r="C591">
            <v>251.98</v>
          </cell>
          <cell r="D591" t="str">
            <v>EUR</v>
          </cell>
          <cell r="E591">
            <v>17.100000000000001</v>
          </cell>
          <cell r="F591" t="str">
            <v>KG</v>
          </cell>
          <cell r="G591">
            <v>19</v>
          </cell>
          <cell r="H591" t="str">
            <v>KG</v>
          </cell>
          <cell r="I591">
            <v>0.14199999999999999</v>
          </cell>
          <cell r="J591" t="str">
            <v>M3</v>
          </cell>
          <cell r="K591">
            <v>0</v>
          </cell>
          <cell r="L591" t="str">
            <v>M</v>
          </cell>
          <cell r="M591">
            <v>0</v>
          </cell>
          <cell r="N591" t="str">
            <v>M</v>
          </cell>
          <cell r="O591">
            <v>0</v>
          </cell>
          <cell r="P591" t="str">
            <v>M</v>
          </cell>
          <cell r="Q591" t="str">
            <v>8413893271877</v>
          </cell>
          <cell r="R591" t="str">
            <v/>
          </cell>
          <cell r="S591" t="str">
            <v>CENTRIF.FANS MORE 125W</v>
          </cell>
          <cell r="T591" t="str">
            <v>84145935</v>
          </cell>
          <cell r="U591">
            <v>1</v>
          </cell>
        </row>
        <row r="592">
          <cell r="A592" t="str">
            <v>5127909700</v>
          </cell>
          <cell r="B592" t="str">
            <v>ADA 315 SM D25 VE</v>
          </cell>
          <cell r="C592">
            <v>277.73</v>
          </cell>
          <cell r="D592" t="str">
            <v>EUR</v>
          </cell>
          <cell r="E592">
            <v>24.3</v>
          </cell>
          <cell r="F592" t="str">
            <v>KG</v>
          </cell>
          <cell r="G592">
            <v>27</v>
          </cell>
          <cell r="H592" t="str">
            <v>KG</v>
          </cell>
          <cell r="I592">
            <v>0.18</v>
          </cell>
          <cell r="J592" t="str">
            <v>M3</v>
          </cell>
          <cell r="K592">
            <v>0</v>
          </cell>
          <cell r="L592" t="str">
            <v>M</v>
          </cell>
          <cell r="M592">
            <v>0</v>
          </cell>
          <cell r="N592" t="str">
            <v>M</v>
          </cell>
          <cell r="O592">
            <v>0</v>
          </cell>
          <cell r="P592" t="str">
            <v>M</v>
          </cell>
          <cell r="Q592" t="str">
            <v>8413893272096</v>
          </cell>
          <cell r="R592" t="str">
            <v/>
          </cell>
          <cell r="S592" t="str">
            <v>CENTRIF.FANS MORE 125W</v>
          </cell>
          <cell r="T592" t="str">
            <v>84145935</v>
          </cell>
          <cell r="U592">
            <v>1</v>
          </cell>
        </row>
        <row r="593">
          <cell r="A593" t="str">
            <v>5127909800</v>
          </cell>
          <cell r="B593" t="str">
            <v>ADA 355 SM D30 VE</v>
          </cell>
          <cell r="C593">
            <v>320.81</v>
          </cell>
          <cell r="D593" t="str">
            <v>EUR</v>
          </cell>
          <cell r="E593">
            <v>32.4</v>
          </cell>
          <cell r="F593" t="str">
            <v>KG</v>
          </cell>
          <cell r="G593">
            <v>36</v>
          </cell>
          <cell r="H593" t="str">
            <v>KG</v>
          </cell>
          <cell r="I593">
            <v>0.254</v>
          </cell>
          <cell r="J593" t="str">
            <v>M3</v>
          </cell>
          <cell r="K593">
            <v>0</v>
          </cell>
          <cell r="L593" t="str">
            <v>M</v>
          </cell>
          <cell r="M593">
            <v>0</v>
          </cell>
          <cell r="N593" t="str">
            <v>M</v>
          </cell>
          <cell r="O593">
            <v>0</v>
          </cell>
          <cell r="P593" t="str">
            <v>M</v>
          </cell>
          <cell r="Q593" t="str">
            <v>8413893272102</v>
          </cell>
          <cell r="R593" t="str">
            <v/>
          </cell>
          <cell r="S593" t="str">
            <v>CENTRIF.FANS MORE 125W</v>
          </cell>
          <cell r="T593" t="str">
            <v>84145935</v>
          </cell>
          <cell r="U593">
            <v>1</v>
          </cell>
        </row>
        <row r="594">
          <cell r="A594" t="str">
            <v>5127911900</v>
          </cell>
          <cell r="B594" t="str">
            <v>BDB 250 TM D25 VE</v>
          </cell>
          <cell r="C594">
            <v>318.3</v>
          </cell>
          <cell r="D594" t="str">
            <v>EUR</v>
          </cell>
          <cell r="E594">
            <v>18.899999999999999</v>
          </cell>
          <cell r="F594" t="str">
            <v>KG</v>
          </cell>
          <cell r="G594">
            <v>21</v>
          </cell>
          <cell r="H594" t="str">
            <v>KG</v>
          </cell>
          <cell r="I594">
            <v>0.10299999999999999</v>
          </cell>
          <cell r="J594" t="str">
            <v>M3</v>
          </cell>
          <cell r="K594">
            <v>0</v>
          </cell>
          <cell r="L594" t="str">
            <v>M</v>
          </cell>
          <cell r="M594">
            <v>0</v>
          </cell>
          <cell r="N594" t="str">
            <v>M</v>
          </cell>
          <cell r="O594">
            <v>0</v>
          </cell>
          <cell r="P594" t="str">
            <v>M</v>
          </cell>
          <cell r="Q594" t="str">
            <v>8413893280534</v>
          </cell>
          <cell r="R594" t="str">
            <v/>
          </cell>
          <cell r="S594" t="str">
            <v>CENTRIF.FANS MORE 125W</v>
          </cell>
          <cell r="T594" t="str">
            <v>84145935</v>
          </cell>
          <cell r="U594">
            <v>1</v>
          </cell>
        </row>
        <row r="595">
          <cell r="A595" t="str">
            <v>5127916700</v>
          </cell>
          <cell r="B595" t="str">
            <v>BDB 280 CL D25 VE</v>
          </cell>
          <cell r="C595">
            <v>254.94</v>
          </cell>
          <cell r="D595" t="str">
            <v>EUR</v>
          </cell>
          <cell r="E595">
            <v>17.100000000000001</v>
          </cell>
          <cell r="F595" t="str">
            <v>KG</v>
          </cell>
          <cell r="G595">
            <v>19</v>
          </cell>
          <cell r="H595" t="str">
            <v>KG</v>
          </cell>
          <cell r="I595">
            <v>0.13400000000000001</v>
          </cell>
          <cell r="J595" t="str">
            <v>M3</v>
          </cell>
          <cell r="K595">
            <v>0</v>
          </cell>
          <cell r="L595" t="str">
            <v>M</v>
          </cell>
          <cell r="M595">
            <v>0</v>
          </cell>
          <cell r="N595" t="str">
            <v>M</v>
          </cell>
          <cell r="O595">
            <v>0</v>
          </cell>
          <cell r="P595" t="str">
            <v>M</v>
          </cell>
          <cell r="Q595" t="str">
            <v>8413893288257</v>
          </cell>
          <cell r="R595" t="str">
            <v/>
          </cell>
          <cell r="S595" t="str">
            <v>CENTRIF.FANS MORE 125W</v>
          </cell>
          <cell r="T595" t="str">
            <v>84145935</v>
          </cell>
          <cell r="U595">
            <v>1</v>
          </cell>
        </row>
        <row r="596">
          <cell r="A596" t="str">
            <v>5127924000</v>
          </cell>
          <cell r="B596" t="str">
            <v>FDA 450 TL D40 VE</v>
          </cell>
          <cell r="C596">
            <v>424.48</v>
          </cell>
          <cell r="D596" t="str">
            <v>EUR</v>
          </cell>
          <cell r="E596">
            <v>57.6</v>
          </cell>
          <cell r="F596" t="str">
            <v>KG</v>
          </cell>
          <cell r="G596">
            <v>64</v>
          </cell>
          <cell r="H596" t="str">
            <v>KG</v>
          </cell>
          <cell r="I596">
            <v>0.52700000000000002</v>
          </cell>
          <cell r="J596" t="str">
            <v>M3</v>
          </cell>
          <cell r="K596">
            <v>0.82699999999999996</v>
          </cell>
          <cell r="L596" t="str">
            <v>M</v>
          </cell>
          <cell r="M596">
            <v>0.878</v>
          </cell>
          <cell r="N596" t="str">
            <v>M</v>
          </cell>
          <cell r="O596">
            <v>0.72599999999999998</v>
          </cell>
          <cell r="P596" t="str">
            <v>M</v>
          </cell>
          <cell r="Q596" t="str">
            <v>8413893299727</v>
          </cell>
          <cell r="R596" t="str">
            <v/>
          </cell>
          <cell r="S596" t="str">
            <v>CENTRIF.FANS MORE 125W</v>
          </cell>
          <cell r="T596" t="str">
            <v>84145935</v>
          </cell>
          <cell r="U596">
            <v>1</v>
          </cell>
        </row>
        <row r="597">
          <cell r="A597" t="str">
            <v>5127924300</v>
          </cell>
          <cell r="B597" t="str">
            <v>FDA 225 SL D20 VE</v>
          </cell>
          <cell r="C597">
            <v>178.12</v>
          </cell>
          <cell r="D597" t="str">
            <v>EUR</v>
          </cell>
          <cell r="E597">
            <v>9.5399999999999991</v>
          </cell>
          <cell r="F597" t="str">
            <v>KG</v>
          </cell>
          <cell r="G597">
            <v>10.6</v>
          </cell>
          <cell r="H597" t="str">
            <v>KG</v>
          </cell>
          <cell r="I597">
            <v>7.0000000000000007E-2</v>
          </cell>
          <cell r="J597" t="str">
            <v>M3</v>
          </cell>
          <cell r="K597">
            <v>0</v>
          </cell>
          <cell r="L597" t="str">
            <v>M</v>
          </cell>
          <cell r="M597">
            <v>0</v>
          </cell>
          <cell r="N597" t="str">
            <v>M</v>
          </cell>
          <cell r="O597">
            <v>0</v>
          </cell>
          <cell r="P597" t="str">
            <v>M</v>
          </cell>
          <cell r="Q597" t="str">
            <v>8413893300256</v>
          </cell>
          <cell r="R597" t="str">
            <v/>
          </cell>
          <cell r="S597" t="str">
            <v>CENTRIF.FANS MORE 125W</v>
          </cell>
          <cell r="T597" t="str">
            <v>84145935</v>
          </cell>
          <cell r="U597">
            <v>1</v>
          </cell>
        </row>
        <row r="598">
          <cell r="A598" t="str">
            <v>5127926600</v>
          </cell>
          <cell r="B598" t="str">
            <v>BDB 560 XM D55 VE</v>
          </cell>
          <cell r="C598">
            <v>922.17</v>
          </cell>
          <cell r="D598" t="str">
            <v>EUR</v>
          </cell>
          <cell r="E598">
            <v>166</v>
          </cell>
          <cell r="F598" t="str">
            <v>KG</v>
          </cell>
          <cell r="G598">
            <v>166</v>
          </cell>
          <cell r="H598" t="str">
            <v>KG</v>
          </cell>
          <cell r="I598">
            <v>1.046</v>
          </cell>
          <cell r="J598" t="str">
            <v>M3</v>
          </cell>
          <cell r="K598">
            <v>1.1379999999999999</v>
          </cell>
          <cell r="L598" t="str">
            <v>M</v>
          </cell>
          <cell r="M598">
            <v>1.03</v>
          </cell>
          <cell r="N598" t="str">
            <v>M</v>
          </cell>
          <cell r="O598">
            <v>0.89200000000000002</v>
          </cell>
          <cell r="P598" t="str">
            <v>M</v>
          </cell>
          <cell r="Q598" t="str">
            <v>8413893303653</v>
          </cell>
          <cell r="R598" t="str">
            <v/>
          </cell>
          <cell r="S598" t="str">
            <v>CENTRIF.FANS MORE 125W</v>
          </cell>
          <cell r="T598" t="str">
            <v>84145935</v>
          </cell>
          <cell r="U598">
            <v>1</v>
          </cell>
        </row>
        <row r="599">
          <cell r="A599" t="str">
            <v>5127928600</v>
          </cell>
          <cell r="B599" t="str">
            <v>BDB 280 TM D30 VE</v>
          </cell>
          <cell r="C599">
            <v>381.54</v>
          </cell>
          <cell r="D599" t="str">
            <v>EUR</v>
          </cell>
          <cell r="E599">
            <v>24.3</v>
          </cell>
          <cell r="F599" t="str">
            <v>KG</v>
          </cell>
          <cell r="G599">
            <v>27</v>
          </cell>
          <cell r="H599" t="str">
            <v>KG</v>
          </cell>
          <cell r="I599">
            <v>0.14099999999999999</v>
          </cell>
          <cell r="J599" t="str">
            <v>M3</v>
          </cell>
          <cell r="K599">
            <v>0</v>
          </cell>
          <cell r="L599" t="str">
            <v>M</v>
          </cell>
          <cell r="M599">
            <v>0</v>
          </cell>
          <cell r="N599" t="str">
            <v>M</v>
          </cell>
          <cell r="O599">
            <v>0</v>
          </cell>
          <cell r="P599" t="str">
            <v>M</v>
          </cell>
          <cell r="Q599" t="str">
            <v>8413893306487</v>
          </cell>
          <cell r="R599" t="str">
            <v/>
          </cell>
          <cell r="S599" t="str">
            <v>CENTRIF.FANS MORE 125W</v>
          </cell>
          <cell r="T599" t="str">
            <v>84145935</v>
          </cell>
          <cell r="U599">
            <v>1</v>
          </cell>
        </row>
        <row r="600">
          <cell r="A600" t="str">
            <v>5127928700</v>
          </cell>
          <cell r="B600" t="str">
            <v>BDB 400 SL D30 VE</v>
          </cell>
          <cell r="C600">
            <v>405.12</v>
          </cell>
          <cell r="D600" t="str">
            <v>EUR</v>
          </cell>
          <cell r="E600">
            <v>40.5</v>
          </cell>
          <cell r="F600" t="str">
            <v>KG</v>
          </cell>
          <cell r="G600">
            <v>45</v>
          </cell>
          <cell r="H600" t="str">
            <v>KG</v>
          </cell>
          <cell r="I600">
            <v>0.34699999999999998</v>
          </cell>
          <cell r="J600" t="str">
            <v>M3</v>
          </cell>
          <cell r="K600">
            <v>0.73599999999999999</v>
          </cell>
          <cell r="L600" t="str">
            <v>M</v>
          </cell>
          <cell r="M600">
            <v>0.72599999999999998</v>
          </cell>
          <cell r="N600" t="str">
            <v>M</v>
          </cell>
          <cell r="O600">
            <v>0.65</v>
          </cell>
          <cell r="P600" t="str">
            <v>M</v>
          </cell>
          <cell r="Q600" t="str">
            <v>8413893306494</v>
          </cell>
          <cell r="R600" t="str">
            <v/>
          </cell>
          <cell r="S600" t="str">
            <v>CENTRIF.FANS MORE 125W</v>
          </cell>
          <cell r="T600" t="str">
            <v>84145935</v>
          </cell>
          <cell r="U600">
            <v>1</v>
          </cell>
        </row>
        <row r="601">
          <cell r="A601" t="str">
            <v>5127929900</v>
          </cell>
          <cell r="B601" t="str">
            <v>FDA 280 SL D25 VE</v>
          </cell>
          <cell r="C601">
            <v>198.78</v>
          </cell>
          <cell r="D601" t="str">
            <v>EUR</v>
          </cell>
          <cell r="E601">
            <v>15.3</v>
          </cell>
          <cell r="F601" t="str">
            <v>KG</v>
          </cell>
          <cell r="G601">
            <v>17</v>
          </cell>
          <cell r="H601" t="str">
            <v>KG</v>
          </cell>
          <cell r="I601">
            <v>0.13100000000000001</v>
          </cell>
          <cell r="J601" t="str">
            <v>M3</v>
          </cell>
          <cell r="K601">
            <v>0</v>
          </cell>
          <cell r="L601" t="str">
            <v>M</v>
          </cell>
          <cell r="M601">
            <v>0</v>
          </cell>
          <cell r="N601" t="str">
            <v>M</v>
          </cell>
          <cell r="O601">
            <v>0</v>
          </cell>
          <cell r="P601" t="str">
            <v>M</v>
          </cell>
          <cell r="Q601" t="str">
            <v>8413893307477</v>
          </cell>
          <cell r="R601" t="str">
            <v/>
          </cell>
          <cell r="S601" t="str">
            <v>CENTRIF.FANS MORE 125W</v>
          </cell>
          <cell r="T601" t="str">
            <v>84145935</v>
          </cell>
          <cell r="U601">
            <v>1</v>
          </cell>
        </row>
        <row r="602">
          <cell r="A602" t="str">
            <v>5127932200</v>
          </cell>
          <cell r="B602" t="str">
            <v>BDB 400 XM D40 VE</v>
          </cell>
          <cell r="C602">
            <v>495.45</v>
          </cell>
          <cell r="D602" t="str">
            <v>EUR</v>
          </cell>
          <cell r="E602">
            <v>73.8</v>
          </cell>
          <cell r="F602" t="str">
            <v>KG</v>
          </cell>
          <cell r="G602">
            <v>82</v>
          </cell>
          <cell r="H602" t="str">
            <v>KG</v>
          </cell>
          <cell r="I602">
            <v>0.34699999999999998</v>
          </cell>
          <cell r="J602" t="str">
            <v>M3</v>
          </cell>
          <cell r="K602">
            <v>0.73599999999999999</v>
          </cell>
          <cell r="L602" t="str">
            <v>M</v>
          </cell>
          <cell r="M602">
            <v>0.72599999999999998</v>
          </cell>
          <cell r="N602" t="str">
            <v>M</v>
          </cell>
          <cell r="O602">
            <v>0.65</v>
          </cell>
          <cell r="P602" t="str">
            <v>M</v>
          </cell>
          <cell r="Q602" t="str">
            <v>8413893314031</v>
          </cell>
          <cell r="R602" t="str">
            <v/>
          </cell>
          <cell r="S602" t="str">
            <v>CENTRIF.FANS MORE 125W</v>
          </cell>
          <cell r="T602" t="str">
            <v>84145935</v>
          </cell>
          <cell r="U602">
            <v>1</v>
          </cell>
        </row>
        <row r="603">
          <cell r="A603" t="str">
            <v>5127936500</v>
          </cell>
          <cell r="B603" t="str">
            <v>FDA 225 CL D20 VE</v>
          </cell>
          <cell r="C603">
            <v>180.16</v>
          </cell>
          <cell r="D603" t="str">
            <v>EUR</v>
          </cell>
          <cell r="E603">
            <v>10.8</v>
          </cell>
          <cell r="F603" t="str">
            <v>KG</v>
          </cell>
          <cell r="G603">
            <v>12</v>
          </cell>
          <cell r="H603" t="str">
            <v>KG</v>
          </cell>
          <cell r="I603">
            <v>7.1999999999999995E-2</v>
          </cell>
          <cell r="J603" t="str">
            <v>M3</v>
          </cell>
          <cell r="K603">
            <v>0</v>
          </cell>
          <cell r="L603" t="str">
            <v>M</v>
          </cell>
          <cell r="M603">
            <v>0</v>
          </cell>
          <cell r="N603" t="str">
            <v>M</v>
          </cell>
          <cell r="O603">
            <v>0</v>
          </cell>
          <cell r="P603" t="str">
            <v>M</v>
          </cell>
          <cell r="Q603" t="str">
            <v>8413893332035</v>
          </cell>
          <cell r="R603" t="str">
            <v/>
          </cell>
          <cell r="S603" t="str">
            <v>CENTRIF.FANS MORE 125W</v>
          </cell>
          <cell r="T603" t="str">
            <v>84145935</v>
          </cell>
          <cell r="U603">
            <v>1</v>
          </cell>
        </row>
        <row r="604">
          <cell r="A604" t="str">
            <v>5127950800</v>
          </cell>
          <cell r="B604" t="str">
            <v>BDB 710 XM D65 VE</v>
          </cell>
          <cell r="C604">
            <v>1390.38</v>
          </cell>
          <cell r="D604" t="str">
            <v>EUR</v>
          </cell>
          <cell r="E604">
            <v>243.9</v>
          </cell>
          <cell r="F604" t="str">
            <v>KG</v>
          </cell>
          <cell r="G604">
            <v>271</v>
          </cell>
          <cell r="H604" t="str">
            <v>KG</v>
          </cell>
          <cell r="I604">
            <v>1.867</v>
          </cell>
          <cell r="J604" t="str">
            <v>M3</v>
          </cell>
          <cell r="K604">
            <v>0</v>
          </cell>
          <cell r="L604" t="str">
            <v>M</v>
          </cell>
          <cell r="M604">
            <v>0</v>
          </cell>
          <cell r="N604" t="str">
            <v>M</v>
          </cell>
          <cell r="O604">
            <v>0</v>
          </cell>
          <cell r="P604" t="str">
            <v>M</v>
          </cell>
          <cell r="Q604" t="str">
            <v>8413893369048</v>
          </cell>
          <cell r="R604" t="str">
            <v/>
          </cell>
          <cell r="S604" t="str">
            <v>CENTRIF.FANS MORE 125W</v>
          </cell>
          <cell r="T604" t="str">
            <v>84145935</v>
          </cell>
          <cell r="U604">
            <v>1</v>
          </cell>
        </row>
        <row r="605">
          <cell r="A605" t="str">
            <v>5127953700</v>
          </cell>
          <cell r="B605" t="str">
            <v>BDB 225 TM D20 VE</v>
          </cell>
          <cell r="C605">
            <v>297.57</v>
          </cell>
          <cell r="D605" t="str">
            <v>EUR</v>
          </cell>
          <cell r="E605">
            <v>18</v>
          </cell>
          <cell r="F605" t="str">
            <v>KG</v>
          </cell>
          <cell r="G605">
            <v>20</v>
          </cell>
          <cell r="H605" t="str">
            <v>KG</v>
          </cell>
          <cell r="I605">
            <v>7.1999999999999995E-2</v>
          </cell>
          <cell r="J605" t="str">
            <v>M3</v>
          </cell>
          <cell r="K605">
            <v>0</v>
          </cell>
          <cell r="L605" t="str">
            <v>M</v>
          </cell>
          <cell r="M605">
            <v>0</v>
          </cell>
          <cell r="N605" t="str">
            <v>M</v>
          </cell>
          <cell r="O605">
            <v>0</v>
          </cell>
          <cell r="P605" t="str">
            <v>M</v>
          </cell>
          <cell r="Q605" t="str">
            <v>8413893378194</v>
          </cell>
          <cell r="R605" t="str">
            <v/>
          </cell>
          <cell r="S605" t="str">
            <v>CENTRIF.FANS MORE 125W</v>
          </cell>
          <cell r="T605" t="str">
            <v>84145935</v>
          </cell>
          <cell r="U605">
            <v>1</v>
          </cell>
        </row>
        <row r="606">
          <cell r="A606" t="str">
            <v>5127958700</v>
          </cell>
          <cell r="B606" t="str">
            <v>BDB 200 TM D20 VE</v>
          </cell>
          <cell r="C606">
            <v>289.33999999999997</v>
          </cell>
          <cell r="D606" t="str">
            <v>EUR</v>
          </cell>
          <cell r="E606">
            <v>9</v>
          </cell>
          <cell r="F606" t="str">
            <v>KG</v>
          </cell>
          <cell r="G606">
            <v>10</v>
          </cell>
          <cell r="H606" t="str">
            <v>KG</v>
          </cell>
          <cell r="I606">
            <v>4.8000000000000001E-2</v>
          </cell>
          <cell r="J606" t="str">
            <v>M3</v>
          </cell>
          <cell r="K606">
            <v>0</v>
          </cell>
          <cell r="L606" t="str">
            <v>M</v>
          </cell>
          <cell r="M606">
            <v>0</v>
          </cell>
          <cell r="N606" t="str">
            <v>M</v>
          </cell>
          <cell r="O606">
            <v>0</v>
          </cell>
          <cell r="P606" t="str">
            <v>M</v>
          </cell>
          <cell r="Q606" t="str">
            <v>8413893391865</v>
          </cell>
          <cell r="R606" t="str">
            <v/>
          </cell>
          <cell r="S606" t="str">
            <v>CENTRIF.FANS MORE 125W</v>
          </cell>
          <cell r="T606" t="str">
            <v>84145935</v>
          </cell>
          <cell r="U606">
            <v>1</v>
          </cell>
        </row>
        <row r="607">
          <cell r="A607" t="str">
            <v>5127979200</v>
          </cell>
          <cell r="B607" t="str">
            <v>FDA 500 T2M D45 VE</v>
          </cell>
          <cell r="C607">
            <v>1594.49</v>
          </cell>
          <cell r="D607" t="str">
            <v>EUR</v>
          </cell>
          <cell r="E607">
            <v>186.3</v>
          </cell>
          <cell r="F607" t="str">
            <v>KG</v>
          </cell>
          <cell r="G607">
            <v>207</v>
          </cell>
          <cell r="H607" t="str">
            <v>KG</v>
          </cell>
          <cell r="I607">
            <v>1.5609999999999999</v>
          </cell>
          <cell r="J607" t="str">
            <v>M3</v>
          </cell>
          <cell r="K607">
            <v>0</v>
          </cell>
          <cell r="L607" t="str">
            <v>M</v>
          </cell>
          <cell r="M607">
            <v>0</v>
          </cell>
          <cell r="N607" t="str">
            <v>M</v>
          </cell>
          <cell r="O607">
            <v>0</v>
          </cell>
          <cell r="P607" t="str">
            <v>M</v>
          </cell>
          <cell r="Q607" t="str">
            <v>8413893448606</v>
          </cell>
          <cell r="R607" t="str">
            <v/>
          </cell>
          <cell r="S607" t="str">
            <v>CENTRIF.FANS MORE 125W</v>
          </cell>
          <cell r="T607" t="str">
            <v>84145935</v>
          </cell>
          <cell r="U607">
            <v>1</v>
          </cell>
        </row>
        <row r="608">
          <cell r="A608" t="str">
            <v>5127996200</v>
          </cell>
          <cell r="B608" t="str">
            <v>BPHM/6 1000 18,5KW 4/6V 200 PT2 BPHM 1000-6T-12</v>
          </cell>
          <cell r="C608">
            <v>3391.31</v>
          </cell>
          <cell r="D608" t="str">
            <v>EUR</v>
          </cell>
          <cell r="E608">
            <v>456.3</v>
          </cell>
          <cell r="F608" t="str">
            <v>KG</v>
          </cell>
          <cell r="G608">
            <v>507</v>
          </cell>
          <cell r="H608" t="str">
            <v>KG</v>
          </cell>
          <cell r="I608">
            <v>2.927</v>
          </cell>
          <cell r="J608" t="str">
            <v>M3</v>
          </cell>
          <cell r="K608">
            <v>1.58</v>
          </cell>
          <cell r="L608" t="str">
            <v>M</v>
          </cell>
          <cell r="M608">
            <v>1.425</v>
          </cell>
          <cell r="N608" t="str">
            <v>M</v>
          </cell>
          <cell r="O608">
            <v>1.3</v>
          </cell>
          <cell r="P608" t="str">
            <v>M</v>
          </cell>
          <cell r="Q608" t="str">
            <v>8413893882134</v>
          </cell>
          <cell r="R608" t="str">
            <v/>
          </cell>
          <cell r="S608" t="str">
            <v>CENTRIF.FANS MORE 125W</v>
          </cell>
          <cell r="T608" t="str">
            <v>84145935</v>
          </cell>
          <cell r="U608">
            <v>1</v>
          </cell>
        </row>
        <row r="609">
          <cell r="A609" t="str">
            <v>5127996300</v>
          </cell>
          <cell r="B609" t="str">
            <v>BPHM/6 1000 22KW 4/6V 200 PT2 BPHM 1000-6T-13 V5</v>
          </cell>
          <cell r="C609">
            <v>3521.62</v>
          </cell>
          <cell r="D609" t="str">
            <v>EUR</v>
          </cell>
          <cell r="E609">
            <v>456.3</v>
          </cell>
          <cell r="F609" t="str">
            <v>KG</v>
          </cell>
          <cell r="G609">
            <v>507</v>
          </cell>
          <cell r="H609" t="str">
            <v>KG</v>
          </cell>
          <cell r="I609">
            <v>2.927</v>
          </cell>
          <cell r="J609" t="str">
            <v>M3</v>
          </cell>
          <cell r="K609">
            <v>1.58</v>
          </cell>
          <cell r="L609" t="str">
            <v>M</v>
          </cell>
          <cell r="M609">
            <v>1.425</v>
          </cell>
          <cell r="N609" t="str">
            <v>M</v>
          </cell>
          <cell r="O609">
            <v>1.3</v>
          </cell>
          <cell r="P609" t="str">
            <v>M</v>
          </cell>
          <cell r="Q609" t="str">
            <v>8413893882141</v>
          </cell>
          <cell r="R609" t="str">
            <v/>
          </cell>
          <cell r="S609" t="str">
            <v>CENTRIF.FANS MORE 125W</v>
          </cell>
          <cell r="T609" t="str">
            <v>84145935</v>
          </cell>
          <cell r="U609">
            <v>1</v>
          </cell>
        </row>
        <row r="610">
          <cell r="A610" t="str">
            <v>5127996400</v>
          </cell>
          <cell r="B610" t="str">
            <v>BPHM/6 1000 30KW 4/6V 225 PT2 BPHM 1000-6T-14 V5</v>
          </cell>
          <cell r="C610">
            <v>3945.28</v>
          </cell>
          <cell r="D610" t="str">
            <v>EUR</v>
          </cell>
          <cell r="E610">
            <v>456.3</v>
          </cell>
          <cell r="F610" t="str">
            <v>KG</v>
          </cell>
          <cell r="G610">
            <v>507</v>
          </cell>
          <cell r="H610" t="str">
            <v>KG</v>
          </cell>
          <cell r="I610">
            <v>2.927</v>
          </cell>
          <cell r="J610" t="str">
            <v>M3</v>
          </cell>
          <cell r="K610">
            <v>1.58</v>
          </cell>
          <cell r="L610" t="str">
            <v>M</v>
          </cell>
          <cell r="M610">
            <v>1.425</v>
          </cell>
          <cell r="N610" t="str">
            <v>M</v>
          </cell>
          <cell r="O610">
            <v>1.3</v>
          </cell>
          <cell r="P610" t="str">
            <v>M</v>
          </cell>
          <cell r="Q610" t="str">
            <v>8413893882158</v>
          </cell>
          <cell r="R610" t="str">
            <v/>
          </cell>
          <cell r="S610" t="str">
            <v>CENTRIF.FANS MORE 125W</v>
          </cell>
          <cell r="T610" t="str">
            <v>84145935</v>
          </cell>
          <cell r="U610">
            <v>1</v>
          </cell>
        </row>
        <row r="611">
          <cell r="A611" t="str">
            <v>5127996500</v>
          </cell>
          <cell r="B611" t="str">
            <v>BPHM/4 1000 37KW 4/6V 225 PT2 BPHM 1000-4T-15 V5</v>
          </cell>
          <cell r="C611">
            <v>3766.01</v>
          </cell>
          <cell r="D611" t="str">
            <v>EUR</v>
          </cell>
          <cell r="E611">
            <v>539.1</v>
          </cell>
          <cell r="F611" t="str">
            <v>KG</v>
          </cell>
          <cell r="G611">
            <v>599</v>
          </cell>
          <cell r="H611" t="str">
            <v>KG</v>
          </cell>
          <cell r="I611">
            <v>2.927</v>
          </cell>
          <cell r="J611" t="str">
            <v>M3</v>
          </cell>
          <cell r="K611">
            <v>1.58</v>
          </cell>
          <cell r="L611" t="str">
            <v>M</v>
          </cell>
          <cell r="M611">
            <v>1.425</v>
          </cell>
          <cell r="N611" t="str">
            <v>M</v>
          </cell>
          <cell r="O611">
            <v>1.3</v>
          </cell>
          <cell r="P611" t="str">
            <v>M</v>
          </cell>
          <cell r="Q611" t="str">
            <v>8413893882165</v>
          </cell>
          <cell r="R611" t="str">
            <v/>
          </cell>
          <cell r="S611" t="str">
            <v>CENTRIF.FANS MORE 125W</v>
          </cell>
          <cell r="T611" t="str">
            <v>84145935</v>
          </cell>
          <cell r="U611">
            <v>1</v>
          </cell>
        </row>
        <row r="612">
          <cell r="A612" t="str">
            <v>5127997000</v>
          </cell>
          <cell r="B612" t="str">
            <v>BPHM/2 225 0,75KW 2/4V 80 PT2 BPHM 225-2T-02</v>
          </cell>
          <cell r="C612">
            <v>388.97</v>
          </cell>
          <cell r="D612" t="str">
            <v>EUR</v>
          </cell>
          <cell r="E612">
            <v>23.4</v>
          </cell>
          <cell r="F612" t="str">
            <v>KG</v>
          </cell>
          <cell r="G612">
            <v>26</v>
          </cell>
          <cell r="H612" t="str">
            <v>KG</v>
          </cell>
          <cell r="I612">
            <v>7.1999999999999995E-2</v>
          </cell>
          <cell r="J612" t="str">
            <v>M3</v>
          </cell>
          <cell r="K612">
            <v>0</v>
          </cell>
          <cell r="L612" t="str">
            <v>M</v>
          </cell>
          <cell r="M612">
            <v>0</v>
          </cell>
          <cell r="N612" t="str">
            <v>M</v>
          </cell>
          <cell r="O612">
            <v>0</v>
          </cell>
          <cell r="P612" t="str">
            <v>M</v>
          </cell>
          <cell r="Q612" t="str">
            <v>8413893882219</v>
          </cell>
          <cell r="R612" t="str">
            <v/>
          </cell>
          <cell r="S612" t="str">
            <v>CENTRIF.FANS MORE 125W</v>
          </cell>
          <cell r="T612" t="str">
            <v>84145935</v>
          </cell>
          <cell r="U612">
            <v>1</v>
          </cell>
        </row>
        <row r="613">
          <cell r="A613" t="str">
            <v>5127997100</v>
          </cell>
          <cell r="B613" t="str">
            <v>BPHM/2 225 1,1KW 2/4V 80 PT2 BPHM 225-2T-03</v>
          </cell>
          <cell r="C613">
            <v>403.68</v>
          </cell>
          <cell r="D613" t="str">
            <v>EUR</v>
          </cell>
          <cell r="E613">
            <v>25.2</v>
          </cell>
          <cell r="F613" t="str">
            <v>KG</v>
          </cell>
          <cell r="G613">
            <v>28</v>
          </cell>
          <cell r="H613" t="str">
            <v>KG</v>
          </cell>
          <cell r="I613">
            <v>7.1999999999999995E-2</v>
          </cell>
          <cell r="J613" t="str">
            <v>M3</v>
          </cell>
          <cell r="K613">
            <v>0</v>
          </cell>
          <cell r="L613" t="str">
            <v>M</v>
          </cell>
          <cell r="M613">
            <v>0</v>
          </cell>
          <cell r="N613" t="str">
            <v>M</v>
          </cell>
          <cell r="O613">
            <v>0</v>
          </cell>
          <cell r="P613" t="str">
            <v>M</v>
          </cell>
          <cell r="Q613" t="str">
            <v>8413893882226</v>
          </cell>
          <cell r="R613" t="str">
            <v/>
          </cell>
          <cell r="S613" t="str">
            <v>CENTRIF.FANS MORE 125W</v>
          </cell>
          <cell r="T613" t="str">
            <v>84145935</v>
          </cell>
          <cell r="U613">
            <v>1</v>
          </cell>
        </row>
        <row r="614">
          <cell r="A614" t="str">
            <v>5127997200</v>
          </cell>
          <cell r="B614" t="str">
            <v>BPHM/2 225 1,5KW 2/4V 90 PT2 BPHM 225-2T-04</v>
          </cell>
          <cell r="C614">
            <v>425.34</v>
          </cell>
          <cell r="D614" t="str">
            <v>EUR</v>
          </cell>
          <cell r="E614">
            <v>27.9</v>
          </cell>
          <cell r="F614" t="str">
            <v>KG</v>
          </cell>
          <cell r="G614">
            <v>31</v>
          </cell>
          <cell r="H614" t="str">
            <v>KG</v>
          </cell>
          <cell r="I614">
            <v>7.1999999999999995E-2</v>
          </cell>
          <cell r="J614" t="str">
            <v>M3</v>
          </cell>
          <cell r="K614">
            <v>0</v>
          </cell>
          <cell r="L614" t="str">
            <v>M</v>
          </cell>
          <cell r="M614">
            <v>0</v>
          </cell>
          <cell r="N614" t="str">
            <v>M</v>
          </cell>
          <cell r="O614">
            <v>0</v>
          </cell>
          <cell r="P614" t="str">
            <v>M</v>
          </cell>
          <cell r="Q614" t="str">
            <v>8413893882233</v>
          </cell>
          <cell r="R614" t="str">
            <v/>
          </cell>
          <cell r="S614" t="str">
            <v>CENTRIF.FANS MORE 125W</v>
          </cell>
          <cell r="T614" t="str">
            <v>84145935</v>
          </cell>
          <cell r="U614">
            <v>1</v>
          </cell>
        </row>
        <row r="615">
          <cell r="A615" t="str">
            <v>5127997300</v>
          </cell>
          <cell r="B615" t="str">
            <v>BPHM/2 250 0,37KW 2/4V 71 PT2 BPHM 250-2T-00</v>
          </cell>
          <cell r="C615">
            <v>363.93</v>
          </cell>
          <cell r="D615" t="str">
            <v>EUR</v>
          </cell>
          <cell r="E615">
            <v>19.8</v>
          </cell>
          <cell r="F615" t="str">
            <v>KG</v>
          </cell>
          <cell r="G615">
            <v>22</v>
          </cell>
          <cell r="H615" t="str">
            <v>KG</v>
          </cell>
          <cell r="I615">
            <v>7.1999999999999995E-2</v>
          </cell>
          <cell r="J615" t="str">
            <v>M3</v>
          </cell>
          <cell r="K615">
            <v>0</v>
          </cell>
          <cell r="L615" t="str">
            <v>M</v>
          </cell>
          <cell r="M615">
            <v>0</v>
          </cell>
          <cell r="N615" t="str">
            <v>M</v>
          </cell>
          <cell r="O615">
            <v>0</v>
          </cell>
          <cell r="P615" t="str">
            <v>M</v>
          </cell>
          <cell r="Q615" t="str">
            <v>8413893882240</v>
          </cell>
          <cell r="R615" t="str">
            <v/>
          </cell>
          <cell r="S615" t="str">
            <v>CENTRIF.FANS MORE 125W</v>
          </cell>
          <cell r="T615" t="str">
            <v>84145935</v>
          </cell>
          <cell r="U615">
            <v>1</v>
          </cell>
        </row>
        <row r="616">
          <cell r="A616" t="str">
            <v>5127997600</v>
          </cell>
          <cell r="B616" t="str">
            <v>BPHM/2 250 0,55KW 2/4V 71 PT2 BPHM 250-2T-01</v>
          </cell>
          <cell r="C616">
            <v>368.03</v>
          </cell>
          <cell r="D616" t="str">
            <v>EUR</v>
          </cell>
          <cell r="E616">
            <v>21.6</v>
          </cell>
          <cell r="F616" t="str">
            <v>KG</v>
          </cell>
          <cell r="G616">
            <v>24</v>
          </cell>
          <cell r="H616" t="str">
            <v>KG</v>
          </cell>
          <cell r="I616">
            <v>7.1999999999999995E-2</v>
          </cell>
          <cell r="J616" t="str">
            <v>M3</v>
          </cell>
          <cell r="K616">
            <v>0</v>
          </cell>
          <cell r="L616" t="str">
            <v>M</v>
          </cell>
          <cell r="M616">
            <v>0</v>
          </cell>
          <cell r="N616" t="str">
            <v>M</v>
          </cell>
          <cell r="O616">
            <v>0</v>
          </cell>
          <cell r="P616" t="str">
            <v>M</v>
          </cell>
          <cell r="Q616" t="str">
            <v>8413893882271</v>
          </cell>
          <cell r="R616" t="str">
            <v/>
          </cell>
          <cell r="S616" t="str">
            <v>CENTRIF.FANS MORE 125W</v>
          </cell>
          <cell r="T616" t="str">
            <v>84145935</v>
          </cell>
          <cell r="U616">
            <v>1</v>
          </cell>
        </row>
        <row r="617">
          <cell r="A617" t="str">
            <v>5127997700</v>
          </cell>
          <cell r="B617" t="str">
            <v>BPHM/2 250 0,75KW 2/4V 80 PT2 BPHM 250-2T-02</v>
          </cell>
          <cell r="C617">
            <v>400.72</v>
          </cell>
          <cell r="D617" t="str">
            <v>EUR</v>
          </cell>
          <cell r="E617">
            <v>23.4</v>
          </cell>
          <cell r="F617" t="str">
            <v>KG</v>
          </cell>
          <cell r="G617">
            <v>26</v>
          </cell>
          <cell r="H617" t="str">
            <v>KG</v>
          </cell>
          <cell r="I617">
            <v>7.1999999999999995E-2</v>
          </cell>
          <cell r="J617" t="str">
            <v>M3</v>
          </cell>
          <cell r="K617">
            <v>0</v>
          </cell>
          <cell r="L617" t="str">
            <v>M</v>
          </cell>
          <cell r="M617">
            <v>0</v>
          </cell>
          <cell r="N617" t="str">
            <v>M</v>
          </cell>
          <cell r="O617">
            <v>0</v>
          </cell>
          <cell r="P617" t="str">
            <v>M</v>
          </cell>
          <cell r="Q617" t="str">
            <v>8413893882288</v>
          </cell>
          <cell r="R617" t="str">
            <v/>
          </cell>
          <cell r="S617" t="str">
            <v>CENTRIF.FANS MORE 125W</v>
          </cell>
          <cell r="T617" t="str">
            <v>84145935</v>
          </cell>
          <cell r="U617">
            <v>1</v>
          </cell>
        </row>
        <row r="618">
          <cell r="A618" t="str">
            <v>5127997900</v>
          </cell>
          <cell r="B618" t="str">
            <v>BPHM/2 250 1,5KW 2/4V 90 PT2 BPHM 250-2T-04</v>
          </cell>
          <cell r="C618">
            <v>437.07</v>
          </cell>
          <cell r="D618" t="str">
            <v>EUR</v>
          </cell>
          <cell r="E618">
            <v>27.9</v>
          </cell>
          <cell r="F618" t="str">
            <v>KG</v>
          </cell>
          <cell r="G618">
            <v>31</v>
          </cell>
          <cell r="H618" t="str">
            <v>KG</v>
          </cell>
          <cell r="I618">
            <v>7.1999999999999995E-2</v>
          </cell>
          <cell r="J618" t="str">
            <v>M3</v>
          </cell>
          <cell r="K618">
            <v>0</v>
          </cell>
          <cell r="L618" t="str">
            <v>M</v>
          </cell>
          <cell r="M618">
            <v>0</v>
          </cell>
          <cell r="N618" t="str">
            <v>M</v>
          </cell>
          <cell r="O618">
            <v>0</v>
          </cell>
          <cell r="P618" t="str">
            <v>M</v>
          </cell>
          <cell r="Q618" t="str">
            <v>8413893882301</v>
          </cell>
          <cell r="R618" t="str">
            <v/>
          </cell>
          <cell r="S618" t="str">
            <v>CENTRIF.FANS MORE 125W</v>
          </cell>
          <cell r="T618" t="str">
            <v>84145935</v>
          </cell>
          <cell r="U618">
            <v>1</v>
          </cell>
        </row>
        <row r="619">
          <cell r="A619" t="str">
            <v>5127998000</v>
          </cell>
          <cell r="B619" t="str">
            <v>BPHM/2 250 2,2KW 2/4V 90 PT2 BPHM 250-2T-05</v>
          </cell>
          <cell r="C619">
            <v>455.16</v>
          </cell>
          <cell r="D619" t="str">
            <v>EUR</v>
          </cell>
          <cell r="E619">
            <v>31.5</v>
          </cell>
          <cell r="F619" t="str">
            <v>KG</v>
          </cell>
          <cell r="G619">
            <v>35</v>
          </cell>
          <cell r="H619" t="str">
            <v>KG</v>
          </cell>
          <cell r="I619">
            <v>7.1999999999999995E-2</v>
          </cell>
          <cell r="J619" t="str">
            <v>M3</v>
          </cell>
          <cell r="K619">
            <v>0</v>
          </cell>
          <cell r="L619" t="str">
            <v>M</v>
          </cell>
          <cell r="M619">
            <v>0</v>
          </cell>
          <cell r="N619" t="str">
            <v>M</v>
          </cell>
          <cell r="O619">
            <v>0</v>
          </cell>
          <cell r="P619" t="str">
            <v>M</v>
          </cell>
          <cell r="Q619" t="str">
            <v>8413893882318</v>
          </cell>
          <cell r="R619" t="str">
            <v/>
          </cell>
          <cell r="S619" t="str">
            <v>CENTRIF.FANS MORE 125W</v>
          </cell>
          <cell r="T619" t="str">
            <v>84145935</v>
          </cell>
          <cell r="U619">
            <v>1</v>
          </cell>
        </row>
        <row r="620">
          <cell r="A620" t="str">
            <v>5127998100</v>
          </cell>
          <cell r="B620" t="str">
            <v>BPHM/2 280 0,55KW 2/4V 71 PT2 BPHM 280-2T-01</v>
          </cell>
          <cell r="C620">
            <v>361.31</v>
          </cell>
          <cell r="D620" t="str">
            <v>EUR</v>
          </cell>
          <cell r="E620">
            <v>22.5</v>
          </cell>
          <cell r="F620" t="str">
            <v>KG</v>
          </cell>
          <cell r="G620">
            <v>25</v>
          </cell>
          <cell r="H620" t="str">
            <v>KG</v>
          </cell>
          <cell r="I620">
            <v>7.1999999999999995E-2</v>
          </cell>
          <cell r="J620" t="str">
            <v>M3</v>
          </cell>
          <cell r="K620">
            <v>0</v>
          </cell>
          <cell r="L620" t="str">
            <v>M</v>
          </cell>
          <cell r="M620">
            <v>0</v>
          </cell>
          <cell r="N620" t="str">
            <v>M</v>
          </cell>
          <cell r="O620">
            <v>0</v>
          </cell>
          <cell r="P620" t="str">
            <v>M</v>
          </cell>
          <cell r="Q620" t="str">
            <v>8413893882325</v>
          </cell>
          <cell r="R620" t="str">
            <v/>
          </cell>
          <cell r="S620" t="str">
            <v>CENTRIF.FANS MORE 125W</v>
          </cell>
          <cell r="T620" t="str">
            <v>84145935</v>
          </cell>
          <cell r="U620">
            <v>1</v>
          </cell>
        </row>
        <row r="621">
          <cell r="A621" t="str">
            <v>5127998400</v>
          </cell>
          <cell r="B621" t="str">
            <v>BPHM/2 280 0,75KW 2/4V 80 PT2 BPHM 280-2T-02</v>
          </cell>
          <cell r="C621">
            <v>394.01</v>
          </cell>
          <cell r="D621" t="str">
            <v>EUR</v>
          </cell>
          <cell r="E621">
            <v>25.2</v>
          </cell>
          <cell r="F621" t="str">
            <v>KG</v>
          </cell>
          <cell r="G621">
            <v>28</v>
          </cell>
          <cell r="H621" t="str">
            <v>KG</v>
          </cell>
          <cell r="I621">
            <v>7.1999999999999995E-2</v>
          </cell>
          <cell r="J621" t="str">
            <v>M3</v>
          </cell>
          <cell r="K621">
            <v>0</v>
          </cell>
          <cell r="L621" t="str">
            <v>M</v>
          </cell>
          <cell r="M621">
            <v>0</v>
          </cell>
          <cell r="N621" t="str">
            <v>M</v>
          </cell>
          <cell r="O621">
            <v>0</v>
          </cell>
          <cell r="P621" t="str">
            <v>M</v>
          </cell>
          <cell r="Q621" t="str">
            <v>8413893882356</v>
          </cell>
          <cell r="R621" t="str">
            <v/>
          </cell>
          <cell r="S621" t="str">
            <v>CENTRIF.FANS MORE 125W</v>
          </cell>
          <cell r="T621" t="str">
            <v>84145935</v>
          </cell>
          <cell r="U621">
            <v>1</v>
          </cell>
        </row>
        <row r="622">
          <cell r="A622" t="str">
            <v>5127998500</v>
          </cell>
          <cell r="B622" t="str">
            <v>BPHM/2 280 1,1KW 2/4V 80 PT2 BPHM 280-2T-03</v>
          </cell>
          <cell r="C622">
            <v>408.69</v>
          </cell>
          <cell r="D622" t="str">
            <v>EUR</v>
          </cell>
          <cell r="E622">
            <v>26.1</v>
          </cell>
          <cell r="F622" t="str">
            <v>KG</v>
          </cell>
          <cell r="G622">
            <v>29</v>
          </cell>
          <cell r="H622" t="str">
            <v>KG</v>
          </cell>
          <cell r="I622">
            <v>7.1999999999999995E-2</v>
          </cell>
          <cell r="J622" t="str">
            <v>M3</v>
          </cell>
          <cell r="K622">
            <v>0</v>
          </cell>
          <cell r="L622" t="str">
            <v>M</v>
          </cell>
          <cell r="M622">
            <v>0</v>
          </cell>
          <cell r="N622" t="str">
            <v>M</v>
          </cell>
          <cell r="O622">
            <v>0</v>
          </cell>
          <cell r="P622" t="str">
            <v>M</v>
          </cell>
          <cell r="Q622" t="str">
            <v>8413893882363</v>
          </cell>
          <cell r="R622" t="str">
            <v/>
          </cell>
          <cell r="S622" t="str">
            <v>CENTRIF.FANS MORE 125W</v>
          </cell>
          <cell r="T622" t="str">
            <v>84145935</v>
          </cell>
          <cell r="U622">
            <v>1</v>
          </cell>
        </row>
        <row r="623">
          <cell r="A623" t="str">
            <v>5127998600</v>
          </cell>
          <cell r="B623" t="str">
            <v>BPHM/2 280 1,5KW 2/4V 90 PT2 BPHM 280-2T-04</v>
          </cell>
          <cell r="C623">
            <v>430.35</v>
          </cell>
          <cell r="D623" t="str">
            <v>EUR</v>
          </cell>
          <cell r="E623">
            <v>29.7</v>
          </cell>
          <cell r="F623" t="str">
            <v>KG</v>
          </cell>
          <cell r="G623">
            <v>33</v>
          </cell>
          <cell r="H623" t="str">
            <v>KG</v>
          </cell>
          <cell r="I623">
            <v>7.1999999999999995E-2</v>
          </cell>
          <cell r="J623" t="str">
            <v>M3</v>
          </cell>
          <cell r="K623">
            <v>0</v>
          </cell>
          <cell r="L623" t="str">
            <v>M</v>
          </cell>
          <cell r="M623">
            <v>0</v>
          </cell>
          <cell r="N623" t="str">
            <v>M</v>
          </cell>
          <cell r="O623">
            <v>0</v>
          </cell>
          <cell r="P623" t="str">
            <v>M</v>
          </cell>
          <cell r="Q623" t="str">
            <v>8413893882370</v>
          </cell>
          <cell r="R623" t="str">
            <v/>
          </cell>
          <cell r="S623" t="str">
            <v>CENTRIF.FANS MORE 125W</v>
          </cell>
          <cell r="T623" t="str">
            <v>84145935</v>
          </cell>
          <cell r="U623">
            <v>1</v>
          </cell>
        </row>
        <row r="624">
          <cell r="A624" t="str">
            <v>5127998700</v>
          </cell>
          <cell r="B624" t="str">
            <v>BPHM/2 280 2,2KW 2/4V 90 PT2 BPHM 280-2T-05</v>
          </cell>
          <cell r="C624">
            <v>448.45</v>
          </cell>
          <cell r="D624" t="str">
            <v>EUR</v>
          </cell>
          <cell r="E624">
            <v>32.4</v>
          </cell>
          <cell r="F624" t="str">
            <v>KG</v>
          </cell>
          <cell r="G624">
            <v>36</v>
          </cell>
          <cell r="H624" t="str">
            <v>KG</v>
          </cell>
          <cell r="I624">
            <v>7.1999999999999995E-2</v>
          </cell>
          <cell r="J624" t="str">
            <v>M3</v>
          </cell>
          <cell r="K624">
            <v>0</v>
          </cell>
          <cell r="L624" t="str">
            <v>M</v>
          </cell>
          <cell r="M624">
            <v>0</v>
          </cell>
          <cell r="N624" t="str">
            <v>M</v>
          </cell>
          <cell r="O624">
            <v>0</v>
          </cell>
          <cell r="P624" t="str">
            <v>M</v>
          </cell>
          <cell r="Q624" t="str">
            <v>8413893882387</v>
          </cell>
          <cell r="R624" t="str">
            <v/>
          </cell>
          <cell r="S624" t="str">
            <v>CENTRIF.FANS MORE 125W</v>
          </cell>
          <cell r="T624" t="str">
            <v>84145935</v>
          </cell>
          <cell r="U624">
            <v>1</v>
          </cell>
        </row>
        <row r="625">
          <cell r="A625" t="str">
            <v>5127998800</v>
          </cell>
          <cell r="B625" t="str">
            <v>BPHM/2 280 3KW 2/4V 100 PT2 BPHM 280-2T-06 V5</v>
          </cell>
          <cell r="C625">
            <v>518.35</v>
          </cell>
          <cell r="D625" t="str">
            <v>EUR</v>
          </cell>
          <cell r="E625">
            <v>39.6</v>
          </cell>
          <cell r="F625" t="str">
            <v>KG</v>
          </cell>
          <cell r="G625">
            <v>44</v>
          </cell>
          <cell r="H625" t="str">
            <v>KG</v>
          </cell>
          <cell r="I625">
            <v>0.09</v>
          </cell>
          <cell r="J625" t="str">
            <v>M3</v>
          </cell>
          <cell r="K625">
            <v>0</v>
          </cell>
          <cell r="L625" t="str">
            <v>M</v>
          </cell>
          <cell r="M625">
            <v>0</v>
          </cell>
          <cell r="N625" t="str">
            <v>M</v>
          </cell>
          <cell r="O625">
            <v>0</v>
          </cell>
          <cell r="P625" t="str">
            <v>M</v>
          </cell>
          <cell r="Q625" t="str">
            <v>8413893882394</v>
          </cell>
          <cell r="R625" t="str">
            <v/>
          </cell>
          <cell r="S625" t="str">
            <v>CENTRIF.FANS MORE 125W</v>
          </cell>
          <cell r="T625" t="str">
            <v>84145935</v>
          </cell>
          <cell r="U625">
            <v>1</v>
          </cell>
        </row>
        <row r="626">
          <cell r="A626" t="str">
            <v>5127999200</v>
          </cell>
          <cell r="B626" t="str">
            <v>BPHM/2 315 1,1KW 2/4V 80 PT2 BPHM 315-2T-03</v>
          </cell>
          <cell r="C626">
            <v>429.74</v>
          </cell>
          <cell r="D626" t="str">
            <v>EUR</v>
          </cell>
          <cell r="E626">
            <v>27</v>
          </cell>
          <cell r="F626" t="str">
            <v>KG</v>
          </cell>
          <cell r="G626">
            <v>30</v>
          </cell>
          <cell r="H626" t="str">
            <v>KG</v>
          </cell>
          <cell r="I626">
            <v>0.09</v>
          </cell>
          <cell r="J626" t="str">
            <v>M3</v>
          </cell>
          <cell r="K626">
            <v>0</v>
          </cell>
          <cell r="L626" t="str">
            <v>M</v>
          </cell>
          <cell r="M626">
            <v>0</v>
          </cell>
          <cell r="N626" t="str">
            <v>M</v>
          </cell>
          <cell r="O626">
            <v>0</v>
          </cell>
          <cell r="P626" t="str">
            <v>M</v>
          </cell>
          <cell r="Q626" t="str">
            <v>8413893882431</v>
          </cell>
          <cell r="R626" t="str">
            <v/>
          </cell>
          <cell r="S626" t="str">
            <v>CENTRIF.FANS MORE 125W</v>
          </cell>
          <cell r="T626" t="str">
            <v>84145935</v>
          </cell>
          <cell r="U626">
            <v>1</v>
          </cell>
        </row>
        <row r="627">
          <cell r="A627" t="str">
            <v>5127999300</v>
          </cell>
          <cell r="B627" t="str">
            <v>BPHM/2 315 1,5KW 2/4V 90 PT2 BPHM 315-2T-04 V5</v>
          </cell>
          <cell r="C627">
            <v>451.43</v>
          </cell>
          <cell r="D627" t="str">
            <v>EUR</v>
          </cell>
          <cell r="E627">
            <v>30.6</v>
          </cell>
          <cell r="F627" t="str">
            <v>KG</v>
          </cell>
          <cell r="G627">
            <v>34</v>
          </cell>
          <cell r="H627" t="str">
            <v>KG</v>
          </cell>
          <cell r="I627">
            <v>0.09</v>
          </cell>
          <cell r="J627" t="str">
            <v>M3</v>
          </cell>
          <cell r="K627">
            <v>0</v>
          </cell>
          <cell r="L627" t="str">
            <v>M</v>
          </cell>
          <cell r="M627">
            <v>0</v>
          </cell>
          <cell r="N627" t="str">
            <v>M</v>
          </cell>
          <cell r="O627">
            <v>0</v>
          </cell>
          <cell r="P627" t="str">
            <v>M</v>
          </cell>
          <cell r="Q627" t="str">
            <v>8413893882448</v>
          </cell>
          <cell r="R627" t="str">
            <v/>
          </cell>
          <cell r="S627" t="str">
            <v>CENTRIF.FANS MORE 125W</v>
          </cell>
          <cell r="T627" t="str">
            <v>84145935</v>
          </cell>
          <cell r="U627">
            <v>1</v>
          </cell>
        </row>
        <row r="628">
          <cell r="A628" t="str">
            <v>5127999400</v>
          </cell>
          <cell r="B628" t="str">
            <v>BPHM/2 315 2,2KW 2/4V 90 PT2 BPHM 315-2T-05</v>
          </cell>
          <cell r="C628">
            <v>469.5</v>
          </cell>
          <cell r="D628" t="str">
            <v>EUR</v>
          </cell>
          <cell r="E628">
            <v>33.299999999999997</v>
          </cell>
          <cell r="F628" t="str">
            <v>KG</v>
          </cell>
          <cell r="G628">
            <v>37</v>
          </cell>
          <cell r="H628" t="str">
            <v>KG</v>
          </cell>
          <cell r="I628">
            <v>0.09</v>
          </cell>
          <cell r="J628" t="str">
            <v>M3</v>
          </cell>
          <cell r="K628">
            <v>0</v>
          </cell>
          <cell r="L628" t="str">
            <v>M</v>
          </cell>
          <cell r="M628">
            <v>0</v>
          </cell>
          <cell r="N628" t="str">
            <v>M</v>
          </cell>
          <cell r="O628">
            <v>0</v>
          </cell>
          <cell r="P628" t="str">
            <v>M</v>
          </cell>
          <cell r="Q628" t="str">
            <v>8413893882455</v>
          </cell>
          <cell r="R628" t="str">
            <v/>
          </cell>
          <cell r="S628" t="str">
            <v>CENTRIF.FANS MORE 125W</v>
          </cell>
          <cell r="T628" t="str">
            <v>84145935</v>
          </cell>
          <cell r="U628">
            <v>1</v>
          </cell>
        </row>
        <row r="629">
          <cell r="A629" t="str">
            <v>5127999500</v>
          </cell>
          <cell r="B629" t="str">
            <v>BPHM/2 315 3KW 2/4V 100 PT2 BPHM 315-2T-06</v>
          </cell>
          <cell r="C629">
            <v>536.35</v>
          </cell>
          <cell r="D629" t="str">
            <v>EUR</v>
          </cell>
          <cell r="E629">
            <v>40.5</v>
          </cell>
          <cell r="F629" t="str">
            <v>KG</v>
          </cell>
          <cell r="G629">
            <v>45</v>
          </cell>
          <cell r="H629" t="str">
            <v>KG</v>
          </cell>
          <cell r="I629">
            <v>0.09</v>
          </cell>
          <cell r="J629" t="str">
            <v>M3</v>
          </cell>
          <cell r="K629">
            <v>0</v>
          </cell>
          <cell r="L629" t="str">
            <v>M</v>
          </cell>
          <cell r="M629">
            <v>0</v>
          </cell>
          <cell r="N629" t="str">
            <v>M</v>
          </cell>
          <cell r="O629">
            <v>0</v>
          </cell>
          <cell r="P629" t="str">
            <v>M</v>
          </cell>
          <cell r="Q629" t="str">
            <v>8413893882462</v>
          </cell>
          <cell r="R629" t="str">
            <v/>
          </cell>
          <cell r="S629" t="str">
            <v>CENTRIF.FANS MORE 125W</v>
          </cell>
          <cell r="T629" t="str">
            <v>84145935</v>
          </cell>
          <cell r="U629">
            <v>1</v>
          </cell>
        </row>
        <row r="630">
          <cell r="A630" t="str">
            <v>5127999600</v>
          </cell>
          <cell r="B630" t="str">
            <v>BPHM/2 315 4KW 4/6V 112 PT2 BPHM 315-2T-07 V5</v>
          </cell>
          <cell r="C630">
            <v>602.52</v>
          </cell>
          <cell r="D630" t="str">
            <v>EUR</v>
          </cell>
          <cell r="E630">
            <v>48.6</v>
          </cell>
          <cell r="F630" t="str">
            <v>KG</v>
          </cell>
          <cell r="G630">
            <v>54</v>
          </cell>
          <cell r="H630" t="str">
            <v>KG</v>
          </cell>
          <cell r="I630">
            <v>0.09</v>
          </cell>
          <cell r="J630" t="str">
            <v>M3</v>
          </cell>
          <cell r="K630">
            <v>0</v>
          </cell>
          <cell r="L630" t="str">
            <v>M</v>
          </cell>
          <cell r="M630">
            <v>0</v>
          </cell>
          <cell r="N630" t="str">
            <v>M</v>
          </cell>
          <cell r="O630">
            <v>0</v>
          </cell>
          <cell r="P630" t="str">
            <v>M</v>
          </cell>
          <cell r="Q630" t="str">
            <v>8413893882479</v>
          </cell>
          <cell r="R630" t="str">
            <v/>
          </cell>
          <cell r="S630" t="str">
            <v>CENTRIF.FANS MORE 125W</v>
          </cell>
          <cell r="T630" t="str">
            <v>84145935</v>
          </cell>
          <cell r="U630">
            <v>1</v>
          </cell>
        </row>
        <row r="631">
          <cell r="A631" t="str">
            <v>5127999900</v>
          </cell>
          <cell r="B631" t="str">
            <v>BPHM/4 355 1,1KW 2/4V 90 PT2 BPHM 355-4T-03 V5</v>
          </cell>
          <cell r="C631">
            <v>487.9</v>
          </cell>
          <cell r="D631" t="str">
            <v>EUR</v>
          </cell>
          <cell r="E631">
            <v>41.4</v>
          </cell>
          <cell r="F631" t="str">
            <v>KG</v>
          </cell>
          <cell r="G631">
            <v>46</v>
          </cell>
          <cell r="H631" t="str">
            <v>KG</v>
          </cell>
          <cell r="I631">
            <v>0.13800000000000001</v>
          </cell>
          <cell r="J631" t="str">
            <v>M3</v>
          </cell>
          <cell r="K631">
            <v>0</v>
          </cell>
          <cell r="L631" t="str">
            <v>M</v>
          </cell>
          <cell r="M631">
            <v>0</v>
          </cell>
          <cell r="N631" t="str">
            <v>M</v>
          </cell>
          <cell r="O631">
            <v>0</v>
          </cell>
          <cell r="P631" t="str">
            <v>M</v>
          </cell>
          <cell r="Q631" t="str">
            <v>8413893882509</v>
          </cell>
          <cell r="R631" t="str">
            <v/>
          </cell>
          <cell r="S631" t="str">
            <v>CENTRIF.FANS MORE 125W</v>
          </cell>
          <cell r="T631" t="str">
            <v>84145935</v>
          </cell>
          <cell r="U631">
            <v>1</v>
          </cell>
        </row>
        <row r="632">
          <cell r="A632" t="str">
            <v>5128006300</v>
          </cell>
          <cell r="B632" t="str">
            <v>CBM-7/7 147 4P 3V (230V50/60)F VX</v>
          </cell>
          <cell r="C632">
            <v>115.46</v>
          </cell>
          <cell r="D632" t="str">
            <v>EUR</v>
          </cell>
          <cell r="E632">
            <v>8.5500000000000007</v>
          </cell>
          <cell r="F632" t="str">
            <v>KG</v>
          </cell>
          <cell r="G632">
            <v>9.5</v>
          </cell>
          <cell r="H632" t="str">
            <v>KG</v>
          </cell>
          <cell r="I632">
            <v>2.9000000000000001E-2</v>
          </cell>
          <cell r="J632" t="str">
            <v>M3</v>
          </cell>
          <cell r="K632">
            <v>0.33300000000000002</v>
          </cell>
          <cell r="L632" t="str">
            <v>M</v>
          </cell>
          <cell r="M632">
            <v>0.28000000000000003</v>
          </cell>
          <cell r="N632" t="str">
            <v>M</v>
          </cell>
          <cell r="O632">
            <v>0.314</v>
          </cell>
          <cell r="P632" t="str">
            <v>M</v>
          </cell>
          <cell r="Q632" t="str">
            <v>8413893061881</v>
          </cell>
          <cell r="R632" t="str">
            <v/>
          </cell>
          <cell r="S632" t="str">
            <v>CENTRIF.FANS MORE 125W</v>
          </cell>
          <cell r="T632" t="str">
            <v>84145935</v>
          </cell>
          <cell r="U632">
            <v>1</v>
          </cell>
        </row>
        <row r="633">
          <cell r="A633" t="str">
            <v>5128011300</v>
          </cell>
          <cell r="B633" t="str">
            <v>CBM-9/7 245 6P VR (230V50)F VX</v>
          </cell>
          <cell r="C633">
            <v>86.89</v>
          </cell>
          <cell r="D633" t="str">
            <v>EUR</v>
          </cell>
          <cell r="E633">
            <v>14.85</v>
          </cell>
          <cell r="F633" t="str">
            <v>KG</v>
          </cell>
          <cell r="G633">
            <v>16.5</v>
          </cell>
          <cell r="H633" t="str">
            <v>KG</v>
          </cell>
          <cell r="I633">
            <v>4.8000000000000001E-2</v>
          </cell>
          <cell r="J633" t="str">
            <v>M3</v>
          </cell>
          <cell r="K633">
            <v>0.39500000000000002</v>
          </cell>
          <cell r="L633" t="str">
            <v>M</v>
          </cell>
          <cell r="M633">
            <v>0.32200000000000001</v>
          </cell>
          <cell r="N633" t="str">
            <v>M</v>
          </cell>
          <cell r="O633">
            <v>0.38500000000000001</v>
          </cell>
          <cell r="P633" t="str">
            <v>M</v>
          </cell>
          <cell r="Q633" t="str">
            <v>8413893009623</v>
          </cell>
          <cell r="R633" t="str">
            <v/>
          </cell>
          <cell r="S633" t="str">
            <v>CENTRIF.FANS MORE 125W</v>
          </cell>
          <cell r="T633" t="str">
            <v>84145935</v>
          </cell>
          <cell r="U633">
            <v>1</v>
          </cell>
        </row>
        <row r="634">
          <cell r="A634" t="str">
            <v>5128019600</v>
          </cell>
          <cell r="B634" t="str">
            <v>CBM-9/9 245 6P 3V (230V50)F VX</v>
          </cell>
          <cell r="C634">
            <v>96.36</v>
          </cell>
          <cell r="D634" t="str">
            <v>EUR</v>
          </cell>
          <cell r="E634">
            <v>15.3</v>
          </cell>
          <cell r="F634" t="str">
            <v>KG</v>
          </cell>
          <cell r="G634">
            <v>17</v>
          </cell>
          <cell r="H634" t="str">
            <v>KG</v>
          </cell>
          <cell r="I634">
            <v>5.8999999999999997E-2</v>
          </cell>
          <cell r="J634" t="str">
            <v>M3</v>
          </cell>
          <cell r="K634">
            <v>0.39500000000000002</v>
          </cell>
          <cell r="L634" t="str">
            <v>M</v>
          </cell>
          <cell r="M634">
            <v>0.38800000000000001</v>
          </cell>
          <cell r="N634" t="str">
            <v>M</v>
          </cell>
          <cell r="O634">
            <v>0.38500000000000001</v>
          </cell>
          <cell r="P634" t="str">
            <v>M</v>
          </cell>
          <cell r="Q634" t="str">
            <v>8413893052353</v>
          </cell>
          <cell r="R634" t="str">
            <v/>
          </cell>
          <cell r="S634" t="str">
            <v>CENTRIF.FANS MORE 125W</v>
          </cell>
          <cell r="T634" t="str">
            <v>84145935</v>
          </cell>
          <cell r="U634">
            <v>1</v>
          </cell>
        </row>
        <row r="635">
          <cell r="A635" t="str">
            <v>5128033700</v>
          </cell>
          <cell r="B635" t="str">
            <v>CBM-9/9 373 4P 3V (230V50)F VX</v>
          </cell>
          <cell r="C635">
            <v>134.83000000000001</v>
          </cell>
          <cell r="D635" t="str">
            <v>EUR</v>
          </cell>
          <cell r="E635">
            <v>15.3</v>
          </cell>
          <cell r="F635" t="str">
            <v>KG</v>
          </cell>
          <cell r="G635">
            <v>17</v>
          </cell>
          <cell r="H635" t="str">
            <v>KG</v>
          </cell>
          <cell r="I635">
            <v>5.8999999999999997E-2</v>
          </cell>
          <cell r="J635" t="str">
            <v>M3</v>
          </cell>
          <cell r="K635">
            <v>0.39500000000000002</v>
          </cell>
          <cell r="L635" t="str">
            <v>M</v>
          </cell>
          <cell r="M635">
            <v>0.38800000000000001</v>
          </cell>
          <cell r="N635" t="str">
            <v>M</v>
          </cell>
          <cell r="O635">
            <v>0.38500000000000001</v>
          </cell>
          <cell r="P635" t="str">
            <v>M</v>
          </cell>
          <cell r="Q635" t="str">
            <v>8413893048882</v>
          </cell>
          <cell r="R635" t="str">
            <v/>
          </cell>
          <cell r="S635" t="str">
            <v>CENTRIF.FANS MORE 125W</v>
          </cell>
          <cell r="T635" t="str">
            <v>84145935</v>
          </cell>
          <cell r="U635">
            <v>1</v>
          </cell>
        </row>
        <row r="636">
          <cell r="A636" t="str">
            <v>5128035200</v>
          </cell>
          <cell r="B636" t="str">
            <v>CBM-9/9 550 4P VR (230V50)F V5</v>
          </cell>
          <cell r="C636">
            <v>110.18</v>
          </cell>
          <cell r="D636" t="str">
            <v>EUR</v>
          </cell>
          <cell r="E636">
            <v>15.3</v>
          </cell>
          <cell r="F636" t="str">
            <v>KG</v>
          </cell>
          <cell r="G636">
            <v>17</v>
          </cell>
          <cell r="H636" t="str">
            <v>KG</v>
          </cell>
          <cell r="I636">
            <v>5.8999999999999997E-2</v>
          </cell>
          <cell r="J636" t="str">
            <v>M3</v>
          </cell>
          <cell r="K636">
            <v>0.39500000000000002</v>
          </cell>
          <cell r="L636" t="str">
            <v>M</v>
          </cell>
          <cell r="M636">
            <v>0.38800000000000001</v>
          </cell>
          <cell r="N636" t="str">
            <v>M</v>
          </cell>
          <cell r="O636">
            <v>0.38500000000000001</v>
          </cell>
          <cell r="P636" t="str">
            <v>M</v>
          </cell>
          <cell r="Q636" t="str">
            <v>8413893086211</v>
          </cell>
          <cell r="R636" t="str">
            <v/>
          </cell>
          <cell r="S636" t="str">
            <v>CENTRIF.FANS MORE 125W</v>
          </cell>
          <cell r="T636" t="str">
            <v>84145935</v>
          </cell>
          <cell r="U636">
            <v>1</v>
          </cell>
        </row>
        <row r="637">
          <cell r="A637" t="str">
            <v>5128040200</v>
          </cell>
          <cell r="B637" t="str">
            <v>CBM-10/8 245 6P VR (230V50)F VX</v>
          </cell>
          <cell r="C637">
            <v>107.23</v>
          </cell>
          <cell r="D637" t="str">
            <v>EUR</v>
          </cell>
          <cell r="E637">
            <v>16.2</v>
          </cell>
          <cell r="F637" t="str">
            <v>KG</v>
          </cell>
          <cell r="G637">
            <v>18</v>
          </cell>
          <cell r="H637" t="str">
            <v>KG</v>
          </cell>
          <cell r="I637">
            <v>6.8000000000000005E-2</v>
          </cell>
          <cell r="J637" t="str">
            <v>M3</v>
          </cell>
          <cell r="K637">
            <v>0.44</v>
          </cell>
          <cell r="L637" t="str">
            <v>M</v>
          </cell>
          <cell r="M637">
            <v>0.36499999999999999</v>
          </cell>
          <cell r="N637" t="str">
            <v>M</v>
          </cell>
          <cell r="O637">
            <v>0.42499999999999999</v>
          </cell>
          <cell r="P637" t="str">
            <v>M</v>
          </cell>
          <cell r="Q637" t="str">
            <v>8413893009678</v>
          </cell>
          <cell r="R637" t="str">
            <v/>
          </cell>
          <cell r="S637" t="str">
            <v>CENTRIF.FANS MORE 125W</v>
          </cell>
          <cell r="T637" t="str">
            <v>84145935</v>
          </cell>
          <cell r="U637">
            <v>1</v>
          </cell>
        </row>
        <row r="638">
          <cell r="A638" t="str">
            <v>5128041000</v>
          </cell>
          <cell r="B638" t="str">
            <v>CBM-10/8 373 6P VR (230V50)F V5</v>
          </cell>
          <cell r="C638">
            <v>112.68</v>
          </cell>
          <cell r="D638" t="str">
            <v>EUR</v>
          </cell>
          <cell r="E638">
            <v>16.2</v>
          </cell>
          <cell r="F638" t="str">
            <v>KG</v>
          </cell>
          <cell r="G638">
            <v>18</v>
          </cell>
          <cell r="H638" t="str">
            <v>KG</v>
          </cell>
          <cell r="I638">
            <v>6.8000000000000005E-2</v>
          </cell>
          <cell r="J638" t="str">
            <v>M3</v>
          </cell>
          <cell r="K638">
            <v>0.44</v>
          </cell>
          <cell r="L638" t="str">
            <v>M</v>
          </cell>
          <cell r="M638">
            <v>0.36499999999999999</v>
          </cell>
          <cell r="N638" t="str">
            <v>M</v>
          </cell>
          <cell r="O638">
            <v>0.42499999999999999</v>
          </cell>
          <cell r="P638" t="str">
            <v>M</v>
          </cell>
          <cell r="Q638" t="str">
            <v>8413893009685</v>
          </cell>
          <cell r="R638" t="str">
            <v/>
          </cell>
          <cell r="S638" t="str">
            <v>CENTRIF.FANS MORE 125W</v>
          </cell>
          <cell r="T638" t="str">
            <v>84145935</v>
          </cell>
          <cell r="U638">
            <v>1</v>
          </cell>
        </row>
        <row r="639">
          <cell r="A639" t="str">
            <v>5128042800</v>
          </cell>
          <cell r="B639" t="str">
            <v>CBM-10/8 373 6P 3V (230V50)F VX</v>
          </cell>
          <cell r="C639">
            <v>126</v>
          </cell>
          <cell r="D639" t="str">
            <v>EUR</v>
          </cell>
          <cell r="E639">
            <v>16.2</v>
          </cell>
          <cell r="F639" t="str">
            <v>KG</v>
          </cell>
          <cell r="G639">
            <v>18</v>
          </cell>
          <cell r="H639" t="str">
            <v>KG</v>
          </cell>
          <cell r="I639">
            <v>6.8000000000000005E-2</v>
          </cell>
          <cell r="J639" t="str">
            <v>M3</v>
          </cell>
          <cell r="K639">
            <v>0.44</v>
          </cell>
          <cell r="L639" t="str">
            <v>M</v>
          </cell>
          <cell r="M639">
            <v>0.36499999999999999</v>
          </cell>
          <cell r="N639" t="str">
            <v>M</v>
          </cell>
          <cell r="O639">
            <v>0.42499999999999999</v>
          </cell>
          <cell r="P639" t="str">
            <v>M</v>
          </cell>
          <cell r="Q639" t="str">
            <v>8413893052360</v>
          </cell>
          <cell r="R639" t="str">
            <v/>
          </cell>
          <cell r="S639" t="str">
            <v>CENTRIF.FANS MORE 125W</v>
          </cell>
          <cell r="T639" t="str">
            <v>84145935</v>
          </cell>
          <cell r="U639">
            <v>1</v>
          </cell>
        </row>
        <row r="640">
          <cell r="A640" t="str">
            <v>5128050100</v>
          </cell>
          <cell r="B640" t="str">
            <v>CBM-10/8 373 4P VR (230V50)F V5</v>
          </cell>
          <cell r="C640">
            <v>105.88</v>
          </cell>
          <cell r="D640" t="str">
            <v>EUR</v>
          </cell>
          <cell r="E640">
            <v>16.2</v>
          </cell>
          <cell r="F640" t="str">
            <v>KG</v>
          </cell>
          <cell r="G640">
            <v>18</v>
          </cell>
          <cell r="H640" t="str">
            <v>KG</v>
          </cell>
          <cell r="I640">
            <v>6.8000000000000005E-2</v>
          </cell>
          <cell r="J640" t="str">
            <v>M3</v>
          </cell>
          <cell r="K640">
            <v>0.44</v>
          </cell>
          <cell r="L640" t="str">
            <v>M</v>
          </cell>
          <cell r="M640">
            <v>0.36499999999999999</v>
          </cell>
          <cell r="N640" t="str">
            <v>M</v>
          </cell>
          <cell r="O640">
            <v>0.42499999999999999</v>
          </cell>
          <cell r="P640" t="str">
            <v>M</v>
          </cell>
          <cell r="Q640" t="str">
            <v>8413893009708</v>
          </cell>
          <cell r="R640" t="str">
            <v/>
          </cell>
          <cell r="S640" t="str">
            <v>CENTRIF.FANS MORE 125W</v>
          </cell>
          <cell r="T640" t="str">
            <v>84145935</v>
          </cell>
          <cell r="U640">
            <v>1</v>
          </cell>
        </row>
        <row r="641">
          <cell r="A641" t="str">
            <v>5128061800</v>
          </cell>
          <cell r="B641" t="str">
            <v>CBM-10/10 373 6P VR (230V50)F VX</v>
          </cell>
          <cell r="C641">
            <v>109.94</v>
          </cell>
          <cell r="D641" t="str">
            <v>EUR</v>
          </cell>
          <cell r="E641">
            <v>16.2</v>
          </cell>
          <cell r="F641" t="str">
            <v>KG</v>
          </cell>
          <cell r="G641">
            <v>18</v>
          </cell>
          <cell r="H641" t="str">
            <v>KG</v>
          </cell>
          <cell r="I641">
            <v>7.2999999999999995E-2</v>
          </cell>
          <cell r="J641" t="str">
            <v>M3</v>
          </cell>
          <cell r="K641">
            <v>0.44</v>
          </cell>
          <cell r="L641" t="str">
            <v>M</v>
          </cell>
          <cell r="M641">
            <v>0.39500000000000002</v>
          </cell>
          <cell r="N641" t="str">
            <v>M</v>
          </cell>
          <cell r="O641">
            <v>0.42499999999999999</v>
          </cell>
          <cell r="P641" t="str">
            <v>M</v>
          </cell>
          <cell r="Q641" t="str">
            <v>8413893009722</v>
          </cell>
          <cell r="R641" t="str">
            <v/>
          </cell>
          <cell r="S641" t="str">
            <v>CENTRIF.FANS MORE 125W</v>
          </cell>
          <cell r="T641" t="str">
            <v>84145935</v>
          </cell>
          <cell r="U641">
            <v>1</v>
          </cell>
        </row>
        <row r="642">
          <cell r="A642" t="str">
            <v>5128062600</v>
          </cell>
          <cell r="B642" t="str">
            <v>CBM-10/10 373 6P 3V (230V50)F VX</v>
          </cell>
          <cell r="C642">
            <v>126.4</v>
          </cell>
          <cell r="D642" t="str">
            <v>EUR</v>
          </cell>
          <cell r="E642">
            <v>16.2</v>
          </cell>
          <cell r="F642" t="str">
            <v>KG</v>
          </cell>
          <cell r="G642">
            <v>18</v>
          </cell>
          <cell r="H642" t="str">
            <v>KG</v>
          </cell>
          <cell r="I642">
            <v>7.2999999999999995E-2</v>
          </cell>
          <cell r="J642" t="str">
            <v>M3</v>
          </cell>
          <cell r="K642">
            <v>0.44</v>
          </cell>
          <cell r="L642" t="str">
            <v>M</v>
          </cell>
          <cell r="M642">
            <v>0.39500000000000002</v>
          </cell>
          <cell r="N642" t="str">
            <v>M</v>
          </cell>
          <cell r="O642">
            <v>0.42499999999999999</v>
          </cell>
          <cell r="P642" t="str">
            <v>M</v>
          </cell>
          <cell r="Q642" t="str">
            <v>8413893073662</v>
          </cell>
          <cell r="R642" t="str">
            <v/>
          </cell>
          <cell r="S642" t="str">
            <v>CENTRIF.FANS MORE 125W</v>
          </cell>
          <cell r="T642" t="str">
            <v>84145935</v>
          </cell>
          <cell r="U642">
            <v>1</v>
          </cell>
        </row>
        <row r="643">
          <cell r="A643" t="str">
            <v>5128071700</v>
          </cell>
          <cell r="B643" t="str">
            <v>CBM-10/10 550 4P VR (230V50)F V5</v>
          </cell>
          <cell r="C643">
            <v>109.94</v>
          </cell>
          <cell r="D643" t="str">
            <v>EUR</v>
          </cell>
          <cell r="E643">
            <v>17.100000000000001</v>
          </cell>
          <cell r="F643" t="str">
            <v>KG</v>
          </cell>
          <cell r="G643">
            <v>19</v>
          </cell>
          <cell r="H643" t="str">
            <v>KG</v>
          </cell>
          <cell r="I643">
            <v>7.2999999999999995E-2</v>
          </cell>
          <cell r="J643" t="str">
            <v>M3</v>
          </cell>
          <cell r="K643">
            <v>0.44</v>
          </cell>
          <cell r="L643" t="str">
            <v>M</v>
          </cell>
          <cell r="M643">
            <v>0.39500000000000002</v>
          </cell>
          <cell r="N643" t="str">
            <v>M</v>
          </cell>
          <cell r="O643">
            <v>0.42499999999999999</v>
          </cell>
          <cell r="P643" t="str">
            <v>M</v>
          </cell>
          <cell r="Q643" t="str">
            <v>8413893009753</v>
          </cell>
          <cell r="R643" t="str">
            <v/>
          </cell>
          <cell r="S643" t="str">
            <v>CENTRIF.FANS MORE 125W</v>
          </cell>
          <cell r="T643" t="str">
            <v>84145935</v>
          </cell>
          <cell r="U643">
            <v>1</v>
          </cell>
        </row>
        <row r="644">
          <cell r="A644" t="str">
            <v>5128081600</v>
          </cell>
          <cell r="B644" t="str">
            <v>CBM-12/9 1100 6PT (230/400V50)F V5</v>
          </cell>
          <cell r="C644">
            <v>177.83</v>
          </cell>
          <cell r="D644" t="str">
            <v>EUR</v>
          </cell>
          <cell r="E644">
            <v>25.2</v>
          </cell>
          <cell r="F644" t="str">
            <v>KG</v>
          </cell>
          <cell r="G644">
            <v>28</v>
          </cell>
          <cell r="H644" t="str">
            <v>KG</v>
          </cell>
          <cell r="I644">
            <v>0.104</v>
          </cell>
          <cell r="J644" t="str">
            <v>M3</v>
          </cell>
          <cell r="K644">
            <v>0.52</v>
          </cell>
          <cell r="L644" t="str">
            <v>M</v>
          </cell>
          <cell r="M644">
            <v>0.40500000000000003</v>
          </cell>
          <cell r="N644" t="str">
            <v>M</v>
          </cell>
          <cell r="O644">
            <v>0.495</v>
          </cell>
          <cell r="P644" t="str">
            <v>M</v>
          </cell>
          <cell r="Q644" t="str">
            <v>8413893009777</v>
          </cell>
          <cell r="R644" t="str">
            <v/>
          </cell>
          <cell r="S644" t="str">
            <v>CENTRIF.FANS MORE 125W</v>
          </cell>
          <cell r="T644" t="str">
            <v>84145935</v>
          </cell>
          <cell r="U644">
            <v>1</v>
          </cell>
        </row>
        <row r="645">
          <cell r="A645" t="str">
            <v>5128091500</v>
          </cell>
          <cell r="B645" t="str">
            <v>CBM-12/12 1100 6PT (230/400V50)F V5</v>
          </cell>
          <cell r="C645">
            <v>188.77</v>
          </cell>
          <cell r="D645" t="str">
            <v>EUR</v>
          </cell>
          <cell r="E645">
            <v>27</v>
          </cell>
          <cell r="F645" t="str">
            <v>KG</v>
          </cell>
          <cell r="G645">
            <v>30</v>
          </cell>
          <cell r="H645" t="str">
            <v>KG</v>
          </cell>
          <cell r="I645">
            <v>0.11799999999999999</v>
          </cell>
          <cell r="J645" t="str">
            <v>M3</v>
          </cell>
          <cell r="K645">
            <v>0.52</v>
          </cell>
          <cell r="L645" t="str">
            <v>M</v>
          </cell>
          <cell r="M645">
            <v>0.46</v>
          </cell>
          <cell r="N645" t="str">
            <v>M</v>
          </cell>
          <cell r="O645">
            <v>0.495</v>
          </cell>
          <cell r="P645" t="str">
            <v>M</v>
          </cell>
          <cell r="Q645" t="str">
            <v>8413893009807</v>
          </cell>
          <cell r="R645" t="str">
            <v/>
          </cell>
          <cell r="S645" t="str">
            <v>CENTRIF.FANS MORE 125W</v>
          </cell>
          <cell r="T645" t="str">
            <v>84145935</v>
          </cell>
          <cell r="U645">
            <v>1</v>
          </cell>
        </row>
        <row r="646">
          <cell r="A646" t="str">
            <v>5128098000</v>
          </cell>
          <cell r="B646" t="str">
            <v>CBM-12/12 550 6P 3V (230V50)F VX</v>
          </cell>
          <cell r="C646">
            <v>168.13</v>
          </cell>
          <cell r="D646" t="str">
            <v>EUR</v>
          </cell>
          <cell r="E646">
            <v>26.1</v>
          </cell>
          <cell r="F646" t="str">
            <v>KG</v>
          </cell>
          <cell r="G646">
            <v>29</v>
          </cell>
          <cell r="H646" t="str">
            <v>KG</v>
          </cell>
          <cell r="I646">
            <v>0.11799999999999999</v>
          </cell>
          <cell r="J646" t="str">
            <v>M3</v>
          </cell>
          <cell r="K646">
            <v>0.52</v>
          </cell>
          <cell r="L646" t="str">
            <v>M</v>
          </cell>
          <cell r="M646">
            <v>0.46</v>
          </cell>
          <cell r="N646" t="str">
            <v>M</v>
          </cell>
          <cell r="O646">
            <v>0.495</v>
          </cell>
          <cell r="P646" t="str">
            <v>M</v>
          </cell>
          <cell r="Q646" t="str">
            <v>8413893061799</v>
          </cell>
          <cell r="R646" t="str">
            <v/>
          </cell>
          <cell r="S646" t="str">
            <v>CENTRIF.FANS MORE 125W</v>
          </cell>
          <cell r="T646" t="str">
            <v>84145935</v>
          </cell>
          <cell r="U646">
            <v>1</v>
          </cell>
        </row>
        <row r="647">
          <cell r="A647" t="str">
            <v>5128163200</v>
          </cell>
          <cell r="B647" t="str">
            <v>CBM-10/10 550 6P (230V50)F VX</v>
          </cell>
          <cell r="C647">
            <v>126.33</v>
          </cell>
          <cell r="D647" t="str">
            <v>EUR</v>
          </cell>
          <cell r="E647">
            <v>17.100000000000001</v>
          </cell>
          <cell r="F647" t="str">
            <v>KG</v>
          </cell>
          <cell r="G647">
            <v>19</v>
          </cell>
          <cell r="H647" t="str">
            <v>KG</v>
          </cell>
          <cell r="I647">
            <v>7.9000000000000001E-2</v>
          </cell>
          <cell r="J647" t="str">
            <v>M3</v>
          </cell>
          <cell r="K647">
            <v>0.44</v>
          </cell>
          <cell r="L647" t="str">
            <v>M</v>
          </cell>
          <cell r="M647">
            <v>0.42299999999999999</v>
          </cell>
          <cell r="N647" t="str">
            <v>M</v>
          </cell>
          <cell r="O647">
            <v>0.42499999999999999</v>
          </cell>
          <cell r="P647" t="str">
            <v>M</v>
          </cell>
          <cell r="Q647" t="str">
            <v>8413893097798</v>
          </cell>
          <cell r="R647" t="str">
            <v/>
          </cell>
          <cell r="S647" t="str">
            <v>CENTRIF.FANS MORE 125W</v>
          </cell>
          <cell r="T647" t="str">
            <v>84145935</v>
          </cell>
          <cell r="U647">
            <v>1</v>
          </cell>
        </row>
        <row r="648">
          <cell r="A648" t="str">
            <v>5128206900</v>
          </cell>
          <cell r="B648" t="str">
            <v>CBM-7/7 147 4P 3V MP (230V50/60)F VX</v>
          </cell>
          <cell r="C648">
            <v>112.35</v>
          </cell>
          <cell r="D648" t="str">
            <v>EUR</v>
          </cell>
          <cell r="E648">
            <v>4.2750000000000004</v>
          </cell>
          <cell r="F648" t="str">
            <v>KG</v>
          </cell>
          <cell r="G648">
            <v>4.75</v>
          </cell>
          <cell r="H648" t="str">
            <v>KG</v>
          </cell>
          <cell r="I648">
            <v>4.2999999999999997E-2</v>
          </cell>
          <cell r="J648" t="str">
            <v>M3</v>
          </cell>
          <cell r="K648">
            <v>0</v>
          </cell>
          <cell r="L648" t="str">
            <v>M</v>
          </cell>
          <cell r="M648">
            <v>0</v>
          </cell>
          <cell r="N648" t="str">
            <v>M</v>
          </cell>
          <cell r="O648">
            <v>0</v>
          </cell>
          <cell r="P648" t="str">
            <v>M</v>
          </cell>
          <cell r="Q648" t="str">
            <v>8413893099334</v>
          </cell>
          <cell r="R648" t="str">
            <v/>
          </cell>
          <cell r="S648" t="str">
            <v>CENTRIF.FANS MORE 125W</v>
          </cell>
          <cell r="T648" t="str">
            <v>84145935</v>
          </cell>
          <cell r="U648">
            <v>24</v>
          </cell>
        </row>
        <row r="649">
          <cell r="A649" t="str">
            <v>5128263000</v>
          </cell>
          <cell r="B649" t="str">
            <v>CBM-10/10 373 6P 3V MP (230V50)F VX</v>
          </cell>
          <cell r="C649">
            <v>126</v>
          </cell>
          <cell r="D649" t="str">
            <v>EUR</v>
          </cell>
          <cell r="E649">
            <v>16.2</v>
          </cell>
          <cell r="F649" t="str">
            <v>KG</v>
          </cell>
          <cell r="G649">
            <v>18</v>
          </cell>
          <cell r="H649" t="str">
            <v>KG</v>
          </cell>
          <cell r="I649">
            <v>9.5000000000000001E-2</v>
          </cell>
          <cell r="J649" t="str">
            <v>M3</v>
          </cell>
          <cell r="K649">
            <v>0</v>
          </cell>
          <cell r="L649" t="str">
            <v>M</v>
          </cell>
          <cell r="M649">
            <v>0</v>
          </cell>
          <cell r="N649" t="str">
            <v>M</v>
          </cell>
          <cell r="O649">
            <v>0</v>
          </cell>
          <cell r="P649" t="str">
            <v>M</v>
          </cell>
          <cell r="Q649" t="str">
            <v>8413893099341</v>
          </cell>
          <cell r="R649" t="str">
            <v/>
          </cell>
          <cell r="S649" t="str">
            <v>CENTRIF.FANS MORE 125W</v>
          </cell>
          <cell r="T649" t="str">
            <v>84145935</v>
          </cell>
          <cell r="U649">
            <v>18</v>
          </cell>
        </row>
        <row r="650">
          <cell r="A650" t="str">
            <v>5128404000</v>
          </cell>
          <cell r="B650" t="str">
            <v>CBM-7/7 147 4P C VR (230V50)F VX</v>
          </cell>
          <cell r="C650">
            <v>103.89</v>
          </cell>
          <cell r="D650" t="str">
            <v>EUR</v>
          </cell>
          <cell r="E650">
            <v>8.5500000000000007</v>
          </cell>
          <cell r="F650" t="str">
            <v>KG</v>
          </cell>
          <cell r="G650">
            <v>9.5</v>
          </cell>
          <cell r="H650" t="str">
            <v>KG</v>
          </cell>
          <cell r="I650">
            <v>2.9000000000000001E-2</v>
          </cell>
          <cell r="J650" t="str">
            <v>M3</v>
          </cell>
          <cell r="K650">
            <v>0.33300000000000002</v>
          </cell>
          <cell r="L650" t="str">
            <v>M</v>
          </cell>
          <cell r="M650">
            <v>0.28000000000000003</v>
          </cell>
          <cell r="N650" t="str">
            <v>M</v>
          </cell>
          <cell r="O650">
            <v>0.314</v>
          </cell>
          <cell r="P650" t="str">
            <v>M</v>
          </cell>
          <cell r="Q650" t="str">
            <v>8413893063670</v>
          </cell>
          <cell r="R650" t="str">
            <v/>
          </cell>
          <cell r="S650" t="str">
            <v>CENTRIF.FANS MORE 125W</v>
          </cell>
          <cell r="T650" t="str">
            <v>84145935</v>
          </cell>
          <cell r="U650">
            <v>1</v>
          </cell>
        </row>
        <row r="651">
          <cell r="A651" t="str">
            <v>5128410700</v>
          </cell>
          <cell r="B651" t="str">
            <v>CBM-9/7 122 6P C VR (230V50)F VX</v>
          </cell>
          <cell r="C651">
            <v>97.43</v>
          </cell>
          <cell r="D651" t="str">
            <v>EUR</v>
          </cell>
          <cell r="E651">
            <v>14.85</v>
          </cell>
          <cell r="F651" t="str">
            <v>KG</v>
          </cell>
          <cell r="G651">
            <v>16.5</v>
          </cell>
          <cell r="H651" t="str">
            <v>KG</v>
          </cell>
          <cell r="I651">
            <v>4.8000000000000001E-2</v>
          </cell>
          <cell r="J651" t="str">
            <v>M3</v>
          </cell>
          <cell r="K651">
            <v>0.39500000000000002</v>
          </cell>
          <cell r="L651" t="str">
            <v>M</v>
          </cell>
          <cell r="M651">
            <v>0.32200000000000001</v>
          </cell>
          <cell r="N651" t="str">
            <v>M</v>
          </cell>
          <cell r="O651">
            <v>0.38500000000000001</v>
          </cell>
          <cell r="P651" t="str">
            <v>M</v>
          </cell>
          <cell r="Q651" t="str">
            <v>8413893043566</v>
          </cell>
          <cell r="R651" t="str">
            <v/>
          </cell>
          <cell r="S651" t="str">
            <v>CENTRIF.FANS MORE 125W</v>
          </cell>
          <cell r="T651" t="str">
            <v>84145935</v>
          </cell>
          <cell r="U651">
            <v>1</v>
          </cell>
        </row>
        <row r="652">
          <cell r="A652" t="str">
            <v>5128413100</v>
          </cell>
          <cell r="B652" t="str">
            <v>CBM-9/7 245 6P C (230V50)F VX</v>
          </cell>
          <cell r="C652">
            <v>93.39</v>
          </cell>
          <cell r="D652" t="str">
            <v>EUR</v>
          </cell>
          <cell r="E652">
            <v>14.85</v>
          </cell>
          <cell r="F652" t="str">
            <v>KG</v>
          </cell>
          <cell r="G652">
            <v>16.5</v>
          </cell>
          <cell r="H652" t="str">
            <v>KG</v>
          </cell>
          <cell r="I652">
            <v>4.8000000000000001E-2</v>
          </cell>
          <cell r="J652" t="str">
            <v>M3</v>
          </cell>
          <cell r="K652">
            <v>0.39500000000000002</v>
          </cell>
          <cell r="L652" t="str">
            <v>M</v>
          </cell>
          <cell r="M652">
            <v>0.32200000000000001</v>
          </cell>
          <cell r="N652" t="str">
            <v>M</v>
          </cell>
          <cell r="O652">
            <v>0.38500000000000001</v>
          </cell>
          <cell r="P652" t="str">
            <v>M</v>
          </cell>
          <cell r="Q652" t="str">
            <v>8413893101853</v>
          </cell>
          <cell r="R652" t="str">
            <v/>
          </cell>
          <cell r="S652" t="str">
            <v>CENTRIF.FANS MORE 125W</v>
          </cell>
          <cell r="T652" t="str">
            <v>84145935</v>
          </cell>
          <cell r="U652">
            <v>1</v>
          </cell>
        </row>
        <row r="653">
          <cell r="A653" t="str">
            <v>5128418000</v>
          </cell>
          <cell r="B653" t="str">
            <v>CBM-9/9 550 4PT C (230/400V50)F V5</v>
          </cell>
          <cell r="C653">
            <v>146.71</v>
          </cell>
          <cell r="D653" t="str">
            <v>EUR</v>
          </cell>
          <cell r="E653">
            <v>14.4</v>
          </cell>
          <cell r="F653" t="str">
            <v>KG</v>
          </cell>
          <cell r="G653">
            <v>16</v>
          </cell>
          <cell r="H653" t="str">
            <v>KG</v>
          </cell>
          <cell r="I653">
            <v>5.8999999999999997E-2</v>
          </cell>
          <cell r="J653" t="str">
            <v>M3</v>
          </cell>
          <cell r="K653">
            <v>0.39500000000000002</v>
          </cell>
          <cell r="L653" t="str">
            <v>M</v>
          </cell>
          <cell r="M653">
            <v>0.38800000000000001</v>
          </cell>
          <cell r="N653" t="str">
            <v>M</v>
          </cell>
          <cell r="O653">
            <v>0.38500000000000001</v>
          </cell>
          <cell r="P653" t="str">
            <v>M</v>
          </cell>
          <cell r="Q653" t="str">
            <v>8413893113696</v>
          </cell>
          <cell r="R653" t="str">
            <v/>
          </cell>
          <cell r="S653" t="str">
            <v>CENTRIF.FANS MORE 125W</v>
          </cell>
          <cell r="T653" t="str">
            <v>84145935</v>
          </cell>
          <cell r="U653">
            <v>1</v>
          </cell>
        </row>
        <row r="654">
          <cell r="A654" t="str">
            <v>5128419800</v>
          </cell>
          <cell r="B654" t="str">
            <v>CBM-9/7 373 4P C VR (230V50)F V5</v>
          </cell>
          <cell r="C654">
            <v>102.89</v>
          </cell>
          <cell r="D654" t="str">
            <v>EUR</v>
          </cell>
          <cell r="E654">
            <v>14.4</v>
          </cell>
          <cell r="F654" t="str">
            <v>KG</v>
          </cell>
          <cell r="G654">
            <v>16</v>
          </cell>
          <cell r="H654" t="str">
            <v>KG</v>
          </cell>
          <cell r="I654">
            <v>4.8000000000000001E-2</v>
          </cell>
          <cell r="J654" t="str">
            <v>M3</v>
          </cell>
          <cell r="K654">
            <v>0.39500000000000002</v>
          </cell>
          <cell r="L654" t="str">
            <v>M</v>
          </cell>
          <cell r="M654">
            <v>0.32200000000000001</v>
          </cell>
          <cell r="N654" t="str">
            <v>M</v>
          </cell>
          <cell r="O654">
            <v>0.38500000000000001</v>
          </cell>
          <cell r="P654" t="str">
            <v>M</v>
          </cell>
          <cell r="Q654" t="str">
            <v>8413893092489</v>
          </cell>
          <cell r="R654" t="str">
            <v/>
          </cell>
          <cell r="S654" t="str">
            <v>CENTRIF.FANS MORE 125W</v>
          </cell>
          <cell r="T654" t="str">
            <v>84145935</v>
          </cell>
          <cell r="U654">
            <v>1</v>
          </cell>
        </row>
        <row r="655">
          <cell r="A655" t="str">
            <v>5128420600</v>
          </cell>
          <cell r="B655" t="str">
            <v>CBM-9/9 122 6P C VR (230V50)F VX</v>
          </cell>
          <cell r="C655">
            <v>102.2</v>
          </cell>
          <cell r="D655" t="str">
            <v>EUR</v>
          </cell>
          <cell r="E655">
            <v>15.3</v>
          </cell>
          <cell r="F655" t="str">
            <v>KG</v>
          </cell>
          <cell r="G655">
            <v>17</v>
          </cell>
          <cell r="H655" t="str">
            <v>KG</v>
          </cell>
          <cell r="I655">
            <v>5.8999999999999997E-2</v>
          </cell>
          <cell r="J655" t="str">
            <v>M3</v>
          </cell>
          <cell r="K655">
            <v>0.39500000000000002</v>
          </cell>
          <cell r="L655" t="str">
            <v>M</v>
          </cell>
          <cell r="M655">
            <v>0.38800000000000001</v>
          </cell>
          <cell r="N655" t="str">
            <v>M</v>
          </cell>
          <cell r="O655">
            <v>0.38500000000000001</v>
          </cell>
          <cell r="P655" t="str">
            <v>M</v>
          </cell>
          <cell r="Q655" t="str">
            <v>8413893043580</v>
          </cell>
          <cell r="R655" t="str">
            <v/>
          </cell>
          <cell r="S655" t="str">
            <v>CENTRIF.FANS MORE 125W</v>
          </cell>
          <cell r="T655" t="str">
            <v>84145935</v>
          </cell>
          <cell r="U655">
            <v>1</v>
          </cell>
        </row>
        <row r="656">
          <cell r="A656" t="str">
            <v>5128423000</v>
          </cell>
          <cell r="B656" t="str">
            <v>CBM-9/9 550 4P C (230V50)F VX</v>
          </cell>
          <cell r="C656">
            <v>123.74</v>
          </cell>
          <cell r="D656" t="str">
            <v>EUR</v>
          </cell>
          <cell r="E656">
            <v>14.4</v>
          </cell>
          <cell r="F656" t="str">
            <v>KG</v>
          </cell>
          <cell r="G656">
            <v>16</v>
          </cell>
          <cell r="H656" t="str">
            <v>KG</v>
          </cell>
          <cell r="I656">
            <v>5.8999999999999997E-2</v>
          </cell>
          <cell r="J656" t="str">
            <v>M3</v>
          </cell>
          <cell r="K656">
            <v>0.39500000000000002</v>
          </cell>
          <cell r="L656" t="str">
            <v>M</v>
          </cell>
          <cell r="M656">
            <v>0.38800000000000001</v>
          </cell>
          <cell r="N656" t="str">
            <v>M</v>
          </cell>
          <cell r="O656">
            <v>0.38500000000000001</v>
          </cell>
          <cell r="P656" t="str">
            <v>M</v>
          </cell>
          <cell r="Q656" t="str">
            <v>8413893086815</v>
          </cell>
          <cell r="R656" t="str">
            <v/>
          </cell>
          <cell r="S656" t="str">
            <v>CENTRIF.FANS MORE 125W</v>
          </cell>
          <cell r="T656" t="str">
            <v>84145935</v>
          </cell>
          <cell r="U656">
            <v>1</v>
          </cell>
        </row>
        <row r="657">
          <cell r="A657" t="str">
            <v>5128429700</v>
          </cell>
          <cell r="B657" t="str">
            <v>CBM-9/9 245 6P C VR (230V50)F VX</v>
          </cell>
          <cell r="C657">
            <v>105.4</v>
          </cell>
          <cell r="D657" t="str">
            <v>EUR</v>
          </cell>
          <cell r="E657">
            <v>15.3</v>
          </cell>
          <cell r="F657" t="str">
            <v>KG</v>
          </cell>
          <cell r="G657">
            <v>17</v>
          </cell>
          <cell r="H657" t="str">
            <v>KG</v>
          </cell>
          <cell r="I657">
            <v>5.8999999999999997E-2</v>
          </cell>
          <cell r="J657" t="str">
            <v>M3</v>
          </cell>
          <cell r="K657">
            <v>0.39500000000000002</v>
          </cell>
          <cell r="L657" t="str">
            <v>M</v>
          </cell>
          <cell r="M657">
            <v>0.38800000000000001</v>
          </cell>
          <cell r="N657" t="str">
            <v>M</v>
          </cell>
          <cell r="O657">
            <v>0.38500000000000001</v>
          </cell>
          <cell r="P657" t="str">
            <v>M</v>
          </cell>
          <cell r="Q657" t="str">
            <v>8413893055927</v>
          </cell>
          <cell r="R657" t="str">
            <v/>
          </cell>
          <cell r="S657" t="str">
            <v>CENTRIF.FANS MORE 125W</v>
          </cell>
          <cell r="T657" t="str">
            <v>84145935</v>
          </cell>
          <cell r="U657">
            <v>1</v>
          </cell>
        </row>
        <row r="658">
          <cell r="A658" t="str">
            <v>5128440400</v>
          </cell>
          <cell r="B658" t="str">
            <v>CBM-10/8 245 6P C VR (230V50)F VX</v>
          </cell>
          <cell r="C658">
            <v>126.15</v>
          </cell>
          <cell r="D658" t="str">
            <v>EUR</v>
          </cell>
          <cell r="E658">
            <v>16.2</v>
          </cell>
          <cell r="F658" t="str">
            <v>KG</v>
          </cell>
          <cell r="G658">
            <v>18</v>
          </cell>
          <cell r="H658" t="str">
            <v>KG</v>
          </cell>
          <cell r="I658">
            <v>6.8000000000000005E-2</v>
          </cell>
          <cell r="J658" t="str">
            <v>M3</v>
          </cell>
          <cell r="K658">
            <v>0.44</v>
          </cell>
          <cell r="L658" t="str">
            <v>M</v>
          </cell>
          <cell r="M658">
            <v>0.36499999999999999</v>
          </cell>
          <cell r="N658" t="str">
            <v>M</v>
          </cell>
          <cell r="O658">
            <v>0.42499999999999999</v>
          </cell>
          <cell r="P658" t="str">
            <v>M</v>
          </cell>
          <cell r="Q658" t="str">
            <v>8413893043597</v>
          </cell>
          <cell r="R658" t="str">
            <v/>
          </cell>
          <cell r="S658" t="str">
            <v>CENTRIF.FANS MORE 125W</v>
          </cell>
          <cell r="T658" t="str">
            <v>84145935</v>
          </cell>
          <cell r="U658">
            <v>1</v>
          </cell>
        </row>
        <row r="659">
          <cell r="A659" t="str">
            <v>5128441200</v>
          </cell>
          <cell r="B659" t="str">
            <v>CBM-10/8 373 6P C (230V50)F VX</v>
          </cell>
          <cell r="C659">
            <v>132.56</v>
          </cell>
          <cell r="D659" t="str">
            <v>EUR</v>
          </cell>
          <cell r="E659">
            <v>16.2</v>
          </cell>
          <cell r="F659" t="str">
            <v>KG</v>
          </cell>
          <cell r="G659">
            <v>18</v>
          </cell>
          <cell r="H659" t="str">
            <v>KG</v>
          </cell>
          <cell r="I659">
            <v>6.8000000000000005E-2</v>
          </cell>
          <cell r="J659" t="str">
            <v>M3</v>
          </cell>
          <cell r="K659">
            <v>0.44</v>
          </cell>
          <cell r="L659" t="str">
            <v>M</v>
          </cell>
          <cell r="M659">
            <v>0.36499999999999999</v>
          </cell>
          <cell r="N659" t="str">
            <v>M</v>
          </cell>
          <cell r="O659">
            <v>0.42499999999999999</v>
          </cell>
          <cell r="P659" t="str">
            <v>M</v>
          </cell>
          <cell r="Q659" t="str">
            <v>8413893043603</v>
          </cell>
          <cell r="R659" t="str">
            <v/>
          </cell>
          <cell r="S659" t="str">
            <v>CENTRIF.FANS MORE 125W</v>
          </cell>
          <cell r="T659" t="str">
            <v>84145935</v>
          </cell>
          <cell r="U659">
            <v>1</v>
          </cell>
        </row>
        <row r="660">
          <cell r="A660" t="str">
            <v>5128451100</v>
          </cell>
          <cell r="B660" t="str">
            <v>CBM-10/8 373 4P 3V (230V50)F VE</v>
          </cell>
          <cell r="C660">
            <v>138.99</v>
          </cell>
          <cell r="D660" t="str">
            <v>EUR</v>
          </cell>
          <cell r="E660">
            <v>16.2</v>
          </cell>
          <cell r="F660" t="str">
            <v>KG</v>
          </cell>
          <cell r="G660">
            <v>18</v>
          </cell>
          <cell r="H660" t="str">
            <v>KG</v>
          </cell>
          <cell r="I660">
            <v>6.8000000000000005E-2</v>
          </cell>
          <cell r="J660" t="str">
            <v>M3</v>
          </cell>
          <cell r="K660">
            <v>0.44</v>
          </cell>
          <cell r="L660" t="str">
            <v>M</v>
          </cell>
          <cell r="M660">
            <v>0.36499999999999999</v>
          </cell>
          <cell r="N660" t="str">
            <v>M</v>
          </cell>
          <cell r="O660">
            <v>0.42499999999999999</v>
          </cell>
          <cell r="P660" t="str">
            <v>M</v>
          </cell>
          <cell r="Q660" t="str">
            <v>8413893047601</v>
          </cell>
          <cell r="R660" t="str">
            <v/>
          </cell>
          <cell r="S660" t="str">
            <v>CENTRIF.FANS MORE 125W</v>
          </cell>
          <cell r="T660" t="str">
            <v>84145935</v>
          </cell>
          <cell r="U660">
            <v>1</v>
          </cell>
        </row>
        <row r="661">
          <cell r="A661" t="str">
            <v>5128461000</v>
          </cell>
          <cell r="B661" t="str">
            <v>CBM-10/10 373 6P C VR (230V50)F VX</v>
          </cell>
          <cell r="C661">
            <v>129.32</v>
          </cell>
          <cell r="D661" t="str">
            <v>EUR</v>
          </cell>
          <cell r="E661">
            <v>17.100000000000001</v>
          </cell>
          <cell r="F661" t="str">
            <v>KG</v>
          </cell>
          <cell r="G661">
            <v>19</v>
          </cell>
          <cell r="H661" t="str">
            <v>KG</v>
          </cell>
          <cell r="I661">
            <v>7.2999999999999995E-2</v>
          </cell>
          <cell r="J661" t="str">
            <v>M3</v>
          </cell>
          <cell r="K661">
            <v>0.44</v>
          </cell>
          <cell r="L661" t="str">
            <v>M</v>
          </cell>
          <cell r="M661">
            <v>0.39500000000000002</v>
          </cell>
          <cell r="N661" t="str">
            <v>M</v>
          </cell>
          <cell r="O661">
            <v>0.42499999999999999</v>
          </cell>
          <cell r="P661" t="str">
            <v>M</v>
          </cell>
          <cell r="Q661" t="str">
            <v>8413893010247</v>
          </cell>
          <cell r="R661" t="str">
            <v/>
          </cell>
          <cell r="S661" t="str">
            <v>CENTRIF.FANS MORE 125W</v>
          </cell>
          <cell r="T661" t="str">
            <v>84145935</v>
          </cell>
          <cell r="U661">
            <v>1</v>
          </cell>
        </row>
        <row r="662">
          <cell r="A662" t="str">
            <v>5128462800</v>
          </cell>
          <cell r="B662" t="str">
            <v>CBM-10/10 550 6P C VR (230V50)F VX</v>
          </cell>
          <cell r="C662">
            <v>139.56</v>
          </cell>
          <cell r="D662" t="str">
            <v>EUR</v>
          </cell>
          <cell r="E662">
            <v>17.100000000000001</v>
          </cell>
          <cell r="F662" t="str">
            <v>KG</v>
          </cell>
          <cell r="G662">
            <v>19</v>
          </cell>
          <cell r="H662" t="str">
            <v>KG</v>
          </cell>
          <cell r="I662">
            <v>7.9000000000000001E-2</v>
          </cell>
          <cell r="J662" t="str">
            <v>M3</v>
          </cell>
          <cell r="K662">
            <v>0.44</v>
          </cell>
          <cell r="L662" t="str">
            <v>M</v>
          </cell>
          <cell r="M662">
            <v>0.42299999999999999</v>
          </cell>
          <cell r="N662" t="str">
            <v>M</v>
          </cell>
          <cell r="O662">
            <v>0.42499999999999999</v>
          </cell>
          <cell r="P662" t="str">
            <v>M</v>
          </cell>
          <cell r="Q662" t="str">
            <v>8413893097804</v>
          </cell>
          <cell r="R662" t="str">
            <v/>
          </cell>
          <cell r="S662" t="str">
            <v>CENTRIF.FANS MORE 125W</v>
          </cell>
          <cell r="T662" t="str">
            <v>84145935</v>
          </cell>
          <cell r="U662">
            <v>1</v>
          </cell>
        </row>
        <row r="663">
          <cell r="A663" t="str">
            <v>5128471900</v>
          </cell>
          <cell r="B663" t="str">
            <v>CBM-10/10 550 4P C (230V50)F V5</v>
          </cell>
          <cell r="C663">
            <v>129.32</v>
          </cell>
          <cell r="D663" t="str">
            <v>EUR</v>
          </cell>
          <cell r="E663">
            <v>17.100000000000001</v>
          </cell>
          <cell r="F663" t="str">
            <v>KG</v>
          </cell>
          <cell r="G663">
            <v>19</v>
          </cell>
          <cell r="H663" t="str">
            <v>KG</v>
          </cell>
          <cell r="I663">
            <v>7.2999999999999995E-2</v>
          </cell>
          <cell r="J663" t="str">
            <v>M3</v>
          </cell>
          <cell r="K663">
            <v>0.44</v>
          </cell>
          <cell r="L663" t="str">
            <v>M</v>
          </cell>
          <cell r="M663">
            <v>0.39500000000000002</v>
          </cell>
          <cell r="N663" t="str">
            <v>M</v>
          </cell>
          <cell r="O663">
            <v>0.42499999999999999</v>
          </cell>
          <cell r="P663" t="str">
            <v>M</v>
          </cell>
          <cell r="Q663" t="str">
            <v>8413893037701</v>
          </cell>
          <cell r="R663" t="str">
            <v/>
          </cell>
          <cell r="S663" t="str">
            <v>CENTRIF.FANS MORE 125W</v>
          </cell>
          <cell r="T663" t="str">
            <v>84145935</v>
          </cell>
          <cell r="U663">
            <v>1</v>
          </cell>
        </row>
        <row r="664">
          <cell r="A664" t="str">
            <v>5128483400</v>
          </cell>
          <cell r="B664" t="str">
            <v>CBM-12/9 736 6P C VR (230V50)F V5</v>
          </cell>
          <cell r="C664">
            <v>162.52000000000001</v>
          </cell>
          <cell r="D664" t="str">
            <v>EUR</v>
          </cell>
          <cell r="E664">
            <v>23.4</v>
          </cell>
          <cell r="F664" t="str">
            <v>KG</v>
          </cell>
          <cell r="G664">
            <v>26</v>
          </cell>
          <cell r="H664" t="str">
            <v>KG</v>
          </cell>
          <cell r="I664">
            <v>0.104</v>
          </cell>
          <cell r="J664" t="str">
            <v>M3</v>
          </cell>
          <cell r="K664">
            <v>0.52</v>
          </cell>
          <cell r="L664" t="str">
            <v>M</v>
          </cell>
          <cell r="M664">
            <v>0.40500000000000003</v>
          </cell>
          <cell r="N664" t="str">
            <v>M</v>
          </cell>
          <cell r="O664">
            <v>0.495</v>
          </cell>
          <cell r="P664" t="str">
            <v>M</v>
          </cell>
          <cell r="Q664" t="str">
            <v>8413893088567</v>
          </cell>
          <cell r="R664" t="str">
            <v/>
          </cell>
          <cell r="S664" t="str">
            <v>CENTRIF.FANS MORE 125W</v>
          </cell>
          <cell r="T664" t="str">
            <v>84145935</v>
          </cell>
          <cell r="U664">
            <v>1</v>
          </cell>
        </row>
        <row r="665">
          <cell r="A665" t="str">
            <v>5128490900</v>
          </cell>
          <cell r="B665" t="str">
            <v>CBM-12/12 550 6P C VR (230V50)F VX</v>
          </cell>
          <cell r="C665">
            <v>170.87</v>
          </cell>
          <cell r="D665" t="str">
            <v>EUR</v>
          </cell>
          <cell r="E665">
            <v>26.1</v>
          </cell>
          <cell r="F665" t="str">
            <v>KG</v>
          </cell>
          <cell r="G665">
            <v>29</v>
          </cell>
          <cell r="H665" t="str">
            <v>KG</v>
          </cell>
          <cell r="I665">
            <v>0.11799999999999999</v>
          </cell>
          <cell r="J665" t="str">
            <v>M3</v>
          </cell>
          <cell r="K665">
            <v>0.52</v>
          </cell>
          <cell r="L665" t="str">
            <v>M</v>
          </cell>
          <cell r="M665">
            <v>0.46</v>
          </cell>
          <cell r="N665" t="str">
            <v>M</v>
          </cell>
          <cell r="O665">
            <v>0.495</v>
          </cell>
          <cell r="P665" t="str">
            <v>M</v>
          </cell>
          <cell r="Q665" t="str">
            <v>8413893010278</v>
          </cell>
          <cell r="R665" t="str">
            <v/>
          </cell>
          <cell r="S665" t="str">
            <v>CENTRIF.FANS MORE 125W</v>
          </cell>
          <cell r="T665" t="str">
            <v>84145935</v>
          </cell>
          <cell r="U665">
            <v>1</v>
          </cell>
        </row>
        <row r="666">
          <cell r="A666" t="str">
            <v>5128499000</v>
          </cell>
          <cell r="B666" t="str">
            <v>CBM-15/15 2200 6PT C K IP55 (230/400V50)F V5</v>
          </cell>
          <cell r="C666">
            <v>414.05</v>
          </cell>
          <cell r="D666" t="str">
            <v>EUR</v>
          </cell>
          <cell r="E666">
            <v>45</v>
          </cell>
          <cell r="F666" t="str">
            <v>KG</v>
          </cell>
          <cell r="G666">
            <v>50</v>
          </cell>
          <cell r="H666" t="str">
            <v>KG</v>
          </cell>
          <cell r="I666">
            <v>0.25</v>
          </cell>
          <cell r="J666" t="str">
            <v>M3</v>
          </cell>
          <cell r="K666">
            <v>0</v>
          </cell>
          <cell r="L666" t="str">
            <v>M</v>
          </cell>
          <cell r="M666">
            <v>0</v>
          </cell>
          <cell r="N666" t="str">
            <v>M</v>
          </cell>
          <cell r="O666">
            <v>0</v>
          </cell>
          <cell r="P666" t="str">
            <v>M</v>
          </cell>
          <cell r="Q666" t="str">
            <v>8413893046093</v>
          </cell>
          <cell r="R666" t="str">
            <v/>
          </cell>
          <cell r="S666" t="str">
            <v>CENTRIF.FANS MORE 125W</v>
          </cell>
          <cell r="T666" t="str">
            <v>84145935</v>
          </cell>
          <cell r="U666">
            <v>1</v>
          </cell>
        </row>
        <row r="667">
          <cell r="A667" t="str">
            <v>5128550300</v>
          </cell>
          <cell r="B667" t="str">
            <v>CBM-9/7 EC 1100W 6M0 IP55 (230V) DEF V5</v>
          </cell>
          <cell r="C667">
            <v>375.31</v>
          </cell>
          <cell r="D667" t="str">
            <v>EUR</v>
          </cell>
          <cell r="E667">
            <v>12.15</v>
          </cell>
          <cell r="F667" t="str">
            <v>KG</v>
          </cell>
          <cell r="G667">
            <v>13.5</v>
          </cell>
          <cell r="H667" t="str">
            <v>KG</v>
          </cell>
          <cell r="I667">
            <v>5.6000000000000001E-2</v>
          </cell>
          <cell r="J667" t="str">
            <v>M3</v>
          </cell>
          <cell r="K667">
            <v>0</v>
          </cell>
          <cell r="L667" t="str">
            <v>M</v>
          </cell>
          <cell r="M667">
            <v>0</v>
          </cell>
          <cell r="N667" t="str">
            <v>M</v>
          </cell>
          <cell r="O667">
            <v>0</v>
          </cell>
          <cell r="P667" t="str">
            <v>M</v>
          </cell>
          <cell r="Q667" t="str">
            <v>8413893871503</v>
          </cell>
          <cell r="R667" t="str">
            <v/>
          </cell>
          <cell r="S667" t="str">
            <v>CENTRIF.FANS MORE 125W</v>
          </cell>
          <cell r="T667" t="str">
            <v>84145935</v>
          </cell>
          <cell r="U667">
            <v>1</v>
          </cell>
        </row>
        <row r="668">
          <cell r="A668" t="str">
            <v>5128552000</v>
          </cell>
          <cell r="B668" t="str">
            <v>CBM/3-12/9 8 1000 A (1-230V50/60) V5</v>
          </cell>
          <cell r="C668">
            <v>916.28</v>
          </cell>
          <cell r="D668" t="str">
            <v>EUR</v>
          </cell>
          <cell r="E668">
            <v>22.5</v>
          </cell>
          <cell r="F668" t="str">
            <v>KG</v>
          </cell>
          <cell r="G668">
            <v>25</v>
          </cell>
          <cell r="H668" t="str">
            <v>KG</v>
          </cell>
          <cell r="I668">
            <v>0.11899999999999999</v>
          </cell>
          <cell r="J668" t="str">
            <v>M3</v>
          </cell>
          <cell r="K668">
            <v>0</v>
          </cell>
          <cell r="L668" t="str">
            <v>M</v>
          </cell>
          <cell r="M668">
            <v>0</v>
          </cell>
          <cell r="N668" t="str">
            <v>M</v>
          </cell>
          <cell r="O668">
            <v>0</v>
          </cell>
          <cell r="P668" t="str">
            <v>M</v>
          </cell>
          <cell r="Q668" t="str">
            <v>8413893502827</v>
          </cell>
          <cell r="R668" t="str">
            <v/>
          </cell>
          <cell r="S668" t="str">
            <v>CENTRIF.FANS MORE 125W</v>
          </cell>
          <cell r="T668" t="str">
            <v>84145935</v>
          </cell>
          <cell r="U668">
            <v>1</v>
          </cell>
        </row>
        <row r="669">
          <cell r="A669" t="str">
            <v>5128552100</v>
          </cell>
          <cell r="B669" t="str">
            <v>CBM/3-12/9 8 1800 A (1-230V50/60) V5</v>
          </cell>
          <cell r="C669">
            <v>919.16</v>
          </cell>
          <cell r="D669" t="str">
            <v>EUR</v>
          </cell>
          <cell r="E669">
            <v>22.5</v>
          </cell>
          <cell r="F669" t="str">
            <v>KG</v>
          </cell>
          <cell r="G669">
            <v>25</v>
          </cell>
          <cell r="H669" t="str">
            <v>KG</v>
          </cell>
          <cell r="I669">
            <v>0.11899999999999999</v>
          </cell>
          <cell r="J669" t="str">
            <v>M3</v>
          </cell>
          <cell r="K669">
            <v>0</v>
          </cell>
          <cell r="L669" t="str">
            <v>M</v>
          </cell>
          <cell r="M669">
            <v>0</v>
          </cell>
          <cell r="N669" t="str">
            <v>M</v>
          </cell>
          <cell r="O669">
            <v>0</v>
          </cell>
          <cell r="P669" t="str">
            <v>M</v>
          </cell>
          <cell r="Q669" t="str">
            <v>8413893502834</v>
          </cell>
          <cell r="R669" t="str">
            <v/>
          </cell>
          <cell r="S669" t="str">
            <v>CENTRIF.FANS MORE 125W</v>
          </cell>
          <cell r="T669" t="str">
            <v>84145935</v>
          </cell>
          <cell r="U669">
            <v>1</v>
          </cell>
        </row>
        <row r="670">
          <cell r="A670" t="str">
            <v>5128552200</v>
          </cell>
          <cell r="B670" t="str">
            <v>CBM/3-12/12 8 1000 A (1-230V50/60) V5</v>
          </cell>
          <cell r="C670">
            <v>919.04</v>
          </cell>
          <cell r="D670" t="str">
            <v>EUR</v>
          </cell>
          <cell r="E670">
            <v>22.5</v>
          </cell>
          <cell r="F670" t="str">
            <v>KG</v>
          </cell>
          <cell r="G670">
            <v>25</v>
          </cell>
          <cell r="H670" t="str">
            <v>KG</v>
          </cell>
          <cell r="I670">
            <v>0.11899999999999999</v>
          </cell>
          <cell r="J670" t="str">
            <v>M3</v>
          </cell>
          <cell r="K670">
            <v>0</v>
          </cell>
          <cell r="L670" t="str">
            <v>M</v>
          </cell>
          <cell r="M670">
            <v>0</v>
          </cell>
          <cell r="N670" t="str">
            <v>M</v>
          </cell>
          <cell r="O670">
            <v>0</v>
          </cell>
          <cell r="P670" t="str">
            <v>M</v>
          </cell>
          <cell r="Q670" t="str">
            <v>8413893502841</v>
          </cell>
          <cell r="R670" t="str">
            <v/>
          </cell>
          <cell r="S670" t="str">
            <v>CENTRIF.FANS MORE 125W</v>
          </cell>
          <cell r="T670" t="str">
            <v>84145935</v>
          </cell>
          <cell r="U670">
            <v>1</v>
          </cell>
        </row>
        <row r="671">
          <cell r="A671" t="str">
            <v>5128552300</v>
          </cell>
          <cell r="B671" t="str">
            <v>CBM/3-12/12 8 1600 A (1-230V50/60) V5</v>
          </cell>
          <cell r="C671">
            <v>921.91</v>
          </cell>
          <cell r="D671" t="str">
            <v>EUR</v>
          </cell>
          <cell r="E671">
            <v>22.5</v>
          </cell>
          <cell r="F671" t="str">
            <v>KG</v>
          </cell>
          <cell r="G671">
            <v>25</v>
          </cell>
          <cell r="H671" t="str">
            <v>KG</v>
          </cell>
          <cell r="I671">
            <v>0.11899999999999999</v>
          </cell>
          <cell r="J671" t="str">
            <v>M3</v>
          </cell>
          <cell r="K671">
            <v>0</v>
          </cell>
          <cell r="L671" t="str">
            <v>M</v>
          </cell>
          <cell r="M671">
            <v>0</v>
          </cell>
          <cell r="N671" t="str">
            <v>M</v>
          </cell>
          <cell r="O671">
            <v>0</v>
          </cell>
          <cell r="P671" t="str">
            <v>M</v>
          </cell>
          <cell r="Q671" t="str">
            <v>8413893502858</v>
          </cell>
          <cell r="R671" t="str">
            <v/>
          </cell>
          <cell r="S671" t="str">
            <v>CENTRIF.FANS MORE 125W</v>
          </cell>
          <cell r="T671" t="str">
            <v>84145935</v>
          </cell>
          <cell r="U671">
            <v>1</v>
          </cell>
        </row>
        <row r="672">
          <cell r="A672" t="str">
            <v>5128552400</v>
          </cell>
          <cell r="B672" t="str">
            <v>CBM/3-9/7 8 1500 A (1-230V50/60) V5</v>
          </cell>
          <cell r="C672">
            <v>791.76</v>
          </cell>
          <cell r="D672" t="str">
            <v>EUR</v>
          </cell>
          <cell r="E672">
            <v>12.15</v>
          </cell>
          <cell r="F672" t="str">
            <v>KG</v>
          </cell>
          <cell r="G672">
            <v>13.5</v>
          </cell>
          <cell r="H672" t="str">
            <v>KG</v>
          </cell>
          <cell r="I672">
            <v>5.6000000000000001E-2</v>
          </cell>
          <cell r="J672" t="str">
            <v>M3</v>
          </cell>
          <cell r="K672">
            <v>0</v>
          </cell>
          <cell r="L672" t="str">
            <v>M</v>
          </cell>
          <cell r="M672">
            <v>0</v>
          </cell>
          <cell r="N672" t="str">
            <v>M</v>
          </cell>
          <cell r="O672">
            <v>0</v>
          </cell>
          <cell r="P672" t="str">
            <v>M</v>
          </cell>
          <cell r="Q672" t="str">
            <v>8413893750228</v>
          </cell>
          <cell r="R672" t="str">
            <v/>
          </cell>
          <cell r="S672" t="str">
            <v>CENTRIF.FANS MORE 125W</v>
          </cell>
          <cell r="T672" t="str">
            <v>84145935</v>
          </cell>
          <cell r="U672">
            <v>1</v>
          </cell>
        </row>
        <row r="673">
          <cell r="A673" t="str">
            <v>5128552500</v>
          </cell>
          <cell r="B673" t="str">
            <v>CBM/3-9/7 8 2250 A (1-230V50/60) V5</v>
          </cell>
          <cell r="C673">
            <v>788.82</v>
          </cell>
          <cell r="D673" t="str">
            <v>EUR</v>
          </cell>
          <cell r="E673">
            <v>12.15</v>
          </cell>
          <cell r="F673" t="str">
            <v>KG</v>
          </cell>
          <cell r="G673">
            <v>13.5</v>
          </cell>
          <cell r="H673" t="str">
            <v>KG</v>
          </cell>
          <cell r="I673">
            <v>5.6000000000000001E-2</v>
          </cell>
          <cell r="J673" t="str">
            <v>M3</v>
          </cell>
          <cell r="K673">
            <v>0</v>
          </cell>
          <cell r="L673" t="str">
            <v>M</v>
          </cell>
          <cell r="M673">
            <v>0</v>
          </cell>
          <cell r="N673" t="str">
            <v>M</v>
          </cell>
          <cell r="O673">
            <v>0</v>
          </cell>
          <cell r="P673" t="str">
            <v>M</v>
          </cell>
          <cell r="Q673" t="str">
            <v>8413893750266</v>
          </cell>
          <cell r="R673" t="str">
            <v/>
          </cell>
          <cell r="S673" t="str">
            <v>CENTRIF.FANS MORE 125W</v>
          </cell>
          <cell r="T673" t="str">
            <v>84145935</v>
          </cell>
          <cell r="U673">
            <v>1</v>
          </cell>
        </row>
        <row r="674">
          <cell r="A674" t="str">
            <v>5128552600</v>
          </cell>
          <cell r="B674" t="str">
            <v>CBM/3-9/9 8 1500 A (1-230V50/60) V5</v>
          </cell>
          <cell r="C674">
            <v>793.02</v>
          </cell>
          <cell r="D674" t="str">
            <v>EUR</v>
          </cell>
          <cell r="E674">
            <v>15.75</v>
          </cell>
          <cell r="F674" t="str">
            <v>KG</v>
          </cell>
          <cell r="G674">
            <v>17.5</v>
          </cell>
          <cell r="H674" t="str">
            <v>KG</v>
          </cell>
          <cell r="I674">
            <v>5.6000000000000001E-2</v>
          </cell>
          <cell r="J674" t="str">
            <v>M3</v>
          </cell>
          <cell r="K674">
            <v>0</v>
          </cell>
          <cell r="L674" t="str">
            <v>M</v>
          </cell>
          <cell r="M674">
            <v>0</v>
          </cell>
          <cell r="N674" t="str">
            <v>M</v>
          </cell>
          <cell r="O674">
            <v>0</v>
          </cell>
          <cell r="P674" t="str">
            <v>M</v>
          </cell>
          <cell r="Q674" t="str">
            <v>8413893750341</v>
          </cell>
          <cell r="R674" t="str">
            <v/>
          </cell>
          <cell r="S674" t="str">
            <v>CENTRIF.FANS MORE 125W</v>
          </cell>
          <cell r="T674" t="str">
            <v>84145935</v>
          </cell>
          <cell r="U674">
            <v>1</v>
          </cell>
        </row>
        <row r="675">
          <cell r="A675" t="str">
            <v>5128552700</v>
          </cell>
          <cell r="B675" t="str">
            <v>CBM/3-9/9 8 2100 A (1-230V50/60) V5</v>
          </cell>
          <cell r="C675">
            <v>790.06</v>
          </cell>
          <cell r="D675" t="str">
            <v>EUR</v>
          </cell>
          <cell r="E675">
            <v>15.75</v>
          </cell>
          <cell r="F675" t="str">
            <v>KG</v>
          </cell>
          <cell r="G675">
            <v>17.5</v>
          </cell>
          <cell r="H675" t="str">
            <v>KG</v>
          </cell>
          <cell r="I675">
            <v>5.6000000000000001E-2</v>
          </cell>
          <cell r="J675" t="str">
            <v>M3</v>
          </cell>
          <cell r="K675">
            <v>0</v>
          </cell>
          <cell r="L675" t="str">
            <v>M</v>
          </cell>
          <cell r="M675">
            <v>0</v>
          </cell>
          <cell r="N675" t="str">
            <v>M</v>
          </cell>
          <cell r="O675">
            <v>0</v>
          </cell>
          <cell r="P675" t="str">
            <v>M</v>
          </cell>
          <cell r="Q675" t="str">
            <v>8413893750358</v>
          </cell>
          <cell r="R675" t="str">
            <v/>
          </cell>
          <cell r="S675" t="str">
            <v>CENTRIF.FANS MORE 125W</v>
          </cell>
          <cell r="T675" t="str">
            <v>84145935</v>
          </cell>
          <cell r="U675">
            <v>1</v>
          </cell>
        </row>
        <row r="676">
          <cell r="A676" t="str">
            <v>5128552800</v>
          </cell>
          <cell r="B676" t="str">
            <v>CBM/3-10/8 8 1500 A (1-230V50/60) V5</v>
          </cell>
          <cell r="C676">
            <v>800.97</v>
          </cell>
          <cell r="D676" t="str">
            <v>EUR</v>
          </cell>
          <cell r="E676">
            <v>17.55</v>
          </cell>
          <cell r="F676" t="str">
            <v>KG</v>
          </cell>
          <cell r="G676">
            <v>19.5</v>
          </cell>
          <cell r="H676" t="str">
            <v>KG</v>
          </cell>
          <cell r="I676">
            <v>6.3E-2</v>
          </cell>
          <cell r="J676" t="str">
            <v>M3</v>
          </cell>
          <cell r="K676">
            <v>0</v>
          </cell>
          <cell r="L676" t="str">
            <v>M</v>
          </cell>
          <cell r="M676">
            <v>0</v>
          </cell>
          <cell r="N676" t="str">
            <v>M</v>
          </cell>
          <cell r="O676">
            <v>0</v>
          </cell>
          <cell r="P676" t="str">
            <v>M</v>
          </cell>
          <cell r="Q676" t="str">
            <v>8413893750365</v>
          </cell>
          <cell r="R676" t="str">
            <v/>
          </cell>
          <cell r="S676" t="str">
            <v>CENTRIF.FANS MORE 125W</v>
          </cell>
          <cell r="T676" t="str">
            <v>84145935</v>
          </cell>
          <cell r="U676">
            <v>1</v>
          </cell>
        </row>
        <row r="677">
          <cell r="A677" t="str">
            <v>5128552900</v>
          </cell>
          <cell r="B677" t="str">
            <v>CBM/3-10/8 8 2000 A (1-230V50/60) V5</v>
          </cell>
          <cell r="C677">
            <v>996.14</v>
          </cell>
          <cell r="D677" t="str">
            <v>EUR</v>
          </cell>
          <cell r="E677">
            <v>17.55</v>
          </cell>
          <cell r="F677" t="str">
            <v>KG</v>
          </cell>
          <cell r="G677">
            <v>19.5</v>
          </cell>
          <cell r="H677" t="str">
            <v>KG</v>
          </cell>
          <cell r="I677">
            <v>6.3E-2</v>
          </cell>
          <cell r="J677" t="str">
            <v>M3</v>
          </cell>
          <cell r="K677">
            <v>0</v>
          </cell>
          <cell r="L677" t="str">
            <v>M</v>
          </cell>
          <cell r="M677">
            <v>0</v>
          </cell>
          <cell r="N677" t="str">
            <v>M</v>
          </cell>
          <cell r="O677">
            <v>0</v>
          </cell>
          <cell r="P677" t="str">
            <v>M</v>
          </cell>
          <cell r="Q677" t="str">
            <v>8413893750389</v>
          </cell>
          <cell r="R677" t="str">
            <v/>
          </cell>
          <cell r="S677" t="str">
            <v>CENTRIF.FANS MORE 125W</v>
          </cell>
          <cell r="T677" t="str">
            <v>84145935</v>
          </cell>
          <cell r="U677">
            <v>1</v>
          </cell>
        </row>
        <row r="678">
          <cell r="A678" t="str">
            <v>5128553000</v>
          </cell>
          <cell r="B678" t="str">
            <v>CBM/3-10/10 8 2000 A (1-230V50/60) V5</v>
          </cell>
          <cell r="C678">
            <v>997.66</v>
          </cell>
          <cell r="D678" t="str">
            <v>EUR</v>
          </cell>
          <cell r="E678">
            <v>17.73</v>
          </cell>
          <cell r="F678" t="str">
            <v>KG</v>
          </cell>
          <cell r="G678">
            <v>19.7</v>
          </cell>
          <cell r="H678" t="str">
            <v>KG</v>
          </cell>
          <cell r="I678">
            <v>7.5999999999999998E-2</v>
          </cell>
          <cell r="J678" t="str">
            <v>M3</v>
          </cell>
          <cell r="K678">
            <v>0</v>
          </cell>
          <cell r="L678" t="str">
            <v>M</v>
          </cell>
          <cell r="M678">
            <v>0</v>
          </cell>
          <cell r="N678" t="str">
            <v>M</v>
          </cell>
          <cell r="O678">
            <v>0</v>
          </cell>
          <cell r="P678" t="str">
            <v>M</v>
          </cell>
          <cell r="Q678" t="str">
            <v>8413893750396</v>
          </cell>
          <cell r="R678" t="str">
            <v/>
          </cell>
          <cell r="S678" t="str">
            <v>CENTRIF.FANS MORE 125W</v>
          </cell>
          <cell r="T678" t="str">
            <v>84145935</v>
          </cell>
          <cell r="U678">
            <v>1</v>
          </cell>
        </row>
        <row r="679">
          <cell r="A679" t="str">
            <v>5128907200</v>
          </cell>
          <cell r="B679" t="str">
            <v>DEF-CBM-7</v>
          </cell>
          <cell r="C679">
            <v>20.54</v>
          </cell>
          <cell r="D679" t="str">
            <v>EUR</v>
          </cell>
          <cell r="E679">
            <v>0.09</v>
          </cell>
          <cell r="F679" t="str">
            <v>KG</v>
          </cell>
          <cell r="G679">
            <v>0.1</v>
          </cell>
          <cell r="H679" t="str">
            <v>KG</v>
          </cell>
          <cell r="I679">
            <v>1E-3</v>
          </cell>
          <cell r="J679" t="str">
            <v>M3</v>
          </cell>
          <cell r="K679">
            <v>0</v>
          </cell>
          <cell r="L679" t="str">
            <v>M</v>
          </cell>
          <cell r="M679">
            <v>0</v>
          </cell>
          <cell r="N679" t="str">
            <v>M</v>
          </cell>
          <cell r="O679">
            <v>0</v>
          </cell>
          <cell r="P679" t="str">
            <v>M</v>
          </cell>
          <cell r="Q679" t="str">
            <v>8413893212795</v>
          </cell>
          <cell r="R679" t="str">
            <v/>
          </cell>
          <cell r="S679" t="str">
            <v>FAN ACCESSORIES</v>
          </cell>
          <cell r="T679" t="str">
            <v>84149000</v>
          </cell>
          <cell r="U679">
            <v>1</v>
          </cell>
        </row>
        <row r="680">
          <cell r="A680" t="str">
            <v>5128908000</v>
          </cell>
          <cell r="B680" t="str">
            <v>DEF-CBM-9</v>
          </cell>
          <cell r="C680">
            <v>30.51</v>
          </cell>
          <cell r="D680" t="str">
            <v>EUR</v>
          </cell>
          <cell r="E680">
            <v>0.18</v>
          </cell>
          <cell r="F680" t="str">
            <v>KG</v>
          </cell>
          <cell r="G680">
            <v>0.2</v>
          </cell>
          <cell r="H680" t="str">
            <v>KG</v>
          </cell>
          <cell r="I680">
            <v>1E-3</v>
          </cell>
          <cell r="J680" t="str">
            <v>M3</v>
          </cell>
          <cell r="K680">
            <v>0</v>
          </cell>
          <cell r="L680" t="str">
            <v>M</v>
          </cell>
          <cell r="M680">
            <v>0</v>
          </cell>
          <cell r="N680" t="str">
            <v>M</v>
          </cell>
          <cell r="O680">
            <v>0</v>
          </cell>
          <cell r="P680" t="str">
            <v>M</v>
          </cell>
          <cell r="Q680" t="str">
            <v>8413893212801</v>
          </cell>
          <cell r="R680" t="str">
            <v/>
          </cell>
          <cell r="S680" t="str">
            <v>FAN ACCESSORIES</v>
          </cell>
          <cell r="T680" t="str">
            <v>84149000</v>
          </cell>
          <cell r="U680">
            <v>1</v>
          </cell>
        </row>
        <row r="681">
          <cell r="A681" t="str">
            <v>5128909800</v>
          </cell>
          <cell r="B681" t="str">
            <v>DEF-CBM-10</v>
          </cell>
          <cell r="C681">
            <v>31.8</v>
          </cell>
          <cell r="D681" t="str">
            <v>EUR</v>
          </cell>
          <cell r="E681">
            <v>0.36</v>
          </cell>
          <cell r="F681" t="str">
            <v>KG</v>
          </cell>
          <cell r="G681">
            <v>0.4</v>
          </cell>
          <cell r="H681" t="str">
            <v>KG</v>
          </cell>
          <cell r="I681">
            <v>1E-3</v>
          </cell>
          <cell r="J681" t="str">
            <v>M3</v>
          </cell>
          <cell r="K681">
            <v>0</v>
          </cell>
          <cell r="L681" t="str">
            <v>M</v>
          </cell>
          <cell r="M681">
            <v>0</v>
          </cell>
          <cell r="N681" t="str">
            <v>M</v>
          </cell>
          <cell r="O681">
            <v>0</v>
          </cell>
          <cell r="P681" t="str">
            <v>M</v>
          </cell>
          <cell r="Q681" t="str">
            <v>8413893212818</v>
          </cell>
          <cell r="R681" t="str">
            <v/>
          </cell>
          <cell r="S681" t="str">
            <v>FAN ACCESSORIES</v>
          </cell>
          <cell r="T681" t="str">
            <v>84149000</v>
          </cell>
          <cell r="U681">
            <v>1</v>
          </cell>
        </row>
        <row r="682">
          <cell r="A682" t="str">
            <v>5128910600</v>
          </cell>
          <cell r="B682" t="str">
            <v>DEF-CBM-12</v>
          </cell>
          <cell r="C682">
            <v>42.84</v>
          </cell>
          <cell r="D682" t="str">
            <v>EUR</v>
          </cell>
          <cell r="E682">
            <v>0.63</v>
          </cell>
          <cell r="F682" t="str">
            <v>KG</v>
          </cell>
          <cell r="G682">
            <v>0.7</v>
          </cell>
          <cell r="H682" t="str">
            <v>KG</v>
          </cell>
          <cell r="I682">
            <v>1E-3</v>
          </cell>
          <cell r="J682" t="str">
            <v>M3</v>
          </cell>
          <cell r="K682">
            <v>0</v>
          </cell>
          <cell r="L682" t="str">
            <v>M</v>
          </cell>
          <cell r="M682">
            <v>0</v>
          </cell>
          <cell r="N682" t="str">
            <v>M</v>
          </cell>
          <cell r="O682">
            <v>0</v>
          </cell>
          <cell r="P682" t="str">
            <v>M</v>
          </cell>
          <cell r="Q682" t="str">
            <v>8413893212825</v>
          </cell>
          <cell r="R682" t="str">
            <v/>
          </cell>
          <cell r="S682" t="str">
            <v>FAN ACCESSORIES</v>
          </cell>
          <cell r="T682" t="str">
            <v>84149000</v>
          </cell>
          <cell r="U682">
            <v>1</v>
          </cell>
        </row>
        <row r="683">
          <cell r="A683" t="str">
            <v>5128911500</v>
          </cell>
          <cell r="B683" t="str">
            <v>DEF-CBM-RE-7</v>
          </cell>
          <cell r="C683">
            <v>25.6</v>
          </cell>
          <cell r="D683" t="str">
            <v>EUR</v>
          </cell>
          <cell r="E683">
            <v>0.36</v>
          </cell>
          <cell r="F683" t="str">
            <v>KG</v>
          </cell>
          <cell r="G683">
            <v>0.4</v>
          </cell>
          <cell r="H683" t="str">
            <v>KG</v>
          </cell>
          <cell r="I683">
            <v>1E-3</v>
          </cell>
          <cell r="J683" t="str">
            <v>M3</v>
          </cell>
          <cell r="K683">
            <v>0</v>
          </cell>
          <cell r="L683" t="str">
            <v>M</v>
          </cell>
          <cell r="M683">
            <v>0</v>
          </cell>
          <cell r="N683" t="str">
            <v>M</v>
          </cell>
          <cell r="O683">
            <v>0</v>
          </cell>
          <cell r="P683" t="str">
            <v>M</v>
          </cell>
          <cell r="Q683" t="str">
            <v>8413893667519</v>
          </cell>
          <cell r="R683" t="str">
            <v/>
          </cell>
          <cell r="S683" t="str">
            <v>FAN ACCESSORIES</v>
          </cell>
          <cell r="T683" t="str">
            <v>84149000</v>
          </cell>
          <cell r="U683">
            <v>1</v>
          </cell>
        </row>
        <row r="684">
          <cell r="A684" t="str">
            <v>5128911600</v>
          </cell>
          <cell r="B684" t="str">
            <v>DEF-CBM-RE-9</v>
          </cell>
          <cell r="C684">
            <v>30.2</v>
          </cell>
          <cell r="D684" t="str">
            <v>EUR</v>
          </cell>
          <cell r="E684">
            <v>0.36</v>
          </cell>
          <cell r="F684" t="str">
            <v>KG</v>
          </cell>
          <cell r="G684">
            <v>0.4</v>
          </cell>
          <cell r="H684" t="str">
            <v>KG</v>
          </cell>
          <cell r="I684">
            <v>1E-3</v>
          </cell>
          <cell r="J684" t="str">
            <v>M3</v>
          </cell>
          <cell r="K684">
            <v>0</v>
          </cell>
          <cell r="L684" t="str">
            <v>M</v>
          </cell>
          <cell r="M684">
            <v>0</v>
          </cell>
          <cell r="N684" t="str">
            <v>M</v>
          </cell>
          <cell r="O684">
            <v>0</v>
          </cell>
          <cell r="P684" t="str">
            <v>M</v>
          </cell>
          <cell r="Q684" t="str">
            <v>8413893667526</v>
          </cell>
          <cell r="R684" t="str">
            <v/>
          </cell>
          <cell r="S684" t="str">
            <v>FAN ACCESSORIES</v>
          </cell>
          <cell r="T684" t="str">
            <v>84149000</v>
          </cell>
          <cell r="U684">
            <v>1</v>
          </cell>
        </row>
        <row r="685">
          <cell r="A685" t="str">
            <v>5128911700</v>
          </cell>
          <cell r="B685" t="str">
            <v>DEF-CBM-RE-10</v>
          </cell>
          <cell r="C685">
            <v>54.71</v>
          </cell>
          <cell r="D685" t="str">
            <v>EUR</v>
          </cell>
          <cell r="E685">
            <v>0.36</v>
          </cell>
          <cell r="F685" t="str">
            <v>KG</v>
          </cell>
          <cell r="G685">
            <v>0.4</v>
          </cell>
          <cell r="H685" t="str">
            <v>KG</v>
          </cell>
          <cell r="I685">
            <v>1E-3</v>
          </cell>
          <cell r="J685" t="str">
            <v>M3</v>
          </cell>
          <cell r="K685">
            <v>0</v>
          </cell>
          <cell r="L685" t="str">
            <v>M</v>
          </cell>
          <cell r="M685">
            <v>0</v>
          </cell>
          <cell r="N685" t="str">
            <v>M</v>
          </cell>
          <cell r="O685">
            <v>0</v>
          </cell>
          <cell r="P685" t="str">
            <v>M</v>
          </cell>
          <cell r="Q685" t="str">
            <v>8413893667533</v>
          </cell>
          <cell r="R685" t="str">
            <v/>
          </cell>
          <cell r="S685" t="str">
            <v>FAN ACCESSORIES</v>
          </cell>
          <cell r="T685" t="str">
            <v>84149000</v>
          </cell>
          <cell r="U685">
            <v>1</v>
          </cell>
        </row>
        <row r="686">
          <cell r="A686" t="str">
            <v>5128911800</v>
          </cell>
          <cell r="B686" t="str">
            <v>DEF-CBM-RE-12</v>
          </cell>
          <cell r="C686">
            <v>63.39</v>
          </cell>
          <cell r="D686" t="str">
            <v>EUR</v>
          </cell>
          <cell r="E686">
            <v>0.87</v>
          </cell>
          <cell r="F686" t="str">
            <v>KG</v>
          </cell>
          <cell r="G686">
            <v>0.96</v>
          </cell>
          <cell r="H686" t="str">
            <v>KG</v>
          </cell>
          <cell r="I686">
            <v>1E-3</v>
          </cell>
          <cell r="J686" t="str">
            <v>M3</v>
          </cell>
          <cell r="K686">
            <v>0</v>
          </cell>
          <cell r="L686" t="str">
            <v>M</v>
          </cell>
          <cell r="M686">
            <v>0</v>
          </cell>
          <cell r="N686" t="str">
            <v>M</v>
          </cell>
          <cell r="O686">
            <v>0</v>
          </cell>
          <cell r="P686" t="str">
            <v>M</v>
          </cell>
          <cell r="Q686" t="str">
            <v>8413893667540</v>
          </cell>
          <cell r="R686" t="str">
            <v/>
          </cell>
          <cell r="S686" t="str">
            <v>FAN ACCESSORIES</v>
          </cell>
          <cell r="T686" t="str">
            <v>84149000</v>
          </cell>
          <cell r="U686">
            <v>1</v>
          </cell>
        </row>
        <row r="687">
          <cell r="A687" t="str">
            <v>5128912000</v>
          </cell>
          <cell r="B687" t="str">
            <v>BRIDA DESCARGA CBM 7/9 RE</v>
          </cell>
          <cell r="C687">
            <v>13.75</v>
          </cell>
          <cell r="D687" t="str">
            <v>EUR</v>
          </cell>
          <cell r="E687">
            <v>0.52200000000000002</v>
          </cell>
          <cell r="F687" t="str">
            <v>KG</v>
          </cell>
          <cell r="G687">
            <v>0.57999999999999996</v>
          </cell>
          <cell r="H687" t="str">
            <v>KG</v>
          </cell>
          <cell r="I687">
            <v>7.0000000000000001E-3</v>
          </cell>
          <cell r="J687" t="str">
            <v>M3</v>
          </cell>
          <cell r="K687">
            <v>0.43</v>
          </cell>
          <cell r="L687" t="str">
            <v>M</v>
          </cell>
          <cell r="M687">
            <v>0.43</v>
          </cell>
          <cell r="N687" t="str">
            <v>M</v>
          </cell>
          <cell r="O687">
            <v>0.04</v>
          </cell>
          <cell r="P687" t="str">
            <v>M</v>
          </cell>
          <cell r="Q687" t="str">
            <v>8413893655455</v>
          </cell>
          <cell r="R687" t="str">
            <v/>
          </cell>
          <cell r="S687" t="str">
            <v>FAN ACCESSORIES</v>
          </cell>
          <cell r="T687" t="str">
            <v>84149000</v>
          </cell>
          <cell r="U687">
            <v>1</v>
          </cell>
        </row>
        <row r="688">
          <cell r="A688" t="str">
            <v>5128920500</v>
          </cell>
          <cell r="B688" t="str">
            <v>BRIDA DESCARGA CBM 9/9 ESP DIAM 10</v>
          </cell>
          <cell r="C688">
            <v>14.47</v>
          </cell>
          <cell r="D688" t="str">
            <v>EUR</v>
          </cell>
          <cell r="E688">
            <v>0.45</v>
          </cell>
          <cell r="F688" t="str">
            <v>KG</v>
          </cell>
          <cell r="G688">
            <v>0.5</v>
          </cell>
          <cell r="H688" t="str">
            <v>KG</v>
          </cell>
          <cell r="I688">
            <v>5.0000000000000001E-3</v>
          </cell>
          <cell r="J688" t="str">
            <v>M3</v>
          </cell>
          <cell r="K688">
            <v>0.38</v>
          </cell>
          <cell r="L688" t="str">
            <v>M</v>
          </cell>
          <cell r="M688">
            <v>0.38</v>
          </cell>
          <cell r="N688" t="str">
            <v>M</v>
          </cell>
          <cell r="O688">
            <v>3.5999999999999997E-2</v>
          </cell>
          <cell r="P688" t="str">
            <v>M</v>
          </cell>
          <cell r="Q688" t="str">
            <v>8413893115263</v>
          </cell>
          <cell r="R688" t="str">
            <v/>
          </cell>
          <cell r="S688" t="str">
            <v>FAN ACCESSORIES</v>
          </cell>
          <cell r="T688" t="str">
            <v>84149000</v>
          </cell>
          <cell r="U688">
            <v>1</v>
          </cell>
        </row>
        <row r="689">
          <cell r="A689" t="str">
            <v>5128921300</v>
          </cell>
          <cell r="B689" t="str">
            <v>BRIDA DESCARGA CBM 7/7</v>
          </cell>
          <cell r="C689">
            <v>13.66</v>
          </cell>
          <cell r="D689" t="str">
            <v>EUR</v>
          </cell>
          <cell r="E689">
            <v>0.27</v>
          </cell>
          <cell r="F689" t="str">
            <v>KG</v>
          </cell>
          <cell r="G689">
            <v>0.3</v>
          </cell>
          <cell r="H689" t="str">
            <v>KG</v>
          </cell>
          <cell r="I689">
            <v>3.0000000000000001E-3</v>
          </cell>
          <cell r="J689" t="str">
            <v>M3</v>
          </cell>
          <cell r="K689">
            <v>0.33800000000000002</v>
          </cell>
          <cell r="L689" t="str">
            <v>M</v>
          </cell>
          <cell r="M689">
            <v>0.33800000000000002</v>
          </cell>
          <cell r="N689" t="str">
            <v>M</v>
          </cell>
          <cell r="O689">
            <v>3.4000000000000002E-2</v>
          </cell>
          <cell r="P689" t="str">
            <v>M</v>
          </cell>
          <cell r="Q689" t="str">
            <v>8413893116567</v>
          </cell>
          <cell r="R689" t="str">
            <v/>
          </cell>
          <cell r="S689" t="str">
            <v>FAN ACCESSORIES</v>
          </cell>
          <cell r="T689" t="str">
            <v>84149000</v>
          </cell>
          <cell r="U689">
            <v>1</v>
          </cell>
        </row>
        <row r="690">
          <cell r="A690" t="str">
            <v>5128922100</v>
          </cell>
          <cell r="B690" t="str">
            <v>BRIDA DESCARGA CBM 9/7</v>
          </cell>
          <cell r="C690">
            <v>13.85</v>
          </cell>
          <cell r="D690" t="str">
            <v>EUR</v>
          </cell>
          <cell r="E690">
            <v>0.36</v>
          </cell>
          <cell r="F690" t="str">
            <v>KG</v>
          </cell>
          <cell r="G690">
            <v>0.4</v>
          </cell>
          <cell r="H690" t="str">
            <v>KG</v>
          </cell>
          <cell r="I690">
            <v>3.0000000000000001E-3</v>
          </cell>
          <cell r="J690" t="str">
            <v>M3</v>
          </cell>
          <cell r="K690">
            <v>0.33800000000000002</v>
          </cell>
          <cell r="L690" t="str">
            <v>M</v>
          </cell>
          <cell r="M690">
            <v>0.33800000000000002</v>
          </cell>
          <cell r="N690" t="str">
            <v>M</v>
          </cell>
          <cell r="O690">
            <v>3.4000000000000002E-2</v>
          </cell>
          <cell r="P690" t="str">
            <v>M</v>
          </cell>
          <cell r="Q690" t="str">
            <v>8413893116574</v>
          </cell>
          <cell r="R690" t="str">
            <v/>
          </cell>
          <cell r="S690" t="str">
            <v>FAN ACCESSORIES</v>
          </cell>
          <cell r="T690" t="str">
            <v>84149000</v>
          </cell>
          <cell r="U690">
            <v>1</v>
          </cell>
        </row>
        <row r="691">
          <cell r="A691" t="str">
            <v>5128923900</v>
          </cell>
          <cell r="B691" t="str">
            <v>BRIDA DESCARGA CBM 10/8</v>
          </cell>
          <cell r="C691">
            <v>14.81</v>
          </cell>
          <cell r="D691" t="str">
            <v>EUR</v>
          </cell>
          <cell r="E691">
            <v>0.45</v>
          </cell>
          <cell r="F691" t="str">
            <v>KG</v>
          </cell>
          <cell r="G691">
            <v>0.5</v>
          </cell>
          <cell r="H691" t="str">
            <v>KG</v>
          </cell>
          <cell r="I691">
            <v>5.0000000000000001E-3</v>
          </cell>
          <cell r="J691" t="str">
            <v>M3</v>
          </cell>
          <cell r="K691">
            <v>0.38</v>
          </cell>
          <cell r="L691" t="str">
            <v>M</v>
          </cell>
          <cell r="M691">
            <v>0.38</v>
          </cell>
          <cell r="N691" t="str">
            <v>M</v>
          </cell>
          <cell r="O691">
            <v>3.5999999999999997E-2</v>
          </cell>
          <cell r="P691" t="str">
            <v>M</v>
          </cell>
          <cell r="Q691" t="str">
            <v>8413893116581</v>
          </cell>
          <cell r="R691" t="str">
            <v/>
          </cell>
          <cell r="S691" t="str">
            <v>FAN ACCESSORIES</v>
          </cell>
          <cell r="T691" t="str">
            <v>84149000</v>
          </cell>
          <cell r="U691">
            <v>1</v>
          </cell>
        </row>
        <row r="692">
          <cell r="A692" t="str">
            <v>5128924700</v>
          </cell>
          <cell r="B692" t="str">
            <v>BRIDA DESCARGA CBM 10/10</v>
          </cell>
          <cell r="C692">
            <v>15.31</v>
          </cell>
          <cell r="D692" t="str">
            <v>EUR</v>
          </cell>
          <cell r="E692">
            <v>0.54</v>
          </cell>
          <cell r="F692" t="str">
            <v>KG</v>
          </cell>
          <cell r="G692">
            <v>0.6</v>
          </cell>
          <cell r="H692" t="str">
            <v>KG</v>
          </cell>
          <cell r="I692">
            <v>7.0000000000000001E-3</v>
          </cell>
          <cell r="J692" t="str">
            <v>M3</v>
          </cell>
          <cell r="K692">
            <v>0.43</v>
          </cell>
          <cell r="L692" t="str">
            <v>M</v>
          </cell>
          <cell r="M692">
            <v>0.43</v>
          </cell>
          <cell r="N692" t="str">
            <v>M</v>
          </cell>
          <cell r="O692">
            <v>0.04</v>
          </cell>
          <cell r="P692" t="str">
            <v>M</v>
          </cell>
          <cell r="Q692" t="str">
            <v>8413893116598</v>
          </cell>
          <cell r="R692" t="str">
            <v/>
          </cell>
          <cell r="S692" t="str">
            <v>FAN ACCESSORIES</v>
          </cell>
          <cell r="T692" t="str">
            <v>84149000</v>
          </cell>
          <cell r="U692">
            <v>1</v>
          </cell>
        </row>
        <row r="693">
          <cell r="A693" t="str">
            <v>5128925400</v>
          </cell>
          <cell r="B693" t="str">
            <v>BRIDA DESCARGA CBM 12/9</v>
          </cell>
          <cell r="C693">
            <v>15.64</v>
          </cell>
          <cell r="D693" t="str">
            <v>EUR</v>
          </cell>
          <cell r="E693">
            <v>0.63</v>
          </cell>
          <cell r="F693" t="str">
            <v>KG</v>
          </cell>
          <cell r="G693">
            <v>0.7</v>
          </cell>
          <cell r="H693" t="str">
            <v>KG</v>
          </cell>
          <cell r="I693">
            <v>7.0000000000000001E-3</v>
          </cell>
          <cell r="J693" t="str">
            <v>M3</v>
          </cell>
          <cell r="K693">
            <v>0.43</v>
          </cell>
          <cell r="L693" t="str">
            <v>M</v>
          </cell>
          <cell r="M693">
            <v>0.43</v>
          </cell>
          <cell r="N693" t="str">
            <v>M</v>
          </cell>
          <cell r="O693">
            <v>0.04</v>
          </cell>
          <cell r="P693" t="str">
            <v>M</v>
          </cell>
          <cell r="Q693" t="str">
            <v>8413893116604</v>
          </cell>
          <cell r="R693" t="str">
            <v/>
          </cell>
          <cell r="S693" t="str">
            <v>FAN ACCESSORIES</v>
          </cell>
          <cell r="T693" t="str">
            <v>84149000</v>
          </cell>
          <cell r="U693">
            <v>1</v>
          </cell>
        </row>
        <row r="694">
          <cell r="A694" t="str">
            <v>5128926200</v>
          </cell>
          <cell r="B694" t="str">
            <v>BRIDA DESCARGA CBM 12/12</v>
          </cell>
          <cell r="C694">
            <v>16.43</v>
          </cell>
          <cell r="D694" t="str">
            <v>EUR</v>
          </cell>
          <cell r="E694">
            <v>0.9</v>
          </cell>
          <cell r="F694" t="str">
            <v>KG</v>
          </cell>
          <cell r="G694">
            <v>1</v>
          </cell>
          <cell r="H694" t="str">
            <v>KG</v>
          </cell>
          <cell r="I694">
            <v>0.01</v>
          </cell>
          <cell r="J694" t="str">
            <v>M3</v>
          </cell>
          <cell r="K694">
            <v>0.48</v>
          </cell>
          <cell r="L694" t="str">
            <v>M</v>
          </cell>
          <cell r="M694">
            <v>0.48</v>
          </cell>
          <cell r="N694" t="str">
            <v>M</v>
          </cell>
          <cell r="O694">
            <v>4.5999999999999999E-2</v>
          </cell>
          <cell r="P694" t="str">
            <v>M</v>
          </cell>
          <cell r="Q694" t="str">
            <v>8413893116611</v>
          </cell>
          <cell r="R694" t="str">
            <v/>
          </cell>
          <cell r="S694" t="str">
            <v>FAN ACCESSORIES</v>
          </cell>
          <cell r="T694" t="str">
            <v>84149000</v>
          </cell>
          <cell r="U694">
            <v>1</v>
          </cell>
        </row>
        <row r="695">
          <cell r="A695" t="str">
            <v>5128939200</v>
          </cell>
          <cell r="B695" t="str">
            <v>DA-9/7 373 4P 3V B9 (230V50)F S/CAJA C. V5</v>
          </cell>
          <cell r="C695">
            <v>171.79</v>
          </cell>
          <cell r="D695" t="str">
            <v>EUR</v>
          </cell>
          <cell r="E695">
            <v>14.778</v>
          </cell>
          <cell r="F695" t="str">
            <v>KG</v>
          </cell>
          <cell r="G695">
            <v>16.420000000000002</v>
          </cell>
          <cell r="H695" t="str">
            <v>KG</v>
          </cell>
          <cell r="I695">
            <v>4.2999999999999997E-2</v>
          </cell>
          <cell r="J695" t="str">
            <v>M3</v>
          </cell>
          <cell r="K695">
            <v>0.39200000000000002</v>
          </cell>
          <cell r="L695" t="str">
            <v>M</v>
          </cell>
          <cell r="M695">
            <v>0.29199999999999998</v>
          </cell>
          <cell r="N695" t="str">
            <v>M</v>
          </cell>
          <cell r="O695">
            <v>0.38</v>
          </cell>
          <cell r="P695" t="str">
            <v>M</v>
          </cell>
          <cell r="Q695" t="str">
            <v>8413893353542</v>
          </cell>
          <cell r="R695" t="str">
            <v/>
          </cell>
          <cell r="S695" t="str">
            <v>CENTRIF.FANS MORE 125W</v>
          </cell>
          <cell r="T695" t="str">
            <v>84145935</v>
          </cell>
          <cell r="U695">
            <v>1</v>
          </cell>
        </row>
        <row r="696">
          <cell r="A696" t="str">
            <v>5128953800</v>
          </cell>
          <cell r="B696" t="str">
            <v>CBM-10/8 550 4P RE VR IP55 (230V50)F V5</v>
          </cell>
          <cell r="C696">
            <v>234.69</v>
          </cell>
          <cell r="D696" t="str">
            <v>EUR</v>
          </cell>
          <cell r="E696">
            <v>17.55</v>
          </cell>
          <cell r="F696" t="str">
            <v>KG</v>
          </cell>
          <cell r="G696">
            <v>19.5</v>
          </cell>
          <cell r="H696" t="str">
            <v>KG</v>
          </cell>
          <cell r="I696">
            <v>6.3E-2</v>
          </cell>
          <cell r="J696" t="str">
            <v>M3</v>
          </cell>
          <cell r="K696">
            <v>0</v>
          </cell>
          <cell r="L696" t="str">
            <v>M</v>
          </cell>
          <cell r="M696">
            <v>0</v>
          </cell>
          <cell r="N696" t="str">
            <v>M</v>
          </cell>
          <cell r="O696">
            <v>0</v>
          </cell>
          <cell r="P696" t="str">
            <v>M</v>
          </cell>
          <cell r="Q696" t="str">
            <v>8413893558916</v>
          </cell>
          <cell r="R696" t="str">
            <v/>
          </cell>
          <cell r="S696" t="str">
            <v>CENTRIF.FANS MORE 125W</v>
          </cell>
          <cell r="T696" t="str">
            <v>84145935</v>
          </cell>
          <cell r="U696">
            <v>1</v>
          </cell>
        </row>
        <row r="697">
          <cell r="A697" t="str">
            <v>5128953900</v>
          </cell>
          <cell r="B697" t="str">
            <v>CBM-10/8 600 4P RE VR IP55 (230V50)F V5</v>
          </cell>
          <cell r="C697">
            <v>259.60000000000002</v>
          </cell>
          <cell r="D697" t="str">
            <v>EUR</v>
          </cell>
          <cell r="E697">
            <v>19.53</v>
          </cell>
          <cell r="F697" t="str">
            <v>KG</v>
          </cell>
          <cell r="G697">
            <v>21.7</v>
          </cell>
          <cell r="H697" t="str">
            <v>KG</v>
          </cell>
          <cell r="I697">
            <v>6.3E-2</v>
          </cell>
          <cell r="J697" t="str">
            <v>M3</v>
          </cell>
          <cell r="K697">
            <v>0</v>
          </cell>
          <cell r="L697" t="str">
            <v>M</v>
          </cell>
          <cell r="M697">
            <v>0</v>
          </cell>
          <cell r="N697" t="str">
            <v>M</v>
          </cell>
          <cell r="O697">
            <v>0</v>
          </cell>
          <cell r="P697" t="str">
            <v>M</v>
          </cell>
          <cell r="Q697" t="str">
            <v>8413893558893</v>
          </cell>
          <cell r="R697" t="str">
            <v/>
          </cell>
          <cell r="S697" t="str">
            <v>CENTRIF.FANS MORE 125W</v>
          </cell>
          <cell r="T697" t="str">
            <v>84145935</v>
          </cell>
          <cell r="U697">
            <v>1</v>
          </cell>
        </row>
        <row r="698">
          <cell r="A698" t="str">
            <v>5128954000</v>
          </cell>
          <cell r="B698" t="str">
            <v>CBM-10/10 245 6PT RE VR IP55 (230/400V50/60)F V5</v>
          </cell>
          <cell r="C698">
            <v>215.78</v>
          </cell>
          <cell r="D698" t="str">
            <v>EUR</v>
          </cell>
          <cell r="E698">
            <v>17.73</v>
          </cell>
          <cell r="F698" t="str">
            <v>KG</v>
          </cell>
          <cell r="G698">
            <v>19.7</v>
          </cell>
          <cell r="H698" t="str">
            <v>KG</v>
          </cell>
          <cell r="I698">
            <v>7.5999999999999998E-2</v>
          </cell>
          <cell r="J698" t="str">
            <v>M3</v>
          </cell>
          <cell r="K698">
            <v>0</v>
          </cell>
          <cell r="L698" t="str">
            <v>M</v>
          </cell>
          <cell r="M698">
            <v>0</v>
          </cell>
          <cell r="N698" t="str">
            <v>M</v>
          </cell>
          <cell r="O698">
            <v>0</v>
          </cell>
          <cell r="P698" t="str">
            <v>M</v>
          </cell>
          <cell r="Q698" t="str">
            <v>8413893559487</v>
          </cell>
          <cell r="R698" t="str">
            <v/>
          </cell>
          <cell r="S698" t="str">
            <v>CENTRIF.FANS MORE 125W</v>
          </cell>
          <cell r="T698" t="str">
            <v>84145935</v>
          </cell>
          <cell r="U698">
            <v>1</v>
          </cell>
        </row>
        <row r="699">
          <cell r="A699" t="str">
            <v>5128954200</v>
          </cell>
          <cell r="B699" t="str">
            <v>CBM-10/10 600 4P RE VR IP55 (230V50)F V5</v>
          </cell>
          <cell r="C699">
            <v>261.01</v>
          </cell>
          <cell r="D699" t="str">
            <v>EUR</v>
          </cell>
          <cell r="E699">
            <v>19.98</v>
          </cell>
          <cell r="F699" t="str">
            <v>KG</v>
          </cell>
          <cell r="G699">
            <v>22.2</v>
          </cell>
          <cell r="H699" t="str">
            <v>KG</v>
          </cell>
          <cell r="I699">
            <v>7.5999999999999998E-2</v>
          </cell>
          <cell r="J699" t="str">
            <v>M3</v>
          </cell>
          <cell r="K699">
            <v>0</v>
          </cell>
          <cell r="L699" t="str">
            <v>M</v>
          </cell>
          <cell r="M699">
            <v>0</v>
          </cell>
          <cell r="N699" t="str">
            <v>M</v>
          </cell>
          <cell r="O699">
            <v>0</v>
          </cell>
          <cell r="P699" t="str">
            <v>M</v>
          </cell>
          <cell r="Q699" t="str">
            <v>8413893559500</v>
          </cell>
          <cell r="R699" t="str">
            <v/>
          </cell>
          <cell r="S699" t="str">
            <v>CENTRIF.FANS MORE 125W</v>
          </cell>
          <cell r="T699" t="str">
            <v>84145935</v>
          </cell>
          <cell r="U699">
            <v>1</v>
          </cell>
        </row>
        <row r="700">
          <cell r="A700" t="str">
            <v>5128954300</v>
          </cell>
          <cell r="B700" t="str">
            <v>CBM-9/9 550 4P RE VR IP55 (230V50)F V5</v>
          </cell>
          <cell r="C700">
            <v>219.65</v>
          </cell>
          <cell r="D700" t="str">
            <v>EUR</v>
          </cell>
          <cell r="E700">
            <v>15.75</v>
          </cell>
          <cell r="F700" t="str">
            <v>KG</v>
          </cell>
          <cell r="G700">
            <v>17.5</v>
          </cell>
          <cell r="H700" t="str">
            <v>KG</v>
          </cell>
          <cell r="I700">
            <v>5.6000000000000001E-2</v>
          </cell>
          <cell r="J700" t="str">
            <v>M3</v>
          </cell>
          <cell r="K700">
            <v>0</v>
          </cell>
          <cell r="L700" t="str">
            <v>M</v>
          </cell>
          <cell r="M700">
            <v>0</v>
          </cell>
          <cell r="N700" t="str">
            <v>M</v>
          </cell>
          <cell r="O700">
            <v>0</v>
          </cell>
          <cell r="P700" t="str">
            <v>M</v>
          </cell>
          <cell r="Q700" t="str">
            <v>8413893559845</v>
          </cell>
          <cell r="R700" t="str">
            <v/>
          </cell>
          <cell r="S700" t="str">
            <v>CENTRIF.FANS MORE 125W</v>
          </cell>
          <cell r="T700" t="str">
            <v>84145935</v>
          </cell>
          <cell r="U700">
            <v>1</v>
          </cell>
        </row>
        <row r="701">
          <cell r="A701" t="str">
            <v>5128955700</v>
          </cell>
          <cell r="B701" t="str">
            <v>CBM-12/9 736 6PT C (230/400V50)F V5</v>
          </cell>
          <cell r="C701">
            <v>198.12</v>
          </cell>
          <cell r="D701" t="str">
            <v>EUR</v>
          </cell>
          <cell r="E701">
            <v>23.867999999999999</v>
          </cell>
          <cell r="F701" t="str">
            <v>KG</v>
          </cell>
          <cell r="G701">
            <v>26.52</v>
          </cell>
          <cell r="H701" t="str">
            <v>KG</v>
          </cell>
          <cell r="I701">
            <v>0.115</v>
          </cell>
          <cell r="J701" t="str">
            <v>M3</v>
          </cell>
          <cell r="K701">
            <v>0.52400000000000002</v>
          </cell>
          <cell r="L701" t="str">
            <v>M</v>
          </cell>
          <cell r="M701">
            <v>0.44800000000000001</v>
          </cell>
          <cell r="N701" t="str">
            <v>M</v>
          </cell>
          <cell r="O701">
            <v>0.49299999999999999</v>
          </cell>
          <cell r="P701" t="str">
            <v>M</v>
          </cell>
          <cell r="Q701" t="str">
            <v>8413893573506</v>
          </cell>
          <cell r="R701" t="str">
            <v/>
          </cell>
          <cell r="S701" t="str">
            <v>CENTRIF.FANS MORE 125W</v>
          </cell>
          <cell r="T701" t="str">
            <v>84145935</v>
          </cell>
          <cell r="U701">
            <v>1</v>
          </cell>
        </row>
        <row r="702">
          <cell r="A702" t="str">
            <v>5128956000</v>
          </cell>
          <cell r="B702" t="str">
            <v>CBM-10/10 750 4PT RE VR IP55 (230/400V50/60)F V5</v>
          </cell>
          <cell r="C702">
            <v>458.48</v>
          </cell>
          <cell r="D702" t="str">
            <v>EUR</v>
          </cell>
          <cell r="E702">
            <v>17.73</v>
          </cell>
          <cell r="F702" t="str">
            <v>KG</v>
          </cell>
          <cell r="G702">
            <v>19.7</v>
          </cell>
          <cell r="H702" t="str">
            <v>KG</v>
          </cell>
          <cell r="I702">
            <v>7.5999999999999998E-2</v>
          </cell>
          <cell r="J702" t="str">
            <v>M3</v>
          </cell>
          <cell r="K702">
            <v>0</v>
          </cell>
          <cell r="L702" t="str">
            <v>M</v>
          </cell>
          <cell r="M702">
            <v>0</v>
          </cell>
          <cell r="N702" t="str">
            <v>M</v>
          </cell>
          <cell r="O702">
            <v>0</v>
          </cell>
          <cell r="P702" t="str">
            <v>M</v>
          </cell>
          <cell r="Q702" t="str">
            <v>8413893587961</v>
          </cell>
          <cell r="R702" t="str">
            <v/>
          </cell>
          <cell r="S702" t="str">
            <v>CENTRIF.FANS MORE 125W</v>
          </cell>
          <cell r="T702" t="str">
            <v>84145935</v>
          </cell>
          <cell r="U702">
            <v>1</v>
          </cell>
        </row>
        <row r="703">
          <cell r="A703" t="str">
            <v>5128956200</v>
          </cell>
          <cell r="B703" t="str">
            <v>CBM-9/7 420 4P RE VR IP55 (230V50)F V5</v>
          </cell>
          <cell r="C703">
            <v>191.54</v>
          </cell>
          <cell r="D703" t="str">
            <v>EUR</v>
          </cell>
          <cell r="E703">
            <v>13.5</v>
          </cell>
          <cell r="F703" t="str">
            <v>KG</v>
          </cell>
          <cell r="G703">
            <v>15</v>
          </cell>
          <cell r="H703" t="str">
            <v>KG</v>
          </cell>
          <cell r="I703">
            <v>5.6000000000000001E-2</v>
          </cell>
          <cell r="J703" t="str">
            <v>M3</v>
          </cell>
          <cell r="K703">
            <v>0</v>
          </cell>
          <cell r="L703" t="str">
            <v>M</v>
          </cell>
          <cell r="M703">
            <v>0</v>
          </cell>
          <cell r="N703" t="str">
            <v>M</v>
          </cell>
          <cell r="O703">
            <v>0</v>
          </cell>
          <cell r="P703" t="str">
            <v>M</v>
          </cell>
          <cell r="Q703" t="str">
            <v>8413893588395</v>
          </cell>
          <cell r="R703" t="str">
            <v/>
          </cell>
          <cell r="S703" t="str">
            <v>CENTRIF.FANS MORE 125W</v>
          </cell>
          <cell r="T703" t="str">
            <v>84145935</v>
          </cell>
          <cell r="U703">
            <v>1</v>
          </cell>
        </row>
        <row r="704">
          <cell r="A704" t="str">
            <v>5128956600</v>
          </cell>
          <cell r="B704" t="str">
            <v>CBM-10/10 550 4PT RE VR IP55 (230/400V50/60)F V5</v>
          </cell>
          <cell r="C704">
            <v>270.5</v>
          </cell>
          <cell r="D704" t="str">
            <v>EUR</v>
          </cell>
          <cell r="E704">
            <v>19.574999999999999</v>
          </cell>
          <cell r="F704" t="str">
            <v>KG</v>
          </cell>
          <cell r="G704">
            <v>21.75</v>
          </cell>
          <cell r="H704" t="str">
            <v>KG</v>
          </cell>
          <cell r="I704">
            <v>7.5999999999999998E-2</v>
          </cell>
          <cell r="J704" t="str">
            <v>M3</v>
          </cell>
          <cell r="K704">
            <v>0</v>
          </cell>
          <cell r="L704" t="str">
            <v>M</v>
          </cell>
          <cell r="M704">
            <v>0</v>
          </cell>
          <cell r="N704" t="str">
            <v>M</v>
          </cell>
          <cell r="O704">
            <v>0</v>
          </cell>
          <cell r="P704" t="str">
            <v>M</v>
          </cell>
          <cell r="Q704" t="str">
            <v>8413893595829</v>
          </cell>
          <cell r="R704" t="str">
            <v/>
          </cell>
          <cell r="S704" t="str">
            <v>CENTRIF.FANS MORE 125W</v>
          </cell>
          <cell r="T704" t="str">
            <v>84145935</v>
          </cell>
          <cell r="U704">
            <v>1</v>
          </cell>
        </row>
        <row r="705">
          <cell r="A705" t="str">
            <v>5128956700</v>
          </cell>
          <cell r="B705" t="str">
            <v>CBM-10/8 550 4PT RE VR IP55 (230/400V50/60)F V5</v>
          </cell>
          <cell r="C705">
            <v>281.10000000000002</v>
          </cell>
          <cell r="D705" t="str">
            <v>EUR</v>
          </cell>
          <cell r="E705">
            <v>18.675000000000001</v>
          </cell>
          <cell r="F705" t="str">
            <v>KG</v>
          </cell>
          <cell r="G705">
            <v>20.75</v>
          </cell>
          <cell r="H705" t="str">
            <v>KG</v>
          </cell>
          <cell r="I705">
            <v>6.3E-2</v>
          </cell>
          <cell r="J705" t="str">
            <v>M3</v>
          </cell>
          <cell r="K705">
            <v>0</v>
          </cell>
          <cell r="L705" t="str">
            <v>M</v>
          </cell>
          <cell r="M705">
            <v>0</v>
          </cell>
          <cell r="N705" t="str">
            <v>M</v>
          </cell>
          <cell r="O705">
            <v>0</v>
          </cell>
          <cell r="P705" t="str">
            <v>M</v>
          </cell>
          <cell r="Q705" t="str">
            <v>8413893595881</v>
          </cell>
          <cell r="R705" t="str">
            <v/>
          </cell>
          <cell r="S705" t="str">
            <v>CENTRIF.FANS MORE 125W</v>
          </cell>
          <cell r="T705" t="str">
            <v>84145935</v>
          </cell>
          <cell r="U705">
            <v>1</v>
          </cell>
        </row>
        <row r="706">
          <cell r="A706" t="str">
            <v>5128956900</v>
          </cell>
          <cell r="B706" t="str">
            <v>CBM-10/10 550 4P C VR (230V50)F V5</v>
          </cell>
          <cell r="C706">
            <v>113.15</v>
          </cell>
          <cell r="D706" t="str">
            <v>EUR</v>
          </cell>
          <cell r="E706">
            <v>18.648</v>
          </cell>
          <cell r="F706" t="str">
            <v>KG</v>
          </cell>
          <cell r="G706">
            <v>20.72</v>
          </cell>
          <cell r="H706" t="str">
            <v>KG</v>
          </cell>
          <cell r="I706">
            <v>8.3000000000000004E-2</v>
          </cell>
          <cell r="J706" t="str">
            <v>M3</v>
          </cell>
          <cell r="K706">
            <v>0.44400000000000001</v>
          </cell>
          <cell r="L706" t="str">
            <v>M</v>
          </cell>
          <cell r="M706">
            <v>0.44800000000000001</v>
          </cell>
          <cell r="N706" t="str">
            <v>M</v>
          </cell>
          <cell r="O706">
            <v>0.42099999999999999</v>
          </cell>
          <cell r="P706" t="str">
            <v>M</v>
          </cell>
          <cell r="Q706" t="str">
            <v>8413893599032</v>
          </cell>
          <cell r="R706" t="str">
            <v/>
          </cell>
          <cell r="S706" t="str">
            <v>CENTRIF.FANS MORE 125W</v>
          </cell>
          <cell r="T706" t="str">
            <v>84145935</v>
          </cell>
          <cell r="U706">
            <v>1</v>
          </cell>
        </row>
        <row r="707">
          <cell r="A707" t="str">
            <v>5128957500</v>
          </cell>
          <cell r="B707" t="str">
            <v>CBM-12/12 550 6PT RE VR IP55 (230/400V50/60)F V5</v>
          </cell>
          <cell r="C707">
            <v>303.38</v>
          </cell>
          <cell r="D707" t="str">
            <v>EUR</v>
          </cell>
          <cell r="E707">
            <v>22.5</v>
          </cell>
          <cell r="F707" t="str">
            <v>KG</v>
          </cell>
          <cell r="G707">
            <v>25</v>
          </cell>
          <cell r="H707" t="str">
            <v>KG</v>
          </cell>
          <cell r="I707">
            <v>0.11899999999999999</v>
          </cell>
          <cell r="J707" t="str">
            <v>M3</v>
          </cell>
          <cell r="K707">
            <v>0</v>
          </cell>
          <cell r="L707" t="str">
            <v>M</v>
          </cell>
          <cell r="M707">
            <v>0</v>
          </cell>
          <cell r="N707" t="str">
            <v>M</v>
          </cell>
          <cell r="O707">
            <v>0</v>
          </cell>
          <cell r="P707" t="str">
            <v>M</v>
          </cell>
          <cell r="Q707" t="str">
            <v>8413893606075</v>
          </cell>
          <cell r="R707" t="str">
            <v/>
          </cell>
          <cell r="S707" t="str">
            <v>CENTRIF.FANS MORE 125W</v>
          </cell>
          <cell r="T707" t="str">
            <v>84145935</v>
          </cell>
          <cell r="U707">
            <v>1</v>
          </cell>
        </row>
        <row r="708">
          <cell r="A708" t="str">
            <v>5128959300</v>
          </cell>
          <cell r="B708" t="str">
            <v>CBM-10/8 550 4P 3V (230V50)F V5</v>
          </cell>
          <cell r="C708">
            <v>152.72</v>
          </cell>
          <cell r="D708" t="str">
            <v>EUR</v>
          </cell>
          <cell r="E708">
            <v>16.667999999999999</v>
          </cell>
          <cell r="F708" t="str">
            <v>KG</v>
          </cell>
          <cell r="G708">
            <v>18.52</v>
          </cell>
          <cell r="H708" t="str">
            <v>KG</v>
          </cell>
          <cell r="I708">
            <v>6.0999999999999999E-2</v>
          </cell>
          <cell r="J708" t="str">
            <v>M3</v>
          </cell>
          <cell r="K708">
            <v>0.44400000000000001</v>
          </cell>
          <cell r="L708" t="str">
            <v>M</v>
          </cell>
          <cell r="M708">
            <v>0.33100000000000002</v>
          </cell>
          <cell r="N708" t="str">
            <v>M</v>
          </cell>
          <cell r="O708">
            <v>0.42099999999999999</v>
          </cell>
          <cell r="P708" t="str">
            <v>M</v>
          </cell>
          <cell r="Q708" t="str">
            <v>8413893613080</v>
          </cell>
          <cell r="R708" t="str">
            <v/>
          </cell>
          <cell r="S708" t="str">
            <v>CENTRIF.FANS MORE 125W</v>
          </cell>
          <cell r="T708" t="str">
            <v>84145935</v>
          </cell>
          <cell r="U708">
            <v>1</v>
          </cell>
        </row>
        <row r="709">
          <cell r="A709" t="str">
            <v>5128959700</v>
          </cell>
          <cell r="B709" t="str">
            <v>CBM-7/7 250 4PT RE (230/400V50)F V5</v>
          </cell>
          <cell r="C709">
            <v>176.03</v>
          </cell>
          <cell r="D709" t="str">
            <v>EUR</v>
          </cell>
          <cell r="E709">
            <v>9</v>
          </cell>
          <cell r="F709" t="str">
            <v>KG</v>
          </cell>
          <cell r="G709">
            <v>10</v>
          </cell>
          <cell r="H709" t="str">
            <v>KG</v>
          </cell>
          <cell r="I709">
            <v>3.3000000000000002E-2</v>
          </cell>
          <cell r="J709" t="str">
            <v>M3</v>
          </cell>
          <cell r="K709">
            <v>0</v>
          </cell>
          <cell r="L709" t="str">
            <v>M</v>
          </cell>
          <cell r="M709">
            <v>0</v>
          </cell>
          <cell r="N709" t="str">
            <v>M</v>
          </cell>
          <cell r="O709">
            <v>0</v>
          </cell>
          <cell r="P709" t="str">
            <v>M</v>
          </cell>
          <cell r="Q709" t="str">
            <v>8413893615411</v>
          </cell>
          <cell r="R709" t="str">
            <v/>
          </cell>
          <cell r="S709" t="str">
            <v>CENTRIF.FANS MORE 125W</v>
          </cell>
          <cell r="T709" t="str">
            <v>84145935</v>
          </cell>
          <cell r="U709">
            <v>1</v>
          </cell>
        </row>
        <row r="710">
          <cell r="A710" t="str">
            <v>5128962100</v>
          </cell>
          <cell r="B710" t="str">
            <v>CBM-10/10 245 6P RE VR IP55 (230V50)F V5</v>
          </cell>
          <cell r="C710">
            <v>214.43</v>
          </cell>
          <cell r="D710" t="str">
            <v>EUR</v>
          </cell>
          <cell r="E710">
            <v>17.73</v>
          </cell>
          <cell r="F710" t="str">
            <v>KG</v>
          </cell>
          <cell r="G710">
            <v>19.7</v>
          </cell>
          <cell r="H710" t="str">
            <v>KG</v>
          </cell>
          <cell r="I710">
            <v>7.5999999999999998E-2</v>
          </cell>
          <cell r="J710" t="str">
            <v>M3</v>
          </cell>
          <cell r="K710">
            <v>0</v>
          </cell>
          <cell r="L710" t="str">
            <v>M</v>
          </cell>
          <cell r="M710">
            <v>0</v>
          </cell>
          <cell r="N710" t="str">
            <v>M</v>
          </cell>
          <cell r="O710">
            <v>0</v>
          </cell>
          <cell r="P710" t="str">
            <v>M</v>
          </cell>
          <cell r="Q710" t="str">
            <v>8413893620255</v>
          </cell>
          <cell r="R710" t="str">
            <v/>
          </cell>
          <cell r="S710" t="str">
            <v>CENTRIF.FANS MORE 125W</v>
          </cell>
          <cell r="T710" t="str">
            <v>84145935</v>
          </cell>
          <cell r="U710">
            <v>1</v>
          </cell>
        </row>
        <row r="711">
          <cell r="A711" t="str">
            <v>5128962800</v>
          </cell>
          <cell r="B711" t="str">
            <v>CBM-15/15 2200 6PT RE VR K IP54 (230/400V50)(440V60)F V5</v>
          </cell>
          <cell r="C711">
            <v>924.3</v>
          </cell>
          <cell r="D711" t="str">
            <v>EUR</v>
          </cell>
          <cell r="E711">
            <v>38.700000000000003</v>
          </cell>
          <cell r="F711" t="str">
            <v>KG</v>
          </cell>
          <cell r="G711">
            <v>43</v>
          </cell>
          <cell r="H711" t="str">
            <v>KG</v>
          </cell>
          <cell r="I711">
            <v>0.17899999999999999</v>
          </cell>
          <cell r="J711" t="str">
            <v>M3</v>
          </cell>
          <cell r="K711">
            <v>0</v>
          </cell>
          <cell r="L711" t="str">
            <v>M</v>
          </cell>
          <cell r="M711">
            <v>0</v>
          </cell>
          <cell r="N711" t="str">
            <v>M</v>
          </cell>
          <cell r="O711">
            <v>0</v>
          </cell>
          <cell r="P711" t="str">
            <v>M</v>
          </cell>
          <cell r="Q711" t="str">
            <v>8413893633248</v>
          </cell>
          <cell r="R711" t="str">
            <v/>
          </cell>
          <cell r="S711" t="str">
            <v>CENTRIF.FANS MORE 125W</v>
          </cell>
          <cell r="T711" t="str">
            <v>84145935</v>
          </cell>
          <cell r="U711">
            <v>1</v>
          </cell>
        </row>
        <row r="712">
          <cell r="A712" t="str">
            <v>5128963200</v>
          </cell>
          <cell r="B712" t="str">
            <v>CBM-7/7 72 6P RE VR (230V50/60)F VE</v>
          </cell>
          <cell r="C712">
            <v>164.26</v>
          </cell>
          <cell r="D712" t="str">
            <v>EUR</v>
          </cell>
          <cell r="E712">
            <v>9</v>
          </cell>
          <cell r="F712" t="str">
            <v>KG</v>
          </cell>
          <cell r="G712">
            <v>10</v>
          </cell>
          <cell r="H712" t="str">
            <v>KG</v>
          </cell>
          <cell r="I712">
            <v>3.3000000000000002E-2</v>
          </cell>
          <cell r="J712" t="str">
            <v>M3</v>
          </cell>
          <cell r="K712">
            <v>0</v>
          </cell>
          <cell r="L712" t="str">
            <v>M</v>
          </cell>
          <cell r="M712">
            <v>0</v>
          </cell>
          <cell r="N712" t="str">
            <v>M</v>
          </cell>
          <cell r="O712">
            <v>0</v>
          </cell>
          <cell r="P712" t="str">
            <v>M</v>
          </cell>
          <cell r="Q712" t="str">
            <v>8413893633378</v>
          </cell>
          <cell r="R712" t="str">
            <v/>
          </cell>
          <cell r="S712" t="str">
            <v>FANS LESS THAN 125W</v>
          </cell>
          <cell r="T712" t="str">
            <v>84145100</v>
          </cell>
          <cell r="U712">
            <v>1</v>
          </cell>
        </row>
        <row r="713">
          <cell r="A713" t="str">
            <v>5128965800</v>
          </cell>
          <cell r="B713" t="str">
            <v>CBM-10/8 373 4P C VR (230V50)F V5</v>
          </cell>
          <cell r="C713">
            <v>139.49</v>
          </cell>
          <cell r="D713" t="str">
            <v>EUR</v>
          </cell>
          <cell r="E713">
            <v>16.667999999999999</v>
          </cell>
          <cell r="F713" t="str">
            <v>KG</v>
          </cell>
          <cell r="G713">
            <v>18.52</v>
          </cell>
          <cell r="H713" t="str">
            <v>KG</v>
          </cell>
          <cell r="I713">
            <v>6.0999999999999999E-2</v>
          </cell>
          <cell r="J713" t="str">
            <v>M3</v>
          </cell>
          <cell r="K713">
            <v>0.44</v>
          </cell>
          <cell r="L713" t="str">
            <v>M</v>
          </cell>
          <cell r="M713">
            <v>0.36499999999999999</v>
          </cell>
          <cell r="N713" t="str">
            <v>M</v>
          </cell>
          <cell r="O713">
            <v>0.42499999999999999</v>
          </cell>
          <cell r="P713" t="str">
            <v>M</v>
          </cell>
          <cell r="Q713" t="str">
            <v>8413893645944</v>
          </cell>
          <cell r="R713" t="str">
            <v/>
          </cell>
          <cell r="S713" t="str">
            <v>CENTRIF.FANS MORE 125W</v>
          </cell>
          <cell r="T713" t="str">
            <v>84145935</v>
          </cell>
          <cell r="U713">
            <v>1</v>
          </cell>
        </row>
        <row r="714">
          <cell r="A714" t="str">
            <v>5128965900</v>
          </cell>
          <cell r="B714" t="str">
            <v>CBM-10/10 373 4P C VR (230V50)F V5</v>
          </cell>
          <cell r="C714">
            <v>115.33</v>
          </cell>
          <cell r="D714" t="str">
            <v>EUR</v>
          </cell>
          <cell r="E714">
            <v>16.2</v>
          </cell>
          <cell r="F714" t="str">
            <v>KG</v>
          </cell>
          <cell r="G714">
            <v>18</v>
          </cell>
          <cell r="H714" t="str">
            <v>KG</v>
          </cell>
          <cell r="I714">
            <v>7.2999999999999995E-2</v>
          </cell>
          <cell r="J714" t="str">
            <v>M3</v>
          </cell>
          <cell r="K714">
            <v>0</v>
          </cell>
          <cell r="L714" t="str">
            <v>M</v>
          </cell>
          <cell r="M714">
            <v>0</v>
          </cell>
          <cell r="N714" t="str">
            <v>M</v>
          </cell>
          <cell r="O714">
            <v>0</v>
          </cell>
          <cell r="P714" t="str">
            <v>M</v>
          </cell>
          <cell r="Q714" t="str">
            <v>8413893645951</v>
          </cell>
          <cell r="R714" t="str">
            <v/>
          </cell>
          <cell r="S714" t="str">
            <v>CENTRIF.FANS MORE 125W</v>
          </cell>
          <cell r="T714" t="str">
            <v>84145935</v>
          </cell>
          <cell r="U714">
            <v>1</v>
          </cell>
        </row>
        <row r="715">
          <cell r="A715" t="str">
            <v>5128966800</v>
          </cell>
          <cell r="B715" t="str">
            <v>CBM-7/7 72 6P C VR (230V50)F VE</v>
          </cell>
          <cell r="C715">
            <v>84.63</v>
          </cell>
          <cell r="D715" t="str">
            <v>EUR</v>
          </cell>
          <cell r="E715">
            <v>8.5500000000000007</v>
          </cell>
          <cell r="F715" t="str">
            <v>KG</v>
          </cell>
          <cell r="G715">
            <v>9.5</v>
          </cell>
          <cell r="H715" t="str">
            <v>KG</v>
          </cell>
          <cell r="I715">
            <v>2.9000000000000001E-2</v>
          </cell>
          <cell r="J715" t="str">
            <v>M3</v>
          </cell>
          <cell r="K715">
            <v>0.33300000000000002</v>
          </cell>
          <cell r="L715" t="str">
            <v>M</v>
          </cell>
          <cell r="M715">
            <v>0.28000000000000003</v>
          </cell>
          <cell r="N715" t="str">
            <v>M</v>
          </cell>
          <cell r="O715">
            <v>0.314</v>
          </cell>
          <cell r="P715" t="str">
            <v>M</v>
          </cell>
          <cell r="Q715" t="str">
            <v>8413893647955</v>
          </cell>
          <cell r="R715" t="str">
            <v/>
          </cell>
          <cell r="S715" t="str">
            <v>FANS LESS THAN 125W</v>
          </cell>
          <cell r="T715" t="str">
            <v>84145100</v>
          </cell>
          <cell r="U715">
            <v>1</v>
          </cell>
        </row>
        <row r="716">
          <cell r="A716" t="str">
            <v>5128975100</v>
          </cell>
          <cell r="B716" t="str">
            <v>CBM-12/12 1000 6P C 3V (230V50)F V5</v>
          </cell>
          <cell r="C716">
            <v>230.32</v>
          </cell>
          <cell r="D716" t="str">
            <v>EUR</v>
          </cell>
          <cell r="E716">
            <v>25.757999999999999</v>
          </cell>
          <cell r="F716" t="str">
            <v>KG</v>
          </cell>
          <cell r="G716">
            <v>28.62</v>
          </cell>
          <cell r="H716" t="str">
            <v>KG</v>
          </cell>
          <cell r="I716">
            <v>0.124</v>
          </cell>
          <cell r="J716" t="str">
            <v>M3</v>
          </cell>
          <cell r="K716">
            <v>0.52400000000000002</v>
          </cell>
          <cell r="L716" t="str">
            <v>M</v>
          </cell>
          <cell r="M716">
            <v>0.48299999999999998</v>
          </cell>
          <cell r="N716" t="str">
            <v>M</v>
          </cell>
          <cell r="O716">
            <v>0.49299999999999999</v>
          </cell>
          <cell r="P716" t="str">
            <v>M</v>
          </cell>
          <cell r="Q716" t="str">
            <v>8413893687593</v>
          </cell>
          <cell r="R716" t="str">
            <v/>
          </cell>
          <cell r="S716" t="str">
            <v>CENTRIF.FANS MORE 125W</v>
          </cell>
          <cell r="T716" t="str">
            <v>84145935</v>
          </cell>
          <cell r="U716">
            <v>1</v>
          </cell>
        </row>
        <row r="717">
          <cell r="A717" t="str">
            <v>5128979200</v>
          </cell>
          <cell r="B717" t="str">
            <v>CBM-12/12 750 6P RE VR IP55 (230V50/60)F V5</v>
          </cell>
          <cell r="C717">
            <v>246.06</v>
          </cell>
          <cell r="D717" t="str">
            <v>EUR</v>
          </cell>
          <cell r="E717">
            <v>22.5</v>
          </cell>
          <cell r="F717" t="str">
            <v>KG</v>
          </cell>
          <cell r="G717">
            <v>25</v>
          </cell>
          <cell r="H717" t="str">
            <v>KG</v>
          </cell>
          <cell r="I717">
            <v>0.11899999999999999</v>
          </cell>
          <cell r="J717" t="str">
            <v>M3</v>
          </cell>
          <cell r="K717">
            <v>0</v>
          </cell>
          <cell r="L717" t="str">
            <v>M</v>
          </cell>
          <cell r="M717">
            <v>0</v>
          </cell>
          <cell r="N717" t="str">
            <v>M</v>
          </cell>
          <cell r="O717">
            <v>0</v>
          </cell>
          <cell r="P717" t="str">
            <v>M</v>
          </cell>
          <cell r="Q717" t="str">
            <v>8413893721006</v>
          </cell>
          <cell r="R717" t="str">
            <v/>
          </cell>
          <cell r="S717" t="str">
            <v>CENTRIF.FANS MORE 125W</v>
          </cell>
          <cell r="T717" t="str">
            <v>84145935</v>
          </cell>
          <cell r="U717">
            <v>1</v>
          </cell>
        </row>
        <row r="718">
          <cell r="A718" t="str">
            <v>5128982700</v>
          </cell>
          <cell r="B718" t="str">
            <v>CBM-10/10 515 6P RE VR IP55 (230V50)F V5</v>
          </cell>
          <cell r="C718">
            <v>239.27</v>
          </cell>
          <cell r="D718" t="str">
            <v>EUR</v>
          </cell>
          <cell r="E718">
            <v>17.73</v>
          </cell>
          <cell r="F718" t="str">
            <v>KG</v>
          </cell>
          <cell r="G718">
            <v>19.7</v>
          </cell>
          <cell r="H718" t="str">
            <v>KG</v>
          </cell>
          <cell r="I718">
            <v>7.5999999999999998E-2</v>
          </cell>
          <cell r="J718" t="str">
            <v>M3</v>
          </cell>
          <cell r="K718">
            <v>0</v>
          </cell>
          <cell r="L718" t="str">
            <v>M</v>
          </cell>
          <cell r="M718">
            <v>0</v>
          </cell>
          <cell r="N718" t="str">
            <v>M</v>
          </cell>
          <cell r="O718">
            <v>0</v>
          </cell>
          <cell r="P718" t="str">
            <v>M</v>
          </cell>
          <cell r="Q718" t="str">
            <v>8413893744159</v>
          </cell>
          <cell r="R718" t="str">
            <v/>
          </cell>
          <cell r="S718" t="str">
            <v>CENTRIF.FANS MORE 125W</v>
          </cell>
          <cell r="T718" t="str">
            <v>84145935</v>
          </cell>
          <cell r="U718">
            <v>1</v>
          </cell>
        </row>
        <row r="719">
          <cell r="A719" t="str">
            <v>5128983000</v>
          </cell>
          <cell r="B719" t="str">
            <v>CBM-7/7 300 4P RE VR (230V50/60)F V5</v>
          </cell>
          <cell r="C719">
            <v>176.03</v>
          </cell>
          <cell r="D719" t="str">
            <v>EUR</v>
          </cell>
          <cell r="E719">
            <v>9</v>
          </cell>
          <cell r="F719" t="str">
            <v>KG</v>
          </cell>
          <cell r="G719">
            <v>10</v>
          </cell>
          <cell r="H719" t="str">
            <v>KG</v>
          </cell>
          <cell r="I719">
            <v>3.3000000000000002E-2</v>
          </cell>
          <cell r="J719" t="str">
            <v>M3</v>
          </cell>
          <cell r="K719">
            <v>0</v>
          </cell>
          <cell r="L719" t="str">
            <v>M</v>
          </cell>
          <cell r="M719">
            <v>0</v>
          </cell>
          <cell r="N719" t="str">
            <v>M</v>
          </cell>
          <cell r="O719">
            <v>0</v>
          </cell>
          <cell r="P719" t="str">
            <v>M</v>
          </cell>
          <cell r="Q719" t="str">
            <v>8413893745644</v>
          </cell>
          <cell r="R719" t="str">
            <v/>
          </cell>
          <cell r="S719" t="str">
            <v>CENTRIF.FANS MORE 125W</v>
          </cell>
          <cell r="T719" t="str">
            <v>84145935</v>
          </cell>
          <cell r="U719">
            <v>1</v>
          </cell>
        </row>
        <row r="720">
          <cell r="A720" t="str">
            <v>5128984500</v>
          </cell>
          <cell r="B720" t="str">
            <v>CBM-9/7 373 4P 3V (230V50)F V5</v>
          </cell>
          <cell r="C720">
            <v>126.84</v>
          </cell>
          <cell r="D720" t="str">
            <v>EUR</v>
          </cell>
          <cell r="E720">
            <v>14.778</v>
          </cell>
          <cell r="F720" t="str">
            <v>KG</v>
          </cell>
          <cell r="G720">
            <v>16.420000000000002</v>
          </cell>
          <cell r="H720" t="str">
            <v>KG</v>
          </cell>
          <cell r="I720">
            <v>4.2999999999999997E-2</v>
          </cell>
          <cell r="J720" t="str">
            <v>M3</v>
          </cell>
          <cell r="K720">
            <v>0.39200000000000002</v>
          </cell>
          <cell r="L720" t="str">
            <v>M</v>
          </cell>
          <cell r="M720">
            <v>0.29199999999999998</v>
          </cell>
          <cell r="N720" t="str">
            <v>M</v>
          </cell>
          <cell r="O720">
            <v>0.38</v>
          </cell>
          <cell r="P720" t="str">
            <v>M</v>
          </cell>
          <cell r="Q720" t="str">
            <v>8413893760371</v>
          </cell>
          <cell r="R720" t="str">
            <v/>
          </cell>
          <cell r="S720" t="str">
            <v>CENTRIF.FANS MORE 125W</v>
          </cell>
          <cell r="T720" t="str">
            <v>84145935</v>
          </cell>
          <cell r="U720">
            <v>1</v>
          </cell>
        </row>
        <row r="721">
          <cell r="A721" t="str">
            <v>5128986600</v>
          </cell>
          <cell r="B721" t="str">
            <v>CBM-7/7 147 4P RE VR (230V50)F V5</v>
          </cell>
          <cell r="C721">
            <v>112.53</v>
          </cell>
          <cell r="D721" t="str">
            <v>EUR</v>
          </cell>
          <cell r="E721">
            <v>9</v>
          </cell>
          <cell r="F721" t="str">
            <v>KG</v>
          </cell>
          <cell r="G721">
            <v>10</v>
          </cell>
          <cell r="H721" t="str">
            <v>KG</v>
          </cell>
          <cell r="I721">
            <v>3.3000000000000002E-2</v>
          </cell>
          <cell r="J721" t="str">
            <v>M3</v>
          </cell>
          <cell r="K721">
            <v>0</v>
          </cell>
          <cell r="L721" t="str">
            <v>M</v>
          </cell>
          <cell r="M721">
            <v>0</v>
          </cell>
          <cell r="N721" t="str">
            <v>M</v>
          </cell>
          <cell r="O721">
            <v>0</v>
          </cell>
          <cell r="P721" t="str">
            <v>M</v>
          </cell>
          <cell r="Q721" t="str">
            <v>8413893766717</v>
          </cell>
          <cell r="R721" t="str">
            <v/>
          </cell>
          <cell r="S721" t="str">
            <v>CENTRIF.FANS MORE 125W</v>
          </cell>
          <cell r="T721" t="str">
            <v>84145935</v>
          </cell>
          <cell r="U721">
            <v>1</v>
          </cell>
        </row>
        <row r="722">
          <cell r="A722" t="str">
            <v>5128987100</v>
          </cell>
          <cell r="B722" t="str">
            <v>CBM-9/9 200 6P RE VR IP55 (230V50/60)F V5</v>
          </cell>
          <cell r="C722">
            <v>190.46</v>
          </cell>
          <cell r="D722" t="str">
            <v>EUR</v>
          </cell>
          <cell r="E722">
            <v>15.75</v>
          </cell>
          <cell r="F722" t="str">
            <v>KG</v>
          </cell>
          <cell r="G722">
            <v>17.5</v>
          </cell>
          <cell r="H722" t="str">
            <v>KG</v>
          </cell>
          <cell r="I722">
            <v>5.6000000000000001E-2</v>
          </cell>
          <cell r="J722" t="str">
            <v>M3</v>
          </cell>
          <cell r="K722">
            <v>0</v>
          </cell>
          <cell r="L722" t="str">
            <v>M</v>
          </cell>
          <cell r="M722">
            <v>0</v>
          </cell>
          <cell r="N722" t="str">
            <v>M</v>
          </cell>
          <cell r="O722">
            <v>0</v>
          </cell>
          <cell r="P722" t="str">
            <v>M</v>
          </cell>
          <cell r="Q722" t="str">
            <v>8413893769183</v>
          </cell>
          <cell r="R722" t="str">
            <v/>
          </cell>
          <cell r="S722" t="str">
            <v>CENTRIF.FANS MORE 125W</v>
          </cell>
          <cell r="T722" t="str">
            <v>84145935</v>
          </cell>
          <cell r="U722">
            <v>1</v>
          </cell>
        </row>
        <row r="723">
          <cell r="A723" t="str">
            <v>5128987400</v>
          </cell>
          <cell r="B723" t="str">
            <v>CBM-10/8 515 6P RE VR IP55 (230V50)F V5</v>
          </cell>
          <cell r="C723">
            <v>211.47</v>
          </cell>
          <cell r="D723" t="str">
            <v>EUR</v>
          </cell>
          <cell r="E723">
            <v>17.55</v>
          </cell>
          <cell r="F723" t="str">
            <v>KG</v>
          </cell>
          <cell r="G723">
            <v>19.5</v>
          </cell>
          <cell r="H723" t="str">
            <v>KG</v>
          </cell>
          <cell r="I723">
            <v>6.3E-2</v>
          </cell>
          <cell r="J723" t="str">
            <v>M3</v>
          </cell>
          <cell r="K723">
            <v>0</v>
          </cell>
          <cell r="L723" t="str">
            <v>M</v>
          </cell>
          <cell r="M723">
            <v>0</v>
          </cell>
          <cell r="N723" t="str">
            <v>M</v>
          </cell>
          <cell r="O723">
            <v>0</v>
          </cell>
          <cell r="P723" t="str">
            <v>M</v>
          </cell>
          <cell r="Q723" t="str">
            <v>8413893770141</v>
          </cell>
          <cell r="R723" t="str">
            <v/>
          </cell>
          <cell r="S723" t="str">
            <v>CENTRIF.FANS MORE 125W</v>
          </cell>
          <cell r="T723" t="str">
            <v>84145935</v>
          </cell>
          <cell r="U723">
            <v>1</v>
          </cell>
        </row>
        <row r="724">
          <cell r="A724" t="str">
            <v>5128987600</v>
          </cell>
          <cell r="B724" t="str">
            <v>CBM-7/9 300 4P RE VR (230V50/60)F V5</v>
          </cell>
          <cell r="C724">
            <v>172.22</v>
          </cell>
          <cell r="D724" t="str">
            <v>EUR</v>
          </cell>
          <cell r="E724">
            <v>10.8</v>
          </cell>
          <cell r="F724" t="str">
            <v>KG</v>
          </cell>
          <cell r="G724">
            <v>12</v>
          </cell>
          <cell r="H724" t="str">
            <v>KG</v>
          </cell>
          <cell r="I724">
            <v>3.6999999999999998E-2</v>
          </cell>
          <cell r="J724" t="str">
            <v>M3</v>
          </cell>
          <cell r="K724">
            <v>0</v>
          </cell>
          <cell r="L724" t="str">
            <v>M</v>
          </cell>
          <cell r="M724">
            <v>0</v>
          </cell>
          <cell r="N724" t="str">
            <v>M</v>
          </cell>
          <cell r="O724">
            <v>0</v>
          </cell>
          <cell r="P724" t="str">
            <v>M</v>
          </cell>
          <cell r="Q724" t="str">
            <v>8413893770448</v>
          </cell>
          <cell r="R724" t="str">
            <v/>
          </cell>
          <cell r="S724" t="str">
            <v>CENTRIF.FANS MORE 125W</v>
          </cell>
          <cell r="T724" t="str">
            <v>84145935</v>
          </cell>
          <cell r="U724">
            <v>1</v>
          </cell>
        </row>
        <row r="725">
          <cell r="A725" t="str">
            <v>5128988100</v>
          </cell>
          <cell r="B725" t="str">
            <v>CBM-7/7 147 4P RE 3V (230V50)F V5</v>
          </cell>
          <cell r="C725">
            <v>131.43</v>
          </cell>
          <cell r="D725" t="str">
            <v>EUR</v>
          </cell>
          <cell r="E725">
            <v>9</v>
          </cell>
          <cell r="F725" t="str">
            <v>KG</v>
          </cell>
          <cell r="G725">
            <v>10</v>
          </cell>
          <cell r="H725" t="str">
            <v>KG</v>
          </cell>
          <cell r="I725">
            <v>3.3000000000000002E-2</v>
          </cell>
          <cell r="J725" t="str">
            <v>M3</v>
          </cell>
          <cell r="K725">
            <v>0</v>
          </cell>
          <cell r="L725" t="str">
            <v>M</v>
          </cell>
          <cell r="M725">
            <v>0</v>
          </cell>
          <cell r="N725" t="str">
            <v>M</v>
          </cell>
          <cell r="O725">
            <v>0</v>
          </cell>
          <cell r="P725" t="str">
            <v>M</v>
          </cell>
          <cell r="Q725" t="str">
            <v>8413893772992</v>
          </cell>
          <cell r="R725" t="str">
            <v/>
          </cell>
          <cell r="S725" t="str">
            <v>CENTRIF.FANS MORE 125W</v>
          </cell>
          <cell r="T725" t="str">
            <v>84145935</v>
          </cell>
          <cell r="U725">
            <v>1</v>
          </cell>
        </row>
        <row r="726">
          <cell r="A726" t="str">
            <v>5128988300</v>
          </cell>
          <cell r="B726" t="str">
            <v>CBM-9/9 245 6P RE VR IP55 (230V50)F V5</v>
          </cell>
          <cell r="C726">
            <v>202.61</v>
          </cell>
          <cell r="D726" t="str">
            <v>EUR</v>
          </cell>
          <cell r="E726">
            <v>15.75</v>
          </cell>
          <cell r="F726" t="str">
            <v>KG</v>
          </cell>
          <cell r="G726">
            <v>17.5</v>
          </cell>
          <cell r="H726" t="str">
            <v>KG</v>
          </cell>
          <cell r="I726">
            <v>5.6000000000000001E-2</v>
          </cell>
          <cell r="J726" t="str">
            <v>M3</v>
          </cell>
          <cell r="K726">
            <v>0</v>
          </cell>
          <cell r="L726" t="str">
            <v>M</v>
          </cell>
          <cell r="M726">
            <v>0</v>
          </cell>
          <cell r="N726" t="str">
            <v>M</v>
          </cell>
          <cell r="O726">
            <v>0</v>
          </cell>
          <cell r="P726" t="str">
            <v>M</v>
          </cell>
          <cell r="Q726" t="str">
            <v>8413893773012</v>
          </cell>
          <cell r="R726" t="str">
            <v/>
          </cell>
          <cell r="S726" t="str">
            <v>CENTRIF.FANS MORE 125W</v>
          </cell>
          <cell r="T726" t="str">
            <v>84145935</v>
          </cell>
          <cell r="U726">
            <v>1</v>
          </cell>
        </row>
        <row r="727">
          <cell r="A727" t="str">
            <v>5128988700</v>
          </cell>
          <cell r="B727" t="str">
            <v>CBM-9/7 245 6P RE VR IP55 (230V50)F V5</v>
          </cell>
          <cell r="C727">
            <v>183.16</v>
          </cell>
          <cell r="D727" t="str">
            <v>EUR</v>
          </cell>
          <cell r="E727">
            <v>12.15</v>
          </cell>
          <cell r="F727" t="str">
            <v>KG</v>
          </cell>
          <cell r="G727">
            <v>13.5</v>
          </cell>
          <cell r="H727" t="str">
            <v>KG</v>
          </cell>
          <cell r="I727">
            <v>5.6000000000000001E-2</v>
          </cell>
          <cell r="J727" t="str">
            <v>M3</v>
          </cell>
          <cell r="K727">
            <v>0</v>
          </cell>
          <cell r="L727" t="str">
            <v>M</v>
          </cell>
          <cell r="M727">
            <v>0</v>
          </cell>
          <cell r="N727" t="str">
            <v>M</v>
          </cell>
          <cell r="O727">
            <v>0</v>
          </cell>
          <cell r="P727" t="str">
            <v>M</v>
          </cell>
          <cell r="Q727" t="str">
            <v>8413893773432</v>
          </cell>
          <cell r="R727" t="str">
            <v/>
          </cell>
          <cell r="S727" t="str">
            <v>CENTRIF.FANS MORE 125W</v>
          </cell>
          <cell r="T727" t="str">
            <v>84145935</v>
          </cell>
          <cell r="U727">
            <v>1</v>
          </cell>
        </row>
        <row r="728">
          <cell r="A728" t="str">
            <v>5128989600</v>
          </cell>
          <cell r="B728" t="str">
            <v>CBM-7/7 184 4P RE (230V50)F V5</v>
          </cell>
          <cell r="C728">
            <v>117.67</v>
          </cell>
          <cell r="D728" t="str">
            <v>EUR</v>
          </cell>
          <cell r="E728">
            <v>9</v>
          </cell>
          <cell r="F728" t="str">
            <v>KG</v>
          </cell>
          <cell r="G728">
            <v>10</v>
          </cell>
          <cell r="H728" t="str">
            <v>KG</v>
          </cell>
          <cell r="I728">
            <v>3.3000000000000002E-2</v>
          </cell>
          <cell r="J728" t="str">
            <v>M3</v>
          </cell>
          <cell r="K728">
            <v>0</v>
          </cell>
          <cell r="L728" t="str">
            <v>M</v>
          </cell>
          <cell r="M728">
            <v>0</v>
          </cell>
          <cell r="N728" t="str">
            <v>M</v>
          </cell>
          <cell r="O728">
            <v>0</v>
          </cell>
          <cell r="P728" t="str">
            <v>M</v>
          </cell>
          <cell r="Q728" t="str">
            <v>8413893776808</v>
          </cell>
          <cell r="R728" t="str">
            <v/>
          </cell>
          <cell r="S728" t="str">
            <v>CENTRIF.FANS MORE 125W</v>
          </cell>
          <cell r="T728" t="str">
            <v>84145935</v>
          </cell>
          <cell r="U728">
            <v>1</v>
          </cell>
        </row>
        <row r="729">
          <cell r="A729" t="str">
            <v>5128990200</v>
          </cell>
          <cell r="B729" t="str">
            <v>CBM-10/8 736 4PT C (400V50)F V5</v>
          </cell>
          <cell r="C729">
            <v>194.73</v>
          </cell>
          <cell r="D729" t="str">
            <v>EUR</v>
          </cell>
          <cell r="E729">
            <v>18.648</v>
          </cell>
          <cell r="F729" t="str">
            <v>KG</v>
          </cell>
          <cell r="G729">
            <v>20.72</v>
          </cell>
          <cell r="H729" t="str">
            <v>KG</v>
          </cell>
          <cell r="I729">
            <v>8.3000000000000004E-2</v>
          </cell>
          <cell r="J729" t="str">
            <v>M3</v>
          </cell>
          <cell r="K729">
            <v>0</v>
          </cell>
          <cell r="L729" t="str">
            <v>M</v>
          </cell>
          <cell r="M729">
            <v>0</v>
          </cell>
          <cell r="N729" t="str">
            <v>M</v>
          </cell>
          <cell r="O729">
            <v>0</v>
          </cell>
          <cell r="P729" t="str">
            <v>M</v>
          </cell>
          <cell r="Q729" t="str">
            <v>8413893783790</v>
          </cell>
          <cell r="R729" t="str">
            <v/>
          </cell>
          <cell r="S729" t="str">
            <v>CENTRIF.FANS MORE 125W</v>
          </cell>
          <cell r="T729" t="str">
            <v>84145935</v>
          </cell>
          <cell r="U729">
            <v>1</v>
          </cell>
        </row>
        <row r="730">
          <cell r="A730" t="str">
            <v>5128992500</v>
          </cell>
          <cell r="B730" t="str">
            <v>CBM-9/9 373 4P C VR (230V50)F DEF V5</v>
          </cell>
          <cell r="C730">
            <v>153.44999999999999</v>
          </cell>
          <cell r="D730" t="str">
            <v>EUR</v>
          </cell>
          <cell r="E730">
            <v>15.3</v>
          </cell>
          <cell r="F730" t="str">
            <v>KG</v>
          </cell>
          <cell r="G730">
            <v>17</v>
          </cell>
          <cell r="H730" t="str">
            <v>KG</v>
          </cell>
          <cell r="I730">
            <v>5.8999999999999997E-2</v>
          </cell>
          <cell r="J730" t="str">
            <v>M3</v>
          </cell>
          <cell r="K730">
            <v>0</v>
          </cell>
          <cell r="L730" t="str">
            <v>M</v>
          </cell>
          <cell r="M730">
            <v>0</v>
          </cell>
          <cell r="N730" t="str">
            <v>M</v>
          </cell>
          <cell r="O730">
            <v>0</v>
          </cell>
          <cell r="P730" t="str">
            <v>M</v>
          </cell>
          <cell r="Q730" t="str">
            <v>8413893796653</v>
          </cell>
          <cell r="R730" t="str">
            <v/>
          </cell>
          <cell r="S730" t="str">
            <v>CENTRIF.FANS MORE 125W</v>
          </cell>
          <cell r="T730" t="str">
            <v>84145935</v>
          </cell>
          <cell r="U730">
            <v>1</v>
          </cell>
        </row>
        <row r="731">
          <cell r="A731" t="str">
            <v>5128992600</v>
          </cell>
          <cell r="B731" t="str">
            <v>CBM-9/9 550 4P C VR (230V50)F DEF V5</v>
          </cell>
          <cell r="C731">
            <v>117.82</v>
          </cell>
          <cell r="D731" t="str">
            <v>EUR</v>
          </cell>
          <cell r="E731">
            <v>14.4</v>
          </cell>
          <cell r="F731" t="str">
            <v>KG</v>
          </cell>
          <cell r="G731">
            <v>16</v>
          </cell>
          <cell r="H731" t="str">
            <v>KG</v>
          </cell>
          <cell r="I731">
            <v>7.1999999999999995E-2</v>
          </cell>
          <cell r="J731" t="str">
            <v>M3</v>
          </cell>
          <cell r="K731">
            <v>0.43</v>
          </cell>
          <cell r="L731" t="str">
            <v>M</v>
          </cell>
          <cell r="M731">
            <v>0.42</v>
          </cell>
          <cell r="N731" t="str">
            <v>M</v>
          </cell>
          <cell r="O731">
            <v>0.4</v>
          </cell>
          <cell r="P731" t="str">
            <v>M</v>
          </cell>
          <cell r="Q731" t="str">
            <v>8413893796660</v>
          </cell>
          <cell r="R731" t="str">
            <v/>
          </cell>
          <cell r="S731" t="str">
            <v>CENTRIF.FANS MORE 125W</v>
          </cell>
          <cell r="T731" t="str">
            <v>84145935</v>
          </cell>
          <cell r="U731">
            <v>1</v>
          </cell>
        </row>
        <row r="732">
          <cell r="A732" t="str">
            <v>5128992700</v>
          </cell>
          <cell r="B732" t="str">
            <v>CBM-10/10 245 6P C VR (230V50)F DEF V5</v>
          </cell>
          <cell r="C732">
            <v>142.74</v>
          </cell>
          <cell r="D732" t="str">
            <v>EUR</v>
          </cell>
          <cell r="E732">
            <v>17.100000000000001</v>
          </cell>
          <cell r="F732" t="str">
            <v>KG</v>
          </cell>
          <cell r="G732">
            <v>19</v>
          </cell>
          <cell r="H732" t="str">
            <v>KG</v>
          </cell>
          <cell r="I732">
            <v>7.3999999999999996E-2</v>
          </cell>
          <cell r="J732" t="str">
            <v>M3</v>
          </cell>
          <cell r="K732">
            <v>0</v>
          </cell>
          <cell r="L732" t="str">
            <v>M</v>
          </cell>
          <cell r="M732">
            <v>0</v>
          </cell>
          <cell r="N732" t="str">
            <v>M</v>
          </cell>
          <cell r="O732">
            <v>0</v>
          </cell>
          <cell r="P732" t="str">
            <v>M</v>
          </cell>
          <cell r="Q732" t="str">
            <v>8413893796677</v>
          </cell>
          <cell r="R732" t="str">
            <v/>
          </cell>
          <cell r="S732" t="str">
            <v>CENTRIF.FANS MORE 125W</v>
          </cell>
          <cell r="T732" t="str">
            <v>84145935</v>
          </cell>
          <cell r="U732">
            <v>1</v>
          </cell>
        </row>
        <row r="733">
          <cell r="A733" t="str">
            <v>5128992800</v>
          </cell>
          <cell r="B733" t="str">
            <v>CBM-12/12 736 6P C VR (230V50)F DEF V5</v>
          </cell>
          <cell r="C733">
            <v>180.45</v>
          </cell>
          <cell r="D733" t="str">
            <v>EUR</v>
          </cell>
          <cell r="E733">
            <v>25.74</v>
          </cell>
          <cell r="F733" t="str">
            <v>KG</v>
          </cell>
          <cell r="G733">
            <v>28.6</v>
          </cell>
          <cell r="H733" t="str">
            <v>KG</v>
          </cell>
          <cell r="I733">
            <v>0.124</v>
          </cell>
          <cell r="J733" t="str">
            <v>M3</v>
          </cell>
          <cell r="K733">
            <v>0</v>
          </cell>
          <cell r="L733" t="str">
            <v>M</v>
          </cell>
          <cell r="M733">
            <v>0</v>
          </cell>
          <cell r="N733" t="str">
            <v>M</v>
          </cell>
          <cell r="O733">
            <v>0</v>
          </cell>
          <cell r="P733" t="str">
            <v>M</v>
          </cell>
          <cell r="Q733" t="str">
            <v>8413893796684</v>
          </cell>
          <cell r="R733" t="str">
            <v/>
          </cell>
          <cell r="S733" t="str">
            <v>CENTRIF.FANS MORE 125W</v>
          </cell>
          <cell r="T733" t="str">
            <v>84145935</v>
          </cell>
          <cell r="U733">
            <v>1</v>
          </cell>
        </row>
        <row r="734">
          <cell r="A734" t="str">
            <v>5128992900</v>
          </cell>
          <cell r="B734" t="str">
            <v>CBM-12/12 550 6P VR (230V50)F DEF V5</v>
          </cell>
          <cell r="C734">
            <v>205.24</v>
          </cell>
          <cell r="D734" t="str">
            <v>EUR</v>
          </cell>
          <cell r="E734">
            <v>25.74</v>
          </cell>
          <cell r="F734" t="str">
            <v>KG</v>
          </cell>
          <cell r="G734">
            <v>28.6</v>
          </cell>
          <cell r="H734" t="str">
            <v>KG</v>
          </cell>
          <cell r="I734">
            <v>0.124</v>
          </cell>
          <cell r="J734" t="str">
            <v>M3</v>
          </cell>
          <cell r="K734">
            <v>0</v>
          </cell>
          <cell r="L734" t="str">
            <v>M</v>
          </cell>
          <cell r="M734">
            <v>0</v>
          </cell>
          <cell r="N734" t="str">
            <v>M</v>
          </cell>
          <cell r="O734">
            <v>0</v>
          </cell>
          <cell r="P734" t="str">
            <v>M</v>
          </cell>
          <cell r="Q734" t="str">
            <v>8413893796691</v>
          </cell>
          <cell r="R734" t="str">
            <v/>
          </cell>
          <cell r="S734" t="str">
            <v>CENTRIF.FANS MORE 125W</v>
          </cell>
          <cell r="T734" t="str">
            <v>84145935</v>
          </cell>
          <cell r="U734">
            <v>1</v>
          </cell>
        </row>
        <row r="735">
          <cell r="A735" t="str">
            <v>5128993000</v>
          </cell>
          <cell r="B735" t="str">
            <v>CBM-12/9 1100 6PT C (230/400V50)F DEF V5</v>
          </cell>
          <cell r="C735">
            <v>178.82</v>
          </cell>
          <cell r="D735" t="str">
            <v>EUR</v>
          </cell>
          <cell r="E735">
            <v>23.4</v>
          </cell>
          <cell r="F735" t="str">
            <v>KG</v>
          </cell>
          <cell r="G735">
            <v>26</v>
          </cell>
          <cell r="H735" t="str">
            <v>KG</v>
          </cell>
          <cell r="I735">
            <v>0.104</v>
          </cell>
          <cell r="J735" t="str">
            <v>M3</v>
          </cell>
          <cell r="K735">
            <v>0</v>
          </cell>
          <cell r="L735" t="str">
            <v>M</v>
          </cell>
          <cell r="M735">
            <v>0</v>
          </cell>
          <cell r="N735" t="str">
            <v>M</v>
          </cell>
          <cell r="O735">
            <v>0</v>
          </cell>
          <cell r="P735" t="str">
            <v>M</v>
          </cell>
          <cell r="Q735" t="str">
            <v>8413893796707</v>
          </cell>
          <cell r="R735" t="str">
            <v/>
          </cell>
          <cell r="S735" t="str">
            <v>CENTRIF.FANS MORE 125W</v>
          </cell>
          <cell r="T735" t="str">
            <v>84145935</v>
          </cell>
          <cell r="U735">
            <v>1</v>
          </cell>
        </row>
        <row r="736">
          <cell r="A736" t="str">
            <v>5128993100</v>
          </cell>
          <cell r="B736" t="str">
            <v>CBM-12/12 1100 6PT C (230/400V50/60)F DEF V5</v>
          </cell>
          <cell r="C736">
            <v>219.52</v>
          </cell>
          <cell r="D736" t="str">
            <v>EUR</v>
          </cell>
          <cell r="E736">
            <v>27</v>
          </cell>
          <cell r="F736" t="str">
            <v>KG</v>
          </cell>
          <cell r="G736">
            <v>30</v>
          </cell>
          <cell r="H736" t="str">
            <v>KG</v>
          </cell>
          <cell r="I736">
            <v>0.11799999999999999</v>
          </cell>
          <cell r="J736" t="str">
            <v>M3</v>
          </cell>
          <cell r="K736">
            <v>0</v>
          </cell>
          <cell r="L736" t="str">
            <v>M</v>
          </cell>
          <cell r="M736">
            <v>0</v>
          </cell>
          <cell r="N736" t="str">
            <v>M</v>
          </cell>
          <cell r="O736">
            <v>0</v>
          </cell>
          <cell r="P736" t="str">
            <v>M</v>
          </cell>
          <cell r="Q736" t="str">
            <v>8413893796714</v>
          </cell>
          <cell r="R736" t="str">
            <v/>
          </cell>
          <cell r="S736" t="str">
            <v>CENTRIF.FANS MORE 125W</v>
          </cell>
          <cell r="T736" t="str">
            <v>84145935</v>
          </cell>
          <cell r="U736">
            <v>1</v>
          </cell>
        </row>
        <row r="737">
          <cell r="A737" t="str">
            <v>5128995100</v>
          </cell>
          <cell r="B737" t="str">
            <v>CBM-9/9 550 4P 3V (230V50)F DEF V5</v>
          </cell>
          <cell r="C737">
            <v>129.66</v>
          </cell>
          <cell r="D737" t="str">
            <v>EUR</v>
          </cell>
          <cell r="E737">
            <v>15.407999999999999</v>
          </cell>
          <cell r="F737" t="str">
            <v>KG</v>
          </cell>
          <cell r="G737">
            <v>17.12</v>
          </cell>
          <cell r="H737" t="str">
            <v>KG</v>
          </cell>
          <cell r="I737">
            <v>5.1999999999999998E-2</v>
          </cell>
          <cell r="J737" t="str">
            <v>M3</v>
          </cell>
          <cell r="K737">
            <v>0.39200000000000002</v>
          </cell>
          <cell r="L737" t="str">
            <v>M</v>
          </cell>
          <cell r="M737">
            <v>0.35</v>
          </cell>
          <cell r="N737" t="str">
            <v>M</v>
          </cell>
          <cell r="O737">
            <v>0.38</v>
          </cell>
          <cell r="P737" t="str">
            <v>M</v>
          </cell>
          <cell r="Q737" t="str">
            <v>8413893855961</v>
          </cell>
          <cell r="R737" t="str">
            <v/>
          </cell>
          <cell r="S737" t="str">
            <v>CENTRIF.FANS MORE 125W</v>
          </cell>
          <cell r="T737" t="str">
            <v>84145935</v>
          </cell>
          <cell r="U737">
            <v>1</v>
          </cell>
        </row>
        <row r="738">
          <cell r="A738" t="str">
            <v>5130013000</v>
          </cell>
          <cell r="B738" t="str">
            <v>CRGT/2-501 LG270 4KW WEG (400/690V50HZ) VE</v>
          </cell>
          <cell r="C738">
            <v>1351.34</v>
          </cell>
          <cell r="D738" t="str">
            <v>EUR</v>
          </cell>
          <cell r="E738">
            <v>64.8</v>
          </cell>
          <cell r="F738" t="str">
            <v>KG</v>
          </cell>
          <cell r="G738">
            <v>72</v>
          </cell>
          <cell r="H738" t="str">
            <v>KG</v>
          </cell>
          <cell r="I738">
            <v>0.379</v>
          </cell>
          <cell r="J738" t="str">
            <v>M3</v>
          </cell>
          <cell r="K738">
            <v>0</v>
          </cell>
          <cell r="L738" t="str">
            <v>M</v>
          </cell>
          <cell r="M738">
            <v>0</v>
          </cell>
          <cell r="N738" t="str">
            <v>M</v>
          </cell>
          <cell r="O738">
            <v>0</v>
          </cell>
          <cell r="P738" t="str">
            <v>M</v>
          </cell>
          <cell r="Q738" t="str">
            <v>8413893706706</v>
          </cell>
          <cell r="R738" t="str">
            <v/>
          </cell>
          <cell r="S738" t="str">
            <v>CENTRIF.FANS MORE 125W</v>
          </cell>
          <cell r="T738" t="str">
            <v>84145935</v>
          </cell>
          <cell r="U738">
            <v>1</v>
          </cell>
        </row>
        <row r="739">
          <cell r="A739" t="str">
            <v>5130022700</v>
          </cell>
          <cell r="B739" t="str">
            <v>CRRT/4-451 RD90 1,1KW (230/400V50HZ) VE</v>
          </cell>
          <cell r="C739">
            <v>1055.22</v>
          </cell>
          <cell r="D739" t="str">
            <v>EUR</v>
          </cell>
          <cell r="E739">
            <v>83.7</v>
          </cell>
          <cell r="F739" t="str">
            <v>KG</v>
          </cell>
          <cell r="G739">
            <v>93</v>
          </cell>
          <cell r="H739" t="str">
            <v>KG</v>
          </cell>
          <cell r="I739">
            <v>0.5</v>
          </cell>
          <cell r="J739" t="str">
            <v>M3</v>
          </cell>
          <cell r="K739">
            <v>0</v>
          </cell>
          <cell r="L739" t="str">
            <v>M</v>
          </cell>
          <cell r="M739">
            <v>0</v>
          </cell>
          <cell r="N739" t="str">
            <v>M</v>
          </cell>
          <cell r="O739">
            <v>0</v>
          </cell>
          <cell r="P739" t="str">
            <v>M</v>
          </cell>
          <cell r="Q739" t="str">
            <v>8413893607805</v>
          </cell>
          <cell r="R739" t="str">
            <v/>
          </cell>
          <cell r="S739" t="str">
            <v>CENTRIF.FANS MORE 125W</v>
          </cell>
          <cell r="T739" t="str">
            <v>84145935</v>
          </cell>
          <cell r="U739">
            <v>1</v>
          </cell>
        </row>
        <row r="740">
          <cell r="A740" t="str">
            <v>5130022800</v>
          </cell>
          <cell r="B740" t="str">
            <v>CRRT/4-451 LG90 1,1KW (230/400V50HZ) VE</v>
          </cell>
          <cell r="C740">
            <v>1055.22</v>
          </cell>
          <cell r="D740" t="str">
            <v>EUR</v>
          </cell>
          <cell r="E740">
            <v>83.7</v>
          </cell>
          <cell r="F740" t="str">
            <v>KG</v>
          </cell>
          <cell r="G740">
            <v>93</v>
          </cell>
          <cell r="H740" t="str">
            <v>KG</v>
          </cell>
          <cell r="I740">
            <v>0.5</v>
          </cell>
          <cell r="J740" t="str">
            <v>M3</v>
          </cell>
          <cell r="K740">
            <v>0</v>
          </cell>
          <cell r="L740" t="str">
            <v>M</v>
          </cell>
          <cell r="M740">
            <v>0</v>
          </cell>
          <cell r="N740" t="str">
            <v>M</v>
          </cell>
          <cell r="O740">
            <v>0</v>
          </cell>
          <cell r="P740" t="str">
            <v>M</v>
          </cell>
          <cell r="Q740" t="str">
            <v>8413893607812</v>
          </cell>
          <cell r="R740" t="str">
            <v/>
          </cell>
          <cell r="S740" t="str">
            <v>CENTRIF.FANS MORE 125W</v>
          </cell>
          <cell r="T740" t="str">
            <v>84145935</v>
          </cell>
          <cell r="U740">
            <v>1</v>
          </cell>
        </row>
        <row r="741">
          <cell r="A741" t="str">
            <v>5130022900</v>
          </cell>
          <cell r="B741" t="str">
            <v>CRRT/4-502 RD90 1,5KW (230/400V50HZ) VE</v>
          </cell>
          <cell r="C741">
            <v>926.09</v>
          </cell>
          <cell r="D741" t="str">
            <v>EUR</v>
          </cell>
          <cell r="E741">
            <v>108</v>
          </cell>
          <cell r="F741" t="str">
            <v>KG</v>
          </cell>
          <cell r="G741">
            <v>120</v>
          </cell>
          <cell r="H741" t="str">
            <v>KG</v>
          </cell>
          <cell r="I741">
            <v>0.64400000000000002</v>
          </cell>
          <cell r="J741" t="str">
            <v>M3</v>
          </cell>
          <cell r="K741">
            <v>0</v>
          </cell>
          <cell r="L741" t="str">
            <v>M</v>
          </cell>
          <cell r="M741">
            <v>0</v>
          </cell>
          <cell r="N741" t="str">
            <v>M</v>
          </cell>
          <cell r="O741">
            <v>0</v>
          </cell>
          <cell r="P741" t="str">
            <v>M</v>
          </cell>
          <cell r="Q741" t="str">
            <v>8413893607829</v>
          </cell>
          <cell r="R741" t="str">
            <v/>
          </cell>
          <cell r="S741" t="str">
            <v>CENTRIF.FANS MORE 125W</v>
          </cell>
          <cell r="T741" t="str">
            <v>84145935</v>
          </cell>
          <cell r="U741">
            <v>1</v>
          </cell>
        </row>
        <row r="742">
          <cell r="A742" t="str">
            <v>5130023000</v>
          </cell>
          <cell r="B742" t="str">
            <v>CRRT/4-502 LG90 1,5KW (230/400V50HZ) VE</v>
          </cell>
          <cell r="C742">
            <v>926.09</v>
          </cell>
          <cell r="D742" t="str">
            <v>EUR</v>
          </cell>
          <cell r="E742">
            <v>108</v>
          </cell>
          <cell r="F742" t="str">
            <v>KG</v>
          </cell>
          <cell r="G742">
            <v>120</v>
          </cell>
          <cell r="H742" t="str">
            <v>KG</v>
          </cell>
          <cell r="I742">
            <v>0.64400000000000002</v>
          </cell>
          <cell r="J742" t="str">
            <v>M3</v>
          </cell>
          <cell r="K742">
            <v>0</v>
          </cell>
          <cell r="L742" t="str">
            <v>M</v>
          </cell>
          <cell r="M742">
            <v>0</v>
          </cell>
          <cell r="N742" t="str">
            <v>M</v>
          </cell>
          <cell r="O742">
            <v>0</v>
          </cell>
          <cell r="P742" t="str">
            <v>M</v>
          </cell>
          <cell r="Q742" t="str">
            <v>8413893607836</v>
          </cell>
          <cell r="R742" t="str">
            <v/>
          </cell>
          <cell r="S742" t="str">
            <v>CENTRIF.FANS MORE 125W</v>
          </cell>
          <cell r="T742" t="str">
            <v>84145935</v>
          </cell>
          <cell r="U742">
            <v>1</v>
          </cell>
        </row>
        <row r="743">
          <cell r="A743" t="str">
            <v>5130023700</v>
          </cell>
          <cell r="B743" t="str">
            <v>CRRT/4-352 LG0 0,25KW (230/400V50HZ) VE</v>
          </cell>
          <cell r="C743">
            <v>715.77</v>
          </cell>
          <cell r="D743" t="str">
            <v>EUR</v>
          </cell>
          <cell r="E743">
            <v>56.25</v>
          </cell>
          <cell r="F743" t="str">
            <v>KG</v>
          </cell>
          <cell r="G743">
            <v>62.5</v>
          </cell>
          <cell r="H743" t="str">
            <v>KG</v>
          </cell>
          <cell r="I743">
            <v>0.27600000000000002</v>
          </cell>
          <cell r="J743" t="str">
            <v>M3</v>
          </cell>
          <cell r="K743">
            <v>0</v>
          </cell>
          <cell r="L743" t="str">
            <v>M</v>
          </cell>
          <cell r="M743">
            <v>0</v>
          </cell>
          <cell r="N743" t="str">
            <v>M</v>
          </cell>
          <cell r="O743">
            <v>0</v>
          </cell>
          <cell r="P743" t="str">
            <v>M</v>
          </cell>
          <cell r="Q743" t="str">
            <v>8413893608826</v>
          </cell>
          <cell r="R743" t="str">
            <v/>
          </cell>
          <cell r="S743" t="str">
            <v>CENTRIF.FANS MORE 125W</v>
          </cell>
          <cell r="T743" t="str">
            <v>84145935</v>
          </cell>
          <cell r="U743">
            <v>1</v>
          </cell>
        </row>
        <row r="744">
          <cell r="A744" t="str">
            <v>5130025100</v>
          </cell>
          <cell r="B744" t="str">
            <v>CRRT/4-631 LG0 7,5KW (400/690V50HZ) VE</v>
          </cell>
          <cell r="C744">
            <v>1600.36</v>
          </cell>
          <cell r="D744" t="str">
            <v>EUR</v>
          </cell>
          <cell r="E744">
            <v>195.3</v>
          </cell>
          <cell r="F744" t="str">
            <v>KG</v>
          </cell>
          <cell r="G744">
            <v>217</v>
          </cell>
          <cell r="H744" t="str">
            <v>KG</v>
          </cell>
          <cell r="I744">
            <v>1.43</v>
          </cell>
          <cell r="J744" t="str">
            <v>M3</v>
          </cell>
          <cell r="K744">
            <v>0</v>
          </cell>
          <cell r="L744" t="str">
            <v>M</v>
          </cell>
          <cell r="M744">
            <v>0</v>
          </cell>
          <cell r="N744" t="str">
            <v>M</v>
          </cell>
          <cell r="O744">
            <v>0</v>
          </cell>
          <cell r="P744" t="str">
            <v>M</v>
          </cell>
          <cell r="Q744" t="str">
            <v>8413893610515</v>
          </cell>
          <cell r="R744" t="str">
            <v/>
          </cell>
          <cell r="S744" t="str">
            <v>CENTRIF.FANS MORE 125W</v>
          </cell>
          <cell r="T744" t="str">
            <v>84145935</v>
          </cell>
          <cell r="U744">
            <v>1</v>
          </cell>
        </row>
        <row r="745">
          <cell r="A745" t="str">
            <v>5130036400</v>
          </cell>
          <cell r="B745" t="str">
            <v>CRT/2-311 RD180 1,1KW (230/400V50HZ) VE</v>
          </cell>
          <cell r="C745">
            <v>571.83000000000004</v>
          </cell>
          <cell r="D745" t="str">
            <v>EUR</v>
          </cell>
          <cell r="E745">
            <v>46.35</v>
          </cell>
          <cell r="F745" t="str">
            <v>KG</v>
          </cell>
          <cell r="G745">
            <v>51.5</v>
          </cell>
          <cell r="H745" t="str">
            <v>KG</v>
          </cell>
          <cell r="I745">
            <v>0.217</v>
          </cell>
          <cell r="J745" t="str">
            <v>M3</v>
          </cell>
          <cell r="K745">
            <v>0</v>
          </cell>
          <cell r="L745" t="str">
            <v>M</v>
          </cell>
          <cell r="M745">
            <v>0</v>
          </cell>
          <cell r="N745" t="str">
            <v>M</v>
          </cell>
          <cell r="O745">
            <v>0</v>
          </cell>
          <cell r="P745" t="str">
            <v>M</v>
          </cell>
          <cell r="Q745" t="str">
            <v>8413893627414</v>
          </cell>
          <cell r="R745" t="str">
            <v/>
          </cell>
          <cell r="S745" t="str">
            <v>CENTRIF.FANS MORE 125W</v>
          </cell>
          <cell r="T745" t="str">
            <v>84145935</v>
          </cell>
          <cell r="U745">
            <v>1</v>
          </cell>
        </row>
        <row r="746">
          <cell r="A746" t="str">
            <v>5130038100</v>
          </cell>
          <cell r="B746" t="str">
            <v>CKCT/2-401 LG0 7,5KW (400/690V50HZ) P VE</v>
          </cell>
          <cell r="C746">
            <v>1239.3800000000001</v>
          </cell>
          <cell r="D746" t="str">
            <v>EUR</v>
          </cell>
          <cell r="E746">
            <v>112.5</v>
          </cell>
          <cell r="F746" t="str">
            <v>KG</v>
          </cell>
          <cell r="G746">
            <v>125</v>
          </cell>
          <cell r="H746" t="str">
            <v>KG</v>
          </cell>
          <cell r="I746">
            <v>0.378</v>
          </cell>
          <cell r="J746" t="str">
            <v>M3</v>
          </cell>
          <cell r="K746">
            <v>0</v>
          </cell>
          <cell r="L746" t="str">
            <v>M</v>
          </cell>
          <cell r="M746">
            <v>0</v>
          </cell>
          <cell r="N746" t="str">
            <v>M</v>
          </cell>
          <cell r="O746">
            <v>0</v>
          </cell>
          <cell r="P746" t="str">
            <v>M</v>
          </cell>
          <cell r="Q746" t="str">
            <v>8413893630025</v>
          </cell>
          <cell r="R746" t="str">
            <v/>
          </cell>
          <cell r="S746" t="str">
            <v>CENTRIF.FANS MORE 125W</v>
          </cell>
          <cell r="T746" t="str">
            <v>84145935</v>
          </cell>
          <cell r="U746">
            <v>1</v>
          </cell>
        </row>
        <row r="747">
          <cell r="A747" t="str">
            <v>5130039600</v>
          </cell>
          <cell r="B747" t="str">
            <v>CRRT/2-351 LG270 3KW WEG (230/400V50HZ) VE</v>
          </cell>
          <cell r="C747">
            <v>734.18</v>
          </cell>
          <cell r="D747" t="str">
            <v>EUR</v>
          </cell>
          <cell r="E747">
            <v>69.3</v>
          </cell>
          <cell r="F747" t="str">
            <v>KG</v>
          </cell>
          <cell r="G747">
            <v>77</v>
          </cell>
          <cell r="H747" t="str">
            <v>KG</v>
          </cell>
          <cell r="I747">
            <v>0.33100000000000002</v>
          </cell>
          <cell r="J747" t="str">
            <v>M3</v>
          </cell>
          <cell r="K747">
            <v>0</v>
          </cell>
          <cell r="L747" t="str">
            <v>M</v>
          </cell>
          <cell r="M747">
            <v>0</v>
          </cell>
          <cell r="N747" t="str">
            <v>M</v>
          </cell>
          <cell r="O747">
            <v>0</v>
          </cell>
          <cell r="P747" t="str">
            <v>M</v>
          </cell>
          <cell r="Q747" t="str">
            <v>8413893633552</v>
          </cell>
          <cell r="R747" t="str">
            <v/>
          </cell>
          <cell r="S747" t="str">
            <v>CENTRIF.FANS MORE 125W</v>
          </cell>
          <cell r="T747" t="str">
            <v>84145935</v>
          </cell>
          <cell r="U747">
            <v>1</v>
          </cell>
        </row>
        <row r="748">
          <cell r="A748" t="str">
            <v>5130041300</v>
          </cell>
          <cell r="B748" t="str">
            <v>FRC 352/4 N5A LG270 0,25KW (230/400V50HZ) F5</v>
          </cell>
          <cell r="C748">
            <v>819.28</v>
          </cell>
          <cell r="D748" t="str">
            <v>EUR</v>
          </cell>
          <cell r="E748">
            <v>45</v>
          </cell>
          <cell r="F748" t="str">
            <v>KG</v>
          </cell>
          <cell r="G748">
            <v>50</v>
          </cell>
          <cell r="H748" t="str">
            <v>KG</v>
          </cell>
          <cell r="I748">
            <v>0.30599999999999999</v>
          </cell>
          <cell r="J748" t="str">
            <v>M3</v>
          </cell>
          <cell r="K748">
            <v>0</v>
          </cell>
          <cell r="L748" t="str">
            <v>M</v>
          </cell>
          <cell r="M748">
            <v>0</v>
          </cell>
          <cell r="N748" t="str">
            <v>M</v>
          </cell>
          <cell r="O748">
            <v>0</v>
          </cell>
          <cell r="P748" t="str">
            <v>M</v>
          </cell>
          <cell r="Q748" t="str">
            <v>8413893638311</v>
          </cell>
          <cell r="R748" t="str">
            <v/>
          </cell>
          <cell r="S748" t="str">
            <v>CENTRIF.FANS MORE 125W</v>
          </cell>
          <cell r="T748" t="str">
            <v>84145935</v>
          </cell>
          <cell r="U748">
            <v>1</v>
          </cell>
        </row>
        <row r="749">
          <cell r="A749" t="str">
            <v>5130043200</v>
          </cell>
          <cell r="B749" t="str">
            <v>CRRT/4-561 LG270 4KW (400/690V50HZ) VE</v>
          </cell>
          <cell r="C749">
            <v>1254.74</v>
          </cell>
          <cell r="D749" t="str">
            <v>EUR</v>
          </cell>
          <cell r="E749">
            <v>130.5</v>
          </cell>
          <cell r="F749" t="str">
            <v>KG</v>
          </cell>
          <cell r="G749">
            <v>145</v>
          </cell>
          <cell r="H749" t="str">
            <v>KG</v>
          </cell>
          <cell r="I749">
            <v>0.93200000000000005</v>
          </cell>
          <cell r="J749" t="str">
            <v>M3</v>
          </cell>
          <cell r="K749">
            <v>0</v>
          </cell>
          <cell r="L749" t="str">
            <v>M</v>
          </cell>
          <cell r="M749">
            <v>0</v>
          </cell>
          <cell r="N749" t="str">
            <v>M</v>
          </cell>
          <cell r="O749">
            <v>0</v>
          </cell>
          <cell r="P749" t="str">
            <v>M</v>
          </cell>
          <cell r="Q749" t="str">
            <v>8413893640376</v>
          </cell>
          <cell r="R749" t="str">
            <v/>
          </cell>
          <cell r="S749" t="str">
            <v>CENTRIF.FANS MORE 125W</v>
          </cell>
          <cell r="T749" t="str">
            <v>84145935</v>
          </cell>
          <cell r="U749">
            <v>1</v>
          </cell>
        </row>
        <row r="750">
          <cell r="A750" t="str">
            <v>5130043300</v>
          </cell>
          <cell r="B750" t="str">
            <v>CRRT/2-501 LG270 18,5KW (400/690V50HZ) VE</v>
          </cell>
          <cell r="C750">
            <v>2148</v>
          </cell>
          <cell r="D750" t="str">
            <v>EUR</v>
          </cell>
          <cell r="E750">
            <v>171</v>
          </cell>
          <cell r="F750" t="str">
            <v>KG</v>
          </cell>
          <cell r="G750">
            <v>190</v>
          </cell>
          <cell r="H750" t="str">
            <v>KG</v>
          </cell>
          <cell r="I750">
            <v>0.90100000000000002</v>
          </cell>
          <cell r="J750" t="str">
            <v>M3</v>
          </cell>
          <cell r="K750">
            <v>0</v>
          </cell>
          <cell r="L750" t="str">
            <v>M</v>
          </cell>
          <cell r="M750">
            <v>0</v>
          </cell>
          <cell r="N750" t="str">
            <v>M</v>
          </cell>
          <cell r="O750">
            <v>0</v>
          </cell>
          <cell r="P750" t="str">
            <v>M</v>
          </cell>
          <cell r="Q750" t="str">
            <v>8413893640628</v>
          </cell>
          <cell r="R750" t="str">
            <v/>
          </cell>
          <cell r="S750" t="str">
            <v>CENTRIF.FANS MORE 125W</v>
          </cell>
          <cell r="T750" t="str">
            <v>84145935</v>
          </cell>
          <cell r="U750">
            <v>1</v>
          </cell>
        </row>
        <row r="751">
          <cell r="A751" t="str">
            <v>5130045300</v>
          </cell>
          <cell r="B751" t="str">
            <v>CMRT/2-251 LG0 0,37KW (230/400V50HZ) VE</v>
          </cell>
          <cell r="C751">
            <v>447.55</v>
          </cell>
          <cell r="D751" t="str">
            <v>EUR</v>
          </cell>
          <cell r="E751">
            <v>22.5</v>
          </cell>
          <cell r="F751" t="str">
            <v>KG</v>
          </cell>
          <cell r="G751">
            <v>25</v>
          </cell>
          <cell r="H751" t="str">
            <v>KG</v>
          </cell>
          <cell r="I751">
            <v>0.12</v>
          </cell>
          <cell r="J751" t="str">
            <v>M3</v>
          </cell>
          <cell r="K751">
            <v>0</v>
          </cell>
          <cell r="L751" t="str">
            <v>M</v>
          </cell>
          <cell r="M751">
            <v>0</v>
          </cell>
          <cell r="N751" t="str">
            <v>M</v>
          </cell>
          <cell r="O751">
            <v>0</v>
          </cell>
          <cell r="P751" t="str">
            <v>M</v>
          </cell>
          <cell r="Q751" t="str">
            <v>8413893643315</v>
          </cell>
          <cell r="R751" t="str">
            <v/>
          </cell>
          <cell r="S751" t="str">
            <v>CENTRIF.FANS MORE 125W</v>
          </cell>
          <cell r="T751" t="str">
            <v>84145935</v>
          </cell>
          <cell r="U751">
            <v>1</v>
          </cell>
        </row>
        <row r="752">
          <cell r="A752" t="str">
            <v>5130046100</v>
          </cell>
          <cell r="B752" t="str">
            <v>CRT/2-562 LG270 15KW (400/690V50HZ) VE</v>
          </cell>
          <cell r="C752">
            <v>2369.6999999999998</v>
          </cell>
          <cell r="D752" t="str">
            <v>EUR</v>
          </cell>
          <cell r="E752">
            <v>243</v>
          </cell>
          <cell r="F752" t="str">
            <v>KG</v>
          </cell>
          <cell r="G752">
            <v>270</v>
          </cell>
          <cell r="H752" t="str">
            <v>KG</v>
          </cell>
          <cell r="I752">
            <v>1.0740000000000001</v>
          </cell>
          <cell r="J752" t="str">
            <v>M3</v>
          </cell>
          <cell r="K752">
            <v>0</v>
          </cell>
          <cell r="L752" t="str">
            <v>M</v>
          </cell>
          <cell r="M752">
            <v>0</v>
          </cell>
          <cell r="N752" t="str">
            <v>M</v>
          </cell>
          <cell r="O752">
            <v>0</v>
          </cell>
          <cell r="P752" t="str">
            <v>M</v>
          </cell>
          <cell r="Q752" t="str">
            <v>8413893644572</v>
          </cell>
          <cell r="R752" t="str">
            <v/>
          </cell>
          <cell r="S752" t="str">
            <v>CENTRIF.FANS MORE 125W</v>
          </cell>
          <cell r="T752" t="str">
            <v>84145935</v>
          </cell>
          <cell r="U752">
            <v>1</v>
          </cell>
        </row>
        <row r="753">
          <cell r="A753" t="str">
            <v>5130046400</v>
          </cell>
          <cell r="B753" t="str">
            <v>CRRT/4-632 LG270 5,5KW (400/690V50HZ) VE</v>
          </cell>
          <cell r="C753">
            <v>1493.02</v>
          </cell>
          <cell r="D753" t="str">
            <v>EUR</v>
          </cell>
          <cell r="E753">
            <v>166.5</v>
          </cell>
          <cell r="F753" t="str">
            <v>KG</v>
          </cell>
          <cell r="G753">
            <v>185</v>
          </cell>
          <cell r="H753" t="str">
            <v>KG</v>
          </cell>
          <cell r="I753">
            <v>1.42</v>
          </cell>
          <cell r="J753" t="str">
            <v>M3</v>
          </cell>
          <cell r="K753">
            <v>0</v>
          </cell>
          <cell r="L753" t="str">
            <v>M</v>
          </cell>
          <cell r="M753">
            <v>0</v>
          </cell>
          <cell r="N753" t="str">
            <v>M</v>
          </cell>
          <cell r="O753">
            <v>0</v>
          </cell>
          <cell r="P753" t="str">
            <v>M</v>
          </cell>
          <cell r="Q753" t="str">
            <v>8413893644886</v>
          </cell>
          <cell r="R753" t="str">
            <v/>
          </cell>
          <cell r="S753" t="str">
            <v>CENTRIF.FANS MORE 125W</v>
          </cell>
          <cell r="T753" t="str">
            <v>84145935</v>
          </cell>
          <cell r="U753">
            <v>1</v>
          </cell>
        </row>
        <row r="754">
          <cell r="A754" t="str">
            <v>5130049000</v>
          </cell>
          <cell r="B754" t="str">
            <v>CRT/2-501 LG90 11KW (400/690V50HZ) VE</v>
          </cell>
          <cell r="C754">
            <v>1692.31</v>
          </cell>
          <cell r="D754" t="str">
            <v>EUR</v>
          </cell>
          <cell r="E754">
            <v>212.4</v>
          </cell>
          <cell r="F754" t="str">
            <v>KG</v>
          </cell>
          <cell r="G754">
            <v>236</v>
          </cell>
          <cell r="H754" t="str">
            <v>KG</v>
          </cell>
          <cell r="I754">
            <v>0.82799999999999996</v>
          </cell>
          <cell r="J754" t="str">
            <v>M3</v>
          </cell>
          <cell r="K754">
            <v>0</v>
          </cell>
          <cell r="L754" t="str">
            <v>M</v>
          </cell>
          <cell r="M754">
            <v>0</v>
          </cell>
          <cell r="N754" t="str">
            <v>M</v>
          </cell>
          <cell r="O754">
            <v>0</v>
          </cell>
          <cell r="P754" t="str">
            <v>M</v>
          </cell>
          <cell r="Q754" t="str">
            <v>8413893650061</v>
          </cell>
          <cell r="R754" t="str">
            <v/>
          </cell>
          <cell r="S754" t="str">
            <v>CENTRIF.FANS MORE 125W</v>
          </cell>
          <cell r="T754" t="str">
            <v>84145935</v>
          </cell>
          <cell r="U754">
            <v>1</v>
          </cell>
        </row>
        <row r="755">
          <cell r="A755" t="str">
            <v>5130054300</v>
          </cell>
          <cell r="B755" t="str">
            <v>CRRT/2-351 LG0 3KW (230/400V50HZ) VE</v>
          </cell>
          <cell r="C755">
            <v>734.18</v>
          </cell>
          <cell r="D755" t="str">
            <v>EUR</v>
          </cell>
          <cell r="E755">
            <v>69.3</v>
          </cell>
          <cell r="F755" t="str">
            <v>KG</v>
          </cell>
          <cell r="G755">
            <v>77</v>
          </cell>
          <cell r="H755" t="str">
            <v>KG</v>
          </cell>
          <cell r="I755">
            <v>0.33100000000000002</v>
          </cell>
          <cell r="J755" t="str">
            <v>M3</v>
          </cell>
          <cell r="K755">
            <v>0</v>
          </cell>
          <cell r="L755" t="str">
            <v>M</v>
          </cell>
          <cell r="M755">
            <v>0</v>
          </cell>
          <cell r="N755" t="str">
            <v>M</v>
          </cell>
          <cell r="O755">
            <v>0</v>
          </cell>
          <cell r="P755" t="str">
            <v>M</v>
          </cell>
          <cell r="Q755" t="str">
            <v>8413893658999</v>
          </cell>
          <cell r="R755" t="str">
            <v/>
          </cell>
          <cell r="S755" t="str">
            <v>CENTRIF.FANS MORE 125W</v>
          </cell>
          <cell r="T755" t="str">
            <v>84145935</v>
          </cell>
          <cell r="U755">
            <v>1</v>
          </cell>
        </row>
        <row r="756">
          <cell r="A756" t="str">
            <v>5130055600</v>
          </cell>
          <cell r="B756" t="str">
            <v>FRC 402/2 N5A LG270 4KW (400/690V50HZ) F5</v>
          </cell>
          <cell r="C756">
            <v>1234.08</v>
          </cell>
          <cell r="D756" t="str">
            <v>EUR</v>
          </cell>
          <cell r="E756">
            <v>84.6</v>
          </cell>
          <cell r="F756" t="str">
            <v>KG</v>
          </cell>
          <cell r="G756">
            <v>94</v>
          </cell>
          <cell r="H756" t="str">
            <v>KG</v>
          </cell>
          <cell r="I756">
            <v>0.46600000000000003</v>
          </cell>
          <cell r="J756" t="str">
            <v>M3</v>
          </cell>
          <cell r="K756">
            <v>0</v>
          </cell>
          <cell r="L756" t="str">
            <v>M</v>
          </cell>
          <cell r="M756">
            <v>0</v>
          </cell>
          <cell r="N756" t="str">
            <v>M</v>
          </cell>
          <cell r="O756">
            <v>0</v>
          </cell>
          <cell r="P756" t="str">
            <v>M</v>
          </cell>
          <cell r="Q756" t="str">
            <v>8413893665706</v>
          </cell>
          <cell r="R756" t="str">
            <v/>
          </cell>
          <cell r="S756" t="str">
            <v>CENTRIF.FANS MORE 125W</v>
          </cell>
          <cell r="T756" t="str">
            <v>84145935</v>
          </cell>
          <cell r="U756">
            <v>1</v>
          </cell>
        </row>
        <row r="757">
          <cell r="A757" t="str">
            <v>5130061100</v>
          </cell>
          <cell r="B757" t="str">
            <v>PPVZ 250</v>
          </cell>
          <cell r="C757">
            <v>67.73</v>
          </cell>
          <cell r="D757" t="str">
            <v>EUR</v>
          </cell>
          <cell r="E757">
            <v>5.4</v>
          </cell>
          <cell r="F757" t="str">
            <v>KG</v>
          </cell>
          <cell r="G757">
            <v>6</v>
          </cell>
          <cell r="H757" t="str">
            <v>KG</v>
          </cell>
          <cell r="I757">
            <v>0.1</v>
          </cell>
          <cell r="J757" t="str">
            <v>M3</v>
          </cell>
          <cell r="K757">
            <v>0</v>
          </cell>
          <cell r="L757" t="str">
            <v/>
          </cell>
          <cell r="M757">
            <v>0</v>
          </cell>
          <cell r="N757" t="str">
            <v/>
          </cell>
          <cell r="O757">
            <v>0</v>
          </cell>
          <cell r="P757" t="str">
            <v/>
          </cell>
          <cell r="Q757" t="str">
            <v>8413893573629</v>
          </cell>
          <cell r="R757" t="str">
            <v/>
          </cell>
          <cell r="S757" t="str">
            <v>FAN ACCESSORIES</v>
          </cell>
          <cell r="T757" t="str">
            <v>84149000</v>
          </cell>
          <cell r="U757">
            <v>1</v>
          </cell>
        </row>
        <row r="758">
          <cell r="A758" t="str">
            <v>5130061200</v>
          </cell>
          <cell r="B758" t="str">
            <v>PPVZ 315</v>
          </cell>
          <cell r="C758">
            <v>87.16</v>
          </cell>
          <cell r="D758" t="str">
            <v>EUR</v>
          </cell>
          <cell r="E758">
            <v>9</v>
          </cell>
          <cell r="F758" t="str">
            <v>KG</v>
          </cell>
          <cell r="G758">
            <v>10</v>
          </cell>
          <cell r="H758" t="str">
            <v>KG</v>
          </cell>
          <cell r="I758">
            <v>0.19700000000000001</v>
          </cell>
          <cell r="J758" t="str">
            <v>M3</v>
          </cell>
          <cell r="K758">
            <v>0</v>
          </cell>
          <cell r="L758" t="str">
            <v/>
          </cell>
          <cell r="M758">
            <v>0</v>
          </cell>
          <cell r="N758" t="str">
            <v/>
          </cell>
          <cell r="O758">
            <v>0</v>
          </cell>
          <cell r="P758" t="str">
            <v/>
          </cell>
          <cell r="Q758" t="str">
            <v>8413893573643</v>
          </cell>
          <cell r="R758" t="str">
            <v/>
          </cell>
          <cell r="S758" t="str">
            <v>FAN ACCESSORIES</v>
          </cell>
          <cell r="T758" t="str">
            <v>84149000</v>
          </cell>
          <cell r="U758">
            <v>1</v>
          </cell>
        </row>
        <row r="759">
          <cell r="A759" t="str">
            <v>5130061300</v>
          </cell>
          <cell r="B759" t="str">
            <v>PPVZ 355</v>
          </cell>
          <cell r="C759">
            <v>154.12</v>
          </cell>
          <cell r="D759" t="str">
            <v>EUR</v>
          </cell>
          <cell r="E759">
            <v>10.8</v>
          </cell>
          <cell r="F759" t="str">
            <v>KG</v>
          </cell>
          <cell r="G759">
            <v>12</v>
          </cell>
          <cell r="H759" t="str">
            <v>KG</v>
          </cell>
          <cell r="I759">
            <v>0.26</v>
          </cell>
          <cell r="J759" t="str">
            <v>M3</v>
          </cell>
          <cell r="K759">
            <v>0.873</v>
          </cell>
          <cell r="L759" t="str">
            <v>M</v>
          </cell>
          <cell r="M759">
            <v>0.65300000000000002</v>
          </cell>
          <cell r="N759" t="str">
            <v>M</v>
          </cell>
          <cell r="O759">
            <v>0.45900000000000002</v>
          </cell>
          <cell r="P759" t="str">
            <v>M</v>
          </cell>
          <cell r="Q759" t="str">
            <v>8413893573667</v>
          </cell>
          <cell r="R759" t="str">
            <v/>
          </cell>
          <cell r="S759" t="str">
            <v>FAN ACCESSORIES</v>
          </cell>
          <cell r="T759" t="str">
            <v>84149000</v>
          </cell>
          <cell r="U759">
            <v>1</v>
          </cell>
        </row>
        <row r="760">
          <cell r="A760" t="str">
            <v>5130061400</v>
          </cell>
          <cell r="B760" t="str">
            <v>CMPT/2-140 LG0(PP) (230/400V50HZ)</v>
          </cell>
          <cell r="C760">
            <v>423.02</v>
          </cell>
          <cell r="D760" t="str">
            <v>EUR</v>
          </cell>
          <cell r="E760">
            <v>5.76</v>
          </cell>
          <cell r="F760" t="str">
            <v>KG</v>
          </cell>
          <cell r="G760">
            <v>6.4</v>
          </cell>
          <cell r="H760" t="str">
            <v>KG</v>
          </cell>
          <cell r="I760">
            <v>6.6000000000000003E-2</v>
          </cell>
          <cell r="J760" t="str">
            <v>M3</v>
          </cell>
          <cell r="K760">
            <v>0</v>
          </cell>
          <cell r="L760" t="str">
            <v>M</v>
          </cell>
          <cell r="M760">
            <v>0</v>
          </cell>
          <cell r="N760" t="str">
            <v>M</v>
          </cell>
          <cell r="O760">
            <v>0</v>
          </cell>
          <cell r="P760" t="str">
            <v>M</v>
          </cell>
          <cell r="Q760" t="str">
            <v>8413893105233</v>
          </cell>
          <cell r="R760" t="str">
            <v/>
          </cell>
          <cell r="S760" t="str">
            <v>AXIAL FANS MORE T.125W</v>
          </cell>
          <cell r="T760" t="str">
            <v>84145925</v>
          </cell>
          <cell r="U760">
            <v>1</v>
          </cell>
        </row>
        <row r="761">
          <cell r="A761" t="str">
            <v>5130061700</v>
          </cell>
          <cell r="B761" t="str">
            <v>PPVZ 400</v>
          </cell>
          <cell r="C761">
            <v>176.06</v>
          </cell>
          <cell r="D761" t="str">
            <v>EUR</v>
          </cell>
          <cell r="E761">
            <v>13.5</v>
          </cell>
          <cell r="F761" t="str">
            <v>KG</v>
          </cell>
          <cell r="G761">
            <v>15</v>
          </cell>
          <cell r="H761" t="str">
            <v>KG</v>
          </cell>
          <cell r="I761">
            <v>0.35599999999999998</v>
          </cell>
          <cell r="J761" t="str">
            <v>M3</v>
          </cell>
          <cell r="K761">
            <v>0.96899999999999997</v>
          </cell>
          <cell r="L761" t="str">
            <v>M</v>
          </cell>
          <cell r="M761">
            <v>0.72</v>
          </cell>
          <cell r="N761" t="str">
            <v>M</v>
          </cell>
          <cell r="O761">
            <v>0.51100000000000001</v>
          </cell>
          <cell r="P761" t="str">
            <v>M</v>
          </cell>
          <cell r="Q761" t="str">
            <v>8413893573681</v>
          </cell>
          <cell r="R761" t="str">
            <v/>
          </cell>
          <cell r="S761" t="str">
            <v>FAN ACCESSORIES</v>
          </cell>
          <cell r="T761" t="str">
            <v>84149000</v>
          </cell>
          <cell r="U761">
            <v>1</v>
          </cell>
        </row>
        <row r="762">
          <cell r="A762" t="str">
            <v>5130061800</v>
          </cell>
          <cell r="B762" t="str">
            <v>PPVZ 450</v>
          </cell>
          <cell r="C762">
            <v>199.43</v>
          </cell>
          <cell r="D762" t="str">
            <v>EUR</v>
          </cell>
          <cell r="E762">
            <v>17.100000000000001</v>
          </cell>
          <cell r="F762" t="str">
            <v>KG</v>
          </cell>
          <cell r="G762">
            <v>19</v>
          </cell>
          <cell r="H762" t="str">
            <v>KG</v>
          </cell>
          <cell r="I762">
            <v>0.52</v>
          </cell>
          <cell r="J762" t="str">
            <v>M3</v>
          </cell>
          <cell r="K762">
            <v>0</v>
          </cell>
          <cell r="L762" t="str">
            <v/>
          </cell>
          <cell r="M762">
            <v>0</v>
          </cell>
          <cell r="N762" t="str">
            <v/>
          </cell>
          <cell r="O762">
            <v>0</v>
          </cell>
          <cell r="P762" t="str">
            <v/>
          </cell>
          <cell r="Q762" t="str">
            <v>8413893573728</v>
          </cell>
          <cell r="R762" t="str">
            <v/>
          </cell>
          <cell r="S762" t="str">
            <v>FAN ACCESSORIES</v>
          </cell>
          <cell r="T762" t="str">
            <v>84149000</v>
          </cell>
          <cell r="U762">
            <v>1</v>
          </cell>
        </row>
        <row r="763">
          <cell r="A763" t="str">
            <v>5130062200</v>
          </cell>
          <cell r="B763" t="str">
            <v>CMPT/2-160 LG0 (PP) (230/400V50HZ)</v>
          </cell>
          <cell r="C763">
            <v>460.82</v>
          </cell>
          <cell r="D763" t="str">
            <v>EUR</v>
          </cell>
          <cell r="E763">
            <v>9.9</v>
          </cell>
          <cell r="F763" t="str">
            <v>KG</v>
          </cell>
          <cell r="G763">
            <v>11</v>
          </cell>
          <cell r="H763" t="str">
            <v>KG</v>
          </cell>
          <cell r="I763">
            <v>8.5000000000000006E-2</v>
          </cell>
          <cell r="J763" t="str">
            <v>M3</v>
          </cell>
          <cell r="K763">
            <v>0.52</v>
          </cell>
          <cell r="L763" t="str">
            <v>M</v>
          </cell>
          <cell r="M763">
            <v>0.68</v>
          </cell>
          <cell r="N763" t="str">
            <v>M</v>
          </cell>
          <cell r="O763">
            <v>0.52</v>
          </cell>
          <cell r="P763" t="str">
            <v>M</v>
          </cell>
          <cell r="Q763" t="str">
            <v>8413893105240</v>
          </cell>
          <cell r="R763" t="str">
            <v/>
          </cell>
          <cell r="S763" t="str">
            <v>CENTRIF.FANS MORE 125W</v>
          </cell>
          <cell r="T763" t="str">
            <v>84145935</v>
          </cell>
          <cell r="U763">
            <v>1</v>
          </cell>
        </row>
        <row r="764">
          <cell r="A764" t="str">
            <v>5130063000</v>
          </cell>
          <cell r="B764" t="str">
            <v>CMPT/2-200 LG0 (PP) (230/400V50HZ)</v>
          </cell>
          <cell r="C764">
            <v>732.64</v>
          </cell>
          <cell r="D764" t="str">
            <v>EUR</v>
          </cell>
          <cell r="E764">
            <v>15.75</v>
          </cell>
          <cell r="F764" t="str">
            <v>KG</v>
          </cell>
          <cell r="G764">
            <v>17.5</v>
          </cell>
          <cell r="H764" t="str">
            <v>KG</v>
          </cell>
          <cell r="I764">
            <v>0.17799999999999999</v>
          </cell>
          <cell r="J764" t="str">
            <v>M3</v>
          </cell>
          <cell r="K764">
            <v>0</v>
          </cell>
          <cell r="L764" t="str">
            <v>M</v>
          </cell>
          <cell r="M764">
            <v>0</v>
          </cell>
          <cell r="N764" t="str">
            <v>M</v>
          </cell>
          <cell r="O764">
            <v>0</v>
          </cell>
          <cell r="P764" t="str">
            <v>M</v>
          </cell>
          <cell r="Q764" t="str">
            <v>8413893105257</v>
          </cell>
          <cell r="R764" t="str">
            <v/>
          </cell>
          <cell r="S764" t="str">
            <v>AXIAL FANS MORE T.125W</v>
          </cell>
          <cell r="T764" t="str">
            <v>84145925</v>
          </cell>
          <cell r="U764">
            <v>1</v>
          </cell>
        </row>
        <row r="765">
          <cell r="A765" t="str">
            <v>5130064800</v>
          </cell>
          <cell r="B765" t="str">
            <v>CMPT/4-160 LG0 (PP) (230/400V50HZ)</v>
          </cell>
          <cell r="C765">
            <v>453.76</v>
          </cell>
          <cell r="D765" t="str">
            <v>EUR</v>
          </cell>
          <cell r="E765">
            <v>9.7200000000000006</v>
          </cell>
          <cell r="F765" t="str">
            <v>KG</v>
          </cell>
          <cell r="G765">
            <v>10.8</v>
          </cell>
          <cell r="H765" t="str">
            <v>KG</v>
          </cell>
          <cell r="I765">
            <v>8.5000000000000006E-2</v>
          </cell>
          <cell r="J765" t="str">
            <v>M3</v>
          </cell>
          <cell r="K765">
            <v>0</v>
          </cell>
          <cell r="L765" t="str">
            <v>M</v>
          </cell>
          <cell r="M765">
            <v>0</v>
          </cell>
          <cell r="N765" t="str">
            <v>M</v>
          </cell>
          <cell r="O765">
            <v>0</v>
          </cell>
          <cell r="P765" t="str">
            <v>M</v>
          </cell>
          <cell r="Q765" t="str">
            <v>8413893105264</v>
          </cell>
          <cell r="R765" t="str">
            <v/>
          </cell>
          <cell r="S765" t="str">
            <v>AXIAL FANS MORE T.125W</v>
          </cell>
          <cell r="T765" t="str">
            <v>84145925</v>
          </cell>
          <cell r="U765">
            <v>1</v>
          </cell>
        </row>
        <row r="766">
          <cell r="A766" t="str">
            <v>5130064900</v>
          </cell>
          <cell r="B766" t="str">
            <v>KIT AM HRU (4 UNITS)</v>
          </cell>
          <cell r="C766">
            <v>9.18</v>
          </cell>
          <cell r="D766" t="str">
            <v>EUR</v>
          </cell>
          <cell r="E766">
            <v>0.18</v>
          </cell>
          <cell r="F766" t="str">
            <v>KG</v>
          </cell>
          <cell r="G766">
            <v>0.2</v>
          </cell>
          <cell r="H766" t="str">
            <v>KG</v>
          </cell>
          <cell r="I766">
            <v>1E-3</v>
          </cell>
          <cell r="J766" t="str">
            <v>M3</v>
          </cell>
          <cell r="K766">
            <v>0.1</v>
          </cell>
          <cell r="L766" t="str">
            <v>M</v>
          </cell>
          <cell r="M766">
            <v>0.1</v>
          </cell>
          <cell r="N766" t="str">
            <v>M</v>
          </cell>
          <cell r="O766">
            <v>0.1</v>
          </cell>
          <cell r="P766" t="str">
            <v>M</v>
          </cell>
          <cell r="Q766" t="str">
            <v>8413893991379</v>
          </cell>
          <cell r="R766" t="str">
            <v/>
          </cell>
          <cell r="S766" t="str">
            <v>FAN ACCESSORIES</v>
          </cell>
          <cell r="T766" t="str">
            <v>84149000</v>
          </cell>
          <cell r="U766">
            <v>1</v>
          </cell>
        </row>
        <row r="767">
          <cell r="A767" t="str">
            <v>5130065500</v>
          </cell>
          <cell r="B767" t="str">
            <v>CMPT/4-200 LG0 (PP) (230/400V50HZ)</v>
          </cell>
          <cell r="C767">
            <v>664.09</v>
          </cell>
          <cell r="D767" t="str">
            <v>EUR</v>
          </cell>
          <cell r="E767">
            <v>15.75</v>
          </cell>
          <cell r="F767" t="str">
            <v>KG</v>
          </cell>
          <cell r="G767">
            <v>17.5</v>
          </cell>
          <cell r="H767" t="str">
            <v>KG</v>
          </cell>
          <cell r="I767">
            <v>0.17799999999999999</v>
          </cell>
          <cell r="J767" t="str">
            <v>M3</v>
          </cell>
          <cell r="K767">
            <v>0</v>
          </cell>
          <cell r="L767" t="str">
            <v>M</v>
          </cell>
          <cell r="M767">
            <v>0</v>
          </cell>
          <cell r="N767" t="str">
            <v>M</v>
          </cell>
          <cell r="O767">
            <v>0</v>
          </cell>
          <cell r="P767" t="str">
            <v>M</v>
          </cell>
          <cell r="Q767" t="str">
            <v>8413893105271</v>
          </cell>
          <cell r="R767" t="str">
            <v/>
          </cell>
          <cell r="S767" t="str">
            <v>AXIAL FANS MORE T.125W</v>
          </cell>
          <cell r="T767" t="str">
            <v>84145925</v>
          </cell>
          <cell r="U767">
            <v>1</v>
          </cell>
        </row>
        <row r="768">
          <cell r="A768" t="str">
            <v>5130066200</v>
          </cell>
          <cell r="B768" t="str">
            <v>KBA-355 INOX304</v>
          </cell>
          <cell r="C768">
            <v>226.95</v>
          </cell>
          <cell r="D768" t="str">
            <v>EUR</v>
          </cell>
          <cell r="E768">
            <v>1.26</v>
          </cell>
          <cell r="F768" t="str">
            <v>KG</v>
          </cell>
          <cell r="G768">
            <v>1.4</v>
          </cell>
          <cell r="H768" t="str">
            <v>KG</v>
          </cell>
          <cell r="I768">
            <v>1.2999999999999999E-2</v>
          </cell>
          <cell r="J768" t="str">
            <v>M3</v>
          </cell>
          <cell r="K768">
            <v>0.45</v>
          </cell>
          <cell r="L768" t="str">
            <v>M</v>
          </cell>
          <cell r="M768">
            <v>0.45</v>
          </cell>
          <cell r="N768" t="str">
            <v>M</v>
          </cell>
          <cell r="O768">
            <v>6.8000000000000005E-2</v>
          </cell>
          <cell r="P768" t="str">
            <v>M</v>
          </cell>
          <cell r="Q768" t="str">
            <v>8445325045435</v>
          </cell>
          <cell r="R768" t="str">
            <v/>
          </cell>
          <cell r="S768" t="str">
            <v>FAN ACCESSORIES</v>
          </cell>
          <cell r="T768" t="str">
            <v>84149000</v>
          </cell>
          <cell r="U768">
            <v>1</v>
          </cell>
        </row>
        <row r="769">
          <cell r="A769" t="str">
            <v>5130066300</v>
          </cell>
          <cell r="B769" t="str">
            <v>CMPT/4-250 LG0 (PP) (230/400V50HZ)</v>
          </cell>
          <cell r="C769">
            <v>1064.45</v>
          </cell>
          <cell r="D769" t="str">
            <v>EUR</v>
          </cell>
          <cell r="E769">
            <v>31.5</v>
          </cell>
          <cell r="F769" t="str">
            <v>KG</v>
          </cell>
          <cell r="G769">
            <v>35</v>
          </cell>
          <cell r="H769" t="str">
            <v>KG</v>
          </cell>
          <cell r="I769">
            <v>0.79200000000000004</v>
          </cell>
          <cell r="J769" t="str">
            <v>M3</v>
          </cell>
          <cell r="K769">
            <v>1</v>
          </cell>
          <cell r="L769" t="str">
            <v>M</v>
          </cell>
          <cell r="M769">
            <v>1.1000000000000001</v>
          </cell>
          <cell r="N769" t="str">
            <v>M</v>
          </cell>
          <cell r="O769">
            <v>0.72</v>
          </cell>
          <cell r="P769" t="str">
            <v>M</v>
          </cell>
          <cell r="Q769" t="str">
            <v>8413893105288</v>
          </cell>
          <cell r="R769" t="str">
            <v/>
          </cell>
          <cell r="S769" t="str">
            <v>CENTRIF.FANS MORE 125W</v>
          </cell>
          <cell r="T769" t="str">
            <v>84145935</v>
          </cell>
          <cell r="U769">
            <v>1</v>
          </cell>
        </row>
        <row r="770">
          <cell r="A770" t="str">
            <v>5130066800</v>
          </cell>
          <cell r="B770" t="str">
            <v>CMPT/4-200 EXDIIBHT4 LG90 (PP) PTC (230/400V50HZ)</v>
          </cell>
          <cell r="C770">
            <v>1175.1500000000001</v>
          </cell>
          <cell r="D770" t="str">
            <v>EUR</v>
          </cell>
          <cell r="E770">
            <v>27</v>
          </cell>
          <cell r="F770" t="str">
            <v>KG</v>
          </cell>
          <cell r="G770">
            <v>30</v>
          </cell>
          <cell r="H770" t="str">
            <v>KG</v>
          </cell>
          <cell r="I770">
            <v>4.0000000000000001E-3</v>
          </cell>
          <cell r="J770" t="str">
            <v>M3</v>
          </cell>
          <cell r="K770">
            <v>0</v>
          </cell>
          <cell r="L770" t="str">
            <v>M</v>
          </cell>
          <cell r="M770">
            <v>0</v>
          </cell>
          <cell r="N770" t="str">
            <v>M</v>
          </cell>
          <cell r="O770">
            <v>0</v>
          </cell>
          <cell r="P770" t="str">
            <v>M</v>
          </cell>
          <cell r="Q770" t="str">
            <v>8445325048658</v>
          </cell>
          <cell r="R770" t="str">
            <v/>
          </cell>
          <cell r="S770" t="str">
            <v>AXIAL FANS MORE T.125W</v>
          </cell>
          <cell r="T770" t="str">
            <v>84145925</v>
          </cell>
          <cell r="U770">
            <v>1</v>
          </cell>
        </row>
        <row r="771">
          <cell r="A771" t="str">
            <v>5130066900</v>
          </cell>
          <cell r="B771" t="str">
            <v>CMPT/4-250 LG0 (PP) PTC</v>
          </cell>
          <cell r="C771">
            <v>1064.45</v>
          </cell>
          <cell r="D771" t="str">
            <v>EUR</v>
          </cell>
          <cell r="E771">
            <v>31.5</v>
          </cell>
          <cell r="F771" t="str">
            <v>KG</v>
          </cell>
          <cell r="G771">
            <v>35</v>
          </cell>
          <cell r="H771" t="str">
            <v>KG</v>
          </cell>
          <cell r="I771">
            <v>0.39600000000000002</v>
          </cell>
          <cell r="J771" t="str">
            <v>M3</v>
          </cell>
          <cell r="K771">
            <v>0</v>
          </cell>
          <cell r="L771" t="str">
            <v>M</v>
          </cell>
          <cell r="M771">
            <v>0</v>
          </cell>
          <cell r="N771" t="str">
            <v>M</v>
          </cell>
          <cell r="O771">
            <v>0</v>
          </cell>
          <cell r="P771" t="str">
            <v>M</v>
          </cell>
          <cell r="Q771" t="str">
            <v>8445325051047</v>
          </cell>
          <cell r="R771" t="str">
            <v/>
          </cell>
          <cell r="S771" t="str">
            <v>AXIAL FANS MORE T.125W</v>
          </cell>
          <cell r="T771" t="str">
            <v>84145925</v>
          </cell>
          <cell r="U771">
            <v>1</v>
          </cell>
        </row>
        <row r="772">
          <cell r="A772" t="str">
            <v>5130067100</v>
          </cell>
          <cell r="B772" t="str">
            <v>CMPT/4-315 LG0 (PP) (230/400V50HZ)</v>
          </cell>
          <cell r="C772">
            <v>2372.9699999999998</v>
          </cell>
          <cell r="D772" t="str">
            <v>EUR</v>
          </cell>
          <cell r="E772">
            <v>54</v>
          </cell>
          <cell r="F772" t="str">
            <v>KG</v>
          </cell>
          <cell r="G772">
            <v>60</v>
          </cell>
          <cell r="H772" t="str">
            <v>KG</v>
          </cell>
          <cell r="I772">
            <v>1.62</v>
          </cell>
          <cell r="J772" t="str">
            <v>M3</v>
          </cell>
          <cell r="K772">
            <v>1.2</v>
          </cell>
          <cell r="L772" t="str">
            <v>M</v>
          </cell>
          <cell r="M772">
            <v>1.55</v>
          </cell>
          <cell r="N772" t="str">
            <v>M</v>
          </cell>
          <cell r="O772">
            <v>0.9</v>
          </cell>
          <cell r="P772" t="str">
            <v>M</v>
          </cell>
          <cell r="Q772" t="str">
            <v>8413893105295</v>
          </cell>
          <cell r="R772" t="str">
            <v/>
          </cell>
          <cell r="S772" t="str">
            <v>CENTRIF.FANS MORE 125W</v>
          </cell>
          <cell r="T772" t="str">
            <v>84145935</v>
          </cell>
          <cell r="U772">
            <v>1</v>
          </cell>
        </row>
        <row r="773">
          <cell r="A773" t="str">
            <v>5130069700</v>
          </cell>
          <cell r="B773" t="str">
            <v>CMPT/2-160 LG0 (PVC) (230/400V50HZ)</v>
          </cell>
          <cell r="C773">
            <v>954.56</v>
          </cell>
          <cell r="D773" t="str">
            <v>EUR</v>
          </cell>
          <cell r="E773">
            <v>9.9</v>
          </cell>
          <cell r="F773" t="str">
            <v>KG</v>
          </cell>
          <cell r="G773">
            <v>11</v>
          </cell>
          <cell r="H773" t="str">
            <v>KG</v>
          </cell>
          <cell r="I773">
            <v>8.5000000000000006E-2</v>
          </cell>
          <cell r="J773" t="str">
            <v>M3</v>
          </cell>
          <cell r="K773">
            <v>0</v>
          </cell>
          <cell r="L773" t="str">
            <v>M</v>
          </cell>
          <cell r="M773">
            <v>0</v>
          </cell>
          <cell r="N773" t="str">
            <v>M</v>
          </cell>
          <cell r="O773">
            <v>0</v>
          </cell>
          <cell r="P773" t="str">
            <v>M</v>
          </cell>
          <cell r="Q773" t="str">
            <v>8413893108401</v>
          </cell>
          <cell r="R773" t="str">
            <v/>
          </cell>
          <cell r="S773" t="str">
            <v>AXIAL FANS MORE T.125W</v>
          </cell>
          <cell r="T773" t="str">
            <v>84145925</v>
          </cell>
          <cell r="U773">
            <v>1</v>
          </cell>
        </row>
        <row r="774">
          <cell r="A774" t="str">
            <v>5130070500</v>
          </cell>
          <cell r="B774" t="str">
            <v>CMPT/2-200 LG0 (PVC) (230/400V50HZ)</v>
          </cell>
          <cell r="C774">
            <v>1471.35</v>
          </cell>
          <cell r="D774" t="str">
            <v>EUR</v>
          </cell>
          <cell r="E774">
            <v>15.75</v>
          </cell>
          <cell r="F774" t="str">
            <v>KG</v>
          </cell>
          <cell r="G774">
            <v>17.5</v>
          </cell>
          <cell r="H774" t="str">
            <v>KG</v>
          </cell>
          <cell r="I774">
            <v>0.17799999999999999</v>
          </cell>
          <cell r="J774" t="str">
            <v>M3</v>
          </cell>
          <cell r="K774">
            <v>0</v>
          </cell>
          <cell r="L774" t="str">
            <v>M</v>
          </cell>
          <cell r="M774">
            <v>0</v>
          </cell>
          <cell r="N774" t="str">
            <v>M</v>
          </cell>
          <cell r="O774">
            <v>0</v>
          </cell>
          <cell r="P774" t="str">
            <v>M</v>
          </cell>
          <cell r="Q774" t="str">
            <v>8413893108418</v>
          </cell>
          <cell r="R774" t="str">
            <v/>
          </cell>
          <cell r="S774" t="str">
            <v>AXIAL FANS MORE T.125W</v>
          </cell>
          <cell r="T774" t="str">
            <v>84145925</v>
          </cell>
          <cell r="U774">
            <v>1</v>
          </cell>
        </row>
        <row r="775">
          <cell r="A775" t="str">
            <v>5130070700</v>
          </cell>
          <cell r="B775" t="str">
            <v>CXRT-N 712/4 LG270 11KW (400/690V50HZ)</v>
          </cell>
          <cell r="C775">
            <v>3410.04</v>
          </cell>
          <cell r="D775" t="str">
            <v>EUR</v>
          </cell>
          <cell r="E775">
            <v>270</v>
          </cell>
          <cell r="F775" t="str">
            <v>KG</v>
          </cell>
          <cell r="G775">
            <v>300</v>
          </cell>
          <cell r="H775" t="str">
            <v>KG</v>
          </cell>
          <cell r="I775">
            <v>2.16</v>
          </cell>
          <cell r="J775" t="str">
            <v>M3</v>
          </cell>
          <cell r="K775">
            <v>1.2</v>
          </cell>
          <cell r="L775" t="str">
            <v>M</v>
          </cell>
          <cell r="M775">
            <v>1.5</v>
          </cell>
          <cell r="N775" t="str">
            <v>M</v>
          </cell>
          <cell r="O775">
            <v>1.2</v>
          </cell>
          <cell r="P775" t="str">
            <v>M</v>
          </cell>
          <cell r="Q775" t="str">
            <v>8445325061411</v>
          </cell>
          <cell r="R775" t="str">
            <v/>
          </cell>
          <cell r="S775" t="str">
            <v>CENTRIF.FANS MORE 125W</v>
          </cell>
          <cell r="T775" t="str">
            <v>84145935</v>
          </cell>
          <cell r="U775">
            <v>1</v>
          </cell>
        </row>
        <row r="776">
          <cell r="A776" t="str">
            <v>5130073200</v>
          </cell>
          <cell r="B776" t="str">
            <v>KRJ-200 INOX304</v>
          </cell>
          <cell r="C776">
            <v>25.38</v>
          </cell>
          <cell r="D776" t="str">
            <v>EUR</v>
          </cell>
          <cell r="E776">
            <v>0.9</v>
          </cell>
          <cell r="F776" t="str">
            <v>KG</v>
          </cell>
          <cell r="G776">
            <v>1</v>
          </cell>
          <cell r="H776" t="str">
            <v>KG</v>
          </cell>
          <cell r="I776">
            <v>5.0000000000000001E-3</v>
          </cell>
          <cell r="J776" t="str">
            <v>M3</v>
          </cell>
          <cell r="K776">
            <v>0</v>
          </cell>
          <cell r="L776" t="str">
            <v>M</v>
          </cell>
          <cell r="M776">
            <v>0</v>
          </cell>
          <cell r="N776" t="str">
            <v>M</v>
          </cell>
          <cell r="O776">
            <v>0</v>
          </cell>
          <cell r="P776" t="str">
            <v>M</v>
          </cell>
          <cell r="Q776" t="str">
            <v>8445325085493</v>
          </cell>
          <cell r="R776" t="str">
            <v/>
          </cell>
          <cell r="S776" t="str">
            <v>FAN ACCESSORIES</v>
          </cell>
          <cell r="T776" t="str">
            <v>84149000</v>
          </cell>
          <cell r="U776">
            <v>1</v>
          </cell>
        </row>
        <row r="777">
          <cell r="A777" t="str">
            <v>5130073400</v>
          </cell>
          <cell r="B777" t="str">
            <v>KBA-120 INOX304</v>
          </cell>
          <cell r="C777">
            <v>132.54</v>
          </cell>
          <cell r="D777" t="str">
            <v>EUR</v>
          </cell>
          <cell r="E777">
            <v>0.45</v>
          </cell>
          <cell r="F777" t="str">
            <v>KG</v>
          </cell>
          <cell r="G777">
            <v>0.5</v>
          </cell>
          <cell r="H777" t="str">
            <v>KG</v>
          </cell>
          <cell r="I777">
            <v>2E-3</v>
          </cell>
          <cell r="J777" t="str">
            <v>M3</v>
          </cell>
          <cell r="K777">
            <v>0.21</v>
          </cell>
          <cell r="L777" t="str">
            <v>M</v>
          </cell>
          <cell r="M777">
            <v>0.21</v>
          </cell>
          <cell r="N777" t="str">
            <v>M</v>
          </cell>
          <cell r="O777">
            <v>6.8000000000000005E-2</v>
          </cell>
          <cell r="P777" t="str">
            <v>M</v>
          </cell>
          <cell r="Q777" t="str">
            <v>8445325087213</v>
          </cell>
          <cell r="R777" t="str">
            <v/>
          </cell>
          <cell r="S777" t="str">
            <v>FAN ACCESSORIES</v>
          </cell>
          <cell r="T777" t="str">
            <v>84149000</v>
          </cell>
          <cell r="U777">
            <v>1</v>
          </cell>
        </row>
        <row r="778">
          <cell r="A778" t="str">
            <v>5130074700</v>
          </cell>
          <cell r="B778" t="str">
            <v>CMPT/4-315 LG0 (PVC) (230/400V50HZ)</v>
          </cell>
          <cell r="C778">
            <v>3768.9</v>
          </cell>
          <cell r="D778" t="str">
            <v>EUR</v>
          </cell>
          <cell r="E778">
            <v>54</v>
          </cell>
          <cell r="F778" t="str">
            <v>KG</v>
          </cell>
          <cell r="G778">
            <v>60</v>
          </cell>
          <cell r="H778" t="str">
            <v>KG</v>
          </cell>
          <cell r="I778">
            <v>0.54</v>
          </cell>
          <cell r="J778" t="str">
            <v>M3</v>
          </cell>
          <cell r="K778">
            <v>0</v>
          </cell>
          <cell r="L778" t="str">
            <v>M</v>
          </cell>
          <cell r="M778">
            <v>0</v>
          </cell>
          <cell r="N778" t="str">
            <v>M</v>
          </cell>
          <cell r="O778">
            <v>0</v>
          </cell>
          <cell r="P778" t="str">
            <v>M</v>
          </cell>
          <cell r="Q778" t="str">
            <v>8413893108456</v>
          </cell>
          <cell r="R778" t="str">
            <v/>
          </cell>
          <cell r="S778" t="str">
            <v>AXIAL FANS MORE T.125W</v>
          </cell>
          <cell r="T778" t="str">
            <v>84145925</v>
          </cell>
          <cell r="U778">
            <v>1</v>
          </cell>
        </row>
        <row r="779">
          <cell r="A779" t="str">
            <v>5130075400</v>
          </cell>
          <cell r="B779" t="str">
            <v>CMPT/4-250 EXDIIBT5 LG0 (PP) (230/400V50HZ)</v>
          </cell>
          <cell r="C779">
            <v>2008.83</v>
          </cell>
          <cell r="D779" t="str">
            <v>EUR</v>
          </cell>
          <cell r="E779">
            <v>31.5</v>
          </cell>
          <cell r="F779" t="str">
            <v>KG</v>
          </cell>
          <cell r="G779">
            <v>35</v>
          </cell>
          <cell r="H779" t="str">
            <v>KG</v>
          </cell>
          <cell r="I779">
            <v>0.39600000000000002</v>
          </cell>
          <cell r="J779" t="str">
            <v>M3</v>
          </cell>
          <cell r="K779">
            <v>0</v>
          </cell>
          <cell r="L779" t="str">
            <v>M</v>
          </cell>
          <cell r="M779">
            <v>0</v>
          </cell>
          <cell r="N779" t="str">
            <v>M</v>
          </cell>
          <cell r="O779">
            <v>0</v>
          </cell>
          <cell r="P779" t="str">
            <v>M</v>
          </cell>
          <cell r="Q779" t="str">
            <v>8413893109132</v>
          </cell>
          <cell r="R779" t="str">
            <v/>
          </cell>
          <cell r="S779" t="str">
            <v>AXIAL FANS MORE T.125W</v>
          </cell>
          <cell r="T779" t="str">
            <v>84145925</v>
          </cell>
          <cell r="U779">
            <v>1</v>
          </cell>
        </row>
        <row r="780">
          <cell r="A780" t="str">
            <v>5130075900</v>
          </cell>
          <cell r="B780" t="str">
            <v>KBA-160 INOX304</v>
          </cell>
          <cell r="C780">
            <v>142.69</v>
          </cell>
          <cell r="D780" t="str">
            <v>EUR</v>
          </cell>
          <cell r="E780">
            <v>0.63</v>
          </cell>
          <cell r="F780" t="str">
            <v>KG</v>
          </cell>
          <cell r="G780">
            <v>0.7</v>
          </cell>
          <cell r="H780" t="str">
            <v>KG</v>
          </cell>
          <cell r="I780">
            <v>2E-3</v>
          </cell>
          <cell r="J780" t="str">
            <v>M3</v>
          </cell>
          <cell r="K780">
            <v>0.21</v>
          </cell>
          <cell r="L780" t="str">
            <v>M</v>
          </cell>
          <cell r="M780">
            <v>0.21</v>
          </cell>
          <cell r="N780" t="str">
            <v>M</v>
          </cell>
          <cell r="O780">
            <v>6.8000000000000005E-2</v>
          </cell>
          <cell r="P780" t="str">
            <v>M</v>
          </cell>
          <cell r="Q780" t="str">
            <v>8445325109335</v>
          </cell>
          <cell r="R780" t="str">
            <v/>
          </cell>
          <cell r="S780" t="str">
            <v>FAN ACCESSORIES</v>
          </cell>
          <cell r="T780" t="str">
            <v>84149000</v>
          </cell>
          <cell r="U780">
            <v>1</v>
          </cell>
        </row>
        <row r="781">
          <cell r="A781" t="str">
            <v>5130076200</v>
          </cell>
          <cell r="B781" t="str">
            <v>CMPT/4-160 EXDIIBT6 LG0 (PP) (230/400V50HZ)</v>
          </cell>
          <cell r="C781">
            <v>1023.38</v>
          </cell>
          <cell r="D781" t="str">
            <v>EUR</v>
          </cell>
          <cell r="E781">
            <v>9.7200000000000006</v>
          </cell>
          <cell r="F781" t="str">
            <v>KG</v>
          </cell>
          <cell r="G781">
            <v>10.8</v>
          </cell>
          <cell r="H781" t="str">
            <v>KG</v>
          </cell>
          <cell r="I781">
            <v>8.5000000000000006E-2</v>
          </cell>
          <cell r="J781" t="str">
            <v>M3</v>
          </cell>
          <cell r="K781">
            <v>0</v>
          </cell>
          <cell r="L781" t="str">
            <v>M</v>
          </cell>
          <cell r="M781">
            <v>0</v>
          </cell>
          <cell r="N781" t="str">
            <v>M</v>
          </cell>
          <cell r="O781">
            <v>0</v>
          </cell>
          <cell r="P781" t="str">
            <v>M</v>
          </cell>
          <cell r="Q781" t="str">
            <v>326578</v>
          </cell>
          <cell r="R781" t="str">
            <v/>
          </cell>
          <cell r="S781" t="str">
            <v>AXIAL FANS MORE T.125W</v>
          </cell>
          <cell r="T781" t="str">
            <v>84145925</v>
          </cell>
          <cell r="U781">
            <v>1</v>
          </cell>
        </row>
        <row r="782">
          <cell r="A782" t="str">
            <v>5130077700</v>
          </cell>
          <cell r="B782" t="str">
            <v>KRJ-225 INOX304</v>
          </cell>
          <cell r="C782">
            <v>31.16</v>
          </cell>
          <cell r="D782" t="str">
            <v>EUR</v>
          </cell>
          <cell r="E782">
            <v>0.45</v>
          </cell>
          <cell r="F782" t="str">
            <v>KG</v>
          </cell>
          <cell r="G782">
            <v>0.5</v>
          </cell>
          <cell r="H782" t="str">
            <v>KG</v>
          </cell>
          <cell r="I782">
            <v>1E-3</v>
          </cell>
          <cell r="J782" t="str">
            <v>M3</v>
          </cell>
          <cell r="K782">
            <v>0</v>
          </cell>
          <cell r="L782" t="str">
            <v>M</v>
          </cell>
          <cell r="M782">
            <v>0</v>
          </cell>
          <cell r="N782" t="str">
            <v>M</v>
          </cell>
          <cell r="O782">
            <v>0</v>
          </cell>
          <cell r="P782" t="str">
            <v>M</v>
          </cell>
          <cell r="Q782" t="str">
            <v>8445325132197</v>
          </cell>
          <cell r="R782" t="str">
            <v/>
          </cell>
          <cell r="S782" t="str">
            <v>FAN ACCESSORIES</v>
          </cell>
          <cell r="T782" t="str">
            <v>84149000</v>
          </cell>
          <cell r="U782">
            <v>1</v>
          </cell>
        </row>
        <row r="783">
          <cell r="A783" t="str">
            <v>5130077800</v>
          </cell>
          <cell r="B783" t="str">
            <v>KRJ-216X140 INOX304</v>
          </cell>
          <cell r="C783">
            <v>25.91</v>
          </cell>
          <cell r="D783" t="str">
            <v>EUR</v>
          </cell>
          <cell r="E783">
            <v>0.36</v>
          </cell>
          <cell r="F783" t="str">
            <v>KG</v>
          </cell>
          <cell r="G783">
            <v>0.4</v>
          </cell>
          <cell r="H783" t="str">
            <v>KG</v>
          </cell>
          <cell r="I783">
            <v>1E-3</v>
          </cell>
          <cell r="J783" t="str">
            <v>M3</v>
          </cell>
          <cell r="K783">
            <v>0</v>
          </cell>
          <cell r="L783" t="str">
            <v>M</v>
          </cell>
          <cell r="M783">
            <v>0</v>
          </cell>
          <cell r="N783" t="str">
            <v>M</v>
          </cell>
          <cell r="O783">
            <v>0</v>
          </cell>
          <cell r="P783" t="str">
            <v>M</v>
          </cell>
          <cell r="Q783" t="str">
            <v>8445325132203</v>
          </cell>
          <cell r="R783" t="str">
            <v/>
          </cell>
          <cell r="S783" t="str">
            <v>FAN ACCESSORIES</v>
          </cell>
          <cell r="T783" t="str">
            <v>84149000</v>
          </cell>
          <cell r="U783">
            <v>1</v>
          </cell>
        </row>
        <row r="784">
          <cell r="A784" t="str">
            <v>5130078900</v>
          </cell>
          <cell r="B784" t="str">
            <v>CMPB/2-200 LG0(PP)(230V50HZ)</v>
          </cell>
          <cell r="C784">
            <v>839.48</v>
          </cell>
          <cell r="D784" t="str">
            <v>EUR</v>
          </cell>
          <cell r="E784">
            <v>15.75</v>
          </cell>
          <cell r="F784" t="str">
            <v>KG</v>
          </cell>
          <cell r="G784">
            <v>17.5</v>
          </cell>
          <cell r="H784" t="str">
            <v>KG</v>
          </cell>
          <cell r="I784">
            <v>0.17799999999999999</v>
          </cell>
          <cell r="J784" t="str">
            <v>M3</v>
          </cell>
          <cell r="K784">
            <v>0</v>
          </cell>
          <cell r="L784" t="str">
            <v>M</v>
          </cell>
          <cell r="M784">
            <v>0</v>
          </cell>
          <cell r="N784" t="str">
            <v>M</v>
          </cell>
          <cell r="O784">
            <v>0</v>
          </cell>
          <cell r="P784" t="str">
            <v>M</v>
          </cell>
          <cell r="Q784" t="str">
            <v>8413893263124</v>
          </cell>
          <cell r="R784" t="str">
            <v/>
          </cell>
          <cell r="S784" t="str">
            <v>AXIAL FANS MORE T.125W</v>
          </cell>
          <cell r="T784" t="str">
            <v>84145925</v>
          </cell>
          <cell r="U784">
            <v>1</v>
          </cell>
        </row>
        <row r="785">
          <cell r="A785" t="str">
            <v>5130079600</v>
          </cell>
          <cell r="B785" t="str">
            <v>CMPT/4-200 EXDIIBHT5 LG0 (PP) (230/400V50HZ)</v>
          </cell>
          <cell r="C785">
            <v>1231.01</v>
          </cell>
          <cell r="D785" t="str">
            <v>EUR</v>
          </cell>
          <cell r="E785">
            <v>15.75</v>
          </cell>
          <cell r="F785" t="str">
            <v>KG</v>
          </cell>
          <cell r="G785">
            <v>17.5</v>
          </cell>
          <cell r="H785" t="str">
            <v>KG</v>
          </cell>
          <cell r="I785">
            <v>0.17799999999999999</v>
          </cell>
          <cell r="J785" t="str">
            <v>M3</v>
          </cell>
          <cell r="K785">
            <v>0</v>
          </cell>
          <cell r="L785" t="str">
            <v>M</v>
          </cell>
          <cell r="M785">
            <v>0</v>
          </cell>
          <cell r="N785" t="str">
            <v>M</v>
          </cell>
          <cell r="O785">
            <v>0</v>
          </cell>
          <cell r="P785" t="str">
            <v>M</v>
          </cell>
          <cell r="Q785" t="str">
            <v>328130</v>
          </cell>
          <cell r="R785" t="str">
            <v/>
          </cell>
          <cell r="S785" t="str">
            <v>CENTRIF.FANS MORE 125W</v>
          </cell>
          <cell r="T785" t="str">
            <v>84145935</v>
          </cell>
          <cell r="U785">
            <v>1</v>
          </cell>
        </row>
        <row r="786">
          <cell r="A786" t="str">
            <v>5130080400</v>
          </cell>
          <cell r="B786" t="str">
            <v>CMPB/2-140 LG0(PP) (230V50HZ)</v>
          </cell>
          <cell r="C786">
            <v>472.42</v>
          </cell>
          <cell r="D786" t="str">
            <v>EUR</v>
          </cell>
          <cell r="E786">
            <v>5.76</v>
          </cell>
          <cell r="F786" t="str">
            <v>KG</v>
          </cell>
          <cell r="G786">
            <v>6.4</v>
          </cell>
          <cell r="H786" t="str">
            <v>KG</v>
          </cell>
          <cell r="I786">
            <v>6.6000000000000003E-2</v>
          </cell>
          <cell r="J786" t="str">
            <v>M3</v>
          </cell>
          <cell r="K786">
            <v>0</v>
          </cell>
          <cell r="L786" t="str">
            <v>M</v>
          </cell>
          <cell r="M786">
            <v>0</v>
          </cell>
          <cell r="N786" t="str">
            <v>M</v>
          </cell>
          <cell r="O786">
            <v>0</v>
          </cell>
          <cell r="P786" t="str">
            <v>M</v>
          </cell>
          <cell r="Q786" t="str">
            <v>8413893115508</v>
          </cell>
          <cell r="R786" t="str">
            <v/>
          </cell>
          <cell r="S786" t="str">
            <v>AXIAL FANS MORE T.125W</v>
          </cell>
          <cell r="T786" t="str">
            <v>84145925</v>
          </cell>
          <cell r="U786">
            <v>1</v>
          </cell>
        </row>
        <row r="787">
          <cell r="A787" t="str">
            <v>5130080700</v>
          </cell>
          <cell r="B787" t="str">
            <v>CMPT/2-140 LG270 (PP) PTC (230/400V 50HZ)</v>
          </cell>
          <cell r="C787">
            <v>1005.28</v>
          </cell>
          <cell r="D787" t="str">
            <v>EUR</v>
          </cell>
          <cell r="E787">
            <v>9.9</v>
          </cell>
          <cell r="F787" t="str">
            <v>KG</v>
          </cell>
          <cell r="G787">
            <v>11</v>
          </cell>
          <cell r="H787" t="str">
            <v>KG</v>
          </cell>
          <cell r="I787">
            <v>8.5000000000000006E-2</v>
          </cell>
          <cell r="J787" t="str">
            <v>M3</v>
          </cell>
          <cell r="K787">
            <v>0</v>
          </cell>
          <cell r="L787" t="str">
            <v>M</v>
          </cell>
          <cell r="M787">
            <v>0</v>
          </cell>
          <cell r="N787" t="str">
            <v>M</v>
          </cell>
          <cell r="O787">
            <v>0</v>
          </cell>
          <cell r="P787" t="str">
            <v>M</v>
          </cell>
          <cell r="Q787" t="str">
            <v>8445325157510</v>
          </cell>
          <cell r="R787" t="str">
            <v/>
          </cell>
          <cell r="S787" t="str">
            <v>CENTRIF.FANS MORE 125W</v>
          </cell>
          <cell r="T787" t="str">
            <v>84145935</v>
          </cell>
          <cell r="U787">
            <v>1</v>
          </cell>
        </row>
        <row r="788">
          <cell r="A788" t="str">
            <v>5130082000</v>
          </cell>
          <cell r="B788" t="str">
            <v>CMPT/2-200 EXDIIBT5 LG0 (PP) (230/400V50HZ)</v>
          </cell>
          <cell r="C788">
            <v>1787.26</v>
          </cell>
          <cell r="D788" t="str">
            <v>EUR</v>
          </cell>
          <cell r="E788">
            <v>15.75</v>
          </cell>
          <cell r="F788" t="str">
            <v>KG</v>
          </cell>
          <cell r="G788">
            <v>17.5</v>
          </cell>
          <cell r="H788" t="str">
            <v>KG</v>
          </cell>
          <cell r="I788">
            <v>0.17799999999999999</v>
          </cell>
          <cell r="J788" t="str">
            <v>M3</v>
          </cell>
          <cell r="K788">
            <v>0</v>
          </cell>
          <cell r="L788" t="str">
            <v>M</v>
          </cell>
          <cell r="M788">
            <v>0</v>
          </cell>
          <cell r="N788" t="str">
            <v>M</v>
          </cell>
          <cell r="O788">
            <v>0</v>
          </cell>
          <cell r="P788" t="str">
            <v>M</v>
          </cell>
          <cell r="Q788" t="str">
            <v>8413893116703</v>
          </cell>
          <cell r="R788" t="str">
            <v/>
          </cell>
          <cell r="S788" t="str">
            <v>CENTRIF.FANS MORE 125W</v>
          </cell>
          <cell r="T788" t="str">
            <v>84145935</v>
          </cell>
          <cell r="U788">
            <v>1</v>
          </cell>
        </row>
        <row r="789">
          <cell r="A789" t="str">
            <v>5130082100</v>
          </cell>
          <cell r="B789" t="str">
            <v>CMPT/2-200 EXDIIBHT4 LG0 (PP) PTC (230/400V50HZ)</v>
          </cell>
          <cell r="C789">
            <v>1787.26</v>
          </cell>
          <cell r="D789" t="str">
            <v>EUR</v>
          </cell>
          <cell r="E789">
            <v>1E-3</v>
          </cell>
          <cell r="F789" t="str">
            <v>KG</v>
          </cell>
          <cell r="G789">
            <v>0</v>
          </cell>
          <cell r="H789" t="str">
            <v>KG</v>
          </cell>
          <cell r="I789">
            <v>1E-3</v>
          </cell>
          <cell r="J789" t="str">
            <v>M3</v>
          </cell>
          <cell r="K789">
            <v>0</v>
          </cell>
          <cell r="L789" t="str">
            <v>M</v>
          </cell>
          <cell r="M789">
            <v>0</v>
          </cell>
          <cell r="N789" t="str">
            <v>M</v>
          </cell>
          <cell r="O789">
            <v>0</v>
          </cell>
          <cell r="P789" t="str">
            <v>M</v>
          </cell>
          <cell r="Q789" t="str">
            <v>8413893853912</v>
          </cell>
          <cell r="R789" t="str">
            <v/>
          </cell>
          <cell r="S789" t="str">
            <v>CENTRIF.FANS MORE 125W</v>
          </cell>
          <cell r="T789" t="str">
            <v>84145935</v>
          </cell>
          <cell r="U789">
            <v>1</v>
          </cell>
        </row>
        <row r="790">
          <cell r="A790" t="str">
            <v>5130083100</v>
          </cell>
          <cell r="B790" t="str">
            <v>CMPT/2-315 LG0 (PP) (230/400V50HZ)</v>
          </cell>
          <cell r="C790">
            <v>1911.89</v>
          </cell>
          <cell r="D790" t="str">
            <v>EUR</v>
          </cell>
          <cell r="E790">
            <v>68.400000000000006</v>
          </cell>
          <cell r="F790" t="str">
            <v>KG</v>
          </cell>
          <cell r="G790">
            <v>76</v>
          </cell>
          <cell r="H790" t="str">
            <v>KG</v>
          </cell>
          <cell r="I790">
            <v>1E-3</v>
          </cell>
          <cell r="J790" t="str">
            <v>M3</v>
          </cell>
          <cell r="K790">
            <v>0.12</v>
          </cell>
          <cell r="L790" t="str">
            <v>M</v>
          </cell>
          <cell r="M790">
            <v>0.124</v>
          </cell>
          <cell r="N790" t="str">
            <v>M</v>
          </cell>
          <cell r="O790">
            <v>0.09</v>
          </cell>
          <cell r="P790" t="str">
            <v>M</v>
          </cell>
          <cell r="Q790" t="str">
            <v>8445325234105</v>
          </cell>
          <cell r="R790" t="str">
            <v/>
          </cell>
          <cell r="S790" t="str">
            <v>CENTRIF.FANS MORE 125W</v>
          </cell>
          <cell r="T790" t="str">
            <v>84145935</v>
          </cell>
          <cell r="U790">
            <v>1</v>
          </cell>
        </row>
        <row r="791">
          <cell r="A791" t="str">
            <v>5130083800</v>
          </cell>
          <cell r="B791" t="str">
            <v>CMPB/2-160 LG0(PP)(230V50HZ)</v>
          </cell>
          <cell r="C791">
            <v>488.11</v>
          </cell>
          <cell r="D791" t="str">
            <v>EUR</v>
          </cell>
          <cell r="E791">
            <v>9.9</v>
          </cell>
          <cell r="F791" t="str">
            <v>KG</v>
          </cell>
          <cell r="G791">
            <v>11</v>
          </cell>
          <cell r="H791" t="str">
            <v>KG</v>
          </cell>
          <cell r="I791">
            <v>8.5000000000000006E-2</v>
          </cell>
          <cell r="J791" t="str">
            <v>M3</v>
          </cell>
          <cell r="K791">
            <v>0</v>
          </cell>
          <cell r="L791" t="str">
            <v>M</v>
          </cell>
          <cell r="M791">
            <v>0</v>
          </cell>
          <cell r="N791" t="str">
            <v>M</v>
          </cell>
          <cell r="O791">
            <v>0</v>
          </cell>
          <cell r="P791" t="str">
            <v>M</v>
          </cell>
          <cell r="Q791" t="str">
            <v>8413893117557</v>
          </cell>
          <cell r="R791" t="str">
            <v/>
          </cell>
          <cell r="S791" t="str">
            <v>AXIAL FANS MORE T.125W</v>
          </cell>
          <cell r="T791" t="str">
            <v>84145925</v>
          </cell>
          <cell r="U791">
            <v>1</v>
          </cell>
        </row>
        <row r="792">
          <cell r="A792" t="str">
            <v>5130085000</v>
          </cell>
          <cell r="B792" t="str">
            <v>CMPT/2-140 EXDIIBT4 LG0 (PP) PTC (230/400V50HZ)</v>
          </cell>
          <cell r="C792">
            <v>1005.28</v>
          </cell>
          <cell r="D792" t="str">
            <v>EUR</v>
          </cell>
          <cell r="E792">
            <v>5.76</v>
          </cell>
          <cell r="F792" t="str">
            <v>KG</v>
          </cell>
          <cell r="G792">
            <v>6.4</v>
          </cell>
          <cell r="H792" t="str">
            <v>KG</v>
          </cell>
          <cell r="I792">
            <v>6.6000000000000003E-2</v>
          </cell>
          <cell r="J792" t="str">
            <v>M3</v>
          </cell>
          <cell r="K792">
            <v>0</v>
          </cell>
          <cell r="L792" t="str">
            <v>M</v>
          </cell>
          <cell r="M792">
            <v>0</v>
          </cell>
          <cell r="N792" t="str">
            <v>M</v>
          </cell>
          <cell r="O792">
            <v>0</v>
          </cell>
          <cell r="P792" t="str">
            <v>M</v>
          </cell>
          <cell r="Q792" t="str">
            <v>8413893598219</v>
          </cell>
          <cell r="R792" t="str">
            <v/>
          </cell>
          <cell r="S792" t="str">
            <v>AXIAL FANS MORE T.125W</v>
          </cell>
          <cell r="T792" t="str">
            <v>84145925</v>
          </cell>
          <cell r="U792">
            <v>1</v>
          </cell>
        </row>
        <row r="793">
          <cell r="A793" t="str">
            <v>5130085300</v>
          </cell>
          <cell r="B793" t="str">
            <v>CMPT/2-160 EXDIIBT6 LG0 (PP) (230/400V50HZ)</v>
          </cell>
          <cell r="C793">
            <v>1109.51</v>
          </cell>
          <cell r="D793" t="str">
            <v>EUR</v>
          </cell>
          <cell r="E793">
            <v>9.9</v>
          </cell>
          <cell r="F793" t="str">
            <v>KG</v>
          </cell>
          <cell r="G793">
            <v>11</v>
          </cell>
          <cell r="H793" t="str">
            <v>KG</v>
          </cell>
          <cell r="I793">
            <v>8.5000000000000006E-2</v>
          </cell>
          <cell r="J793" t="str">
            <v>M3</v>
          </cell>
          <cell r="K793">
            <v>0</v>
          </cell>
          <cell r="L793" t="str">
            <v>M</v>
          </cell>
          <cell r="M793">
            <v>0</v>
          </cell>
          <cell r="N793" t="str">
            <v>M</v>
          </cell>
          <cell r="O793">
            <v>0</v>
          </cell>
          <cell r="P793" t="str">
            <v>M</v>
          </cell>
          <cell r="Q793" t="str">
            <v>8413893119339</v>
          </cell>
          <cell r="R793" t="str">
            <v/>
          </cell>
          <cell r="S793" t="str">
            <v>CENTRIF.FANS MORE 125W</v>
          </cell>
          <cell r="T793" t="str">
            <v>84145935</v>
          </cell>
          <cell r="U793">
            <v>1</v>
          </cell>
        </row>
        <row r="794">
          <cell r="A794" t="str">
            <v>5130085400</v>
          </cell>
          <cell r="B794" t="str">
            <v>CMPT/2-160 EXEIIT3 LG0 PP (230/400V50HZ)</v>
          </cell>
          <cell r="C794">
            <v>769.99</v>
          </cell>
          <cell r="D794" t="str">
            <v>EUR</v>
          </cell>
          <cell r="E794">
            <v>9.9</v>
          </cell>
          <cell r="F794" t="str">
            <v>KG</v>
          </cell>
          <cell r="G794">
            <v>11</v>
          </cell>
          <cell r="H794" t="str">
            <v>KG</v>
          </cell>
          <cell r="I794">
            <v>8.5000000000000006E-2</v>
          </cell>
          <cell r="J794" t="str">
            <v>M3</v>
          </cell>
          <cell r="K794">
            <v>0</v>
          </cell>
          <cell r="L794" t="str">
            <v>M</v>
          </cell>
          <cell r="M794">
            <v>0</v>
          </cell>
          <cell r="N794" t="str">
            <v>M</v>
          </cell>
          <cell r="O794">
            <v>0</v>
          </cell>
          <cell r="P794" t="str">
            <v>M</v>
          </cell>
          <cell r="Q794" t="str">
            <v>8413893270016</v>
          </cell>
          <cell r="R794" t="str">
            <v/>
          </cell>
          <cell r="S794" t="str">
            <v>CENTRIF.FANS MORE 125W</v>
          </cell>
          <cell r="T794" t="str">
            <v>84145935</v>
          </cell>
          <cell r="U794">
            <v>1</v>
          </cell>
        </row>
        <row r="795">
          <cell r="A795" t="str">
            <v>5130087900</v>
          </cell>
          <cell r="B795" t="str">
            <v>CMPB/4-200 LG0(PP)(230V50HZ)</v>
          </cell>
          <cell r="C795">
            <v>734.18</v>
          </cell>
          <cell r="D795" t="str">
            <v>EUR</v>
          </cell>
          <cell r="E795">
            <v>15.75</v>
          </cell>
          <cell r="F795" t="str">
            <v>KG</v>
          </cell>
          <cell r="G795">
            <v>17.5</v>
          </cell>
          <cell r="H795" t="str">
            <v>KG</v>
          </cell>
          <cell r="I795">
            <v>0.17799999999999999</v>
          </cell>
          <cell r="J795" t="str">
            <v>M3</v>
          </cell>
          <cell r="K795">
            <v>0</v>
          </cell>
          <cell r="L795" t="str">
            <v>M</v>
          </cell>
          <cell r="M795">
            <v>0</v>
          </cell>
          <cell r="N795" t="str">
            <v>M</v>
          </cell>
          <cell r="O795">
            <v>0</v>
          </cell>
          <cell r="P795" t="str">
            <v>M</v>
          </cell>
          <cell r="Q795" t="str">
            <v>8413893131157</v>
          </cell>
          <cell r="R795" t="str">
            <v/>
          </cell>
          <cell r="S795" t="str">
            <v>AXIAL FANS MORE T.125W</v>
          </cell>
          <cell r="T795" t="str">
            <v>84145925</v>
          </cell>
          <cell r="U795">
            <v>1</v>
          </cell>
        </row>
        <row r="796">
          <cell r="A796" t="str">
            <v>5130088700</v>
          </cell>
          <cell r="B796" t="str">
            <v>CMPB/4-160 LG0(PP)(230V50HZ)</v>
          </cell>
          <cell r="C796">
            <v>486.8</v>
          </cell>
          <cell r="D796" t="str">
            <v>EUR</v>
          </cell>
          <cell r="E796">
            <v>5.76</v>
          </cell>
          <cell r="F796" t="str">
            <v>KG</v>
          </cell>
          <cell r="G796">
            <v>6.4</v>
          </cell>
          <cell r="H796" t="str">
            <v>KG</v>
          </cell>
          <cell r="I796">
            <v>6.6000000000000003E-2</v>
          </cell>
          <cell r="J796" t="str">
            <v>M3</v>
          </cell>
          <cell r="K796">
            <v>0</v>
          </cell>
          <cell r="L796" t="str">
            <v>M</v>
          </cell>
          <cell r="M796">
            <v>0</v>
          </cell>
          <cell r="N796" t="str">
            <v>M</v>
          </cell>
          <cell r="O796">
            <v>0</v>
          </cell>
          <cell r="P796" t="str">
            <v>M</v>
          </cell>
          <cell r="Q796" t="str">
            <v>8413893131379</v>
          </cell>
          <cell r="R796" t="str">
            <v/>
          </cell>
          <cell r="S796" t="str">
            <v>AXIAL FANS MORE T.125W</v>
          </cell>
          <cell r="T796" t="str">
            <v>84145925</v>
          </cell>
          <cell r="U796">
            <v>1</v>
          </cell>
        </row>
        <row r="797">
          <cell r="A797" t="str">
            <v>5130091000</v>
          </cell>
          <cell r="B797" t="str">
            <v>CMPT/4-200 EXDIIBT4 LG0 (PP) PTC (230/400V50HZ)</v>
          </cell>
          <cell r="C797">
            <v>1161.78</v>
          </cell>
          <cell r="D797" t="str">
            <v>EUR</v>
          </cell>
          <cell r="E797">
            <v>1E-3</v>
          </cell>
          <cell r="F797" t="str">
            <v>KG</v>
          </cell>
          <cell r="G797">
            <v>1E-3</v>
          </cell>
          <cell r="H797" t="str">
            <v>KG</v>
          </cell>
          <cell r="I797">
            <v>1E-3</v>
          </cell>
          <cell r="J797" t="str">
            <v>M3</v>
          </cell>
          <cell r="K797">
            <v>0</v>
          </cell>
          <cell r="L797" t="str">
            <v>M</v>
          </cell>
          <cell r="M797">
            <v>0</v>
          </cell>
          <cell r="N797" t="str">
            <v>M</v>
          </cell>
          <cell r="O797">
            <v>0</v>
          </cell>
          <cell r="P797" t="str">
            <v>M</v>
          </cell>
          <cell r="Q797" t="str">
            <v>8413893367754</v>
          </cell>
          <cell r="R797" t="str">
            <v/>
          </cell>
          <cell r="S797" t="str">
            <v>CENTRIF.FANS MORE 125W</v>
          </cell>
          <cell r="T797" t="str">
            <v>84145935</v>
          </cell>
          <cell r="U797">
            <v>1</v>
          </cell>
        </row>
        <row r="798">
          <cell r="A798" t="str">
            <v>5130093100</v>
          </cell>
          <cell r="B798" t="str">
            <v>CMPT/4-355 LG0 (PP) (230/400V50HZ)</v>
          </cell>
          <cell r="C798">
            <v>2771.18</v>
          </cell>
          <cell r="D798" t="str">
            <v>EUR</v>
          </cell>
          <cell r="E798">
            <v>67.5</v>
          </cell>
          <cell r="F798" t="str">
            <v>KG</v>
          </cell>
          <cell r="G798">
            <v>75</v>
          </cell>
          <cell r="H798" t="str">
            <v>KG</v>
          </cell>
          <cell r="I798">
            <v>0.7</v>
          </cell>
          <cell r="J798" t="str">
            <v>M3</v>
          </cell>
          <cell r="K798">
            <v>0</v>
          </cell>
          <cell r="L798" t="str">
            <v>M</v>
          </cell>
          <cell r="M798">
            <v>0</v>
          </cell>
          <cell r="N798" t="str">
            <v>M</v>
          </cell>
          <cell r="O798">
            <v>0</v>
          </cell>
          <cell r="P798" t="str">
            <v>M</v>
          </cell>
          <cell r="Q798" t="str">
            <v>8413893232267</v>
          </cell>
          <cell r="R798" t="str">
            <v/>
          </cell>
          <cell r="S798" t="str">
            <v>CENTRIF.FANS MORE 125W</v>
          </cell>
          <cell r="T798" t="str">
            <v>84145935</v>
          </cell>
          <cell r="U798">
            <v>1</v>
          </cell>
        </row>
        <row r="799">
          <cell r="A799" t="str">
            <v>5130099400</v>
          </cell>
          <cell r="B799" t="str">
            <v>CMPB/4-250 LG0(PP)(230V50HZ)</v>
          </cell>
          <cell r="C799">
            <v>1144.22</v>
          </cell>
          <cell r="D799" t="str">
            <v>EUR</v>
          </cell>
          <cell r="E799">
            <v>31.5</v>
          </cell>
          <cell r="F799" t="str">
            <v>KG</v>
          </cell>
          <cell r="G799">
            <v>35</v>
          </cell>
          <cell r="H799" t="str">
            <v>KG</v>
          </cell>
          <cell r="I799">
            <v>0.39600000000000002</v>
          </cell>
          <cell r="J799" t="str">
            <v>M3</v>
          </cell>
          <cell r="K799">
            <v>0</v>
          </cell>
          <cell r="L799" t="str">
            <v>M</v>
          </cell>
          <cell r="M799">
            <v>0</v>
          </cell>
          <cell r="N799" t="str">
            <v>M</v>
          </cell>
          <cell r="O799">
            <v>0</v>
          </cell>
          <cell r="P799" t="str">
            <v>M</v>
          </cell>
          <cell r="Q799" t="str">
            <v>8413893148629</v>
          </cell>
          <cell r="R799" t="str">
            <v/>
          </cell>
          <cell r="S799" t="str">
            <v>CENTRIF.FANS MORE 125W</v>
          </cell>
          <cell r="T799" t="str">
            <v>84145935</v>
          </cell>
          <cell r="U799">
            <v>1</v>
          </cell>
        </row>
        <row r="800">
          <cell r="A800" t="str">
            <v>5130099500</v>
          </cell>
          <cell r="B800" t="str">
            <v>CMPT/4-160 EXDIIBHT4 LG0 (PP) PTC</v>
          </cell>
          <cell r="C800">
            <v>1049.33</v>
          </cell>
          <cell r="D800" t="str">
            <v>EUR</v>
          </cell>
          <cell r="E800">
            <v>15.75</v>
          </cell>
          <cell r="F800" t="str">
            <v>KG</v>
          </cell>
          <cell r="G800">
            <v>17.5</v>
          </cell>
          <cell r="H800" t="str">
            <v>KG</v>
          </cell>
          <cell r="I800">
            <v>0.17799999999999999</v>
          </cell>
          <cell r="J800" t="str">
            <v>M3</v>
          </cell>
          <cell r="K800">
            <v>0</v>
          </cell>
          <cell r="L800" t="str">
            <v>M</v>
          </cell>
          <cell r="M800">
            <v>0</v>
          </cell>
          <cell r="N800" t="str">
            <v>M</v>
          </cell>
          <cell r="O800">
            <v>0</v>
          </cell>
          <cell r="P800" t="str">
            <v>M</v>
          </cell>
          <cell r="Q800" t="str">
            <v>8413893349668</v>
          </cell>
          <cell r="R800" t="str">
            <v/>
          </cell>
          <cell r="S800" t="str">
            <v>AXIAL FANS MORE T.125W</v>
          </cell>
          <cell r="T800" t="str">
            <v>84145925</v>
          </cell>
          <cell r="U800">
            <v>1</v>
          </cell>
        </row>
        <row r="801">
          <cell r="A801" t="str">
            <v>5130099800</v>
          </cell>
          <cell r="B801" t="str">
            <v>KBA-140 INOX304</v>
          </cell>
          <cell r="C801">
            <v>137.22999999999999</v>
          </cell>
          <cell r="D801" t="str">
            <v>EUR</v>
          </cell>
          <cell r="E801">
            <v>0.36</v>
          </cell>
          <cell r="F801" t="str">
            <v>KG</v>
          </cell>
          <cell r="G801">
            <v>0.4</v>
          </cell>
          <cell r="H801" t="str">
            <v>KG</v>
          </cell>
          <cell r="I801">
            <v>2E-3</v>
          </cell>
          <cell r="J801" t="str">
            <v>M3</v>
          </cell>
          <cell r="K801">
            <v>0.21</v>
          </cell>
          <cell r="L801" t="str">
            <v>M</v>
          </cell>
          <cell r="M801">
            <v>0.21</v>
          </cell>
          <cell r="N801" t="str">
            <v>M</v>
          </cell>
          <cell r="O801">
            <v>6.8000000000000005E-2</v>
          </cell>
          <cell r="P801" t="str">
            <v>M</v>
          </cell>
          <cell r="Q801" t="str">
            <v>8413893875310</v>
          </cell>
          <cell r="R801" t="str">
            <v/>
          </cell>
          <cell r="S801" t="str">
            <v>FAN ACCESSORIES</v>
          </cell>
          <cell r="T801" t="str">
            <v>84149000</v>
          </cell>
          <cell r="U801">
            <v>1</v>
          </cell>
        </row>
        <row r="802">
          <cell r="A802" t="str">
            <v>5130099900</v>
          </cell>
          <cell r="B802" t="str">
            <v>KBA-180 INOX304</v>
          </cell>
          <cell r="C802">
            <v>146.49</v>
          </cell>
          <cell r="D802" t="str">
            <v>EUR</v>
          </cell>
          <cell r="E802">
            <v>0.63</v>
          </cell>
          <cell r="F802" t="str">
            <v>KG</v>
          </cell>
          <cell r="G802">
            <v>0.7</v>
          </cell>
          <cell r="H802" t="str">
            <v>KG</v>
          </cell>
          <cell r="I802">
            <v>4.0000000000000001E-3</v>
          </cell>
          <cell r="J802" t="str">
            <v>M3</v>
          </cell>
          <cell r="K802">
            <v>0.25</v>
          </cell>
          <cell r="L802" t="str">
            <v>M</v>
          </cell>
          <cell r="M802">
            <v>0.25</v>
          </cell>
          <cell r="N802" t="str">
            <v>M</v>
          </cell>
          <cell r="O802">
            <v>7.4999999999999997E-2</v>
          </cell>
          <cell r="P802" t="str">
            <v>M</v>
          </cell>
          <cell r="Q802" t="str">
            <v>8413893923127</v>
          </cell>
          <cell r="R802" t="str">
            <v/>
          </cell>
          <cell r="S802" t="str">
            <v>FAN ACCESSORIES</v>
          </cell>
          <cell r="T802" t="str">
            <v>84149000</v>
          </cell>
          <cell r="U802">
            <v>1</v>
          </cell>
        </row>
        <row r="803">
          <cell r="A803" t="str">
            <v>5130100000</v>
          </cell>
          <cell r="B803" t="str">
            <v>CMT/2-120/050 0,09KW (230/400V50HZ)LG270 VE</v>
          </cell>
          <cell r="C803">
            <v>133.91</v>
          </cell>
          <cell r="D803" t="str">
            <v>EUR</v>
          </cell>
          <cell r="E803">
            <v>4.05</v>
          </cell>
          <cell r="F803" t="str">
            <v>KG</v>
          </cell>
          <cell r="G803">
            <v>4.5</v>
          </cell>
          <cell r="H803" t="str">
            <v>KG</v>
          </cell>
          <cell r="I803">
            <v>1.2E-2</v>
          </cell>
          <cell r="J803" t="str">
            <v>M3</v>
          </cell>
          <cell r="K803">
            <v>0.218</v>
          </cell>
          <cell r="L803" t="str">
            <v>M</v>
          </cell>
          <cell r="M803">
            <v>0.29499999999999998</v>
          </cell>
          <cell r="N803" t="str">
            <v>M</v>
          </cell>
          <cell r="O803">
            <v>0.183</v>
          </cell>
          <cell r="P803" t="str">
            <v>M</v>
          </cell>
          <cell r="Q803" t="str">
            <v>8413893050151</v>
          </cell>
          <cell r="R803" t="str">
            <v/>
          </cell>
          <cell r="S803" t="str">
            <v>FANS LESS THAN 125W</v>
          </cell>
          <cell r="T803" t="str">
            <v>84145100</v>
          </cell>
          <cell r="U803">
            <v>1</v>
          </cell>
        </row>
        <row r="804">
          <cell r="A804" t="str">
            <v>5130101800</v>
          </cell>
          <cell r="B804" t="str">
            <v>CMT/4-120/050 0,01KW (230/400V50HZ)LG270 VE</v>
          </cell>
          <cell r="C804">
            <v>146.32</v>
          </cell>
          <cell r="D804" t="str">
            <v>EUR</v>
          </cell>
          <cell r="E804">
            <v>3.6</v>
          </cell>
          <cell r="F804" t="str">
            <v>KG</v>
          </cell>
          <cell r="G804">
            <v>4</v>
          </cell>
          <cell r="H804" t="str">
            <v>KG</v>
          </cell>
          <cell r="I804">
            <v>1.2E-2</v>
          </cell>
          <cell r="J804" t="str">
            <v>M3</v>
          </cell>
          <cell r="K804">
            <v>0.218</v>
          </cell>
          <cell r="L804" t="str">
            <v>M</v>
          </cell>
          <cell r="M804">
            <v>0.29499999999999998</v>
          </cell>
          <cell r="N804" t="str">
            <v>M</v>
          </cell>
          <cell r="O804">
            <v>0.183</v>
          </cell>
          <cell r="P804" t="str">
            <v>M</v>
          </cell>
          <cell r="Q804" t="str">
            <v>8413893050175</v>
          </cell>
          <cell r="R804" t="str">
            <v/>
          </cell>
          <cell r="S804" t="str">
            <v>FANS LESS THAN 125W</v>
          </cell>
          <cell r="T804" t="str">
            <v>84145100</v>
          </cell>
          <cell r="U804">
            <v>1</v>
          </cell>
        </row>
        <row r="805">
          <cell r="A805" t="str">
            <v>5130102600</v>
          </cell>
          <cell r="B805" t="str">
            <v>CMT/2-140/050 0,25KW (230/400V50HZ)LG270 VE</v>
          </cell>
          <cell r="C805">
            <v>117.3</v>
          </cell>
          <cell r="D805" t="str">
            <v>EUR</v>
          </cell>
          <cell r="E805">
            <v>7.65</v>
          </cell>
          <cell r="F805" t="str">
            <v>KG</v>
          </cell>
          <cell r="G805">
            <v>8.5</v>
          </cell>
          <cell r="H805" t="str">
            <v>KG</v>
          </cell>
          <cell r="I805">
            <v>2.1000000000000001E-2</v>
          </cell>
          <cell r="J805" t="str">
            <v>M3</v>
          </cell>
          <cell r="K805">
            <v>0.3</v>
          </cell>
          <cell r="L805" t="str">
            <v>M</v>
          </cell>
          <cell r="M805">
            <v>0.30499999999999999</v>
          </cell>
          <cell r="N805" t="str">
            <v>M</v>
          </cell>
          <cell r="O805">
            <v>0.22500000000000001</v>
          </cell>
          <cell r="P805" t="str">
            <v>M</v>
          </cell>
          <cell r="Q805" t="str">
            <v>8413893050274</v>
          </cell>
          <cell r="R805" t="str">
            <v/>
          </cell>
          <cell r="S805" t="str">
            <v>CENTRIF.FANS MORE 125W</v>
          </cell>
          <cell r="T805" t="str">
            <v>84145935</v>
          </cell>
          <cell r="U805">
            <v>1</v>
          </cell>
        </row>
        <row r="806">
          <cell r="A806" t="str">
            <v>5130103400</v>
          </cell>
          <cell r="B806" t="str">
            <v>CMT/4-140/050 0,06KW (230/400V50HZ)LG270 VE</v>
          </cell>
          <cell r="C806">
            <v>136.72</v>
          </cell>
          <cell r="D806" t="str">
            <v>EUR</v>
          </cell>
          <cell r="E806">
            <v>4.05</v>
          </cell>
          <cell r="F806" t="str">
            <v>KG</v>
          </cell>
          <cell r="G806">
            <v>4.5</v>
          </cell>
          <cell r="H806" t="str">
            <v>KG</v>
          </cell>
          <cell r="I806">
            <v>2.1000000000000001E-2</v>
          </cell>
          <cell r="J806" t="str">
            <v>M3</v>
          </cell>
          <cell r="K806">
            <v>0.3</v>
          </cell>
          <cell r="L806" t="str">
            <v>M</v>
          </cell>
          <cell r="M806">
            <v>0.30499999999999999</v>
          </cell>
          <cell r="N806" t="str">
            <v>M</v>
          </cell>
          <cell r="O806">
            <v>0.22500000000000001</v>
          </cell>
          <cell r="P806" t="str">
            <v>M</v>
          </cell>
          <cell r="Q806" t="str">
            <v>8413893050359</v>
          </cell>
          <cell r="R806" t="str">
            <v/>
          </cell>
          <cell r="S806" t="str">
            <v>FANS LESS THAN 125W</v>
          </cell>
          <cell r="T806" t="str">
            <v>84145100</v>
          </cell>
          <cell r="U806">
            <v>1</v>
          </cell>
        </row>
        <row r="807">
          <cell r="A807" t="str">
            <v>5130104200</v>
          </cell>
          <cell r="B807" t="str">
            <v>CMT/2-160/060 0,37KW (230/400V50HZ)LG270 VE</v>
          </cell>
          <cell r="C807">
            <v>135.51</v>
          </cell>
          <cell r="D807" t="str">
            <v>EUR</v>
          </cell>
          <cell r="E807">
            <v>8.1</v>
          </cell>
          <cell r="F807" t="str">
            <v>KG</v>
          </cell>
          <cell r="G807">
            <v>9</v>
          </cell>
          <cell r="H807" t="str">
            <v>KG</v>
          </cell>
          <cell r="I807">
            <v>4.4999999999999998E-2</v>
          </cell>
          <cell r="J807" t="str">
            <v>M3</v>
          </cell>
          <cell r="K807">
            <v>0.36799999999999999</v>
          </cell>
          <cell r="L807" t="str">
            <v>M</v>
          </cell>
          <cell r="M807">
            <v>0.4</v>
          </cell>
          <cell r="N807" t="str">
            <v>M</v>
          </cell>
          <cell r="O807">
            <v>0.30299999999999999</v>
          </cell>
          <cell r="P807" t="str">
            <v>M</v>
          </cell>
          <cell r="Q807" t="str">
            <v>8413893049940</v>
          </cell>
          <cell r="R807" t="str">
            <v/>
          </cell>
          <cell r="S807" t="str">
            <v>CENTRIF.FANS MORE 125W</v>
          </cell>
          <cell r="T807" t="str">
            <v>84145935</v>
          </cell>
          <cell r="U807">
            <v>1</v>
          </cell>
        </row>
        <row r="808">
          <cell r="A808" t="str">
            <v>5130105900</v>
          </cell>
          <cell r="B808" t="str">
            <v>CMT/4-160/060 0,07KW (230/400V50HZ)LG270 VE</v>
          </cell>
          <cell r="C808">
            <v>149.12</v>
          </cell>
          <cell r="D808" t="str">
            <v>EUR</v>
          </cell>
          <cell r="E808">
            <v>4.5</v>
          </cell>
          <cell r="F808" t="str">
            <v>KG</v>
          </cell>
          <cell r="G808">
            <v>5</v>
          </cell>
          <cell r="H808" t="str">
            <v>KG</v>
          </cell>
          <cell r="I808">
            <v>4.4999999999999998E-2</v>
          </cell>
          <cell r="J808" t="str">
            <v>M3</v>
          </cell>
          <cell r="K808">
            <v>0.36799999999999999</v>
          </cell>
          <cell r="L808" t="str">
            <v>M</v>
          </cell>
          <cell r="M808">
            <v>0.4</v>
          </cell>
          <cell r="N808" t="str">
            <v>M</v>
          </cell>
          <cell r="O808">
            <v>0.30299999999999999</v>
          </cell>
          <cell r="P808" t="str">
            <v>M</v>
          </cell>
          <cell r="Q808" t="str">
            <v>8413893050915</v>
          </cell>
          <cell r="R808" t="str">
            <v/>
          </cell>
          <cell r="S808" t="str">
            <v>FANS LESS THAN 125W</v>
          </cell>
          <cell r="T808" t="str">
            <v>84145100</v>
          </cell>
          <cell r="U808">
            <v>1</v>
          </cell>
        </row>
        <row r="809">
          <cell r="A809" t="str">
            <v>5130106700</v>
          </cell>
          <cell r="B809" t="str">
            <v>CMT/2-180/075 0,75KW (230/400V50HZ)LG270 VE</v>
          </cell>
          <cell r="C809">
            <v>220.16</v>
          </cell>
          <cell r="D809" t="str">
            <v>EUR</v>
          </cell>
          <cell r="E809">
            <v>12.6</v>
          </cell>
          <cell r="F809" t="str">
            <v>KG</v>
          </cell>
          <cell r="G809">
            <v>14</v>
          </cell>
          <cell r="H809" t="str">
            <v>KG</v>
          </cell>
          <cell r="I809">
            <v>5.2999999999999999E-2</v>
          </cell>
          <cell r="J809" t="str">
            <v>M3</v>
          </cell>
          <cell r="K809">
            <v>0.39700000000000002</v>
          </cell>
          <cell r="L809" t="str">
            <v>M</v>
          </cell>
          <cell r="M809">
            <v>0.41499999999999998</v>
          </cell>
          <cell r="N809" t="str">
            <v>M</v>
          </cell>
          <cell r="O809">
            <v>0.32300000000000001</v>
          </cell>
          <cell r="P809" t="str">
            <v>M</v>
          </cell>
          <cell r="Q809" t="str">
            <v>8413893049971</v>
          </cell>
          <cell r="R809" t="str">
            <v/>
          </cell>
          <cell r="S809" t="str">
            <v>CENTRIF.FANS MORE 125W</v>
          </cell>
          <cell r="T809" t="str">
            <v>84145935</v>
          </cell>
          <cell r="U809">
            <v>1</v>
          </cell>
        </row>
        <row r="810">
          <cell r="A810" t="str">
            <v>5130107500</v>
          </cell>
          <cell r="B810" t="str">
            <v>CMT/4-180/075 0,18KW (230/400V50HZ)LG270 VE</v>
          </cell>
          <cell r="C810">
            <v>130</v>
          </cell>
          <cell r="D810" t="str">
            <v>EUR</v>
          </cell>
          <cell r="E810">
            <v>8.5500000000000007</v>
          </cell>
          <cell r="F810" t="str">
            <v>KG</v>
          </cell>
          <cell r="G810">
            <v>9.5</v>
          </cell>
          <cell r="H810" t="str">
            <v>KG</v>
          </cell>
          <cell r="I810">
            <v>5.2999999999999999E-2</v>
          </cell>
          <cell r="J810" t="str">
            <v>M3</v>
          </cell>
          <cell r="K810">
            <v>0.39700000000000002</v>
          </cell>
          <cell r="L810" t="str">
            <v>M</v>
          </cell>
          <cell r="M810">
            <v>0.41499999999999998</v>
          </cell>
          <cell r="N810" t="str">
            <v>M</v>
          </cell>
          <cell r="O810">
            <v>0.32300000000000001</v>
          </cell>
          <cell r="P810" t="str">
            <v>M</v>
          </cell>
          <cell r="Q810" t="str">
            <v>8413893050878</v>
          </cell>
          <cell r="R810" t="str">
            <v/>
          </cell>
          <cell r="S810" t="str">
            <v>CENTRIF.FANS MORE 125W</v>
          </cell>
          <cell r="T810" t="str">
            <v>84145935</v>
          </cell>
          <cell r="U810">
            <v>1</v>
          </cell>
        </row>
        <row r="811">
          <cell r="A811" t="str">
            <v>5130108300</v>
          </cell>
          <cell r="B811" t="str">
            <v>CMT/2-200/060 0,37KW (230/400V50HZ)LG270 VE</v>
          </cell>
          <cell r="C811">
            <v>155.30000000000001</v>
          </cell>
          <cell r="D811" t="str">
            <v>EUR</v>
          </cell>
          <cell r="E811">
            <v>9.4499999999999993</v>
          </cell>
          <cell r="F811" t="str">
            <v>KG</v>
          </cell>
          <cell r="G811">
            <v>10.5</v>
          </cell>
          <cell r="H811" t="str">
            <v>KG</v>
          </cell>
          <cell r="I811">
            <v>4.4999999999999998E-2</v>
          </cell>
          <cell r="J811" t="str">
            <v>M3</v>
          </cell>
          <cell r="K811">
            <v>0.36799999999999999</v>
          </cell>
          <cell r="L811" t="str">
            <v>M</v>
          </cell>
          <cell r="M811">
            <v>0.4</v>
          </cell>
          <cell r="N811" t="str">
            <v>M</v>
          </cell>
          <cell r="O811">
            <v>0.30299999999999999</v>
          </cell>
          <cell r="P811" t="str">
            <v>M</v>
          </cell>
          <cell r="Q811" t="str">
            <v>8413893050045</v>
          </cell>
          <cell r="R811" t="str">
            <v/>
          </cell>
          <cell r="S811" t="str">
            <v>CENTRIF.FANS MORE 125W</v>
          </cell>
          <cell r="T811" t="str">
            <v>84145935</v>
          </cell>
          <cell r="U811">
            <v>1</v>
          </cell>
        </row>
        <row r="812">
          <cell r="A812" t="str">
            <v>5130109100</v>
          </cell>
          <cell r="B812" t="str">
            <v>CMT/4-200/060 0,07KW (230/400V50HZ)LG270 VE</v>
          </cell>
          <cell r="C812">
            <v>167.84</v>
          </cell>
          <cell r="D812" t="str">
            <v>EUR</v>
          </cell>
          <cell r="E812">
            <v>7.2</v>
          </cell>
          <cell r="F812" t="str">
            <v>KG</v>
          </cell>
          <cell r="G812">
            <v>8</v>
          </cell>
          <cell r="H812" t="str">
            <v>KG</v>
          </cell>
          <cell r="I812">
            <v>4.4999999999999998E-2</v>
          </cell>
          <cell r="J812" t="str">
            <v>M3</v>
          </cell>
          <cell r="K812">
            <v>0.36799999999999999</v>
          </cell>
          <cell r="L812" t="str">
            <v>M</v>
          </cell>
          <cell r="M812">
            <v>0.4</v>
          </cell>
          <cell r="N812" t="str">
            <v>M</v>
          </cell>
          <cell r="O812">
            <v>0.30299999999999999</v>
          </cell>
          <cell r="P812" t="str">
            <v>M</v>
          </cell>
          <cell r="Q812" t="str">
            <v>8413893050892</v>
          </cell>
          <cell r="R812" t="str">
            <v/>
          </cell>
          <cell r="S812" t="str">
            <v>FANS LESS THAN 125W</v>
          </cell>
          <cell r="T812" t="str">
            <v>84145100</v>
          </cell>
          <cell r="U812">
            <v>1</v>
          </cell>
        </row>
        <row r="813">
          <cell r="A813" t="str">
            <v>5130110900</v>
          </cell>
          <cell r="B813" t="str">
            <v>CMT/2-200/080 1,1KW (230/400V50HZ)LG270 VE</v>
          </cell>
          <cell r="C813">
            <v>226.71</v>
          </cell>
          <cell r="D813" t="str">
            <v>EUR</v>
          </cell>
          <cell r="E813">
            <v>14.85</v>
          </cell>
          <cell r="F813" t="str">
            <v>KG</v>
          </cell>
          <cell r="G813">
            <v>16.5</v>
          </cell>
          <cell r="H813" t="str">
            <v>KG</v>
          </cell>
          <cell r="I813">
            <v>5.2999999999999999E-2</v>
          </cell>
          <cell r="J813" t="str">
            <v>M3</v>
          </cell>
          <cell r="K813">
            <v>0.39700000000000002</v>
          </cell>
          <cell r="L813" t="str">
            <v>M</v>
          </cell>
          <cell r="M813">
            <v>0.41499999999999998</v>
          </cell>
          <cell r="N813" t="str">
            <v>M</v>
          </cell>
          <cell r="O813">
            <v>0.32300000000000001</v>
          </cell>
          <cell r="P813" t="str">
            <v>M</v>
          </cell>
          <cell r="Q813" t="str">
            <v>8413893050083</v>
          </cell>
          <cell r="R813" t="str">
            <v/>
          </cell>
          <cell r="S813" t="str">
            <v>CENTRIF.FANS MORE 125W</v>
          </cell>
          <cell r="T813" t="str">
            <v>84145935</v>
          </cell>
          <cell r="U813">
            <v>1</v>
          </cell>
        </row>
        <row r="814">
          <cell r="A814" t="str">
            <v>5130111700</v>
          </cell>
          <cell r="B814" t="str">
            <v>CMT/4-200/080 0,25KW (230/400V50HZ)LG270 VE</v>
          </cell>
          <cell r="C814">
            <v>163.76</v>
          </cell>
          <cell r="D814" t="str">
            <v>EUR</v>
          </cell>
          <cell r="E814">
            <v>11.25</v>
          </cell>
          <cell r="F814" t="str">
            <v>KG</v>
          </cell>
          <cell r="G814">
            <v>12.5</v>
          </cell>
          <cell r="H814" t="str">
            <v>KG</v>
          </cell>
          <cell r="I814">
            <v>5.2999999999999999E-2</v>
          </cell>
          <cell r="J814" t="str">
            <v>M3</v>
          </cell>
          <cell r="K814">
            <v>0.39700000000000002</v>
          </cell>
          <cell r="L814" t="str">
            <v>M</v>
          </cell>
          <cell r="M814">
            <v>0.41499999999999998</v>
          </cell>
          <cell r="N814" t="str">
            <v>M</v>
          </cell>
          <cell r="O814">
            <v>0.32300000000000001</v>
          </cell>
          <cell r="P814" t="str">
            <v>M</v>
          </cell>
          <cell r="Q814" t="str">
            <v>8413893050106</v>
          </cell>
          <cell r="R814" t="str">
            <v/>
          </cell>
          <cell r="S814" t="str">
            <v>CENTRIF.FANS MORE 125W</v>
          </cell>
          <cell r="T814" t="str">
            <v>84145935</v>
          </cell>
          <cell r="U814">
            <v>1</v>
          </cell>
        </row>
        <row r="815">
          <cell r="A815" t="str">
            <v>5130112500</v>
          </cell>
          <cell r="B815" t="str">
            <v>CMT/4-225/090 0,55KW (230/400V50HZ)LG270 VE</v>
          </cell>
          <cell r="C815">
            <v>311.97000000000003</v>
          </cell>
          <cell r="D815" t="str">
            <v>EUR</v>
          </cell>
          <cell r="E815">
            <v>19.8</v>
          </cell>
          <cell r="F815" t="str">
            <v>KG</v>
          </cell>
          <cell r="G815">
            <v>22</v>
          </cell>
          <cell r="H815" t="str">
            <v>KG</v>
          </cell>
          <cell r="I815">
            <v>0.26400000000000001</v>
          </cell>
          <cell r="J815" t="str">
            <v>M3</v>
          </cell>
          <cell r="K815">
            <v>0.71</v>
          </cell>
          <cell r="L815" t="str">
            <v>M</v>
          </cell>
          <cell r="M815">
            <v>0.69499999999999995</v>
          </cell>
          <cell r="N815" t="str">
            <v>M</v>
          </cell>
          <cell r="O815">
            <v>0.6</v>
          </cell>
          <cell r="P815" t="str">
            <v>M</v>
          </cell>
          <cell r="Q815" t="str">
            <v>8413893049650</v>
          </cell>
          <cell r="R815" t="str">
            <v/>
          </cell>
          <cell r="S815" t="str">
            <v>CENTRIF.FANS MORE 125W</v>
          </cell>
          <cell r="T815" t="str">
            <v>84145935</v>
          </cell>
          <cell r="U815">
            <v>1</v>
          </cell>
        </row>
        <row r="816">
          <cell r="A816" t="str">
            <v>5130113300</v>
          </cell>
          <cell r="B816" t="str">
            <v>CMT/2-225/090 1,1KW (230/400V50HZ)LG270 VE</v>
          </cell>
          <cell r="C816">
            <v>336.49</v>
          </cell>
          <cell r="D816" t="str">
            <v>EUR</v>
          </cell>
          <cell r="E816">
            <v>25.2</v>
          </cell>
          <cell r="F816" t="str">
            <v>KG</v>
          </cell>
          <cell r="G816">
            <v>28</v>
          </cell>
          <cell r="H816" t="str">
            <v>KG</v>
          </cell>
          <cell r="I816">
            <v>0.26400000000000001</v>
          </cell>
          <cell r="J816" t="str">
            <v>M3</v>
          </cell>
          <cell r="K816">
            <v>0.71</v>
          </cell>
          <cell r="L816" t="str">
            <v>M</v>
          </cell>
          <cell r="M816">
            <v>0.69499999999999995</v>
          </cell>
          <cell r="N816" t="str">
            <v>M</v>
          </cell>
          <cell r="O816">
            <v>0.6</v>
          </cell>
          <cell r="P816" t="str">
            <v>M</v>
          </cell>
          <cell r="Q816" t="str">
            <v>8413893049667</v>
          </cell>
          <cell r="R816" t="str">
            <v/>
          </cell>
          <cell r="S816" t="str">
            <v>CENTRIF.FANS MORE 125W</v>
          </cell>
          <cell r="T816" t="str">
            <v>84145935</v>
          </cell>
          <cell r="U816">
            <v>1</v>
          </cell>
        </row>
        <row r="817">
          <cell r="A817" t="str">
            <v>5130114100</v>
          </cell>
          <cell r="B817" t="str">
            <v>CMT/2-225/090 1,5KW (230/400V50HZ)LG270 VE</v>
          </cell>
          <cell r="C817">
            <v>371.08</v>
          </cell>
          <cell r="D817" t="str">
            <v>EUR</v>
          </cell>
          <cell r="E817">
            <v>27.9</v>
          </cell>
          <cell r="F817" t="str">
            <v>KG</v>
          </cell>
          <cell r="G817">
            <v>31</v>
          </cell>
          <cell r="H817" t="str">
            <v>KG</v>
          </cell>
          <cell r="I817">
            <v>0.26400000000000001</v>
          </cell>
          <cell r="J817" t="str">
            <v>M3</v>
          </cell>
          <cell r="K817">
            <v>0.71</v>
          </cell>
          <cell r="L817" t="str">
            <v>M</v>
          </cell>
          <cell r="M817">
            <v>0.69499999999999995</v>
          </cell>
          <cell r="N817" t="str">
            <v>M</v>
          </cell>
          <cell r="O817">
            <v>0.6</v>
          </cell>
          <cell r="P817" t="str">
            <v>M</v>
          </cell>
          <cell r="Q817" t="str">
            <v>8413893049674</v>
          </cell>
          <cell r="R817" t="str">
            <v/>
          </cell>
          <cell r="S817" t="str">
            <v>CENTRIF.FANS MORE 125W</v>
          </cell>
          <cell r="T817" t="str">
            <v>84145935</v>
          </cell>
          <cell r="U817">
            <v>1</v>
          </cell>
        </row>
        <row r="818">
          <cell r="A818" t="str">
            <v>5130115800</v>
          </cell>
          <cell r="B818" t="str">
            <v>CMT/2-225/090 2,2KW (230/400V50HZ)LG270 VE</v>
          </cell>
          <cell r="C818">
            <v>404.34</v>
          </cell>
          <cell r="D818" t="str">
            <v>EUR</v>
          </cell>
          <cell r="E818">
            <v>32.4</v>
          </cell>
          <cell r="F818" t="str">
            <v>KG</v>
          </cell>
          <cell r="G818">
            <v>36</v>
          </cell>
          <cell r="H818" t="str">
            <v>KG</v>
          </cell>
          <cell r="I818">
            <v>0.26400000000000001</v>
          </cell>
          <cell r="J818" t="str">
            <v>M3</v>
          </cell>
          <cell r="K818">
            <v>0.71</v>
          </cell>
          <cell r="L818" t="str">
            <v>M</v>
          </cell>
          <cell r="M818">
            <v>0.69499999999999995</v>
          </cell>
          <cell r="N818" t="str">
            <v>M</v>
          </cell>
          <cell r="O818">
            <v>0.6</v>
          </cell>
          <cell r="P818" t="str">
            <v>M</v>
          </cell>
          <cell r="Q818" t="str">
            <v>8413893049681</v>
          </cell>
          <cell r="R818" t="str">
            <v/>
          </cell>
          <cell r="S818" t="str">
            <v>CENTRIF.FANS MORE 125W</v>
          </cell>
          <cell r="T818" t="str">
            <v>84145935</v>
          </cell>
          <cell r="U818">
            <v>1</v>
          </cell>
        </row>
        <row r="819">
          <cell r="A819" t="str">
            <v>5130116600</v>
          </cell>
          <cell r="B819" t="str">
            <v>CMT/4-250/100 1,1KW (230/400V50HZ)LG270 VE</v>
          </cell>
          <cell r="C819">
            <v>358.16</v>
          </cell>
          <cell r="D819" t="str">
            <v>EUR</v>
          </cell>
          <cell r="E819">
            <v>27.9</v>
          </cell>
          <cell r="F819" t="str">
            <v>KG</v>
          </cell>
          <cell r="G819">
            <v>31</v>
          </cell>
          <cell r="H819" t="str">
            <v>KG</v>
          </cell>
          <cell r="I819">
            <v>0.26400000000000001</v>
          </cell>
          <cell r="J819" t="str">
            <v>M3</v>
          </cell>
          <cell r="K819">
            <v>0.71</v>
          </cell>
          <cell r="L819" t="str">
            <v>M</v>
          </cell>
          <cell r="M819">
            <v>0.69499999999999995</v>
          </cell>
          <cell r="N819" t="str">
            <v>M</v>
          </cell>
          <cell r="O819">
            <v>0.6</v>
          </cell>
          <cell r="P819" t="str">
            <v>M</v>
          </cell>
          <cell r="Q819" t="str">
            <v>8413893049704</v>
          </cell>
          <cell r="R819" t="str">
            <v/>
          </cell>
          <cell r="S819" t="str">
            <v>CENTRIF.FANS MORE 125W</v>
          </cell>
          <cell r="T819" t="str">
            <v>84145935</v>
          </cell>
          <cell r="U819">
            <v>1</v>
          </cell>
        </row>
        <row r="820">
          <cell r="A820" t="str">
            <v>5130117400</v>
          </cell>
          <cell r="B820" t="str">
            <v>CMT/2-250/100 2,2KW (230/400V50HZ)LG270 VE</v>
          </cell>
          <cell r="C820">
            <v>414.03</v>
          </cell>
          <cell r="D820" t="str">
            <v>EUR</v>
          </cell>
          <cell r="E820">
            <v>29.7</v>
          </cell>
          <cell r="F820" t="str">
            <v>KG</v>
          </cell>
          <cell r="G820">
            <v>33</v>
          </cell>
          <cell r="H820" t="str">
            <v>KG</v>
          </cell>
          <cell r="I820">
            <v>0.26400000000000001</v>
          </cell>
          <cell r="J820" t="str">
            <v>M3</v>
          </cell>
          <cell r="K820">
            <v>0.71</v>
          </cell>
          <cell r="L820" t="str">
            <v>M</v>
          </cell>
          <cell r="M820">
            <v>0.69499999999999995</v>
          </cell>
          <cell r="N820" t="str">
            <v>M</v>
          </cell>
          <cell r="O820">
            <v>0.6</v>
          </cell>
          <cell r="P820" t="str">
            <v>M</v>
          </cell>
          <cell r="Q820" t="str">
            <v>8413893049711</v>
          </cell>
          <cell r="R820" t="str">
            <v/>
          </cell>
          <cell r="S820" t="str">
            <v>CENTRIF.FANS MORE 125W</v>
          </cell>
          <cell r="T820" t="str">
            <v>84145935</v>
          </cell>
          <cell r="U820">
            <v>1</v>
          </cell>
        </row>
        <row r="821">
          <cell r="A821" t="str">
            <v>5130118200</v>
          </cell>
          <cell r="B821" t="str">
            <v>CMT/2-250/100 3KW (230/400V50HZ)LG270 VE</v>
          </cell>
          <cell r="C821">
            <v>466.27</v>
          </cell>
          <cell r="D821" t="str">
            <v>EUR</v>
          </cell>
          <cell r="E821">
            <v>34.200000000000003</v>
          </cell>
          <cell r="F821" t="str">
            <v>KG</v>
          </cell>
          <cell r="G821">
            <v>38</v>
          </cell>
          <cell r="H821" t="str">
            <v>KG</v>
          </cell>
          <cell r="I821">
            <v>0.26400000000000001</v>
          </cell>
          <cell r="J821" t="str">
            <v>M3</v>
          </cell>
          <cell r="K821">
            <v>0.71</v>
          </cell>
          <cell r="L821" t="str">
            <v>M</v>
          </cell>
          <cell r="M821">
            <v>0.69499999999999995</v>
          </cell>
          <cell r="N821" t="str">
            <v>M</v>
          </cell>
          <cell r="O821">
            <v>0.6</v>
          </cell>
          <cell r="P821" t="str">
            <v>M</v>
          </cell>
          <cell r="Q821" t="str">
            <v>8413893049728</v>
          </cell>
          <cell r="R821" t="str">
            <v/>
          </cell>
          <cell r="S821" t="str">
            <v>CENTRIF.FANS MORE 125W</v>
          </cell>
          <cell r="T821" t="str">
            <v>84145935</v>
          </cell>
          <cell r="U821">
            <v>1</v>
          </cell>
        </row>
        <row r="822">
          <cell r="A822" t="str">
            <v>5130119000</v>
          </cell>
          <cell r="B822" t="str">
            <v>CMT/4-280/115 2,2KW (230/400V50HZ)LG270 VE</v>
          </cell>
          <cell r="C822">
            <v>435.67</v>
          </cell>
          <cell r="D822" t="str">
            <v>EUR</v>
          </cell>
          <cell r="E822">
            <v>37.799999999999997</v>
          </cell>
          <cell r="F822" t="str">
            <v>KG</v>
          </cell>
          <cell r="G822">
            <v>42</v>
          </cell>
          <cell r="H822" t="str">
            <v>KG</v>
          </cell>
          <cell r="I822">
            <v>0.26400000000000001</v>
          </cell>
          <cell r="J822" t="str">
            <v>M3</v>
          </cell>
          <cell r="K822">
            <v>0.71</v>
          </cell>
          <cell r="L822" t="str">
            <v>M</v>
          </cell>
          <cell r="M822">
            <v>0.69499999999999995</v>
          </cell>
          <cell r="N822" t="str">
            <v>M</v>
          </cell>
          <cell r="O822">
            <v>0.6</v>
          </cell>
          <cell r="P822" t="str">
            <v>M</v>
          </cell>
          <cell r="Q822" t="str">
            <v>8413893049759</v>
          </cell>
          <cell r="R822" t="str">
            <v/>
          </cell>
          <cell r="S822" t="str">
            <v>CENTRIF.FANS MORE 125W</v>
          </cell>
          <cell r="T822" t="str">
            <v>84145935</v>
          </cell>
          <cell r="U822">
            <v>1</v>
          </cell>
        </row>
        <row r="823">
          <cell r="A823" t="str">
            <v>5130120800</v>
          </cell>
          <cell r="B823" t="str">
            <v>CMT/2-280/115 3KW (230/400V50HZ)LG270 VE</v>
          </cell>
          <cell r="C823">
            <v>480.87</v>
          </cell>
          <cell r="D823" t="str">
            <v>EUR</v>
          </cell>
          <cell r="E823">
            <v>36</v>
          </cell>
          <cell r="F823" t="str">
            <v>KG</v>
          </cell>
          <cell r="G823">
            <v>40</v>
          </cell>
          <cell r="H823" t="str">
            <v>KG</v>
          </cell>
          <cell r="I823">
            <v>0.26400000000000001</v>
          </cell>
          <cell r="J823" t="str">
            <v>M3</v>
          </cell>
          <cell r="K823">
            <v>0.71</v>
          </cell>
          <cell r="L823" t="str">
            <v>M</v>
          </cell>
          <cell r="M823">
            <v>0.69499999999999995</v>
          </cell>
          <cell r="N823" t="str">
            <v>M</v>
          </cell>
          <cell r="O823">
            <v>0.6</v>
          </cell>
          <cell r="P823" t="str">
            <v>M</v>
          </cell>
          <cell r="Q823" t="str">
            <v>8413893049766</v>
          </cell>
          <cell r="R823" t="str">
            <v/>
          </cell>
          <cell r="S823" t="str">
            <v>CENTRIF.FANS MORE 125W</v>
          </cell>
          <cell r="T823" t="str">
            <v>84145935</v>
          </cell>
          <cell r="U823">
            <v>1</v>
          </cell>
        </row>
        <row r="824">
          <cell r="A824" t="str">
            <v>5130121600</v>
          </cell>
          <cell r="B824" t="str">
            <v>CMT/2-280/115 4KW (230/400V50HZ)LG270 VE</v>
          </cell>
          <cell r="C824">
            <v>509.71</v>
          </cell>
          <cell r="D824" t="str">
            <v>EUR</v>
          </cell>
          <cell r="E824">
            <v>46.8</v>
          </cell>
          <cell r="F824" t="str">
            <v>KG</v>
          </cell>
          <cell r="G824">
            <v>52</v>
          </cell>
          <cell r="H824" t="str">
            <v>KG</v>
          </cell>
          <cell r="I824">
            <v>0.26400000000000001</v>
          </cell>
          <cell r="J824" t="str">
            <v>M3</v>
          </cell>
          <cell r="K824">
            <v>0.71</v>
          </cell>
          <cell r="L824" t="str">
            <v>M</v>
          </cell>
          <cell r="M824">
            <v>0.69499999999999995</v>
          </cell>
          <cell r="N824" t="str">
            <v>M</v>
          </cell>
          <cell r="O824">
            <v>0.6</v>
          </cell>
          <cell r="P824" t="str">
            <v>M</v>
          </cell>
          <cell r="Q824" t="str">
            <v>8413893049773</v>
          </cell>
          <cell r="R824" t="str">
            <v/>
          </cell>
          <cell r="S824" t="str">
            <v>CENTRIF.FANS MORE 125W</v>
          </cell>
          <cell r="T824" t="str">
            <v>84145935</v>
          </cell>
          <cell r="U824">
            <v>1</v>
          </cell>
        </row>
        <row r="825">
          <cell r="A825" t="str">
            <v>5130122400</v>
          </cell>
          <cell r="B825" t="str">
            <v>CMT/4-315/130 2,2KW (230/400V50HZ)LG270 VE</v>
          </cell>
          <cell r="C825">
            <v>517.04999999999995</v>
          </cell>
          <cell r="D825" t="str">
            <v>EUR</v>
          </cell>
          <cell r="E825">
            <v>41.4</v>
          </cell>
          <cell r="F825" t="str">
            <v>KG</v>
          </cell>
          <cell r="G825">
            <v>46</v>
          </cell>
          <cell r="H825" t="str">
            <v>KG</v>
          </cell>
          <cell r="I825">
            <v>0.67200000000000004</v>
          </cell>
          <cell r="J825" t="str">
            <v>M3</v>
          </cell>
          <cell r="K825">
            <v>0.89</v>
          </cell>
          <cell r="L825" t="str">
            <v>M</v>
          </cell>
          <cell r="M825">
            <v>0.98</v>
          </cell>
          <cell r="N825" t="str">
            <v>M</v>
          </cell>
          <cell r="O825">
            <v>0.77</v>
          </cell>
          <cell r="P825" t="str">
            <v>M</v>
          </cell>
          <cell r="Q825" t="str">
            <v>8413893049780</v>
          </cell>
          <cell r="R825" t="str">
            <v/>
          </cell>
          <cell r="S825" t="str">
            <v>CENTRIF.FANS MORE 125W</v>
          </cell>
          <cell r="T825" t="str">
            <v>84145935</v>
          </cell>
          <cell r="U825">
            <v>1</v>
          </cell>
        </row>
        <row r="826">
          <cell r="A826" t="str">
            <v>5130123200</v>
          </cell>
          <cell r="B826" t="str">
            <v>CMT/4-315/130 3KW (230/400V50HZ)LG270 VE</v>
          </cell>
          <cell r="C826">
            <v>572.69000000000005</v>
          </cell>
          <cell r="D826" t="str">
            <v>EUR</v>
          </cell>
          <cell r="E826">
            <v>44.1</v>
          </cell>
          <cell r="F826" t="str">
            <v>KG</v>
          </cell>
          <cell r="G826">
            <v>49</v>
          </cell>
          <cell r="H826" t="str">
            <v>KG</v>
          </cell>
          <cell r="I826">
            <v>0.67200000000000004</v>
          </cell>
          <cell r="J826" t="str">
            <v>M3</v>
          </cell>
          <cell r="K826">
            <v>0.89</v>
          </cell>
          <cell r="L826" t="str">
            <v>M</v>
          </cell>
          <cell r="M826">
            <v>0.98</v>
          </cell>
          <cell r="N826" t="str">
            <v>M</v>
          </cell>
          <cell r="O826">
            <v>0.77</v>
          </cell>
          <cell r="P826" t="str">
            <v>M</v>
          </cell>
          <cell r="Q826" t="str">
            <v>8413893049797</v>
          </cell>
          <cell r="R826" t="str">
            <v/>
          </cell>
          <cell r="S826" t="str">
            <v>CENTRIF.FANS MORE 125W</v>
          </cell>
          <cell r="T826" t="str">
            <v>84145935</v>
          </cell>
          <cell r="U826">
            <v>1</v>
          </cell>
        </row>
        <row r="827">
          <cell r="A827" t="str">
            <v>5130124000</v>
          </cell>
          <cell r="B827" t="str">
            <v>CMT/4-315/130 4KW (230/400V50HZ)LG270 VE</v>
          </cell>
          <cell r="C827">
            <v>629.97</v>
          </cell>
          <cell r="D827" t="str">
            <v>EUR</v>
          </cell>
          <cell r="E827">
            <v>46.8</v>
          </cell>
          <cell r="F827" t="str">
            <v>KG</v>
          </cell>
          <cell r="G827">
            <v>52</v>
          </cell>
          <cell r="H827" t="str">
            <v>KG</v>
          </cell>
          <cell r="I827">
            <v>0.67200000000000004</v>
          </cell>
          <cell r="J827" t="str">
            <v>M3</v>
          </cell>
          <cell r="K827">
            <v>0.89</v>
          </cell>
          <cell r="L827" t="str">
            <v>M</v>
          </cell>
          <cell r="M827">
            <v>0.98</v>
          </cell>
          <cell r="N827" t="str">
            <v>M</v>
          </cell>
          <cell r="O827">
            <v>0.77</v>
          </cell>
          <cell r="P827" t="str">
            <v>M</v>
          </cell>
          <cell r="Q827" t="str">
            <v>8413893049803</v>
          </cell>
          <cell r="R827" t="str">
            <v/>
          </cell>
          <cell r="S827" t="str">
            <v>CENTRIF.FANS MORE 125W</v>
          </cell>
          <cell r="T827" t="str">
            <v>84145935</v>
          </cell>
          <cell r="U827">
            <v>1</v>
          </cell>
        </row>
        <row r="828">
          <cell r="A828" t="str">
            <v>5130125700</v>
          </cell>
          <cell r="B828" t="str">
            <v>CMT/4-355/145 3KW (230/400V50HZ)LG270 VE</v>
          </cell>
          <cell r="C828">
            <v>683.25</v>
          </cell>
          <cell r="D828" t="str">
            <v>EUR</v>
          </cell>
          <cell r="E828">
            <v>55.8</v>
          </cell>
          <cell r="F828" t="str">
            <v>KG</v>
          </cell>
          <cell r="G828">
            <v>62</v>
          </cell>
          <cell r="H828" t="str">
            <v>KG</v>
          </cell>
          <cell r="I828">
            <v>0.67200000000000004</v>
          </cell>
          <cell r="J828" t="str">
            <v>M3</v>
          </cell>
          <cell r="K828">
            <v>0.89</v>
          </cell>
          <cell r="L828" t="str">
            <v>M</v>
          </cell>
          <cell r="M828">
            <v>0.98</v>
          </cell>
          <cell r="N828" t="str">
            <v>M</v>
          </cell>
          <cell r="O828">
            <v>0.77</v>
          </cell>
          <cell r="P828" t="str">
            <v>M</v>
          </cell>
          <cell r="Q828" t="str">
            <v>8413893051813</v>
          </cell>
          <cell r="R828" t="str">
            <v/>
          </cell>
          <cell r="S828" t="str">
            <v>CENTRIF.FANS MORE 125W</v>
          </cell>
          <cell r="T828" t="str">
            <v>84145935</v>
          </cell>
          <cell r="U828">
            <v>1</v>
          </cell>
        </row>
        <row r="829">
          <cell r="A829" t="str">
            <v>5130126500</v>
          </cell>
          <cell r="B829" t="str">
            <v>CMT/4-355/145 4KW (230/400V50HZ)LG270 VE</v>
          </cell>
          <cell r="C829">
            <v>706.95</v>
          </cell>
          <cell r="D829" t="str">
            <v>EUR</v>
          </cell>
          <cell r="E829">
            <v>58.5</v>
          </cell>
          <cell r="F829" t="str">
            <v>KG</v>
          </cell>
          <cell r="G829">
            <v>65</v>
          </cell>
          <cell r="H829" t="str">
            <v>KG</v>
          </cell>
          <cell r="I829">
            <v>0.67200000000000004</v>
          </cell>
          <cell r="J829" t="str">
            <v>M3</v>
          </cell>
          <cell r="K829">
            <v>0.89</v>
          </cell>
          <cell r="L829" t="str">
            <v>M</v>
          </cell>
          <cell r="M829">
            <v>0.98</v>
          </cell>
          <cell r="N829" t="str">
            <v>M</v>
          </cell>
          <cell r="O829">
            <v>0.77</v>
          </cell>
          <cell r="P829" t="str">
            <v>M</v>
          </cell>
          <cell r="Q829" t="str">
            <v>8413893051820</v>
          </cell>
          <cell r="R829" t="str">
            <v/>
          </cell>
          <cell r="S829" t="str">
            <v>CENTRIF.FANS MORE 125W</v>
          </cell>
          <cell r="T829" t="str">
            <v>84145935</v>
          </cell>
          <cell r="U829">
            <v>1</v>
          </cell>
        </row>
        <row r="830">
          <cell r="A830" t="str">
            <v>5130127300</v>
          </cell>
          <cell r="B830" t="str">
            <v>CMT/4-355/145 5,5KW (230/400V50HZ)LG270 VE</v>
          </cell>
          <cell r="C830">
            <v>761.21</v>
          </cell>
          <cell r="D830" t="str">
            <v>EUR</v>
          </cell>
          <cell r="E830">
            <v>70.2</v>
          </cell>
          <cell r="F830" t="str">
            <v>KG</v>
          </cell>
          <cell r="G830">
            <v>78</v>
          </cell>
          <cell r="H830" t="str">
            <v>KG</v>
          </cell>
          <cell r="I830">
            <v>0.67200000000000004</v>
          </cell>
          <cell r="J830" t="str">
            <v>M3</v>
          </cell>
          <cell r="K830">
            <v>0.89</v>
          </cell>
          <cell r="L830" t="str">
            <v>M</v>
          </cell>
          <cell r="M830">
            <v>0.98</v>
          </cell>
          <cell r="N830" t="str">
            <v>M</v>
          </cell>
          <cell r="O830">
            <v>0.77</v>
          </cell>
          <cell r="P830" t="str">
            <v>M</v>
          </cell>
          <cell r="Q830" t="str">
            <v>8413893051738</v>
          </cell>
          <cell r="R830" t="str">
            <v/>
          </cell>
          <cell r="S830" t="str">
            <v>CENTRIF.FANS MORE 125W</v>
          </cell>
          <cell r="T830" t="str">
            <v>84145935</v>
          </cell>
          <cell r="U830">
            <v>1</v>
          </cell>
        </row>
        <row r="831">
          <cell r="A831" t="str">
            <v>5130128100</v>
          </cell>
          <cell r="B831" t="str">
            <v>CMT/6-400/165 2,2KW (230/400V50HZ)LG270 VE</v>
          </cell>
          <cell r="C831">
            <v>733.43</v>
          </cell>
          <cell r="D831" t="str">
            <v>EUR</v>
          </cell>
          <cell r="E831">
            <v>74.7</v>
          </cell>
          <cell r="F831" t="str">
            <v>KG</v>
          </cell>
          <cell r="G831">
            <v>83</v>
          </cell>
          <cell r="H831" t="str">
            <v>KG</v>
          </cell>
          <cell r="I831">
            <v>0.67200000000000004</v>
          </cell>
          <cell r="J831" t="str">
            <v>M3</v>
          </cell>
          <cell r="K831">
            <v>0.92</v>
          </cell>
          <cell r="L831" t="str">
            <v>M</v>
          </cell>
          <cell r="M831">
            <v>1.115</v>
          </cell>
          <cell r="N831" t="str">
            <v>M</v>
          </cell>
          <cell r="O831">
            <v>0.8</v>
          </cell>
          <cell r="P831" t="str">
            <v>M</v>
          </cell>
          <cell r="Q831" t="str">
            <v>8413893051981</v>
          </cell>
          <cell r="R831" t="str">
            <v/>
          </cell>
          <cell r="S831" t="str">
            <v>CENTRIF.FANS MORE 125W</v>
          </cell>
          <cell r="T831" t="str">
            <v>84145935</v>
          </cell>
          <cell r="U831">
            <v>1</v>
          </cell>
        </row>
        <row r="832">
          <cell r="A832" t="str">
            <v>5130129900</v>
          </cell>
          <cell r="B832" t="str">
            <v>CMT/4-400/165 4KW (230/400V50HZ)LG270 VE</v>
          </cell>
          <cell r="C832">
            <v>747.68</v>
          </cell>
          <cell r="D832" t="str">
            <v>EUR</v>
          </cell>
          <cell r="E832">
            <v>75.599999999999994</v>
          </cell>
          <cell r="F832" t="str">
            <v>KG</v>
          </cell>
          <cell r="G832">
            <v>84</v>
          </cell>
          <cell r="H832" t="str">
            <v>KG</v>
          </cell>
          <cell r="I832">
            <v>0.67200000000000004</v>
          </cell>
          <cell r="J832" t="str">
            <v>M3</v>
          </cell>
          <cell r="K832">
            <v>0.92</v>
          </cell>
          <cell r="L832" t="str">
            <v>M</v>
          </cell>
          <cell r="M832">
            <v>1.115</v>
          </cell>
          <cell r="N832" t="str">
            <v>M</v>
          </cell>
          <cell r="O832">
            <v>0.8</v>
          </cell>
          <cell r="P832" t="str">
            <v>M</v>
          </cell>
          <cell r="Q832" t="str">
            <v>8413893051998</v>
          </cell>
          <cell r="R832" t="str">
            <v/>
          </cell>
          <cell r="S832" t="str">
            <v>CENTRIF.FANS MORE 125W</v>
          </cell>
          <cell r="T832" t="str">
            <v>84145935</v>
          </cell>
          <cell r="U832">
            <v>1</v>
          </cell>
        </row>
        <row r="833">
          <cell r="A833" t="str">
            <v>5130130700</v>
          </cell>
          <cell r="B833" t="str">
            <v>CMT/4-400/165 5,5KW (230/400V50HZ)LG270 VE</v>
          </cell>
          <cell r="C833">
            <v>803.65</v>
          </cell>
          <cell r="D833" t="str">
            <v>EUR</v>
          </cell>
          <cell r="E833">
            <v>87.3</v>
          </cell>
          <cell r="F833" t="str">
            <v>KG</v>
          </cell>
          <cell r="G833">
            <v>97</v>
          </cell>
          <cell r="H833" t="str">
            <v>KG</v>
          </cell>
          <cell r="I833">
            <v>0.67200000000000004</v>
          </cell>
          <cell r="J833" t="str">
            <v>M3</v>
          </cell>
          <cell r="K833">
            <v>0.92</v>
          </cell>
          <cell r="L833" t="str">
            <v>M</v>
          </cell>
          <cell r="M833">
            <v>1.115</v>
          </cell>
          <cell r="N833" t="str">
            <v>M</v>
          </cell>
          <cell r="O833">
            <v>0.8</v>
          </cell>
          <cell r="P833" t="str">
            <v>M</v>
          </cell>
          <cell r="Q833" t="str">
            <v>8413893052001</v>
          </cell>
          <cell r="R833" t="str">
            <v/>
          </cell>
          <cell r="S833" t="str">
            <v>CENTRIF.FANS MORE 125W</v>
          </cell>
          <cell r="T833" t="str">
            <v>84145935</v>
          </cell>
          <cell r="U833">
            <v>1</v>
          </cell>
        </row>
        <row r="834">
          <cell r="A834" t="str">
            <v>5130131500</v>
          </cell>
          <cell r="B834" t="str">
            <v>CMT/4-400/165 7,5KW (400V50HZ)LG270 VE</v>
          </cell>
          <cell r="C834">
            <v>926.74</v>
          </cell>
          <cell r="D834" t="str">
            <v>EUR</v>
          </cell>
          <cell r="E834">
            <v>94.5</v>
          </cell>
          <cell r="F834" t="str">
            <v>KG</v>
          </cell>
          <cell r="G834">
            <v>105</v>
          </cell>
          <cell r="H834" t="str">
            <v>KG</v>
          </cell>
          <cell r="I834">
            <v>0.67200000000000004</v>
          </cell>
          <cell r="J834" t="str">
            <v>M3</v>
          </cell>
          <cell r="K834">
            <v>0.92</v>
          </cell>
          <cell r="L834" t="str">
            <v>M</v>
          </cell>
          <cell r="M834">
            <v>1.115</v>
          </cell>
          <cell r="N834" t="str">
            <v>M</v>
          </cell>
          <cell r="O834">
            <v>0.8</v>
          </cell>
          <cell r="P834" t="str">
            <v>M</v>
          </cell>
          <cell r="Q834" t="str">
            <v>8413893051974</v>
          </cell>
          <cell r="R834" t="str">
            <v/>
          </cell>
          <cell r="S834" t="str">
            <v>CENTRIF.FANS MORE 125W</v>
          </cell>
          <cell r="T834" t="str">
            <v>84145935</v>
          </cell>
          <cell r="U834">
            <v>1</v>
          </cell>
        </row>
        <row r="835">
          <cell r="A835" t="str">
            <v>5130132300</v>
          </cell>
          <cell r="B835" t="str">
            <v>CMT/6-450/185 2,2KW (230/400V50HZ)LG270 VE</v>
          </cell>
          <cell r="C835">
            <v>832.14</v>
          </cell>
          <cell r="D835" t="str">
            <v>EUR</v>
          </cell>
          <cell r="E835">
            <v>108</v>
          </cell>
          <cell r="F835" t="str">
            <v>KG</v>
          </cell>
          <cell r="G835">
            <v>120</v>
          </cell>
          <cell r="H835" t="str">
            <v>KG</v>
          </cell>
          <cell r="I835">
            <v>0.54700000000000004</v>
          </cell>
          <cell r="J835" t="str">
            <v>M3</v>
          </cell>
          <cell r="K835">
            <v>0.77</v>
          </cell>
          <cell r="L835" t="str">
            <v>M</v>
          </cell>
          <cell r="M835">
            <v>0.9</v>
          </cell>
          <cell r="N835" t="str">
            <v>M</v>
          </cell>
          <cell r="O835">
            <v>0.79</v>
          </cell>
          <cell r="P835" t="str">
            <v>M</v>
          </cell>
          <cell r="Q835" t="str">
            <v>8413893051387</v>
          </cell>
          <cell r="R835" t="str">
            <v/>
          </cell>
          <cell r="S835" t="str">
            <v>CENTRIF.FANS MORE 125W</v>
          </cell>
          <cell r="T835" t="str">
            <v>84145935</v>
          </cell>
          <cell r="U835">
            <v>1</v>
          </cell>
        </row>
        <row r="836">
          <cell r="A836" t="str">
            <v>5130133100</v>
          </cell>
          <cell r="B836" t="str">
            <v>CMT/4-450/185 5,5KW (230/400V50HZ)LG270 VE</v>
          </cell>
          <cell r="C836">
            <v>879.74</v>
          </cell>
          <cell r="D836" t="str">
            <v>EUR</v>
          </cell>
          <cell r="E836">
            <v>108</v>
          </cell>
          <cell r="F836" t="str">
            <v>KG</v>
          </cell>
          <cell r="G836">
            <v>120</v>
          </cell>
          <cell r="H836" t="str">
            <v>KG</v>
          </cell>
          <cell r="I836">
            <v>0.54700000000000004</v>
          </cell>
          <cell r="J836" t="str">
            <v>M3</v>
          </cell>
          <cell r="K836">
            <v>0.77</v>
          </cell>
          <cell r="L836" t="str">
            <v>M</v>
          </cell>
          <cell r="M836">
            <v>0.9</v>
          </cell>
          <cell r="N836" t="str">
            <v>M</v>
          </cell>
          <cell r="O836">
            <v>0.79</v>
          </cell>
          <cell r="P836" t="str">
            <v>M</v>
          </cell>
          <cell r="Q836" t="str">
            <v>8413893051851</v>
          </cell>
          <cell r="R836" t="str">
            <v/>
          </cell>
          <cell r="S836" t="str">
            <v>CENTRIF.FANS MORE 125W</v>
          </cell>
          <cell r="T836" t="str">
            <v>84145935</v>
          </cell>
          <cell r="U836">
            <v>1</v>
          </cell>
        </row>
        <row r="837">
          <cell r="A837" t="str">
            <v>5130134900</v>
          </cell>
          <cell r="B837" t="str">
            <v>CMT/4-450/185 7,5KW (400V50HZ)LG270 VE</v>
          </cell>
          <cell r="C837">
            <v>1003.04</v>
          </cell>
          <cell r="D837" t="str">
            <v>EUR</v>
          </cell>
          <cell r="E837">
            <v>108</v>
          </cell>
          <cell r="F837" t="str">
            <v>KG</v>
          </cell>
          <cell r="G837">
            <v>120</v>
          </cell>
          <cell r="H837" t="str">
            <v>KG</v>
          </cell>
          <cell r="I837">
            <v>0.54700000000000004</v>
          </cell>
          <cell r="J837" t="str">
            <v>M3</v>
          </cell>
          <cell r="K837">
            <v>0.77</v>
          </cell>
          <cell r="L837" t="str">
            <v>M</v>
          </cell>
          <cell r="M837">
            <v>0.9</v>
          </cell>
          <cell r="N837" t="str">
            <v>M</v>
          </cell>
          <cell r="O837">
            <v>0.79</v>
          </cell>
          <cell r="P837" t="str">
            <v>M</v>
          </cell>
          <cell r="Q837" t="str">
            <v>8413893051264</v>
          </cell>
          <cell r="R837" t="str">
            <v/>
          </cell>
          <cell r="S837" t="str">
            <v>CENTRIF.FANS MORE 125W</v>
          </cell>
          <cell r="T837" t="str">
            <v>84145935</v>
          </cell>
          <cell r="U837">
            <v>1</v>
          </cell>
        </row>
        <row r="838">
          <cell r="A838" t="str">
            <v>5130135600</v>
          </cell>
          <cell r="B838" t="str">
            <v>CMT/4-500/205 7,5KW (400V50HZ)LG270 VE</v>
          </cell>
          <cell r="C838">
            <v>1428.69</v>
          </cell>
          <cell r="D838" t="str">
            <v>EUR</v>
          </cell>
          <cell r="E838">
            <v>117</v>
          </cell>
          <cell r="F838" t="str">
            <v>KG</v>
          </cell>
          <cell r="G838">
            <v>130</v>
          </cell>
          <cell r="H838" t="str">
            <v>KG</v>
          </cell>
          <cell r="I838">
            <v>0.83599999999999997</v>
          </cell>
          <cell r="J838" t="str">
            <v>M3</v>
          </cell>
          <cell r="K838">
            <v>0.88</v>
          </cell>
          <cell r="L838" t="str">
            <v>M</v>
          </cell>
          <cell r="M838">
            <v>1</v>
          </cell>
          <cell r="N838" t="str">
            <v>M</v>
          </cell>
          <cell r="O838">
            <v>0.95</v>
          </cell>
          <cell r="P838" t="str">
            <v>M</v>
          </cell>
          <cell r="Q838" t="str">
            <v>8413893052032</v>
          </cell>
          <cell r="R838" t="str">
            <v/>
          </cell>
          <cell r="S838" t="str">
            <v>CENTRIF.FANS MORE 125W</v>
          </cell>
          <cell r="T838" t="str">
            <v>84145935</v>
          </cell>
          <cell r="U838">
            <v>1</v>
          </cell>
        </row>
        <row r="839">
          <cell r="A839" t="str">
            <v>5130136400</v>
          </cell>
          <cell r="B839" t="str">
            <v>CMT/4-500/205 9,2KW (400V50HZ)LG270 VE</v>
          </cell>
          <cell r="C839">
            <v>1600.32</v>
          </cell>
          <cell r="D839" t="str">
            <v>EUR</v>
          </cell>
          <cell r="E839">
            <v>117</v>
          </cell>
          <cell r="F839" t="str">
            <v>KG</v>
          </cell>
          <cell r="G839">
            <v>130</v>
          </cell>
          <cell r="H839" t="str">
            <v>KG</v>
          </cell>
          <cell r="I839">
            <v>0.83599999999999997</v>
          </cell>
          <cell r="J839" t="str">
            <v>M3</v>
          </cell>
          <cell r="K839">
            <v>0.88</v>
          </cell>
          <cell r="L839" t="str">
            <v>M</v>
          </cell>
          <cell r="M839">
            <v>1</v>
          </cell>
          <cell r="N839" t="str">
            <v>M</v>
          </cell>
          <cell r="O839">
            <v>0.95</v>
          </cell>
          <cell r="P839" t="str">
            <v>M</v>
          </cell>
          <cell r="Q839" t="str">
            <v>8413893052049</v>
          </cell>
          <cell r="R839" t="str">
            <v/>
          </cell>
          <cell r="S839" t="str">
            <v>CENTRIF.FANS MORE 125W</v>
          </cell>
          <cell r="T839" t="str">
            <v>84145935</v>
          </cell>
          <cell r="U839">
            <v>1</v>
          </cell>
        </row>
        <row r="840">
          <cell r="A840" t="str">
            <v>5130137200</v>
          </cell>
          <cell r="B840" t="str">
            <v>CMT/4-500/205 11KW (400V50HZ)LG270 VE</v>
          </cell>
          <cell r="C840">
            <v>1512.9</v>
          </cell>
          <cell r="D840" t="str">
            <v>EUR</v>
          </cell>
          <cell r="E840">
            <v>117</v>
          </cell>
          <cell r="F840" t="str">
            <v>KG</v>
          </cell>
          <cell r="G840">
            <v>130</v>
          </cell>
          <cell r="H840" t="str">
            <v>KG</v>
          </cell>
          <cell r="I840">
            <v>0.83599999999999997</v>
          </cell>
          <cell r="J840" t="str">
            <v>M3</v>
          </cell>
          <cell r="K840">
            <v>0.88</v>
          </cell>
          <cell r="L840" t="str">
            <v>M</v>
          </cell>
          <cell r="M840">
            <v>1</v>
          </cell>
          <cell r="N840" t="str">
            <v>M</v>
          </cell>
          <cell r="O840">
            <v>0.95</v>
          </cell>
          <cell r="P840" t="str">
            <v>M</v>
          </cell>
          <cell r="Q840" t="str">
            <v>8413893052056</v>
          </cell>
          <cell r="R840" t="str">
            <v/>
          </cell>
          <cell r="S840" t="str">
            <v>CENTRIF.FANS MORE 125W</v>
          </cell>
          <cell r="T840" t="str">
            <v>84145935</v>
          </cell>
          <cell r="U840">
            <v>1</v>
          </cell>
        </row>
        <row r="841">
          <cell r="A841" t="str">
            <v>5130138000</v>
          </cell>
          <cell r="B841" t="str">
            <v>CMT/4-500/205 15KW (400V50HZ)LG270 VE</v>
          </cell>
          <cell r="C841">
            <v>1778.03</v>
          </cell>
          <cell r="D841" t="str">
            <v>EUR</v>
          </cell>
          <cell r="E841">
            <v>117</v>
          </cell>
          <cell r="F841" t="str">
            <v>KG</v>
          </cell>
          <cell r="G841">
            <v>130</v>
          </cell>
          <cell r="H841" t="str">
            <v>KG</v>
          </cell>
          <cell r="I841">
            <v>0.83599999999999997</v>
          </cell>
          <cell r="J841" t="str">
            <v>M3</v>
          </cell>
          <cell r="K841">
            <v>0.88</v>
          </cell>
          <cell r="L841" t="str">
            <v>M</v>
          </cell>
          <cell r="M841">
            <v>1</v>
          </cell>
          <cell r="N841" t="str">
            <v>M</v>
          </cell>
          <cell r="O841">
            <v>0.95</v>
          </cell>
          <cell r="P841" t="str">
            <v>M</v>
          </cell>
          <cell r="Q841" t="str">
            <v>8413893052063</v>
          </cell>
          <cell r="R841" t="str">
            <v/>
          </cell>
          <cell r="S841" t="str">
            <v>CENTRIF.FANS MORE 125W</v>
          </cell>
          <cell r="T841" t="str">
            <v>84145935</v>
          </cell>
          <cell r="U841">
            <v>1</v>
          </cell>
        </row>
        <row r="842">
          <cell r="A842" t="str">
            <v>5130148900</v>
          </cell>
          <cell r="B842" t="str">
            <v>CMT/4-280/115 2,2KW (230/400V50HZ)RD000 VE</v>
          </cell>
          <cell r="C842">
            <v>447.55</v>
          </cell>
          <cell r="D842" t="str">
            <v>EUR</v>
          </cell>
          <cell r="E842">
            <v>37.799999999999997</v>
          </cell>
          <cell r="F842" t="str">
            <v>KG</v>
          </cell>
          <cell r="G842">
            <v>42</v>
          </cell>
          <cell r="H842" t="str">
            <v>KG</v>
          </cell>
          <cell r="I842">
            <v>0.26400000000000001</v>
          </cell>
          <cell r="J842" t="str">
            <v>M3</v>
          </cell>
          <cell r="K842">
            <v>0.71</v>
          </cell>
          <cell r="L842" t="str">
            <v>M</v>
          </cell>
          <cell r="M842">
            <v>0.69499999999999995</v>
          </cell>
          <cell r="N842" t="str">
            <v>M</v>
          </cell>
          <cell r="O842">
            <v>0.6</v>
          </cell>
          <cell r="P842" t="str">
            <v>M</v>
          </cell>
          <cell r="Q842" t="str">
            <v>8413893054470</v>
          </cell>
          <cell r="R842" t="str">
            <v/>
          </cell>
          <cell r="S842" t="str">
            <v>CENTRIF.FANS MORE 125W</v>
          </cell>
          <cell r="T842" t="str">
            <v>84145935</v>
          </cell>
          <cell r="U842">
            <v>1</v>
          </cell>
        </row>
        <row r="843">
          <cell r="A843" t="str">
            <v>5130149700</v>
          </cell>
          <cell r="B843" t="str">
            <v>CMT/2-225/090 1,1KW (230/400V50HZ)RD270 VE</v>
          </cell>
          <cell r="C843">
            <v>347.38</v>
          </cell>
          <cell r="D843" t="str">
            <v>EUR</v>
          </cell>
          <cell r="E843">
            <v>25.2</v>
          </cell>
          <cell r="F843" t="str">
            <v>KG</v>
          </cell>
          <cell r="G843">
            <v>28</v>
          </cell>
          <cell r="H843" t="str">
            <v>KG</v>
          </cell>
          <cell r="I843">
            <v>0.26400000000000001</v>
          </cell>
          <cell r="J843" t="str">
            <v>M3</v>
          </cell>
          <cell r="K843">
            <v>0.71</v>
          </cell>
          <cell r="L843" t="str">
            <v>M</v>
          </cell>
          <cell r="M843">
            <v>0.69499999999999995</v>
          </cell>
          <cell r="N843" t="str">
            <v>M</v>
          </cell>
          <cell r="O843">
            <v>0.6</v>
          </cell>
          <cell r="P843" t="str">
            <v>M</v>
          </cell>
          <cell r="Q843" t="str">
            <v>8413893054500</v>
          </cell>
          <cell r="R843" t="str">
            <v/>
          </cell>
          <cell r="S843" t="str">
            <v>CENTRIF.FANS MORE 125W</v>
          </cell>
          <cell r="T843" t="str">
            <v>84145935</v>
          </cell>
          <cell r="U843">
            <v>1</v>
          </cell>
        </row>
        <row r="844">
          <cell r="A844" t="str">
            <v>5130158800</v>
          </cell>
          <cell r="B844" t="str">
            <v>CMT/2-250/100 2,2KW (230/400V50HZ)RD270 VE</v>
          </cell>
          <cell r="C844">
            <v>424.98</v>
          </cell>
          <cell r="D844" t="str">
            <v>EUR</v>
          </cell>
          <cell r="E844">
            <v>29.7</v>
          </cell>
          <cell r="F844" t="str">
            <v>KG</v>
          </cell>
          <cell r="G844">
            <v>33</v>
          </cell>
          <cell r="H844" t="str">
            <v>KG</v>
          </cell>
          <cell r="I844">
            <v>0.26400000000000001</v>
          </cell>
          <cell r="J844" t="str">
            <v>M3</v>
          </cell>
          <cell r="K844">
            <v>0.71</v>
          </cell>
          <cell r="L844" t="str">
            <v>M</v>
          </cell>
          <cell r="M844">
            <v>0.69499999999999995</v>
          </cell>
          <cell r="N844" t="str">
            <v>M</v>
          </cell>
          <cell r="O844">
            <v>0.6</v>
          </cell>
          <cell r="P844" t="str">
            <v>M</v>
          </cell>
          <cell r="Q844" t="str">
            <v>8413893058546</v>
          </cell>
          <cell r="R844" t="str">
            <v/>
          </cell>
          <cell r="S844" t="str">
            <v>CENTRIF.FANS MORE 125W</v>
          </cell>
          <cell r="T844" t="str">
            <v>84145935</v>
          </cell>
          <cell r="U844">
            <v>1</v>
          </cell>
        </row>
        <row r="845">
          <cell r="A845" t="str">
            <v>5130160400</v>
          </cell>
          <cell r="B845" t="str">
            <v>CMT/4-315/130 2,2KW (400V50HZ)LG270 EXEIIT3 VE</v>
          </cell>
          <cell r="C845">
            <v>976.92</v>
          </cell>
          <cell r="D845" t="str">
            <v>EUR</v>
          </cell>
          <cell r="E845">
            <v>45</v>
          </cell>
          <cell r="F845" t="str">
            <v>KG</v>
          </cell>
          <cell r="G845">
            <v>50</v>
          </cell>
          <cell r="H845" t="str">
            <v>KG</v>
          </cell>
          <cell r="I845">
            <v>0.67200000000000004</v>
          </cell>
          <cell r="J845" t="str">
            <v>M3</v>
          </cell>
          <cell r="K845">
            <v>0.92</v>
          </cell>
          <cell r="L845" t="str">
            <v>M</v>
          </cell>
          <cell r="M845">
            <v>0.90500000000000003</v>
          </cell>
          <cell r="N845" t="str">
            <v>M</v>
          </cell>
          <cell r="O845">
            <v>0.8</v>
          </cell>
          <cell r="P845" t="str">
            <v>M</v>
          </cell>
          <cell r="Q845" t="str">
            <v>8413893058386</v>
          </cell>
          <cell r="R845" t="str">
            <v/>
          </cell>
          <cell r="S845" t="str">
            <v>CENTRIF.FANS MORE 125W</v>
          </cell>
          <cell r="T845" t="str">
            <v>84145935</v>
          </cell>
          <cell r="U845">
            <v>1</v>
          </cell>
        </row>
        <row r="846">
          <cell r="A846" t="str">
            <v>5130167900</v>
          </cell>
          <cell r="B846" t="str">
            <v>CMT/4-250/100 1,1KW (230/400V50HZ)LG090 VE</v>
          </cell>
          <cell r="C846">
            <v>413.05</v>
          </cell>
          <cell r="D846" t="str">
            <v>EUR</v>
          </cell>
          <cell r="E846">
            <v>27.9</v>
          </cell>
          <cell r="F846" t="str">
            <v>KG</v>
          </cell>
          <cell r="G846">
            <v>31</v>
          </cell>
          <cell r="H846" t="str">
            <v>KG</v>
          </cell>
          <cell r="I846">
            <v>0.26400000000000001</v>
          </cell>
          <cell r="J846" t="str">
            <v>M3</v>
          </cell>
          <cell r="K846">
            <v>0.71</v>
          </cell>
          <cell r="L846" t="str">
            <v>M</v>
          </cell>
          <cell r="M846">
            <v>0.81499999999999995</v>
          </cell>
          <cell r="N846" t="str">
            <v>M</v>
          </cell>
          <cell r="O846">
            <v>0.6</v>
          </cell>
          <cell r="P846" t="str">
            <v>M</v>
          </cell>
          <cell r="Q846" t="str">
            <v>8413893060129</v>
          </cell>
          <cell r="R846" t="str">
            <v/>
          </cell>
          <cell r="S846" t="str">
            <v>CENTRIF.FANS MORE 125W</v>
          </cell>
          <cell r="T846" t="str">
            <v>84145935</v>
          </cell>
          <cell r="U846">
            <v>1</v>
          </cell>
        </row>
        <row r="847">
          <cell r="A847" t="str">
            <v>5130169500</v>
          </cell>
          <cell r="B847" t="str">
            <v>CMT/4-225/090 0,55KW (230/400V50HZ)LG000 VE</v>
          </cell>
          <cell r="C847">
            <v>311.97000000000003</v>
          </cell>
          <cell r="D847" t="str">
            <v>EUR</v>
          </cell>
          <cell r="E847">
            <v>19.8</v>
          </cell>
          <cell r="F847" t="str">
            <v>KG</v>
          </cell>
          <cell r="G847">
            <v>22</v>
          </cell>
          <cell r="H847" t="str">
            <v>KG</v>
          </cell>
          <cell r="I847">
            <v>0.26400000000000001</v>
          </cell>
          <cell r="J847" t="str">
            <v>M3</v>
          </cell>
          <cell r="K847">
            <v>0.71</v>
          </cell>
          <cell r="L847" t="str">
            <v>M</v>
          </cell>
          <cell r="M847">
            <v>0.69499999999999995</v>
          </cell>
          <cell r="N847" t="str">
            <v>M</v>
          </cell>
          <cell r="O847">
            <v>0.6</v>
          </cell>
          <cell r="P847" t="str">
            <v>M</v>
          </cell>
          <cell r="Q847" t="str">
            <v>8413893060228</v>
          </cell>
          <cell r="R847" t="str">
            <v/>
          </cell>
          <cell r="S847" t="str">
            <v>CENTRIF.FANS MORE 125W</v>
          </cell>
          <cell r="T847" t="str">
            <v>84145935</v>
          </cell>
          <cell r="U847">
            <v>1</v>
          </cell>
        </row>
        <row r="848">
          <cell r="A848" t="str">
            <v>5130172900</v>
          </cell>
          <cell r="B848" t="str">
            <v>CMT/2-180/075 0,75KW (230/400V50HZ)RD270 VE</v>
          </cell>
          <cell r="C848">
            <v>220.16</v>
          </cell>
          <cell r="D848" t="str">
            <v>EUR</v>
          </cell>
          <cell r="E848">
            <v>12.6</v>
          </cell>
          <cell r="F848" t="str">
            <v>KG</v>
          </cell>
          <cell r="G848">
            <v>14</v>
          </cell>
          <cell r="H848" t="str">
            <v>KG</v>
          </cell>
          <cell r="I848">
            <v>5.2999999999999999E-2</v>
          </cell>
          <cell r="J848" t="str">
            <v>M3</v>
          </cell>
          <cell r="K848">
            <v>0.39700000000000002</v>
          </cell>
          <cell r="L848" t="str">
            <v>M</v>
          </cell>
          <cell r="M848">
            <v>0.41499999999999998</v>
          </cell>
          <cell r="N848" t="str">
            <v>M</v>
          </cell>
          <cell r="O848">
            <v>0.32300000000000001</v>
          </cell>
          <cell r="P848" t="str">
            <v>M</v>
          </cell>
          <cell r="Q848" t="str">
            <v>8413893061614</v>
          </cell>
          <cell r="R848" t="str">
            <v/>
          </cell>
          <cell r="S848" t="str">
            <v>CENTRIF.FANS MORE 125W</v>
          </cell>
          <cell r="T848" t="str">
            <v>84145935</v>
          </cell>
          <cell r="U848">
            <v>1</v>
          </cell>
        </row>
        <row r="849">
          <cell r="A849" t="str">
            <v>5130174500</v>
          </cell>
          <cell r="B849" t="str">
            <v>CMT/2-140/050 0,25KW (230/400V50HZ)RD270 VE</v>
          </cell>
          <cell r="C849">
            <v>119.02</v>
          </cell>
          <cell r="D849" t="str">
            <v>EUR</v>
          </cell>
          <cell r="E849">
            <v>7.65</v>
          </cell>
          <cell r="F849" t="str">
            <v>KG</v>
          </cell>
          <cell r="G849">
            <v>8.5</v>
          </cell>
          <cell r="H849" t="str">
            <v>KG</v>
          </cell>
          <cell r="I849">
            <v>2.1000000000000001E-2</v>
          </cell>
          <cell r="J849" t="str">
            <v>M3</v>
          </cell>
          <cell r="K849">
            <v>0.3</v>
          </cell>
          <cell r="L849" t="str">
            <v>M</v>
          </cell>
          <cell r="M849">
            <v>0.30499999999999999</v>
          </cell>
          <cell r="N849" t="str">
            <v>M</v>
          </cell>
          <cell r="O849">
            <v>0.22500000000000001</v>
          </cell>
          <cell r="P849" t="str">
            <v>M</v>
          </cell>
          <cell r="Q849" t="str">
            <v>8413893063038</v>
          </cell>
          <cell r="R849" t="str">
            <v/>
          </cell>
          <cell r="S849" t="str">
            <v>CENTRIF.FANS MORE 125W</v>
          </cell>
          <cell r="T849" t="str">
            <v>84145935</v>
          </cell>
          <cell r="U849">
            <v>1</v>
          </cell>
        </row>
        <row r="850">
          <cell r="A850" t="str">
            <v>5130177800</v>
          </cell>
          <cell r="B850" t="str">
            <v>CMT/2-225/090 1,1KW (230/400V50HZ)LG000 VE</v>
          </cell>
          <cell r="C850">
            <v>336.49</v>
          </cell>
          <cell r="D850" t="str">
            <v>EUR</v>
          </cell>
          <cell r="E850">
            <v>25.2</v>
          </cell>
          <cell r="F850" t="str">
            <v>KG</v>
          </cell>
          <cell r="G850">
            <v>28</v>
          </cell>
          <cell r="H850" t="str">
            <v>KG</v>
          </cell>
          <cell r="I850">
            <v>0.26400000000000001</v>
          </cell>
          <cell r="J850" t="str">
            <v>M3</v>
          </cell>
          <cell r="K850">
            <v>0.71</v>
          </cell>
          <cell r="L850" t="str">
            <v>M</v>
          </cell>
          <cell r="M850">
            <v>0.69499999999999995</v>
          </cell>
          <cell r="N850" t="str">
            <v>M</v>
          </cell>
          <cell r="O850">
            <v>0.6</v>
          </cell>
          <cell r="P850" t="str">
            <v>M</v>
          </cell>
          <cell r="Q850" t="str">
            <v>8413893063373</v>
          </cell>
          <cell r="R850" t="str">
            <v/>
          </cell>
          <cell r="S850" t="str">
            <v>CENTRIF.FANS MORE 125W</v>
          </cell>
          <cell r="T850" t="str">
            <v>84145935</v>
          </cell>
          <cell r="U850">
            <v>1</v>
          </cell>
        </row>
        <row r="851">
          <cell r="A851" t="str">
            <v>5130178600</v>
          </cell>
          <cell r="B851" t="str">
            <v>CMT/4-250/100 1,1KW (230/400V50HZ)LG000 VE</v>
          </cell>
          <cell r="C851">
            <v>358.16</v>
          </cell>
          <cell r="D851" t="str">
            <v>EUR</v>
          </cell>
          <cell r="E851">
            <v>27.9</v>
          </cell>
          <cell r="F851" t="str">
            <v>KG</v>
          </cell>
          <cell r="G851">
            <v>31</v>
          </cell>
          <cell r="H851" t="str">
            <v>KG</v>
          </cell>
          <cell r="I851">
            <v>0.26400000000000001</v>
          </cell>
          <cell r="J851" t="str">
            <v>M3</v>
          </cell>
          <cell r="K851">
            <v>0.71</v>
          </cell>
          <cell r="L851" t="str">
            <v>M</v>
          </cell>
          <cell r="M851">
            <v>0.69499999999999995</v>
          </cell>
          <cell r="N851" t="str">
            <v>M</v>
          </cell>
          <cell r="O851">
            <v>0.6</v>
          </cell>
          <cell r="P851" t="str">
            <v>M</v>
          </cell>
          <cell r="Q851" t="str">
            <v>8413893063380</v>
          </cell>
          <cell r="R851" t="str">
            <v/>
          </cell>
          <cell r="S851" t="str">
            <v>CENTRIF.FANS MORE 125W</v>
          </cell>
          <cell r="T851" t="str">
            <v>84145935</v>
          </cell>
          <cell r="U851">
            <v>1</v>
          </cell>
        </row>
        <row r="852">
          <cell r="A852" t="str">
            <v>5130188500</v>
          </cell>
          <cell r="B852" t="str">
            <v>CMT/4-315/130 2,2KW (230/400V50HZ)RD000 VE</v>
          </cell>
          <cell r="C852">
            <v>535.55999999999995</v>
          </cell>
          <cell r="D852" t="str">
            <v>EUR</v>
          </cell>
          <cell r="E852">
            <v>41.4</v>
          </cell>
          <cell r="F852" t="str">
            <v>KG</v>
          </cell>
          <cell r="G852">
            <v>46</v>
          </cell>
          <cell r="H852" t="str">
            <v>KG</v>
          </cell>
          <cell r="I852">
            <v>0.67200000000000004</v>
          </cell>
          <cell r="J852" t="str">
            <v>M3</v>
          </cell>
          <cell r="K852">
            <v>0.92</v>
          </cell>
          <cell r="L852" t="str">
            <v>M</v>
          </cell>
          <cell r="M852">
            <v>0.90500000000000003</v>
          </cell>
          <cell r="N852" t="str">
            <v>M</v>
          </cell>
          <cell r="O852">
            <v>0.8</v>
          </cell>
          <cell r="P852" t="str">
            <v>M</v>
          </cell>
          <cell r="Q852" t="str">
            <v>8413893065445</v>
          </cell>
          <cell r="R852" t="str">
            <v/>
          </cell>
          <cell r="S852" t="str">
            <v>CENTRIF.FANS MORE 125W</v>
          </cell>
          <cell r="T852" t="str">
            <v>84145935</v>
          </cell>
          <cell r="U852">
            <v>1</v>
          </cell>
        </row>
        <row r="853">
          <cell r="A853" t="str">
            <v>5130189300</v>
          </cell>
          <cell r="B853" t="str">
            <v>CMT/4-315/130 2,2KW (230/400V50HZ)LG000 VE</v>
          </cell>
          <cell r="C853">
            <v>517.04999999999995</v>
          </cell>
          <cell r="D853" t="str">
            <v>EUR</v>
          </cell>
          <cell r="E853">
            <v>41.4</v>
          </cell>
          <cell r="F853" t="str">
            <v>KG</v>
          </cell>
          <cell r="G853">
            <v>46</v>
          </cell>
          <cell r="H853" t="str">
            <v>KG</v>
          </cell>
          <cell r="I853">
            <v>0.67200000000000004</v>
          </cell>
          <cell r="J853" t="str">
            <v>M3</v>
          </cell>
          <cell r="K853">
            <v>0.92</v>
          </cell>
          <cell r="L853" t="str">
            <v>M</v>
          </cell>
          <cell r="M853">
            <v>0.90500000000000003</v>
          </cell>
          <cell r="N853" t="str">
            <v>M</v>
          </cell>
          <cell r="O853">
            <v>0.8</v>
          </cell>
          <cell r="P853" t="str">
            <v>M</v>
          </cell>
          <cell r="Q853" t="str">
            <v>8413893065452</v>
          </cell>
          <cell r="R853" t="str">
            <v/>
          </cell>
          <cell r="S853" t="str">
            <v>CENTRIF.FANS MORE 125W</v>
          </cell>
          <cell r="T853" t="str">
            <v>84145935</v>
          </cell>
          <cell r="U853">
            <v>1</v>
          </cell>
        </row>
        <row r="854">
          <cell r="A854" t="str">
            <v>5130190100</v>
          </cell>
          <cell r="B854" t="str">
            <v>CMT/4-280/115 2,2KW (230/400V50HZ)RD270 VE</v>
          </cell>
          <cell r="C854">
            <v>447.55</v>
          </cell>
          <cell r="D854" t="str">
            <v>EUR</v>
          </cell>
          <cell r="E854">
            <v>37.799999999999997</v>
          </cell>
          <cell r="F854" t="str">
            <v>KG</v>
          </cell>
          <cell r="G854">
            <v>42</v>
          </cell>
          <cell r="H854" t="str">
            <v>KG</v>
          </cell>
          <cell r="I854">
            <v>0.26400000000000001</v>
          </cell>
          <cell r="J854" t="str">
            <v>M3</v>
          </cell>
          <cell r="K854">
            <v>0.71</v>
          </cell>
          <cell r="L854" t="str">
            <v>M</v>
          </cell>
          <cell r="M854">
            <v>0.69499999999999995</v>
          </cell>
          <cell r="N854" t="str">
            <v>M</v>
          </cell>
          <cell r="O854">
            <v>0.6</v>
          </cell>
          <cell r="P854" t="str">
            <v>M</v>
          </cell>
          <cell r="Q854" t="str">
            <v>8413893065834</v>
          </cell>
          <cell r="R854" t="str">
            <v/>
          </cell>
          <cell r="S854" t="str">
            <v>CENTRIF.FANS MORE 125W</v>
          </cell>
          <cell r="T854" t="str">
            <v>84145935</v>
          </cell>
          <cell r="U854">
            <v>1</v>
          </cell>
        </row>
        <row r="855">
          <cell r="A855" t="str">
            <v>5130192700</v>
          </cell>
          <cell r="B855" t="str">
            <v>CMT/2-160/060 0,37KW (230/400V50HZ)RD270 VE</v>
          </cell>
          <cell r="C855">
            <v>139.57</v>
          </cell>
          <cell r="D855" t="str">
            <v>EUR</v>
          </cell>
          <cell r="E855">
            <v>8.1</v>
          </cell>
          <cell r="F855" t="str">
            <v>KG</v>
          </cell>
          <cell r="G855">
            <v>9</v>
          </cell>
          <cell r="H855" t="str">
            <v>KG</v>
          </cell>
          <cell r="I855">
            <v>4.4999999999999998E-2</v>
          </cell>
          <cell r="J855" t="str">
            <v>M3</v>
          </cell>
          <cell r="K855">
            <v>0.36799999999999999</v>
          </cell>
          <cell r="L855" t="str">
            <v>M</v>
          </cell>
          <cell r="M855">
            <v>0.4</v>
          </cell>
          <cell r="N855" t="str">
            <v>M</v>
          </cell>
          <cell r="O855">
            <v>0.30299999999999999</v>
          </cell>
          <cell r="P855" t="str">
            <v>M</v>
          </cell>
          <cell r="Q855" t="str">
            <v>8413893066343</v>
          </cell>
          <cell r="R855" t="str">
            <v/>
          </cell>
          <cell r="S855" t="str">
            <v>CENTRIF.FANS MORE 125W</v>
          </cell>
          <cell r="T855" t="str">
            <v>84145935</v>
          </cell>
          <cell r="U855">
            <v>1</v>
          </cell>
        </row>
        <row r="856">
          <cell r="A856" t="str">
            <v>5130202400</v>
          </cell>
          <cell r="B856" t="str">
            <v>CMB/2-120/050 0,09KW (230V50HZ)LG270 VE</v>
          </cell>
          <cell r="C856">
            <v>135.72</v>
          </cell>
          <cell r="D856" t="str">
            <v>EUR</v>
          </cell>
          <cell r="E856">
            <v>4.05</v>
          </cell>
          <cell r="F856" t="str">
            <v>KG</v>
          </cell>
          <cell r="G856">
            <v>4.5</v>
          </cell>
          <cell r="H856" t="str">
            <v>KG</v>
          </cell>
          <cell r="I856">
            <v>1.2E-2</v>
          </cell>
          <cell r="J856" t="str">
            <v>M3</v>
          </cell>
          <cell r="K856">
            <v>0.218</v>
          </cell>
          <cell r="L856" t="str">
            <v>M</v>
          </cell>
          <cell r="M856">
            <v>0.29499999999999998</v>
          </cell>
          <cell r="N856" t="str">
            <v>M</v>
          </cell>
          <cell r="O856">
            <v>0.183</v>
          </cell>
          <cell r="P856" t="str">
            <v>M</v>
          </cell>
          <cell r="Q856" t="str">
            <v>8413893050168</v>
          </cell>
          <cell r="R856" t="str">
            <v/>
          </cell>
          <cell r="S856" t="str">
            <v>FANS LESS THAN 125W</v>
          </cell>
          <cell r="T856" t="str">
            <v>84145100</v>
          </cell>
          <cell r="U856">
            <v>1</v>
          </cell>
        </row>
        <row r="857">
          <cell r="A857" t="str">
            <v>5130203200</v>
          </cell>
          <cell r="B857" t="str">
            <v>CMB/4-120/050 0,01KW (230V50HZ)LG270 VE</v>
          </cell>
          <cell r="C857">
            <v>147.97999999999999</v>
          </cell>
          <cell r="D857" t="str">
            <v>EUR</v>
          </cell>
          <cell r="E857">
            <v>3.6</v>
          </cell>
          <cell r="F857" t="str">
            <v>KG</v>
          </cell>
          <cell r="G857">
            <v>4</v>
          </cell>
          <cell r="H857" t="str">
            <v>KG</v>
          </cell>
          <cell r="I857">
            <v>1.2E-2</v>
          </cell>
          <cell r="J857" t="str">
            <v>M3</v>
          </cell>
          <cell r="K857">
            <v>0.218</v>
          </cell>
          <cell r="L857" t="str">
            <v>M</v>
          </cell>
          <cell r="M857">
            <v>0.29499999999999998</v>
          </cell>
          <cell r="N857" t="str">
            <v>M</v>
          </cell>
          <cell r="O857">
            <v>0.183</v>
          </cell>
          <cell r="P857" t="str">
            <v>M</v>
          </cell>
          <cell r="Q857" t="str">
            <v>8413893050182</v>
          </cell>
          <cell r="R857" t="str">
            <v/>
          </cell>
          <cell r="S857" t="str">
            <v>FANS LESS THAN 125W</v>
          </cell>
          <cell r="T857" t="str">
            <v>84145100</v>
          </cell>
          <cell r="U857">
            <v>1</v>
          </cell>
        </row>
        <row r="858">
          <cell r="A858" t="str">
            <v>5130204000</v>
          </cell>
          <cell r="B858" t="str">
            <v>CMB/2-140/050 0,25KW (230V50HZ)LG270 IE2 VE</v>
          </cell>
          <cell r="C858">
            <v>132.72999999999999</v>
          </cell>
          <cell r="D858" t="str">
            <v>EUR</v>
          </cell>
          <cell r="E858">
            <v>6.3</v>
          </cell>
          <cell r="F858" t="str">
            <v>KG</v>
          </cell>
          <cell r="G858">
            <v>7</v>
          </cell>
          <cell r="H858" t="str">
            <v>KG</v>
          </cell>
          <cell r="I858">
            <v>2.1000000000000001E-2</v>
          </cell>
          <cell r="J858" t="str">
            <v>M3</v>
          </cell>
          <cell r="K858">
            <v>0.3</v>
          </cell>
          <cell r="L858" t="str">
            <v>M</v>
          </cell>
          <cell r="M858">
            <v>0.30499999999999999</v>
          </cell>
          <cell r="N858" t="str">
            <v>M</v>
          </cell>
          <cell r="O858">
            <v>0.22500000000000001</v>
          </cell>
          <cell r="P858" t="str">
            <v>M</v>
          </cell>
          <cell r="Q858" t="str">
            <v>8413893050809</v>
          </cell>
          <cell r="R858" t="str">
            <v/>
          </cell>
          <cell r="S858" t="str">
            <v>CENTRIF.FANS MORE 125W</v>
          </cell>
          <cell r="T858" t="str">
            <v>84145935</v>
          </cell>
          <cell r="U858">
            <v>1</v>
          </cell>
        </row>
        <row r="859">
          <cell r="A859" t="str">
            <v>5130205700</v>
          </cell>
          <cell r="B859" t="str">
            <v>CMB/4-140/050 0,06KW (220-240V50/60HZ)LG270 VE</v>
          </cell>
          <cell r="C859">
            <v>138.49</v>
          </cell>
          <cell r="D859" t="str">
            <v>EUR</v>
          </cell>
          <cell r="E859">
            <v>4.5</v>
          </cell>
          <cell r="F859" t="str">
            <v>KG</v>
          </cell>
          <cell r="G859">
            <v>5</v>
          </cell>
          <cell r="H859" t="str">
            <v>KG</v>
          </cell>
          <cell r="I859">
            <v>2.1000000000000001E-2</v>
          </cell>
          <cell r="J859" t="str">
            <v>M3</v>
          </cell>
          <cell r="K859">
            <v>0.3</v>
          </cell>
          <cell r="L859" t="str">
            <v>M</v>
          </cell>
          <cell r="M859">
            <v>0.30499999999999999</v>
          </cell>
          <cell r="N859" t="str">
            <v>M</v>
          </cell>
          <cell r="O859">
            <v>0.22500000000000001</v>
          </cell>
          <cell r="P859" t="str">
            <v>M</v>
          </cell>
          <cell r="Q859" t="str">
            <v>8413893050366</v>
          </cell>
          <cell r="R859" t="str">
            <v/>
          </cell>
          <cell r="S859" t="str">
            <v>FANS LESS THAN 125W</v>
          </cell>
          <cell r="T859" t="str">
            <v>84145100</v>
          </cell>
          <cell r="U859">
            <v>1</v>
          </cell>
        </row>
        <row r="860">
          <cell r="A860" t="str">
            <v>5130206500</v>
          </cell>
          <cell r="B860" t="str">
            <v>CMB/2-160/060 0,37KW (230V50HZ)LG270 IE2 VE</v>
          </cell>
          <cell r="C860">
            <v>145.4</v>
          </cell>
          <cell r="D860" t="str">
            <v>EUR</v>
          </cell>
          <cell r="E860">
            <v>9</v>
          </cell>
          <cell r="F860" t="str">
            <v>KG</v>
          </cell>
          <cell r="G860">
            <v>10</v>
          </cell>
          <cell r="H860" t="str">
            <v>KG</v>
          </cell>
          <cell r="I860">
            <v>4.4999999999999998E-2</v>
          </cell>
          <cell r="J860" t="str">
            <v>M3</v>
          </cell>
          <cell r="K860">
            <v>0.36799999999999999</v>
          </cell>
          <cell r="L860" t="str">
            <v>M</v>
          </cell>
          <cell r="M860">
            <v>0.4</v>
          </cell>
          <cell r="N860" t="str">
            <v>M</v>
          </cell>
          <cell r="O860">
            <v>0.30299999999999999</v>
          </cell>
          <cell r="P860" t="str">
            <v>M</v>
          </cell>
          <cell r="Q860" t="str">
            <v>8413893049964</v>
          </cell>
          <cell r="R860" t="str">
            <v/>
          </cell>
          <cell r="S860" t="str">
            <v>CENTRIF.FANS MORE 125W</v>
          </cell>
          <cell r="T860" t="str">
            <v>84145935</v>
          </cell>
          <cell r="U860">
            <v>1</v>
          </cell>
        </row>
        <row r="861">
          <cell r="A861" t="str">
            <v>5130207300</v>
          </cell>
          <cell r="B861" t="str">
            <v>CMB/4-160/060 0,07KW (230V50HZ)LG270 VE</v>
          </cell>
          <cell r="C861">
            <v>151.15</v>
          </cell>
          <cell r="D861" t="str">
            <v>EUR</v>
          </cell>
          <cell r="E861">
            <v>5.85</v>
          </cell>
          <cell r="F861" t="str">
            <v>KG</v>
          </cell>
          <cell r="G861">
            <v>6.5</v>
          </cell>
          <cell r="H861" t="str">
            <v>KG</v>
          </cell>
          <cell r="I861">
            <v>4.4999999999999998E-2</v>
          </cell>
          <cell r="J861" t="str">
            <v>M3</v>
          </cell>
          <cell r="K861">
            <v>0.36799999999999999</v>
          </cell>
          <cell r="L861" t="str">
            <v>M</v>
          </cell>
          <cell r="M861">
            <v>0.4</v>
          </cell>
          <cell r="N861" t="str">
            <v>M</v>
          </cell>
          <cell r="O861">
            <v>0.30299999999999999</v>
          </cell>
          <cell r="P861" t="str">
            <v>M</v>
          </cell>
          <cell r="Q861" t="str">
            <v>8413893050922</v>
          </cell>
          <cell r="R861" t="str">
            <v/>
          </cell>
          <cell r="S861" t="str">
            <v>FANS LESS THAN 125W</v>
          </cell>
          <cell r="T861" t="str">
            <v>84145100</v>
          </cell>
          <cell r="U861">
            <v>1</v>
          </cell>
        </row>
        <row r="862">
          <cell r="A862" t="str">
            <v>5130208100</v>
          </cell>
          <cell r="B862" t="str">
            <v>CMB/2-180/075 0,75KW (230V50HZ)LG270 IE2 VE</v>
          </cell>
          <cell r="C862">
            <v>194.31</v>
          </cell>
          <cell r="D862" t="str">
            <v>EUR</v>
          </cell>
          <cell r="E862">
            <v>12.78</v>
          </cell>
          <cell r="F862" t="str">
            <v>KG</v>
          </cell>
          <cell r="G862">
            <v>14.2</v>
          </cell>
          <cell r="H862" t="str">
            <v>KG</v>
          </cell>
          <cell r="I862">
            <v>5.2999999999999999E-2</v>
          </cell>
          <cell r="J862" t="str">
            <v>M3</v>
          </cell>
          <cell r="K862">
            <v>0.39700000000000002</v>
          </cell>
          <cell r="L862" t="str">
            <v>M</v>
          </cell>
          <cell r="M862">
            <v>0.41499999999999998</v>
          </cell>
          <cell r="N862" t="str">
            <v>M</v>
          </cell>
          <cell r="O862">
            <v>0.32300000000000001</v>
          </cell>
          <cell r="P862" t="str">
            <v>M</v>
          </cell>
          <cell r="Q862" t="str">
            <v>8413893049988</v>
          </cell>
          <cell r="R862" t="str">
            <v/>
          </cell>
          <cell r="S862" t="str">
            <v>CENTRIF.FANS MORE 125W</v>
          </cell>
          <cell r="T862" t="str">
            <v>84145935</v>
          </cell>
          <cell r="U862">
            <v>1</v>
          </cell>
        </row>
        <row r="863">
          <cell r="A863" t="str">
            <v>5130209900</v>
          </cell>
          <cell r="B863" t="str">
            <v>CMB/4-180/075 0,18KW (230V50HZ)LG270 IE2 VE</v>
          </cell>
          <cell r="C863">
            <v>205.07</v>
          </cell>
          <cell r="D863" t="str">
            <v>EUR</v>
          </cell>
          <cell r="E863">
            <v>9</v>
          </cell>
          <cell r="F863" t="str">
            <v>KG</v>
          </cell>
          <cell r="G863">
            <v>10</v>
          </cell>
          <cell r="H863" t="str">
            <v>KG</v>
          </cell>
          <cell r="I863">
            <v>5.2999999999999999E-2</v>
          </cell>
          <cell r="J863" t="str">
            <v>M3</v>
          </cell>
          <cell r="K863">
            <v>0.39700000000000002</v>
          </cell>
          <cell r="L863" t="str">
            <v>M</v>
          </cell>
          <cell r="M863">
            <v>0.41499999999999998</v>
          </cell>
          <cell r="N863" t="str">
            <v>M</v>
          </cell>
          <cell r="O863">
            <v>0.32300000000000001</v>
          </cell>
          <cell r="P863" t="str">
            <v>M</v>
          </cell>
          <cell r="Q863" t="str">
            <v>8413893050885</v>
          </cell>
          <cell r="R863" t="str">
            <v/>
          </cell>
          <cell r="S863" t="str">
            <v>CENTRIF.FANS MORE 125W</v>
          </cell>
          <cell r="T863" t="str">
            <v>84145935</v>
          </cell>
          <cell r="U863">
            <v>1</v>
          </cell>
        </row>
        <row r="864">
          <cell r="A864" t="str">
            <v>5130210700</v>
          </cell>
          <cell r="B864" t="str">
            <v>CMB/2-200/060 0,37KW (230V50HZ)LG270 IE2 VE</v>
          </cell>
          <cell r="C864">
            <v>165.52</v>
          </cell>
          <cell r="D864" t="str">
            <v>EUR</v>
          </cell>
          <cell r="E864">
            <v>9.4499999999999993</v>
          </cell>
          <cell r="F864" t="str">
            <v>KG</v>
          </cell>
          <cell r="G864">
            <v>10.5</v>
          </cell>
          <cell r="H864" t="str">
            <v>KG</v>
          </cell>
          <cell r="I864">
            <v>4.4999999999999998E-2</v>
          </cell>
          <cell r="J864" t="str">
            <v>M3</v>
          </cell>
          <cell r="K864">
            <v>0.36799999999999999</v>
          </cell>
          <cell r="L864" t="str">
            <v>M</v>
          </cell>
          <cell r="M864">
            <v>0.4</v>
          </cell>
          <cell r="N864" t="str">
            <v>M</v>
          </cell>
          <cell r="O864">
            <v>0.30299999999999999</v>
          </cell>
          <cell r="P864" t="str">
            <v>M</v>
          </cell>
          <cell r="Q864" t="str">
            <v>8413893050052</v>
          </cell>
          <cell r="R864" t="str">
            <v/>
          </cell>
          <cell r="S864" t="str">
            <v>CENTRIF.FANS MORE 125W</v>
          </cell>
          <cell r="T864" t="str">
            <v>84145935</v>
          </cell>
          <cell r="U864">
            <v>1</v>
          </cell>
        </row>
        <row r="865">
          <cell r="A865" t="str">
            <v>5130211500</v>
          </cell>
          <cell r="B865" t="str">
            <v>CMB/4-200/060 0,07KW (230V50HZ)LG270 VE</v>
          </cell>
          <cell r="C865">
            <v>169.83</v>
          </cell>
          <cell r="D865" t="str">
            <v>EUR</v>
          </cell>
          <cell r="E865">
            <v>19.8</v>
          </cell>
          <cell r="F865" t="str">
            <v>KG</v>
          </cell>
          <cell r="G865">
            <v>22</v>
          </cell>
          <cell r="H865" t="str">
            <v>KG</v>
          </cell>
          <cell r="I865">
            <v>4.4999999999999998E-2</v>
          </cell>
          <cell r="J865" t="str">
            <v>M3</v>
          </cell>
          <cell r="K865">
            <v>0.36799999999999999</v>
          </cell>
          <cell r="L865" t="str">
            <v>M</v>
          </cell>
          <cell r="M865">
            <v>0.4</v>
          </cell>
          <cell r="N865" t="str">
            <v>M</v>
          </cell>
          <cell r="O865">
            <v>0.30299999999999999</v>
          </cell>
          <cell r="P865" t="str">
            <v>M</v>
          </cell>
          <cell r="Q865" t="str">
            <v>8413893050908</v>
          </cell>
          <cell r="R865" t="str">
            <v/>
          </cell>
          <cell r="S865" t="str">
            <v>FANS LESS THAN 125W</v>
          </cell>
          <cell r="T865" t="str">
            <v>84145100</v>
          </cell>
          <cell r="U865">
            <v>1</v>
          </cell>
        </row>
        <row r="866">
          <cell r="A866" t="str">
            <v>5130212300</v>
          </cell>
          <cell r="B866" t="str">
            <v>CMB/2-200/080 1,1KW (230V50HZ)LG270 IE2 VE</v>
          </cell>
          <cell r="C866">
            <v>461.29</v>
          </cell>
          <cell r="D866" t="str">
            <v>EUR</v>
          </cell>
          <cell r="E866">
            <v>15.3</v>
          </cell>
          <cell r="F866" t="str">
            <v>KG</v>
          </cell>
          <cell r="G866">
            <v>17</v>
          </cell>
          <cell r="H866" t="str">
            <v>KG</v>
          </cell>
          <cell r="I866">
            <v>5.2999999999999999E-2</v>
          </cell>
          <cell r="J866" t="str">
            <v>M3</v>
          </cell>
          <cell r="K866">
            <v>0.39700000000000002</v>
          </cell>
          <cell r="L866" t="str">
            <v>M</v>
          </cell>
          <cell r="M866">
            <v>0.41499999999999998</v>
          </cell>
          <cell r="N866" t="str">
            <v>M</v>
          </cell>
          <cell r="O866">
            <v>0.32300000000000001</v>
          </cell>
          <cell r="P866" t="str">
            <v>M</v>
          </cell>
          <cell r="Q866" t="str">
            <v>8413893050090</v>
          </cell>
          <cell r="R866" t="str">
            <v/>
          </cell>
          <cell r="S866" t="str">
            <v>CENTRIF.FANS MORE 125W</v>
          </cell>
          <cell r="T866" t="str">
            <v>84145935</v>
          </cell>
          <cell r="U866">
            <v>1</v>
          </cell>
        </row>
        <row r="867">
          <cell r="A867" t="str">
            <v>5130213100</v>
          </cell>
          <cell r="B867" t="str">
            <v>CMB/4-200/080 0,37KW (230V50HZ)LG270 IE2 VE</v>
          </cell>
          <cell r="C867">
            <v>296.45</v>
          </cell>
          <cell r="D867" t="str">
            <v>EUR</v>
          </cell>
          <cell r="E867">
            <v>11.7</v>
          </cell>
          <cell r="F867" t="str">
            <v>KG</v>
          </cell>
          <cell r="G867">
            <v>13</v>
          </cell>
          <cell r="H867" t="str">
            <v>KG</v>
          </cell>
          <cell r="I867">
            <v>5.2999999999999999E-2</v>
          </cell>
          <cell r="J867" t="str">
            <v>M3</v>
          </cell>
          <cell r="K867">
            <v>0.39700000000000002</v>
          </cell>
          <cell r="L867" t="str">
            <v>M</v>
          </cell>
          <cell r="M867">
            <v>0.41499999999999998</v>
          </cell>
          <cell r="N867" t="str">
            <v>M</v>
          </cell>
          <cell r="O867">
            <v>0.32300000000000001</v>
          </cell>
          <cell r="P867" t="str">
            <v>M</v>
          </cell>
          <cell r="Q867" t="str">
            <v>8413893050113</v>
          </cell>
          <cell r="R867" t="str">
            <v/>
          </cell>
          <cell r="S867" t="str">
            <v>CENTRIF.FANS MORE 125W</v>
          </cell>
          <cell r="T867" t="str">
            <v>84145935</v>
          </cell>
          <cell r="U867">
            <v>1</v>
          </cell>
        </row>
        <row r="868">
          <cell r="A868" t="str">
            <v>5130215600</v>
          </cell>
          <cell r="B868" t="str">
            <v>CMB/4-160/060 0,07KW (230V50HZ)RD270 VE</v>
          </cell>
          <cell r="C868">
            <v>152.99</v>
          </cell>
          <cell r="D868" t="str">
            <v>EUR</v>
          </cell>
          <cell r="E868">
            <v>5.85</v>
          </cell>
          <cell r="F868" t="str">
            <v>KG</v>
          </cell>
          <cell r="G868">
            <v>6.5</v>
          </cell>
          <cell r="H868" t="str">
            <v>KG</v>
          </cell>
          <cell r="I868">
            <v>4.4999999999999998E-2</v>
          </cell>
          <cell r="J868" t="str">
            <v>M3</v>
          </cell>
          <cell r="K868">
            <v>0.36799999999999999</v>
          </cell>
          <cell r="L868" t="str">
            <v>M</v>
          </cell>
          <cell r="M868">
            <v>0.4</v>
          </cell>
          <cell r="N868" t="str">
            <v>M</v>
          </cell>
          <cell r="O868">
            <v>0.30299999999999999</v>
          </cell>
          <cell r="P868" t="str">
            <v>M</v>
          </cell>
          <cell r="Q868" t="str">
            <v>8413893053565</v>
          </cell>
          <cell r="R868" t="str">
            <v/>
          </cell>
          <cell r="S868" t="str">
            <v>FANS LESS THAN 125W</v>
          </cell>
          <cell r="T868" t="str">
            <v>84145100</v>
          </cell>
          <cell r="U868">
            <v>1</v>
          </cell>
        </row>
        <row r="869">
          <cell r="A869" t="str">
            <v>5130219800</v>
          </cell>
          <cell r="B869" t="str">
            <v>CMB/4-225/090 0,55KW (230V50HZ)LG270 IE2 VE</v>
          </cell>
          <cell r="C869">
            <v>460.74</v>
          </cell>
          <cell r="D869" t="str">
            <v>EUR</v>
          </cell>
          <cell r="E869">
            <v>20.7</v>
          </cell>
          <cell r="F869" t="str">
            <v>KG</v>
          </cell>
          <cell r="G869">
            <v>23</v>
          </cell>
          <cell r="H869" t="str">
            <v>KG</v>
          </cell>
          <cell r="I869">
            <v>0.26400000000000001</v>
          </cell>
          <cell r="J869" t="str">
            <v>M3</v>
          </cell>
          <cell r="K869">
            <v>0.71</v>
          </cell>
          <cell r="L869" t="str">
            <v>M</v>
          </cell>
          <cell r="M869">
            <v>0.69499999999999995</v>
          </cell>
          <cell r="N869" t="str">
            <v>M</v>
          </cell>
          <cell r="O869">
            <v>0.6</v>
          </cell>
          <cell r="P869" t="str">
            <v>M</v>
          </cell>
          <cell r="Q869" t="str">
            <v>8413893056634</v>
          </cell>
          <cell r="R869" t="str">
            <v/>
          </cell>
          <cell r="S869" t="str">
            <v>CENTRIF.FANS MORE 125W</v>
          </cell>
          <cell r="T869" t="str">
            <v>84145935</v>
          </cell>
          <cell r="U869">
            <v>1</v>
          </cell>
        </row>
        <row r="870">
          <cell r="A870" t="str">
            <v>5130252100</v>
          </cell>
          <cell r="B870" t="str">
            <v>CKCT/2-311 LG0 2,2KW (230/400V50HZ) VE</v>
          </cell>
          <cell r="C870">
            <v>704.3</v>
          </cell>
          <cell r="D870" t="str">
            <v>EUR</v>
          </cell>
          <cell r="E870">
            <v>46.8</v>
          </cell>
          <cell r="F870" t="str">
            <v>KG</v>
          </cell>
          <cell r="G870">
            <v>52</v>
          </cell>
          <cell r="H870" t="str">
            <v>KG</v>
          </cell>
          <cell r="I870">
            <v>0.22</v>
          </cell>
          <cell r="J870" t="str">
            <v>M3</v>
          </cell>
          <cell r="K870">
            <v>0</v>
          </cell>
          <cell r="L870" t="str">
            <v>M</v>
          </cell>
          <cell r="M870">
            <v>0</v>
          </cell>
          <cell r="N870" t="str">
            <v>M</v>
          </cell>
          <cell r="O870">
            <v>0</v>
          </cell>
          <cell r="P870" t="str">
            <v>M</v>
          </cell>
          <cell r="Q870" t="str">
            <v>8413893576552</v>
          </cell>
          <cell r="R870" t="str">
            <v/>
          </cell>
          <cell r="S870" t="str">
            <v>AXIAL FANS MORE T.125W</v>
          </cell>
          <cell r="T870" t="str">
            <v>84145925</v>
          </cell>
          <cell r="U870">
            <v>1</v>
          </cell>
        </row>
        <row r="871">
          <cell r="A871" t="str">
            <v>5130258000</v>
          </cell>
          <cell r="B871" t="str">
            <v>CBTR/2-402 LG0 1,5KW WEG (230/400V50HZ) VE</v>
          </cell>
          <cell r="C871">
            <v>847.57</v>
          </cell>
          <cell r="D871" t="str">
            <v>EUR</v>
          </cell>
          <cell r="E871">
            <v>33.299999999999997</v>
          </cell>
          <cell r="F871" t="str">
            <v>KG</v>
          </cell>
          <cell r="G871">
            <v>37</v>
          </cell>
          <cell r="H871" t="str">
            <v>KG</v>
          </cell>
          <cell r="I871">
            <v>0.192</v>
          </cell>
          <cell r="J871" t="str">
            <v>M3</v>
          </cell>
          <cell r="K871">
            <v>0</v>
          </cell>
          <cell r="L871" t="str">
            <v>M</v>
          </cell>
          <cell r="M871">
            <v>0</v>
          </cell>
          <cell r="N871" t="str">
            <v>M</v>
          </cell>
          <cell r="O871">
            <v>0</v>
          </cell>
          <cell r="P871" t="str">
            <v>M</v>
          </cell>
          <cell r="Q871" t="str">
            <v>8413893596536</v>
          </cell>
          <cell r="R871" t="str">
            <v/>
          </cell>
          <cell r="S871" t="str">
            <v>CENTRIF.FANS MORE 125W</v>
          </cell>
          <cell r="T871" t="str">
            <v>84145935</v>
          </cell>
          <cell r="U871">
            <v>1</v>
          </cell>
        </row>
        <row r="872">
          <cell r="A872" t="str">
            <v>5130258100</v>
          </cell>
          <cell r="B872" t="str">
            <v>CBTR/2-502 RD90 5,5KW (400/690V50HZ) VE</v>
          </cell>
          <cell r="C872">
            <v>1082.4100000000001</v>
          </cell>
          <cell r="D872" t="str">
            <v>EUR</v>
          </cell>
          <cell r="E872">
            <v>121.05</v>
          </cell>
          <cell r="F872" t="str">
            <v>KG</v>
          </cell>
          <cell r="G872">
            <v>134.5</v>
          </cell>
          <cell r="H872" t="str">
            <v>KG</v>
          </cell>
          <cell r="I872">
            <v>0.42099999999999999</v>
          </cell>
          <cell r="J872" t="str">
            <v>M3</v>
          </cell>
          <cell r="K872">
            <v>0</v>
          </cell>
          <cell r="L872" t="str">
            <v>M</v>
          </cell>
          <cell r="M872">
            <v>0</v>
          </cell>
          <cell r="N872" t="str">
            <v>M</v>
          </cell>
          <cell r="O872">
            <v>0</v>
          </cell>
          <cell r="P872" t="str">
            <v>M</v>
          </cell>
          <cell r="Q872" t="str">
            <v>8413893596567</v>
          </cell>
          <cell r="R872" t="str">
            <v/>
          </cell>
          <cell r="S872" t="str">
            <v>CENTRIF.FANS MORE 125W</v>
          </cell>
          <cell r="T872" t="str">
            <v>84145935</v>
          </cell>
          <cell r="U872">
            <v>1</v>
          </cell>
        </row>
        <row r="873">
          <cell r="A873" t="str">
            <v>5130260500</v>
          </cell>
          <cell r="B873" t="str">
            <v>CRRT/2-401 RD0 5,5KW (400/690V50HZ) VE</v>
          </cell>
          <cell r="C873">
            <v>1005.39</v>
          </cell>
          <cell r="D873" t="str">
            <v>EUR</v>
          </cell>
          <cell r="E873">
            <v>94.5</v>
          </cell>
          <cell r="F873" t="str">
            <v>KG</v>
          </cell>
          <cell r="G873">
            <v>105</v>
          </cell>
          <cell r="H873" t="str">
            <v>KG</v>
          </cell>
          <cell r="I873">
            <v>0.437</v>
          </cell>
          <cell r="J873" t="str">
            <v>M3</v>
          </cell>
          <cell r="K873">
            <v>0</v>
          </cell>
          <cell r="L873" t="str">
            <v>M</v>
          </cell>
          <cell r="M873">
            <v>0</v>
          </cell>
          <cell r="N873" t="str">
            <v>M</v>
          </cell>
          <cell r="O873">
            <v>0</v>
          </cell>
          <cell r="P873" t="str">
            <v>M</v>
          </cell>
          <cell r="Q873" t="str">
            <v>8413893602541</v>
          </cell>
          <cell r="R873" t="str">
            <v/>
          </cell>
          <cell r="S873" t="str">
            <v>CENTRIF.FANS MORE 125W</v>
          </cell>
          <cell r="T873" t="str">
            <v>84145935</v>
          </cell>
          <cell r="U873">
            <v>1</v>
          </cell>
        </row>
        <row r="874">
          <cell r="A874" t="str">
            <v>5130261100</v>
          </cell>
          <cell r="B874" t="str">
            <v>CIB/2-120/52 0,08 KW TP 230V 50HZ</v>
          </cell>
          <cell r="C874">
            <v>499.56</v>
          </cell>
          <cell r="D874" t="str">
            <v>EUR</v>
          </cell>
          <cell r="E874">
            <v>5.4</v>
          </cell>
          <cell r="F874" t="str">
            <v>KG</v>
          </cell>
          <cell r="G874">
            <v>6</v>
          </cell>
          <cell r="H874" t="str">
            <v>KG</v>
          </cell>
          <cell r="I874">
            <v>1.9E-2</v>
          </cell>
          <cell r="J874" t="str">
            <v>M3</v>
          </cell>
          <cell r="K874">
            <v>0</v>
          </cell>
          <cell r="L874" t="str">
            <v>M</v>
          </cell>
          <cell r="M874">
            <v>0</v>
          </cell>
          <cell r="N874" t="str">
            <v>M</v>
          </cell>
          <cell r="O874">
            <v>0</v>
          </cell>
          <cell r="P874" t="str">
            <v>M</v>
          </cell>
          <cell r="Q874" t="str">
            <v>8413893233851</v>
          </cell>
          <cell r="R874" t="str">
            <v/>
          </cell>
          <cell r="S874" t="str">
            <v>CENTRIF.FANS MORE 125W</v>
          </cell>
          <cell r="T874" t="str">
            <v>84145935</v>
          </cell>
          <cell r="U874">
            <v>1</v>
          </cell>
        </row>
        <row r="875">
          <cell r="A875" t="str">
            <v>5130261200</v>
          </cell>
          <cell r="B875" t="str">
            <v>CIB/2-160/62 0,18 KW TP 230V 50HZ</v>
          </cell>
          <cell r="C875">
            <v>550.61</v>
          </cell>
          <cell r="D875" t="str">
            <v>EUR</v>
          </cell>
          <cell r="E875">
            <v>7.02</v>
          </cell>
          <cell r="F875" t="str">
            <v>KG</v>
          </cell>
          <cell r="G875">
            <v>7.8</v>
          </cell>
          <cell r="H875" t="str">
            <v>KG</v>
          </cell>
          <cell r="I875">
            <v>3.3000000000000002E-2</v>
          </cell>
          <cell r="J875" t="str">
            <v>M3</v>
          </cell>
          <cell r="K875">
            <v>0</v>
          </cell>
          <cell r="L875" t="str">
            <v>M</v>
          </cell>
          <cell r="M875">
            <v>0</v>
          </cell>
          <cell r="N875" t="str">
            <v>M</v>
          </cell>
          <cell r="O875">
            <v>0</v>
          </cell>
          <cell r="P875" t="str">
            <v>M</v>
          </cell>
          <cell r="Q875" t="str">
            <v>8413893233868</v>
          </cell>
          <cell r="R875" t="str">
            <v/>
          </cell>
          <cell r="S875" t="str">
            <v>CENTRIF.FANS MORE 125W</v>
          </cell>
          <cell r="T875" t="str">
            <v>84145935</v>
          </cell>
          <cell r="U875">
            <v>1</v>
          </cell>
        </row>
        <row r="876">
          <cell r="A876" t="str">
            <v>5130261300</v>
          </cell>
          <cell r="B876" t="str">
            <v>CIT/2-180/62 0,55KW TP (230/400V50HZ)</v>
          </cell>
          <cell r="C876">
            <v>577.75</v>
          </cell>
          <cell r="D876" t="str">
            <v>EUR</v>
          </cell>
          <cell r="E876">
            <v>8.2789999999999999</v>
          </cell>
          <cell r="F876" t="str">
            <v>KG</v>
          </cell>
          <cell r="G876">
            <v>9.1989999999999998</v>
          </cell>
          <cell r="H876" t="str">
            <v>KG</v>
          </cell>
          <cell r="I876">
            <v>3.5999999999999997E-2</v>
          </cell>
          <cell r="J876" t="str">
            <v>M3</v>
          </cell>
          <cell r="K876">
            <v>0</v>
          </cell>
          <cell r="L876" t="str">
            <v>M</v>
          </cell>
          <cell r="M876">
            <v>0</v>
          </cell>
          <cell r="N876" t="str">
            <v>M</v>
          </cell>
          <cell r="O876">
            <v>0</v>
          </cell>
          <cell r="P876" t="str">
            <v>M</v>
          </cell>
          <cell r="Q876" t="str">
            <v>8413893233875</v>
          </cell>
          <cell r="R876" t="str">
            <v/>
          </cell>
          <cell r="S876" t="str">
            <v>CENTRIF.FANS MORE 125W</v>
          </cell>
          <cell r="T876" t="str">
            <v>84145935</v>
          </cell>
          <cell r="U876">
            <v>1</v>
          </cell>
        </row>
        <row r="877">
          <cell r="A877" t="str">
            <v>5130261800</v>
          </cell>
          <cell r="B877" t="str">
            <v>CMAT/2-146/62 0,25 KW 230/400V 50 HZ</v>
          </cell>
          <cell r="C877">
            <v>226.53</v>
          </cell>
          <cell r="D877" t="str">
            <v>EUR</v>
          </cell>
          <cell r="E877">
            <v>5.85</v>
          </cell>
          <cell r="F877" t="str">
            <v>KG</v>
          </cell>
          <cell r="G877">
            <v>6.5</v>
          </cell>
          <cell r="H877" t="str">
            <v>KG</v>
          </cell>
          <cell r="I877">
            <v>1E-3</v>
          </cell>
          <cell r="J877" t="str">
            <v>M3</v>
          </cell>
          <cell r="K877">
            <v>0</v>
          </cell>
          <cell r="L877" t="str">
            <v>M</v>
          </cell>
          <cell r="M877">
            <v>0</v>
          </cell>
          <cell r="N877" t="str">
            <v>M</v>
          </cell>
          <cell r="O877">
            <v>0</v>
          </cell>
          <cell r="P877" t="str">
            <v>M</v>
          </cell>
          <cell r="Q877" t="str">
            <v>8413893233929</v>
          </cell>
          <cell r="R877" t="str">
            <v/>
          </cell>
          <cell r="S877" t="str">
            <v>CENTRIF.FANS MORE 125W</v>
          </cell>
          <cell r="T877" t="str">
            <v>84145935</v>
          </cell>
          <cell r="U877">
            <v>1</v>
          </cell>
        </row>
        <row r="878">
          <cell r="A878" t="str">
            <v>5130262600</v>
          </cell>
          <cell r="B878" t="str">
            <v>CMAT/2-200/74 1,5 KW 230/400V 50 HZ</v>
          </cell>
          <cell r="C878">
            <v>475.55</v>
          </cell>
          <cell r="D878" t="str">
            <v>EUR</v>
          </cell>
          <cell r="E878">
            <v>19.8</v>
          </cell>
          <cell r="F878" t="str">
            <v>KG</v>
          </cell>
          <cell r="G878">
            <v>22</v>
          </cell>
          <cell r="H878" t="str">
            <v>KG</v>
          </cell>
          <cell r="I878">
            <v>1E-3</v>
          </cell>
          <cell r="J878" t="str">
            <v>M3</v>
          </cell>
          <cell r="K878">
            <v>0</v>
          </cell>
          <cell r="L878" t="str">
            <v>M</v>
          </cell>
          <cell r="M878">
            <v>0</v>
          </cell>
          <cell r="N878" t="str">
            <v>M</v>
          </cell>
          <cell r="O878">
            <v>0</v>
          </cell>
          <cell r="P878" t="str">
            <v>M</v>
          </cell>
          <cell r="Q878" t="str">
            <v>8413893234001</v>
          </cell>
          <cell r="R878" t="str">
            <v/>
          </cell>
          <cell r="S878" t="str">
            <v>CENTRIF.FANS MORE 125W</v>
          </cell>
          <cell r="T878" t="str">
            <v>84145935</v>
          </cell>
          <cell r="U878">
            <v>1</v>
          </cell>
        </row>
        <row r="879">
          <cell r="A879" t="str">
            <v>5130262700</v>
          </cell>
          <cell r="B879" t="str">
            <v>CMAB/2-200/74 1,5 KW 230V 50 HZ</v>
          </cell>
          <cell r="C879">
            <v>521.27</v>
          </cell>
          <cell r="D879" t="str">
            <v>EUR</v>
          </cell>
          <cell r="E879">
            <v>19.8</v>
          </cell>
          <cell r="F879" t="str">
            <v>KG</v>
          </cell>
          <cell r="G879">
            <v>22</v>
          </cell>
          <cell r="H879" t="str">
            <v>KG</v>
          </cell>
          <cell r="I879">
            <v>1E-3</v>
          </cell>
          <cell r="J879" t="str">
            <v>M3</v>
          </cell>
          <cell r="K879">
            <v>0</v>
          </cell>
          <cell r="L879" t="str">
            <v>M</v>
          </cell>
          <cell r="M879">
            <v>0</v>
          </cell>
          <cell r="N879" t="str">
            <v>M</v>
          </cell>
          <cell r="O879">
            <v>0</v>
          </cell>
          <cell r="P879" t="str">
            <v>M</v>
          </cell>
          <cell r="Q879" t="str">
            <v>8413893234018</v>
          </cell>
          <cell r="R879" t="str">
            <v/>
          </cell>
          <cell r="S879" t="str">
            <v>CENTRIF.FANS MORE 125W</v>
          </cell>
          <cell r="T879" t="str">
            <v>84145935</v>
          </cell>
          <cell r="U879">
            <v>1</v>
          </cell>
        </row>
        <row r="880">
          <cell r="A880" t="str">
            <v>5130263500</v>
          </cell>
          <cell r="B880" t="str">
            <v>CBA-160</v>
          </cell>
          <cell r="C880">
            <v>96.41</v>
          </cell>
          <cell r="D880" t="str">
            <v>EUR</v>
          </cell>
          <cell r="E880">
            <v>0.9</v>
          </cell>
          <cell r="F880" t="str">
            <v>KG</v>
          </cell>
          <cell r="G880">
            <v>1</v>
          </cell>
          <cell r="H880" t="str">
            <v>KG</v>
          </cell>
          <cell r="I880">
            <v>0.01</v>
          </cell>
          <cell r="J880" t="str">
            <v>M3</v>
          </cell>
          <cell r="K880">
            <v>0</v>
          </cell>
          <cell r="L880" t="str">
            <v>M</v>
          </cell>
          <cell r="M880">
            <v>0</v>
          </cell>
          <cell r="N880" t="str">
            <v>M</v>
          </cell>
          <cell r="O880">
            <v>0</v>
          </cell>
          <cell r="P880" t="str">
            <v>M</v>
          </cell>
          <cell r="Q880" t="str">
            <v>8413893234094</v>
          </cell>
          <cell r="R880" t="str">
            <v/>
          </cell>
          <cell r="S880" t="str">
            <v>FAN ACCESSORIES</v>
          </cell>
          <cell r="T880" t="str">
            <v>84149000</v>
          </cell>
          <cell r="U880">
            <v>1</v>
          </cell>
        </row>
        <row r="881">
          <cell r="A881" t="str">
            <v>5130263600</v>
          </cell>
          <cell r="B881" t="str">
            <v>CBS-160</v>
          </cell>
          <cell r="C881">
            <v>69.5</v>
          </cell>
          <cell r="D881" t="str">
            <v>EUR</v>
          </cell>
          <cell r="E881">
            <v>0.9</v>
          </cell>
          <cell r="F881" t="str">
            <v>KG</v>
          </cell>
          <cell r="G881">
            <v>1</v>
          </cell>
          <cell r="H881" t="str">
            <v>KG</v>
          </cell>
          <cell r="I881">
            <v>0.01</v>
          </cell>
          <cell r="J881" t="str">
            <v>M3</v>
          </cell>
          <cell r="K881">
            <v>0</v>
          </cell>
          <cell r="L881" t="str">
            <v>M</v>
          </cell>
          <cell r="M881">
            <v>0</v>
          </cell>
          <cell r="N881" t="str">
            <v>M</v>
          </cell>
          <cell r="O881">
            <v>0</v>
          </cell>
          <cell r="P881" t="str">
            <v>M</v>
          </cell>
          <cell r="Q881" t="str">
            <v>8413893234100</v>
          </cell>
          <cell r="R881" t="str">
            <v/>
          </cell>
          <cell r="S881" t="str">
            <v>FAN ACCESSORIES</v>
          </cell>
          <cell r="T881" t="str">
            <v>84149000</v>
          </cell>
          <cell r="U881">
            <v>1</v>
          </cell>
        </row>
        <row r="882">
          <cell r="A882" t="str">
            <v>5130263800</v>
          </cell>
          <cell r="B882" t="str">
            <v>CBA-125</v>
          </cell>
          <cell r="C882">
            <v>96.09</v>
          </cell>
          <cell r="D882" t="str">
            <v>EUR</v>
          </cell>
          <cell r="E882">
            <v>0.9</v>
          </cell>
          <cell r="F882" t="str">
            <v>KG</v>
          </cell>
          <cell r="G882">
            <v>1</v>
          </cell>
          <cell r="H882" t="str">
            <v>KG</v>
          </cell>
          <cell r="I882">
            <v>0.01</v>
          </cell>
          <cell r="J882" t="str">
            <v>M3</v>
          </cell>
          <cell r="K882">
            <v>0</v>
          </cell>
          <cell r="L882" t="str">
            <v>M</v>
          </cell>
          <cell r="M882">
            <v>0</v>
          </cell>
          <cell r="N882" t="str">
            <v>M</v>
          </cell>
          <cell r="O882">
            <v>0</v>
          </cell>
          <cell r="P882" t="str">
            <v>M</v>
          </cell>
          <cell r="Q882" t="str">
            <v>8413893234124</v>
          </cell>
          <cell r="R882" t="str">
            <v/>
          </cell>
          <cell r="S882" t="str">
            <v>FAN ACCESSORIES</v>
          </cell>
          <cell r="T882" t="str">
            <v>84149000</v>
          </cell>
          <cell r="U882">
            <v>1</v>
          </cell>
        </row>
        <row r="883">
          <cell r="A883" t="str">
            <v>5130263900</v>
          </cell>
          <cell r="B883" t="str">
            <v>CBS-125</v>
          </cell>
          <cell r="C883">
            <v>54.69</v>
          </cell>
          <cell r="D883" t="str">
            <v>EUR</v>
          </cell>
          <cell r="E883">
            <v>0.9</v>
          </cell>
          <cell r="F883" t="str">
            <v>KG</v>
          </cell>
          <cell r="G883">
            <v>1</v>
          </cell>
          <cell r="H883" t="str">
            <v>KG</v>
          </cell>
          <cell r="I883">
            <v>0.01</v>
          </cell>
          <cell r="J883" t="str">
            <v>M3</v>
          </cell>
          <cell r="K883">
            <v>0</v>
          </cell>
          <cell r="L883" t="str">
            <v>M</v>
          </cell>
          <cell r="M883">
            <v>0</v>
          </cell>
          <cell r="N883" t="str">
            <v>M</v>
          </cell>
          <cell r="O883">
            <v>0</v>
          </cell>
          <cell r="P883" t="str">
            <v>M</v>
          </cell>
          <cell r="Q883" t="str">
            <v>8413893234131</v>
          </cell>
          <cell r="R883" t="str">
            <v/>
          </cell>
          <cell r="S883" t="str">
            <v>FAN ACCESSORIES</v>
          </cell>
          <cell r="T883" t="str">
            <v>84149000</v>
          </cell>
          <cell r="U883">
            <v>1</v>
          </cell>
        </row>
        <row r="884">
          <cell r="A884" t="str">
            <v>5130264300</v>
          </cell>
          <cell r="B884" t="str">
            <v>CBS-170</v>
          </cell>
          <cell r="C884">
            <v>75.62</v>
          </cell>
          <cell r="D884" t="str">
            <v>EUR</v>
          </cell>
          <cell r="E884">
            <v>0.9</v>
          </cell>
          <cell r="F884" t="str">
            <v>KG</v>
          </cell>
          <cell r="G884">
            <v>1</v>
          </cell>
          <cell r="H884" t="str">
            <v>KG</v>
          </cell>
          <cell r="I884">
            <v>0.01</v>
          </cell>
          <cell r="J884" t="str">
            <v>M3</v>
          </cell>
          <cell r="K884">
            <v>0</v>
          </cell>
          <cell r="L884" t="str">
            <v>M</v>
          </cell>
          <cell r="M884">
            <v>0</v>
          </cell>
          <cell r="N884" t="str">
            <v>M</v>
          </cell>
          <cell r="O884">
            <v>0</v>
          </cell>
          <cell r="P884" t="str">
            <v>M</v>
          </cell>
          <cell r="Q884" t="str">
            <v>8413893234179</v>
          </cell>
          <cell r="R884" t="str">
            <v/>
          </cell>
          <cell r="S884" t="str">
            <v>FAN ACCESSORIES</v>
          </cell>
          <cell r="T884" t="str">
            <v>84149000</v>
          </cell>
          <cell r="U884">
            <v>1</v>
          </cell>
        </row>
        <row r="885">
          <cell r="A885" t="str">
            <v>5130266200</v>
          </cell>
          <cell r="B885" t="str">
            <v>CKCT/2-311 RD270 2,2KW (230/400V50HZ) VE</v>
          </cell>
          <cell r="C885">
            <v>704.3</v>
          </cell>
          <cell r="D885" t="str">
            <v>EUR</v>
          </cell>
          <cell r="E885">
            <v>45.9</v>
          </cell>
          <cell r="F885" t="str">
            <v>KG</v>
          </cell>
          <cell r="G885">
            <v>51</v>
          </cell>
          <cell r="H885" t="str">
            <v>KG</v>
          </cell>
          <cell r="I885">
            <v>0.17799999999999999</v>
          </cell>
          <cell r="J885" t="str">
            <v>M3</v>
          </cell>
          <cell r="K885">
            <v>0.54500000000000004</v>
          </cell>
          <cell r="L885" t="str">
            <v>M</v>
          </cell>
          <cell r="M885">
            <v>0.66</v>
          </cell>
          <cell r="N885" t="str">
            <v>M</v>
          </cell>
          <cell r="O885">
            <v>0.495</v>
          </cell>
          <cell r="P885" t="str">
            <v>M</v>
          </cell>
          <cell r="Q885" t="str">
            <v>8413893286376</v>
          </cell>
          <cell r="R885" t="str">
            <v/>
          </cell>
          <cell r="S885" t="str">
            <v>AXIAL FANS MORE T.125W</v>
          </cell>
          <cell r="T885" t="str">
            <v>84145925</v>
          </cell>
          <cell r="U885">
            <v>1</v>
          </cell>
        </row>
        <row r="886">
          <cell r="A886" t="str">
            <v>5130266600</v>
          </cell>
          <cell r="B886" t="str">
            <v>CKCT/2-401 RD270 7,5KW (400/690V50HZ) VE</v>
          </cell>
          <cell r="C886">
            <v>1189.44</v>
          </cell>
          <cell r="D886" t="str">
            <v>EUR</v>
          </cell>
          <cell r="E886">
            <v>121.5</v>
          </cell>
          <cell r="F886" t="str">
            <v>KG</v>
          </cell>
          <cell r="G886">
            <v>135</v>
          </cell>
          <cell r="H886" t="str">
            <v>KG</v>
          </cell>
          <cell r="I886">
            <v>0.378</v>
          </cell>
          <cell r="J886" t="str">
            <v>M3</v>
          </cell>
          <cell r="K886">
            <v>0.67</v>
          </cell>
          <cell r="L886" t="str">
            <v>M</v>
          </cell>
          <cell r="M886">
            <v>0.83</v>
          </cell>
          <cell r="N886" t="str">
            <v>M</v>
          </cell>
          <cell r="O886">
            <v>0.68</v>
          </cell>
          <cell r="P886" t="str">
            <v>M</v>
          </cell>
          <cell r="Q886" t="str">
            <v>8413893286413</v>
          </cell>
          <cell r="R886" t="str">
            <v/>
          </cell>
          <cell r="S886" t="str">
            <v>AXIAL FANS MORE T.125W</v>
          </cell>
          <cell r="T886" t="str">
            <v>84145925</v>
          </cell>
          <cell r="U886">
            <v>1</v>
          </cell>
        </row>
        <row r="887">
          <cell r="A887" t="str">
            <v>5130272200</v>
          </cell>
          <cell r="B887" t="str">
            <v>CMP-140 PP ST</v>
          </cell>
          <cell r="C887">
            <v>66.72</v>
          </cell>
          <cell r="D887" t="str">
            <v>EUR</v>
          </cell>
          <cell r="E887">
            <v>1.35</v>
          </cell>
          <cell r="F887" t="str">
            <v>KG</v>
          </cell>
          <cell r="G887">
            <v>1.5</v>
          </cell>
          <cell r="H887" t="str">
            <v>KG</v>
          </cell>
          <cell r="I887">
            <v>0.01</v>
          </cell>
          <cell r="J887" t="str">
            <v>M3</v>
          </cell>
          <cell r="K887">
            <v>0</v>
          </cell>
          <cell r="L887" t="str">
            <v>M</v>
          </cell>
          <cell r="M887">
            <v>0</v>
          </cell>
          <cell r="N887" t="str">
            <v>M</v>
          </cell>
          <cell r="O887">
            <v>0</v>
          </cell>
          <cell r="P887" t="str">
            <v>M</v>
          </cell>
          <cell r="Q887" t="str">
            <v>8413893378729</v>
          </cell>
          <cell r="R887" t="str">
            <v/>
          </cell>
          <cell r="S887" t="str">
            <v>FAN ACCESSORIES</v>
          </cell>
          <cell r="T887" t="str">
            <v>84149000</v>
          </cell>
          <cell r="U887">
            <v>1</v>
          </cell>
        </row>
        <row r="888">
          <cell r="A888" t="str">
            <v>5130272300</v>
          </cell>
          <cell r="B888" t="str">
            <v>CMP-160 PP ST</v>
          </cell>
          <cell r="C888">
            <v>71.239999999999995</v>
          </cell>
          <cell r="D888" t="str">
            <v>EUR</v>
          </cell>
          <cell r="E888">
            <v>2.25</v>
          </cell>
          <cell r="F888" t="str">
            <v>KG</v>
          </cell>
          <cell r="G888">
            <v>2.5</v>
          </cell>
          <cell r="H888" t="str">
            <v>KG</v>
          </cell>
          <cell r="I888">
            <v>0.02</v>
          </cell>
          <cell r="J888" t="str">
            <v>M3</v>
          </cell>
          <cell r="K888">
            <v>0</v>
          </cell>
          <cell r="L888" t="str">
            <v>M</v>
          </cell>
          <cell r="M888">
            <v>0</v>
          </cell>
          <cell r="N888" t="str">
            <v>M</v>
          </cell>
          <cell r="O888">
            <v>0</v>
          </cell>
          <cell r="P888" t="str">
            <v>M</v>
          </cell>
          <cell r="Q888" t="str">
            <v>8413893378736</v>
          </cell>
          <cell r="R888" t="str">
            <v/>
          </cell>
          <cell r="S888" t="str">
            <v>FAN ACCESSORIES</v>
          </cell>
          <cell r="T888" t="str">
            <v>84149000</v>
          </cell>
          <cell r="U888">
            <v>1</v>
          </cell>
        </row>
        <row r="889">
          <cell r="A889" t="str">
            <v>5130272400</v>
          </cell>
          <cell r="B889" t="str">
            <v>CMP-200 /2 PP ST</v>
          </cell>
          <cell r="C889">
            <v>80.22</v>
          </cell>
          <cell r="D889" t="str">
            <v>EUR</v>
          </cell>
          <cell r="E889">
            <v>3.6</v>
          </cell>
          <cell r="F889" t="str">
            <v>KG</v>
          </cell>
          <cell r="G889">
            <v>4</v>
          </cell>
          <cell r="H889" t="str">
            <v>KG</v>
          </cell>
          <cell r="I889">
            <v>0.03</v>
          </cell>
          <cell r="J889" t="str">
            <v>M3</v>
          </cell>
          <cell r="K889">
            <v>0</v>
          </cell>
          <cell r="L889" t="str">
            <v>M</v>
          </cell>
          <cell r="M889">
            <v>0</v>
          </cell>
          <cell r="N889" t="str">
            <v>M</v>
          </cell>
          <cell r="O889">
            <v>0</v>
          </cell>
          <cell r="P889" t="str">
            <v>M</v>
          </cell>
          <cell r="Q889" t="str">
            <v>8413893378743</v>
          </cell>
          <cell r="R889" t="str">
            <v/>
          </cell>
          <cell r="S889" t="str">
            <v>FAN ACCESSORIES</v>
          </cell>
          <cell r="T889" t="str">
            <v>84149000</v>
          </cell>
          <cell r="U889">
            <v>1</v>
          </cell>
        </row>
        <row r="890">
          <cell r="A890" t="str">
            <v>5130272500</v>
          </cell>
          <cell r="B890" t="str">
            <v>CMP-250 PP ST</v>
          </cell>
          <cell r="C890">
            <v>89.04</v>
          </cell>
          <cell r="D890" t="str">
            <v>EUR</v>
          </cell>
          <cell r="E890">
            <v>5.85</v>
          </cell>
          <cell r="F890" t="str">
            <v>KG</v>
          </cell>
          <cell r="G890">
            <v>6.5</v>
          </cell>
          <cell r="H890" t="str">
            <v>KG</v>
          </cell>
          <cell r="I890">
            <v>0.08</v>
          </cell>
          <cell r="J890" t="str">
            <v>M3</v>
          </cell>
          <cell r="K890">
            <v>0</v>
          </cell>
          <cell r="L890" t="str">
            <v>M</v>
          </cell>
          <cell r="M890">
            <v>0</v>
          </cell>
          <cell r="N890" t="str">
            <v>M</v>
          </cell>
          <cell r="O890">
            <v>0</v>
          </cell>
          <cell r="P890" t="str">
            <v>M</v>
          </cell>
          <cell r="Q890" t="str">
            <v>8413893378750</v>
          </cell>
          <cell r="R890" t="str">
            <v/>
          </cell>
          <cell r="S890" t="str">
            <v>FAN ACCESSORIES</v>
          </cell>
          <cell r="T890" t="str">
            <v>84149000</v>
          </cell>
          <cell r="U890">
            <v>1</v>
          </cell>
        </row>
        <row r="891">
          <cell r="A891" t="str">
            <v>5130272600</v>
          </cell>
          <cell r="B891" t="str">
            <v>CMP-315 PP ST</v>
          </cell>
          <cell r="C891">
            <v>116.97</v>
          </cell>
          <cell r="D891" t="str">
            <v>EUR</v>
          </cell>
          <cell r="E891">
            <v>9</v>
          </cell>
          <cell r="F891" t="str">
            <v>KG</v>
          </cell>
          <cell r="G891">
            <v>10</v>
          </cell>
          <cell r="H891" t="str">
            <v>KG</v>
          </cell>
          <cell r="I891">
            <v>0.15</v>
          </cell>
          <cell r="J891" t="str">
            <v>M3</v>
          </cell>
          <cell r="K891">
            <v>0</v>
          </cell>
          <cell r="L891" t="str">
            <v>M</v>
          </cell>
          <cell r="M891">
            <v>0</v>
          </cell>
          <cell r="N891" t="str">
            <v>M</v>
          </cell>
          <cell r="O891">
            <v>0</v>
          </cell>
          <cell r="P891" t="str">
            <v>M</v>
          </cell>
          <cell r="Q891" t="str">
            <v>8413893378767</v>
          </cell>
          <cell r="R891" t="str">
            <v/>
          </cell>
          <cell r="S891" t="str">
            <v>FAN ACCESSORIES</v>
          </cell>
          <cell r="T891" t="str">
            <v>84149000</v>
          </cell>
          <cell r="U891">
            <v>1</v>
          </cell>
        </row>
        <row r="892">
          <cell r="A892" t="str">
            <v>5130272900</v>
          </cell>
          <cell r="B892" t="str">
            <v>PAVZ-80 SH 60</v>
          </cell>
          <cell r="C892">
            <v>32.36</v>
          </cell>
          <cell r="D892" t="str">
            <v>EUR</v>
          </cell>
          <cell r="E892">
            <v>0.45</v>
          </cell>
          <cell r="F892" t="str">
            <v>KG</v>
          </cell>
          <cell r="G892">
            <v>0.5</v>
          </cell>
          <cell r="H892" t="str">
            <v>KG</v>
          </cell>
          <cell r="I892">
            <v>1E-3</v>
          </cell>
          <cell r="J892" t="str">
            <v>M3</v>
          </cell>
          <cell r="K892">
            <v>0</v>
          </cell>
          <cell r="L892" t="str">
            <v>M</v>
          </cell>
          <cell r="M892">
            <v>0</v>
          </cell>
          <cell r="N892" t="str">
            <v>M</v>
          </cell>
          <cell r="O892">
            <v>0</v>
          </cell>
          <cell r="P892" t="str">
            <v>M</v>
          </cell>
          <cell r="Q892" t="str">
            <v>8413893379313</v>
          </cell>
          <cell r="R892" t="str">
            <v/>
          </cell>
          <cell r="S892" t="str">
            <v>FAN ACCESSORIES</v>
          </cell>
          <cell r="T892" t="str">
            <v>84149000</v>
          </cell>
          <cell r="U892">
            <v>1</v>
          </cell>
        </row>
        <row r="893">
          <cell r="A893" t="str">
            <v>5130273000</v>
          </cell>
          <cell r="B893" t="str">
            <v>PAVZ-60 SH 75</v>
          </cell>
          <cell r="C893">
            <v>25</v>
          </cell>
          <cell r="D893" t="str">
            <v>EUR</v>
          </cell>
          <cell r="E893">
            <v>0.45</v>
          </cell>
          <cell r="F893" t="str">
            <v>KG</v>
          </cell>
          <cell r="G893">
            <v>0.5</v>
          </cell>
          <cell r="H893" t="str">
            <v>KG</v>
          </cell>
          <cell r="I893">
            <v>1E-3</v>
          </cell>
          <cell r="J893" t="str">
            <v>M3</v>
          </cell>
          <cell r="K893">
            <v>0</v>
          </cell>
          <cell r="L893" t="str">
            <v>M</v>
          </cell>
          <cell r="M893">
            <v>0</v>
          </cell>
          <cell r="N893" t="str">
            <v>M</v>
          </cell>
          <cell r="O893">
            <v>0</v>
          </cell>
          <cell r="P893" t="str">
            <v>M</v>
          </cell>
          <cell r="Q893" t="str">
            <v>8413893379306</v>
          </cell>
          <cell r="R893" t="str">
            <v/>
          </cell>
          <cell r="S893" t="str">
            <v>FAN ACCESSORIES</v>
          </cell>
          <cell r="T893" t="str">
            <v>84149000</v>
          </cell>
          <cell r="U893">
            <v>1</v>
          </cell>
        </row>
        <row r="894">
          <cell r="A894" t="str">
            <v>5130273200</v>
          </cell>
          <cell r="B894" t="str">
            <v>DEF.CIR 12</v>
          </cell>
          <cell r="C894">
            <v>24.18</v>
          </cell>
          <cell r="D894" t="str">
            <v>EUR</v>
          </cell>
          <cell r="E894">
            <v>1E-3</v>
          </cell>
          <cell r="F894" t="str">
            <v>KG</v>
          </cell>
          <cell r="G894">
            <v>1E-3</v>
          </cell>
          <cell r="H894" t="str">
            <v>KG</v>
          </cell>
          <cell r="I894">
            <v>1E-3</v>
          </cell>
          <cell r="J894" t="str">
            <v>M3</v>
          </cell>
          <cell r="K894">
            <v>0</v>
          </cell>
          <cell r="L894" t="str">
            <v>M</v>
          </cell>
          <cell r="M894">
            <v>0</v>
          </cell>
          <cell r="N894" t="str">
            <v>M</v>
          </cell>
          <cell r="O894">
            <v>0</v>
          </cell>
          <cell r="P894" t="str">
            <v>M</v>
          </cell>
          <cell r="Q894" t="str">
            <v>8413893403490</v>
          </cell>
          <cell r="R894" t="str">
            <v/>
          </cell>
          <cell r="S894" t="str">
            <v>FAN ACCESSORIES</v>
          </cell>
          <cell r="T894" t="str">
            <v>84149000</v>
          </cell>
          <cell r="U894">
            <v>1</v>
          </cell>
        </row>
        <row r="895">
          <cell r="A895" t="str">
            <v>5130276700</v>
          </cell>
          <cell r="B895" t="str">
            <v>CRRT/2-402 LG270 4KW (400/690V50HZ) VE</v>
          </cell>
          <cell r="C895">
            <v>955.36</v>
          </cell>
          <cell r="D895" t="str">
            <v>EUR</v>
          </cell>
          <cell r="E895">
            <v>82.8</v>
          </cell>
          <cell r="F895" t="str">
            <v>KG</v>
          </cell>
          <cell r="G895">
            <v>92</v>
          </cell>
          <cell r="H895" t="str">
            <v>KG</v>
          </cell>
          <cell r="I895">
            <v>0.42</v>
          </cell>
          <cell r="J895" t="str">
            <v>M3</v>
          </cell>
          <cell r="K895">
            <v>0</v>
          </cell>
          <cell r="L895" t="str">
            <v>M</v>
          </cell>
          <cell r="M895">
            <v>0</v>
          </cell>
          <cell r="N895" t="str">
            <v>M</v>
          </cell>
          <cell r="O895">
            <v>0</v>
          </cell>
          <cell r="P895" t="str">
            <v>M</v>
          </cell>
          <cell r="Q895" t="str">
            <v>8413893411655</v>
          </cell>
          <cell r="R895" t="str">
            <v/>
          </cell>
          <cell r="S895" t="str">
            <v>CENTRIF.FANS MORE 125W</v>
          </cell>
          <cell r="T895" t="str">
            <v>84145935</v>
          </cell>
          <cell r="U895">
            <v>1</v>
          </cell>
        </row>
        <row r="896">
          <cell r="A896" t="str">
            <v>5130280800</v>
          </cell>
          <cell r="B896" t="str">
            <v>CBTR/2-451 LG90 4KW (400/690V50HZ) VE</v>
          </cell>
          <cell r="C896">
            <v>961.85</v>
          </cell>
          <cell r="D896" t="str">
            <v>EUR</v>
          </cell>
          <cell r="E896">
            <v>79.2</v>
          </cell>
          <cell r="F896" t="str">
            <v>KG</v>
          </cell>
          <cell r="G896">
            <v>88</v>
          </cell>
          <cell r="H896" t="str">
            <v>KG</v>
          </cell>
          <cell r="I896">
            <v>0.307</v>
          </cell>
          <cell r="J896" t="str">
            <v>M3</v>
          </cell>
          <cell r="K896">
            <v>0</v>
          </cell>
          <cell r="L896" t="str">
            <v>M</v>
          </cell>
          <cell r="M896">
            <v>0</v>
          </cell>
          <cell r="N896" t="str">
            <v>M</v>
          </cell>
          <cell r="O896">
            <v>0</v>
          </cell>
          <cell r="P896" t="str">
            <v>M</v>
          </cell>
          <cell r="Q896" t="str">
            <v>8413893431493</v>
          </cell>
          <cell r="R896" t="str">
            <v/>
          </cell>
          <cell r="S896" t="str">
            <v>CENTRIF.FANS MORE 125W</v>
          </cell>
          <cell r="T896" t="str">
            <v>84145935</v>
          </cell>
          <cell r="U896">
            <v>1</v>
          </cell>
        </row>
        <row r="897">
          <cell r="A897" t="str">
            <v>5130282500</v>
          </cell>
          <cell r="B897" t="str">
            <v>CRT/2-351 LG270 2,2KW (230/400V50HZ) VE</v>
          </cell>
          <cell r="C897">
            <v>695.23</v>
          </cell>
          <cell r="D897" t="str">
            <v>EUR</v>
          </cell>
          <cell r="E897">
            <v>67.05</v>
          </cell>
          <cell r="F897" t="str">
            <v>KG</v>
          </cell>
          <cell r="G897">
            <v>74.5</v>
          </cell>
          <cell r="H897" t="str">
            <v>KG</v>
          </cell>
          <cell r="I897">
            <v>0.29299999999999998</v>
          </cell>
          <cell r="J897" t="str">
            <v>M3</v>
          </cell>
          <cell r="K897">
            <v>0.82</v>
          </cell>
          <cell r="L897" t="str">
            <v>M</v>
          </cell>
          <cell r="M897">
            <v>0.9</v>
          </cell>
          <cell r="N897" t="str">
            <v>M</v>
          </cell>
          <cell r="O897">
            <v>0.82</v>
          </cell>
          <cell r="P897" t="str">
            <v>M</v>
          </cell>
          <cell r="Q897" t="str">
            <v>8413893438911</v>
          </cell>
          <cell r="R897" t="str">
            <v/>
          </cell>
          <cell r="S897" t="str">
            <v>CENTRIF.FANS MORE 125W</v>
          </cell>
          <cell r="T897" t="str">
            <v>84145935</v>
          </cell>
          <cell r="U897">
            <v>1</v>
          </cell>
        </row>
        <row r="898">
          <cell r="A898" t="str">
            <v>5130282900</v>
          </cell>
          <cell r="B898" t="str">
            <v>CRT/2-451 LG0 7,5KW (400/690V50HZ) VE</v>
          </cell>
          <cell r="C898">
            <v>1338.1</v>
          </cell>
          <cell r="D898" t="str">
            <v>EUR</v>
          </cell>
          <cell r="E898">
            <v>123.3</v>
          </cell>
          <cell r="F898" t="str">
            <v>KG</v>
          </cell>
          <cell r="G898">
            <v>137</v>
          </cell>
          <cell r="H898" t="str">
            <v>KG</v>
          </cell>
          <cell r="I898">
            <v>0.59099999999999997</v>
          </cell>
          <cell r="J898" t="str">
            <v>M3</v>
          </cell>
          <cell r="K898">
            <v>0</v>
          </cell>
          <cell r="L898" t="str">
            <v>M</v>
          </cell>
          <cell r="M898">
            <v>0</v>
          </cell>
          <cell r="N898" t="str">
            <v>M</v>
          </cell>
          <cell r="O898">
            <v>0</v>
          </cell>
          <cell r="P898" t="str">
            <v>M</v>
          </cell>
          <cell r="Q898" t="str">
            <v>8413893440518</v>
          </cell>
          <cell r="R898" t="str">
            <v/>
          </cell>
          <cell r="S898" t="str">
            <v>CENTRIF.FANS MORE 125W</v>
          </cell>
          <cell r="T898" t="str">
            <v>84145935</v>
          </cell>
          <cell r="U898">
            <v>1</v>
          </cell>
        </row>
        <row r="899">
          <cell r="A899" t="str">
            <v>5130283000</v>
          </cell>
          <cell r="B899" t="str">
            <v>CRT/4-802 LG270 11KW (400/690V50HZ) VE</v>
          </cell>
          <cell r="C899">
            <v>3594.37</v>
          </cell>
          <cell r="D899" t="str">
            <v>EUR</v>
          </cell>
          <cell r="E899">
            <v>396</v>
          </cell>
          <cell r="F899" t="str">
            <v>KG</v>
          </cell>
          <cell r="G899">
            <v>440</v>
          </cell>
          <cell r="H899" t="str">
            <v>KG</v>
          </cell>
          <cell r="I899">
            <v>2.6459999999999999</v>
          </cell>
          <cell r="J899" t="str">
            <v>M3</v>
          </cell>
          <cell r="K899">
            <v>0</v>
          </cell>
          <cell r="L899" t="str">
            <v>M</v>
          </cell>
          <cell r="M899">
            <v>0</v>
          </cell>
          <cell r="N899" t="str">
            <v>M</v>
          </cell>
          <cell r="O899">
            <v>0</v>
          </cell>
          <cell r="P899" t="str">
            <v>M</v>
          </cell>
          <cell r="Q899" t="str">
            <v>8413893441515</v>
          </cell>
          <cell r="R899" t="str">
            <v/>
          </cell>
          <cell r="S899" t="str">
            <v>CENTRIF.FANS MORE 125W</v>
          </cell>
          <cell r="T899" t="str">
            <v>84145935</v>
          </cell>
          <cell r="U899">
            <v>1</v>
          </cell>
        </row>
        <row r="900">
          <cell r="A900" t="str">
            <v>5130286200</v>
          </cell>
          <cell r="B900" t="str">
            <v>CRT/2-401 LG270 4KW (400/690V50HZ) VE</v>
          </cell>
          <cell r="C900">
            <v>884.49</v>
          </cell>
          <cell r="D900" t="str">
            <v>EUR</v>
          </cell>
          <cell r="E900">
            <v>92.25</v>
          </cell>
          <cell r="F900" t="str">
            <v>KG</v>
          </cell>
          <cell r="G900">
            <v>102.5</v>
          </cell>
          <cell r="H900" t="str">
            <v>KG</v>
          </cell>
          <cell r="I900">
            <v>0.42599999999999999</v>
          </cell>
          <cell r="J900" t="str">
            <v>M3</v>
          </cell>
          <cell r="K900">
            <v>0</v>
          </cell>
          <cell r="L900" t="str">
            <v>M</v>
          </cell>
          <cell r="M900">
            <v>0</v>
          </cell>
          <cell r="N900" t="str">
            <v>M</v>
          </cell>
          <cell r="O900">
            <v>0</v>
          </cell>
          <cell r="P900" t="str">
            <v>M</v>
          </cell>
          <cell r="Q900" t="str">
            <v>8413893450968</v>
          </cell>
          <cell r="R900" t="str">
            <v/>
          </cell>
          <cell r="S900" t="str">
            <v>CENTRIF.FANS MORE 125W</v>
          </cell>
          <cell r="T900" t="str">
            <v>84145935</v>
          </cell>
          <cell r="U900">
            <v>1</v>
          </cell>
        </row>
        <row r="901">
          <cell r="A901" t="str">
            <v>5130286300</v>
          </cell>
          <cell r="B901" t="str">
            <v>CRT/2-451 LG270 7,5KW (400/690V50HZ) VE</v>
          </cell>
          <cell r="C901">
            <v>1338.1</v>
          </cell>
          <cell r="D901" t="str">
            <v>EUR</v>
          </cell>
          <cell r="E901">
            <v>123.3</v>
          </cell>
          <cell r="F901" t="str">
            <v>KG</v>
          </cell>
          <cell r="G901">
            <v>137</v>
          </cell>
          <cell r="H901" t="str">
            <v>KG</v>
          </cell>
          <cell r="I901">
            <v>0.59099999999999997</v>
          </cell>
          <cell r="J901" t="str">
            <v>M3</v>
          </cell>
          <cell r="K901">
            <v>0</v>
          </cell>
          <cell r="L901" t="str">
            <v>M</v>
          </cell>
          <cell r="M901">
            <v>0</v>
          </cell>
          <cell r="N901" t="str">
            <v>M</v>
          </cell>
          <cell r="O901">
            <v>0</v>
          </cell>
          <cell r="P901" t="str">
            <v>M</v>
          </cell>
          <cell r="Q901" t="str">
            <v>8413893450975</v>
          </cell>
          <cell r="R901" t="str">
            <v/>
          </cell>
          <cell r="S901" t="str">
            <v>CENTRIF.FANS MORE 125W</v>
          </cell>
          <cell r="T901" t="str">
            <v>84145935</v>
          </cell>
          <cell r="U901">
            <v>1</v>
          </cell>
        </row>
        <row r="902">
          <cell r="A902" t="str">
            <v>5130286700</v>
          </cell>
          <cell r="B902" t="str">
            <v>CRT/2-501 RD270 11KW (400/690V50HZ) VE</v>
          </cell>
          <cell r="C902">
            <v>1692.31</v>
          </cell>
          <cell r="D902" t="str">
            <v>EUR</v>
          </cell>
          <cell r="E902">
            <v>212.4</v>
          </cell>
          <cell r="F902" t="str">
            <v>KG</v>
          </cell>
          <cell r="G902">
            <v>236</v>
          </cell>
          <cell r="H902" t="str">
            <v>KG</v>
          </cell>
          <cell r="I902">
            <v>0.82799999999999996</v>
          </cell>
          <cell r="J902" t="str">
            <v>M3</v>
          </cell>
          <cell r="K902">
            <v>0</v>
          </cell>
          <cell r="L902" t="str">
            <v>M</v>
          </cell>
          <cell r="M902">
            <v>0</v>
          </cell>
          <cell r="N902" t="str">
            <v>M</v>
          </cell>
          <cell r="O902">
            <v>0</v>
          </cell>
          <cell r="P902" t="str">
            <v>M</v>
          </cell>
          <cell r="Q902" t="str">
            <v>8413893453150</v>
          </cell>
          <cell r="R902" t="str">
            <v/>
          </cell>
          <cell r="S902" t="str">
            <v>CENTRIF.FANS MORE 125W</v>
          </cell>
          <cell r="T902" t="str">
            <v>84145935</v>
          </cell>
          <cell r="U902">
            <v>1</v>
          </cell>
        </row>
        <row r="903">
          <cell r="A903" t="str">
            <v>5130287300</v>
          </cell>
          <cell r="B903" t="str">
            <v>CBTR/2-502 LG0 5,5KW (400/690V50HZ) VE</v>
          </cell>
          <cell r="C903">
            <v>1082.4100000000001</v>
          </cell>
          <cell r="D903" t="str">
            <v>EUR</v>
          </cell>
          <cell r="E903">
            <v>121.05</v>
          </cell>
          <cell r="F903" t="str">
            <v>KG</v>
          </cell>
          <cell r="G903">
            <v>134.5</v>
          </cell>
          <cell r="H903" t="str">
            <v>KG</v>
          </cell>
          <cell r="I903">
            <v>0.42099999999999999</v>
          </cell>
          <cell r="J903" t="str">
            <v>M3</v>
          </cell>
          <cell r="K903">
            <v>0</v>
          </cell>
          <cell r="L903" t="str">
            <v>M</v>
          </cell>
          <cell r="M903">
            <v>0</v>
          </cell>
          <cell r="N903" t="str">
            <v>M</v>
          </cell>
          <cell r="O903">
            <v>0</v>
          </cell>
          <cell r="P903" t="str">
            <v>M</v>
          </cell>
          <cell r="Q903" t="str">
            <v>8413893454249</v>
          </cell>
          <cell r="R903" t="str">
            <v/>
          </cell>
          <cell r="S903" t="str">
            <v>CENTRIF.FANS MORE 125W</v>
          </cell>
          <cell r="T903" t="str">
            <v>84145935</v>
          </cell>
          <cell r="U903">
            <v>1</v>
          </cell>
        </row>
        <row r="904">
          <cell r="A904" t="str">
            <v>5130287400</v>
          </cell>
          <cell r="B904" t="str">
            <v>CRT/2-281 LG270 0,55KW (230/400V50HZ) VE</v>
          </cell>
          <cell r="C904">
            <v>753.95</v>
          </cell>
          <cell r="D904" t="str">
            <v>EUR</v>
          </cell>
          <cell r="E904">
            <v>34.200000000000003</v>
          </cell>
          <cell r="F904" t="str">
            <v>KG</v>
          </cell>
          <cell r="G904">
            <v>38</v>
          </cell>
          <cell r="H904" t="str">
            <v>KG</v>
          </cell>
          <cell r="I904">
            <v>0.183</v>
          </cell>
          <cell r="J904" t="str">
            <v>M3</v>
          </cell>
          <cell r="K904">
            <v>0</v>
          </cell>
          <cell r="L904" t="str">
            <v>M</v>
          </cell>
          <cell r="M904">
            <v>0</v>
          </cell>
          <cell r="N904" t="str">
            <v>M</v>
          </cell>
          <cell r="O904">
            <v>0</v>
          </cell>
          <cell r="P904" t="str">
            <v>M</v>
          </cell>
          <cell r="Q904" t="str">
            <v>8413893455499</v>
          </cell>
          <cell r="R904" t="str">
            <v/>
          </cell>
          <cell r="S904" t="str">
            <v>CENTRIF.FANS MORE 125W</v>
          </cell>
          <cell r="T904" t="str">
            <v>84145935</v>
          </cell>
          <cell r="U904">
            <v>1</v>
          </cell>
        </row>
        <row r="905">
          <cell r="A905" t="str">
            <v>5130287900</v>
          </cell>
          <cell r="B905" t="str">
            <v>CRT/2-401 RD270 4KW (400/690V50HZ) VE</v>
          </cell>
          <cell r="C905">
            <v>884.49</v>
          </cell>
          <cell r="D905" t="str">
            <v>EUR</v>
          </cell>
          <cell r="E905">
            <v>92.25</v>
          </cell>
          <cell r="F905" t="str">
            <v>KG</v>
          </cell>
          <cell r="G905">
            <v>102.5</v>
          </cell>
          <cell r="H905" t="str">
            <v>KG</v>
          </cell>
          <cell r="I905">
            <v>0.42599999999999999</v>
          </cell>
          <cell r="J905" t="str">
            <v>M3</v>
          </cell>
          <cell r="K905">
            <v>0</v>
          </cell>
          <cell r="L905" t="str">
            <v>M</v>
          </cell>
          <cell r="M905">
            <v>0</v>
          </cell>
          <cell r="N905" t="str">
            <v>M</v>
          </cell>
          <cell r="O905">
            <v>0</v>
          </cell>
          <cell r="P905" t="str">
            <v>M</v>
          </cell>
          <cell r="Q905" t="str">
            <v>8413893457868</v>
          </cell>
          <cell r="R905" t="str">
            <v/>
          </cell>
          <cell r="S905" t="str">
            <v>CENTRIF.FANS MORE 125W</v>
          </cell>
          <cell r="T905" t="str">
            <v>84145935</v>
          </cell>
          <cell r="U905">
            <v>1</v>
          </cell>
        </row>
        <row r="906">
          <cell r="A906" t="str">
            <v>5130288000</v>
          </cell>
          <cell r="B906" t="str">
            <v>CRT/2-451 RD270 7,5KW (400/690V50HZ) VE</v>
          </cell>
          <cell r="C906">
            <v>1338.1</v>
          </cell>
          <cell r="D906" t="str">
            <v>EUR</v>
          </cell>
          <cell r="E906">
            <v>123.3</v>
          </cell>
          <cell r="F906" t="str">
            <v>KG</v>
          </cell>
          <cell r="G906">
            <v>137</v>
          </cell>
          <cell r="H906" t="str">
            <v>KG</v>
          </cell>
          <cell r="I906">
            <v>0.59099999999999997</v>
          </cell>
          <cell r="J906" t="str">
            <v>M3</v>
          </cell>
          <cell r="K906">
            <v>0</v>
          </cell>
          <cell r="L906" t="str">
            <v>M</v>
          </cell>
          <cell r="M906">
            <v>0</v>
          </cell>
          <cell r="N906" t="str">
            <v>M</v>
          </cell>
          <cell r="O906">
            <v>0</v>
          </cell>
          <cell r="P906" t="str">
            <v>M</v>
          </cell>
          <cell r="Q906" t="str">
            <v>8413893457882</v>
          </cell>
          <cell r="R906" t="str">
            <v/>
          </cell>
          <cell r="S906" t="str">
            <v>CENTRIF.FANS MORE 125W</v>
          </cell>
          <cell r="T906" t="str">
            <v>84145935</v>
          </cell>
          <cell r="U906">
            <v>1</v>
          </cell>
        </row>
        <row r="907">
          <cell r="A907" t="str">
            <v>5130289300</v>
          </cell>
          <cell r="B907" t="str">
            <v>CBTR/2-501 RD0 7,5KW (400/690V50HZ) VE</v>
          </cell>
          <cell r="C907">
            <v>1156.5999999999999</v>
          </cell>
          <cell r="D907" t="str">
            <v>EUR</v>
          </cell>
          <cell r="E907">
            <v>121.95</v>
          </cell>
          <cell r="F907" t="str">
            <v>KG</v>
          </cell>
          <cell r="G907">
            <v>135.5</v>
          </cell>
          <cell r="H907" t="str">
            <v>KG</v>
          </cell>
          <cell r="I907">
            <v>0.40699999999999997</v>
          </cell>
          <cell r="J907" t="str">
            <v>M3</v>
          </cell>
          <cell r="K907">
            <v>0</v>
          </cell>
          <cell r="L907" t="str">
            <v>M</v>
          </cell>
          <cell r="M907">
            <v>0</v>
          </cell>
          <cell r="N907" t="str">
            <v>M</v>
          </cell>
          <cell r="O907">
            <v>0</v>
          </cell>
          <cell r="P907" t="str">
            <v>M</v>
          </cell>
          <cell r="Q907" t="str">
            <v>8413893463319</v>
          </cell>
          <cell r="R907" t="str">
            <v/>
          </cell>
          <cell r="S907" t="str">
            <v>CENTRIF.FANS MORE 125W</v>
          </cell>
          <cell r="T907" t="str">
            <v>84145935</v>
          </cell>
          <cell r="U907">
            <v>1</v>
          </cell>
        </row>
        <row r="908">
          <cell r="A908" t="str">
            <v>5130289600</v>
          </cell>
          <cell r="B908" t="str">
            <v>CRRT/4-801 LG270 22KW IE3 (400/690V50HZ) VE</v>
          </cell>
          <cell r="C908">
            <v>3023.48</v>
          </cell>
          <cell r="D908" t="str">
            <v>EUR</v>
          </cell>
          <cell r="E908">
            <v>369</v>
          </cell>
          <cell r="F908" t="str">
            <v>KG</v>
          </cell>
          <cell r="G908">
            <v>410</v>
          </cell>
          <cell r="H908" t="str">
            <v>KG</v>
          </cell>
          <cell r="I908">
            <v>2.9540000000000002</v>
          </cell>
          <cell r="J908" t="str">
            <v>M3</v>
          </cell>
          <cell r="K908">
            <v>0</v>
          </cell>
          <cell r="L908" t="str">
            <v>M</v>
          </cell>
          <cell r="M908">
            <v>0</v>
          </cell>
          <cell r="N908" t="str">
            <v>M</v>
          </cell>
          <cell r="O908">
            <v>0</v>
          </cell>
          <cell r="P908" t="str">
            <v>M</v>
          </cell>
          <cell r="Q908" t="str">
            <v>8413893465351</v>
          </cell>
          <cell r="R908" t="str">
            <v/>
          </cell>
          <cell r="S908" t="str">
            <v>CENTRIF.FANS MORE 125W</v>
          </cell>
          <cell r="T908" t="str">
            <v>84145935</v>
          </cell>
          <cell r="U908">
            <v>1</v>
          </cell>
        </row>
        <row r="909">
          <cell r="A909" t="str">
            <v>5130289700</v>
          </cell>
          <cell r="B909" t="str">
            <v>CRRT/2-351 RD0 3KW (230/400V50HZ) VE</v>
          </cell>
          <cell r="C909">
            <v>734.18</v>
          </cell>
          <cell r="D909" t="str">
            <v>EUR</v>
          </cell>
          <cell r="E909">
            <v>69.3</v>
          </cell>
          <cell r="F909" t="str">
            <v>KG</v>
          </cell>
          <cell r="G909">
            <v>77</v>
          </cell>
          <cell r="H909" t="str">
            <v>KG</v>
          </cell>
          <cell r="I909">
            <v>0.33100000000000002</v>
          </cell>
          <cell r="J909" t="str">
            <v>M3</v>
          </cell>
          <cell r="K909">
            <v>0</v>
          </cell>
          <cell r="L909" t="str">
            <v>M</v>
          </cell>
          <cell r="M909">
            <v>0</v>
          </cell>
          <cell r="N909" t="str">
            <v>M</v>
          </cell>
          <cell r="O909">
            <v>0</v>
          </cell>
          <cell r="P909" t="str">
            <v>M</v>
          </cell>
          <cell r="Q909" t="str">
            <v>8413893465375</v>
          </cell>
          <cell r="R909" t="str">
            <v/>
          </cell>
          <cell r="S909" t="str">
            <v>CENTRIF.FANS MORE 125W</v>
          </cell>
          <cell r="T909" t="str">
            <v>84145935</v>
          </cell>
          <cell r="U909">
            <v>1</v>
          </cell>
        </row>
        <row r="910">
          <cell r="A910" t="str">
            <v>5130289900</v>
          </cell>
          <cell r="B910" t="str">
            <v>CBTR/2-351 LG270 1,1KW (230/400V50HZ) VE</v>
          </cell>
          <cell r="C910">
            <v>584.85</v>
          </cell>
          <cell r="D910" t="str">
            <v>EUR</v>
          </cell>
          <cell r="E910">
            <v>47.7</v>
          </cell>
          <cell r="F910" t="str">
            <v>KG</v>
          </cell>
          <cell r="G910">
            <v>53</v>
          </cell>
          <cell r="H910" t="str">
            <v>KG</v>
          </cell>
          <cell r="I910">
            <v>0.152</v>
          </cell>
          <cell r="J910" t="str">
            <v>M3</v>
          </cell>
          <cell r="K910">
            <v>0</v>
          </cell>
          <cell r="L910" t="str">
            <v>M</v>
          </cell>
          <cell r="M910">
            <v>0</v>
          </cell>
          <cell r="N910" t="str">
            <v>M</v>
          </cell>
          <cell r="O910">
            <v>0</v>
          </cell>
          <cell r="P910" t="str">
            <v>M</v>
          </cell>
          <cell r="Q910" t="str">
            <v>8413893466426</v>
          </cell>
          <cell r="R910" t="str">
            <v/>
          </cell>
          <cell r="S910" t="str">
            <v>CENTRIF.FANS MORE 125W</v>
          </cell>
          <cell r="T910" t="str">
            <v>84145935</v>
          </cell>
          <cell r="U910">
            <v>1</v>
          </cell>
        </row>
        <row r="911">
          <cell r="A911" t="str">
            <v>5130292700</v>
          </cell>
          <cell r="B911" t="str">
            <v>CBA-60</v>
          </cell>
          <cell r="C911">
            <v>32.93</v>
          </cell>
          <cell r="D911" t="str">
            <v>EUR</v>
          </cell>
          <cell r="E911">
            <v>0.27</v>
          </cell>
          <cell r="F911" t="str">
            <v>KG</v>
          </cell>
          <cell r="G911">
            <v>0.3</v>
          </cell>
          <cell r="H911" t="str">
            <v>KG</v>
          </cell>
          <cell r="I911">
            <v>1E-3</v>
          </cell>
          <cell r="J911" t="str">
            <v>M3</v>
          </cell>
          <cell r="K911">
            <v>0</v>
          </cell>
          <cell r="L911" t="str">
            <v>M</v>
          </cell>
          <cell r="M911">
            <v>0</v>
          </cell>
          <cell r="N911" t="str">
            <v>M</v>
          </cell>
          <cell r="O911">
            <v>0</v>
          </cell>
          <cell r="P911" t="str">
            <v>M</v>
          </cell>
          <cell r="Q911" t="str">
            <v>8413893474797</v>
          </cell>
          <cell r="R911" t="str">
            <v/>
          </cell>
          <cell r="S911" t="str">
            <v>FAN ACCESSORIES</v>
          </cell>
          <cell r="T911" t="str">
            <v>84149000</v>
          </cell>
          <cell r="U911">
            <v>1</v>
          </cell>
        </row>
        <row r="912">
          <cell r="A912" t="str">
            <v>5130292800</v>
          </cell>
          <cell r="B912" t="str">
            <v>CBS-60</v>
          </cell>
          <cell r="C912">
            <v>33.75</v>
          </cell>
          <cell r="D912" t="str">
            <v>EUR</v>
          </cell>
          <cell r="E912">
            <v>0.40500000000000003</v>
          </cell>
          <cell r="F912" t="str">
            <v>KG</v>
          </cell>
          <cell r="G912">
            <v>0.45</v>
          </cell>
          <cell r="H912" t="str">
            <v>KG</v>
          </cell>
          <cell r="I912">
            <v>1E-3</v>
          </cell>
          <cell r="J912" t="str">
            <v>M3</v>
          </cell>
          <cell r="K912">
            <v>0</v>
          </cell>
          <cell r="L912" t="str">
            <v>M</v>
          </cell>
          <cell r="M912">
            <v>0</v>
          </cell>
          <cell r="N912" t="str">
            <v>M</v>
          </cell>
          <cell r="O912">
            <v>0</v>
          </cell>
          <cell r="P912" t="str">
            <v>M</v>
          </cell>
          <cell r="Q912" t="str">
            <v>8413893474803</v>
          </cell>
          <cell r="R912" t="str">
            <v/>
          </cell>
          <cell r="S912" t="str">
            <v>FAN ACCESSORIES</v>
          </cell>
          <cell r="T912" t="str">
            <v>84149000</v>
          </cell>
          <cell r="U912">
            <v>1</v>
          </cell>
        </row>
        <row r="913">
          <cell r="A913" t="str">
            <v>5130293600</v>
          </cell>
          <cell r="B913" t="str">
            <v>CBTR/2-401 LG90 2,2KW (230/400V50HZ) VE</v>
          </cell>
          <cell r="C913">
            <v>644.57000000000005</v>
          </cell>
          <cell r="D913" t="str">
            <v>EUR</v>
          </cell>
          <cell r="E913">
            <v>68.849999999999994</v>
          </cell>
          <cell r="F913" t="str">
            <v>KG</v>
          </cell>
          <cell r="G913">
            <v>76.5</v>
          </cell>
          <cell r="H913" t="str">
            <v>KG</v>
          </cell>
          <cell r="I913">
            <v>0.21099999999999999</v>
          </cell>
          <cell r="J913" t="str">
            <v>M3</v>
          </cell>
          <cell r="K913">
            <v>0</v>
          </cell>
          <cell r="L913" t="str">
            <v>M</v>
          </cell>
          <cell r="M913">
            <v>0</v>
          </cell>
          <cell r="N913" t="str">
            <v>M</v>
          </cell>
          <cell r="O913">
            <v>0</v>
          </cell>
          <cell r="P913" t="str">
            <v>M</v>
          </cell>
          <cell r="Q913" t="str">
            <v>8413893476227</v>
          </cell>
          <cell r="R913" t="str">
            <v/>
          </cell>
          <cell r="S913" t="str">
            <v>CENTRIF.FANS MORE 125W</v>
          </cell>
          <cell r="T913" t="str">
            <v>84145935</v>
          </cell>
          <cell r="U913">
            <v>1</v>
          </cell>
        </row>
        <row r="914">
          <cell r="A914" t="str">
            <v>5130296700</v>
          </cell>
          <cell r="B914" t="str">
            <v>CRT/2-501 LG270 11KW (400/690V50HZ) VE</v>
          </cell>
          <cell r="C914">
            <v>1692.31</v>
          </cell>
          <cell r="D914" t="str">
            <v>EUR</v>
          </cell>
          <cell r="E914">
            <v>212.4</v>
          </cell>
          <cell r="F914" t="str">
            <v>KG</v>
          </cell>
          <cell r="G914">
            <v>236</v>
          </cell>
          <cell r="H914" t="str">
            <v>KG</v>
          </cell>
          <cell r="I914">
            <v>0.82799999999999996</v>
          </cell>
          <cell r="J914" t="str">
            <v>M3</v>
          </cell>
          <cell r="K914">
            <v>0</v>
          </cell>
          <cell r="L914" t="str">
            <v>M</v>
          </cell>
          <cell r="M914">
            <v>0</v>
          </cell>
          <cell r="N914" t="str">
            <v>M</v>
          </cell>
          <cell r="O914">
            <v>0</v>
          </cell>
          <cell r="P914" t="str">
            <v>M</v>
          </cell>
          <cell r="Q914" t="str">
            <v>8413893508751</v>
          </cell>
          <cell r="R914" t="str">
            <v/>
          </cell>
          <cell r="S914" t="str">
            <v>CENTRIF.FANS MORE 125W</v>
          </cell>
          <cell r="T914" t="str">
            <v>84145935</v>
          </cell>
          <cell r="U914">
            <v>1</v>
          </cell>
        </row>
        <row r="915">
          <cell r="A915" t="str">
            <v>5130297100</v>
          </cell>
          <cell r="B915" t="str">
            <v>CRT/2-501 LG0 11KW (400/690V50HZ) VE</v>
          </cell>
          <cell r="C915">
            <v>1692.31</v>
          </cell>
          <cell r="D915" t="str">
            <v>EUR</v>
          </cell>
          <cell r="E915">
            <v>212.4</v>
          </cell>
          <cell r="F915" t="str">
            <v>KG</v>
          </cell>
          <cell r="G915">
            <v>236</v>
          </cell>
          <cell r="H915" t="str">
            <v>KG</v>
          </cell>
          <cell r="I915">
            <v>0.82799999999999996</v>
          </cell>
          <cell r="J915" t="str">
            <v>M3</v>
          </cell>
          <cell r="K915">
            <v>0</v>
          </cell>
          <cell r="L915" t="str">
            <v>M</v>
          </cell>
          <cell r="M915">
            <v>0</v>
          </cell>
          <cell r="N915" t="str">
            <v>M</v>
          </cell>
          <cell r="O915">
            <v>0</v>
          </cell>
          <cell r="P915" t="str">
            <v>M</v>
          </cell>
          <cell r="Q915" t="str">
            <v>8413893510303</v>
          </cell>
          <cell r="R915" t="str">
            <v/>
          </cell>
          <cell r="S915" t="str">
            <v>CENTRIF.FANS MORE 125W</v>
          </cell>
          <cell r="T915" t="str">
            <v>84145935</v>
          </cell>
          <cell r="U915">
            <v>1</v>
          </cell>
        </row>
        <row r="916">
          <cell r="A916" t="str">
            <v>5130297500</v>
          </cell>
          <cell r="B916" t="str">
            <v>CBTR/2-501 LG270 7,5KW (400/690V50HZ) VE</v>
          </cell>
          <cell r="C916">
            <v>1156.5999999999999</v>
          </cell>
          <cell r="D916" t="str">
            <v>EUR</v>
          </cell>
          <cell r="E916">
            <v>121.95</v>
          </cell>
          <cell r="F916" t="str">
            <v>KG</v>
          </cell>
          <cell r="G916">
            <v>135.5</v>
          </cell>
          <cell r="H916" t="str">
            <v>KG</v>
          </cell>
          <cell r="I916">
            <v>0.40699999999999997</v>
          </cell>
          <cell r="J916" t="str">
            <v>M3</v>
          </cell>
          <cell r="K916">
            <v>0</v>
          </cell>
          <cell r="L916" t="str">
            <v>M</v>
          </cell>
          <cell r="M916">
            <v>0</v>
          </cell>
          <cell r="N916" t="str">
            <v>M</v>
          </cell>
          <cell r="O916">
            <v>0</v>
          </cell>
          <cell r="P916" t="str">
            <v>M</v>
          </cell>
          <cell r="Q916" t="str">
            <v>8413893510716</v>
          </cell>
          <cell r="R916" t="str">
            <v/>
          </cell>
          <cell r="S916" t="str">
            <v>CENTRIF.FANS MORE 125W</v>
          </cell>
          <cell r="T916" t="str">
            <v>84145935</v>
          </cell>
          <cell r="U916">
            <v>1</v>
          </cell>
        </row>
        <row r="917">
          <cell r="A917" t="str">
            <v>5130297700</v>
          </cell>
          <cell r="B917" t="str">
            <v>CRT/2-401 LG0 4KW (400/690V50HZ) VE</v>
          </cell>
          <cell r="C917">
            <v>884.49</v>
          </cell>
          <cell r="D917" t="str">
            <v>EUR</v>
          </cell>
          <cell r="E917">
            <v>92.25</v>
          </cell>
          <cell r="F917" t="str">
            <v>KG</v>
          </cell>
          <cell r="G917">
            <v>102.5</v>
          </cell>
          <cell r="H917" t="str">
            <v>KG</v>
          </cell>
          <cell r="I917">
            <v>0.42599999999999999</v>
          </cell>
          <cell r="J917" t="str">
            <v>M3</v>
          </cell>
          <cell r="K917">
            <v>0</v>
          </cell>
          <cell r="L917" t="str">
            <v>M</v>
          </cell>
          <cell r="M917">
            <v>0</v>
          </cell>
          <cell r="N917" t="str">
            <v>M</v>
          </cell>
          <cell r="O917">
            <v>0</v>
          </cell>
          <cell r="P917" t="str">
            <v>M</v>
          </cell>
          <cell r="Q917" t="str">
            <v>8413893511096</v>
          </cell>
          <cell r="R917" t="str">
            <v/>
          </cell>
          <cell r="S917" t="str">
            <v>CENTRIF.FANS MORE 125W</v>
          </cell>
          <cell r="T917" t="str">
            <v>84145935</v>
          </cell>
          <cell r="U917">
            <v>1</v>
          </cell>
        </row>
        <row r="918">
          <cell r="A918" t="str">
            <v>5130298700</v>
          </cell>
          <cell r="B918" t="str">
            <v>CBTR/2-401 LG270 2,2KW (230/400V50HZ) VE</v>
          </cell>
          <cell r="C918">
            <v>644.57000000000005</v>
          </cell>
          <cell r="D918" t="str">
            <v>EUR</v>
          </cell>
          <cell r="E918">
            <v>68.849999999999994</v>
          </cell>
          <cell r="F918" t="str">
            <v>KG</v>
          </cell>
          <cell r="G918">
            <v>76.5</v>
          </cell>
          <cell r="H918" t="str">
            <v>KG</v>
          </cell>
          <cell r="I918">
            <v>0.21099999999999999</v>
          </cell>
          <cell r="J918" t="str">
            <v>M3</v>
          </cell>
          <cell r="K918">
            <v>0</v>
          </cell>
          <cell r="L918" t="str">
            <v>M</v>
          </cell>
          <cell r="M918">
            <v>0</v>
          </cell>
          <cell r="N918" t="str">
            <v>M</v>
          </cell>
          <cell r="O918">
            <v>0</v>
          </cell>
          <cell r="P918" t="str">
            <v>M</v>
          </cell>
          <cell r="Q918" t="str">
            <v>8413893514097</v>
          </cell>
          <cell r="R918" t="str">
            <v/>
          </cell>
          <cell r="S918" t="str">
            <v>CENTRIF.FANS MORE 125W</v>
          </cell>
          <cell r="T918" t="str">
            <v>84145935</v>
          </cell>
          <cell r="U918">
            <v>1</v>
          </cell>
        </row>
        <row r="919">
          <cell r="A919" t="str">
            <v>5130298800</v>
          </cell>
          <cell r="B919" t="str">
            <v>CBTR/2-451 LG270 4KW (400/690V50HZ) VE</v>
          </cell>
          <cell r="C919">
            <v>961.85</v>
          </cell>
          <cell r="D919" t="str">
            <v>EUR</v>
          </cell>
          <cell r="E919">
            <v>79.2</v>
          </cell>
          <cell r="F919" t="str">
            <v>KG</v>
          </cell>
          <cell r="G919">
            <v>88</v>
          </cell>
          <cell r="H919" t="str">
            <v>KG</v>
          </cell>
          <cell r="I919">
            <v>0.307</v>
          </cell>
          <cell r="J919" t="str">
            <v>M3</v>
          </cell>
          <cell r="K919">
            <v>0</v>
          </cell>
          <cell r="L919" t="str">
            <v>M</v>
          </cell>
          <cell r="M919">
            <v>0</v>
          </cell>
          <cell r="N919" t="str">
            <v>M</v>
          </cell>
          <cell r="O919">
            <v>0</v>
          </cell>
          <cell r="P919" t="str">
            <v>M</v>
          </cell>
          <cell r="Q919" t="str">
            <v>8413893514103</v>
          </cell>
          <cell r="R919" t="str">
            <v/>
          </cell>
          <cell r="S919" t="str">
            <v>CENTRIF.FANS MORE 125W</v>
          </cell>
          <cell r="T919" t="str">
            <v>84145935</v>
          </cell>
          <cell r="U919">
            <v>1</v>
          </cell>
        </row>
        <row r="920">
          <cell r="A920" t="str">
            <v>5130299200</v>
          </cell>
          <cell r="B920" t="str">
            <v>CBTR/2-401 RD270 2,2KW (230/400V50HZ) VE</v>
          </cell>
          <cell r="C920">
            <v>644.57000000000005</v>
          </cell>
          <cell r="D920" t="str">
            <v>EUR</v>
          </cell>
          <cell r="E920">
            <v>68.849999999999994</v>
          </cell>
          <cell r="F920" t="str">
            <v>KG</v>
          </cell>
          <cell r="G920">
            <v>76.5</v>
          </cell>
          <cell r="H920" t="str">
            <v>KG</v>
          </cell>
          <cell r="I920">
            <v>0.21099999999999999</v>
          </cell>
          <cell r="J920" t="str">
            <v>M3</v>
          </cell>
          <cell r="K920">
            <v>0</v>
          </cell>
          <cell r="L920" t="str">
            <v>M</v>
          </cell>
          <cell r="M920">
            <v>0</v>
          </cell>
          <cell r="N920" t="str">
            <v>M</v>
          </cell>
          <cell r="O920">
            <v>0</v>
          </cell>
          <cell r="P920" t="str">
            <v>M</v>
          </cell>
          <cell r="Q920" t="str">
            <v>8413893515124</v>
          </cell>
          <cell r="R920" t="str">
            <v/>
          </cell>
          <cell r="S920" t="str">
            <v>CENTRIF.FANS MORE 125W</v>
          </cell>
          <cell r="T920" t="str">
            <v>84145935</v>
          </cell>
          <cell r="U920">
            <v>1</v>
          </cell>
        </row>
        <row r="921">
          <cell r="A921" t="str">
            <v>5130299500</v>
          </cell>
          <cell r="B921" t="str">
            <v>CBTR/2-501 RD270 7,5KW (400/690V50HZ) VE</v>
          </cell>
          <cell r="C921">
            <v>1156.5999999999999</v>
          </cell>
          <cell r="D921" t="str">
            <v>EUR</v>
          </cell>
          <cell r="E921">
            <v>121.95</v>
          </cell>
          <cell r="F921" t="str">
            <v>KG</v>
          </cell>
          <cell r="G921">
            <v>135.5</v>
          </cell>
          <cell r="H921" t="str">
            <v>KG</v>
          </cell>
          <cell r="I921">
            <v>0.40699999999999997</v>
          </cell>
          <cell r="J921" t="str">
            <v>M3</v>
          </cell>
          <cell r="K921">
            <v>0</v>
          </cell>
          <cell r="L921" t="str">
            <v>M</v>
          </cell>
          <cell r="M921">
            <v>0</v>
          </cell>
          <cell r="N921" t="str">
            <v>M</v>
          </cell>
          <cell r="O921">
            <v>0</v>
          </cell>
          <cell r="P921" t="str">
            <v>M</v>
          </cell>
          <cell r="Q921" t="str">
            <v>8413893516077</v>
          </cell>
          <cell r="R921" t="str">
            <v/>
          </cell>
          <cell r="S921" t="str">
            <v>CENTRIF.FANS MORE 125W</v>
          </cell>
          <cell r="T921" t="str">
            <v>84145935</v>
          </cell>
          <cell r="U921">
            <v>1</v>
          </cell>
        </row>
        <row r="922">
          <cell r="A922" t="str">
            <v>5130301900</v>
          </cell>
          <cell r="B922" t="str">
            <v>KBTA-60</v>
          </cell>
          <cell r="C922">
            <v>202.83</v>
          </cell>
          <cell r="D922" t="str">
            <v>EUR</v>
          </cell>
          <cell r="E922">
            <v>7.2</v>
          </cell>
          <cell r="F922" t="str">
            <v>KG</v>
          </cell>
          <cell r="G922">
            <v>8</v>
          </cell>
          <cell r="H922" t="str">
            <v>KG</v>
          </cell>
          <cell r="I922">
            <v>7.0000000000000007E-2</v>
          </cell>
          <cell r="J922" t="str">
            <v>M3</v>
          </cell>
          <cell r="K922">
            <v>0</v>
          </cell>
          <cell r="L922" t="str">
            <v>M</v>
          </cell>
          <cell r="M922">
            <v>0</v>
          </cell>
          <cell r="N922" t="str">
            <v>M</v>
          </cell>
          <cell r="O922">
            <v>0</v>
          </cell>
          <cell r="P922" t="str">
            <v>M</v>
          </cell>
          <cell r="Q922" t="str">
            <v>8413893206329</v>
          </cell>
          <cell r="R922" t="str">
            <v/>
          </cell>
          <cell r="S922" t="str">
            <v>FAN ACCESSORIES</v>
          </cell>
          <cell r="T922" t="str">
            <v>84149000</v>
          </cell>
          <cell r="U922">
            <v>1</v>
          </cell>
        </row>
        <row r="923">
          <cell r="A923" t="str">
            <v>5130302000</v>
          </cell>
          <cell r="B923" t="str">
            <v>KBTA-80</v>
          </cell>
          <cell r="C923">
            <v>208.08</v>
          </cell>
          <cell r="D923" t="str">
            <v>EUR</v>
          </cell>
          <cell r="E923">
            <v>9</v>
          </cell>
          <cell r="F923" t="str">
            <v>KG</v>
          </cell>
          <cell r="G923">
            <v>10</v>
          </cell>
          <cell r="H923" t="str">
            <v>KG</v>
          </cell>
          <cell r="I923">
            <v>0.08</v>
          </cell>
          <cell r="J923" t="str">
            <v>M3</v>
          </cell>
          <cell r="K923">
            <v>0</v>
          </cell>
          <cell r="L923" t="str">
            <v>M</v>
          </cell>
          <cell r="M923">
            <v>0</v>
          </cell>
          <cell r="N923" t="str">
            <v>M</v>
          </cell>
          <cell r="O923">
            <v>0</v>
          </cell>
          <cell r="P923" t="str">
            <v>M</v>
          </cell>
          <cell r="Q923" t="str">
            <v>8413893206336</v>
          </cell>
          <cell r="R923" t="str">
            <v/>
          </cell>
          <cell r="S923" t="str">
            <v>FAN ACCESSORIES</v>
          </cell>
          <cell r="T923" t="str">
            <v>84149000</v>
          </cell>
          <cell r="U923">
            <v>1</v>
          </cell>
        </row>
        <row r="924">
          <cell r="A924" t="str">
            <v>5130302100</v>
          </cell>
          <cell r="B924" t="str">
            <v>KBTA-100</v>
          </cell>
          <cell r="C924">
            <v>232.36</v>
          </cell>
          <cell r="D924" t="str">
            <v>EUR</v>
          </cell>
          <cell r="E924">
            <v>8.1</v>
          </cell>
          <cell r="F924" t="str">
            <v>KG</v>
          </cell>
          <cell r="G924">
            <v>9</v>
          </cell>
          <cell r="H924" t="str">
            <v>KG</v>
          </cell>
          <cell r="I924">
            <v>0.1</v>
          </cell>
          <cell r="J924" t="str">
            <v>M3</v>
          </cell>
          <cell r="K924">
            <v>0</v>
          </cell>
          <cell r="L924" t="str">
            <v>M</v>
          </cell>
          <cell r="M924">
            <v>0</v>
          </cell>
          <cell r="N924" t="str">
            <v>M</v>
          </cell>
          <cell r="O924">
            <v>0</v>
          </cell>
          <cell r="P924" t="str">
            <v>M</v>
          </cell>
          <cell r="Q924" t="str">
            <v>8413893206343</v>
          </cell>
          <cell r="R924" t="str">
            <v/>
          </cell>
          <cell r="S924" t="str">
            <v>FAN ACCESSORIES</v>
          </cell>
          <cell r="T924" t="str">
            <v>84149000</v>
          </cell>
          <cell r="U924">
            <v>1</v>
          </cell>
        </row>
        <row r="925">
          <cell r="A925" t="str">
            <v>5130302200</v>
          </cell>
          <cell r="B925" t="str">
            <v>KBTA-130</v>
          </cell>
          <cell r="C925">
            <v>268.22000000000003</v>
          </cell>
          <cell r="D925" t="str">
            <v>EUR</v>
          </cell>
          <cell r="E925">
            <v>10.8</v>
          </cell>
          <cell r="F925" t="str">
            <v>KG</v>
          </cell>
          <cell r="G925">
            <v>12</v>
          </cell>
          <cell r="H925" t="str">
            <v>KG</v>
          </cell>
          <cell r="I925">
            <v>0.12</v>
          </cell>
          <cell r="J925" t="str">
            <v>M3</v>
          </cell>
          <cell r="K925">
            <v>0</v>
          </cell>
          <cell r="L925" t="str">
            <v>M</v>
          </cell>
          <cell r="M925">
            <v>0</v>
          </cell>
          <cell r="N925" t="str">
            <v>M</v>
          </cell>
          <cell r="O925">
            <v>0</v>
          </cell>
          <cell r="P925" t="str">
            <v>M</v>
          </cell>
          <cell r="Q925" t="str">
            <v>8413893206350</v>
          </cell>
          <cell r="R925" t="str">
            <v/>
          </cell>
          <cell r="S925" t="str">
            <v>FAN ACCESSORIES</v>
          </cell>
          <cell r="T925" t="str">
            <v>84149000</v>
          </cell>
          <cell r="U925">
            <v>1</v>
          </cell>
        </row>
        <row r="926">
          <cell r="A926" t="str">
            <v>5130302300</v>
          </cell>
          <cell r="B926" t="str">
            <v>KMTI-225</v>
          </cell>
          <cell r="C926">
            <v>245.32</v>
          </cell>
          <cell r="D926" t="str">
            <v>EUR</v>
          </cell>
          <cell r="E926">
            <v>14.4</v>
          </cell>
          <cell r="F926" t="str">
            <v>KG</v>
          </cell>
          <cell r="G926">
            <v>16</v>
          </cell>
          <cell r="H926" t="str">
            <v>KG</v>
          </cell>
          <cell r="I926">
            <v>0.8</v>
          </cell>
          <cell r="J926" t="str">
            <v>M3</v>
          </cell>
          <cell r="K926">
            <v>0</v>
          </cell>
          <cell r="L926" t="str">
            <v>M</v>
          </cell>
          <cell r="M926">
            <v>0</v>
          </cell>
          <cell r="N926" t="str">
            <v>M</v>
          </cell>
          <cell r="O926">
            <v>0</v>
          </cell>
          <cell r="P926" t="str">
            <v>M</v>
          </cell>
          <cell r="Q926" t="str">
            <v>8413893205995</v>
          </cell>
          <cell r="R926" t="str">
            <v/>
          </cell>
          <cell r="S926" t="str">
            <v>FAN ACCESSORIES</v>
          </cell>
          <cell r="T926" t="str">
            <v>84149000</v>
          </cell>
          <cell r="U926">
            <v>1</v>
          </cell>
        </row>
        <row r="927">
          <cell r="A927" t="str">
            <v>5130302400</v>
          </cell>
          <cell r="B927" t="str">
            <v>KMTI-250</v>
          </cell>
          <cell r="C927">
            <v>322.68</v>
          </cell>
          <cell r="D927" t="str">
            <v>EUR</v>
          </cell>
          <cell r="E927">
            <v>22.5</v>
          </cell>
          <cell r="F927" t="str">
            <v>KG</v>
          </cell>
          <cell r="G927">
            <v>25</v>
          </cell>
          <cell r="H927" t="str">
            <v>KG</v>
          </cell>
          <cell r="I927">
            <v>0.37</v>
          </cell>
          <cell r="J927" t="str">
            <v>M3</v>
          </cell>
          <cell r="K927">
            <v>0</v>
          </cell>
          <cell r="L927" t="str">
            <v>M</v>
          </cell>
          <cell r="M927">
            <v>0</v>
          </cell>
          <cell r="N927" t="str">
            <v>M</v>
          </cell>
          <cell r="O927">
            <v>0</v>
          </cell>
          <cell r="P927" t="str">
            <v>M</v>
          </cell>
          <cell r="Q927" t="str">
            <v>8413893206008</v>
          </cell>
          <cell r="R927" t="str">
            <v/>
          </cell>
          <cell r="S927" t="str">
            <v>FAN ACCESSORIES</v>
          </cell>
          <cell r="T927" t="str">
            <v>84149000</v>
          </cell>
          <cell r="U927">
            <v>1</v>
          </cell>
        </row>
        <row r="928">
          <cell r="A928" t="str">
            <v>5130302500</v>
          </cell>
          <cell r="B928" t="str">
            <v>KMTI-280</v>
          </cell>
          <cell r="C928">
            <v>342.14</v>
          </cell>
          <cell r="D928" t="str">
            <v>EUR</v>
          </cell>
          <cell r="E928">
            <v>26.1</v>
          </cell>
          <cell r="F928" t="str">
            <v>KG</v>
          </cell>
          <cell r="G928">
            <v>29</v>
          </cell>
          <cell r="H928" t="str">
            <v>KG</v>
          </cell>
          <cell r="I928">
            <v>0.67</v>
          </cell>
          <cell r="J928" t="str">
            <v>M3</v>
          </cell>
          <cell r="K928">
            <v>0.8</v>
          </cell>
          <cell r="L928" t="str">
            <v>M</v>
          </cell>
          <cell r="M928">
            <v>0.7</v>
          </cell>
          <cell r="N928" t="str">
            <v>M</v>
          </cell>
          <cell r="O928">
            <v>1.2</v>
          </cell>
          <cell r="P928" t="str">
            <v>M</v>
          </cell>
          <cell r="Q928" t="str">
            <v>8413893206015</v>
          </cell>
          <cell r="R928" t="str">
            <v/>
          </cell>
          <cell r="S928" t="str">
            <v>FAN ACCESSORIES</v>
          </cell>
          <cell r="T928" t="str">
            <v>84149000</v>
          </cell>
          <cell r="U928">
            <v>1</v>
          </cell>
        </row>
        <row r="929">
          <cell r="A929" t="str">
            <v>5130302600</v>
          </cell>
          <cell r="B929" t="str">
            <v>KMTI-315</v>
          </cell>
          <cell r="C929">
            <v>357.52</v>
          </cell>
          <cell r="D929" t="str">
            <v>EUR</v>
          </cell>
          <cell r="E929">
            <v>28.8</v>
          </cell>
          <cell r="F929" t="str">
            <v>KG</v>
          </cell>
          <cell r="G929">
            <v>32</v>
          </cell>
          <cell r="H929" t="str">
            <v>KG</v>
          </cell>
          <cell r="I929">
            <v>0.51</v>
          </cell>
          <cell r="J929" t="str">
            <v>M3</v>
          </cell>
          <cell r="K929">
            <v>0</v>
          </cell>
          <cell r="L929" t="str">
            <v>M</v>
          </cell>
          <cell r="M929">
            <v>0</v>
          </cell>
          <cell r="N929" t="str">
            <v>M</v>
          </cell>
          <cell r="O929">
            <v>0</v>
          </cell>
          <cell r="P929" t="str">
            <v>M</v>
          </cell>
          <cell r="Q929" t="str">
            <v>8413893206022</v>
          </cell>
          <cell r="R929" t="str">
            <v/>
          </cell>
          <cell r="S929" t="str">
            <v>FAN ACCESSORIES</v>
          </cell>
          <cell r="T929" t="str">
            <v>84149000</v>
          </cell>
          <cell r="U929">
            <v>1</v>
          </cell>
        </row>
        <row r="930">
          <cell r="A930" t="str">
            <v>5130302700</v>
          </cell>
          <cell r="B930" t="str">
            <v>KMTI-355</v>
          </cell>
          <cell r="C930">
            <v>437.34</v>
          </cell>
          <cell r="D930" t="str">
            <v>EUR</v>
          </cell>
          <cell r="E930">
            <v>31.5</v>
          </cell>
          <cell r="F930" t="str">
            <v>KG</v>
          </cell>
          <cell r="G930">
            <v>35</v>
          </cell>
          <cell r="H930" t="str">
            <v>KG</v>
          </cell>
          <cell r="I930">
            <v>0.59</v>
          </cell>
          <cell r="J930" t="str">
            <v>M3</v>
          </cell>
          <cell r="K930">
            <v>0</v>
          </cell>
          <cell r="L930" t="str">
            <v>M</v>
          </cell>
          <cell r="M930">
            <v>0</v>
          </cell>
          <cell r="N930" t="str">
            <v>M</v>
          </cell>
          <cell r="O930">
            <v>0</v>
          </cell>
          <cell r="P930" t="str">
            <v>M</v>
          </cell>
          <cell r="Q930" t="str">
            <v>8413893206039</v>
          </cell>
          <cell r="R930" t="str">
            <v/>
          </cell>
          <cell r="S930" t="str">
            <v>FAN ACCESSORIES</v>
          </cell>
          <cell r="T930" t="str">
            <v>84149000</v>
          </cell>
          <cell r="U930">
            <v>1</v>
          </cell>
        </row>
        <row r="931">
          <cell r="A931" t="str">
            <v>5130302900</v>
          </cell>
          <cell r="B931" t="str">
            <v>KMTI-450</v>
          </cell>
          <cell r="C931">
            <v>551.30999999999995</v>
          </cell>
          <cell r="D931" t="str">
            <v>EUR</v>
          </cell>
          <cell r="E931">
            <v>36.9</v>
          </cell>
          <cell r="F931" t="str">
            <v>KG</v>
          </cell>
          <cell r="G931">
            <v>41</v>
          </cell>
          <cell r="H931" t="str">
            <v>KG</v>
          </cell>
          <cell r="I931">
            <v>0.78</v>
          </cell>
          <cell r="J931" t="str">
            <v>M3</v>
          </cell>
          <cell r="K931">
            <v>0</v>
          </cell>
          <cell r="L931" t="str">
            <v>M</v>
          </cell>
          <cell r="M931">
            <v>0</v>
          </cell>
          <cell r="N931" t="str">
            <v>M</v>
          </cell>
          <cell r="O931">
            <v>0</v>
          </cell>
          <cell r="P931" t="str">
            <v>M</v>
          </cell>
          <cell r="Q931" t="str">
            <v>8413893206053</v>
          </cell>
          <cell r="R931" t="str">
            <v/>
          </cell>
          <cell r="S931" t="str">
            <v>FAN ACCESSORIES</v>
          </cell>
          <cell r="T931" t="str">
            <v>84149000</v>
          </cell>
          <cell r="U931">
            <v>1</v>
          </cell>
        </row>
        <row r="932">
          <cell r="A932" t="str">
            <v>5130303800</v>
          </cell>
          <cell r="B932" t="str">
            <v>KBTI-400</v>
          </cell>
          <cell r="C932">
            <v>430.55</v>
          </cell>
          <cell r="D932" t="str">
            <v>EUR</v>
          </cell>
          <cell r="E932">
            <v>17.100000000000001</v>
          </cell>
          <cell r="F932" t="str">
            <v>KG</v>
          </cell>
          <cell r="G932">
            <v>19</v>
          </cell>
          <cell r="H932" t="str">
            <v>KG</v>
          </cell>
          <cell r="I932">
            <v>0.23</v>
          </cell>
          <cell r="J932" t="str">
            <v>M3</v>
          </cell>
          <cell r="K932">
            <v>0</v>
          </cell>
          <cell r="L932" t="str">
            <v>M</v>
          </cell>
          <cell r="M932">
            <v>0</v>
          </cell>
          <cell r="N932" t="str">
            <v>M</v>
          </cell>
          <cell r="O932">
            <v>0</v>
          </cell>
          <cell r="P932" t="str">
            <v>M</v>
          </cell>
          <cell r="Q932" t="str">
            <v>8413893206268</v>
          </cell>
          <cell r="R932" t="str">
            <v/>
          </cell>
          <cell r="S932" t="str">
            <v>FAN ACCESSORIES</v>
          </cell>
          <cell r="T932" t="str">
            <v>84149000</v>
          </cell>
          <cell r="U932">
            <v>1</v>
          </cell>
        </row>
        <row r="933">
          <cell r="A933" t="str">
            <v>5130304000</v>
          </cell>
          <cell r="B933" t="str">
            <v>KBTI-500</v>
          </cell>
          <cell r="C933">
            <v>478.22</v>
          </cell>
          <cell r="D933" t="str">
            <v>EUR</v>
          </cell>
          <cell r="E933">
            <v>22.5</v>
          </cell>
          <cell r="F933" t="str">
            <v>KG</v>
          </cell>
          <cell r="G933">
            <v>25</v>
          </cell>
          <cell r="H933" t="str">
            <v>KG</v>
          </cell>
          <cell r="I933">
            <v>0.37</v>
          </cell>
          <cell r="J933" t="str">
            <v>M3</v>
          </cell>
          <cell r="K933">
            <v>0</v>
          </cell>
          <cell r="L933" t="str">
            <v>M</v>
          </cell>
          <cell r="M933">
            <v>0</v>
          </cell>
          <cell r="N933" t="str">
            <v>M</v>
          </cell>
          <cell r="O933">
            <v>0</v>
          </cell>
          <cell r="P933" t="str">
            <v>M</v>
          </cell>
          <cell r="Q933" t="str">
            <v>8413893206282</v>
          </cell>
          <cell r="R933" t="str">
            <v/>
          </cell>
          <cell r="S933" t="str">
            <v>FAN ACCESSORIES</v>
          </cell>
          <cell r="T933" t="str">
            <v>84149000</v>
          </cell>
          <cell r="U933">
            <v>1</v>
          </cell>
        </row>
        <row r="934">
          <cell r="A934" t="str">
            <v>5130304200</v>
          </cell>
          <cell r="B934" t="str">
            <v>KBTI-60</v>
          </cell>
          <cell r="C934">
            <v>199.94</v>
          </cell>
          <cell r="D934" t="str">
            <v>EUR</v>
          </cell>
          <cell r="E934">
            <v>7.2</v>
          </cell>
          <cell r="F934" t="str">
            <v>KG</v>
          </cell>
          <cell r="G934">
            <v>8</v>
          </cell>
          <cell r="H934" t="str">
            <v>KG</v>
          </cell>
          <cell r="I934">
            <v>7.0000000000000007E-2</v>
          </cell>
          <cell r="J934" t="str">
            <v>M3</v>
          </cell>
          <cell r="K934">
            <v>0</v>
          </cell>
          <cell r="L934" t="str">
            <v>M</v>
          </cell>
          <cell r="M934">
            <v>0</v>
          </cell>
          <cell r="N934" t="str">
            <v>M</v>
          </cell>
          <cell r="O934">
            <v>0</v>
          </cell>
          <cell r="P934" t="str">
            <v>M</v>
          </cell>
          <cell r="Q934" t="str">
            <v>8413893206367</v>
          </cell>
          <cell r="R934" t="str">
            <v/>
          </cell>
          <cell r="S934" t="str">
            <v>FAN ACCESSORIES</v>
          </cell>
          <cell r="T934" t="str">
            <v>84149000</v>
          </cell>
          <cell r="U934">
            <v>1</v>
          </cell>
        </row>
        <row r="935">
          <cell r="A935" t="str">
            <v>5130304300</v>
          </cell>
          <cell r="B935" t="str">
            <v>KBTI-80</v>
          </cell>
          <cell r="C935">
            <v>202.35</v>
          </cell>
          <cell r="D935" t="str">
            <v>EUR</v>
          </cell>
          <cell r="E935">
            <v>7.2</v>
          </cell>
          <cell r="F935" t="str">
            <v>KG</v>
          </cell>
          <cell r="G935">
            <v>8</v>
          </cell>
          <cell r="H935" t="str">
            <v>KG</v>
          </cell>
          <cell r="I935">
            <v>0.08</v>
          </cell>
          <cell r="J935" t="str">
            <v>M3</v>
          </cell>
          <cell r="K935">
            <v>0</v>
          </cell>
          <cell r="L935" t="str">
            <v>M</v>
          </cell>
          <cell r="M935">
            <v>0</v>
          </cell>
          <cell r="N935" t="str">
            <v>M</v>
          </cell>
          <cell r="O935">
            <v>0</v>
          </cell>
          <cell r="P935" t="str">
            <v>M</v>
          </cell>
          <cell r="Q935" t="str">
            <v>8413893206374</v>
          </cell>
          <cell r="R935" t="str">
            <v/>
          </cell>
          <cell r="S935" t="str">
            <v>FAN ACCESSORIES</v>
          </cell>
          <cell r="T935" t="str">
            <v>84149000</v>
          </cell>
          <cell r="U935">
            <v>1</v>
          </cell>
        </row>
        <row r="936">
          <cell r="A936" t="str">
            <v>5130304400</v>
          </cell>
          <cell r="B936" t="str">
            <v>KBTI-100</v>
          </cell>
          <cell r="C936">
            <v>229.5</v>
          </cell>
          <cell r="D936" t="str">
            <v>EUR</v>
          </cell>
          <cell r="E936">
            <v>8.1</v>
          </cell>
          <cell r="F936" t="str">
            <v>KG</v>
          </cell>
          <cell r="G936">
            <v>9</v>
          </cell>
          <cell r="H936" t="str">
            <v>KG</v>
          </cell>
          <cell r="I936">
            <v>0.1</v>
          </cell>
          <cell r="J936" t="str">
            <v>M3</v>
          </cell>
          <cell r="K936">
            <v>0</v>
          </cell>
          <cell r="L936" t="str">
            <v>M</v>
          </cell>
          <cell r="M936">
            <v>0</v>
          </cell>
          <cell r="N936" t="str">
            <v>M</v>
          </cell>
          <cell r="O936">
            <v>0</v>
          </cell>
          <cell r="P936" t="str">
            <v>M</v>
          </cell>
          <cell r="Q936" t="str">
            <v>8413893206381</v>
          </cell>
          <cell r="R936" t="str">
            <v/>
          </cell>
          <cell r="S936" t="str">
            <v>FAN ACCESSORIES</v>
          </cell>
          <cell r="T936" t="str">
            <v>84149000</v>
          </cell>
          <cell r="U936">
            <v>1</v>
          </cell>
        </row>
        <row r="937">
          <cell r="A937" t="str">
            <v>5130304500</v>
          </cell>
          <cell r="B937" t="str">
            <v>KBTI-130</v>
          </cell>
          <cell r="C937">
            <v>265.31</v>
          </cell>
          <cell r="D937" t="str">
            <v>EUR</v>
          </cell>
          <cell r="E937">
            <v>10.8</v>
          </cell>
          <cell r="F937" t="str">
            <v>KG</v>
          </cell>
          <cell r="G937">
            <v>12</v>
          </cell>
          <cell r="H937" t="str">
            <v>KG</v>
          </cell>
          <cell r="I937">
            <v>0.12</v>
          </cell>
          <cell r="J937" t="str">
            <v>M3</v>
          </cell>
          <cell r="K937">
            <v>0</v>
          </cell>
          <cell r="L937" t="str">
            <v>M</v>
          </cell>
          <cell r="M937">
            <v>0</v>
          </cell>
          <cell r="N937" t="str">
            <v>M</v>
          </cell>
          <cell r="O937">
            <v>0</v>
          </cell>
          <cell r="P937" t="str">
            <v>M</v>
          </cell>
          <cell r="Q937" t="str">
            <v>8413893206398</v>
          </cell>
          <cell r="R937" t="str">
            <v/>
          </cell>
          <cell r="S937" t="str">
            <v>FAN ACCESSORIES</v>
          </cell>
          <cell r="T937" t="str">
            <v>84149000</v>
          </cell>
          <cell r="U937">
            <v>1</v>
          </cell>
        </row>
        <row r="938">
          <cell r="A938" t="str">
            <v>5130304600</v>
          </cell>
          <cell r="B938" t="str">
            <v>KMBI-120</v>
          </cell>
          <cell r="C938">
            <v>80.83</v>
          </cell>
          <cell r="D938" t="str">
            <v>EUR</v>
          </cell>
          <cell r="E938">
            <v>0.9</v>
          </cell>
          <cell r="F938" t="str">
            <v>KG</v>
          </cell>
          <cell r="G938">
            <v>1</v>
          </cell>
          <cell r="H938" t="str">
            <v>KG</v>
          </cell>
          <cell r="I938">
            <v>0.02</v>
          </cell>
          <cell r="J938" t="str">
            <v>M3</v>
          </cell>
          <cell r="K938">
            <v>0</v>
          </cell>
          <cell r="L938" t="str">
            <v>M</v>
          </cell>
          <cell r="M938">
            <v>0</v>
          </cell>
          <cell r="N938" t="str">
            <v>M</v>
          </cell>
          <cell r="O938">
            <v>0</v>
          </cell>
          <cell r="P938" t="str">
            <v>M</v>
          </cell>
          <cell r="Q938" t="str">
            <v>8413893210067</v>
          </cell>
          <cell r="R938" t="str">
            <v/>
          </cell>
          <cell r="S938" t="str">
            <v>FAN ACCESSORIES</v>
          </cell>
          <cell r="T938" t="str">
            <v>84149000</v>
          </cell>
          <cell r="U938">
            <v>1</v>
          </cell>
        </row>
        <row r="939">
          <cell r="A939" t="str">
            <v>5130304700</v>
          </cell>
          <cell r="B939" t="str">
            <v>KMBI-140</v>
          </cell>
          <cell r="C939">
            <v>81.39</v>
          </cell>
          <cell r="D939" t="str">
            <v>EUR</v>
          </cell>
          <cell r="E939">
            <v>0.9</v>
          </cell>
          <cell r="F939" t="str">
            <v>KG</v>
          </cell>
          <cell r="G939">
            <v>1</v>
          </cell>
          <cell r="H939" t="str">
            <v>KG</v>
          </cell>
          <cell r="I939">
            <v>1E-3</v>
          </cell>
          <cell r="J939" t="str">
            <v>M3</v>
          </cell>
          <cell r="K939">
            <v>0</v>
          </cell>
          <cell r="L939" t="str">
            <v>M</v>
          </cell>
          <cell r="M939">
            <v>0</v>
          </cell>
          <cell r="N939" t="str">
            <v>M</v>
          </cell>
          <cell r="O939">
            <v>0</v>
          </cell>
          <cell r="P939" t="str">
            <v>M</v>
          </cell>
          <cell r="Q939" t="str">
            <v>8413893210081</v>
          </cell>
          <cell r="R939" t="str">
            <v/>
          </cell>
          <cell r="S939" t="str">
            <v>FAN ACCESSORIES</v>
          </cell>
          <cell r="T939" t="str">
            <v>84149000</v>
          </cell>
          <cell r="U939">
            <v>1</v>
          </cell>
        </row>
        <row r="940">
          <cell r="A940" t="str">
            <v>5130304800</v>
          </cell>
          <cell r="B940" t="str">
            <v>KMBI-160</v>
          </cell>
          <cell r="C940">
            <v>81.650000000000006</v>
          </cell>
          <cell r="D940" t="str">
            <v>EUR</v>
          </cell>
          <cell r="E940">
            <v>1.8</v>
          </cell>
          <cell r="F940" t="str">
            <v>KG</v>
          </cell>
          <cell r="G940">
            <v>2</v>
          </cell>
          <cell r="H940" t="str">
            <v>KG</v>
          </cell>
          <cell r="I940">
            <v>0.04</v>
          </cell>
          <cell r="J940" t="str">
            <v>M3</v>
          </cell>
          <cell r="K940">
            <v>0</v>
          </cell>
          <cell r="L940" t="str">
            <v>M</v>
          </cell>
          <cell r="M940">
            <v>0</v>
          </cell>
          <cell r="N940" t="str">
            <v>M</v>
          </cell>
          <cell r="O940">
            <v>0</v>
          </cell>
          <cell r="P940" t="str">
            <v>M</v>
          </cell>
          <cell r="Q940" t="str">
            <v>8413893210098</v>
          </cell>
          <cell r="R940" t="str">
            <v/>
          </cell>
          <cell r="S940" t="str">
            <v>FAN ACCESSORIES</v>
          </cell>
          <cell r="T940" t="str">
            <v>84149000</v>
          </cell>
          <cell r="U940">
            <v>1</v>
          </cell>
        </row>
        <row r="941">
          <cell r="A941" t="str">
            <v>5130304900</v>
          </cell>
          <cell r="B941" t="str">
            <v>KMBI-180</v>
          </cell>
          <cell r="C941">
            <v>82.23</v>
          </cell>
          <cell r="D941" t="str">
            <v>EUR</v>
          </cell>
          <cell r="E941">
            <v>1.8</v>
          </cell>
          <cell r="F941" t="str">
            <v>KG</v>
          </cell>
          <cell r="G941">
            <v>2</v>
          </cell>
          <cell r="H941" t="str">
            <v>KG</v>
          </cell>
          <cell r="I941">
            <v>5.0000000000000001E-3</v>
          </cell>
          <cell r="J941" t="str">
            <v>M3</v>
          </cell>
          <cell r="K941">
            <v>0</v>
          </cell>
          <cell r="L941" t="str">
            <v>M</v>
          </cell>
          <cell r="M941">
            <v>0</v>
          </cell>
          <cell r="N941" t="str">
            <v>M</v>
          </cell>
          <cell r="O941">
            <v>0</v>
          </cell>
          <cell r="P941" t="str">
            <v>M</v>
          </cell>
          <cell r="Q941" t="str">
            <v>8413893210111</v>
          </cell>
          <cell r="R941" t="str">
            <v/>
          </cell>
          <cell r="S941" t="str">
            <v>FAN ACCESSORIES</v>
          </cell>
          <cell r="T941" t="str">
            <v>84149000</v>
          </cell>
          <cell r="U941">
            <v>1</v>
          </cell>
        </row>
        <row r="942">
          <cell r="A942" t="str">
            <v>5130305000</v>
          </cell>
          <cell r="B942" t="str">
            <v>KMBI-200</v>
          </cell>
          <cell r="C942">
            <v>83.43</v>
          </cell>
          <cell r="D942" t="str">
            <v>EUR</v>
          </cell>
          <cell r="E942">
            <v>1.8</v>
          </cell>
          <cell r="F942" t="str">
            <v>KG</v>
          </cell>
          <cell r="G942">
            <v>2</v>
          </cell>
          <cell r="H942" t="str">
            <v>KG</v>
          </cell>
          <cell r="I942">
            <v>0.05</v>
          </cell>
          <cell r="J942" t="str">
            <v>M3</v>
          </cell>
          <cell r="K942">
            <v>0</v>
          </cell>
          <cell r="L942" t="str">
            <v>M</v>
          </cell>
          <cell r="M942">
            <v>0</v>
          </cell>
          <cell r="N942" t="str">
            <v>M</v>
          </cell>
          <cell r="O942">
            <v>0</v>
          </cell>
          <cell r="P942" t="str">
            <v>M</v>
          </cell>
          <cell r="Q942" t="str">
            <v>8413893210135</v>
          </cell>
          <cell r="R942" t="str">
            <v/>
          </cell>
          <cell r="S942" t="str">
            <v>FAN ACCESSORIES</v>
          </cell>
          <cell r="T942" t="str">
            <v>84149000</v>
          </cell>
          <cell r="U942">
            <v>1</v>
          </cell>
        </row>
        <row r="943">
          <cell r="A943" t="str">
            <v>5130305100</v>
          </cell>
          <cell r="B943" t="str">
            <v>KMBI-201</v>
          </cell>
          <cell r="C943">
            <v>83.43</v>
          </cell>
          <cell r="D943" t="str">
            <v>EUR</v>
          </cell>
          <cell r="E943">
            <v>1.8</v>
          </cell>
          <cell r="F943" t="str">
            <v>KG</v>
          </cell>
          <cell r="G943">
            <v>2</v>
          </cell>
          <cell r="H943" t="str">
            <v>KG</v>
          </cell>
          <cell r="I943">
            <v>0.04</v>
          </cell>
          <cell r="J943" t="str">
            <v>M3</v>
          </cell>
          <cell r="K943">
            <v>0</v>
          </cell>
          <cell r="L943" t="str">
            <v>M</v>
          </cell>
          <cell r="M943">
            <v>0</v>
          </cell>
          <cell r="N943" t="str">
            <v>M</v>
          </cell>
          <cell r="O943">
            <v>0</v>
          </cell>
          <cell r="P943" t="str">
            <v>M</v>
          </cell>
          <cell r="Q943" t="str">
            <v>8413893210142</v>
          </cell>
          <cell r="R943" t="str">
            <v/>
          </cell>
          <cell r="S943" t="str">
            <v>FAN ACCESSORIES</v>
          </cell>
          <cell r="T943" t="str">
            <v>84149000</v>
          </cell>
          <cell r="U943">
            <v>1</v>
          </cell>
        </row>
        <row r="944">
          <cell r="A944" t="str">
            <v>5130305200</v>
          </cell>
          <cell r="B944" t="str">
            <v>KMBI-225</v>
          </cell>
          <cell r="C944">
            <v>100.83</v>
          </cell>
          <cell r="D944" t="str">
            <v>EUR</v>
          </cell>
          <cell r="E944">
            <v>2.7</v>
          </cell>
          <cell r="F944" t="str">
            <v>KG</v>
          </cell>
          <cell r="G944">
            <v>3</v>
          </cell>
          <cell r="H944" t="str">
            <v>KG</v>
          </cell>
          <cell r="I944">
            <v>0.1</v>
          </cell>
          <cell r="J944" t="str">
            <v>M3</v>
          </cell>
          <cell r="K944">
            <v>0</v>
          </cell>
          <cell r="L944" t="str">
            <v>M</v>
          </cell>
          <cell r="M944">
            <v>0</v>
          </cell>
          <cell r="N944" t="str">
            <v>M</v>
          </cell>
          <cell r="O944">
            <v>0</v>
          </cell>
          <cell r="P944" t="str">
            <v>M</v>
          </cell>
          <cell r="Q944" t="str">
            <v>8413893210241</v>
          </cell>
          <cell r="R944" t="str">
            <v/>
          </cell>
          <cell r="S944" t="str">
            <v>FAN ACCESSORIES</v>
          </cell>
          <cell r="T944" t="str">
            <v>84149000</v>
          </cell>
          <cell r="U944">
            <v>1</v>
          </cell>
        </row>
        <row r="945">
          <cell r="A945" t="str">
            <v>5130305300</v>
          </cell>
          <cell r="B945" t="str">
            <v>KMBI-250</v>
          </cell>
          <cell r="C945">
            <v>110.1</v>
          </cell>
          <cell r="D945" t="str">
            <v>EUR</v>
          </cell>
          <cell r="E945">
            <v>2.7</v>
          </cell>
          <cell r="F945" t="str">
            <v>KG</v>
          </cell>
          <cell r="G945">
            <v>3</v>
          </cell>
          <cell r="H945" t="str">
            <v>KG</v>
          </cell>
          <cell r="I945">
            <v>5.0000000000000001E-3</v>
          </cell>
          <cell r="J945" t="str">
            <v>M3</v>
          </cell>
          <cell r="K945">
            <v>0</v>
          </cell>
          <cell r="L945" t="str">
            <v>M</v>
          </cell>
          <cell r="M945">
            <v>0</v>
          </cell>
          <cell r="N945" t="str">
            <v>M</v>
          </cell>
          <cell r="O945">
            <v>0</v>
          </cell>
          <cell r="P945" t="str">
            <v>M</v>
          </cell>
          <cell r="Q945" t="str">
            <v>8413893210166</v>
          </cell>
          <cell r="R945" t="str">
            <v/>
          </cell>
          <cell r="S945" t="str">
            <v>FAN ACCESSORIES</v>
          </cell>
          <cell r="T945" t="str">
            <v>84149000</v>
          </cell>
          <cell r="U945">
            <v>1</v>
          </cell>
        </row>
        <row r="946">
          <cell r="A946" t="str">
            <v>5130305400</v>
          </cell>
          <cell r="B946" t="str">
            <v>KMBI-280</v>
          </cell>
          <cell r="C946">
            <v>114.47</v>
          </cell>
          <cell r="D946" t="str">
            <v>EUR</v>
          </cell>
          <cell r="E946">
            <v>2.7</v>
          </cell>
          <cell r="F946" t="str">
            <v>KG</v>
          </cell>
          <cell r="G946">
            <v>3</v>
          </cell>
          <cell r="H946" t="str">
            <v>KG</v>
          </cell>
          <cell r="I946">
            <v>1E-3</v>
          </cell>
          <cell r="J946" t="str">
            <v>M3</v>
          </cell>
          <cell r="K946">
            <v>0</v>
          </cell>
          <cell r="L946" t="str">
            <v>M</v>
          </cell>
          <cell r="M946">
            <v>0</v>
          </cell>
          <cell r="N946" t="str">
            <v>M</v>
          </cell>
          <cell r="O946">
            <v>0</v>
          </cell>
          <cell r="P946" t="str">
            <v>M</v>
          </cell>
          <cell r="Q946" t="str">
            <v>8413893210173</v>
          </cell>
          <cell r="R946" t="str">
            <v/>
          </cell>
          <cell r="S946" t="str">
            <v>FAN ACCESSORIES</v>
          </cell>
          <cell r="T946" t="str">
            <v>84149000</v>
          </cell>
          <cell r="U946">
            <v>1</v>
          </cell>
        </row>
        <row r="947">
          <cell r="A947" t="str">
            <v>5130305500</v>
          </cell>
          <cell r="B947" t="str">
            <v>KMBI-315</v>
          </cell>
          <cell r="C947">
            <v>101.63</v>
          </cell>
          <cell r="D947" t="str">
            <v>EUR</v>
          </cell>
          <cell r="E947">
            <v>2.7</v>
          </cell>
          <cell r="F947" t="str">
            <v>KG</v>
          </cell>
          <cell r="G947">
            <v>3</v>
          </cell>
          <cell r="H947" t="str">
            <v>KG</v>
          </cell>
          <cell r="I947">
            <v>0.05</v>
          </cell>
          <cell r="J947" t="str">
            <v>M3</v>
          </cell>
          <cell r="K947">
            <v>0</v>
          </cell>
          <cell r="L947" t="str">
            <v>M</v>
          </cell>
          <cell r="M947">
            <v>0</v>
          </cell>
          <cell r="N947" t="str">
            <v>M</v>
          </cell>
          <cell r="O947">
            <v>0</v>
          </cell>
          <cell r="P947" t="str">
            <v>M</v>
          </cell>
          <cell r="Q947" t="str">
            <v>8413893210197</v>
          </cell>
          <cell r="R947" t="str">
            <v/>
          </cell>
          <cell r="S947" t="str">
            <v>FAN ACCESSORIES</v>
          </cell>
          <cell r="T947" t="str">
            <v>84149000</v>
          </cell>
          <cell r="U947">
            <v>1</v>
          </cell>
        </row>
        <row r="948">
          <cell r="A948" t="str">
            <v>5130305600</v>
          </cell>
          <cell r="B948" t="str">
            <v>KMBI-355</v>
          </cell>
          <cell r="C948">
            <v>121.86</v>
          </cell>
          <cell r="D948" t="str">
            <v>EUR</v>
          </cell>
          <cell r="E948">
            <v>2.7</v>
          </cell>
          <cell r="F948" t="str">
            <v>KG</v>
          </cell>
          <cell r="G948">
            <v>3</v>
          </cell>
          <cell r="H948" t="str">
            <v>KG</v>
          </cell>
          <cell r="I948">
            <v>1E-3</v>
          </cell>
          <cell r="J948" t="str">
            <v>M3</v>
          </cell>
          <cell r="K948">
            <v>0</v>
          </cell>
          <cell r="L948" t="str">
            <v>M</v>
          </cell>
          <cell r="M948">
            <v>0</v>
          </cell>
          <cell r="N948" t="str">
            <v>M</v>
          </cell>
          <cell r="O948">
            <v>0</v>
          </cell>
          <cell r="P948" t="str">
            <v>M</v>
          </cell>
          <cell r="Q948" t="str">
            <v>8413893210203</v>
          </cell>
          <cell r="R948" t="str">
            <v/>
          </cell>
          <cell r="S948" t="str">
            <v>FAN ACCESSORIES</v>
          </cell>
          <cell r="T948" t="str">
            <v>84149000</v>
          </cell>
          <cell r="U948">
            <v>1</v>
          </cell>
        </row>
        <row r="949">
          <cell r="A949" t="str">
            <v>5130305700</v>
          </cell>
          <cell r="B949" t="str">
            <v>KMBI-400</v>
          </cell>
          <cell r="C949">
            <v>125.27</v>
          </cell>
          <cell r="D949" t="str">
            <v>EUR</v>
          </cell>
          <cell r="E949">
            <v>3.6</v>
          </cell>
          <cell r="F949" t="str">
            <v>KG</v>
          </cell>
          <cell r="G949">
            <v>4</v>
          </cell>
          <cell r="H949" t="str">
            <v>KG</v>
          </cell>
          <cell r="I949">
            <v>1E-3</v>
          </cell>
          <cell r="J949" t="str">
            <v>M3</v>
          </cell>
          <cell r="K949">
            <v>0</v>
          </cell>
          <cell r="L949" t="str">
            <v>M</v>
          </cell>
          <cell r="M949">
            <v>0</v>
          </cell>
          <cell r="N949" t="str">
            <v>M</v>
          </cell>
          <cell r="O949">
            <v>0</v>
          </cell>
          <cell r="P949" t="str">
            <v>M</v>
          </cell>
          <cell r="Q949" t="str">
            <v>8413893210210</v>
          </cell>
          <cell r="R949" t="str">
            <v/>
          </cell>
          <cell r="S949" t="str">
            <v>FAN ACCESSORIES</v>
          </cell>
          <cell r="T949" t="str">
            <v>84149000</v>
          </cell>
          <cell r="U949">
            <v>1</v>
          </cell>
        </row>
        <row r="950">
          <cell r="A950" t="str">
            <v>5130305800</v>
          </cell>
          <cell r="B950" t="str">
            <v>KMBI-450</v>
          </cell>
          <cell r="C950">
            <v>131.54</v>
          </cell>
          <cell r="D950" t="str">
            <v>EUR</v>
          </cell>
          <cell r="E950">
            <v>3.6</v>
          </cell>
          <cell r="F950" t="str">
            <v>KG</v>
          </cell>
          <cell r="G950">
            <v>4</v>
          </cell>
          <cell r="H950" t="str">
            <v>KG</v>
          </cell>
          <cell r="I950">
            <v>0.08</v>
          </cell>
          <cell r="J950" t="str">
            <v>M3</v>
          </cell>
          <cell r="K950">
            <v>0</v>
          </cell>
          <cell r="L950" t="str">
            <v>M</v>
          </cell>
          <cell r="M950">
            <v>0</v>
          </cell>
          <cell r="N950" t="str">
            <v>M</v>
          </cell>
          <cell r="O950">
            <v>0</v>
          </cell>
          <cell r="P950" t="str">
            <v>M</v>
          </cell>
          <cell r="Q950" t="str">
            <v>8413893210227</v>
          </cell>
          <cell r="R950" t="str">
            <v/>
          </cell>
          <cell r="S950" t="str">
            <v>FAN ACCESSORIES</v>
          </cell>
          <cell r="T950" t="str">
            <v>84149000</v>
          </cell>
          <cell r="U950">
            <v>1</v>
          </cell>
        </row>
        <row r="951">
          <cell r="A951" t="str">
            <v>5130305900</v>
          </cell>
          <cell r="B951" t="str">
            <v>KMBI-500</v>
          </cell>
          <cell r="C951">
            <v>137.93</v>
          </cell>
          <cell r="D951" t="str">
            <v>EUR</v>
          </cell>
          <cell r="E951">
            <v>4.5</v>
          </cell>
          <cell r="F951" t="str">
            <v>KG</v>
          </cell>
          <cell r="G951">
            <v>5</v>
          </cell>
          <cell r="H951" t="str">
            <v>KG</v>
          </cell>
          <cell r="I951">
            <v>1E-3</v>
          </cell>
          <cell r="J951" t="str">
            <v>M3</v>
          </cell>
          <cell r="K951">
            <v>0</v>
          </cell>
          <cell r="L951" t="str">
            <v>M</v>
          </cell>
          <cell r="M951">
            <v>0</v>
          </cell>
          <cell r="N951" t="str">
            <v>M</v>
          </cell>
          <cell r="O951">
            <v>0</v>
          </cell>
          <cell r="P951" t="str">
            <v>M</v>
          </cell>
          <cell r="Q951" t="str">
            <v>8413893210234</v>
          </cell>
          <cell r="R951" t="str">
            <v/>
          </cell>
          <cell r="S951" t="str">
            <v>FAN ACCESSORIES</v>
          </cell>
          <cell r="T951" t="str">
            <v>84149000</v>
          </cell>
          <cell r="U951">
            <v>1</v>
          </cell>
        </row>
        <row r="952">
          <cell r="A952" t="str">
            <v>5130306000</v>
          </cell>
          <cell r="B952" t="str">
            <v>KRBI-280</v>
          </cell>
          <cell r="C952">
            <v>104.13</v>
          </cell>
          <cell r="D952" t="str">
            <v>EUR</v>
          </cell>
          <cell r="E952">
            <v>2.7</v>
          </cell>
          <cell r="F952" t="str">
            <v>KG</v>
          </cell>
          <cell r="G952">
            <v>3</v>
          </cell>
          <cell r="H952" t="str">
            <v>KG</v>
          </cell>
          <cell r="I952">
            <v>1E-3</v>
          </cell>
          <cell r="J952" t="str">
            <v>M3</v>
          </cell>
          <cell r="K952">
            <v>0</v>
          </cell>
          <cell r="L952" t="str">
            <v>M</v>
          </cell>
          <cell r="M952">
            <v>0</v>
          </cell>
          <cell r="N952" t="str">
            <v>M</v>
          </cell>
          <cell r="O952">
            <v>0</v>
          </cell>
          <cell r="P952" t="str">
            <v>M</v>
          </cell>
          <cell r="Q952" t="str">
            <v>8413893237583</v>
          </cell>
          <cell r="R952" t="str">
            <v/>
          </cell>
          <cell r="S952" t="str">
            <v>FAN ACCESSORIES</v>
          </cell>
          <cell r="T952" t="str">
            <v>84149000</v>
          </cell>
          <cell r="U952">
            <v>1</v>
          </cell>
        </row>
        <row r="953">
          <cell r="A953" t="str">
            <v>5130306200</v>
          </cell>
          <cell r="B953" t="str">
            <v>KRBI-355</v>
          </cell>
          <cell r="C953">
            <v>110.5</v>
          </cell>
          <cell r="D953" t="str">
            <v>EUR</v>
          </cell>
          <cell r="E953">
            <v>2.7</v>
          </cell>
          <cell r="F953" t="str">
            <v>KG</v>
          </cell>
          <cell r="G953">
            <v>3</v>
          </cell>
          <cell r="H953" t="str">
            <v>KG</v>
          </cell>
          <cell r="I953">
            <v>1E-3</v>
          </cell>
          <cell r="J953" t="str">
            <v>M3</v>
          </cell>
          <cell r="K953">
            <v>0</v>
          </cell>
          <cell r="L953" t="str">
            <v>M</v>
          </cell>
          <cell r="M953">
            <v>0</v>
          </cell>
          <cell r="N953" t="str">
            <v>M</v>
          </cell>
          <cell r="O953">
            <v>0</v>
          </cell>
          <cell r="P953" t="str">
            <v>M</v>
          </cell>
          <cell r="Q953" t="str">
            <v>8413893237606</v>
          </cell>
          <cell r="R953" t="str">
            <v/>
          </cell>
          <cell r="S953" t="str">
            <v>FAN ACCESSORIES</v>
          </cell>
          <cell r="T953" t="str">
            <v>84149000</v>
          </cell>
          <cell r="U953">
            <v>1</v>
          </cell>
        </row>
        <row r="954">
          <cell r="A954" t="str">
            <v>5130306300</v>
          </cell>
          <cell r="B954" t="str">
            <v>KRBI-400</v>
          </cell>
          <cell r="C954">
            <v>113.6</v>
          </cell>
          <cell r="D954" t="str">
            <v>EUR</v>
          </cell>
          <cell r="E954">
            <v>3.6</v>
          </cell>
          <cell r="F954" t="str">
            <v>KG</v>
          </cell>
          <cell r="G954">
            <v>4</v>
          </cell>
          <cell r="H954" t="str">
            <v>KG</v>
          </cell>
          <cell r="I954">
            <v>7.0000000000000007E-2</v>
          </cell>
          <cell r="J954" t="str">
            <v>M3</v>
          </cell>
          <cell r="K954">
            <v>0</v>
          </cell>
          <cell r="L954" t="str">
            <v>M</v>
          </cell>
          <cell r="M954">
            <v>0</v>
          </cell>
          <cell r="N954" t="str">
            <v>M</v>
          </cell>
          <cell r="O954">
            <v>0</v>
          </cell>
          <cell r="P954" t="str">
            <v>M</v>
          </cell>
          <cell r="Q954" t="str">
            <v>8413893228932</v>
          </cell>
          <cell r="R954" t="str">
            <v/>
          </cell>
          <cell r="S954" t="str">
            <v>FAN ACCESSORIES</v>
          </cell>
          <cell r="T954" t="str">
            <v>84149000</v>
          </cell>
          <cell r="U954">
            <v>1</v>
          </cell>
        </row>
        <row r="955">
          <cell r="A955" t="str">
            <v>5130306400</v>
          </cell>
          <cell r="B955" t="str">
            <v>KRBI-450</v>
          </cell>
          <cell r="C955">
            <v>117.93</v>
          </cell>
          <cell r="D955" t="str">
            <v>EUR</v>
          </cell>
          <cell r="E955">
            <v>4.5</v>
          </cell>
          <cell r="F955" t="str">
            <v>KG</v>
          </cell>
          <cell r="G955">
            <v>5</v>
          </cell>
          <cell r="H955" t="str">
            <v>KG</v>
          </cell>
          <cell r="I955">
            <v>1E-3</v>
          </cell>
          <cell r="J955" t="str">
            <v>M3</v>
          </cell>
          <cell r="K955">
            <v>0</v>
          </cell>
          <cell r="L955" t="str">
            <v>M</v>
          </cell>
          <cell r="M955">
            <v>0</v>
          </cell>
          <cell r="N955" t="str">
            <v>M</v>
          </cell>
          <cell r="O955">
            <v>0</v>
          </cell>
          <cell r="P955" t="str">
            <v>M</v>
          </cell>
          <cell r="Q955" t="str">
            <v>8413893210258</v>
          </cell>
          <cell r="R955" t="str">
            <v/>
          </cell>
          <cell r="S955" t="str">
            <v>FAN ACCESSORIES</v>
          </cell>
          <cell r="T955" t="str">
            <v>84149000</v>
          </cell>
          <cell r="U955">
            <v>1</v>
          </cell>
        </row>
        <row r="956">
          <cell r="A956" t="str">
            <v>5130306700</v>
          </cell>
          <cell r="B956" t="str">
            <v>KBBI-400</v>
          </cell>
          <cell r="C956">
            <v>38.630000000000003</v>
          </cell>
          <cell r="D956" t="str">
            <v>EUR</v>
          </cell>
          <cell r="E956">
            <v>2.7</v>
          </cell>
          <cell r="F956" t="str">
            <v>KG</v>
          </cell>
          <cell r="G956">
            <v>3</v>
          </cell>
          <cell r="H956" t="str">
            <v>KG</v>
          </cell>
          <cell r="I956">
            <v>1E-3</v>
          </cell>
          <cell r="J956" t="str">
            <v>M3</v>
          </cell>
          <cell r="K956">
            <v>0</v>
          </cell>
          <cell r="L956" t="str">
            <v>M</v>
          </cell>
          <cell r="M956">
            <v>0</v>
          </cell>
          <cell r="N956" t="str">
            <v>M</v>
          </cell>
          <cell r="O956">
            <v>0</v>
          </cell>
          <cell r="P956" t="str">
            <v>M</v>
          </cell>
          <cell r="Q956" t="str">
            <v>8413893210296</v>
          </cell>
          <cell r="R956" t="str">
            <v/>
          </cell>
          <cell r="S956" t="str">
            <v>FAN ACCESSORIES</v>
          </cell>
          <cell r="T956" t="str">
            <v>84149000</v>
          </cell>
          <cell r="U956">
            <v>1</v>
          </cell>
        </row>
        <row r="957">
          <cell r="A957" t="str">
            <v>5130306900</v>
          </cell>
          <cell r="B957" t="str">
            <v>KBBI-500</v>
          </cell>
          <cell r="C957">
            <v>49.07</v>
          </cell>
          <cell r="D957" t="str">
            <v>EUR</v>
          </cell>
          <cell r="E957">
            <v>3.6</v>
          </cell>
          <cell r="F957" t="str">
            <v>KG</v>
          </cell>
          <cell r="G957">
            <v>4</v>
          </cell>
          <cell r="H957" t="str">
            <v>KG</v>
          </cell>
          <cell r="I957">
            <v>1E-3</v>
          </cell>
          <cell r="J957" t="str">
            <v>M3</v>
          </cell>
          <cell r="K957">
            <v>0</v>
          </cell>
          <cell r="L957" t="str">
            <v>M</v>
          </cell>
          <cell r="M957">
            <v>0</v>
          </cell>
          <cell r="N957" t="str">
            <v>M</v>
          </cell>
          <cell r="O957">
            <v>0</v>
          </cell>
          <cell r="P957" t="str">
            <v>M</v>
          </cell>
          <cell r="Q957" t="str">
            <v>8413893210319</v>
          </cell>
          <cell r="R957" t="str">
            <v/>
          </cell>
          <cell r="S957" t="str">
            <v>FAN ACCESSORIES</v>
          </cell>
          <cell r="T957" t="str">
            <v>84149000</v>
          </cell>
          <cell r="U957">
            <v>1</v>
          </cell>
        </row>
        <row r="958">
          <cell r="A958" t="str">
            <v>5130307100</v>
          </cell>
          <cell r="B958" t="str">
            <v>KMBD-120</v>
          </cell>
          <cell r="C958">
            <v>42.61</v>
          </cell>
          <cell r="D958" t="str">
            <v>EUR</v>
          </cell>
          <cell r="E958">
            <v>0.45</v>
          </cell>
          <cell r="F958" t="str">
            <v>KG</v>
          </cell>
          <cell r="G958">
            <v>0.5</v>
          </cell>
          <cell r="H958" t="str">
            <v>KG</v>
          </cell>
          <cell r="I958">
            <v>2E-3</v>
          </cell>
          <cell r="J958" t="str">
            <v>M3</v>
          </cell>
          <cell r="K958">
            <v>0.21</v>
          </cell>
          <cell r="L958" t="str">
            <v>M</v>
          </cell>
          <cell r="M958">
            <v>0.21</v>
          </cell>
          <cell r="N958" t="str">
            <v>M</v>
          </cell>
          <cell r="O958">
            <v>6.8000000000000005E-2</v>
          </cell>
          <cell r="P958" t="str">
            <v>M</v>
          </cell>
          <cell r="Q958" t="str">
            <v>8413893212269</v>
          </cell>
          <cell r="R958" t="str">
            <v/>
          </cell>
          <cell r="S958" t="str">
            <v>FAN ACCESSORIES</v>
          </cell>
          <cell r="T958" t="str">
            <v>84149000</v>
          </cell>
          <cell r="U958">
            <v>1</v>
          </cell>
        </row>
        <row r="959">
          <cell r="A959" t="str">
            <v>5130307200</v>
          </cell>
          <cell r="B959" t="str">
            <v>KMBD-140</v>
          </cell>
          <cell r="C959">
            <v>44.37</v>
          </cell>
          <cell r="D959" t="str">
            <v>EUR</v>
          </cell>
          <cell r="E959">
            <v>0.45</v>
          </cell>
          <cell r="F959" t="str">
            <v>KG</v>
          </cell>
          <cell r="G959">
            <v>0.5</v>
          </cell>
          <cell r="H959" t="str">
            <v>KG</v>
          </cell>
          <cell r="I959">
            <v>4.0000000000000001E-3</v>
          </cell>
          <cell r="J959" t="str">
            <v>M3</v>
          </cell>
          <cell r="K959">
            <v>0.23200000000000001</v>
          </cell>
          <cell r="L959" t="str">
            <v>M</v>
          </cell>
          <cell r="M959">
            <v>0.23200000000000001</v>
          </cell>
          <cell r="N959" t="str">
            <v>M</v>
          </cell>
          <cell r="O959">
            <v>0.08</v>
          </cell>
          <cell r="P959" t="str">
            <v>M</v>
          </cell>
          <cell r="Q959" t="str">
            <v>8413893212276</v>
          </cell>
          <cell r="R959" t="str">
            <v/>
          </cell>
          <cell r="S959" t="str">
            <v>FAN ACCESSORIES</v>
          </cell>
          <cell r="T959" t="str">
            <v>84149000</v>
          </cell>
          <cell r="U959">
            <v>1</v>
          </cell>
        </row>
        <row r="960">
          <cell r="A960" t="str">
            <v>5130307300</v>
          </cell>
          <cell r="B960" t="str">
            <v>KMBD-160</v>
          </cell>
          <cell r="C960">
            <v>46.06</v>
          </cell>
          <cell r="D960" t="str">
            <v>EUR</v>
          </cell>
          <cell r="E960">
            <v>0.9</v>
          </cell>
          <cell r="F960" t="str">
            <v>KG</v>
          </cell>
          <cell r="G960">
            <v>1</v>
          </cell>
          <cell r="H960" t="str">
            <v>KG</v>
          </cell>
          <cell r="I960">
            <v>4.0000000000000001E-3</v>
          </cell>
          <cell r="J960" t="str">
            <v>M3</v>
          </cell>
          <cell r="K960">
            <v>0.23200000000000001</v>
          </cell>
          <cell r="L960" t="str">
            <v>M</v>
          </cell>
          <cell r="M960">
            <v>0.23200000000000001</v>
          </cell>
          <cell r="N960" t="str">
            <v>M</v>
          </cell>
          <cell r="O960">
            <v>0.08</v>
          </cell>
          <cell r="P960" t="str">
            <v>M</v>
          </cell>
          <cell r="Q960" t="str">
            <v>8413893212283</v>
          </cell>
          <cell r="R960" t="str">
            <v/>
          </cell>
          <cell r="S960" t="str">
            <v>FAN ACCESSORIES</v>
          </cell>
          <cell r="T960" t="str">
            <v>84149000</v>
          </cell>
          <cell r="U960">
            <v>1</v>
          </cell>
        </row>
        <row r="961">
          <cell r="A961" t="str">
            <v>5130307400</v>
          </cell>
          <cell r="B961" t="str">
            <v>KMBD-180</v>
          </cell>
          <cell r="C961">
            <v>48.19</v>
          </cell>
          <cell r="D961" t="str">
            <v>EUR</v>
          </cell>
          <cell r="E961">
            <v>0.9</v>
          </cell>
          <cell r="F961" t="str">
            <v>KG</v>
          </cell>
          <cell r="G961">
            <v>1</v>
          </cell>
          <cell r="H961" t="str">
            <v>KG</v>
          </cell>
          <cell r="I961">
            <v>8.0000000000000002E-3</v>
          </cell>
          <cell r="J961" t="str">
            <v>M3</v>
          </cell>
          <cell r="K961">
            <v>0.308</v>
          </cell>
          <cell r="L961" t="str">
            <v>M</v>
          </cell>
          <cell r="M961">
            <v>0.308</v>
          </cell>
          <cell r="N961" t="str">
            <v>M</v>
          </cell>
          <cell r="O961">
            <v>8.6999999999999994E-2</v>
          </cell>
          <cell r="P961" t="str">
            <v>M</v>
          </cell>
          <cell r="Q961" t="str">
            <v>8413893212375</v>
          </cell>
          <cell r="R961" t="str">
            <v/>
          </cell>
          <cell r="S961" t="str">
            <v>FAN ACCESSORIES</v>
          </cell>
          <cell r="T961" t="str">
            <v>84149000</v>
          </cell>
          <cell r="U961">
            <v>1</v>
          </cell>
        </row>
        <row r="962">
          <cell r="A962" t="str">
            <v>5130307500</v>
          </cell>
          <cell r="B962" t="str">
            <v>KMBD-200</v>
          </cell>
          <cell r="C962">
            <v>98.18</v>
          </cell>
          <cell r="D962" t="str">
            <v>EUR</v>
          </cell>
          <cell r="E962">
            <v>0.9</v>
          </cell>
          <cell r="F962" t="str">
            <v>KG</v>
          </cell>
          <cell r="G962">
            <v>1</v>
          </cell>
          <cell r="H962" t="str">
            <v>KG</v>
          </cell>
          <cell r="I962">
            <v>8.0000000000000002E-3</v>
          </cell>
          <cell r="J962" t="str">
            <v>M3</v>
          </cell>
          <cell r="K962">
            <v>0.308</v>
          </cell>
          <cell r="L962" t="str">
            <v>M</v>
          </cell>
          <cell r="M962">
            <v>0.308</v>
          </cell>
          <cell r="N962" t="str">
            <v>M</v>
          </cell>
          <cell r="O962">
            <v>8.6999999999999994E-2</v>
          </cell>
          <cell r="P962" t="str">
            <v>M</v>
          </cell>
          <cell r="Q962" t="str">
            <v>8413893212382</v>
          </cell>
          <cell r="R962" t="str">
            <v/>
          </cell>
          <cell r="S962" t="str">
            <v>FAN ACCESSORIES</v>
          </cell>
          <cell r="T962" t="str">
            <v>84149000</v>
          </cell>
          <cell r="U962">
            <v>1</v>
          </cell>
        </row>
        <row r="963">
          <cell r="A963" t="str">
            <v>5130307600</v>
          </cell>
          <cell r="B963" t="str">
            <v>KMBD-225</v>
          </cell>
          <cell r="C963">
            <v>103.31</v>
          </cell>
          <cell r="D963" t="str">
            <v>EUR</v>
          </cell>
          <cell r="E963">
            <v>1.35</v>
          </cell>
          <cell r="F963" t="str">
            <v>KG</v>
          </cell>
          <cell r="G963">
            <v>1.5</v>
          </cell>
          <cell r="H963" t="str">
            <v>KG</v>
          </cell>
          <cell r="I963">
            <v>8.0000000000000002E-3</v>
          </cell>
          <cell r="J963" t="str">
            <v>M3</v>
          </cell>
          <cell r="K963">
            <v>0.308</v>
          </cell>
          <cell r="L963" t="str">
            <v>M</v>
          </cell>
          <cell r="M963">
            <v>0.308</v>
          </cell>
          <cell r="N963" t="str">
            <v>M</v>
          </cell>
          <cell r="O963">
            <v>8.6999999999999994E-2</v>
          </cell>
          <cell r="P963" t="str">
            <v>M</v>
          </cell>
          <cell r="Q963" t="str">
            <v>8413893208187</v>
          </cell>
          <cell r="R963" t="str">
            <v/>
          </cell>
          <cell r="S963" t="str">
            <v>FAN ACCESSORIES</v>
          </cell>
          <cell r="T963" t="str">
            <v>84149000</v>
          </cell>
          <cell r="U963">
            <v>1</v>
          </cell>
        </row>
        <row r="964">
          <cell r="A964" t="str">
            <v>5130307700</v>
          </cell>
          <cell r="B964" t="str">
            <v>KMBD-250</v>
          </cell>
          <cell r="C964">
            <v>107.96</v>
          </cell>
          <cell r="D964" t="str">
            <v>EUR</v>
          </cell>
          <cell r="E964">
            <v>1.35</v>
          </cell>
          <cell r="F964" t="str">
            <v>KG</v>
          </cell>
          <cell r="G964">
            <v>1.5</v>
          </cell>
          <cell r="H964" t="str">
            <v>KG</v>
          </cell>
          <cell r="I964">
            <v>8.0000000000000002E-3</v>
          </cell>
          <cell r="J964" t="str">
            <v>M3</v>
          </cell>
          <cell r="K964">
            <v>0.308</v>
          </cell>
          <cell r="L964" t="str">
            <v>M</v>
          </cell>
          <cell r="M964">
            <v>0.308</v>
          </cell>
          <cell r="N964" t="str">
            <v>M</v>
          </cell>
          <cell r="O964">
            <v>8.6999999999999994E-2</v>
          </cell>
          <cell r="P964" t="str">
            <v>M</v>
          </cell>
          <cell r="Q964" t="str">
            <v>8413893212412</v>
          </cell>
          <cell r="R964" t="str">
            <v/>
          </cell>
          <cell r="S964" t="str">
            <v>FAN ACCESSORIES</v>
          </cell>
          <cell r="T964" t="str">
            <v>84149000</v>
          </cell>
          <cell r="U964">
            <v>1</v>
          </cell>
        </row>
        <row r="965">
          <cell r="A965" t="str">
            <v>5130307800</v>
          </cell>
          <cell r="B965" t="str">
            <v>KMBD-280</v>
          </cell>
          <cell r="C965">
            <v>117.35</v>
          </cell>
          <cell r="D965" t="str">
            <v>EUR</v>
          </cell>
          <cell r="E965">
            <v>1.8</v>
          </cell>
          <cell r="F965" t="str">
            <v>KG</v>
          </cell>
          <cell r="G965">
            <v>2</v>
          </cell>
          <cell r="H965" t="str">
            <v>KG</v>
          </cell>
          <cell r="I965">
            <v>1.2999999999999999E-2</v>
          </cell>
          <cell r="J965" t="str">
            <v>M3</v>
          </cell>
          <cell r="K965">
            <v>0.36</v>
          </cell>
          <cell r="L965" t="str">
            <v>M</v>
          </cell>
          <cell r="M965">
            <v>0.36</v>
          </cell>
          <cell r="N965" t="str">
            <v>M</v>
          </cell>
          <cell r="O965">
            <v>0.105</v>
          </cell>
          <cell r="P965" t="str">
            <v>M</v>
          </cell>
          <cell r="Q965" t="str">
            <v>8413893213006</v>
          </cell>
          <cell r="R965" t="str">
            <v/>
          </cell>
          <cell r="S965" t="str">
            <v>FAN ACCESSORIES</v>
          </cell>
          <cell r="T965" t="str">
            <v>84149000</v>
          </cell>
          <cell r="U965">
            <v>1</v>
          </cell>
        </row>
        <row r="966">
          <cell r="A966" t="str">
            <v>5130307900</v>
          </cell>
          <cell r="B966" t="str">
            <v>KMBD-315</v>
          </cell>
          <cell r="C966">
            <v>127.44</v>
          </cell>
          <cell r="D966" t="str">
            <v>EUR</v>
          </cell>
          <cell r="E966">
            <v>2.0699999999999998</v>
          </cell>
          <cell r="F966" t="str">
            <v>KG</v>
          </cell>
          <cell r="G966">
            <v>2.2999999999999998</v>
          </cell>
          <cell r="H966" t="str">
            <v>KG</v>
          </cell>
          <cell r="I966">
            <v>0.02</v>
          </cell>
          <cell r="J966" t="str">
            <v>M3</v>
          </cell>
          <cell r="K966">
            <v>0.44</v>
          </cell>
          <cell r="L966" t="str">
            <v>M</v>
          </cell>
          <cell r="M966">
            <v>0.105</v>
          </cell>
          <cell r="N966" t="str">
            <v>M</v>
          </cell>
          <cell r="O966">
            <v>0.44</v>
          </cell>
          <cell r="P966" t="str">
            <v>M</v>
          </cell>
          <cell r="Q966" t="str">
            <v>8413893212429</v>
          </cell>
          <cell r="R966" t="str">
            <v/>
          </cell>
          <cell r="S966" t="str">
            <v>FAN ACCESSORIES</v>
          </cell>
          <cell r="T966" t="str">
            <v>84149000</v>
          </cell>
          <cell r="U966">
            <v>1</v>
          </cell>
        </row>
        <row r="967">
          <cell r="A967" t="str">
            <v>5130308000</v>
          </cell>
          <cell r="B967" t="str">
            <v>KMBD-355</v>
          </cell>
          <cell r="C967">
            <v>73.16</v>
          </cell>
          <cell r="D967" t="str">
            <v>EUR</v>
          </cell>
          <cell r="E967">
            <v>1.8</v>
          </cell>
          <cell r="F967" t="str">
            <v>KG</v>
          </cell>
          <cell r="G967">
            <v>2</v>
          </cell>
          <cell r="H967" t="str">
            <v>KG</v>
          </cell>
          <cell r="I967">
            <v>0.02</v>
          </cell>
          <cell r="J967" t="str">
            <v>M3</v>
          </cell>
          <cell r="K967">
            <v>0.44</v>
          </cell>
          <cell r="L967" t="str">
            <v>M</v>
          </cell>
          <cell r="M967">
            <v>0.105</v>
          </cell>
          <cell r="N967" t="str">
            <v>M</v>
          </cell>
          <cell r="O967">
            <v>0.44</v>
          </cell>
          <cell r="P967" t="str">
            <v>M</v>
          </cell>
          <cell r="Q967" t="str">
            <v>8413893212436</v>
          </cell>
          <cell r="R967" t="str">
            <v/>
          </cell>
          <cell r="S967" t="str">
            <v>FAN ACCESSORIES</v>
          </cell>
          <cell r="T967" t="str">
            <v>84149000</v>
          </cell>
          <cell r="U967">
            <v>1</v>
          </cell>
        </row>
        <row r="968">
          <cell r="A968" t="str">
            <v>5130308100</v>
          </cell>
          <cell r="B968" t="str">
            <v>KMBD-400</v>
          </cell>
          <cell r="C968">
            <v>79.94</v>
          </cell>
          <cell r="D968" t="str">
            <v>EUR</v>
          </cell>
          <cell r="E968">
            <v>2.7</v>
          </cell>
          <cell r="F968" t="str">
            <v>KG</v>
          </cell>
          <cell r="G968">
            <v>3</v>
          </cell>
          <cell r="H968" t="str">
            <v>KG</v>
          </cell>
          <cell r="I968">
            <v>2.9000000000000001E-2</v>
          </cell>
          <cell r="J968" t="str">
            <v>M3</v>
          </cell>
          <cell r="K968">
            <v>0.47499999999999998</v>
          </cell>
          <cell r="L968" t="str">
            <v>M</v>
          </cell>
          <cell r="M968">
            <v>0.13</v>
          </cell>
          <cell r="N968" t="str">
            <v>M</v>
          </cell>
          <cell r="O968">
            <v>0.47499999999999998</v>
          </cell>
          <cell r="P968" t="str">
            <v>M</v>
          </cell>
          <cell r="Q968" t="str">
            <v>8413893212443</v>
          </cell>
          <cell r="R968" t="str">
            <v/>
          </cell>
          <cell r="S968" t="str">
            <v>FAN ACCESSORIES</v>
          </cell>
          <cell r="T968" t="str">
            <v>84149000</v>
          </cell>
          <cell r="U968">
            <v>1</v>
          </cell>
        </row>
        <row r="969">
          <cell r="A969" t="str">
            <v>5130308400</v>
          </cell>
          <cell r="B969" t="str">
            <v>KRBA-180</v>
          </cell>
          <cell r="C969">
            <v>26.65</v>
          </cell>
          <cell r="D969" t="str">
            <v>EUR</v>
          </cell>
          <cell r="E969">
            <v>0.9</v>
          </cell>
          <cell r="F969" t="str">
            <v>KG</v>
          </cell>
          <cell r="G969">
            <v>1</v>
          </cell>
          <cell r="H969" t="str">
            <v>KG</v>
          </cell>
          <cell r="I969">
            <v>8.0000000000000002E-3</v>
          </cell>
          <cell r="J969" t="str">
            <v>M3</v>
          </cell>
          <cell r="K969">
            <v>0.308</v>
          </cell>
          <cell r="L969" t="str">
            <v>M</v>
          </cell>
          <cell r="M969">
            <v>0.308</v>
          </cell>
          <cell r="N969" t="str">
            <v>M</v>
          </cell>
          <cell r="O969">
            <v>8.6999999999999994E-2</v>
          </cell>
          <cell r="P969" t="str">
            <v>M</v>
          </cell>
          <cell r="Q969" t="str">
            <v>8413893212115</v>
          </cell>
          <cell r="R969" t="str">
            <v/>
          </cell>
          <cell r="S969" t="str">
            <v>FAN ACCESSORIES</v>
          </cell>
          <cell r="T969" t="str">
            <v>84149000</v>
          </cell>
          <cell r="U969">
            <v>1</v>
          </cell>
        </row>
        <row r="970">
          <cell r="A970" t="str">
            <v>5130308500</v>
          </cell>
          <cell r="B970" t="str">
            <v>KRBA-200</v>
          </cell>
          <cell r="C970">
            <v>27.05</v>
          </cell>
          <cell r="D970" t="str">
            <v>EUR</v>
          </cell>
          <cell r="E970">
            <v>0.72</v>
          </cell>
          <cell r="F970" t="str">
            <v>KG</v>
          </cell>
          <cell r="G970">
            <v>0.8</v>
          </cell>
          <cell r="H970" t="str">
            <v>KG</v>
          </cell>
          <cell r="I970">
            <v>4.0000000000000001E-3</v>
          </cell>
          <cell r="J970" t="str">
            <v>M3</v>
          </cell>
          <cell r="K970">
            <v>0.26900000000000002</v>
          </cell>
          <cell r="L970" t="str">
            <v>M</v>
          </cell>
          <cell r="M970">
            <v>0.26900000000000002</v>
          </cell>
          <cell r="N970" t="str">
            <v>M</v>
          </cell>
          <cell r="O970">
            <v>6.8000000000000005E-2</v>
          </cell>
          <cell r="P970" t="str">
            <v>M</v>
          </cell>
          <cell r="Q970" t="str">
            <v>8413893212122</v>
          </cell>
          <cell r="R970" t="str">
            <v/>
          </cell>
          <cell r="S970" t="str">
            <v>FAN ACCESSORIES</v>
          </cell>
          <cell r="T970" t="str">
            <v>84149000</v>
          </cell>
          <cell r="U970">
            <v>1</v>
          </cell>
        </row>
        <row r="971">
          <cell r="A971" t="str">
            <v>5130308600</v>
          </cell>
          <cell r="B971" t="str">
            <v>KRBA-225</v>
          </cell>
          <cell r="C971">
            <v>31.09</v>
          </cell>
          <cell r="D971" t="str">
            <v>EUR</v>
          </cell>
          <cell r="E971">
            <v>0.9</v>
          </cell>
          <cell r="F971" t="str">
            <v>KG</v>
          </cell>
          <cell r="G971">
            <v>1</v>
          </cell>
          <cell r="H971" t="str">
            <v>KG</v>
          </cell>
          <cell r="I971">
            <v>8.0000000000000002E-3</v>
          </cell>
          <cell r="J971" t="str">
            <v>M3</v>
          </cell>
          <cell r="K971">
            <v>0.308</v>
          </cell>
          <cell r="L971" t="str">
            <v>M</v>
          </cell>
          <cell r="M971">
            <v>0.308</v>
          </cell>
          <cell r="N971" t="str">
            <v>M</v>
          </cell>
          <cell r="O971">
            <v>8.6999999999999994E-2</v>
          </cell>
          <cell r="P971" t="str">
            <v>M</v>
          </cell>
          <cell r="Q971" t="str">
            <v>8413893212139</v>
          </cell>
          <cell r="R971" t="str">
            <v/>
          </cell>
          <cell r="S971" t="str">
            <v>FAN ACCESSORIES</v>
          </cell>
          <cell r="T971" t="str">
            <v>84149000</v>
          </cell>
          <cell r="U971">
            <v>1</v>
          </cell>
        </row>
        <row r="972">
          <cell r="A972" t="str">
            <v>5130308700</v>
          </cell>
          <cell r="B972" t="str">
            <v>KRBA-250</v>
          </cell>
          <cell r="C972">
            <v>31.1</v>
          </cell>
          <cell r="D972" t="str">
            <v>EUR</v>
          </cell>
          <cell r="E972">
            <v>0.9</v>
          </cell>
          <cell r="F972" t="str">
            <v>KG</v>
          </cell>
          <cell r="G972">
            <v>1</v>
          </cell>
          <cell r="H972" t="str">
            <v>KG</v>
          </cell>
          <cell r="I972">
            <v>7.0000000000000001E-3</v>
          </cell>
          <cell r="J972" t="str">
            <v>M3</v>
          </cell>
          <cell r="K972">
            <v>0.33500000000000002</v>
          </cell>
          <cell r="L972" t="str">
            <v>M</v>
          </cell>
          <cell r="M972">
            <v>0.33500000000000002</v>
          </cell>
          <cell r="N972" t="str">
            <v>M</v>
          </cell>
          <cell r="O972">
            <v>6.8000000000000005E-2</v>
          </cell>
          <cell r="P972" t="str">
            <v>M</v>
          </cell>
          <cell r="Q972" t="str">
            <v>8413893212146</v>
          </cell>
          <cell r="R972" t="str">
            <v/>
          </cell>
          <cell r="S972" t="str">
            <v>FAN ACCESSORIES</v>
          </cell>
          <cell r="T972" t="str">
            <v>84149000</v>
          </cell>
          <cell r="U972">
            <v>1</v>
          </cell>
        </row>
        <row r="973">
          <cell r="A973" t="str">
            <v>5130308800</v>
          </cell>
          <cell r="B973" t="str">
            <v>KRBA-280</v>
          </cell>
          <cell r="C973">
            <v>35.380000000000003</v>
          </cell>
          <cell r="D973" t="str">
            <v>EUR</v>
          </cell>
          <cell r="E973">
            <v>1.8</v>
          </cell>
          <cell r="F973" t="str">
            <v>KG</v>
          </cell>
          <cell r="G973">
            <v>2</v>
          </cell>
          <cell r="H973" t="str">
            <v>KG</v>
          </cell>
          <cell r="I973">
            <v>0.01</v>
          </cell>
          <cell r="J973" t="str">
            <v>M3</v>
          </cell>
          <cell r="K973">
            <v>0.4</v>
          </cell>
          <cell r="L973" t="str">
            <v>M</v>
          </cell>
          <cell r="M973">
            <v>0.4</v>
          </cell>
          <cell r="N973" t="str">
            <v>M</v>
          </cell>
          <cell r="O973">
            <v>6.8000000000000005E-2</v>
          </cell>
          <cell r="P973" t="str">
            <v>M</v>
          </cell>
          <cell r="Q973" t="str">
            <v>8413893212153</v>
          </cell>
          <cell r="R973" t="str">
            <v/>
          </cell>
          <cell r="S973" t="str">
            <v>FAN ACCESSORIES</v>
          </cell>
          <cell r="T973" t="str">
            <v>84149000</v>
          </cell>
          <cell r="U973">
            <v>1</v>
          </cell>
        </row>
        <row r="974">
          <cell r="A974" t="str">
            <v>5130308900</v>
          </cell>
          <cell r="B974" t="str">
            <v>KRBA-315</v>
          </cell>
          <cell r="C974">
            <v>35.46</v>
          </cell>
          <cell r="D974" t="str">
            <v>EUR</v>
          </cell>
          <cell r="E974">
            <v>1.35</v>
          </cell>
          <cell r="F974" t="str">
            <v>KG</v>
          </cell>
          <cell r="G974">
            <v>1.5</v>
          </cell>
          <cell r="H974" t="str">
            <v>KG</v>
          </cell>
          <cell r="I974">
            <v>0.01</v>
          </cell>
          <cell r="J974" t="str">
            <v>M3</v>
          </cell>
          <cell r="K974">
            <v>0.4</v>
          </cell>
          <cell r="L974" t="str">
            <v>M</v>
          </cell>
          <cell r="M974">
            <v>0.4</v>
          </cell>
          <cell r="N974" t="str">
            <v>M</v>
          </cell>
          <cell r="O974">
            <v>6.8000000000000005E-2</v>
          </cell>
          <cell r="P974" t="str">
            <v>M</v>
          </cell>
          <cell r="Q974" t="str">
            <v>8413893212160</v>
          </cell>
          <cell r="R974" t="str">
            <v/>
          </cell>
          <cell r="S974" t="str">
            <v>FAN ACCESSORIES</v>
          </cell>
          <cell r="T974" t="str">
            <v>84149000</v>
          </cell>
          <cell r="U974">
            <v>1</v>
          </cell>
        </row>
        <row r="975">
          <cell r="A975" t="str">
            <v>5130309000</v>
          </cell>
          <cell r="B975" t="str">
            <v>KRBA-355</v>
          </cell>
          <cell r="C975">
            <v>41.17</v>
          </cell>
          <cell r="D975" t="str">
            <v>EUR</v>
          </cell>
          <cell r="E975">
            <v>1.26</v>
          </cell>
          <cell r="F975" t="str">
            <v>KG</v>
          </cell>
          <cell r="G975">
            <v>1.4</v>
          </cell>
          <cell r="H975" t="str">
            <v>KG</v>
          </cell>
          <cell r="I975">
            <v>1.2999999999999999E-2</v>
          </cell>
          <cell r="J975" t="str">
            <v>M3</v>
          </cell>
          <cell r="K975">
            <v>0.45</v>
          </cell>
          <cell r="L975" t="str">
            <v>M</v>
          </cell>
          <cell r="M975">
            <v>0.45</v>
          </cell>
          <cell r="N975" t="str">
            <v>M</v>
          </cell>
          <cell r="O975">
            <v>6.8000000000000005E-2</v>
          </cell>
          <cell r="P975" t="str">
            <v>M</v>
          </cell>
          <cell r="Q975" t="str">
            <v>8413893212177</v>
          </cell>
          <cell r="R975" t="str">
            <v/>
          </cell>
          <cell r="S975" t="str">
            <v>FAN ACCESSORIES</v>
          </cell>
          <cell r="T975" t="str">
            <v>84149000</v>
          </cell>
          <cell r="U975">
            <v>1</v>
          </cell>
        </row>
        <row r="976">
          <cell r="A976" t="str">
            <v>5130309100</v>
          </cell>
          <cell r="B976" t="str">
            <v>KRBA-400</v>
          </cell>
          <cell r="C976">
            <v>41.97</v>
          </cell>
          <cell r="D976" t="str">
            <v>EUR</v>
          </cell>
          <cell r="E976">
            <v>1.53</v>
          </cell>
          <cell r="F976" t="str">
            <v>KG</v>
          </cell>
          <cell r="G976">
            <v>1.7</v>
          </cell>
          <cell r="H976" t="str">
            <v>KG</v>
          </cell>
          <cell r="I976">
            <v>1.7000000000000001E-2</v>
          </cell>
          <cell r="J976" t="str">
            <v>M3</v>
          </cell>
          <cell r="K976">
            <v>0.505</v>
          </cell>
          <cell r="L976" t="str">
            <v>M</v>
          </cell>
          <cell r="M976">
            <v>0.505</v>
          </cell>
          <cell r="N976" t="str">
            <v>M</v>
          </cell>
          <cell r="O976">
            <v>6.8000000000000005E-2</v>
          </cell>
          <cell r="P976" t="str">
            <v>M</v>
          </cell>
          <cell r="Q976" t="str">
            <v>8413893212184</v>
          </cell>
          <cell r="R976" t="str">
            <v/>
          </cell>
          <cell r="S976" t="str">
            <v>FAN ACCESSORIES</v>
          </cell>
          <cell r="T976" t="str">
            <v>84149000</v>
          </cell>
          <cell r="U976">
            <v>1</v>
          </cell>
        </row>
        <row r="977">
          <cell r="A977" t="str">
            <v>5130309200</v>
          </cell>
          <cell r="B977" t="str">
            <v>CTP-140</v>
          </cell>
          <cell r="C977">
            <v>190.79</v>
          </cell>
          <cell r="D977" t="str">
            <v>EUR</v>
          </cell>
          <cell r="E977">
            <v>0.9</v>
          </cell>
          <cell r="F977" t="str">
            <v>KG</v>
          </cell>
          <cell r="G977">
            <v>1</v>
          </cell>
          <cell r="H977" t="str">
            <v>KG</v>
          </cell>
          <cell r="I977">
            <v>0.02</v>
          </cell>
          <cell r="J977" t="str">
            <v>M3</v>
          </cell>
          <cell r="K977">
            <v>0</v>
          </cell>
          <cell r="L977" t="str">
            <v>M</v>
          </cell>
          <cell r="M977">
            <v>0</v>
          </cell>
          <cell r="N977" t="str">
            <v>M</v>
          </cell>
          <cell r="O977">
            <v>0</v>
          </cell>
          <cell r="P977" t="str">
            <v>M</v>
          </cell>
          <cell r="Q977" t="str">
            <v>8413893222923</v>
          </cell>
          <cell r="R977" t="str">
            <v/>
          </cell>
          <cell r="S977" t="str">
            <v>FAN ACCESSORIES</v>
          </cell>
          <cell r="T977" t="str">
            <v>84149000</v>
          </cell>
          <cell r="U977">
            <v>1</v>
          </cell>
        </row>
        <row r="978">
          <cell r="A978" t="str">
            <v>5130309300</v>
          </cell>
          <cell r="B978" t="str">
            <v>CTP-160</v>
          </cell>
          <cell r="C978">
            <v>191.88</v>
          </cell>
          <cell r="D978" t="str">
            <v>EUR</v>
          </cell>
          <cell r="E978">
            <v>0.9</v>
          </cell>
          <cell r="F978" t="str">
            <v>KG</v>
          </cell>
          <cell r="G978">
            <v>1</v>
          </cell>
          <cell r="H978" t="str">
            <v>KG</v>
          </cell>
          <cell r="I978">
            <v>0.02</v>
          </cell>
          <cell r="J978" t="str">
            <v>M3</v>
          </cell>
          <cell r="K978">
            <v>0</v>
          </cell>
          <cell r="L978" t="str">
            <v>M</v>
          </cell>
          <cell r="M978">
            <v>0</v>
          </cell>
          <cell r="N978" t="str">
            <v>M</v>
          </cell>
          <cell r="O978">
            <v>0</v>
          </cell>
          <cell r="P978" t="str">
            <v>M</v>
          </cell>
          <cell r="Q978" t="str">
            <v>8413893222930</v>
          </cell>
          <cell r="R978" t="str">
            <v/>
          </cell>
          <cell r="S978" t="str">
            <v>FAN ACCESSORIES</v>
          </cell>
          <cell r="T978" t="str">
            <v>84149000</v>
          </cell>
          <cell r="U978">
            <v>1</v>
          </cell>
        </row>
        <row r="979">
          <cell r="A979" t="str">
            <v>5130309400</v>
          </cell>
          <cell r="B979" t="str">
            <v>CTP-200</v>
          </cell>
          <cell r="C979">
            <v>197.13</v>
          </cell>
          <cell r="D979" t="str">
            <v>EUR</v>
          </cell>
          <cell r="E979">
            <v>0.9</v>
          </cell>
          <cell r="F979" t="str">
            <v>KG</v>
          </cell>
          <cell r="G979">
            <v>1</v>
          </cell>
          <cell r="H979" t="str">
            <v>KG</v>
          </cell>
          <cell r="I979">
            <v>0.02</v>
          </cell>
          <cell r="J979" t="str">
            <v>M3</v>
          </cell>
          <cell r="K979">
            <v>0</v>
          </cell>
          <cell r="L979" t="str">
            <v>M</v>
          </cell>
          <cell r="M979">
            <v>0</v>
          </cell>
          <cell r="N979" t="str">
            <v>M</v>
          </cell>
          <cell r="O979">
            <v>0</v>
          </cell>
          <cell r="P979" t="str">
            <v>M</v>
          </cell>
          <cell r="Q979" t="str">
            <v>8413893222947</v>
          </cell>
          <cell r="R979" t="str">
            <v/>
          </cell>
          <cell r="S979" t="str">
            <v>FAN ACCESSORIES</v>
          </cell>
          <cell r="T979" t="str">
            <v>84149000</v>
          </cell>
          <cell r="U979">
            <v>1</v>
          </cell>
        </row>
        <row r="980">
          <cell r="A980" t="str">
            <v>5130309500</v>
          </cell>
          <cell r="B980" t="str">
            <v>CTP-250</v>
          </cell>
          <cell r="C980">
            <v>218.48</v>
          </cell>
          <cell r="D980" t="str">
            <v>EUR</v>
          </cell>
          <cell r="E980">
            <v>0.9</v>
          </cell>
          <cell r="F980" t="str">
            <v>KG</v>
          </cell>
          <cell r="G980">
            <v>1</v>
          </cell>
          <cell r="H980" t="str">
            <v>KG</v>
          </cell>
          <cell r="I980">
            <v>0.03</v>
          </cell>
          <cell r="J980" t="str">
            <v>M3</v>
          </cell>
          <cell r="K980">
            <v>0</v>
          </cell>
          <cell r="L980" t="str">
            <v>M</v>
          </cell>
          <cell r="M980">
            <v>0</v>
          </cell>
          <cell r="N980" t="str">
            <v>M</v>
          </cell>
          <cell r="O980">
            <v>0</v>
          </cell>
          <cell r="P980" t="str">
            <v>M</v>
          </cell>
          <cell r="Q980" t="str">
            <v>8413893222954</v>
          </cell>
          <cell r="R980" t="str">
            <v/>
          </cell>
          <cell r="S980" t="str">
            <v>FAN ACCESSORIES</v>
          </cell>
          <cell r="T980" t="str">
            <v>84149000</v>
          </cell>
          <cell r="U980">
            <v>1</v>
          </cell>
        </row>
        <row r="981">
          <cell r="A981" t="str">
            <v>5130309600</v>
          </cell>
          <cell r="B981" t="str">
            <v>CTP-315</v>
          </cell>
          <cell r="C981">
            <v>255.73</v>
          </cell>
          <cell r="D981" t="str">
            <v>EUR</v>
          </cell>
          <cell r="E981">
            <v>1.8</v>
          </cell>
          <cell r="F981" t="str">
            <v>KG</v>
          </cell>
          <cell r="G981">
            <v>2</v>
          </cell>
          <cell r="H981" t="str">
            <v>KG</v>
          </cell>
          <cell r="I981">
            <v>0.04</v>
          </cell>
          <cell r="J981" t="str">
            <v>M3</v>
          </cell>
          <cell r="K981">
            <v>0</v>
          </cell>
          <cell r="L981" t="str">
            <v>M</v>
          </cell>
          <cell r="M981">
            <v>0</v>
          </cell>
          <cell r="N981" t="str">
            <v>M</v>
          </cell>
          <cell r="O981">
            <v>0</v>
          </cell>
          <cell r="P981" t="str">
            <v>M</v>
          </cell>
          <cell r="Q981" t="str">
            <v>8413893222961</v>
          </cell>
          <cell r="R981" t="str">
            <v/>
          </cell>
          <cell r="S981" t="str">
            <v>FAN ACCESSORIES</v>
          </cell>
          <cell r="T981" t="str">
            <v>84149000</v>
          </cell>
          <cell r="U981">
            <v>1</v>
          </cell>
        </row>
        <row r="982">
          <cell r="A982" t="str">
            <v>5130309700</v>
          </cell>
          <cell r="B982" t="str">
            <v>CTP-355</v>
          </cell>
          <cell r="C982">
            <v>317.57</v>
          </cell>
          <cell r="D982" t="str">
            <v>EUR</v>
          </cell>
          <cell r="E982">
            <v>1.35</v>
          </cell>
          <cell r="F982" t="str">
            <v>KG</v>
          </cell>
          <cell r="G982">
            <v>1.5</v>
          </cell>
          <cell r="H982" t="str">
            <v>KG</v>
          </cell>
          <cell r="I982">
            <v>0.04</v>
          </cell>
          <cell r="J982" t="str">
            <v>M3</v>
          </cell>
          <cell r="K982">
            <v>0</v>
          </cell>
          <cell r="L982" t="str">
            <v>M</v>
          </cell>
          <cell r="M982">
            <v>0</v>
          </cell>
          <cell r="N982" t="str">
            <v>M</v>
          </cell>
          <cell r="O982">
            <v>0</v>
          </cell>
          <cell r="P982" t="str">
            <v>M</v>
          </cell>
          <cell r="Q982" t="str">
            <v>8413893222978</v>
          </cell>
          <cell r="R982" t="str">
            <v/>
          </cell>
          <cell r="S982" t="str">
            <v>FAN ACCESSORIES</v>
          </cell>
          <cell r="T982" t="str">
            <v>84149000</v>
          </cell>
          <cell r="U982">
            <v>1</v>
          </cell>
        </row>
        <row r="983">
          <cell r="A983" t="str">
            <v>5130309800</v>
          </cell>
          <cell r="B983" t="str">
            <v>CARP-140</v>
          </cell>
          <cell r="C983">
            <v>116.13</v>
          </cell>
          <cell r="D983" t="str">
            <v>EUR</v>
          </cell>
          <cell r="E983">
            <v>8.9999999999999993E-3</v>
          </cell>
          <cell r="F983" t="str">
            <v>KG</v>
          </cell>
          <cell r="G983">
            <v>0.01</v>
          </cell>
          <cell r="H983" t="str">
            <v>KG</v>
          </cell>
          <cell r="I983">
            <v>1E-3</v>
          </cell>
          <cell r="J983" t="str">
            <v>M3</v>
          </cell>
          <cell r="K983">
            <v>0</v>
          </cell>
          <cell r="L983" t="str">
            <v>M</v>
          </cell>
          <cell r="M983">
            <v>0</v>
          </cell>
          <cell r="N983" t="str">
            <v>M</v>
          </cell>
          <cell r="O983">
            <v>0</v>
          </cell>
          <cell r="P983" t="str">
            <v>M</v>
          </cell>
          <cell r="Q983" t="str">
            <v>8413893222985</v>
          </cell>
          <cell r="R983" t="str">
            <v/>
          </cell>
          <cell r="S983" t="str">
            <v>FAN ACCESSORIES</v>
          </cell>
          <cell r="T983" t="str">
            <v>84149000</v>
          </cell>
          <cell r="U983">
            <v>1</v>
          </cell>
        </row>
        <row r="984">
          <cell r="A984" t="str">
            <v>5130309900</v>
          </cell>
          <cell r="B984" t="str">
            <v>CARP-160</v>
          </cell>
          <cell r="C984">
            <v>120.27</v>
          </cell>
          <cell r="D984" t="str">
            <v>EUR</v>
          </cell>
          <cell r="E984">
            <v>8.9999999999999993E-3</v>
          </cell>
          <cell r="F984" t="str">
            <v>KG</v>
          </cell>
          <cell r="G984">
            <v>0.01</v>
          </cell>
          <cell r="H984" t="str">
            <v>KG</v>
          </cell>
          <cell r="I984">
            <v>1E-3</v>
          </cell>
          <cell r="J984" t="str">
            <v>M3</v>
          </cell>
          <cell r="K984">
            <v>0</v>
          </cell>
          <cell r="L984" t="str">
            <v>M</v>
          </cell>
          <cell r="M984">
            <v>0</v>
          </cell>
          <cell r="N984" t="str">
            <v>M</v>
          </cell>
          <cell r="O984">
            <v>0</v>
          </cell>
          <cell r="P984" t="str">
            <v>M</v>
          </cell>
          <cell r="Q984" t="str">
            <v>8413893222992</v>
          </cell>
          <cell r="R984" t="str">
            <v/>
          </cell>
          <cell r="S984" t="str">
            <v>FAN ACCESSORIES</v>
          </cell>
          <cell r="T984" t="str">
            <v>84149000</v>
          </cell>
          <cell r="U984">
            <v>1</v>
          </cell>
        </row>
        <row r="985">
          <cell r="A985" t="str">
            <v>5130310000</v>
          </cell>
          <cell r="B985" t="str">
            <v>CARP-200</v>
          </cell>
          <cell r="C985">
            <v>124.03</v>
          </cell>
          <cell r="D985" t="str">
            <v>EUR</v>
          </cell>
          <cell r="E985">
            <v>8.9999999999999993E-3</v>
          </cell>
          <cell r="F985" t="str">
            <v>KG</v>
          </cell>
          <cell r="G985">
            <v>0.01</v>
          </cell>
          <cell r="H985" t="str">
            <v>KG</v>
          </cell>
          <cell r="I985">
            <v>1E-3</v>
          </cell>
          <cell r="J985" t="str">
            <v>M3</v>
          </cell>
          <cell r="K985">
            <v>0</v>
          </cell>
          <cell r="L985" t="str">
            <v>M</v>
          </cell>
          <cell r="M985">
            <v>0</v>
          </cell>
          <cell r="N985" t="str">
            <v>M</v>
          </cell>
          <cell r="O985">
            <v>0</v>
          </cell>
          <cell r="P985" t="str">
            <v>M</v>
          </cell>
          <cell r="Q985" t="str">
            <v>8413893223005</v>
          </cell>
          <cell r="R985" t="str">
            <v/>
          </cell>
          <cell r="S985" t="str">
            <v>FAN ACCESSORIES</v>
          </cell>
          <cell r="T985" t="str">
            <v>84149000</v>
          </cell>
          <cell r="U985">
            <v>1</v>
          </cell>
        </row>
        <row r="986">
          <cell r="A986" t="str">
            <v>5130310100</v>
          </cell>
          <cell r="B986" t="str">
            <v>CARP-250</v>
          </cell>
          <cell r="C986">
            <v>138.87</v>
          </cell>
          <cell r="D986" t="str">
            <v>EUR</v>
          </cell>
          <cell r="E986">
            <v>8.9999999999999993E-3</v>
          </cell>
          <cell r="F986" t="str">
            <v>KG</v>
          </cell>
          <cell r="G986">
            <v>0.01</v>
          </cell>
          <cell r="H986" t="str">
            <v>KG</v>
          </cell>
          <cell r="I986">
            <v>1E-3</v>
          </cell>
          <cell r="J986" t="str">
            <v>M3</v>
          </cell>
          <cell r="K986">
            <v>0</v>
          </cell>
          <cell r="L986" t="str">
            <v>M</v>
          </cell>
          <cell r="M986">
            <v>0</v>
          </cell>
          <cell r="N986" t="str">
            <v>M</v>
          </cell>
          <cell r="O986">
            <v>0</v>
          </cell>
          <cell r="P986" t="str">
            <v>M</v>
          </cell>
          <cell r="Q986" t="str">
            <v>8413893223012</v>
          </cell>
          <cell r="R986" t="str">
            <v/>
          </cell>
          <cell r="S986" t="str">
            <v>FAN ACCESSORIES</v>
          </cell>
          <cell r="T986" t="str">
            <v>84149000</v>
          </cell>
          <cell r="U986">
            <v>1</v>
          </cell>
        </row>
        <row r="987">
          <cell r="A987" t="str">
            <v>5130310200</v>
          </cell>
          <cell r="B987" t="str">
            <v>CARP-315</v>
          </cell>
          <cell r="C987">
            <v>217.96</v>
          </cell>
          <cell r="D987" t="str">
            <v>EUR</v>
          </cell>
          <cell r="E987">
            <v>8.9999999999999993E-3</v>
          </cell>
          <cell r="F987" t="str">
            <v>KG</v>
          </cell>
          <cell r="G987">
            <v>0.01</v>
          </cell>
          <cell r="H987" t="str">
            <v>KG</v>
          </cell>
          <cell r="I987">
            <v>1E-3</v>
          </cell>
          <cell r="J987" t="str">
            <v>M3</v>
          </cell>
          <cell r="K987">
            <v>0</v>
          </cell>
          <cell r="L987" t="str">
            <v>M</v>
          </cell>
          <cell r="M987">
            <v>0</v>
          </cell>
          <cell r="N987" t="str">
            <v>M</v>
          </cell>
          <cell r="O987">
            <v>0</v>
          </cell>
          <cell r="P987" t="str">
            <v>M</v>
          </cell>
          <cell r="Q987" t="str">
            <v>8413893223029</v>
          </cell>
          <cell r="R987" t="str">
            <v/>
          </cell>
          <cell r="S987" t="str">
            <v>FAN ACCESSORIES</v>
          </cell>
          <cell r="T987" t="str">
            <v>84149000</v>
          </cell>
          <cell r="U987">
            <v>1</v>
          </cell>
        </row>
        <row r="988">
          <cell r="A988" t="str">
            <v>5130310300</v>
          </cell>
          <cell r="B988" t="str">
            <v>CARP-355</v>
          </cell>
          <cell r="C988">
            <v>244</v>
          </cell>
          <cell r="D988" t="str">
            <v>EUR</v>
          </cell>
          <cell r="E988">
            <v>8.9999999999999993E-3</v>
          </cell>
          <cell r="F988" t="str">
            <v>KG</v>
          </cell>
          <cell r="G988">
            <v>0.01</v>
          </cell>
          <cell r="H988" t="str">
            <v>KG</v>
          </cell>
          <cell r="I988">
            <v>1E-3</v>
          </cell>
          <cell r="J988" t="str">
            <v>M3</v>
          </cell>
          <cell r="K988">
            <v>0</v>
          </cell>
          <cell r="L988" t="str">
            <v>M</v>
          </cell>
          <cell r="M988">
            <v>0</v>
          </cell>
          <cell r="N988" t="str">
            <v>M</v>
          </cell>
          <cell r="O988">
            <v>0</v>
          </cell>
          <cell r="P988" t="str">
            <v>M</v>
          </cell>
          <cell r="Q988" t="str">
            <v>8413893223036</v>
          </cell>
          <cell r="R988" t="str">
            <v/>
          </cell>
          <cell r="S988" t="str">
            <v>FAN ACCESSORIES</v>
          </cell>
          <cell r="T988" t="str">
            <v>84149000</v>
          </cell>
          <cell r="U988">
            <v>1</v>
          </cell>
        </row>
        <row r="989">
          <cell r="A989" t="str">
            <v>5130310400</v>
          </cell>
          <cell r="B989" t="str">
            <v>MFP-140</v>
          </cell>
          <cell r="C989">
            <v>15.64</v>
          </cell>
          <cell r="D989" t="str">
            <v>EUR</v>
          </cell>
          <cell r="E989">
            <v>8.9999999999999993E-3</v>
          </cell>
          <cell r="F989" t="str">
            <v>KG</v>
          </cell>
          <cell r="G989">
            <v>0.01</v>
          </cell>
          <cell r="H989" t="str">
            <v>KG</v>
          </cell>
          <cell r="I989">
            <v>1E-3</v>
          </cell>
          <cell r="J989" t="str">
            <v>M3</v>
          </cell>
          <cell r="K989">
            <v>0</v>
          </cell>
          <cell r="L989" t="str">
            <v>M</v>
          </cell>
          <cell r="M989">
            <v>0</v>
          </cell>
          <cell r="N989" t="str">
            <v>M</v>
          </cell>
          <cell r="O989">
            <v>0</v>
          </cell>
          <cell r="P989" t="str">
            <v>M</v>
          </cell>
          <cell r="Q989" t="str">
            <v>8413893223043</v>
          </cell>
          <cell r="R989" t="str">
            <v/>
          </cell>
          <cell r="S989" t="str">
            <v>FAN ACCESSORIES</v>
          </cell>
          <cell r="T989" t="str">
            <v>84149000</v>
          </cell>
          <cell r="U989">
            <v>1</v>
          </cell>
        </row>
        <row r="990">
          <cell r="A990" t="str">
            <v>5130310500</v>
          </cell>
          <cell r="B990" t="str">
            <v>MFP-160</v>
          </cell>
          <cell r="C990">
            <v>20.16</v>
          </cell>
          <cell r="D990" t="str">
            <v>EUR</v>
          </cell>
          <cell r="E990">
            <v>8.9999999999999993E-3</v>
          </cell>
          <cell r="F990" t="str">
            <v>KG</v>
          </cell>
          <cell r="G990">
            <v>0.01</v>
          </cell>
          <cell r="H990" t="str">
            <v>KG</v>
          </cell>
          <cell r="I990">
            <v>1E-3</v>
          </cell>
          <cell r="J990" t="str">
            <v>M3</v>
          </cell>
          <cell r="K990">
            <v>0</v>
          </cell>
          <cell r="L990" t="str">
            <v>M</v>
          </cell>
          <cell r="M990">
            <v>0</v>
          </cell>
          <cell r="N990" t="str">
            <v>M</v>
          </cell>
          <cell r="O990">
            <v>0</v>
          </cell>
          <cell r="P990" t="str">
            <v>M</v>
          </cell>
          <cell r="Q990" t="str">
            <v>8413893223050</v>
          </cell>
          <cell r="R990" t="str">
            <v/>
          </cell>
          <cell r="S990" t="str">
            <v>FAN ACCESSORIES</v>
          </cell>
          <cell r="T990" t="str">
            <v>84149000</v>
          </cell>
          <cell r="U990">
            <v>1</v>
          </cell>
        </row>
        <row r="991">
          <cell r="A991" t="str">
            <v>5130310600</v>
          </cell>
          <cell r="B991" t="str">
            <v>MFP-200</v>
          </cell>
          <cell r="C991">
            <v>16.63</v>
          </cell>
          <cell r="D991" t="str">
            <v>EUR</v>
          </cell>
          <cell r="E991">
            <v>8.9999999999999993E-3</v>
          </cell>
          <cell r="F991" t="str">
            <v>KG</v>
          </cell>
          <cell r="G991">
            <v>0.01</v>
          </cell>
          <cell r="H991" t="str">
            <v>KG</v>
          </cell>
          <cell r="I991">
            <v>1E-3</v>
          </cell>
          <cell r="J991" t="str">
            <v>M3</v>
          </cell>
          <cell r="K991">
            <v>0</v>
          </cell>
          <cell r="L991" t="str">
            <v>M</v>
          </cell>
          <cell r="M991">
            <v>0</v>
          </cell>
          <cell r="N991" t="str">
            <v>M</v>
          </cell>
          <cell r="O991">
            <v>0</v>
          </cell>
          <cell r="P991" t="str">
            <v>M</v>
          </cell>
          <cell r="Q991" t="str">
            <v>8413893223067</v>
          </cell>
          <cell r="R991" t="str">
            <v/>
          </cell>
          <cell r="S991" t="str">
            <v>FAN ACCESSORIES</v>
          </cell>
          <cell r="T991" t="str">
            <v>84149000</v>
          </cell>
          <cell r="U991">
            <v>1</v>
          </cell>
        </row>
        <row r="992">
          <cell r="A992" t="str">
            <v>5130310700</v>
          </cell>
          <cell r="B992" t="str">
            <v>MFP-250</v>
          </cell>
          <cell r="C992">
            <v>23.73</v>
          </cell>
          <cell r="D992" t="str">
            <v>EUR</v>
          </cell>
          <cell r="E992">
            <v>8.9999999999999993E-3</v>
          </cell>
          <cell r="F992" t="str">
            <v>KG</v>
          </cell>
          <cell r="G992">
            <v>0.01</v>
          </cell>
          <cell r="H992" t="str">
            <v>KG</v>
          </cell>
          <cell r="I992">
            <v>1E-3</v>
          </cell>
          <cell r="J992" t="str">
            <v>M3</v>
          </cell>
          <cell r="K992">
            <v>0</v>
          </cell>
          <cell r="L992" t="str">
            <v>M</v>
          </cell>
          <cell r="M992">
            <v>0</v>
          </cell>
          <cell r="N992" t="str">
            <v>M</v>
          </cell>
          <cell r="O992">
            <v>0</v>
          </cell>
          <cell r="P992" t="str">
            <v>M</v>
          </cell>
          <cell r="Q992" t="str">
            <v>8413893223074</v>
          </cell>
          <cell r="R992" t="str">
            <v/>
          </cell>
          <cell r="S992" t="str">
            <v>FAN ACCESSORIES</v>
          </cell>
          <cell r="T992" t="str">
            <v>84149000</v>
          </cell>
          <cell r="U992">
            <v>1</v>
          </cell>
        </row>
        <row r="993">
          <cell r="A993" t="str">
            <v>5130311000</v>
          </cell>
          <cell r="B993" t="str">
            <v>APP-140</v>
          </cell>
          <cell r="C993">
            <v>150.06</v>
          </cell>
          <cell r="D993" t="str">
            <v>EUR</v>
          </cell>
          <cell r="E993">
            <v>8.9999999999999993E-3</v>
          </cell>
          <cell r="F993" t="str">
            <v>KG</v>
          </cell>
          <cell r="G993">
            <v>0.01</v>
          </cell>
          <cell r="H993" t="str">
            <v>KG</v>
          </cell>
          <cell r="I993">
            <v>1E-3</v>
          </cell>
          <cell r="J993" t="str">
            <v>M3</v>
          </cell>
          <cell r="K993">
            <v>0</v>
          </cell>
          <cell r="L993" t="str">
            <v>M</v>
          </cell>
          <cell r="M993">
            <v>0</v>
          </cell>
          <cell r="N993" t="str">
            <v>M</v>
          </cell>
          <cell r="O993">
            <v>0</v>
          </cell>
          <cell r="P993" t="str">
            <v>M</v>
          </cell>
          <cell r="Q993" t="str">
            <v>8413893223104</v>
          </cell>
          <cell r="R993" t="str">
            <v/>
          </cell>
          <cell r="S993" t="str">
            <v>FAN ACCESSORIES</v>
          </cell>
          <cell r="T993" t="str">
            <v>84149000</v>
          </cell>
          <cell r="U993">
            <v>1</v>
          </cell>
        </row>
        <row r="994">
          <cell r="A994" t="str">
            <v>5130311100</v>
          </cell>
          <cell r="B994" t="str">
            <v>APP-160</v>
          </cell>
          <cell r="C994">
            <v>151.34</v>
          </cell>
          <cell r="D994" t="str">
            <v>EUR</v>
          </cell>
          <cell r="E994">
            <v>8.9999999999999993E-3</v>
          </cell>
          <cell r="F994" t="str">
            <v>KG</v>
          </cell>
          <cell r="G994">
            <v>0.01</v>
          </cell>
          <cell r="H994" t="str">
            <v>KG</v>
          </cell>
          <cell r="I994">
            <v>1E-3</v>
          </cell>
          <cell r="J994" t="str">
            <v>M3</v>
          </cell>
          <cell r="K994">
            <v>0</v>
          </cell>
          <cell r="L994" t="str">
            <v>M</v>
          </cell>
          <cell r="M994">
            <v>0</v>
          </cell>
          <cell r="N994" t="str">
            <v>M</v>
          </cell>
          <cell r="O994">
            <v>0</v>
          </cell>
          <cell r="P994" t="str">
            <v>M</v>
          </cell>
          <cell r="Q994" t="str">
            <v>8413893223111</v>
          </cell>
          <cell r="R994" t="str">
            <v/>
          </cell>
          <cell r="S994" t="str">
            <v>FAN ACCESSORIES</v>
          </cell>
          <cell r="T994" t="str">
            <v>84149000</v>
          </cell>
          <cell r="U994">
            <v>1</v>
          </cell>
        </row>
        <row r="995">
          <cell r="A995" t="str">
            <v>5130311200</v>
          </cell>
          <cell r="B995" t="str">
            <v>APP-200</v>
          </cell>
          <cell r="C995">
            <v>159.4</v>
          </cell>
          <cell r="D995" t="str">
            <v>EUR</v>
          </cell>
          <cell r="E995">
            <v>8.9999999999999993E-3</v>
          </cell>
          <cell r="F995" t="str">
            <v>KG</v>
          </cell>
          <cell r="G995">
            <v>0.01</v>
          </cell>
          <cell r="H995" t="str">
            <v>KG</v>
          </cell>
          <cell r="I995">
            <v>1E-3</v>
          </cell>
          <cell r="J995" t="str">
            <v>M3</v>
          </cell>
          <cell r="K995">
            <v>0</v>
          </cell>
          <cell r="L995" t="str">
            <v>M</v>
          </cell>
          <cell r="M995">
            <v>0</v>
          </cell>
          <cell r="N995" t="str">
            <v>M</v>
          </cell>
          <cell r="O995">
            <v>0</v>
          </cell>
          <cell r="P995" t="str">
            <v>M</v>
          </cell>
          <cell r="Q995" t="str">
            <v>8413893223128</v>
          </cell>
          <cell r="R995" t="str">
            <v/>
          </cell>
          <cell r="S995" t="str">
            <v>FAN ACCESSORIES</v>
          </cell>
          <cell r="T995" t="str">
            <v>84149000</v>
          </cell>
          <cell r="U995">
            <v>1</v>
          </cell>
        </row>
        <row r="996">
          <cell r="A996" t="str">
            <v>5130311300</v>
          </cell>
          <cell r="B996" t="str">
            <v>APP-250</v>
          </cell>
          <cell r="C996">
            <v>176.83</v>
          </cell>
          <cell r="D996" t="str">
            <v>EUR</v>
          </cell>
          <cell r="E996">
            <v>8.9999999999999993E-3</v>
          </cell>
          <cell r="F996" t="str">
            <v>KG</v>
          </cell>
          <cell r="G996">
            <v>0.01</v>
          </cell>
          <cell r="H996" t="str">
            <v>KG</v>
          </cell>
          <cell r="I996">
            <v>1E-3</v>
          </cell>
          <cell r="J996" t="str">
            <v>M3</v>
          </cell>
          <cell r="K996">
            <v>0</v>
          </cell>
          <cell r="L996" t="str">
            <v>M</v>
          </cell>
          <cell r="M996">
            <v>0</v>
          </cell>
          <cell r="N996" t="str">
            <v>M</v>
          </cell>
          <cell r="O996">
            <v>0</v>
          </cell>
          <cell r="P996" t="str">
            <v>M</v>
          </cell>
          <cell r="Q996" t="str">
            <v>8413893223135</v>
          </cell>
          <cell r="R996" t="str">
            <v/>
          </cell>
          <cell r="S996" t="str">
            <v>FAN ACCESSORIES</v>
          </cell>
          <cell r="T996" t="str">
            <v>84149000</v>
          </cell>
          <cell r="U996">
            <v>1</v>
          </cell>
        </row>
        <row r="997">
          <cell r="A997" t="str">
            <v>5130311400</v>
          </cell>
          <cell r="B997" t="str">
            <v>APP-315</v>
          </cell>
          <cell r="C997">
            <v>211.68</v>
          </cell>
          <cell r="D997" t="str">
            <v>EUR</v>
          </cell>
          <cell r="E997">
            <v>8.9999999999999993E-3</v>
          </cell>
          <cell r="F997" t="str">
            <v>KG</v>
          </cell>
          <cell r="G997">
            <v>0.01</v>
          </cell>
          <cell r="H997" t="str">
            <v>KG</v>
          </cell>
          <cell r="I997">
            <v>1E-3</v>
          </cell>
          <cell r="J997" t="str">
            <v>M3</v>
          </cell>
          <cell r="K997">
            <v>0</v>
          </cell>
          <cell r="L997" t="str">
            <v>M</v>
          </cell>
          <cell r="M997">
            <v>0</v>
          </cell>
          <cell r="N997" t="str">
            <v>M</v>
          </cell>
          <cell r="O997">
            <v>0</v>
          </cell>
          <cell r="P997" t="str">
            <v>M</v>
          </cell>
          <cell r="Q997" t="str">
            <v>8413893223142</v>
          </cell>
          <cell r="R997" t="str">
            <v/>
          </cell>
          <cell r="S997" t="str">
            <v>FAN ACCESSORIES</v>
          </cell>
          <cell r="T997" t="str">
            <v>84149000</v>
          </cell>
          <cell r="U997">
            <v>1</v>
          </cell>
        </row>
        <row r="998">
          <cell r="A998" t="str">
            <v>5130311600</v>
          </cell>
          <cell r="B998" t="str">
            <v>ACP-315</v>
          </cell>
          <cell r="C998">
            <v>272.72000000000003</v>
          </cell>
          <cell r="D998" t="str">
            <v>EUR</v>
          </cell>
          <cell r="E998">
            <v>7.2</v>
          </cell>
          <cell r="F998" t="str">
            <v>KG</v>
          </cell>
          <cell r="G998">
            <v>8</v>
          </cell>
          <cell r="H998" t="str">
            <v>KG</v>
          </cell>
          <cell r="I998">
            <v>0.36</v>
          </cell>
          <cell r="J998" t="str">
            <v>M3</v>
          </cell>
          <cell r="K998">
            <v>0</v>
          </cell>
          <cell r="L998" t="str">
            <v>M</v>
          </cell>
          <cell r="M998">
            <v>0</v>
          </cell>
          <cell r="N998" t="str">
            <v>M</v>
          </cell>
          <cell r="O998">
            <v>0</v>
          </cell>
          <cell r="P998" t="str">
            <v>M</v>
          </cell>
          <cell r="Q998" t="str">
            <v>8413893223166</v>
          </cell>
          <cell r="R998" t="str">
            <v/>
          </cell>
          <cell r="S998" t="str">
            <v>FAN ACCESSORIES</v>
          </cell>
          <cell r="T998" t="str">
            <v>84149000</v>
          </cell>
          <cell r="U998">
            <v>1</v>
          </cell>
        </row>
        <row r="999">
          <cell r="A999" t="str">
            <v>5130311700</v>
          </cell>
          <cell r="B999" t="str">
            <v>ACP-355</v>
          </cell>
          <cell r="C999">
            <v>313.8</v>
          </cell>
          <cell r="D999" t="str">
            <v>EUR</v>
          </cell>
          <cell r="E999">
            <v>8.9999999999999993E-3</v>
          </cell>
          <cell r="F999" t="str">
            <v>KG</v>
          </cell>
          <cell r="G999">
            <v>0.01</v>
          </cell>
          <cell r="H999" t="str">
            <v>KG</v>
          </cell>
          <cell r="I999">
            <v>1E-3</v>
          </cell>
          <cell r="J999" t="str">
            <v>M3</v>
          </cell>
          <cell r="K999">
            <v>0</v>
          </cell>
          <cell r="L999" t="str">
            <v>M</v>
          </cell>
          <cell r="M999">
            <v>0</v>
          </cell>
          <cell r="N999" t="str">
            <v>M</v>
          </cell>
          <cell r="O999">
            <v>0</v>
          </cell>
          <cell r="P999" t="str">
            <v>M</v>
          </cell>
          <cell r="Q999" t="str">
            <v>8413893223173</v>
          </cell>
          <cell r="R999" t="str">
            <v/>
          </cell>
          <cell r="S999" t="str">
            <v>FAN ACCESSORIES</v>
          </cell>
          <cell r="T999" t="str">
            <v>84149000</v>
          </cell>
          <cell r="U999">
            <v>1</v>
          </cell>
        </row>
        <row r="1000">
          <cell r="A1000" t="str">
            <v>5130312600</v>
          </cell>
          <cell r="B1000" t="str">
            <v>KRXA-315</v>
          </cell>
          <cell r="C1000">
            <v>39.409999999999997</v>
          </cell>
          <cell r="D1000" t="str">
            <v>EUR</v>
          </cell>
          <cell r="E1000">
            <v>0.9</v>
          </cell>
          <cell r="F1000" t="str">
            <v>KG</v>
          </cell>
          <cell r="G1000">
            <v>1</v>
          </cell>
          <cell r="H1000" t="str">
            <v>KG</v>
          </cell>
          <cell r="I1000">
            <v>4.0000000000000001E-3</v>
          </cell>
          <cell r="J1000" t="str">
            <v>M3</v>
          </cell>
          <cell r="K1000">
            <v>0</v>
          </cell>
          <cell r="L1000" t="str">
            <v>M</v>
          </cell>
          <cell r="M1000">
            <v>0</v>
          </cell>
          <cell r="N1000" t="str">
            <v>M</v>
          </cell>
          <cell r="O1000">
            <v>0</v>
          </cell>
          <cell r="P1000" t="str">
            <v>M</v>
          </cell>
          <cell r="Q1000" t="str">
            <v>8413893240262</v>
          </cell>
          <cell r="R1000" t="str">
            <v/>
          </cell>
          <cell r="S1000" t="str">
            <v>FAN ACCESSORIES</v>
          </cell>
          <cell r="T1000" t="str">
            <v>84149000</v>
          </cell>
          <cell r="U1000">
            <v>1</v>
          </cell>
        </row>
        <row r="1001">
          <cell r="A1001" t="str">
            <v>5130313400</v>
          </cell>
          <cell r="B1001" t="str">
            <v>KRXD-315</v>
          </cell>
          <cell r="C1001">
            <v>9.61</v>
          </cell>
          <cell r="D1001" t="str">
            <v>EUR</v>
          </cell>
          <cell r="E1001">
            <v>0.9</v>
          </cell>
          <cell r="F1001" t="str">
            <v>KG</v>
          </cell>
          <cell r="G1001">
            <v>1</v>
          </cell>
          <cell r="H1001" t="str">
            <v>KG</v>
          </cell>
          <cell r="I1001">
            <v>6.0000000000000001E-3</v>
          </cell>
          <cell r="J1001" t="str">
            <v>M3</v>
          </cell>
          <cell r="K1001">
            <v>0</v>
          </cell>
          <cell r="L1001" t="str">
            <v>M</v>
          </cell>
          <cell r="M1001">
            <v>0</v>
          </cell>
          <cell r="N1001" t="str">
            <v>M</v>
          </cell>
          <cell r="O1001">
            <v>0</v>
          </cell>
          <cell r="P1001" t="str">
            <v>M</v>
          </cell>
          <cell r="Q1001" t="str">
            <v>8413893240347</v>
          </cell>
          <cell r="R1001" t="str">
            <v/>
          </cell>
          <cell r="S1001" t="str">
            <v>FAN ACCESSORIES</v>
          </cell>
          <cell r="T1001" t="str">
            <v>84149000</v>
          </cell>
          <cell r="U1001">
            <v>1</v>
          </cell>
        </row>
        <row r="1002">
          <cell r="A1002" t="str">
            <v>5130315300</v>
          </cell>
          <cell r="B1002" t="str">
            <v>MFP-125-N</v>
          </cell>
          <cell r="C1002">
            <v>11.72</v>
          </cell>
          <cell r="D1002" t="str">
            <v>EUR</v>
          </cell>
          <cell r="E1002">
            <v>0.36</v>
          </cell>
          <cell r="F1002" t="str">
            <v>KG</v>
          </cell>
          <cell r="G1002">
            <v>0.4</v>
          </cell>
          <cell r="H1002" t="str">
            <v>KG</v>
          </cell>
          <cell r="I1002">
            <v>1E-3</v>
          </cell>
          <cell r="J1002" t="str">
            <v>M3</v>
          </cell>
          <cell r="K1002">
            <v>0</v>
          </cell>
          <cell r="L1002" t="str">
            <v>M</v>
          </cell>
          <cell r="M1002">
            <v>0</v>
          </cell>
          <cell r="N1002" t="str">
            <v>M</v>
          </cell>
          <cell r="O1002">
            <v>0</v>
          </cell>
          <cell r="P1002" t="str">
            <v>M</v>
          </cell>
          <cell r="Q1002" t="str">
            <v>8413893273130</v>
          </cell>
          <cell r="R1002" t="str">
            <v/>
          </cell>
          <cell r="S1002" t="str">
            <v>FAN ACCESSORIES</v>
          </cell>
          <cell r="T1002" t="str">
            <v>84149000</v>
          </cell>
          <cell r="U1002">
            <v>1</v>
          </cell>
        </row>
        <row r="1003">
          <cell r="A1003" t="str">
            <v>5130315400</v>
          </cell>
          <cell r="B1003" t="str">
            <v>MFP-160-N</v>
          </cell>
          <cell r="C1003">
            <v>21.77</v>
          </cell>
          <cell r="D1003" t="str">
            <v>EUR</v>
          </cell>
          <cell r="E1003">
            <v>0.63</v>
          </cell>
          <cell r="F1003" t="str">
            <v>KG</v>
          </cell>
          <cell r="G1003">
            <v>0.7</v>
          </cell>
          <cell r="H1003" t="str">
            <v>KG</v>
          </cell>
          <cell r="I1003">
            <v>2E-3</v>
          </cell>
          <cell r="J1003" t="str">
            <v>M3</v>
          </cell>
          <cell r="K1003">
            <v>0</v>
          </cell>
          <cell r="L1003" t="str">
            <v>M</v>
          </cell>
          <cell r="M1003">
            <v>0</v>
          </cell>
          <cell r="N1003" t="str">
            <v>M</v>
          </cell>
          <cell r="O1003">
            <v>0</v>
          </cell>
          <cell r="P1003" t="str">
            <v>M</v>
          </cell>
          <cell r="Q1003" t="str">
            <v>8413893272706</v>
          </cell>
          <cell r="R1003" t="str">
            <v/>
          </cell>
          <cell r="S1003" t="str">
            <v>FAN ACCESSORIES</v>
          </cell>
          <cell r="T1003" t="str">
            <v>84149000</v>
          </cell>
          <cell r="U1003">
            <v>1</v>
          </cell>
        </row>
        <row r="1004">
          <cell r="A1004" t="str">
            <v>5130315500</v>
          </cell>
          <cell r="B1004" t="str">
            <v>MFP-200-N</v>
          </cell>
          <cell r="C1004">
            <v>16.63</v>
          </cell>
          <cell r="D1004" t="str">
            <v>EUR</v>
          </cell>
          <cell r="E1004">
            <v>0.9</v>
          </cell>
          <cell r="F1004" t="str">
            <v>KG</v>
          </cell>
          <cell r="G1004">
            <v>1</v>
          </cell>
          <cell r="H1004" t="str">
            <v>KG</v>
          </cell>
          <cell r="I1004">
            <v>3.0000000000000001E-3</v>
          </cell>
          <cell r="J1004" t="str">
            <v>M3</v>
          </cell>
          <cell r="K1004">
            <v>0</v>
          </cell>
          <cell r="L1004" t="str">
            <v>M</v>
          </cell>
          <cell r="M1004">
            <v>0</v>
          </cell>
          <cell r="N1004" t="str">
            <v>M</v>
          </cell>
          <cell r="O1004">
            <v>0</v>
          </cell>
          <cell r="P1004" t="str">
            <v>M</v>
          </cell>
          <cell r="Q1004" t="str">
            <v>8413893272713</v>
          </cell>
          <cell r="R1004" t="str">
            <v/>
          </cell>
          <cell r="S1004" t="str">
            <v>FAN ACCESSORIES</v>
          </cell>
          <cell r="T1004" t="str">
            <v>84149000</v>
          </cell>
          <cell r="U1004">
            <v>1</v>
          </cell>
        </row>
        <row r="1005">
          <cell r="A1005" t="str">
            <v>5130315600</v>
          </cell>
          <cell r="B1005" t="str">
            <v>MFP-250-N</v>
          </cell>
          <cell r="C1005">
            <v>16.73</v>
          </cell>
          <cell r="D1005" t="str">
            <v>EUR</v>
          </cell>
          <cell r="E1005">
            <v>1.35</v>
          </cell>
          <cell r="F1005" t="str">
            <v>KG</v>
          </cell>
          <cell r="G1005">
            <v>1.5</v>
          </cell>
          <cell r="H1005" t="str">
            <v>KG</v>
          </cell>
          <cell r="I1005">
            <v>5.0000000000000001E-3</v>
          </cell>
          <cell r="J1005" t="str">
            <v>M3</v>
          </cell>
          <cell r="K1005">
            <v>0</v>
          </cell>
          <cell r="L1005" t="str">
            <v>M</v>
          </cell>
          <cell r="M1005">
            <v>0</v>
          </cell>
          <cell r="N1005" t="str">
            <v>M</v>
          </cell>
          <cell r="O1005">
            <v>0</v>
          </cell>
          <cell r="P1005" t="str">
            <v>M</v>
          </cell>
          <cell r="Q1005" t="str">
            <v>8413893272720</v>
          </cell>
          <cell r="R1005" t="str">
            <v/>
          </cell>
          <cell r="S1005" t="str">
            <v>FAN ACCESSORIES</v>
          </cell>
          <cell r="T1005" t="str">
            <v>84149000</v>
          </cell>
          <cell r="U1005">
            <v>1</v>
          </cell>
        </row>
        <row r="1006">
          <cell r="A1006" t="str">
            <v>5130315700</v>
          </cell>
          <cell r="B1006" t="str">
            <v>MFP-315-N</v>
          </cell>
          <cell r="C1006">
            <v>26.12</v>
          </cell>
          <cell r="D1006" t="str">
            <v>EUR</v>
          </cell>
          <cell r="E1006">
            <v>2.25</v>
          </cell>
          <cell r="F1006" t="str">
            <v>KG</v>
          </cell>
          <cell r="G1006">
            <v>2.5</v>
          </cell>
          <cell r="H1006" t="str">
            <v>KG</v>
          </cell>
          <cell r="I1006">
            <v>8.0000000000000002E-3</v>
          </cell>
          <cell r="J1006" t="str">
            <v>M3</v>
          </cell>
          <cell r="K1006">
            <v>0</v>
          </cell>
          <cell r="L1006" t="str">
            <v>M</v>
          </cell>
          <cell r="M1006">
            <v>0</v>
          </cell>
          <cell r="N1006" t="str">
            <v>M</v>
          </cell>
          <cell r="O1006">
            <v>0</v>
          </cell>
          <cell r="P1006" t="str">
            <v>M</v>
          </cell>
          <cell r="Q1006" t="str">
            <v>8413893272737</v>
          </cell>
          <cell r="R1006" t="str">
            <v/>
          </cell>
          <cell r="S1006" t="str">
            <v>FAN ACCESSORIES</v>
          </cell>
          <cell r="T1006" t="str">
            <v>84149000</v>
          </cell>
          <cell r="U1006">
            <v>1</v>
          </cell>
        </row>
        <row r="1007">
          <cell r="A1007" t="str">
            <v>5130315800</v>
          </cell>
          <cell r="B1007" t="str">
            <v>MFP-355-N</v>
          </cell>
          <cell r="C1007">
            <v>31.68</v>
          </cell>
          <cell r="D1007" t="str">
            <v>EUR</v>
          </cell>
          <cell r="E1007">
            <v>4.05</v>
          </cell>
          <cell r="F1007" t="str">
            <v>KG</v>
          </cell>
          <cell r="G1007">
            <v>4.5</v>
          </cell>
          <cell r="H1007" t="str">
            <v>KG</v>
          </cell>
          <cell r="I1007">
            <v>0.01</v>
          </cell>
          <cell r="J1007" t="str">
            <v>M3</v>
          </cell>
          <cell r="K1007">
            <v>0</v>
          </cell>
          <cell r="L1007" t="str">
            <v>M</v>
          </cell>
          <cell r="M1007">
            <v>0</v>
          </cell>
          <cell r="N1007" t="str">
            <v>M</v>
          </cell>
          <cell r="O1007">
            <v>0</v>
          </cell>
          <cell r="P1007" t="str">
            <v>M</v>
          </cell>
          <cell r="Q1007" t="str">
            <v>8413893272744</v>
          </cell>
          <cell r="R1007" t="str">
            <v/>
          </cell>
          <cell r="S1007" t="str">
            <v>FAN ACCESSORIES</v>
          </cell>
          <cell r="T1007" t="str">
            <v>84149000</v>
          </cell>
          <cell r="U1007">
            <v>1</v>
          </cell>
        </row>
        <row r="1008">
          <cell r="A1008" t="str">
            <v>5130315900</v>
          </cell>
          <cell r="B1008" t="str">
            <v>MFP-400-N</v>
          </cell>
          <cell r="C1008">
            <v>31.68</v>
          </cell>
          <cell r="D1008" t="str">
            <v>EUR</v>
          </cell>
          <cell r="E1008">
            <v>5.4</v>
          </cell>
          <cell r="F1008" t="str">
            <v>KG</v>
          </cell>
          <cell r="G1008">
            <v>6</v>
          </cell>
          <cell r="H1008" t="str">
            <v>KG</v>
          </cell>
          <cell r="I1008">
            <v>1.2999999999999999E-2</v>
          </cell>
          <cell r="J1008" t="str">
            <v>M3</v>
          </cell>
          <cell r="K1008">
            <v>0</v>
          </cell>
          <cell r="L1008" t="str">
            <v>M</v>
          </cell>
          <cell r="M1008">
            <v>0</v>
          </cell>
          <cell r="N1008" t="str">
            <v>M</v>
          </cell>
          <cell r="O1008">
            <v>0</v>
          </cell>
          <cell r="P1008" t="str">
            <v>M</v>
          </cell>
          <cell r="Q1008" t="str">
            <v>8413893272751</v>
          </cell>
          <cell r="R1008" t="str">
            <v/>
          </cell>
          <cell r="S1008" t="str">
            <v>FAN ACCESSORIES</v>
          </cell>
          <cell r="T1008" t="str">
            <v>84149000</v>
          </cell>
          <cell r="U1008">
            <v>1</v>
          </cell>
        </row>
        <row r="1009">
          <cell r="A1009" t="str">
            <v>5130316000</v>
          </cell>
          <cell r="B1009" t="str">
            <v>CMP-14 PVC</v>
          </cell>
          <cell r="C1009">
            <v>21</v>
          </cell>
          <cell r="D1009" t="str">
            <v>EUR</v>
          </cell>
          <cell r="E1009">
            <v>1.35</v>
          </cell>
          <cell r="F1009" t="str">
            <v>KG</v>
          </cell>
          <cell r="G1009">
            <v>1.5</v>
          </cell>
          <cell r="H1009" t="str">
            <v>KG</v>
          </cell>
          <cell r="I1009">
            <v>1.2E-2</v>
          </cell>
          <cell r="J1009" t="str">
            <v>M3</v>
          </cell>
          <cell r="K1009">
            <v>0</v>
          </cell>
          <cell r="L1009" t="str">
            <v>M</v>
          </cell>
          <cell r="M1009">
            <v>0</v>
          </cell>
          <cell r="N1009" t="str">
            <v>M</v>
          </cell>
          <cell r="O1009">
            <v>0</v>
          </cell>
          <cell r="P1009" t="str">
            <v>M</v>
          </cell>
          <cell r="Q1009" t="str">
            <v>8413893272768</v>
          </cell>
          <cell r="R1009" t="str">
            <v/>
          </cell>
          <cell r="S1009" t="str">
            <v>FAN ACCESSORIES</v>
          </cell>
          <cell r="T1009" t="str">
            <v>84149000</v>
          </cell>
          <cell r="U1009">
            <v>1</v>
          </cell>
        </row>
        <row r="1010">
          <cell r="A1010" t="str">
            <v>5130316100</v>
          </cell>
          <cell r="B1010" t="str">
            <v>CMP-20 PVC</v>
          </cell>
          <cell r="C1010">
            <v>30.74</v>
          </cell>
          <cell r="D1010" t="str">
            <v>EUR</v>
          </cell>
          <cell r="E1010">
            <v>2.25</v>
          </cell>
          <cell r="F1010" t="str">
            <v>KG</v>
          </cell>
          <cell r="G1010">
            <v>2.5</v>
          </cell>
          <cell r="H1010" t="str">
            <v>KG</v>
          </cell>
          <cell r="I1010">
            <v>1.7999999999999999E-2</v>
          </cell>
          <cell r="J1010" t="str">
            <v>M3</v>
          </cell>
          <cell r="K1010">
            <v>0</v>
          </cell>
          <cell r="L1010" t="str">
            <v>M</v>
          </cell>
          <cell r="M1010">
            <v>0</v>
          </cell>
          <cell r="N1010" t="str">
            <v>M</v>
          </cell>
          <cell r="O1010">
            <v>0</v>
          </cell>
          <cell r="P1010" t="str">
            <v>M</v>
          </cell>
          <cell r="Q1010" t="str">
            <v>8413893272775</v>
          </cell>
          <cell r="R1010" t="str">
            <v/>
          </cell>
          <cell r="S1010" t="str">
            <v>FAN ACCESSORIES</v>
          </cell>
          <cell r="T1010" t="str">
            <v>84149000</v>
          </cell>
          <cell r="U1010">
            <v>1</v>
          </cell>
        </row>
        <row r="1011">
          <cell r="A1011" t="str">
            <v>5130316200</v>
          </cell>
          <cell r="B1011" t="str">
            <v>CMP-25 PVC</v>
          </cell>
          <cell r="C1011">
            <v>43.03</v>
          </cell>
          <cell r="D1011" t="str">
            <v>EUR</v>
          </cell>
          <cell r="E1011">
            <v>4.05</v>
          </cell>
          <cell r="F1011" t="str">
            <v>KG</v>
          </cell>
          <cell r="G1011">
            <v>4.5</v>
          </cell>
          <cell r="H1011" t="str">
            <v>KG</v>
          </cell>
          <cell r="I1011">
            <v>3.1E-2</v>
          </cell>
          <cell r="J1011" t="str">
            <v>M3</v>
          </cell>
          <cell r="K1011">
            <v>0</v>
          </cell>
          <cell r="L1011" t="str">
            <v>M</v>
          </cell>
          <cell r="M1011">
            <v>0</v>
          </cell>
          <cell r="N1011" t="str">
            <v>M</v>
          </cell>
          <cell r="O1011">
            <v>0</v>
          </cell>
          <cell r="P1011" t="str">
            <v>M</v>
          </cell>
          <cell r="Q1011" t="str">
            <v>8413893272782</v>
          </cell>
          <cell r="R1011" t="str">
            <v/>
          </cell>
          <cell r="S1011" t="str">
            <v>FAN ACCESSORIES</v>
          </cell>
          <cell r="T1011" t="str">
            <v>84149000</v>
          </cell>
          <cell r="U1011">
            <v>1</v>
          </cell>
        </row>
        <row r="1012">
          <cell r="A1012" t="str">
            <v>5130316300</v>
          </cell>
          <cell r="B1012" t="str">
            <v>CMP-30 PVC</v>
          </cell>
          <cell r="C1012">
            <v>49.16</v>
          </cell>
          <cell r="D1012" t="str">
            <v>EUR</v>
          </cell>
          <cell r="E1012">
            <v>6.3</v>
          </cell>
          <cell r="F1012" t="str">
            <v>KG</v>
          </cell>
          <cell r="G1012">
            <v>7</v>
          </cell>
          <cell r="H1012" t="str">
            <v>KG</v>
          </cell>
          <cell r="I1012">
            <v>8.3000000000000004E-2</v>
          </cell>
          <cell r="J1012" t="str">
            <v>M3</v>
          </cell>
          <cell r="K1012">
            <v>0</v>
          </cell>
          <cell r="L1012" t="str">
            <v>M</v>
          </cell>
          <cell r="M1012">
            <v>0</v>
          </cell>
          <cell r="N1012" t="str">
            <v>M</v>
          </cell>
          <cell r="O1012">
            <v>0</v>
          </cell>
          <cell r="P1012" t="str">
            <v>M</v>
          </cell>
          <cell r="Q1012" t="str">
            <v>8413893272799</v>
          </cell>
          <cell r="R1012" t="str">
            <v/>
          </cell>
          <cell r="S1012" t="str">
            <v>FAN ACCESSORIES</v>
          </cell>
          <cell r="T1012" t="str">
            <v>84149000</v>
          </cell>
          <cell r="U1012">
            <v>1</v>
          </cell>
        </row>
        <row r="1013">
          <cell r="A1013" t="str">
            <v>5130316400</v>
          </cell>
          <cell r="B1013" t="str">
            <v>CMP-35 PVC</v>
          </cell>
          <cell r="C1013">
            <v>58.77</v>
          </cell>
          <cell r="D1013" t="str">
            <v>EUR</v>
          </cell>
          <cell r="E1013">
            <v>9</v>
          </cell>
          <cell r="F1013" t="str">
            <v>KG</v>
          </cell>
          <cell r="G1013">
            <v>10</v>
          </cell>
          <cell r="H1013" t="str">
            <v>KG</v>
          </cell>
          <cell r="I1013">
            <v>0.13600000000000001</v>
          </cell>
          <cell r="J1013" t="str">
            <v>M3</v>
          </cell>
          <cell r="K1013">
            <v>0</v>
          </cell>
          <cell r="L1013" t="str">
            <v>M</v>
          </cell>
          <cell r="M1013">
            <v>0</v>
          </cell>
          <cell r="N1013" t="str">
            <v>M</v>
          </cell>
          <cell r="O1013">
            <v>0</v>
          </cell>
          <cell r="P1013" t="str">
            <v>M</v>
          </cell>
          <cell r="Q1013" t="str">
            <v>8413893272805</v>
          </cell>
          <cell r="R1013" t="str">
            <v/>
          </cell>
          <cell r="S1013" t="str">
            <v>FAN ACCESSORIES</v>
          </cell>
          <cell r="T1013" t="str">
            <v>84149000</v>
          </cell>
          <cell r="U1013">
            <v>1</v>
          </cell>
        </row>
        <row r="1014">
          <cell r="A1014" t="str">
            <v>5130316500</v>
          </cell>
          <cell r="B1014" t="str">
            <v>CMP-42 PVC</v>
          </cell>
          <cell r="C1014">
            <v>100.24</v>
          </cell>
          <cell r="D1014" t="str">
            <v>EUR</v>
          </cell>
          <cell r="E1014">
            <v>13.5</v>
          </cell>
          <cell r="F1014" t="str">
            <v>KG</v>
          </cell>
          <cell r="G1014">
            <v>15</v>
          </cell>
          <cell r="H1014" t="str">
            <v>KG</v>
          </cell>
          <cell r="I1014">
            <v>0.35199999999999998</v>
          </cell>
          <cell r="J1014" t="str">
            <v>M3</v>
          </cell>
          <cell r="K1014">
            <v>0</v>
          </cell>
          <cell r="L1014" t="str">
            <v>M</v>
          </cell>
          <cell r="M1014">
            <v>0</v>
          </cell>
          <cell r="N1014" t="str">
            <v>M</v>
          </cell>
          <cell r="O1014">
            <v>0</v>
          </cell>
          <cell r="P1014" t="str">
            <v>M</v>
          </cell>
          <cell r="Q1014" t="str">
            <v>8413893272812</v>
          </cell>
          <cell r="R1014" t="str">
            <v/>
          </cell>
          <cell r="S1014" t="str">
            <v>FAN ACCESSORIES</v>
          </cell>
          <cell r="T1014" t="str">
            <v>84149000</v>
          </cell>
          <cell r="U1014">
            <v>1</v>
          </cell>
        </row>
        <row r="1015">
          <cell r="A1015" t="str">
            <v>5130316600</v>
          </cell>
          <cell r="B1015" t="str">
            <v>APP-125-N</v>
          </cell>
          <cell r="C1015">
            <v>19.97</v>
          </cell>
          <cell r="D1015" t="str">
            <v>EUR</v>
          </cell>
          <cell r="E1015">
            <v>0.45</v>
          </cell>
          <cell r="F1015" t="str">
            <v>KG</v>
          </cell>
          <cell r="G1015">
            <v>0.5</v>
          </cell>
          <cell r="H1015" t="str">
            <v>KG</v>
          </cell>
          <cell r="I1015">
            <v>1E-3</v>
          </cell>
          <cell r="J1015" t="str">
            <v>M3</v>
          </cell>
          <cell r="K1015">
            <v>0</v>
          </cell>
          <cell r="L1015" t="str">
            <v>M</v>
          </cell>
          <cell r="M1015">
            <v>0</v>
          </cell>
          <cell r="N1015" t="str">
            <v>M</v>
          </cell>
          <cell r="O1015">
            <v>0</v>
          </cell>
          <cell r="P1015" t="str">
            <v>M</v>
          </cell>
          <cell r="Q1015" t="str">
            <v>8413893272829</v>
          </cell>
          <cell r="R1015" t="str">
            <v/>
          </cell>
          <cell r="S1015" t="str">
            <v>FAN ACCESSORIES</v>
          </cell>
          <cell r="T1015" t="str">
            <v>84149000</v>
          </cell>
          <cell r="U1015">
            <v>1</v>
          </cell>
        </row>
        <row r="1016">
          <cell r="A1016" t="str">
            <v>5130316700</v>
          </cell>
          <cell r="B1016" t="str">
            <v>APP-200-N</v>
          </cell>
          <cell r="C1016">
            <v>29.37</v>
          </cell>
          <cell r="D1016" t="str">
            <v>EUR</v>
          </cell>
          <cell r="E1016">
            <v>1.08</v>
          </cell>
          <cell r="F1016" t="str">
            <v>KG</v>
          </cell>
          <cell r="G1016">
            <v>1.2</v>
          </cell>
          <cell r="H1016" t="str">
            <v>KG</v>
          </cell>
          <cell r="I1016">
            <v>4.0000000000000001E-3</v>
          </cell>
          <cell r="J1016" t="str">
            <v>M3</v>
          </cell>
          <cell r="K1016">
            <v>0</v>
          </cell>
          <cell r="L1016" t="str">
            <v>M</v>
          </cell>
          <cell r="M1016">
            <v>0</v>
          </cell>
          <cell r="N1016" t="str">
            <v>M</v>
          </cell>
          <cell r="O1016">
            <v>0</v>
          </cell>
          <cell r="P1016" t="str">
            <v>M</v>
          </cell>
          <cell r="Q1016" t="str">
            <v>8413893272836</v>
          </cell>
          <cell r="R1016" t="str">
            <v/>
          </cell>
          <cell r="S1016" t="str">
            <v>FAN ACCESSORIES</v>
          </cell>
          <cell r="T1016" t="str">
            <v>84149000</v>
          </cell>
          <cell r="U1016">
            <v>1</v>
          </cell>
        </row>
        <row r="1017">
          <cell r="A1017" t="str">
            <v>5130316800</v>
          </cell>
          <cell r="B1017" t="str">
            <v>APP-250-N</v>
          </cell>
          <cell r="C1017">
            <v>35.35</v>
          </cell>
          <cell r="D1017" t="str">
            <v>EUR</v>
          </cell>
          <cell r="E1017">
            <v>1.8</v>
          </cell>
          <cell r="F1017" t="str">
            <v>KG</v>
          </cell>
          <cell r="G1017">
            <v>2</v>
          </cell>
          <cell r="H1017" t="str">
            <v>KG</v>
          </cell>
          <cell r="I1017">
            <v>6.0000000000000001E-3</v>
          </cell>
          <cell r="J1017" t="str">
            <v>M3</v>
          </cell>
          <cell r="K1017">
            <v>0</v>
          </cell>
          <cell r="L1017" t="str">
            <v>M</v>
          </cell>
          <cell r="M1017">
            <v>0</v>
          </cell>
          <cell r="N1017" t="str">
            <v>M</v>
          </cell>
          <cell r="O1017">
            <v>0</v>
          </cell>
          <cell r="P1017" t="str">
            <v>M</v>
          </cell>
          <cell r="Q1017" t="str">
            <v>8413893272843</v>
          </cell>
          <cell r="R1017" t="str">
            <v/>
          </cell>
          <cell r="S1017" t="str">
            <v>FAN ACCESSORIES</v>
          </cell>
          <cell r="T1017" t="str">
            <v>84149000</v>
          </cell>
          <cell r="U1017">
            <v>1</v>
          </cell>
        </row>
        <row r="1018">
          <cell r="A1018" t="str">
            <v>5130316900</v>
          </cell>
          <cell r="B1018" t="str">
            <v>APP-315-N</v>
          </cell>
          <cell r="C1018">
            <v>50.63</v>
          </cell>
          <cell r="D1018" t="str">
            <v>EUR</v>
          </cell>
          <cell r="E1018">
            <v>2.52</v>
          </cell>
          <cell r="F1018" t="str">
            <v>KG</v>
          </cell>
          <cell r="G1018">
            <v>2.8</v>
          </cell>
          <cell r="H1018" t="str">
            <v>KG</v>
          </cell>
          <cell r="I1018">
            <v>8.0000000000000002E-3</v>
          </cell>
          <cell r="J1018" t="str">
            <v>M3</v>
          </cell>
          <cell r="K1018">
            <v>0</v>
          </cell>
          <cell r="L1018" t="str">
            <v>M</v>
          </cell>
          <cell r="M1018">
            <v>0</v>
          </cell>
          <cell r="N1018" t="str">
            <v>M</v>
          </cell>
          <cell r="O1018">
            <v>0</v>
          </cell>
          <cell r="P1018" t="str">
            <v>M</v>
          </cell>
          <cell r="Q1018" t="str">
            <v>8413893272850</v>
          </cell>
          <cell r="R1018" t="str">
            <v/>
          </cell>
          <cell r="S1018" t="str">
            <v>FAN ACCESSORIES</v>
          </cell>
          <cell r="T1018" t="str">
            <v>84149000</v>
          </cell>
          <cell r="U1018">
            <v>1</v>
          </cell>
        </row>
        <row r="1019">
          <cell r="A1019" t="str">
            <v>5130317000</v>
          </cell>
          <cell r="B1019" t="str">
            <v>CTP-125-N</v>
          </cell>
          <cell r="C1019">
            <v>73.92</v>
          </cell>
          <cell r="D1019" t="str">
            <v>EUR</v>
          </cell>
          <cell r="E1019">
            <v>0.45</v>
          </cell>
          <cell r="F1019" t="str">
            <v>KG</v>
          </cell>
          <cell r="G1019">
            <v>0.5</v>
          </cell>
          <cell r="H1019" t="str">
            <v>KG</v>
          </cell>
          <cell r="I1019">
            <v>5.0000000000000001E-3</v>
          </cell>
          <cell r="J1019" t="str">
            <v>M3</v>
          </cell>
          <cell r="K1019">
            <v>0</v>
          </cell>
          <cell r="L1019" t="str">
            <v>M</v>
          </cell>
          <cell r="M1019">
            <v>0</v>
          </cell>
          <cell r="N1019" t="str">
            <v>M</v>
          </cell>
          <cell r="O1019">
            <v>0</v>
          </cell>
          <cell r="P1019" t="str">
            <v>M</v>
          </cell>
          <cell r="Q1019" t="str">
            <v>8413893272867</v>
          </cell>
          <cell r="R1019" t="str">
            <v/>
          </cell>
          <cell r="S1019" t="str">
            <v>FAN ACCESSORIES</v>
          </cell>
          <cell r="T1019" t="str">
            <v>84149000</v>
          </cell>
          <cell r="U1019">
            <v>1</v>
          </cell>
        </row>
        <row r="1020">
          <cell r="A1020" t="str">
            <v>5130317200</v>
          </cell>
          <cell r="B1020" t="str">
            <v>CTP-200-N</v>
          </cell>
          <cell r="C1020">
            <v>96.05</v>
          </cell>
          <cell r="D1020" t="str">
            <v>EUR</v>
          </cell>
          <cell r="E1020">
            <v>1.8</v>
          </cell>
          <cell r="F1020" t="str">
            <v>KG</v>
          </cell>
          <cell r="G1020">
            <v>2</v>
          </cell>
          <cell r="H1020" t="str">
            <v>KG</v>
          </cell>
          <cell r="I1020">
            <v>1.7000000000000001E-2</v>
          </cell>
          <cell r="J1020" t="str">
            <v>M3</v>
          </cell>
          <cell r="K1020">
            <v>0</v>
          </cell>
          <cell r="L1020" t="str">
            <v>M</v>
          </cell>
          <cell r="M1020">
            <v>0</v>
          </cell>
          <cell r="N1020" t="str">
            <v>M</v>
          </cell>
          <cell r="O1020">
            <v>0</v>
          </cell>
          <cell r="P1020" t="str">
            <v>M</v>
          </cell>
          <cell r="Q1020" t="str">
            <v>8413893272881</v>
          </cell>
          <cell r="R1020" t="str">
            <v/>
          </cell>
          <cell r="S1020" t="str">
            <v>FAN ACCESSORIES</v>
          </cell>
          <cell r="T1020" t="str">
            <v>84149000</v>
          </cell>
          <cell r="U1020">
            <v>1</v>
          </cell>
        </row>
        <row r="1021">
          <cell r="A1021" t="str">
            <v>5130317300</v>
          </cell>
          <cell r="B1021" t="str">
            <v>CTP-250-N</v>
          </cell>
          <cell r="C1021">
            <v>110.44</v>
          </cell>
          <cell r="D1021" t="str">
            <v>EUR</v>
          </cell>
          <cell r="E1021">
            <v>2.25</v>
          </cell>
          <cell r="F1021" t="str">
            <v>KG</v>
          </cell>
          <cell r="G1021">
            <v>2.5</v>
          </cell>
          <cell r="H1021" t="str">
            <v>KG</v>
          </cell>
          <cell r="I1021">
            <v>0.03</v>
          </cell>
          <cell r="J1021" t="str">
            <v>M3</v>
          </cell>
          <cell r="K1021">
            <v>0</v>
          </cell>
          <cell r="L1021" t="str">
            <v>M</v>
          </cell>
          <cell r="M1021">
            <v>0</v>
          </cell>
          <cell r="N1021" t="str">
            <v>M</v>
          </cell>
          <cell r="O1021">
            <v>0</v>
          </cell>
          <cell r="P1021" t="str">
            <v>M</v>
          </cell>
          <cell r="Q1021" t="str">
            <v>8413893272898</v>
          </cell>
          <cell r="R1021" t="str">
            <v/>
          </cell>
          <cell r="S1021" t="str">
            <v>FAN ACCESSORIES</v>
          </cell>
          <cell r="T1021" t="str">
            <v>84149000</v>
          </cell>
          <cell r="U1021">
            <v>1</v>
          </cell>
        </row>
        <row r="1022">
          <cell r="A1022" t="str">
            <v>5130317500</v>
          </cell>
          <cell r="B1022" t="str">
            <v>CARP-125-N</v>
          </cell>
          <cell r="C1022">
            <v>78.180000000000007</v>
          </cell>
          <cell r="D1022" t="str">
            <v>EUR</v>
          </cell>
          <cell r="E1022">
            <v>0.45</v>
          </cell>
          <cell r="F1022" t="str">
            <v>KG</v>
          </cell>
          <cell r="G1022">
            <v>0.5</v>
          </cell>
          <cell r="H1022" t="str">
            <v>KG</v>
          </cell>
          <cell r="I1022">
            <v>3.0000000000000001E-3</v>
          </cell>
          <cell r="J1022" t="str">
            <v>M3</v>
          </cell>
          <cell r="K1022">
            <v>0</v>
          </cell>
          <cell r="L1022" t="str">
            <v>M</v>
          </cell>
          <cell r="M1022">
            <v>0</v>
          </cell>
          <cell r="N1022" t="str">
            <v>M</v>
          </cell>
          <cell r="O1022">
            <v>0</v>
          </cell>
          <cell r="P1022" t="str">
            <v>M</v>
          </cell>
          <cell r="Q1022" t="str">
            <v>8413893272911</v>
          </cell>
          <cell r="R1022" t="str">
            <v/>
          </cell>
          <cell r="S1022" t="str">
            <v>FAN ACCESSORIES</v>
          </cell>
          <cell r="T1022" t="str">
            <v>84149000</v>
          </cell>
          <cell r="U1022">
            <v>1</v>
          </cell>
        </row>
        <row r="1023">
          <cell r="A1023" t="str">
            <v>5130317600</v>
          </cell>
          <cell r="B1023" t="str">
            <v>CARP-160-N</v>
          </cell>
          <cell r="C1023">
            <v>90.46</v>
          </cell>
          <cell r="D1023" t="str">
            <v>EUR</v>
          </cell>
          <cell r="E1023">
            <v>0.63</v>
          </cell>
          <cell r="F1023" t="str">
            <v>KG</v>
          </cell>
          <cell r="G1023">
            <v>0.7</v>
          </cell>
          <cell r="H1023" t="str">
            <v>KG</v>
          </cell>
          <cell r="I1023">
            <v>6.0000000000000001E-3</v>
          </cell>
          <cell r="J1023" t="str">
            <v>M3</v>
          </cell>
          <cell r="K1023">
            <v>0</v>
          </cell>
          <cell r="L1023" t="str">
            <v>M</v>
          </cell>
          <cell r="M1023">
            <v>0</v>
          </cell>
          <cell r="N1023" t="str">
            <v>M</v>
          </cell>
          <cell r="O1023">
            <v>0</v>
          </cell>
          <cell r="P1023" t="str">
            <v>M</v>
          </cell>
          <cell r="Q1023" t="str">
            <v>8413893272928</v>
          </cell>
          <cell r="R1023" t="str">
            <v/>
          </cell>
          <cell r="S1023" t="str">
            <v>FAN ACCESSORIES</v>
          </cell>
          <cell r="T1023" t="str">
            <v>84149000</v>
          </cell>
          <cell r="U1023">
            <v>1</v>
          </cell>
        </row>
        <row r="1024">
          <cell r="A1024" t="str">
            <v>5130317700</v>
          </cell>
          <cell r="B1024" t="str">
            <v>CARP-200-N</v>
          </cell>
          <cell r="C1024">
            <v>105.95</v>
          </cell>
          <cell r="D1024" t="str">
            <v>EUR</v>
          </cell>
          <cell r="E1024">
            <v>0.9</v>
          </cell>
          <cell r="F1024" t="str">
            <v>KG</v>
          </cell>
          <cell r="G1024">
            <v>1</v>
          </cell>
          <cell r="H1024" t="str">
            <v>KG</v>
          </cell>
          <cell r="I1024">
            <v>0.01</v>
          </cell>
          <cell r="J1024" t="str">
            <v>M3</v>
          </cell>
          <cell r="K1024">
            <v>0</v>
          </cell>
          <cell r="L1024" t="str">
            <v>M</v>
          </cell>
          <cell r="M1024">
            <v>0</v>
          </cell>
          <cell r="N1024" t="str">
            <v>M</v>
          </cell>
          <cell r="O1024">
            <v>0</v>
          </cell>
          <cell r="P1024" t="str">
            <v>M</v>
          </cell>
          <cell r="Q1024" t="str">
            <v>8413893272935</v>
          </cell>
          <cell r="R1024" t="str">
            <v/>
          </cell>
          <cell r="S1024" t="str">
            <v>FAN ACCESSORIES</v>
          </cell>
          <cell r="T1024" t="str">
            <v>84149000</v>
          </cell>
          <cell r="U1024">
            <v>1</v>
          </cell>
        </row>
        <row r="1025">
          <cell r="A1025" t="str">
            <v>5130317800</v>
          </cell>
          <cell r="B1025" t="str">
            <v>CARP-250-N</v>
          </cell>
          <cell r="C1025">
            <v>111.19</v>
          </cell>
          <cell r="D1025" t="str">
            <v>EUR</v>
          </cell>
          <cell r="E1025">
            <v>1.8</v>
          </cell>
          <cell r="F1025" t="str">
            <v>KG</v>
          </cell>
          <cell r="G1025">
            <v>2</v>
          </cell>
          <cell r="H1025" t="str">
            <v>KG</v>
          </cell>
          <cell r="I1025">
            <v>0.02</v>
          </cell>
          <cell r="J1025" t="str">
            <v>M3</v>
          </cell>
          <cell r="K1025">
            <v>0</v>
          </cell>
          <cell r="L1025" t="str">
            <v>M</v>
          </cell>
          <cell r="M1025">
            <v>0</v>
          </cell>
          <cell r="N1025" t="str">
            <v>M</v>
          </cell>
          <cell r="O1025">
            <v>0</v>
          </cell>
          <cell r="P1025" t="str">
            <v>M</v>
          </cell>
          <cell r="Q1025" t="str">
            <v>8413893272942</v>
          </cell>
          <cell r="R1025" t="str">
            <v/>
          </cell>
          <cell r="S1025" t="str">
            <v>FAN ACCESSORIES</v>
          </cell>
          <cell r="T1025" t="str">
            <v>84149000</v>
          </cell>
          <cell r="U1025">
            <v>1</v>
          </cell>
        </row>
        <row r="1026">
          <cell r="A1026" t="str">
            <v>5130317900</v>
          </cell>
          <cell r="B1026" t="str">
            <v>CARP-315-N</v>
          </cell>
          <cell r="C1026">
            <v>148.29</v>
          </cell>
          <cell r="D1026" t="str">
            <v>EUR</v>
          </cell>
          <cell r="E1026">
            <v>3.15</v>
          </cell>
          <cell r="F1026" t="str">
            <v>KG</v>
          </cell>
          <cell r="G1026">
            <v>3.5</v>
          </cell>
          <cell r="H1026" t="str">
            <v>KG</v>
          </cell>
          <cell r="I1026">
            <v>0.04</v>
          </cell>
          <cell r="J1026" t="str">
            <v>M3</v>
          </cell>
          <cell r="K1026">
            <v>0</v>
          </cell>
          <cell r="L1026" t="str">
            <v>M</v>
          </cell>
          <cell r="M1026">
            <v>0</v>
          </cell>
          <cell r="N1026" t="str">
            <v>M</v>
          </cell>
          <cell r="O1026">
            <v>0</v>
          </cell>
          <cell r="P1026" t="str">
            <v>M</v>
          </cell>
          <cell r="Q1026" t="str">
            <v>8413893272959</v>
          </cell>
          <cell r="R1026" t="str">
            <v/>
          </cell>
          <cell r="S1026" t="str">
            <v>FAN ACCESSORIES</v>
          </cell>
          <cell r="T1026" t="str">
            <v>84149000</v>
          </cell>
          <cell r="U1026">
            <v>1</v>
          </cell>
        </row>
        <row r="1027">
          <cell r="A1027" t="str">
            <v>5130318000</v>
          </cell>
          <cell r="B1027" t="str">
            <v>CARP-400-N</v>
          </cell>
          <cell r="C1027">
            <v>262.23</v>
          </cell>
          <cell r="D1027" t="str">
            <v>EUR</v>
          </cell>
          <cell r="E1027">
            <v>5.4</v>
          </cell>
          <cell r="F1027" t="str">
            <v>KG</v>
          </cell>
          <cell r="G1027">
            <v>6</v>
          </cell>
          <cell r="H1027" t="str">
            <v>KG</v>
          </cell>
          <cell r="I1027">
            <v>7.4999999999999997E-2</v>
          </cell>
          <cell r="J1027" t="str">
            <v>M3</v>
          </cell>
          <cell r="K1027">
            <v>0</v>
          </cell>
          <cell r="L1027" t="str">
            <v>M</v>
          </cell>
          <cell r="M1027">
            <v>0</v>
          </cell>
          <cell r="N1027" t="str">
            <v>M</v>
          </cell>
          <cell r="O1027">
            <v>0</v>
          </cell>
          <cell r="P1027" t="str">
            <v>M</v>
          </cell>
          <cell r="Q1027" t="str">
            <v>8413893272966</v>
          </cell>
          <cell r="R1027" t="str">
            <v/>
          </cell>
          <cell r="S1027" t="str">
            <v>FAN ACCESSORIES</v>
          </cell>
          <cell r="T1027" t="str">
            <v>84149000</v>
          </cell>
          <cell r="U1027">
            <v>1</v>
          </cell>
        </row>
        <row r="1028">
          <cell r="A1028" t="str">
            <v>5130318100</v>
          </cell>
          <cell r="B1028" t="str">
            <v>SILP-160</v>
          </cell>
          <cell r="C1028">
            <v>575.16999999999996</v>
          </cell>
          <cell r="D1028" t="str">
            <v>EUR</v>
          </cell>
          <cell r="E1028">
            <v>7.2</v>
          </cell>
          <cell r="F1028" t="str">
            <v>KG</v>
          </cell>
          <cell r="G1028">
            <v>8</v>
          </cell>
          <cell r="H1028" t="str">
            <v>KG</v>
          </cell>
          <cell r="I1028">
            <v>7.0999999999999994E-2</v>
          </cell>
          <cell r="J1028" t="str">
            <v>M3</v>
          </cell>
          <cell r="K1028">
            <v>0</v>
          </cell>
          <cell r="L1028" t="str">
            <v>M</v>
          </cell>
          <cell r="M1028">
            <v>0</v>
          </cell>
          <cell r="N1028" t="str">
            <v>M</v>
          </cell>
          <cell r="O1028">
            <v>0</v>
          </cell>
          <cell r="P1028" t="str">
            <v>M</v>
          </cell>
          <cell r="Q1028" t="str">
            <v>8413893272973</v>
          </cell>
          <cell r="R1028" t="str">
            <v/>
          </cell>
          <cell r="S1028" t="str">
            <v>FAN ACCESSORIES</v>
          </cell>
          <cell r="T1028" t="str">
            <v>84149000</v>
          </cell>
          <cell r="U1028">
            <v>1</v>
          </cell>
        </row>
        <row r="1029">
          <cell r="A1029" t="str">
            <v>5130318200</v>
          </cell>
          <cell r="B1029" t="str">
            <v>SILP-200</v>
          </cell>
          <cell r="C1029">
            <v>522.92999999999995</v>
          </cell>
          <cell r="D1029" t="str">
            <v>EUR</v>
          </cell>
          <cell r="E1029">
            <v>8.1</v>
          </cell>
          <cell r="F1029" t="str">
            <v>KG</v>
          </cell>
          <cell r="G1029">
            <v>9</v>
          </cell>
          <cell r="H1029" t="str">
            <v>KG</v>
          </cell>
          <cell r="I1029">
            <v>0.09</v>
          </cell>
          <cell r="J1029" t="str">
            <v>M3</v>
          </cell>
          <cell r="K1029">
            <v>0</v>
          </cell>
          <cell r="L1029" t="str">
            <v>M</v>
          </cell>
          <cell r="M1029">
            <v>0</v>
          </cell>
          <cell r="N1029" t="str">
            <v>M</v>
          </cell>
          <cell r="O1029">
            <v>0</v>
          </cell>
          <cell r="P1029" t="str">
            <v>M</v>
          </cell>
          <cell r="Q1029" t="str">
            <v>8413893272980</v>
          </cell>
          <cell r="R1029" t="str">
            <v/>
          </cell>
          <cell r="S1029" t="str">
            <v>FAN ACCESSORIES</v>
          </cell>
          <cell r="T1029" t="str">
            <v>84149000</v>
          </cell>
          <cell r="U1029">
            <v>1</v>
          </cell>
        </row>
        <row r="1030">
          <cell r="A1030" t="str">
            <v>5130318300</v>
          </cell>
          <cell r="B1030" t="str">
            <v>SILP-250</v>
          </cell>
          <cell r="C1030">
            <v>534.07000000000005</v>
          </cell>
          <cell r="D1030" t="str">
            <v>EUR</v>
          </cell>
          <cell r="E1030">
            <v>8.5500000000000007</v>
          </cell>
          <cell r="F1030" t="str">
            <v>KG</v>
          </cell>
          <cell r="G1030">
            <v>9.5</v>
          </cell>
          <cell r="H1030" t="str">
            <v>KG</v>
          </cell>
          <cell r="I1030">
            <v>0.112</v>
          </cell>
          <cell r="J1030" t="str">
            <v>M3</v>
          </cell>
          <cell r="K1030">
            <v>0</v>
          </cell>
          <cell r="L1030" t="str">
            <v>M</v>
          </cell>
          <cell r="M1030">
            <v>0</v>
          </cell>
          <cell r="N1030" t="str">
            <v>M</v>
          </cell>
          <cell r="O1030">
            <v>0</v>
          </cell>
          <cell r="P1030" t="str">
            <v>M</v>
          </cell>
          <cell r="Q1030" t="str">
            <v>8413893272997</v>
          </cell>
          <cell r="R1030" t="str">
            <v/>
          </cell>
          <cell r="S1030" t="str">
            <v>FAN ACCESSORIES</v>
          </cell>
          <cell r="T1030" t="str">
            <v>84149000</v>
          </cell>
          <cell r="U1030">
            <v>1</v>
          </cell>
        </row>
        <row r="1031">
          <cell r="A1031" t="str">
            <v>5130318400</v>
          </cell>
          <cell r="B1031" t="str">
            <v>SILP-315</v>
          </cell>
          <cell r="C1031">
            <v>651.54</v>
          </cell>
          <cell r="D1031" t="str">
            <v>EUR</v>
          </cell>
          <cell r="E1031">
            <v>16.649999999999999</v>
          </cell>
          <cell r="F1031" t="str">
            <v>KG</v>
          </cell>
          <cell r="G1031">
            <v>18.5</v>
          </cell>
          <cell r="H1031" t="str">
            <v>KG</v>
          </cell>
          <cell r="I1031">
            <v>0.23699999999999999</v>
          </cell>
          <cell r="J1031" t="str">
            <v>M3</v>
          </cell>
          <cell r="K1031">
            <v>0</v>
          </cell>
          <cell r="L1031" t="str">
            <v>M</v>
          </cell>
          <cell r="M1031">
            <v>0</v>
          </cell>
          <cell r="N1031" t="str">
            <v>M</v>
          </cell>
          <cell r="O1031">
            <v>0</v>
          </cell>
          <cell r="P1031" t="str">
            <v>M</v>
          </cell>
          <cell r="Q1031" t="str">
            <v>8413893273000</v>
          </cell>
          <cell r="R1031" t="str">
            <v/>
          </cell>
          <cell r="S1031" t="str">
            <v>FAN ACCESSORIES</v>
          </cell>
          <cell r="T1031" t="str">
            <v>84149000</v>
          </cell>
          <cell r="U1031">
            <v>1</v>
          </cell>
        </row>
        <row r="1032">
          <cell r="A1032" t="str">
            <v>5130318500</v>
          </cell>
          <cell r="B1032" t="str">
            <v>SILP-355</v>
          </cell>
          <cell r="C1032">
            <v>747.67</v>
          </cell>
          <cell r="D1032" t="str">
            <v>EUR</v>
          </cell>
          <cell r="E1032">
            <v>18</v>
          </cell>
          <cell r="F1032" t="str">
            <v>KG</v>
          </cell>
          <cell r="G1032">
            <v>20</v>
          </cell>
          <cell r="H1032" t="str">
            <v>KG</v>
          </cell>
          <cell r="I1032">
            <v>0.34200000000000003</v>
          </cell>
          <cell r="J1032" t="str">
            <v>M3</v>
          </cell>
          <cell r="K1032">
            <v>0</v>
          </cell>
          <cell r="L1032" t="str">
            <v>M</v>
          </cell>
          <cell r="M1032">
            <v>0</v>
          </cell>
          <cell r="N1032" t="str">
            <v>M</v>
          </cell>
          <cell r="O1032">
            <v>0</v>
          </cell>
          <cell r="P1032" t="str">
            <v>M</v>
          </cell>
          <cell r="Q1032" t="str">
            <v>8413893273017</v>
          </cell>
          <cell r="R1032" t="str">
            <v/>
          </cell>
          <cell r="S1032" t="str">
            <v>FAN ACCESSORIES</v>
          </cell>
          <cell r="T1032" t="str">
            <v>84149000</v>
          </cell>
          <cell r="U1032">
            <v>1</v>
          </cell>
        </row>
        <row r="1033">
          <cell r="A1033" t="str">
            <v>5130318600</v>
          </cell>
          <cell r="B1033" t="str">
            <v>SILP-400</v>
          </cell>
          <cell r="C1033">
            <v>938.99</v>
          </cell>
          <cell r="D1033" t="str">
            <v>EUR</v>
          </cell>
          <cell r="E1033">
            <v>22.5</v>
          </cell>
          <cell r="F1033" t="str">
            <v>KG</v>
          </cell>
          <cell r="G1033">
            <v>25</v>
          </cell>
          <cell r="H1033" t="str">
            <v>KG</v>
          </cell>
          <cell r="I1033">
            <v>0.58799999999999997</v>
          </cell>
          <cell r="J1033" t="str">
            <v>M3</v>
          </cell>
          <cell r="K1033">
            <v>0</v>
          </cell>
          <cell r="L1033" t="str">
            <v>M</v>
          </cell>
          <cell r="M1033">
            <v>0</v>
          </cell>
          <cell r="N1033" t="str">
            <v>M</v>
          </cell>
          <cell r="O1033">
            <v>0</v>
          </cell>
          <cell r="P1033" t="str">
            <v>M</v>
          </cell>
          <cell r="Q1033" t="str">
            <v>8413893273024</v>
          </cell>
          <cell r="R1033" t="str">
            <v/>
          </cell>
          <cell r="S1033" t="str">
            <v>FAN ACCESSORIES</v>
          </cell>
          <cell r="T1033" t="str">
            <v>84149000</v>
          </cell>
          <cell r="U1033">
            <v>1</v>
          </cell>
        </row>
        <row r="1034">
          <cell r="A1034" t="str">
            <v>5130318700</v>
          </cell>
          <cell r="B1034" t="str">
            <v>ACP-20A-N</v>
          </cell>
          <cell r="C1034">
            <v>33.299999999999997</v>
          </cell>
          <cell r="D1034" t="str">
            <v>EUR</v>
          </cell>
          <cell r="E1034">
            <v>0.45</v>
          </cell>
          <cell r="F1034" t="str">
            <v>KG</v>
          </cell>
          <cell r="G1034">
            <v>0.5</v>
          </cell>
          <cell r="H1034" t="str">
            <v>KG</v>
          </cell>
          <cell r="I1034">
            <v>1E-3</v>
          </cell>
          <cell r="J1034" t="str">
            <v>M3</v>
          </cell>
          <cell r="K1034">
            <v>0</v>
          </cell>
          <cell r="L1034" t="str">
            <v>M</v>
          </cell>
          <cell r="M1034">
            <v>0</v>
          </cell>
          <cell r="N1034" t="str">
            <v>M</v>
          </cell>
          <cell r="O1034">
            <v>0</v>
          </cell>
          <cell r="P1034" t="str">
            <v>M</v>
          </cell>
          <cell r="Q1034" t="str">
            <v>8413893273031</v>
          </cell>
          <cell r="R1034" t="str">
            <v/>
          </cell>
          <cell r="S1034" t="str">
            <v>FAN ACCESSORIES</v>
          </cell>
          <cell r="T1034" t="str">
            <v>84149000</v>
          </cell>
          <cell r="U1034">
            <v>1</v>
          </cell>
        </row>
        <row r="1035">
          <cell r="A1035" t="str">
            <v>5130318800</v>
          </cell>
          <cell r="B1035" t="str">
            <v>ACP-25A-N</v>
          </cell>
          <cell r="C1035">
            <v>54.12</v>
          </cell>
          <cell r="D1035" t="str">
            <v>EUR</v>
          </cell>
          <cell r="E1035">
            <v>1.35</v>
          </cell>
          <cell r="F1035" t="str">
            <v>KG</v>
          </cell>
          <cell r="G1035">
            <v>1.5</v>
          </cell>
          <cell r="H1035" t="str">
            <v>KG</v>
          </cell>
          <cell r="I1035">
            <v>4.0000000000000001E-3</v>
          </cell>
          <cell r="J1035" t="str">
            <v>M3</v>
          </cell>
          <cell r="K1035">
            <v>0</v>
          </cell>
          <cell r="L1035" t="str">
            <v>M</v>
          </cell>
          <cell r="M1035">
            <v>0</v>
          </cell>
          <cell r="N1035" t="str">
            <v>M</v>
          </cell>
          <cell r="O1035">
            <v>0</v>
          </cell>
          <cell r="P1035" t="str">
            <v>M</v>
          </cell>
          <cell r="Q1035" t="str">
            <v>8413893273048</v>
          </cell>
          <cell r="R1035" t="str">
            <v/>
          </cell>
          <cell r="S1035" t="str">
            <v>FAN ACCESSORIES</v>
          </cell>
          <cell r="T1035" t="str">
            <v>84149000</v>
          </cell>
          <cell r="U1035">
            <v>1</v>
          </cell>
        </row>
        <row r="1036">
          <cell r="A1036" t="str">
            <v>5130318900</v>
          </cell>
          <cell r="B1036" t="str">
            <v>ACP-30A-N</v>
          </cell>
          <cell r="C1036">
            <v>66.34</v>
          </cell>
          <cell r="D1036" t="str">
            <v>EUR</v>
          </cell>
          <cell r="E1036">
            <v>2.7</v>
          </cell>
          <cell r="F1036" t="str">
            <v>KG</v>
          </cell>
          <cell r="G1036">
            <v>3</v>
          </cell>
          <cell r="H1036" t="str">
            <v>KG</v>
          </cell>
          <cell r="I1036">
            <v>7.0000000000000001E-3</v>
          </cell>
          <cell r="J1036" t="str">
            <v>M3</v>
          </cell>
          <cell r="K1036">
            <v>0</v>
          </cell>
          <cell r="L1036" t="str">
            <v>M</v>
          </cell>
          <cell r="M1036">
            <v>0</v>
          </cell>
          <cell r="N1036" t="str">
            <v>M</v>
          </cell>
          <cell r="O1036">
            <v>0</v>
          </cell>
          <cell r="P1036" t="str">
            <v>M</v>
          </cell>
          <cell r="Q1036" t="str">
            <v>8413893273055</v>
          </cell>
          <cell r="R1036" t="str">
            <v/>
          </cell>
          <cell r="S1036" t="str">
            <v>FAN ACCESSORIES</v>
          </cell>
          <cell r="T1036" t="str">
            <v>84149000</v>
          </cell>
          <cell r="U1036">
            <v>1</v>
          </cell>
        </row>
        <row r="1037">
          <cell r="A1037" t="str">
            <v>5130319000</v>
          </cell>
          <cell r="B1037" t="str">
            <v>ACP-35-N</v>
          </cell>
          <cell r="C1037">
            <v>105.32</v>
          </cell>
          <cell r="D1037" t="str">
            <v>EUR</v>
          </cell>
          <cell r="E1037">
            <v>4.5</v>
          </cell>
          <cell r="F1037" t="str">
            <v>KG</v>
          </cell>
          <cell r="G1037">
            <v>5</v>
          </cell>
          <cell r="H1037" t="str">
            <v>KG</v>
          </cell>
          <cell r="I1037">
            <v>8.9999999999999993E-3</v>
          </cell>
          <cell r="J1037" t="str">
            <v>M3</v>
          </cell>
          <cell r="K1037">
            <v>0</v>
          </cell>
          <cell r="L1037" t="str">
            <v>M</v>
          </cell>
          <cell r="M1037">
            <v>0</v>
          </cell>
          <cell r="N1037" t="str">
            <v>M</v>
          </cell>
          <cell r="O1037">
            <v>0</v>
          </cell>
          <cell r="P1037" t="str">
            <v>M</v>
          </cell>
          <cell r="Q1037" t="str">
            <v>8413893273062</v>
          </cell>
          <cell r="R1037" t="str">
            <v/>
          </cell>
          <cell r="S1037" t="str">
            <v>FAN ACCESSORIES</v>
          </cell>
          <cell r="T1037" t="str">
            <v>84149000</v>
          </cell>
          <cell r="U1037">
            <v>1</v>
          </cell>
        </row>
        <row r="1038">
          <cell r="A1038" t="str">
            <v>5130319100</v>
          </cell>
          <cell r="B1038" t="str">
            <v>ACP-42-N</v>
          </cell>
          <cell r="C1038">
            <v>112.33</v>
          </cell>
          <cell r="D1038" t="str">
            <v>EUR</v>
          </cell>
          <cell r="E1038">
            <v>6.3</v>
          </cell>
          <cell r="F1038" t="str">
            <v>KG</v>
          </cell>
          <cell r="G1038">
            <v>7</v>
          </cell>
          <cell r="H1038" t="str">
            <v>KG</v>
          </cell>
          <cell r="I1038">
            <v>1.0999999999999999E-2</v>
          </cell>
          <cell r="J1038" t="str">
            <v>M3</v>
          </cell>
          <cell r="K1038">
            <v>0</v>
          </cell>
          <cell r="L1038" t="str">
            <v>M</v>
          </cell>
          <cell r="M1038">
            <v>0</v>
          </cell>
          <cell r="N1038" t="str">
            <v>M</v>
          </cell>
          <cell r="O1038">
            <v>0</v>
          </cell>
          <cell r="P1038" t="str">
            <v>M</v>
          </cell>
          <cell r="Q1038" t="str">
            <v>8413893273079</v>
          </cell>
          <cell r="R1038" t="str">
            <v/>
          </cell>
          <cell r="S1038" t="str">
            <v>FAN ACCESSORIES</v>
          </cell>
          <cell r="T1038" t="str">
            <v>84149000</v>
          </cell>
          <cell r="U1038">
            <v>1</v>
          </cell>
        </row>
        <row r="1039">
          <cell r="A1039" t="str">
            <v>5130319200</v>
          </cell>
          <cell r="B1039" t="str">
            <v>APR-20A</v>
          </cell>
          <cell r="C1039">
            <v>57.1</v>
          </cell>
          <cell r="D1039" t="str">
            <v>EUR</v>
          </cell>
          <cell r="E1039">
            <v>0.63</v>
          </cell>
          <cell r="F1039" t="str">
            <v>KG</v>
          </cell>
          <cell r="G1039">
            <v>0.7</v>
          </cell>
          <cell r="H1039" t="str">
            <v>KG</v>
          </cell>
          <cell r="I1039">
            <v>1E-3</v>
          </cell>
          <cell r="J1039" t="str">
            <v>M3</v>
          </cell>
          <cell r="K1039">
            <v>0</v>
          </cell>
          <cell r="L1039" t="str">
            <v>M</v>
          </cell>
          <cell r="M1039">
            <v>0</v>
          </cell>
          <cell r="N1039" t="str">
            <v>M</v>
          </cell>
          <cell r="O1039">
            <v>0</v>
          </cell>
          <cell r="P1039" t="str">
            <v>M</v>
          </cell>
          <cell r="Q1039" t="str">
            <v>8413893273086</v>
          </cell>
          <cell r="R1039" t="str">
            <v/>
          </cell>
          <cell r="S1039" t="str">
            <v>FAN ACCESSORIES</v>
          </cell>
          <cell r="T1039" t="str">
            <v>84149000</v>
          </cell>
          <cell r="U1039">
            <v>1</v>
          </cell>
        </row>
        <row r="1040">
          <cell r="A1040" t="str">
            <v>5130319300</v>
          </cell>
          <cell r="B1040" t="str">
            <v>APR-25A</v>
          </cell>
          <cell r="C1040">
            <v>59.45</v>
          </cell>
          <cell r="D1040" t="str">
            <v>EUR</v>
          </cell>
          <cell r="E1040">
            <v>1.26</v>
          </cell>
          <cell r="F1040" t="str">
            <v>KG</v>
          </cell>
          <cell r="G1040">
            <v>1.4</v>
          </cell>
          <cell r="H1040" t="str">
            <v>KG</v>
          </cell>
          <cell r="I1040">
            <v>3.0000000000000001E-3</v>
          </cell>
          <cell r="J1040" t="str">
            <v>M3</v>
          </cell>
          <cell r="K1040">
            <v>0</v>
          </cell>
          <cell r="L1040" t="str">
            <v>M</v>
          </cell>
          <cell r="M1040">
            <v>0</v>
          </cell>
          <cell r="N1040" t="str">
            <v>M</v>
          </cell>
          <cell r="O1040">
            <v>0</v>
          </cell>
          <cell r="P1040" t="str">
            <v>M</v>
          </cell>
          <cell r="Q1040" t="str">
            <v>8413893273093</v>
          </cell>
          <cell r="R1040" t="str">
            <v/>
          </cell>
          <cell r="S1040" t="str">
            <v>FAN ACCESSORIES</v>
          </cell>
          <cell r="T1040" t="str">
            <v>84149000</v>
          </cell>
          <cell r="U1040">
            <v>1</v>
          </cell>
        </row>
        <row r="1041">
          <cell r="A1041" t="str">
            <v>5130319400</v>
          </cell>
          <cell r="B1041" t="str">
            <v>APR-30A</v>
          </cell>
          <cell r="C1041">
            <v>97.08</v>
          </cell>
          <cell r="D1041" t="str">
            <v>EUR</v>
          </cell>
          <cell r="E1041">
            <v>1.98</v>
          </cell>
          <cell r="F1041" t="str">
            <v>KG</v>
          </cell>
          <cell r="G1041">
            <v>2.2000000000000002</v>
          </cell>
          <cell r="H1041" t="str">
            <v>KG</v>
          </cell>
          <cell r="I1041">
            <v>5.0000000000000001E-3</v>
          </cell>
          <cell r="J1041" t="str">
            <v>M3</v>
          </cell>
          <cell r="K1041">
            <v>0</v>
          </cell>
          <cell r="L1041" t="str">
            <v>M</v>
          </cell>
          <cell r="M1041">
            <v>0</v>
          </cell>
          <cell r="N1041" t="str">
            <v>M</v>
          </cell>
          <cell r="O1041">
            <v>0</v>
          </cell>
          <cell r="P1041" t="str">
            <v>M</v>
          </cell>
          <cell r="Q1041" t="str">
            <v>8413893273109</v>
          </cell>
          <cell r="R1041" t="str">
            <v/>
          </cell>
          <cell r="S1041" t="str">
            <v>FAN ACCESSORIES</v>
          </cell>
          <cell r="T1041" t="str">
            <v>84149000</v>
          </cell>
          <cell r="U1041">
            <v>1</v>
          </cell>
        </row>
        <row r="1042">
          <cell r="A1042" t="str">
            <v>5130319500</v>
          </cell>
          <cell r="B1042" t="str">
            <v>APR-35</v>
          </cell>
          <cell r="C1042">
            <v>131.22</v>
          </cell>
          <cell r="D1042" t="str">
            <v>EUR</v>
          </cell>
          <cell r="E1042">
            <v>2.7</v>
          </cell>
          <cell r="F1042" t="str">
            <v>KG</v>
          </cell>
          <cell r="G1042">
            <v>3</v>
          </cell>
          <cell r="H1042" t="str">
            <v>KG</v>
          </cell>
          <cell r="I1042">
            <v>6.0000000000000001E-3</v>
          </cell>
          <cell r="J1042" t="str">
            <v>M3</v>
          </cell>
          <cell r="K1042">
            <v>0</v>
          </cell>
          <cell r="L1042" t="str">
            <v>M</v>
          </cell>
          <cell r="M1042">
            <v>0</v>
          </cell>
          <cell r="N1042" t="str">
            <v>M</v>
          </cell>
          <cell r="O1042">
            <v>0</v>
          </cell>
          <cell r="P1042" t="str">
            <v>M</v>
          </cell>
          <cell r="Q1042" t="str">
            <v>8413893273116</v>
          </cell>
          <cell r="R1042" t="str">
            <v/>
          </cell>
          <cell r="S1042" t="str">
            <v>FAN ACCESSORIES</v>
          </cell>
          <cell r="T1042" t="str">
            <v>84149000</v>
          </cell>
          <cell r="U1042">
            <v>1</v>
          </cell>
        </row>
        <row r="1043">
          <cell r="A1043" t="str">
            <v>5130319600</v>
          </cell>
          <cell r="B1043" t="str">
            <v>APR-42</v>
          </cell>
          <cell r="C1043">
            <v>157.03</v>
          </cell>
          <cell r="D1043" t="str">
            <v>EUR</v>
          </cell>
          <cell r="E1043">
            <v>3.6</v>
          </cell>
          <cell r="F1043" t="str">
            <v>KG</v>
          </cell>
          <cell r="G1043">
            <v>4</v>
          </cell>
          <cell r="H1043" t="str">
            <v>KG</v>
          </cell>
          <cell r="I1043">
            <v>8.0000000000000002E-3</v>
          </cell>
          <cell r="J1043" t="str">
            <v>M3</v>
          </cell>
          <cell r="K1043">
            <v>0</v>
          </cell>
          <cell r="L1043" t="str">
            <v>M</v>
          </cell>
          <cell r="M1043">
            <v>0</v>
          </cell>
          <cell r="N1043" t="str">
            <v>M</v>
          </cell>
          <cell r="O1043">
            <v>0</v>
          </cell>
          <cell r="P1043" t="str">
            <v>M</v>
          </cell>
          <cell r="Q1043" t="str">
            <v>8413893273123</v>
          </cell>
          <cell r="R1043" t="str">
            <v/>
          </cell>
          <cell r="S1043" t="str">
            <v>FAN ACCESSORIES</v>
          </cell>
          <cell r="T1043" t="str">
            <v>84149000</v>
          </cell>
          <cell r="U1043">
            <v>1</v>
          </cell>
        </row>
        <row r="1044">
          <cell r="A1044" t="str">
            <v>5130319800</v>
          </cell>
          <cell r="B1044" t="str">
            <v>CMP-70 PP</v>
          </cell>
          <cell r="C1044">
            <v>134.4</v>
          </cell>
          <cell r="D1044" t="str">
            <v>EUR</v>
          </cell>
          <cell r="E1044">
            <v>1E-3</v>
          </cell>
          <cell r="F1044" t="str">
            <v>KG</v>
          </cell>
          <cell r="G1044">
            <v>1E-3</v>
          </cell>
          <cell r="H1044" t="str">
            <v>KG</v>
          </cell>
          <cell r="I1044">
            <v>1E-3</v>
          </cell>
          <cell r="J1044" t="str">
            <v>M3</v>
          </cell>
          <cell r="K1044">
            <v>0</v>
          </cell>
          <cell r="L1044" t="str">
            <v>M</v>
          </cell>
          <cell r="M1044">
            <v>0</v>
          </cell>
          <cell r="N1044" t="str">
            <v>M</v>
          </cell>
          <cell r="O1044">
            <v>0</v>
          </cell>
          <cell r="P1044" t="str">
            <v>M</v>
          </cell>
          <cell r="Q1044" t="str">
            <v>8413893352569</v>
          </cell>
          <cell r="R1044" t="str">
            <v/>
          </cell>
          <cell r="S1044" t="str">
            <v>FAN ACCESSORIES</v>
          </cell>
          <cell r="T1044" t="str">
            <v>84149000</v>
          </cell>
          <cell r="U1044">
            <v>1</v>
          </cell>
        </row>
        <row r="1045">
          <cell r="A1045" t="str">
            <v>5130324600</v>
          </cell>
          <cell r="B1045" t="str">
            <v>CRRT/4-451 LG270 1,1KW (230/400V50HZ) VE</v>
          </cell>
          <cell r="C1045">
            <v>1055.22</v>
          </cell>
          <cell r="D1045" t="str">
            <v>EUR</v>
          </cell>
          <cell r="E1045">
            <v>83.7</v>
          </cell>
          <cell r="F1045" t="str">
            <v>KG</v>
          </cell>
          <cell r="G1045">
            <v>93</v>
          </cell>
          <cell r="H1045" t="str">
            <v>KG</v>
          </cell>
          <cell r="I1045">
            <v>0.5</v>
          </cell>
          <cell r="J1045" t="str">
            <v>M3</v>
          </cell>
          <cell r="K1045">
            <v>0</v>
          </cell>
          <cell r="L1045" t="str">
            <v>M</v>
          </cell>
          <cell r="M1045">
            <v>0</v>
          </cell>
          <cell r="N1045" t="str">
            <v>M</v>
          </cell>
          <cell r="O1045">
            <v>0</v>
          </cell>
          <cell r="P1045" t="str">
            <v>M</v>
          </cell>
          <cell r="Q1045" t="str">
            <v>8413893322142</v>
          </cell>
          <cell r="R1045" t="str">
            <v/>
          </cell>
          <cell r="S1045" t="str">
            <v>AXIAL FANS MORE T.125W</v>
          </cell>
          <cell r="T1045" t="str">
            <v>84145925</v>
          </cell>
          <cell r="U1045">
            <v>1</v>
          </cell>
        </row>
        <row r="1046">
          <cell r="A1046" t="str">
            <v>5130325200</v>
          </cell>
          <cell r="B1046" t="str">
            <v>CRRT/4-501 LG0 2,2KW (230/400V50HZ) VE</v>
          </cell>
          <cell r="C1046">
            <v>1011.5</v>
          </cell>
          <cell r="D1046" t="str">
            <v>EUR</v>
          </cell>
          <cell r="E1046">
            <v>120.15</v>
          </cell>
          <cell r="F1046" t="str">
            <v>KG</v>
          </cell>
          <cell r="G1046">
            <v>133.5</v>
          </cell>
          <cell r="H1046" t="str">
            <v>KG</v>
          </cell>
          <cell r="I1046">
            <v>0.69</v>
          </cell>
          <cell r="J1046" t="str">
            <v>M3</v>
          </cell>
          <cell r="K1046">
            <v>0</v>
          </cell>
          <cell r="L1046" t="str">
            <v>M</v>
          </cell>
          <cell r="M1046">
            <v>0</v>
          </cell>
          <cell r="N1046" t="str">
            <v>M</v>
          </cell>
          <cell r="O1046">
            <v>0</v>
          </cell>
          <cell r="P1046" t="str">
            <v>M</v>
          </cell>
          <cell r="Q1046" t="str">
            <v>8413893322340</v>
          </cell>
          <cell r="R1046" t="str">
            <v/>
          </cell>
          <cell r="S1046" t="str">
            <v>AXIAL FANS MORE T.125W</v>
          </cell>
          <cell r="T1046" t="str">
            <v>84145925</v>
          </cell>
          <cell r="U1046">
            <v>1</v>
          </cell>
        </row>
        <row r="1047">
          <cell r="A1047" t="str">
            <v>5130329400</v>
          </cell>
          <cell r="B1047" t="str">
            <v>CRRT/2-501 MB LG270 18,5KW WEG (400/690V50HZ) VE</v>
          </cell>
          <cell r="C1047">
            <v>2125.06</v>
          </cell>
          <cell r="D1047" t="str">
            <v>EUR</v>
          </cell>
          <cell r="E1047">
            <v>175.5</v>
          </cell>
          <cell r="F1047" t="str">
            <v>KG</v>
          </cell>
          <cell r="G1047">
            <v>195</v>
          </cell>
          <cell r="H1047" t="str">
            <v>KG</v>
          </cell>
          <cell r="I1047">
            <v>1.369</v>
          </cell>
          <cell r="J1047" t="str">
            <v>M3</v>
          </cell>
          <cell r="K1047">
            <v>1.22</v>
          </cell>
          <cell r="L1047" t="str">
            <v>M</v>
          </cell>
          <cell r="M1047">
            <v>1.1000000000000001</v>
          </cell>
          <cell r="N1047" t="str">
            <v>M</v>
          </cell>
          <cell r="O1047">
            <v>1.02</v>
          </cell>
          <cell r="P1047" t="str">
            <v>M</v>
          </cell>
          <cell r="Q1047" t="str">
            <v>8413893334442</v>
          </cell>
          <cell r="R1047" t="str">
            <v/>
          </cell>
          <cell r="S1047" t="str">
            <v>CENTRIF.FANS MORE 125W</v>
          </cell>
          <cell r="T1047" t="str">
            <v>84145935</v>
          </cell>
          <cell r="U1047">
            <v>1</v>
          </cell>
        </row>
        <row r="1048">
          <cell r="A1048" t="str">
            <v>5130329700</v>
          </cell>
          <cell r="B1048" t="str">
            <v>CRRT/4-631 RD0 7,5KW (400V50HZ) VE</v>
          </cell>
          <cell r="C1048">
            <v>1600.36</v>
          </cell>
          <cell r="D1048" t="str">
            <v>EUR</v>
          </cell>
          <cell r="E1048">
            <v>195.3</v>
          </cell>
          <cell r="F1048" t="str">
            <v>KG</v>
          </cell>
          <cell r="G1048">
            <v>217</v>
          </cell>
          <cell r="H1048" t="str">
            <v>KG</v>
          </cell>
          <cell r="I1048">
            <v>1.3</v>
          </cell>
          <cell r="J1048" t="str">
            <v>M3</v>
          </cell>
          <cell r="K1048">
            <v>0</v>
          </cell>
          <cell r="L1048" t="str">
            <v>M</v>
          </cell>
          <cell r="M1048">
            <v>0</v>
          </cell>
          <cell r="N1048" t="str">
            <v>M</v>
          </cell>
          <cell r="O1048">
            <v>0</v>
          </cell>
          <cell r="P1048" t="str">
            <v>M</v>
          </cell>
          <cell r="Q1048" t="str">
            <v>8413893335029</v>
          </cell>
          <cell r="R1048" t="str">
            <v/>
          </cell>
          <cell r="S1048" t="str">
            <v>AXIAL FANS MORE T.125W</v>
          </cell>
          <cell r="T1048" t="str">
            <v>84145925</v>
          </cell>
          <cell r="U1048">
            <v>1</v>
          </cell>
        </row>
        <row r="1049">
          <cell r="A1049" t="str">
            <v>5130330100</v>
          </cell>
          <cell r="B1049" t="str">
            <v>KRBA-140</v>
          </cell>
          <cell r="C1049">
            <v>26.65</v>
          </cell>
          <cell r="D1049" t="str">
            <v>EUR</v>
          </cell>
          <cell r="E1049">
            <v>0.36</v>
          </cell>
          <cell r="F1049" t="str">
            <v>KG</v>
          </cell>
          <cell r="G1049">
            <v>0.4</v>
          </cell>
          <cell r="H1049" t="str">
            <v>KG</v>
          </cell>
          <cell r="I1049">
            <v>4.0000000000000001E-3</v>
          </cell>
          <cell r="J1049" t="str">
            <v>M3</v>
          </cell>
          <cell r="K1049">
            <v>0.23200000000000001</v>
          </cell>
          <cell r="L1049" t="str">
            <v>M</v>
          </cell>
          <cell r="M1049">
            <v>0.23200000000000001</v>
          </cell>
          <cell r="N1049" t="str">
            <v>M</v>
          </cell>
          <cell r="O1049">
            <v>0.08</v>
          </cell>
          <cell r="P1049" t="str">
            <v>M</v>
          </cell>
          <cell r="Q1049" t="str">
            <v>8413893296368</v>
          </cell>
          <cell r="R1049" t="str">
            <v/>
          </cell>
          <cell r="S1049" t="str">
            <v>FAN ACCESSORIES</v>
          </cell>
          <cell r="T1049" t="str">
            <v>84149000</v>
          </cell>
          <cell r="U1049">
            <v>1</v>
          </cell>
        </row>
        <row r="1050">
          <cell r="A1050" t="str">
            <v>5130330200</v>
          </cell>
          <cell r="B1050" t="str">
            <v>KRBA-160</v>
          </cell>
          <cell r="C1050">
            <v>26.65</v>
          </cell>
          <cell r="D1050" t="str">
            <v>EUR</v>
          </cell>
          <cell r="E1050">
            <v>0.51300000000000001</v>
          </cell>
          <cell r="F1050" t="str">
            <v>KG</v>
          </cell>
          <cell r="G1050">
            <v>0.56999999999999995</v>
          </cell>
          <cell r="H1050" t="str">
            <v>KG</v>
          </cell>
          <cell r="I1050">
            <v>2E-3</v>
          </cell>
          <cell r="J1050" t="str">
            <v>M3</v>
          </cell>
          <cell r="K1050">
            <v>0.21</v>
          </cell>
          <cell r="L1050" t="str">
            <v>M</v>
          </cell>
          <cell r="M1050">
            <v>0.21</v>
          </cell>
          <cell r="N1050" t="str">
            <v>M</v>
          </cell>
          <cell r="O1050">
            <v>6.8000000000000005E-2</v>
          </cell>
          <cell r="P1050" t="str">
            <v>M</v>
          </cell>
          <cell r="Q1050" t="str">
            <v>8413893296375</v>
          </cell>
          <cell r="R1050" t="str">
            <v/>
          </cell>
          <cell r="S1050" t="str">
            <v>FAN ACCESSORIES</v>
          </cell>
          <cell r="T1050" t="str">
            <v>84149000</v>
          </cell>
          <cell r="U1050">
            <v>1</v>
          </cell>
        </row>
        <row r="1051">
          <cell r="A1051" t="str">
            <v>5130330300</v>
          </cell>
          <cell r="B1051" t="str">
            <v>KRBA-450</v>
          </cell>
          <cell r="C1051">
            <v>54.05</v>
          </cell>
          <cell r="D1051" t="str">
            <v>EUR</v>
          </cell>
          <cell r="E1051">
            <v>1.8</v>
          </cell>
          <cell r="F1051" t="str">
            <v>KG</v>
          </cell>
          <cell r="G1051">
            <v>2</v>
          </cell>
          <cell r="H1051" t="str">
            <v>KG</v>
          </cell>
          <cell r="I1051">
            <v>2.1000000000000001E-2</v>
          </cell>
          <cell r="J1051" t="str">
            <v>M3</v>
          </cell>
          <cell r="K1051">
            <v>0.53300000000000003</v>
          </cell>
          <cell r="L1051" t="str">
            <v>M</v>
          </cell>
          <cell r="M1051">
            <v>7.4999999999999997E-2</v>
          </cell>
          <cell r="N1051" t="str">
            <v>M</v>
          </cell>
          <cell r="O1051">
            <v>0.53300000000000003</v>
          </cell>
          <cell r="P1051" t="str">
            <v>M</v>
          </cell>
          <cell r="Q1051" t="str">
            <v>8413893296382</v>
          </cell>
          <cell r="R1051" t="str">
            <v/>
          </cell>
          <cell r="S1051" t="str">
            <v>FAN ACCESSORIES</v>
          </cell>
          <cell r="T1051" t="str">
            <v>84149000</v>
          </cell>
          <cell r="U1051">
            <v>1</v>
          </cell>
        </row>
        <row r="1052">
          <cell r="A1052" t="str">
            <v>5130330400</v>
          </cell>
          <cell r="B1052" t="str">
            <v>KRBA-500</v>
          </cell>
          <cell r="C1052">
            <v>61.94</v>
          </cell>
          <cell r="D1052" t="str">
            <v>EUR</v>
          </cell>
          <cell r="E1052">
            <v>2.16</v>
          </cell>
          <cell r="F1052" t="str">
            <v>KG</v>
          </cell>
          <cell r="G1052">
            <v>2.4</v>
          </cell>
          <cell r="H1052" t="str">
            <v>KG</v>
          </cell>
          <cell r="I1052">
            <v>2.5999999999999999E-2</v>
          </cell>
          <cell r="J1052" t="str">
            <v>M3</v>
          </cell>
          <cell r="K1052">
            <v>0.59</v>
          </cell>
          <cell r="L1052" t="str">
            <v>M</v>
          </cell>
          <cell r="M1052">
            <v>0.59</v>
          </cell>
          <cell r="N1052" t="str">
            <v>M</v>
          </cell>
          <cell r="O1052">
            <v>7.4999999999999997E-2</v>
          </cell>
          <cell r="P1052" t="str">
            <v>M</v>
          </cell>
          <cell r="Q1052" t="str">
            <v>8413893296399</v>
          </cell>
          <cell r="R1052" t="str">
            <v/>
          </cell>
          <cell r="S1052" t="str">
            <v>FAN ACCESSORIES</v>
          </cell>
          <cell r="T1052" t="str">
            <v>84149000</v>
          </cell>
          <cell r="U1052">
            <v>1</v>
          </cell>
        </row>
        <row r="1053">
          <cell r="A1053" t="str">
            <v>5130330500</v>
          </cell>
          <cell r="B1053" t="str">
            <v>KRBA-560</v>
          </cell>
          <cell r="C1053">
            <v>69.63</v>
          </cell>
          <cell r="D1053" t="str">
            <v>EUR</v>
          </cell>
          <cell r="E1053">
            <v>2.7</v>
          </cell>
          <cell r="F1053" t="str">
            <v>KG</v>
          </cell>
          <cell r="G1053">
            <v>3</v>
          </cell>
          <cell r="H1053" t="str">
            <v>KG</v>
          </cell>
          <cell r="I1053">
            <v>3.2000000000000001E-2</v>
          </cell>
          <cell r="J1053" t="str">
            <v>M3</v>
          </cell>
          <cell r="K1053">
            <v>0.66</v>
          </cell>
          <cell r="L1053" t="str">
            <v>M</v>
          </cell>
          <cell r="M1053">
            <v>0.66</v>
          </cell>
          <cell r="N1053" t="str">
            <v>M</v>
          </cell>
          <cell r="O1053">
            <v>7.4999999999999997E-2</v>
          </cell>
          <cell r="P1053" t="str">
            <v>M</v>
          </cell>
          <cell r="Q1053" t="str">
            <v>8413893296405</v>
          </cell>
          <cell r="R1053" t="str">
            <v/>
          </cell>
          <cell r="S1053" t="str">
            <v>FAN ACCESSORIES</v>
          </cell>
          <cell r="T1053" t="str">
            <v>84149000</v>
          </cell>
          <cell r="U1053">
            <v>1</v>
          </cell>
        </row>
        <row r="1054">
          <cell r="A1054" t="str">
            <v>5130330600</v>
          </cell>
          <cell r="B1054" t="str">
            <v>KRBA-630</v>
          </cell>
          <cell r="C1054">
            <v>81.13</v>
          </cell>
          <cell r="D1054" t="str">
            <v>EUR</v>
          </cell>
          <cell r="E1054">
            <v>2.97</v>
          </cell>
          <cell r="F1054" t="str">
            <v>KG</v>
          </cell>
          <cell r="G1054">
            <v>3.3</v>
          </cell>
          <cell r="H1054" t="str">
            <v>KG</v>
          </cell>
          <cell r="I1054">
            <v>2.3E-2</v>
          </cell>
          <cell r="J1054" t="str">
            <v>M3</v>
          </cell>
          <cell r="K1054">
            <v>0.56000000000000005</v>
          </cell>
          <cell r="L1054" t="str">
            <v>M</v>
          </cell>
          <cell r="M1054">
            <v>7.4999999999999997E-2</v>
          </cell>
          <cell r="N1054" t="str">
            <v>M</v>
          </cell>
          <cell r="O1054">
            <v>0.56000000000000005</v>
          </cell>
          <cell r="P1054" t="str">
            <v>M</v>
          </cell>
          <cell r="Q1054" t="str">
            <v>8413893296412</v>
          </cell>
          <cell r="R1054" t="str">
            <v/>
          </cell>
          <cell r="S1054" t="str">
            <v>FAN ACCESSORIES</v>
          </cell>
          <cell r="T1054" t="str">
            <v>84149000</v>
          </cell>
          <cell r="U1054">
            <v>1</v>
          </cell>
        </row>
        <row r="1055">
          <cell r="A1055" t="str">
            <v>5130330700</v>
          </cell>
          <cell r="B1055" t="str">
            <v>KRBA-710</v>
          </cell>
          <cell r="C1055">
            <v>90.7</v>
          </cell>
          <cell r="D1055" t="str">
            <v>EUR</v>
          </cell>
          <cell r="E1055">
            <v>2.4300000000000002</v>
          </cell>
          <cell r="F1055" t="str">
            <v>KG</v>
          </cell>
          <cell r="G1055">
            <v>2.7</v>
          </cell>
          <cell r="H1055" t="str">
            <v>KG</v>
          </cell>
          <cell r="I1055">
            <v>5.3999999999999999E-2</v>
          </cell>
          <cell r="J1055" t="str">
            <v>M3</v>
          </cell>
          <cell r="K1055">
            <v>0.85</v>
          </cell>
          <cell r="L1055" t="str">
            <v>M</v>
          </cell>
          <cell r="M1055">
            <v>7.4999999999999997E-2</v>
          </cell>
          <cell r="N1055" t="str">
            <v>M</v>
          </cell>
          <cell r="O1055">
            <v>0.85</v>
          </cell>
          <cell r="P1055" t="str">
            <v>M</v>
          </cell>
          <cell r="Q1055" t="str">
            <v>8413893296429</v>
          </cell>
          <cell r="R1055" t="str">
            <v/>
          </cell>
          <cell r="S1055" t="str">
            <v>FAN ACCESSORIES</v>
          </cell>
          <cell r="T1055" t="str">
            <v>84149000</v>
          </cell>
          <cell r="U1055">
            <v>1</v>
          </cell>
        </row>
        <row r="1056">
          <cell r="A1056" t="str">
            <v>5130330800</v>
          </cell>
          <cell r="B1056" t="str">
            <v>KRBA-800</v>
          </cell>
          <cell r="C1056">
            <v>103.44</v>
          </cell>
          <cell r="D1056" t="str">
            <v>EUR</v>
          </cell>
          <cell r="E1056">
            <v>1.8</v>
          </cell>
          <cell r="F1056" t="str">
            <v>KG</v>
          </cell>
          <cell r="G1056">
            <v>2</v>
          </cell>
          <cell r="H1056" t="str">
            <v>KG</v>
          </cell>
          <cell r="I1056">
            <v>6.9000000000000006E-2</v>
          </cell>
          <cell r="J1056" t="str">
            <v>M3</v>
          </cell>
          <cell r="K1056">
            <v>0.96</v>
          </cell>
          <cell r="L1056" t="str">
            <v>M</v>
          </cell>
          <cell r="M1056">
            <v>7.4999999999999997E-2</v>
          </cell>
          <cell r="N1056" t="str">
            <v>M</v>
          </cell>
          <cell r="O1056">
            <v>0.96</v>
          </cell>
          <cell r="P1056" t="str">
            <v>M</v>
          </cell>
          <cell r="Q1056" t="str">
            <v>8413893296641</v>
          </cell>
          <cell r="R1056" t="str">
            <v/>
          </cell>
          <cell r="S1056" t="str">
            <v>FAN ACCESSORIES</v>
          </cell>
          <cell r="T1056" t="str">
            <v>84149000</v>
          </cell>
          <cell r="U1056">
            <v>1</v>
          </cell>
        </row>
        <row r="1057">
          <cell r="A1057" t="str">
            <v>5130330900</v>
          </cell>
          <cell r="B1057" t="str">
            <v>KRBA-900</v>
          </cell>
          <cell r="C1057">
            <v>121.86</v>
          </cell>
          <cell r="D1057" t="str">
            <v>EUR</v>
          </cell>
          <cell r="E1057">
            <v>3.15</v>
          </cell>
          <cell r="F1057" t="str">
            <v>KG</v>
          </cell>
          <cell r="G1057">
            <v>3.5</v>
          </cell>
          <cell r="H1057" t="str">
            <v>KG</v>
          </cell>
          <cell r="I1057">
            <v>8.5000000000000006E-2</v>
          </cell>
          <cell r="J1057" t="str">
            <v>M3</v>
          </cell>
          <cell r="K1057">
            <v>1.0649999999999999</v>
          </cell>
          <cell r="L1057" t="str">
            <v>M</v>
          </cell>
          <cell r="M1057">
            <v>7.4999999999999997E-2</v>
          </cell>
          <cell r="N1057" t="str">
            <v>M</v>
          </cell>
          <cell r="O1057">
            <v>1.0649999999999999</v>
          </cell>
          <cell r="P1057" t="str">
            <v>M</v>
          </cell>
          <cell r="Q1057" t="str">
            <v>8413893296436</v>
          </cell>
          <cell r="R1057" t="str">
            <v/>
          </cell>
          <cell r="S1057" t="str">
            <v>FAN ACCESSORIES</v>
          </cell>
          <cell r="T1057" t="str">
            <v>84149000</v>
          </cell>
          <cell r="U1057">
            <v>1</v>
          </cell>
        </row>
        <row r="1058">
          <cell r="A1058" t="str">
            <v>5130331000</v>
          </cell>
          <cell r="B1058" t="str">
            <v>KRBI-90X63</v>
          </cell>
          <cell r="C1058">
            <v>62.87</v>
          </cell>
          <cell r="D1058" t="str">
            <v>EUR</v>
          </cell>
          <cell r="E1058">
            <v>0.72</v>
          </cell>
          <cell r="F1058" t="str">
            <v>KG</v>
          </cell>
          <cell r="G1058">
            <v>0.8</v>
          </cell>
          <cell r="H1058" t="str">
            <v>KG</v>
          </cell>
          <cell r="I1058">
            <v>5.0000000000000001E-3</v>
          </cell>
          <cell r="J1058" t="str">
            <v>M3</v>
          </cell>
          <cell r="K1058">
            <v>0</v>
          </cell>
          <cell r="L1058" t="str">
            <v>M</v>
          </cell>
          <cell r="M1058">
            <v>0</v>
          </cell>
          <cell r="N1058" t="str">
            <v>M</v>
          </cell>
          <cell r="O1058">
            <v>0</v>
          </cell>
          <cell r="P1058" t="str">
            <v>M</v>
          </cell>
          <cell r="Q1058" t="str">
            <v>8413893332523</v>
          </cell>
          <cell r="R1058" t="str">
            <v/>
          </cell>
          <cell r="S1058" t="str">
            <v>FAN ACCESSORIES</v>
          </cell>
          <cell r="T1058" t="str">
            <v>84149000</v>
          </cell>
          <cell r="U1058">
            <v>1</v>
          </cell>
        </row>
        <row r="1059">
          <cell r="A1059" t="str">
            <v>5130331400</v>
          </cell>
          <cell r="B1059" t="str">
            <v>KRBI-140X100</v>
          </cell>
          <cell r="C1059">
            <v>66.72</v>
          </cell>
          <cell r="D1059" t="str">
            <v>EUR</v>
          </cell>
          <cell r="E1059">
            <v>1.125</v>
          </cell>
          <cell r="F1059" t="str">
            <v>KG</v>
          </cell>
          <cell r="G1059">
            <v>1.25</v>
          </cell>
          <cell r="H1059" t="str">
            <v>KG</v>
          </cell>
          <cell r="I1059">
            <v>0.01</v>
          </cell>
          <cell r="J1059" t="str">
            <v>M3</v>
          </cell>
          <cell r="K1059">
            <v>0</v>
          </cell>
          <cell r="L1059" t="str">
            <v>M</v>
          </cell>
          <cell r="M1059">
            <v>0</v>
          </cell>
          <cell r="N1059" t="str">
            <v>M</v>
          </cell>
          <cell r="O1059">
            <v>0</v>
          </cell>
          <cell r="P1059" t="str">
            <v>M</v>
          </cell>
          <cell r="Q1059" t="str">
            <v>8413893332561</v>
          </cell>
          <cell r="R1059" t="str">
            <v/>
          </cell>
          <cell r="S1059" t="str">
            <v>FAN ACCESSORIES</v>
          </cell>
          <cell r="T1059" t="str">
            <v>84149000</v>
          </cell>
          <cell r="U1059">
            <v>1</v>
          </cell>
        </row>
        <row r="1060">
          <cell r="A1060" t="str">
            <v>5130331500</v>
          </cell>
          <cell r="B1060" t="str">
            <v>KRBI-160X112</v>
          </cell>
          <cell r="C1060">
            <v>70.81</v>
          </cell>
          <cell r="D1060" t="str">
            <v>EUR</v>
          </cell>
          <cell r="E1060">
            <v>1.35</v>
          </cell>
          <cell r="F1060" t="str">
            <v>KG</v>
          </cell>
          <cell r="G1060">
            <v>1.5</v>
          </cell>
          <cell r="H1060" t="str">
            <v>KG</v>
          </cell>
          <cell r="I1060">
            <v>1.2E-2</v>
          </cell>
          <cell r="J1060" t="str">
            <v>M3</v>
          </cell>
          <cell r="K1060">
            <v>0</v>
          </cell>
          <cell r="L1060" t="str">
            <v>M</v>
          </cell>
          <cell r="M1060">
            <v>0</v>
          </cell>
          <cell r="N1060" t="str">
            <v>M</v>
          </cell>
          <cell r="O1060">
            <v>0</v>
          </cell>
          <cell r="P1060" t="str">
            <v>M</v>
          </cell>
          <cell r="Q1060" t="str">
            <v>8413893332578</v>
          </cell>
          <cell r="R1060" t="str">
            <v/>
          </cell>
          <cell r="S1060" t="str">
            <v>FAN ACCESSORIES</v>
          </cell>
          <cell r="T1060" t="str">
            <v>84149000</v>
          </cell>
          <cell r="U1060">
            <v>1</v>
          </cell>
        </row>
        <row r="1061">
          <cell r="A1061" t="str">
            <v>5130331600</v>
          </cell>
          <cell r="B1061" t="str">
            <v>KRBI-180X125</v>
          </cell>
          <cell r="C1061">
            <v>74.819999999999993</v>
          </cell>
          <cell r="D1061" t="str">
            <v>EUR</v>
          </cell>
          <cell r="E1061">
            <v>1.35</v>
          </cell>
          <cell r="F1061" t="str">
            <v>KG</v>
          </cell>
          <cell r="G1061">
            <v>1.5</v>
          </cell>
          <cell r="H1061" t="str">
            <v>KG</v>
          </cell>
          <cell r="I1061">
            <v>1.4E-2</v>
          </cell>
          <cell r="J1061" t="str">
            <v>M3</v>
          </cell>
          <cell r="K1061">
            <v>0</v>
          </cell>
          <cell r="L1061" t="str">
            <v>M</v>
          </cell>
          <cell r="M1061">
            <v>0</v>
          </cell>
          <cell r="N1061" t="str">
            <v>M</v>
          </cell>
          <cell r="O1061">
            <v>0</v>
          </cell>
          <cell r="P1061" t="str">
            <v>M</v>
          </cell>
          <cell r="Q1061" t="str">
            <v>8413893332585</v>
          </cell>
          <cell r="R1061" t="str">
            <v/>
          </cell>
          <cell r="S1061" t="str">
            <v>FAN ACCESSORIES</v>
          </cell>
          <cell r="T1061" t="str">
            <v>84149000</v>
          </cell>
          <cell r="U1061">
            <v>1</v>
          </cell>
        </row>
        <row r="1062">
          <cell r="A1062" t="str">
            <v>5130331700</v>
          </cell>
          <cell r="B1062" t="str">
            <v>KRBI-200X140</v>
          </cell>
          <cell r="C1062">
            <v>84.1</v>
          </cell>
          <cell r="D1062" t="str">
            <v>EUR</v>
          </cell>
          <cell r="E1062">
            <v>1.8</v>
          </cell>
          <cell r="F1062" t="str">
            <v>KG</v>
          </cell>
          <cell r="G1062">
            <v>2</v>
          </cell>
          <cell r="H1062" t="str">
            <v>KG</v>
          </cell>
          <cell r="I1062">
            <v>1.7999999999999999E-2</v>
          </cell>
          <cell r="J1062" t="str">
            <v>M3</v>
          </cell>
          <cell r="K1062">
            <v>0</v>
          </cell>
          <cell r="L1062" t="str">
            <v>M</v>
          </cell>
          <cell r="M1062">
            <v>0</v>
          </cell>
          <cell r="N1062" t="str">
            <v>M</v>
          </cell>
          <cell r="O1062">
            <v>0</v>
          </cell>
          <cell r="P1062" t="str">
            <v>M</v>
          </cell>
          <cell r="Q1062" t="str">
            <v>8413893332592</v>
          </cell>
          <cell r="R1062" t="str">
            <v/>
          </cell>
          <cell r="S1062" t="str">
            <v>FAN ACCESSORIES</v>
          </cell>
          <cell r="T1062" t="str">
            <v>84149000</v>
          </cell>
          <cell r="U1062">
            <v>1</v>
          </cell>
        </row>
        <row r="1063">
          <cell r="A1063" t="str">
            <v>5130331800</v>
          </cell>
          <cell r="B1063" t="str">
            <v>KRBI-224X160</v>
          </cell>
          <cell r="C1063">
            <v>90.03</v>
          </cell>
          <cell r="D1063" t="str">
            <v>EUR</v>
          </cell>
          <cell r="E1063">
            <v>2.25</v>
          </cell>
          <cell r="F1063" t="str">
            <v>KG</v>
          </cell>
          <cell r="G1063">
            <v>2.5</v>
          </cell>
          <cell r="H1063" t="str">
            <v>KG</v>
          </cell>
          <cell r="I1063">
            <v>2.5000000000000001E-2</v>
          </cell>
          <cell r="J1063" t="str">
            <v>M3</v>
          </cell>
          <cell r="K1063">
            <v>0</v>
          </cell>
          <cell r="L1063" t="str">
            <v>M</v>
          </cell>
          <cell r="M1063">
            <v>0</v>
          </cell>
          <cell r="N1063" t="str">
            <v>M</v>
          </cell>
          <cell r="O1063">
            <v>0</v>
          </cell>
          <cell r="P1063" t="str">
            <v>M</v>
          </cell>
          <cell r="Q1063" t="str">
            <v>8413893332608</v>
          </cell>
          <cell r="R1063" t="str">
            <v/>
          </cell>
          <cell r="S1063" t="str">
            <v>FAN ACCESSORIES</v>
          </cell>
          <cell r="T1063" t="str">
            <v>84149000</v>
          </cell>
          <cell r="U1063">
            <v>1</v>
          </cell>
        </row>
        <row r="1064">
          <cell r="A1064" t="str">
            <v>5130331900</v>
          </cell>
          <cell r="B1064" t="str">
            <v>KRBI-250X180</v>
          </cell>
          <cell r="C1064">
            <v>104.08</v>
          </cell>
          <cell r="D1064" t="str">
            <v>EUR</v>
          </cell>
          <cell r="E1064">
            <v>2.7</v>
          </cell>
          <cell r="F1064" t="str">
            <v>KG</v>
          </cell>
          <cell r="G1064">
            <v>3</v>
          </cell>
          <cell r="H1064" t="str">
            <v>KG</v>
          </cell>
          <cell r="I1064">
            <v>0.03</v>
          </cell>
          <cell r="J1064" t="str">
            <v>M3</v>
          </cell>
          <cell r="K1064">
            <v>0</v>
          </cell>
          <cell r="L1064" t="str">
            <v>M</v>
          </cell>
          <cell r="M1064">
            <v>0</v>
          </cell>
          <cell r="N1064" t="str">
            <v>M</v>
          </cell>
          <cell r="O1064">
            <v>0</v>
          </cell>
          <cell r="P1064" t="str">
            <v>M</v>
          </cell>
          <cell r="Q1064" t="str">
            <v>8413893332615</v>
          </cell>
          <cell r="R1064" t="str">
            <v/>
          </cell>
          <cell r="S1064" t="str">
            <v>FAN ACCESSORIES</v>
          </cell>
          <cell r="T1064" t="str">
            <v>84149000</v>
          </cell>
          <cell r="U1064">
            <v>1</v>
          </cell>
        </row>
        <row r="1065">
          <cell r="A1065" t="str">
            <v>5130332000</v>
          </cell>
          <cell r="B1065" t="str">
            <v>KRBI-280X200</v>
          </cell>
          <cell r="C1065">
            <v>97.46</v>
          </cell>
          <cell r="D1065" t="str">
            <v>EUR</v>
          </cell>
          <cell r="E1065">
            <v>3.15</v>
          </cell>
          <cell r="F1065" t="str">
            <v>KG</v>
          </cell>
          <cell r="G1065">
            <v>3.5</v>
          </cell>
          <cell r="H1065" t="str">
            <v>KG</v>
          </cell>
          <cell r="I1065">
            <v>3.5999999999999997E-2</v>
          </cell>
          <cell r="J1065" t="str">
            <v>M3</v>
          </cell>
          <cell r="K1065">
            <v>0</v>
          </cell>
          <cell r="L1065" t="str">
            <v>M</v>
          </cell>
          <cell r="M1065">
            <v>0</v>
          </cell>
          <cell r="N1065" t="str">
            <v>M</v>
          </cell>
          <cell r="O1065">
            <v>0</v>
          </cell>
          <cell r="P1065" t="str">
            <v>M</v>
          </cell>
          <cell r="Q1065" t="str">
            <v>8413893332622</v>
          </cell>
          <cell r="R1065" t="str">
            <v/>
          </cell>
          <cell r="S1065" t="str">
            <v>FAN ACCESSORIES</v>
          </cell>
          <cell r="T1065" t="str">
            <v>84149000</v>
          </cell>
          <cell r="U1065">
            <v>1</v>
          </cell>
        </row>
        <row r="1066">
          <cell r="A1066" t="str">
            <v>5130332100</v>
          </cell>
          <cell r="B1066" t="str">
            <v>KRBI-315X224</v>
          </cell>
          <cell r="C1066">
            <v>103.52</v>
          </cell>
          <cell r="D1066" t="str">
            <v>EUR</v>
          </cell>
          <cell r="E1066">
            <v>3.6</v>
          </cell>
          <cell r="F1066" t="str">
            <v>KG</v>
          </cell>
          <cell r="G1066">
            <v>4</v>
          </cell>
          <cell r="H1066" t="str">
            <v>KG</v>
          </cell>
          <cell r="I1066">
            <v>4.3999999999999997E-2</v>
          </cell>
          <cell r="J1066" t="str">
            <v>M3</v>
          </cell>
          <cell r="K1066">
            <v>0</v>
          </cell>
          <cell r="L1066" t="str">
            <v>M</v>
          </cell>
          <cell r="M1066">
            <v>0</v>
          </cell>
          <cell r="N1066" t="str">
            <v>M</v>
          </cell>
          <cell r="O1066">
            <v>0</v>
          </cell>
          <cell r="P1066" t="str">
            <v>M</v>
          </cell>
          <cell r="Q1066" t="str">
            <v>8413893332639</v>
          </cell>
          <cell r="R1066" t="str">
            <v/>
          </cell>
          <cell r="S1066" t="str">
            <v>FAN ACCESSORIES</v>
          </cell>
          <cell r="T1066" t="str">
            <v>84149000</v>
          </cell>
          <cell r="U1066">
            <v>1</v>
          </cell>
        </row>
        <row r="1067">
          <cell r="A1067" t="str">
            <v>5130332200</v>
          </cell>
          <cell r="B1067" t="str">
            <v>KRBI-355X250</v>
          </cell>
          <cell r="C1067">
            <v>103.57</v>
          </cell>
          <cell r="D1067" t="str">
            <v>EUR</v>
          </cell>
          <cell r="E1067">
            <v>4.05</v>
          </cell>
          <cell r="F1067" t="str">
            <v>KG</v>
          </cell>
          <cell r="G1067">
            <v>4.5</v>
          </cell>
          <cell r="H1067" t="str">
            <v>KG</v>
          </cell>
          <cell r="I1067">
            <v>5.1999999999999998E-2</v>
          </cell>
          <cell r="J1067" t="str">
            <v>M3</v>
          </cell>
          <cell r="K1067">
            <v>0</v>
          </cell>
          <cell r="L1067" t="str">
            <v>M</v>
          </cell>
          <cell r="M1067">
            <v>0</v>
          </cell>
          <cell r="N1067" t="str">
            <v>M</v>
          </cell>
          <cell r="O1067">
            <v>0</v>
          </cell>
          <cell r="P1067" t="str">
            <v>M</v>
          </cell>
          <cell r="Q1067" t="str">
            <v>8413893332646</v>
          </cell>
          <cell r="R1067" t="str">
            <v/>
          </cell>
          <cell r="S1067" t="str">
            <v>FAN ACCESSORIES</v>
          </cell>
          <cell r="T1067" t="str">
            <v>84149000</v>
          </cell>
          <cell r="U1067">
            <v>1</v>
          </cell>
        </row>
        <row r="1068">
          <cell r="A1068" t="str">
            <v>5130332300</v>
          </cell>
          <cell r="B1068" t="str">
            <v>KRBI-400X280</v>
          </cell>
          <cell r="C1068">
            <v>123.59</v>
          </cell>
          <cell r="D1068" t="str">
            <v>EUR</v>
          </cell>
          <cell r="E1068">
            <v>5.85</v>
          </cell>
          <cell r="F1068" t="str">
            <v>KG</v>
          </cell>
          <cell r="G1068">
            <v>6.5</v>
          </cell>
          <cell r="H1068" t="str">
            <v>KG</v>
          </cell>
          <cell r="I1068">
            <v>9.5000000000000001E-2</v>
          </cell>
          <cell r="J1068" t="str">
            <v>M3</v>
          </cell>
          <cell r="K1068">
            <v>0</v>
          </cell>
          <cell r="L1068" t="str">
            <v>M</v>
          </cell>
          <cell r="M1068">
            <v>0</v>
          </cell>
          <cell r="N1068" t="str">
            <v>M</v>
          </cell>
          <cell r="O1068">
            <v>0</v>
          </cell>
          <cell r="P1068" t="str">
            <v>M</v>
          </cell>
          <cell r="Q1068" t="str">
            <v>8413893332653</v>
          </cell>
          <cell r="R1068" t="str">
            <v/>
          </cell>
          <cell r="S1068" t="str">
            <v>FAN ACCESSORIES</v>
          </cell>
          <cell r="T1068" t="str">
            <v>84149000</v>
          </cell>
          <cell r="U1068">
            <v>1</v>
          </cell>
        </row>
        <row r="1069">
          <cell r="A1069" t="str">
            <v>5130332400</v>
          </cell>
          <cell r="B1069" t="str">
            <v>KRBI-450X315</v>
          </cell>
          <cell r="C1069">
            <v>130</v>
          </cell>
          <cell r="D1069" t="str">
            <v>EUR</v>
          </cell>
          <cell r="E1069">
            <v>6.75</v>
          </cell>
          <cell r="F1069" t="str">
            <v>KG</v>
          </cell>
          <cell r="G1069">
            <v>7.5</v>
          </cell>
          <cell r="H1069" t="str">
            <v>KG</v>
          </cell>
          <cell r="I1069">
            <v>0.11700000000000001</v>
          </cell>
          <cell r="J1069" t="str">
            <v>M3</v>
          </cell>
          <cell r="K1069">
            <v>0</v>
          </cell>
          <cell r="L1069" t="str">
            <v>M</v>
          </cell>
          <cell r="M1069">
            <v>0</v>
          </cell>
          <cell r="N1069" t="str">
            <v>M</v>
          </cell>
          <cell r="O1069">
            <v>0</v>
          </cell>
          <cell r="P1069" t="str">
            <v>M</v>
          </cell>
          <cell r="Q1069" t="str">
            <v>8413893332660</v>
          </cell>
          <cell r="R1069" t="str">
            <v/>
          </cell>
          <cell r="S1069" t="str">
            <v>FAN ACCESSORIES</v>
          </cell>
          <cell r="T1069" t="str">
            <v>84149000</v>
          </cell>
          <cell r="U1069">
            <v>1</v>
          </cell>
        </row>
        <row r="1070">
          <cell r="A1070" t="str">
            <v>5130332500</v>
          </cell>
          <cell r="B1070" t="str">
            <v>KRBI-500X355</v>
          </cell>
          <cell r="C1070">
            <v>139.49</v>
          </cell>
          <cell r="D1070" t="str">
            <v>EUR</v>
          </cell>
          <cell r="E1070">
            <v>7.65</v>
          </cell>
          <cell r="F1070" t="str">
            <v>KG</v>
          </cell>
          <cell r="G1070">
            <v>8.5</v>
          </cell>
          <cell r="H1070" t="str">
            <v>KG</v>
          </cell>
          <cell r="I1070">
            <v>0.14199999999999999</v>
          </cell>
          <cell r="J1070" t="str">
            <v>M3</v>
          </cell>
          <cell r="K1070">
            <v>0</v>
          </cell>
          <cell r="L1070" t="str">
            <v>M</v>
          </cell>
          <cell r="M1070">
            <v>0</v>
          </cell>
          <cell r="N1070" t="str">
            <v>M</v>
          </cell>
          <cell r="O1070">
            <v>0</v>
          </cell>
          <cell r="P1070" t="str">
            <v>M</v>
          </cell>
          <cell r="Q1070" t="str">
            <v>8413893332677</v>
          </cell>
          <cell r="R1070" t="str">
            <v/>
          </cell>
          <cell r="S1070" t="str">
            <v>FAN ACCESSORIES</v>
          </cell>
          <cell r="T1070" t="str">
            <v>84149000</v>
          </cell>
          <cell r="U1070">
            <v>1</v>
          </cell>
        </row>
        <row r="1071">
          <cell r="A1071" t="str">
            <v>5130332600</v>
          </cell>
          <cell r="B1071" t="str">
            <v>KRBI-560X400</v>
          </cell>
          <cell r="C1071">
            <v>145.79</v>
          </cell>
          <cell r="D1071" t="str">
            <v>EUR</v>
          </cell>
          <cell r="E1071">
            <v>8.5500000000000007</v>
          </cell>
          <cell r="F1071" t="str">
            <v>KG</v>
          </cell>
          <cell r="G1071">
            <v>9.5</v>
          </cell>
          <cell r="H1071" t="str">
            <v>KG</v>
          </cell>
          <cell r="I1071">
            <v>0.17899999999999999</v>
          </cell>
          <cell r="J1071" t="str">
            <v>M3</v>
          </cell>
          <cell r="K1071">
            <v>0</v>
          </cell>
          <cell r="L1071" t="str">
            <v>M</v>
          </cell>
          <cell r="M1071">
            <v>0</v>
          </cell>
          <cell r="N1071" t="str">
            <v>M</v>
          </cell>
          <cell r="O1071">
            <v>0</v>
          </cell>
          <cell r="P1071" t="str">
            <v>M</v>
          </cell>
          <cell r="Q1071" t="str">
            <v>8413893332684</v>
          </cell>
          <cell r="R1071" t="str">
            <v/>
          </cell>
          <cell r="S1071" t="str">
            <v>FAN ACCESSORIES</v>
          </cell>
          <cell r="T1071" t="str">
            <v>84149000</v>
          </cell>
          <cell r="U1071">
            <v>1</v>
          </cell>
        </row>
        <row r="1072">
          <cell r="A1072" t="str">
            <v>5130332700</v>
          </cell>
          <cell r="B1072" t="str">
            <v>KRBI-630X450</v>
          </cell>
          <cell r="C1072">
            <v>172.06</v>
          </cell>
          <cell r="D1072" t="str">
            <v>EUR</v>
          </cell>
          <cell r="E1072">
            <v>10.8</v>
          </cell>
          <cell r="F1072" t="str">
            <v>KG</v>
          </cell>
          <cell r="G1072">
            <v>12</v>
          </cell>
          <cell r="H1072" t="str">
            <v>KG</v>
          </cell>
          <cell r="I1072">
            <v>0.25800000000000001</v>
          </cell>
          <cell r="J1072" t="str">
            <v>M3</v>
          </cell>
          <cell r="K1072">
            <v>0</v>
          </cell>
          <cell r="L1072" t="str">
            <v>M</v>
          </cell>
          <cell r="M1072">
            <v>0</v>
          </cell>
          <cell r="N1072" t="str">
            <v>M</v>
          </cell>
          <cell r="O1072">
            <v>0</v>
          </cell>
          <cell r="P1072" t="str">
            <v>M</v>
          </cell>
          <cell r="Q1072" t="str">
            <v>8413893332691</v>
          </cell>
          <cell r="R1072" t="str">
            <v/>
          </cell>
          <cell r="S1072" t="str">
            <v>FAN ACCESSORIES</v>
          </cell>
          <cell r="T1072" t="str">
            <v>84149000</v>
          </cell>
          <cell r="U1072">
            <v>1</v>
          </cell>
        </row>
        <row r="1073">
          <cell r="A1073" t="str">
            <v>5130333200</v>
          </cell>
          <cell r="B1073" t="str">
            <v>KRDA-140</v>
          </cell>
          <cell r="C1073">
            <v>9.39</v>
          </cell>
          <cell r="D1073" t="str">
            <v>EUR</v>
          </cell>
          <cell r="E1073">
            <v>0.45</v>
          </cell>
          <cell r="F1073" t="str">
            <v>KG</v>
          </cell>
          <cell r="G1073">
            <v>0.5</v>
          </cell>
          <cell r="H1073" t="str">
            <v>KG</v>
          </cell>
          <cell r="I1073">
            <v>2E-3</v>
          </cell>
          <cell r="J1073" t="str">
            <v>M3</v>
          </cell>
          <cell r="K1073">
            <v>0</v>
          </cell>
          <cell r="L1073" t="str">
            <v>M</v>
          </cell>
          <cell r="M1073">
            <v>0</v>
          </cell>
          <cell r="N1073" t="str">
            <v>M</v>
          </cell>
          <cell r="O1073">
            <v>0</v>
          </cell>
          <cell r="P1073" t="str">
            <v>M</v>
          </cell>
          <cell r="Q1073" t="str">
            <v>8413893401267</v>
          </cell>
          <cell r="R1073" t="str">
            <v/>
          </cell>
          <cell r="S1073" t="str">
            <v>FAN ACCESSORIES</v>
          </cell>
          <cell r="T1073" t="str">
            <v>84149000</v>
          </cell>
          <cell r="U1073">
            <v>1</v>
          </cell>
        </row>
        <row r="1074">
          <cell r="A1074" t="str">
            <v>5130333300</v>
          </cell>
          <cell r="B1074" t="str">
            <v>KRDA-160</v>
          </cell>
          <cell r="C1074">
            <v>10.37</v>
          </cell>
          <cell r="D1074" t="str">
            <v>EUR</v>
          </cell>
          <cell r="E1074">
            <v>0.45</v>
          </cell>
          <cell r="F1074" t="str">
            <v>KG</v>
          </cell>
          <cell r="G1074">
            <v>0.5</v>
          </cell>
          <cell r="H1074" t="str">
            <v>KG</v>
          </cell>
          <cell r="I1074">
            <v>2E-3</v>
          </cell>
          <cell r="J1074" t="str">
            <v>M3</v>
          </cell>
          <cell r="K1074">
            <v>0</v>
          </cell>
          <cell r="L1074" t="str">
            <v>M</v>
          </cell>
          <cell r="M1074">
            <v>0</v>
          </cell>
          <cell r="N1074" t="str">
            <v>M</v>
          </cell>
          <cell r="O1074">
            <v>0</v>
          </cell>
          <cell r="P1074" t="str">
            <v>M</v>
          </cell>
          <cell r="Q1074" t="str">
            <v>8413893401281</v>
          </cell>
          <cell r="R1074" t="str">
            <v/>
          </cell>
          <cell r="S1074" t="str">
            <v>FAN ACCESSORIES</v>
          </cell>
          <cell r="T1074" t="str">
            <v>84149000</v>
          </cell>
          <cell r="U1074">
            <v>1</v>
          </cell>
        </row>
        <row r="1075">
          <cell r="A1075" t="str">
            <v>5130333400</v>
          </cell>
          <cell r="B1075" t="str">
            <v>KRDA-180</v>
          </cell>
          <cell r="C1075">
            <v>11.44</v>
          </cell>
          <cell r="D1075" t="str">
            <v>EUR</v>
          </cell>
          <cell r="E1075">
            <v>0.54</v>
          </cell>
          <cell r="F1075" t="str">
            <v>KG</v>
          </cell>
          <cell r="G1075">
            <v>0.6</v>
          </cell>
          <cell r="H1075" t="str">
            <v>KG</v>
          </cell>
          <cell r="I1075">
            <v>8.9999999999999993E-3</v>
          </cell>
          <cell r="J1075" t="str">
            <v>M3</v>
          </cell>
          <cell r="K1075">
            <v>0</v>
          </cell>
          <cell r="L1075" t="str">
            <v>M</v>
          </cell>
          <cell r="M1075">
            <v>0</v>
          </cell>
          <cell r="N1075" t="str">
            <v>M</v>
          </cell>
          <cell r="O1075">
            <v>0</v>
          </cell>
          <cell r="P1075" t="str">
            <v>M</v>
          </cell>
          <cell r="Q1075" t="str">
            <v>8413893401304</v>
          </cell>
          <cell r="R1075" t="str">
            <v/>
          </cell>
          <cell r="S1075" t="str">
            <v>FAN ACCESSORIES</v>
          </cell>
          <cell r="T1075" t="str">
            <v>84149000</v>
          </cell>
          <cell r="U1075">
            <v>1</v>
          </cell>
        </row>
        <row r="1076">
          <cell r="A1076" t="str">
            <v>5130333500</v>
          </cell>
          <cell r="B1076" t="str">
            <v>KRDA-200</v>
          </cell>
          <cell r="C1076">
            <v>12.99</v>
          </cell>
          <cell r="D1076" t="str">
            <v>EUR</v>
          </cell>
          <cell r="E1076">
            <v>0.315</v>
          </cell>
          <cell r="F1076" t="str">
            <v>KG</v>
          </cell>
          <cell r="G1076">
            <v>0.35</v>
          </cell>
          <cell r="H1076" t="str">
            <v>KG</v>
          </cell>
          <cell r="I1076">
            <v>8.9999999999999993E-3</v>
          </cell>
          <cell r="J1076" t="str">
            <v>M3</v>
          </cell>
          <cell r="K1076">
            <v>0</v>
          </cell>
          <cell r="L1076" t="str">
            <v>M</v>
          </cell>
          <cell r="M1076">
            <v>0</v>
          </cell>
          <cell r="N1076" t="str">
            <v>M</v>
          </cell>
          <cell r="O1076">
            <v>0</v>
          </cell>
          <cell r="P1076" t="str">
            <v>M</v>
          </cell>
          <cell r="Q1076" t="str">
            <v>8413893401328</v>
          </cell>
          <cell r="R1076" t="str">
            <v/>
          </cell>
          <cell r="S1076" t="str">
            <v>FAN ACCESSORIES</v>
          </cell>
          <cell r="T1076" t="str">
            <v>84149000</v>
          </cell>
          <cell r="U1076">
            <v>1</v>
          </cell>
        </row>
        <row r="1077">
          <cell r="A1077" t="str">
            <v>5130333600</v>
          </cell>
          <cell r="B1077" t="str">
            <v>KRDA-225</v>
          </cell>
          <cell r="C1077">
            <v>13.36</v>
          </cell>
          <cell r="D1077" t="str">
            <v>EUR</v>
          </cell>
          <cell r="E1077">
            <v>0.63</v>
          </cell>
          <cell r="F1077" t="str">
            <v>KG</v>
          </cell>
          <cell r="G1077">
            <v>0.7</v>
          </cell>
          <cell r="H1077" t="str">
            <v>KG</v>
          </cell>
          <cell r="I1077">
            <v>8.9999999999999993E-3</v>
          </cell>
          <cell r="J1077" t="str">
            <v>M3</v>
          </cell>
          <cell r="K1077">
            <v>0</v>
          </cell>
          <cell r="L1077" t="str">
            <v>M</v>
          </cell>
          <cell r="M1077">
            <v>0</v>
          </cell>
          <cell r="N1077" t="str">
            <v>M</v>
          </cell>
          <cell r="O1077">
            <v>0</v>
          </cell>
          <cell r="P1077" t="str">
            <v>M</v>
          </cell>
          <cell r="Q1077" t="str">
            <v>8413893401342</v>
          </cell>
          <cell r="R1077" t="str">
            <v/>
          </cell>
          <cell r="S1077" t="str">
            <v>FAN ACCESSORIES</v>
          </cell>
          <cell r="T1077" t="str">
            <v>84149000</v>
          </cell>
          <cell r="U1077">
            <v>1</v>
          </cell>
        </row>
        <row r="1078">
          <cell r="A1078" t="str">
            <v>5130333700</v>
          </cell>
          <cell r="B1078" t="str">
            <v>KRDA-250</v>
          </cell>
          <cell r="C1078">
            <v>16.09</v>
          </cell>
          <cell r="D1078" t="str">
            <v>EUR</v>
          </cell>
          <cell r="E1078">
            <v>0.36</v>
          </cell>
          <cell r="F1078" t="str">
            <v>KG</v>
          </cell>
          <cell r="G1078">
            <v>0.4</v>
          </cell>
          <cell r="H1078" t="str">
            <v>KG</v>
          </cell>
          <cell r="I1078">
            <v>0.01</v>
          </cell>
          <cell r="J1078" t="str">
            <v>M3</v>
          </cell>
          <cell r="K1078">
            <v>0</v>
          </cell>
          <cell r="L1078" t="str">
            <v>M</v>
          </cell>
          <cell r="M1078">
            <v>0</v>
          </cell>
          <cell r="N1078" t="str">
            <v>M</v>
          </cell>
          <cell r="O1078">
            <v>0</v>
          </cell>
          <cell r="P1078" t="str">
            <v>M</v>
          </cell>
          <cell r="Q1078" t="str">
            <v>8413893355027</v>
          </cell>
          <cell r="R1078" t="str">
            <v/>
          </cell>
          <cell r="S1078" t="str">
            <v>FAN ACCESSORIES</v>
          </cell>
          <cell r="T1078" t="str">
            <v>84149000</v>
          </cell>
          <cell r="U1078">
            <v>1</v>
          </cell>
        </row>
        <row r="1079">
          <cell r="A1079" t="str">
            <v>5130333800</v>
          </cell>
          <cell r="B1079" t="str">
            <v>KRDA-280</v>
          </cell>
          <cell r="C1079">
            <v>17.440000000000001</v>
          </cell>
          <cell r="D1079" t="str">
            <v>EUR</v>
          </cell>
          <cell r="E1079">
            <v>0.54</v>
          </cell>
          <cell r="F1079" t="str">
            <v>KG</v>
          </cell>
          <cell r="G1079">
            <v>0.6</v>
          </cell>
          <cell r="H1079" t="str">
            <v>KG</v>
          </cell>
          <cell r="I1079">
            <v>2E-3</v>
          </cell>
          <cell r="J1079" t="str">
            <v>M3</v>
          </cell>
          <cell r="K1079">
            <v>0</v>
          </cell>
          <cell r="L1079" t="str">
            <v>M</v>
          </cell>
          <cell r="M1079">
            <v>0</v>
          </cell>
          <cell r="N1079" t="str">
            <v>M</v>
          </cell>
          <cell r="O1079">
            <v>0</v>
          </cell>
          <cell r="P1079" t="str">
            <v>M</v>
          </cell>
          <cell r="Q1079" t="str">
            <v>8413893401366</v>
          </cell>
          <cell r="R1079" t="str">
            <v/>
          </cell>
          <cell r="S1079" t="str">
            <v>FAN ACCESSORIES</v>
          </cell>
          <cell r="T1079" t="str">
            <v>84149000</v>
          </cell>
          <cell r="U1079">
            <v>1</v>
          </cell>
        </row>
        <row r="1080">
          <cell r="A1080" t="str">
            <v>5130333900</v>
          </cell>
          <cell r="B1080" t="str">
            <v>KRDA-315</v>
          </cell>
          <cell r="C1080">
            <v>20.36</v>
          </cell>
          <cell r="D1080" t="str">
            <v>EUR</v>
          </cell>
          <cell r="E1080">
            <v>0.9</v>
          </cell>
          <cell r="F1080" t="str">
            <v>KG</v>
          </cell>
          <cell r="G1080">
            <v>1</v>
          </cell>
          <cell r="H1080" t="str">
            <v>KG</v>
          </cell>
          <cell r="I1080">
            <v>2.1999999999999999E-2</v>
          </cell>
          <cell r="J1080" t="str">
            <v>M3</v>
          </cell>
          <cell r="K1080">
            <v>0.47499999999999998</v>
          </cell>
          <cell r="L1080" t="str">
            <v>M</v>
          </cell>
          <cell r="M1080">
            <v>0.03</v>
          </cell>
          <cell r="N1080" t="str">
            <v>M</v>
          </cell>
          <cell r="O1080">
            <v>0.47499999999999998</v>
          </cell>
          <cell r="P1080" t="str">
            <v>M</v>
          </cell>
          <cell r="Q1080" t="str">
            <v>8413893401380</v>
          </cell>
          <cell r="R1080" t="str">
            <v/>
          </cell>
          <cell r="S1080" t="str">
            <v>FAN ACCESSORIES</v>
          </cell>
          <cell r="T1080" t="str">
            <v>84149000</v>
          </cell>
          <cell r="U1080">
            <v>1</v>
          </cell>
        </row>
        <row r="1081">
          <cell r="A1081" t="str">
            <v>5130334000</v>
          </cell>
          <cell r="B1081" t="str">
            <v>KRDA-355</v>
          </cell>
          <cell r="C1081">
            <v>21.55</v>
          </cell>
          <cell r="D1081" t="str">
            <v>EUR</v>
          </cell>
          <cell r="E1081">
            <v>0.9</v>
          </cell>
          <cell r="F1081" t="str">
            <v>KG</v>
          </cell>
          <cell r="G1081">
            <v>1</v>
          </cell>
          <cell r="H1081" t="str">
            <v>KG</v>
          </cell>
          <cell r="I1081">
            <v>2.1999999999999999E-2</v>
          </cell>
          <cell r="J1081" t="str">
            <v>M3</v>
          </cell>
          <cell r="K1081">
            <v>0</v>
          </cell>
          <cell r="L1081" t="str">
            <v>M</v>
          </cell>
          <cell r="M1081">
            <v>0</v>
          </cell>
          <cell r="N1081" t="str">
            <v>M</v>
          </cell>
          <cell r="O1081">
            <v>0</v>
          </cell>
          <cell r="P1081" t="str">
            <v>M</v>
          </cell>
          <cell r="Q1081" t="str">
            <v>8413893353924</v>
          </cell>
          <cell r="R1081" t="str">
            <v/>
          </cell>
          <cell r="S1081" t="str">
            <v>FAN ACCESSORIES</v>
          </cell>
          <cell r="T1081" t="str">
            <v>84149000</v>
          </cell>
          <cell r="U1081">
            <v>1</v>
          </cell>
        </row>
        <row r="1082">
          <cell r="A1082" t="str">
            <v>5130334100</v>
          </cell>
          <cell r="B1082" t="str">
            <v>KRDA-400</v>
          </cell>
          <cell r="C1082">
            <v>24.76</v>
          </cell>
          <cell r="D1082" t="str">
            <v>EUR</v>
          </cell>
          <cell r="E1082">
            <v>0.9</v>
          </cell>
          <cell r="F1082" t="str">
            <v>KG</v>
          </cell>
          <cell r="G1082">
            <v>1</v>
          </cell>
          <cell r="H1082" t="str">
            <v>KG</v>
          </cell>
          <cell r="I1082">
            <v>3.5999999999999997E-2</v>
          </cell>
          <cell r="J1082" t="str">
            <v>M3</v>
          </cell>
          <cell r="K1082">
            <v>0</v>
          </cell>
          <cell r="L1082" t="str">
            <v>M</v>
          </cell>
          <cell r="M1082">
            <v>0</v>
          </cell>
          <cell r="N1082" t="str">
            <v>M</v>
          </cell>
          <cell r="O1082">
            <v>0</v>
          </cell>
          <cell r="P1082" t="str">
            <v>M</v>
          </cell>
          <cell r="Q1082" t="str">
            <v>8413893353900</v>
          </cell>
          <cell r="R1082" t="str">
            <v/>
          </cell>
          <cell r="S1082" t="str">
            <v>FAN ACCESSORIES</v>
          </cell>
          <cell r="T1082" t="str">
            <v>84149000</v>
          </cell>
          <cell r="U1082">
            <v>1</v>
          </cell>
        </row>
        <row r="1083">
          <cell r="A1083" t="str">
            <v>5130334400</v>
          </cell>
          <cell r="B1083" t="str">
            <v>KRDA-560</v>
          </cell>
          <cell r="C1083">
            <v>43.03</v>
          </cell>
          <cell r="D1083" t="str">
            <v>EUR</v>
          </cell>
          <cell r="E1083">
            <v>5.4</v>
          </cell>
          <cell r="F1083" t="str">
            <v>KG</v>
          </cell>
          <cell r="G1083">
            <v>6</v>
          </cell>
          <cell r="H1083" t="str">
            <v>KG</v>
          </cell>
          <cell r="I1083">
            <v>1.2E-2</v>
          </cell>
          <cell r="J1083" t="str">
            <v>M3</v>
          </cell>
          <cell r="K1083">
            <v>0</v>
          </cell>
          <cell r="L1083" t="str">
            <v>M</v>
          </cell>
          <cell r="M1083">
            <v>0</v>
          </cell>
          <cell r="N1083" t="str">
            <v>M</v>
          </cell>
          <cell r="O1083">
            <v>0</v>
          </cell>
          <cell r="P1083" t="str">
            <v>M</v>
          </cell>
          <cell r="Q1083" t="str">
            <v>8413893404206</v>
          </cell>
          <cell r="R1083" t="str">
            <v/>
          </cell>
          <cell r="S1083" t="str">
            <v>FAN ACCESSORIES</v>
          </cell>
          <cell r="T1083" t="str">
            <v>84149000</v>
          </cell>
          <cell r="U1083">
            <v>1</v>
          </cell>
        </row>
        <row r="1084">
          <cell r="A1084" t="str">
            <v>5130334500</v>
          </cell>
          <cell r="B1084" t="str">
            <v>KRDA-630</v>
          </cell>
          <cell r="C1084">
            <v>48.34</v>
          </cell>
          <cell r="D1084" t="str">
            <v>EUR</v>
          </cell>
          <cell r="E1084">
            <v>1.8</v>
          </cell>
          <cell r="F1084" t="str">
            <v>KG</v>
          </cell>
          <cell r="G1084">
            <v>2</v>
          </cell>
          <cell r="H1084" t="str">
            <v>KG</v>
          </cell>
          <cell r="I1084">
            <v>5.0000000000000001E-3</v>
          </cell>
          <cell r="J1084" t="str">
            <v>M3</v>
          </cell>
          <cell r="K1084">
            <v>0</v>
          </cell>
          <cell r="L1084" t="str">
            <v>M</v>
          </cell>
          <cell r="M1084">
            <v>0</v>
          </cell>
          <cell r="N1084" t="str">
            <v>M</v>
          </cell>
          <cell r="O1084">
            <v>0</v>
          </cell>
          <cell r="P1084" t="str">
            <v>M</v>
          </cell>
          <cell r="Q1084" t="str">
            <v>8413893404213</v>
          </cell>
          <cell r="R1084" t="str">
            <v/>
          </cell>
          <cell r="S1084" t="str">
            <v>FAN ACCESSORIES</v>
          </cell>
          <cell r="T1084" t="str">
            <v>84149000</v>
          </cell>
          <cell r="U1084">
            <v>1</v>
          </cell>
        </row>
        <row r="1085">
          <cell r="A1085" t="str">
            <v>5130334600</v>
          </cell>
          <cell r="B1085" t="str">
            <v>KRDA-710</v>
          </cell>
          <cell r="C1085">
            <v>58.7</v>
          </cell>
          <cell r="D1085" t="str">
            <v>EUR</v>
          </cell>
          <cell r="E1085">
            <v>3.15</v>
          </cell>
          <cell r="F1085" t="str">
            <v>KG</v>
          </cell>
          <cell r="G1085">
            <v>3.5</v>
          </cell>
          <cell r="H1085" t="str">
            <v>KG</v>
          </cell>
          <cell r="I1085">
            <v>7.0000000000000001E-3</v>
          </cell>
          <cell r="J1085" t="str">
            <v>M3</v>
          </cell>
          <cell r="K1085">
            <v>0</v>
          </cell>
          <cell r="L1085" t="str">
            <v>M</v>
          </cell>
          <cell r="M1085">
            <v>0</v>
          </cell>
          <cell r="N1085" t="str">
            <v>M</v>
          </cell>
          <cell r="O1085">
            <v>0</v>
          </cell>
          <cell r="P1085" t="str">
            <v>M</v>
          </cell>
          <cell r="Q1085" t="str">
            <v>8413893404220</v>
          </cell>
          <cell r="R1085" t="str">
            <v/>
          </cell>
          <cell r="S1085" t="str">
            <v>FAN ACCESSORIES</v>
          </cell>
          <cell r="T1085" t="str">
            <v>84149000</v>
          </cell>
          <cell r="U1085">
            <v>1</v>
          </cell>
        </row>
        <row r="1086">
          <cell r="A1086" t="str">
            <v>5130335500</v>
          </cell>
          <cell r="B1086" t="str">
            <v>KRBD-225</v>
          </cell>
          <cell r="C1086">
            <v>65.72</v>
          </cell>
          <cell r="D1086" t="str">
            <v>EUR</v>
          </cell>
          <cell r="E1086">
            <v>1.89</v>
          </cell>
          <cell r="F1086" t="str">
            <v>KG</v>
          </cell>
          <cell r="G1086">
            <v>2.1</v>
          </cell>
          <cell r="H1086" t="str">
            <v>KG</v>
          </cell>
          <cell r="I1086">
            <v>8.0000000000000002E-3</v>
          </cell>
          <cell r="J1086" t="str">
            <v>M3</v>
          </cell>
          <cell r="K1086">
            <v>0.308</v>
          </cell>
          <cell r="L1086" t="str">
            <v>M</v>
          </cell>
          <cell r="M1086">
            <v>0.308</v>
          </cell>
          <cell r="N1086" t="str">
            <v>M</v>
          </cell>
          <cell r="O1086">
            <v>8.6999999999999994E-2</v>
          </cell>
          <cell r="P1086" t="str">
            <v>M</v>
          </cell>
          <cell r="Q1086" t="str">
            <v>8413893614636</v>
          </cell>
          <cell r="R1086" t="str">
            <v/>
          </cell>
          <cell r="S1086" t="str">
            <v>FAN ACCESSORIES</v>
          </cell>
          <cell r="T1086" t="str">
            <v>84149000</v>
          </cell>
          <cell r="U1086">
            <v>1</v>
          </cell>
        </row>
        <row r="1087">
          <cell r="A1087" t="str">
            <v>5130335600</v>
          </cell>
          <cell r="B1087" t="str">
            <v>KRBD-250</v>
          </cell>
          <cell r="C1087">
            <v>97.39</v>
          </cell>
          <cell r="D1087" t="str">
            <v>EUR</v>
          </cell>
          <cell r="E1087">
            <v>1.26</v>
          </cell>
          <cell r="F1087" t="str">
            <v>KG</v>
          </cell>
          <cell r="G1087">
            <v>1.4</v>
          </cell>
          <cell r="H1087" t="str">
            <v>KG</v>
          </cell>
          <cell r="I1087">
            <v>1.2999999999999999E-2</v>
          </cell>
          <cell r="J1087" t="str">
            <v>M3</v>
          </cell>
          <cell r="K1087">
            <v>0.36</v>
          </cell>
          <cell r="L1087" t="str">
            <v>M</v>
          </cell>
          <cell r="M1087">
            <v>0.36</v>
          </cell>
          <cell r="N1087" t="str">
            <v>M</v>
          </cell>
          <cell r="O1087">
            <v>0.105</v>
          </cell>
          <cell r="P1087" t="str">
            <v>M</v>
          </cell>
          <cell r="Q1087" t="str">
            <v>8413893404299</v>
          </cell>
          <cell r="R1087" t="str">
            <v/>
          </cell>
          <cell r="S1087" t="str">
            <v>FAN ACCESSORIES</v>
          </cell>
          <cell r="T1087" t="str">
            <v>84149000</v>
          </cell>
          <cell r="U1087">
            <v>1</v>
          </cell>
        </row>
        <row r="1088">
          <cell r="A1088" t="str">
            <v>5130335700</v>
          </cell>
          <cell r="B1088" t="str">
            <v>KRBD-280</v>
          </cell>
          <cell r="C1088">
            <v>98.18</v>
          </cell>
          <cell r="D1088" t="str">
            <v>EUR</v>
          </cell>
          <cell r="E1088">
            <v>2.0699999999999998</v>
          </cell>
          <cell r="F1088" t="str">
            <v>KG</v>
          </cell>
          <cell r="G1088">
            <v>2.2999999999999998</v>
          </cell>
          <cell r="H1088" t="str">
            <v>KG</v>
          </cell>
          <cell r="I1088">
            <v>2.5000000000000001E-2</v>
          </cell>
          <cell r="J1088" t="str">
            <v>M3</v>
          </cell>
          <cell r="K1088">
            <v>0</v>
          </cell>
          <cell r="L1088" t="str">
            <v>M</v>
          </cell>
          <cell r="M1088">
            <v>0</v>
          </cell>
          <cell r="N1088" t="str">
            <v>M</v>
          </cell>
          <cell r="O1088">
            <v>0</v>
          </cell>
          <cell r="P1088" t="str">
            <v>M</v>
          </cell>
          <cell r="Q1088" t="str">
            <v>8413893555588</v>
          </cell>
          <cell r="R1088" t="str">
            <v/>
          </cell>
          <cell r="S1088" t="str">
            <v>FAN ACCESSORIES</v>
          </cell>
          <cell r="T1088" t="str">
            <v>84149000</v>
          </cell>
          <cell r="U1088">
            <v>1</v>
          </cell>
        </row>
        <row r="1089">
          <cell r="A1089" t="str">
            <v>5130335900</v>
          </cell>
          <cell r="B1089" t="str">
            <v>KRBD-355</v>
          </cell>
          <cell r="C1089">
            <v>38.4</v>
          </cell>
          <cell r="D1089" t="str">
            <v>EUR</v>
          </cell>
          <cell r="E1089">
            <v>4.05</v>
          </cell>
          <cell r="F1089" t="str">
            <v>KG</v>
          </cell>
          <cell r="G1089">
            <v>4.5</v>
          </cell>
          <cell r="H1089" t="str">
            <v>KG</v>
          </cell>
          <cell r="I1089">
            <v>3.6999999999999998E-2</v>
          </cell>
          <cell r="J1089" t="str">
            <v>M3</v>
          </cell>
          <cell r="K1089">
            <v>0.45500000000000002</v>
          </cell>
          <cell r="L1089" t="str">
            <v>M</v>
          </cell>
          <cell r="M1089">
            <v>0.18</v>
          </cell>
          <cell r="N1089" t="str">
            <v>M</v>
          </cell>
          <cell r="O1089">
            <v>0.45500000000000002</v>
          </cell>
          <cell r="P1089" t="str">
            <v>M</v>
          </cell>
          <cell r="Q1089" t="str">
            <v>8413893336729</v>
          </cell>
          <cell r="R1089" t="str">
            <v/>
          </cell>
          <cell r="S1089" t="str">
            <v>FAN ACCESSORIES</v>
          </cell>
          <cell r="T1089" t="str">
            <v>84149000</v>
          </cell>
          <cell r="U1089">
            <v>1</v>
          </cell>
        </row>
        <row r="1090">
          <cell r="A1090" t="str">
            <v>5130336000</v>
          </cell>
          <cell r="B1090" t="str">
            <v>KRBD-400</v>
          </cell>
          <cell r="C1090">
            <v>40.08</v>
          </cell>
          <cell r="D1090" t="str">
            <v>EUR</v>
          </cell>
          <cell r="E1090">
            <v>3.06</v>
          </cell>
          <cell r="F1090" t="str">
            <v>KG</v>
          </cell>
          <cell r="G1090">
            <v>3.4</v>
          </cell>
          <cell r="H1090" t="str">
            <v>KG</v>
          </cell>
          <cell r="I1090">
            <v>4.2000000000000003E-2</v>
          </cell>
          <cell r="J1090" t="str">
            <v>M3</v>
          </cell>
          <cell r="K1090">
            <v>0.49</v>
          </cell>
          <cell r="L1090" t="str">
            <v>M</v>
          </cell>
          <cell r="M1090">
            <v>0.17499999999999999</v>
          </cell>
          <cell r="N1090" t="str">
            <v>M</v>
          </cell>
          <cell r="O1090">
            <v>0.49</v>
          </cell>
          <cell r="P1090" t="str">
            <v>M</v>
          </cell>
          <cell r="Q1090" t="str">
            <v>8413893336736</v>
          </cell>
          <cell r="R1090" t="str">
            <v/>
          </cell>
          <cell r="S1090" t="str">
            <v>FAN ACCESSORIES</v>
          </cell>
          <cell r="T1090" t="str">
            <v>84149000</v>
          </cell>
          <cell r="U1090">
            <v>1</v>
          </cell>
        </row>
        <row r="1091">
          <cell r="A1091" t="str">
            <v>5130336100</v>
          </cell>
          <cell r="B1091" t="str">
            <v>KRBD-450</v>
          </cell>
          <cell r="C1091">
            <v>41.6</v>
          </cell>
          <cell r="D1091" t="str">
            <v>EUR</v>
          </cell>
          <cell r="E1091">
            <v>4.95</v>
          </cell>
          <cell r="F1091" t="str">
            <v>KG</v>
          </cell>
          <cell r="G1091">
            <v>5.5</v>
          </cell>
          <cell r="H1091" t="str">
            <v>KG</v>
          </cell>
          <cell r="I1091">
            <v>4.4999999999999998E-2</v>
          </cell>
          <cell r="J1091" t="str">
            <v>M3</v>
          </cell>
          <cell r="K1091">
            <v>0.53900000000000003</v>
          </cell>
          <cell r="L1091" t="str">
            <v>M</v>
          </cell>
          <cell r="M1091">
            <v>0.53900000000000003</v>
          </cell>
          <cell r="N1091" t="str">
            <v>M</v>
          </cell>
          <cell r="O1091">
            <v>0.156</v>
          </cell>
          <cell r="P1091" t="str">
            <v>M</v>
          </cell>
          <cell r="Q1091" t="str">
            <v>8413893336743</v>
          </cell>
          <cell r="R1091" t="str">
            <v/>
          </cell>
          <cell r="S1091" t="str">
            <v>FAN ACCESSORIES</v>
          </cell>
          <cell r="T1091" t="str">
            <v>84149000</v>
          </cell>
          <cell r="U1091">
            <v>1</v>
          </cell>
        </row>
        <row r="1092">
          <cell r="A1092" t="str">
            <v>5130336200</v>
          </cell>
          <cell r="B1092" t="str">
            <v>KRBD-500</v>
          </cell>
          <cell r="C1092">
            <v>42.58</v>
          </cell>
          <cell r="D1092" t="str">
            <v>EUR</v>
          </cell>
          <cell r="E1092">
            <v>5.85</v>
          </cell>
          <cell r="F1092" t="str">
            <v>KG</v>
          </cell>
          <cell r="G1092">
            <v>6.5</v>
          </cell>
          <cell r="H1092" t="str">
            <v>KG</v>
          </cell>
          <cell r="I1092">
            <v>6.6000000000000003E-2</v>
          </cell>
          <cell r="J1092" t="str">
            <v>M3</v>
          </cell>
          <cell r="K1092">
            <v>0.59799999999999998</v>
          </cell>
          <cell r="L1092" t="str">
            <v>M</v>
          </cell>
          <cell r="M1092">
            <v>0.185</v>
          </cell>
          <cell r="N1092" t="str">
            <v>M</v>
          </cell>
          <cell r="O1092">
            <v>0.59799999999999998</v>
          </cell>
          <cell r="P1092" t="str">
            <v>M</v>
          </cell>
          <cell r="Q1092" t="str">
            <v>8413893336750</v>
          </cell>
          <cell r="R1092" t="str">
            <v/>
          </cell>
          <cell r="S1092" t="str">
            <v>FAN ACCESSORIES</v>
          </cell>
          <cell r="T1092" t="str">
            <v>84149000</v>
          </cell>
          <cell r="U1092">
            <v>1</v>
          </cell>
        </row>
        <row r="1093">
          <cell r="A1093" t="str">
            <v>5130336300</v>
          </cell>
          <cell r="B1093" t="str">
            <v>KRBD-560</v>
          </cell>
          <cell r="C1093">
            <v>72.400000000000006</v>
          </cell>
          <cell r="D1093" t="str">
            <v>EUR</v>
          </cell>
          <cell r="E1093">
            <v>6.12</v>
          </cell>
          <cell r="F1093" t="str">
            <v>KG</v>
          </cell>
          <cell r="G1093">
            <v>6.8</v>
          </cell>
          <cell r="H1093" t="str">
            <v>KG</v>
          </cell>
          <cell r="I1093">
            <v>7.5999999999999998E-2</v>
          </cell>
          <cell r="J1093" t="str">
            <v>M3</v>
          </cell>
          <cell r="K1093">
            <v>0.67400000000000004</v>
          </cell>
          <cell r="L1093" t="str">
            <v>M</v>
          </cell>
          <cell r="M1093">
            <v>0.67400000000000004</v>
          </cell>
          <cell r="N1093" t="str">
            <v>M</v>
          </cell>
          <cell r="O1093">
            <v>0.16800000000000001</v>
          </cell>
          <cell r="P1093" t="str">
            <v>M</v>
          </cell>
          <cell r="Q1093" t="str">
            <v>8413893336767</v>
          </cell>
          <cell r="R1093" t="str">
            <v/>
          </cell>
          <cell r="S1093" t="str">
            <v>FAN ACCESSORIES</v>
          </cell>
          <cell r="T1093" t="str">
            <v>84149000</v>
          </cell>
          <cell r="U1093">
            <v>1</v>
          </cell>
        </row>
        <row r="1094">
          <cell r="A1094" t="str">
            <v>5130336400</v>
          </cell>
          <cell r="B1094" t="str">
            <v>KRBD-630</v>
          </cell>
          <cell r="C1094">
            <v>75</v>
          </cell>
          <cell r="D1094" t="str">
            <v>EUR</v>
          </cell>
          <cell r="E1094">
            <v>8.1</v>
          </cell>
          <cell r="F1094" t="str">
            <v>KG</v>
          </cell>
          <cell r="G1094">
            <v>9</v>
          </cell>
          <cell r="H1094" t="str">
            <v>KG</v>
          </cell>
          <cell r="I1094">
            <v>0.09</v>
          </cell>
          <cell r="J1094" t="str">
            <v>M3</v>
          </cell>
          <cell r="K1094">
            <v>0.73399999999999999</v>
          </cell>
          <cell r="L1094" t="str">
            <v>M</v>
          </cell>
          <cell r="M1094">
            <v>0.73399999999999999</v>
          </cell>
          <cell r="N1094" t="str">
            <v>M</v>
          </cell>
          <cell r="O1094">
            <v>0.16800000000000001</v>
          </cell>
          <cell r="P1094" t="str">
            <v>M</v>
          </cell>
          <cell r="Q1094" t="str">
            <v>8413893336774</v>
          </cell>
          <cell r="R1094" t="str">
            <v/>
          </cell>
          <cell r="S1094" t="str">
            <v>FAN ACCESSORIES</v>
          </cell>
          <cell r="T1094" t="str">
            <v>84149000</v>
          </cell>
          <cell r="U1094">
            <v>1</v>
          </cell>
        </row>
        <row r="1095">
          <cell r="A1095" t="str">
            <v>5130336500</v>
          </cell>
          <cell r="B1095" t="str">
            <v>KRBD-710</v>
          </cell>
          <cell r="C1095">
            <v>87</v>
          </cell>
          <cell r="D1095" t="str">
            <v>EUR</v>
          </cell>
          <cell r="E1095">
            <v>10.35</v>
          </cell>
          <cell r="F1095" t="str">
            <v>KG</v>
          </cell>
          <cell r="G1095">
            <v>11.5</v>
          </cell>
          <cell r="H1095" t="str">
            <v>KG</v>
          </cell>
          <cell r="I1095">
            <v>0.1</v>
          </cell>
          <cell r="J1095" t="str">
            <v>M3</v>
          </cell>
          <cell r="K1095">
            <v>0.81200000000000006</v>
          </cell>
          <cell r="L1095" t="str">
            <v>M</v>
          </cell>
          <cell r="M1095">
            <v>0.81200000000000006</v>
          </cell>
          <cell r="N1095" t="str">
            <v>M</v>
          </cell>
          <cell r="O1095">
            <v>0.153</v>
          </cell>
          <cell r="P1095" t="str">
            <v>M</v>
          </cell>
          <cell r="Q1095" t="str">
            <v>8413893336781</v>
          </cell>
          <cell r="R1095" t="str">
            <v/>
          </cell>
          <cell r="S1095" t="str">
            <v>FAN ACCESSORIES</v>
          </cell>
          <cell r="T1095" t="str">
            <v>84149000</v>
          </cell>
          <cell r="U1095">
            <v>1</v>
          </cell>
        </row>
        <row r="1096">
          <cell r="A1096" t="str">
            <v>5130336700</v>
          </cell>
          <cell r="B1096" t="str">
            <v>KRBD-900</v>
          </cell>
          <cell r="C1096">
            <v>123.11</v>
          </cell>
          <cell r="D1096" t="str">
            <v>EUR</v>
          </cell>
          <cell r="E1096">
            <v>12.15</v>
          </cell>
          <cell r="F1096" t="str">
            <v>KG</v>
          </cell>
          <cell r="G1096">
            <v>13.5</v>
          </cell>
          <cell r="H1096" t="str">
            <v>KG</v>
          </cell>
          <cell r="I1096">
            <v>0.14599999999999999</v>
          </cell>
          <cell r="J1096" t="str">
            <v>M3</v>
          </cell>
          <cell r="K1096">
            <v>1.012</v>
          </cell>
          <cell r="L1096" t="str">
            <v>M</v>
          </cell>
          <cell r="M1096">
            <v>1.012</v>
          </cell>
          <cell r="N1096" t="str">
            <v>M</v>
          </cell>
          <cell r="O1096">
            <v>0.14299999999999999</v>
          </cell>
          <cell r="P1096" t="str">
            <v>M</v>
          </cell>
          <cell r="Q1096" t="str">
            <v>8413893336804</v>
          </cell>
          <cell r="R1096" t="str">
            <v/>
          </cell>
          <cell r="S1096" t="str">
            <v>FAN ACCESSORIES</v>
          </cell>
          <cell r="T1096" t="str">
            <v>84149000</v>
          </cell>
          <cell r="U1096">
            <v>1</v>
          </cell>
        </row>
        <row r="1097">
          <cell r="A1097" t="str">
            <v>5130336900</v>
          </cell>
          <cell r="B1097" t="str">
            <v>KREA-125</v>
          </cell>
          <cell r="C1097">
            <v>120.85</v>
          </cell>
          <cell r="D1097" t="str">
            <v>EUR</v>
          </cell>
          <cell r="E1097">
            <v>0.9</v>
          </cell>
          <cell r="F1097" t="str">
            <v>KG</v>
          </cell>
          <cell r="G1097">
            <v>1</v>
          </cell>
          <cell r="H1097" t="str">
            <v>KG</v>
          </cell>
          <cell r="I1097">
            <v>0.01</v>
          </cell>
          <cell r="J1097" t="str">
            <v>M3</v>
          </cell>
          <cell r="K1097">
            <v>0.19500000000000001</v>
          </cell>
          <cell r="L1097" t="str">
            <v>M</v>
          </cell>
          <cell r="M1097">
            <v>0.28000000000000003</v>
          </cell>
          <cell r="N1097" t="str">
            <v>M</v>
          </cell>
          <cell r="O1097">
            <v>0.19500000000000001</v>
          </cell>
          <cell r="P1097" t="str">
            <v>M</v>
          </cell>
          <cell r="Q1097" t="str">
            <v>8413893401403</v>
          </cell>
          <cell r="R1097" t="str">
            <v/>
          </cell>
          <cell r="S1097" t="str">
            <v>FAN ACCESSORIES</v>
          </cell>
          <cell r="T1097" t="str">
            <v>84149000</v>
          </cell>
          <cell r="U1097">
            <v>1</v>
          </cell>
        </row>
        <row r="1098">
          <cell r="A1098" t="str">
            <v>5130337100</v>
          </cell>
          <cell r="B1098" t="str">
            <v>KREA-160</v>
          </cell>
          <cell r="C1098">
            <v>125.42</v>
          </cell>
          <cell r="D1098" t="str">
            <v>EUR</v>
          </cell>
          <cell r="E1098">
            <v>3.6</v>
          </cell>
          <cell r="F1098" t="str">
            <v>KG</v>
          </cell>
          <cell r="G1098">
            <v>4</v>
          </cell>
          <cell r="H1098" t="str">
            <v>KG</v>
          </cell>
          <cell r="I1098">
            <v>1.0999999999999999E-2</v>
          </cell>
          <cell r="J1098" t="str">
            <v>M3</v>
          </cell>
          <cell r="K1098">
            <v>0.245</v>
          </cell>
          <cell r="L1098" t="str">
            <v>M</v>
          </cell>
          <cell r="M1098">
            <v>0.19500000000000001</v>
          </cell>
          <cell r="N1098" t="str">
            <v>M</v>
          </cell>
          <cell r="O1098">
            <v>0.245</v>
          </cell>
          <cell r="P1098" t="str">
            <v>M</v>
          </cell>
          <cell r="Q1098" t="str">
            <v>8413893334718</v>
          </cell>
          <cell r="R1098" t="str">
            <v/>
          </cell>
          <cell r="S1098" t="str">
            <v>FAN ACCESSORIES</v>
          </cell>
          <cell r="T1098" t="str">
            <v>84149000</v>
          </cell>
          <cell r="U1098">
            <v>1</v>
          </cell>
        </row>
        <row r="1099">
          <cell r="A1099" t="str">
            <v>5130337200</v>
          </cell>
          <cell r="B1099" t="str">
            <v>KREA-180</v>
          </cell>
          <cell r="C1099">
            <v>126.61</v>
          </cell>
          <cell r="D1099" t="str">
            <v>EUR</v>
          </cell>
          <cell r="E1099">
            <v>0.94499999999999995</v>
          </cell>
          <cell r="F1099" t="str">
            <v>KG</v>
          </cell>
          <cell r="G1099">
            <v>1.05</v>
          </cell>
          <cell r="H1099" t="str">
            <v>KG</v>
          </cell>
          <cell r="I1099">
            <v>1.0999999999999999E-2</v>
          </cell>
          <cell r="J1099" t="str">
            <v>M3</v>
          </cell>
          <cell r="K1099">
            <v>0.245</v>
          </cell>
          <cell r="L1099" t="str">
            <v>M</v>
          </cell>
          <cell r="M1099">
            <v>0.19500000000000001</v>
          </cell>
          <cell r="N1099" t="str">
            <v>M</v>
          </cell>
          <cell r="O1099">
            <v>0.245</v>
          </cell>
          <cell r="P1099" t="str">
            <v>M</v>
          </cell>
          <cell r="Q1099" t="str">
            <v>8413893422576</v>
          </cell>
          <cell r="R1099" t="str">
            <v/>
          </cell>
          <cell r="S1099" t="str">
            <v>FAN ACCESSORIES</v>
          </cell>
          <cell r="T1099" t="str">
            <v>84149000</v>
          </cell>
          <cell r="U1099">
            <v>1</v>
          </cell>
        </row>
        <row r="1100">
          <cell r="A1100" t="str">
            <v>5130337300</v>
          </cell>
          <cell r="B1100" t="str">
            <v>KREA-200</v>
          </cell>
          <cell r="C1100">
            <v>128.03</v>
          </cell>
          <cell r="D1100" t="str">
            <v>EUR</v>
          </cell>
          <cell r="E1100">
            <v>0.90900000000000003</v>
          </cell>
          <cell r="F1100" t="str">
            <v>KG</v>
          </cell>
          <cell r="G1100">
            <v>1.01</v>
          </cell>
          <cell r="H1100" t="str">
            <v>KG</v>
          </cell>
          <cell r="I1100">
            <v>1.0999999999999999E-2</v>
          </cell>
          <cell r="J1100" t="str">
            <v>M3</v>
          </cell>
          <cell r="K1100">
            <v>0.26600000000000001</v>
          </cell>
          <cell r="L1100" t="str">
            <v>M</v>
          </cell>
          <cell r="M1100">
            <v>0.26600000000000001</v>
          </cell>
          <cell r="N1100" t="str">
            <v>M</v>
          </cell>
          <cell r="O1100">
            <v>0.16500000000000001</v>
          </cell>
          <cell r="P1100" t="str">
            <v>M</v>
          </cell>
          <cell r="Q1100" t="str">
            <v>8413893422590</v>
          </cell>
          <cell r="R1100" t="str">
            <v/>
          </cell>
          <cell r="S1100" t="str">
            <v>FAN ACCESSORIES</v>
          </cell>
          <cell r="T1100" t="str">
            <v>84149000</v>
          </cell>
          <cell r="U1100">
            <v>1</v>
          </cell>
        </row>
        <row r="1101">
          <cell r="A1101" t="str">
            <v>5130337400</v>
          </cell>
          <cell r="B1101" t="str">
            <v>KREA-225</v>
          </cell>
          <cell r="C1101">
            <v>134.91</v>
          </cell>
          <cell r="D1101" t="str">
            <v>EUR</v>
          </cell>
          <cell r="E1101">
            <v>1.8</v>
          </cell>
          <cell r="F1101" t="str">
            <v>KG</v>
          </cell>
          <cell r="G1101">
            <v>2</v>
          </cell>
          <cell r="H1101" t="str">
            <v>KG</v>
          </cell>
          <cell r="I1101">
            <v>1.7000000000000001E-2</v>
          </cell>
          <cell r="J1101" t="str">
            <v>M3</v>
          </cell>
          <cell r="K1101">
            <v>0.32500000000000001</v>
          </cell>
          <cell r="L1101" t="str">
            <v>M</v>
          </cell>
          <cell r="M1101">
            <v>0.17</v>
          </cell>
          <cell r="N1101" t="str">
            <v>M</v>
          </cell>
          <cell r="O1101">
            <v>0.32500000000000001</v>
          </cell>
          <cell r="P1101" t="str">
            <v>M</v>
          </cell>
          <cell r="Q1101" t="str">
            <v>8413893422606</v>
          </cell>
          <cell r="R1101" t="str">
            <v/>
          </cell>
          <cell r="S1101" t="str">
            <v>FAN ACCESSORIES</v>
          </cell>
          <cell r="T1101" t="str">
            <v>84149000</v>
          </cell>
          <cell r="U1101">
            <v>1</v>
          </cell>
        </row>
        <row r="1102">
          <cell r="A1102" t="str">
            <v>5130337500</v>
          </cell>
          <cell r="B1102" t="str">
            <v>KREA-250</v>
          </cell>
          <cell r="C1102">
            <v>136.63999999999999</v>
          </cell>
          <cell r="D1102" t="str">
            <v>EUR</v>
          </cell>
          <cell r="E1102">
            <v>2.7</v>
          </cell>
          <cell r="F1102" t="str">
            <v>KG</v>
          </cell>
          <cell r="G1102">
            <v>3</v>
          </cell>
          <cell r="H1102" t="str">
            <v>KG</v>
          </cell>
          <cell r="I1102">
            <v>1.7000000000000001E-2</v>
          </cell>
          <cell r="J1102" t="str">
            <v>M3</v>
          </cell>
          <cell r="K1102">
            <v>0.32500000000000001</v>
          </cell>
          <cell r="L1102" t="str">
            <v>M</v>
          </cell>
          <cell r="M1102">
            <v>0.17</v>
          </cell>
          <cell r="N1102" t="str">
            <v>M</v>
          </cell>
          <cell r="O1102">
            <v>0.32500000000000001</v>
          </cell>
          <cell r="P1102" t="str">
            <v>M</v>
          </cell>
          <cell r="Q1102" t="str">
            <v>8413893422651</v>
          </cell>
          <cell r="R1102" t="str">
            <v/>
          </cell>
          <cell r="S1102" t="str">
            <v>FAN ACCESSORIES</v>
          </cell>
          <cell r="T1102" t="str">
            <v>84149000</v>
          </cell>
          <cell r="U1102">
            <v>1</v>
          </cell>
        </row>
        <row r="1103">
          <cell r="A1103" t="str">
            <v>5130337600</v>
          </cell>
          <cell r="B1103" t="str">
            <v>KREA-280</v>
          </cell>
          <cell r="C1103">
            <v>137.59</v>
          </cell>
          <cell r="D1103" t="str">
            <v>EUR</v>
          </cell>
          <cell r="E1103">
            <v>2.7</v>
          </cell>
          <cell r="F1103" t="str">
            <v>KG</v>
          </cell>
          <cell r="G1103">
            <v>3</v>
          </cell>
          <cell r="H1103" t="str">
            <v>KG</v>
          </cell>
          <cell r="I1103">
            <v>4.2000000000000003E-2</v>
          </cell>
          <cell r="J1103" t="str">
            <v>M3</v>
          </cell>
          <cell r="K1103">
            <v>0.38500000000000001</v>
          </cell>
          <cell r="L1103" t="str">
            <v>M</v>
          </cell>
          <cell r="M1103">
            <v>0.28499999999999998</v>
          </cell>
          <cell r="N1103" t="str">
            <v>M</v>
          </cell>
          <cell r="O1103">
            <v>0.38500000000000001</v>
          </cell>
          <cell r="P1103" t="str">
            <v>M</v>
          </cell>
          <cell r="Q1103" t="str">
            <v>8413893422613</v>
          </cell>
          <cell r="R1103" t="str">
            <v/>
          </cell>
          <cell r="S1103" t="str">
            <v>FAN ACCESSORIES</v>
          </cell>
          <cell r="T1103" t="str">
            <v>84149000</v>
          </cell>
          <cell r="U1103">
            <v>1</v>
          </cell>
        </row>
        <row r="1104">
          <cell r="A1104" t="str">
            <v>5130337700</v>
          </cell>
          <cell r="B1104" t="str">
            <v>KREA-315</v>
          </cell>
          <cell r="C1104">
            <v>140.21</v>
          </cell>
          <cell r="D1104" t="str">
            <v>EUR</v>
          </cell>
          <cell r="E1104">
            <v>4.5</v>
          </cell>
          <cell r="F1104" t="str">
            <v>KG</v>
          </cell>
          <cell r="G1104">
            <v>5</v>
          </cell>
          <cell r="H1104" t="str">
            <v>KG</v>
          </cell>
          <cell r="I1104">
            <v>0.04</v>
          </cell>
          <cell r="J1104" t="str">
            <v>M3</v>
          </cell>
          <cell r="K1104">
            <v>0.4</v>
          </cell>
          <cell r="L1104" t="str">
            <v>M</v>
          </cell>
          <cell r="M1104">
            <v>0.255</v>
          </cell>
          <cell r="N1104" t="str">
            <v>M</v>
          </cell>
          <cell r="O1104">
            <v>0.4</v>
          </cell>
          <cell r="P1104" t="str">
            <v>M</v>
          </cell>
          <cell r="Q1104" t="str">
            <v>8413893427809</v>
          </cell>
          <cell r="R1104" t="str">
            <v/>
          </cell>
          <cell r="S1104" t="str">
            <v>FAN ACCESSORIES</v>
          </cell>
          <cell r="T1104" t="str">
            <v>84149000</v>
          </cell>
          <cell r="U1104">
            <v>1</v>
          </cell>
        </row>
        <row r="1105">
          <cell r="A1105" t="str">
            <v>5130337800</v>
          </cell>
          <cell r="B1105" t="str">
            <v>KREA-355</v>
          </cell>
          <cell r="C1105">
            <v>141.22</v>
          </cell>
          <cell r="D1105" t="str">
            <v>EUR</v>
          </cell>
          <cell r="E1105">
            <v>4.5</v>
          </cell>
          <cell r="F1105" t="str">
            <v>KG</v>
          </cell>
          <cell r="G1105">
            <v>5</v>
          </cell>
          <cell r="H1105" t="str">
            <v>KG</v>
          </cell>
          <cell r="I1105">
            <v>3.6999999999999998E-2</v>
          </cell>
          <cell r="J1105" t="str">
            <v>M3</v>
          </cell>
          <cell r="K1105">
            <v>0.45500000000000002</v>
          </cell>
          <cell r="L1105" t="str">
            <v>M</v>
          </cell>
          <cell r="M1105">
            <v>0.18</v>
          </cell>
          <cell r="N1105" t="str">
            <v>M</v>
          </cell>
          <cell r="O1105">
            <v>0.45500000000000002</v>
          </cell>
          <cell r="P1105" t="str">
            <v>M</v>
          </cell>
          <cell r="Q1105" t="str">
            <v>8413893427885</v>
          </cell>
          <cell r="R1105" t="str">
            <v/>
          </cell>
          <cell r="S1105" t="str">
            <v>FAN ACCESSORIES</v>
          </cell>
          <cell r="T1105" t="str">
            <v>84149000</v>
          </cell>
          <cell r="U1105">
            <v>1</v>
          </cell>
        </row>
        <row r="1106">
          <cell r="A1106" t="str">
            <v>5130337900</v>
          </cell>
          <cell r="B1106" t="str">
            <v>KREA-400</v>
          </cell>
          <cell r="C1106">
            <v>155.68</v>
          </cell>
          <cell r="D1106" t="str">
            <v>EUR</v>
          </cell>
          <cell r="E1106">
            <v>5.4</v>
          </cell>
          <cell r="F1106" t="str">
            <v>KG</v>
          </cell>
          <cell r="G1106">
            <v>6</v>
          </cell>
          <cell r="H1106" t="str">
            <v>KG</v>
          </cell>
          <cell r="I1106">
            <v>4.2000000000000003E-2</v>
          </cell>
          <cell r="J1106" t="str">
            <v>M3</v>
          </cell>
          <cell r="K1106">
            <v>0.49</v>
          </cell>
          <cell r="L1106" t="str">
            <v>M</v>
          </cell>
          <cell r="M1106">
            <v>0.17499999999999999</v>
          </cell>
          <cell r="N1106" t="str">
            <v>M</v>
          </cell>
          <cell r="O1106">
            <v>0.49</v>
          </cell>
          <cell r="P1106" t="str">
            <v>M</v>
          </cell>
          <cell r="Q1106" t="str">
            <v>8413893427847</v>
          </cell>
          <cell r="R1106" t="str">
            <v/>
          </cell>
          <cell r="S1106" t="str">
            <v>FAN ACCESSORIES</v>
          </cell>
          <cell r="T1106" t="str">
            <v>84149000</v>
          </cell>
          <cell r="U1106">
            <v>1</v>
          </cell>
        </row>
        <row r="1107">
          <cell r="A1107" t="str">
            <v>5130338000</v>
          </cell>
          <cell r="B1107" t="str">
            <v>KREA-450</v>
          </cell>
          <cell r="C1107">
            <v>163.28</v>
          </cell>
          <cell r="D1107" t="str">
            <v>EUR</v>
          </cell>
          <cell r="E1107">
            <v>5.85</v>
          </cell>
          <cell r="F1107" t="str">
            <v>KG</v>
          </cell>
          <cell r="G1107">
            <v>6.5</v>
          </cell>
          <cell r="H1107" t="str">
            <v>KG</v>
          </cell>
          <cell r="I1107">
            <v>5.2999999999999999E-2</v>
          </cell>
          <cell r="J1107" t="str">
            <v>M3</v>
          </cell>
          <cell r="K1107">
            <v>0.54</v>
          </cell>
          <cell r="L1107" t="str">
            <v>M</v>
          </cell>
          <cell r="M1107">
            <v>0.185</v>
          </cell>
          <cell r="N1107" t="str">
            <v>M</v>
          </cell>
          <cell r="O1107">
            <v>0.54</v>
          </cell>
          <cell r="P1107" t="str">
            <v>M</v>
          </cell>
          <cell r="Q1107" t="str">
            <v>8413893427854</v>
          </cell>
          <cell r="R1107" t="str">
            <v/>
          </cell>
          <cell r="S1107" t="str">
            <v>FAN ACCESSORIES</v>
          </cell>
          <cell r="T1107" t="str">
            <v>84149000</v>
          </cell>
          <cell r="U1107">
            <v>1</v>
          </cell>
        </row>
        <row r="1108">
          <cell r="A1108" t="str">
            <v>5130338100</v>
          </cell>
          <cell r="B1108" t="str">
            <v>KREA-500</v>
          </cell>
          <cell r="C1108">
            <v>170.06</v>
          </cell>
          <cell r="D1108" t="str">
            <v>EUR</v>
          </cell>
          <cell r="E1108">
            <v>6.75</v>
          </cell>
          <cell r="F1108" t="str">
            <v>KG</v>
          </cell>
          <cell r="G1108">
            <v>7.5</v>
          </cell>
          <cell r="H1108" t="str">
            <v>KG</v>
          </cell>
          <cell r="I1108">
            <v>7.0000000000000007E-2</v>
          </cell>
          <cell r="J1108" t="str">
            <v>M3</v>
          </cell>
          <cell r="K1108">
            <v>0.63500000000000001</v>
          </cell>
          <cell r="L1108" t="str">
            <v>M</v>
          </cell>
          <cell r="M1108">
            <v>0.17499999999999999</v>
          </cell>
          <cell r="N1108" t="str">
            <v>M</v>
          </cell>
          <cell r="O1108">
            <v>0.63500000000000001</v>
          </cell>
          <cell r="P1108" t="str">
            <v>M</v>
          </cell>
          <cell r="Q1108" t="str">
            <v>8413893427908</v>
          </cell>
          <cell r="R1108" t="str">
            <v/>
          </cell>
          <cell r="S1108" t="str">
            <v>FAN ACCESSORIES</v>
          </cell>
          <cell r="T1108" t="str">
            <v>84149000</v>
          </cell>
          <cell r="U1108">
            <v>1</v>
          </cell>
        </row>
        <row r="1109">
          <cell r="A1109" t="str">
            <v>5130338200</v>
          </cell>
          <cell r="B1109" t="str">
            <v>KREA-560</v>
          </cell>
          <cell r="C1109">
            <v>205.77</v>
          </cell>
          <cell r="D1109" t="str">
            <v>EUR</v>
          </cell>
          <cell r="E1109">
            <v>8.1</v>
          </cell>
          <cell r="F1109" t="str">
            <v>KG</v>
          </cell>
          <cell r="G1109">
            <v>9</v>
          </cell>
          <cell r="H1109" t="str">
            <v>KG</v>
          </cell>
          <cell r="I1109">
            <v>8.3000000000000004E-2</v>
          </cell>
          <cell r="J1109" t="str">
            <v>M3</v>
          </cell>
          <cell r="K1109">
            <v>0.69</v>
          </cell>
          <cell r="L1109" t="str">
            <v>M</v>
          </cell>
          <cell r="M1109">
            <v>0.17499999999999999</v>
          </cell>
          <cell r="N1109" t="str">
            <v>M</v>
          </cell>
          <cell r="O1109">
            <v>0.69</v>
          </cell>
          <cell r="P1109" t="str">
            <v>M</v>
          </cell>
          <cell r="Q1109" t="str">
            <v>8413893427922</v>
          </cell>
          <cell r="R1109" t="str">
            <v/>
          </cell>
          <cell r="S1109" t="str">
            <v>FAN ACCESSORIES</v>
          </cell>
          <cell r="T1109" t="str">
            <v>84149000</v>
          </cell>
          <cell r="U1109">
            <v>1</v>
          </cell>
        </row>
        <row r="1110">
          <cell r="A1110" t="str">
            <v>5130338300</v>
          </cell>
          <cell r="B1110" t="str">
            <v>KREA-630</v>
          </cell>
          <cell r="C1110">
            <v>215.5</v>
          </cell>
          <cell r="D1110" t="str">
            <v>EUR</v>
          </cell>
          <cell r="E1110">
            <v>9.4499999999999993</v>
          </cell>
          <cell r="F1110" t="str">
            <v>KG</v>
          </cell>
          <cell r="G1110">
            <v>10.5</v>
          </cell>
          <cell r="H1110" t="str">
            <v>KG</v>
          </cell>
          <cell r="I1110">
            <v>0.13100000000000001</v>
          </cell>
          <cell r="J1110" t="str">
            <v>M3</v>
          </cell>
          <cell r="K1110">
            <v>0.74</v>
          </cell>
          <cell r="L1110" t="str">
            <v>M</v>
          </cell>
          <cell r="M1110">
            <v>0.24</v>
          </cell>
          <cell r="N1110" t="str">
            <v>M</v>
          </cell>
          <cell r="O1110">
            <v>0.74</v>
          </cell>
          <cell r="P1110" t="str">
            <v>M</v>
          </cell>
          <cell r="Q1110" t="str">
            <v>8413893427946</v>
          </cell>
          <cell r="R1110" t="str">
            <v/>
          </cell>
          <cell r="S1110" t="str">
            <v>FAN ACCESSORIES</v>
          </cell>
          <cell r="T1110" t="str">
            <v>84149000</v>
          </cell>
          <cell r="U1110">
            <v>1</v>
          </cell>
        </row>
        <row r="1111">
          <cell r="A1111" t="str">
            <v>5130338400</v>
          </cell>
          <cell r="B1111" t="str">
            <v>KREA-710</v>
          </cell>
          <cell r="C1111">
            <v>268.16000000000003</v>
          </cell>
          <cell r="D1111" t="str">
            <v>EUR</v>
          </cell>
          <cell r="E1111">
            <v>9.27</v>
          </cell>
          <cell r="F1111" t="str">
            <v>KG</v>
          </cell>
          <cell r="G1111">
            <v>10.3</v>
          </cell>
          <cell r="H1111" t="str">
            <v>KG</v>
          </cell>
          <cell r="I1111">
            <v>0.191</v>
          </cell>
          <cell r="J1111" t="str">
            <v>M3</v>
          </cell>
          <cell r="K1111">
            <v>0</v>
          </cell>
          <cell r="L1111" t="str">
            <v>M</v>
          </cell>
          <cell r="M1111">
            <v>0</v>
          </cell>
          <cell r="N1111" t="str">
            <v>M</v>
          </cell>
          <cell r="O1111">
            <v>0</v>
          </cell>
          <cell r="P1111" t="str">
            <v>M</v>
          </cell>
          <cell r="Q1111" t="str">
            <v>8413893427960</v>
          </cell>
          <cell r="R1111" t="str">
            <v/>
          </cell>
          <cell r="S1111" t="str">
            <v>FAN ACCESSORIES</v>
          </cell>
          <cell r="T1111" t="str">
            <v>84149000</v>
          </cell>
          <cell r="U1111">
            <v>1</v>
          </cell>
        </row>
        <row r="1112">
          <cell r="A1112" t="str">
            <v>5130338500</v>
          </cell>
          <cell r="B1112" t="str">
            <v>KREA-800</v>
          </cell>
          <cell r="C1112">
            <v>269.39</v>
          </cell>
          <cell r="D1112" t="str">
            <v>EUR</v>
          </cell>
          <cell r="E1112">
            <v>11.7</v>
          </cell>
          <cell r="F1112" t="str">
            <v>KG</v>
          </cell>
          <cell r="G1112">
            <v>13</v>
          </cell>
          <cell r="H1112" t="str">
            <v>KG</v>
          </cell>
          <cell r="I1112">
            <v>0.17100000000000001</v>
          </cell>
          <cell r="J1112" t="str">
            <v>M3</v>
          </cell>
          <cell r="K1112">
            <v>0.95</v>
          </cell>
          <cell r="L1112" t="str">
            <v>M</v>
          </cell>
          <cell r="M1112">
            <v>0.19</v>
          </cell>
          <cell r="N1112" t="str">
            <v>M</v>
          </cell>
          <cell r="O1112">
            <v>0.95</v>
          </cell>
          <cell r="P1112" t="str">
            <v>M</v>
          </cell>
          <cell r="Q1112" t="str">
            <v>8413893427984</v>
          </cell>
          <cell r="R1112" t="str">
            <v/>
          </cell>
          <cell r="S1112" t="str">
            <v>FAN ACCESSORIES</v>
          </cell>
          <cell r="T1112" t="str">
            <v>84149000</v>
          </cell>
          <cell r="U1112">
            <v>1</v>
          </cell>
        </row>
        <row r="1113">
          <cell r="A1113" t="str">
            <v>5130338600</v>
          </cell>
          <cell r="B1113" t="str">
            <v>KREA-900</v>
          </cell>
          <cell r="C1113">
            <v>270.68</v>
          </cell>
          <cell r="D1113" t="str">
            <v>EUR</v>
          </cell>
          <cell r="E1113">
            <v>16.2</v>
          </cell>
          <cell r="F1113" t="str">
            <v>KG</v>
          </cell>
          <cell r="G1113">
            <v>18</v>
          </cell>
          <cell r="H1113" t="str">
            <v>KG</v>
          </cell>
          <cell r="I1113">
            <v>0.182</v>
          </cell>
          <cell r="J1113" t="str">
            <v>M3</v>
          </cell>
          <cell r="K1113">
            <v>1.012</v>
          </cell>
          <cell r="L1113" t="str">
            <v>M</v>
          </cell>
          <cell r="M1113">
            <v>1.012</v>
          </cell>
          <cell r="N1113" t="str">
            <v>M</v>
          </cell>
          <cell r="O1113">
            <v>0.17799999999999999</v>
          </cell>
          <cell r="P1113" t="str">
            <v>M</v>
          </cell>
          <cell r="Q1113" t="str">
            <v>8413893551221</v>
          </cell>
          <cell r="R1113" t="str">
            <v/>
          </cell>
          <cell r="S1113" t="str">
            <v>FAN ACCESSORIES</v>
          </cell>
          <cell r="T1113" t="str">
            <v>84149000</v>
          </cell>
          <cell r="U1113">
            <v>1</v>
          </cell>
        </row>
        <row r="1114">
          <cell r="A1114" t="str">
            <v>5130339000</v>
          </cell>
          <cell r="B1114" t="str">
            <v>KRED-125X90</v>
          </cell>
          <cell r="C1114">
            <v>171.79</v>
          </cell>
          <cell r="D1114" t="str">
            <v>EUR</v>
          </cell>
          <cell r="E1114">
            <v>2.34</v>
          </cell>
          <cell r="F1114" t="str">
            <v>KG</v>
          </cell>
          <cell r="G1114">
            <v>2.6</v>
          </cell>
          <cell r="H1114" t="str">
            <v>KG</v>
          </cell>
          <cell r="I1114">
            <v>8.0000000000000002E-3</v>
          </cell>
          <cell r="J1114" t="str">
            <v>M3</v>
          </cell>
          <cell r="K1114">
            <v>0.22500000000000001</v>
          </cell>
          <cell r="L1114" t="str">
            <v>M</v>
          </cell>
          <cell r="M1114">
            <v>0.17499999999999999</v>
          </cell>
          <cell r="N1114" t="str">
            <v>M</v>
          </cell>
          <cell r="O1114">
            <v>0.22500000000000001</v>
          </cell>
          <cell r="P1114" t="str">
            <v>M</v>
          </cell>
          <cell r="Q1114" t="str">
            <v>8413893665454</v>
          </cell>
          <cell r="R1114" t="str">
            <v/>
          </cell>
          <cell r="S1114" t="str">
            <v>FAN ACCESSORIES</v>
          </cell>
          <cell r="T1114" t="str">
            <v>84149000</v>
          </cell>
          <cell r="U1114">
            <v>1</v>
          </cell>
        </row>
        <row r="1115">
          <cell r="A1115" t="str">
            <v>5130339100</v>
          </cell>
          <cell r="B1115" t="str">
            <v>KRED-140X100</v>
          </cell>
          <cell r="C1115">
            <v>173.09</v>
          </cell>
          <cell r="D1115" t="str">
            <v>EUR</v>
          </cell>
          <cell r="E1115">
            <v>2.7</v>
          </cell>
          <cell r="F1115" t="str">
            <v>KG</v>
          </cell>
          <cell r="G1115">
            <v>3</v>
          </cell>
          <cell r="H1115" t="str">
            <v>KG</v>
          </cell>
          <cell r="I1115">
            <v>8.0000000000000002E-3</v>
          </cell>
          <cell r="J1115" t="str">
            <v>M3</v>
          </cell>
          <cell r="K1115">
            <v>0.22500000000000001</v>
          </cell>
          <cell r="L1115" t="str">
            <v>M</v>
          </cell>
          <cell r="M1115">
            <v>0.17499999999999999</v>
          </cell>
          <cell r="N1115" t="str">
            <v>M</v>
          </cell>
          <cell r="O1115">
            <v>0.22500000000000001</v>
          </cell>
          <cell r="P1115" t="str">
            <v>M</v>
          </cell>
          <cell r="Q1115" t="str">
            <v>8413893616548</v>
          </cell>
          <cell r="R1115" t="str">
            <v/>
          </cell>
          <cell r="S1115" t="str">
            <v>FAN ACCESSORIES</v>
          </cell>
          <cell r="T1115" t="str">
            <v>84149000</v>
          </cell>
          <cell r="U1115">
            <v>1</v>
          </cell>
        </row>
        <row r="1116">
          <cell r="A1116" t="str">
            <v>5130339200</v>
          </cell>
          <cell r="B1116" t="str">
            <v>KRED-160X112</v>
          </cell>
          <cell r="C1116">
            <v>173.57</v>
          </cell>
          <cell r="D1116" t="str">
            <v>EUR</v>
          </cell>
          <cell r="E1116">
            <v>2.97</v>
          </cell>
          <cell r="F1116" t="str">
            <v>KG</v>
          </cell>
          <cell r="G1116">
            <v>3.3</v>
          </cell>
          <cell r="H1116" t="str">
            <v>KG</v>
          </cell>
          <cell r="I1116">
            <v>1.0999999999999999E-2</v>
          </cell>
          <cell r="J1116" t="str">
            <v>M3</v>
          </cell>
          <cell r="K1116">
            <v>0.218</v>
          </cell>
          <cell r="L1116" t="str">
            <v>M</v>
          </cell>
          <cell r="M1116">
            <v>0.29499999999999998</v>
          </cell>
          <cell r="N1116" t="str">
            <v>M</v>
          </cell>
          <cell r="O1116">
            <v>0.183</v>
          </cell>
          <cell r="P1116" t="str">
            <v>M</v>
          </cell>
          <cell r="Q1116" t="str">
            <v>8413893428165</v>
          </cell>
          <cell r="R1116" t="str">
            <v/>
          </cell>
          <cell r="S1116" t="str">
            <v>FAN ACCESSORIES</v>
          </cell>
          <cell r="T1116" t="str">
            <v>84149000</v>
          </cell>
          <cell r="U1116">
            <v>1</v>
          </cell>
        </row>
        <row r="1117">
          <cell r="A1117" t="str">
            <v>5130339300</v>
          </cell>
          <cell r="B1117" t="str">
            <v>KRED-180X125</v>
          </cell>
          <cell r="C1117">
            <v>173.75</v>
          </cell>
          <cell r="D1117" t="str">
            <v>EUR</v>
          </cell>
          <cell r="E1117">
            <v>3.42</v>
          </cell>
          <cell r="F1117" t="str">
            <v>KG</v>
          </cell>
          <cell r="G1117">
            <v>3.8</v>
          </cell>
          <cell r="H1117" t="str">
            <v>KG</v>
          </cell>
          <cell r="I1117">
            <v>1.0999999999999999E-2</v>
          </cell>
          <cell r="J1117" t="str">
            <v>M3</v>
          </cell>
          <cell r="K1117">
            <v>0.218</v>
          </cell>
          <cell r="L1117" t="str">
            <v>M</v>
          </cell>
          <cell r="M1117">
            <v>0.29499999999999998</v>
          </cell>
          <cell r="N1117" t="str">
            <v>M</v>
          </cell>
          <cell r="O1117">
            <v>0.183</v>
          </cell>
          <cell r="P1117" t="str">
            <v>M</v>
          </cell>
          <cell r="Q1117" t="str">
            <v>8413893428004</v>
          </cell>
          <cell r="R1117" t="str">
            <v/>
          </cell>
          <cell r="S1117" t="str">
            <v>FAN ACCESSORIES</v>
          </cell>
          <cell r="T1117" t="str">
            <v>84149000</v>
          </cell>
          <cell r="U1117">
            <v>1</v>
          </cell>
        </row>
        <row r="1118">
          <cell r="A1118" t="str">
            <v>5130339400</v>
          </cell>
          <cell r="B1118" t="str">
            <v>KRED-200X140</v>
          </cell>
          <cell r="C1118">
            <v>176.36</v>
          </cell>
          <cell r="D1118" t="str">
            <v>EUR</v>
          </cell>
          <cell r="E1118">
            <v>3.69</v>
          </cell>
          <cell r="F1118" t="str">
            <v>KG</v>
          </cell>
          <cell r="G1118">
            <v>4.0999999999999996</v>
          </cell>
          <cell r="H1118" t="str">
            <v>KG</v>
          </cell>
          <cell r="I1118">
            <v>1.0999999999999999E-2</v>
          </cell>
          <cell r="J1118" t="str">
            <v>M3</v>
          </cell>
          <cell r="K1118">
            <v>0.218</v>
          </cell>
          <cell r="L1118" t="str">
            <v>M</v>
          </cell>
          <cell r="M1118">
            <v>0.29499999999999998</v>
          </cell>
          <cell r="N1118" t="str">
            <v>M</v>
          </cell>
          <cell r="O1118">
            <v>0.183</v>
          </cell>
          <cell r="P1118" t="str">
            <v>M</v>
          </cell>
          <cell r="Q1118" t="str">
            <v>8413893428011</v>
          </cell>
          <cell r="R1118" t="str">
            <v/>
          </cell>
          <cell r="S1118" t="str">
            <v>FAN ACCESSORIES</v>
          </cell>
          <cell r="T1118" t="str">
            <v>84149000</v>
          </cell>
          <cell r="U1118">
            <v>1</v>
          </cell>
        </row>
        <row r="1119">
          <cell r="A1119" t="str">
            <v>5130339500</v>
          </cell>
          <cell r="B1119" t="str">
            <v>KRED-224X160</v>
          </cell>
          <cell r="C1119">
            <v>183.82</v>
          </cell>
          <cell r="D1119" t="str">
            <v>EUR</v>
          </cell>
          <cell r="E1119">
            <v>5.13</v>
          </cell>
          <cell r="F1119" t="str">
            <v>KG</v>
          </cell>
          <cell r="G1119">
            <v>5.7</v>
          </cell>
          <cell r="H1119" t="str">
            <v>KG</v>
          </cell>
          <cell r="I1119">
            <v>1.7000000000000001E-2</v>
          </cell>
          <cell r="J1119" t="str">
            <v>M3</v>
          </cell>
          <cell r="K1119">
            <v>0.27</v>
          </cell>
          <cell r="L1119" t="str">
            <v>M</v>
          </cell>
          <cell r="M1119">
            <v>0.21</v>
          </cell>
          <cell r="N1119" t="str">
            <v>M</v>
          </cell>
          <cell r="O1119">
            <v>0.3</v>
          </cell>
          <cell r="P1119" t="str">
            <v>M</v>
          </cell>
          <cell r="Q1119" t="str">
            <v>8413893428028</v>
          </cell>
          <cell r="R1119" t="str">
            <v/>
          </cell>
          <cell r="S1119" t="str">
            <v>FAN ACCESSORIES</v>
          </cell>
          <cell r="T1119" t="str">
            <v>84149000</v>
          </cell>
          <cell r="U1119">
            <v>1</v>
          </cell>
        </row>
        <row r="1120">
          <cell r="A1120" t="str">
            <v>5130339600</v>
          </cell>
          <cell r="B1120" t="str">
            <v>KRED-250X180</v>
          </cell>
          <cell r="C1120">
            <v>215.4</v>
          </cell>
          <cell r="D1120" t="str">
            <v>EUR</v>
          </cell>
          <cell r="E1120">
            <v>5.67</v>
          </cell>
          <cell r="F1120" t="str">
            <v>KG</v>
          </cell>
          <cell r="G1120">
            <v>6.3</v>
          </cell>
          <cell r="H1120" t="str">
            <v>KG</v>
          </cell>
          <cell r="I1120">
            <v>1.6E-2</v>
          </cell>
          <cell r="J1120" t="str">
            <v>M3</v>
          </cell>
          <cell r="K1120">
            <v>0.33500000000000002</v>
          </cell>
          <cell r="L1120" t="str">
            <v>M</v>
          </cell>
          <cell r="M1120">
            <v>0.14499999999999999</v>
          </cell>
          <cell r="N1120" t="str">
            <v>M</v>
          </cell>
          <cell r="O1120">
            <v>0.33500000000000002</v>
          </cell>
          <cell r="P1120" t="str">
            <v>M</v>
          </cell>
          <cell r="Q1120" t="str">
            <v>8413893428035</v>
          </cell>
          <cell r="R1120" t="str">
            <v/>
          </cell>
          <cell r="S1120" t="str">
            <v>FAN ACCESSORIES</v>
          </cell>
          <cell r="T1120" t="str">
            <v>84149000</v>
          </cell>
          <cell r="U1120">
            <v>1</v>
          </cell>
        </row>
        <row r="1121">
          <cell r="A1121" t="str">
            <v>5130339700</v>
          </cell>
          <cell r="B1121" t="str">
            <v>KRED-280X200</v>
          </cell>
          <cell r="C1121">
            <v>214.75</v>
          </cell>
          <cell r="D1121" t="str">
            <v>EUR</v>
          </cell>
          <cell r="E1121">
            <v>6.66</v>
          </cell>
          <cell r="F1121" t="str">
            <v>KG</v>
          </cell>
          <cell r="G1121">
            <v>7.4</v>
          </cell>
          <cell r="H1121" t="str">
            <v>KG</v>
          </cell>
          <cell r="I1121">
            <v>2.1999999999999999E-2</v>
          </cell>
          <cell r="J1121" t="str">
            <v>M3</v>
          </cell>
          <cell r="K1121">
            <v>0.36799999999999999</v>
          </cell>
          <cell r="L1121" t="str">
            <v>M</v>
          </cell>
          <cell r="M1121">
            <v>0.185</v>
          </cell>
          <cell r="N1121" t="str">
            <v>M</v>
          </cell>
          <cell r="O1121">
            <v>0.32500000000000001</v>
          </cell>
          <cell r="P1121" t="str">
            <v>M</v>
          </cell>
          <cell r="Q1121" t="str">
            <v>8413893366146</v>
          </cell>
          <cell r="R1121" t="str">
            <v/>
          </cell>
          <cell r="S1121" t="str">
            <v>FAN ACCESSORIES</v>
          </cell>
          <cell r="T1121" t="str">
            <v>84149000</v>
          </cell>
          <cell r="U1121">
            <v>1</v>
          </cell>
        </row>
        <row r="1122">
          <cell r="A1122" t="str">
            <v>5130339800</v>
          </cell>
          <cell r="B1122" t="str">
            <v>KRED-315X224</v>
          </cell>
          <cell r="C1122">
            <v>231.55</v>
          </cell>
          <cell r="D1122" t="str">
            <v>EUR</v>
          </cell>
          <cell r="E1122">
            <v>7.47</v>
          </cell>
          <cell r="F1122" t="str">
            <v>KG</v>
          </cell>
          <cell r="G1122">
            <v>8.3000000000000007</v>
          </cell>
          <cell r="H1122" t="str">
            <v>KG</v>
          </cell>
          <cell r="I1122">
            <v>0.03</v>
          </cell>
          <cell r="J1122" t="str">
            <v>M3</v>
          </cell>
          <cell r="K1122">
            <v>0.41799999999999998</v>
          </cell>
          <cell r="L1122" t="str">
            <v>M</v>
          </cell>
          <cell r="M1122">
            <v>0.39</v>
          </cell>
          <cell r="N1122" t="str">
            <v>M</v>
          </cell>
          <cell r="O1122">
            <v>0.19</v>
          </cell>
          <cell r="P1122" t="str">
            <v>M</v>
          </cell>
          <cell r="Q1122" t="str">
            <v>8413893366160</v>
          </cell>
          <cell r="R1122" t="str">
            <v/>
          </cell>
          <cell r="S1122" t="str">
            <v>FAN ACCESSORIES</v>
          </cell>
          <cell r="T1122" t="str">
            <v>84149000</v>
          </cell>
          <cell r="U1122">
            <v>1</v>
          </cell>
        </row>
        <row r="1123">
          <cell r="A1123" t="str">
            <v>5130339900</v>
          </cell>
          <cell r="B1123" t="str">
            <v>KRED-355X250</v>
          </cell>
          <cell r="C1123">
            <v>251</v>
          </cell>
          <cell r="D1123" t="str">
            <v>EUR</v>
          </cell>
          <cell r="E1123">
            <v>8.2799999999999994</v>
          </cell>
          <cell r="F1123" t="str">
            <v>KG</v>
          </cell>
          <cell r="G1123">
            <v>9.1999999999999993</v>
          </cell>
          <cell r="H1123" t="str">
            <v>KG</v>
          </cell>
          <cell r="I1123">
            <v>3.5999999999999997E-2</v>
          </cell>
          <cell r="J1123" t="str">
            <v>M3</v>
          </cell>
          <cell r="K1123">
            <v>0.45500000000000002</v>
          </cell>
          <cell r="L1123" t="str">
            <v>M</v>
          </cell>
          <cell r="M1123">
            <v>0.17499999999999999</v>
          </cell>
          <cell r="N1123" t="str">
            <v>M</v>
          </cell>
          <cell r="O1123">
            <v>0.45500000000000002</v>
          </cell>
          <cell r="P1123" t="str">
            <v>M</v>
          </cell>
          <cell r="Q1123" t="str">
            <v>8413893366177</v>
          </cell>
          <cell r="R1123" t="str">
            <v/>
          </cell>
          <cell r="S1123" t="str">
            <v>FAN ACCESSORIES</v>
          </cell>
          <cell r="T1123" t="str">
            <v>84149000</v>
          </cell>
          <cell r="U1123">
            <v>1</v>
          </cell>
        </row>
        <row r="1124">
          <cell r="A1124" t="str">
            <v>5130340000</v>
          </cell>
          <cell r="B1124" t="str">
            <v>KRED-400X280</v>
          </cell>
          <cell r="C1124">
            <v>274.42</v>
          </cell>
          <cell r="D1124" t="str">
            <v>EUR</v>
          </cell>
          <cell r="E1124">
            <v>11.34</v>
          </cell>
          <cell r="F1124" t="str">
            <v>KG</v>
          </cell>
          <cell r="G1124">
            <v>12.6</v>
          </cell>
          <cell r="H1124" t="str">
            <v>KG</v>
          </cell>
          <cell r="I1124">
            <v>4.2000000000000003E-2</v>
          </cell>
          <cell r="J1124" t="str">
            <v>M3</v>
          </cell>
          <cell r="K1124">
            <v>0.49</v>
          </cell>
          <cell r="L1124" t="str">
            <v>M</v>
          </cell>
          <cell r="M1124">
            <v>0.17499999999999999</v>
          </cell>
          <cell r="N1124" t="str">
            <v>M</v>
          </cell>
          <cell r="O1124">
            <v>0.49</v>
          </cell>
          <cell r="P1124" t="str">
            <v>M</v>
          </cell>
          <cell r="Q1124" t="str">
            <v>8413893428042</v>
          </cell>
          <cell r="R1124" t="str">
            <v/>
          </cell>
          <cell r="S1124" t="str">
            <v>FAN ACCESSORIES</v>
          </cell>
          <cell r="T1124" t="str">
            <v>84149000</v>
          </cell>
          <cell r="U1124">
            <v>1</v>
          </cell>
        </row>
        <row r="1125">
          <cell r="A1125" t="str">
            <v>5130340100</v>
          </cell>
          <cell r="B1125" t="str">
            <v>KRED-450X315</v>
          </cell>
          <cell r="C1125">
            <v>310.81</v>
          </cell>
          <cell r="D1125" t="str">
            <v>EUR</v>
          </cell>
          <cell r="E1125">
            <v>12.6</v>
          </cell>
          <cell r="F1125" t="str">
            <v>KG</v>
          </cell>
          <cell r="G1125">
            <v>14</v>
          </cell>
          <cell r="H1125" t="str">
            <v>KG</v>
          </cell>
          <cell r="I1125">
            <v>4.2999999999999997E-2</v>
          </cell>
          <cell r="J1125" t="str">
            <v>M3</v>
          </cell>
          <cell r="K1125">
            <v>0.55000000000000004</v>
          </cell>
          <cell r="L1125" t="str">
            <v>M</v>
          </cell>
          <cell r="M1125">
            <v>0.14499999999999999</v>
          </cell>
          <cell r="N1125" t="str">
            <v>M</v>
          </cell>
          <cell r="O1125">
            <v>0.55000000000000004</v>
          </cell>
          <cell r="P1125" t="str">
            <v>M</v>
          </cell>
          <cell r="Q1125" t="str">
            <v>8413893428059</v>
          </cell>
          <cell r="R1125" t="str">
            <v/>
          </cell>
          <cell r="S1125" t="str">
            <v>FAN ACCESSORIES</v>
          </cell>
          <cell r="T1125" t="str">
            <v>84149000</v>
          </cell>
          <cell r="U1125">
            <v>1</v>
          </cell>
        </row>
        <row r="1126">
          <cell r="A1126" t="str">
            <v>5130340200</v>
          </cell>
          <cell r="B1126" t="str">
            <v>KRED-500X355</v>
          </cell>
          <cell r="C1126">
            <v>329.79</v>
          </cell>
          <cell r="D1126" t="str">
            <v>EUR</v>
          </cell>
          <cell r="E1126">
            <v>15.39</v>
          </cell>
          <cell r="F1126" t="str">
            <v>KG</v>
          </cell>
          <cell r="G1126">
            <v>17.100000000000001</v>
          </cell>
          <cell r="H1126" t="str">
            <v>KG</v>
          </cell>
          <cell r="I1126">
            <v>6.6000000000000003E-2</v>
          </cell>
          <cell r="J1126" t="str">
            <v>M3</v>
          </cell>
          <cell r="K1126">
            <v>0.59799999999999998</v>
          </cell>
          <cell r="L1126" t="str">
            <v>M</v>
          </cell>
          <cell r="M1126">
            <v>0.185</v>
          </cell>
          <cell r="N1126" t="str">
            <v>M</v>
          </cell>
          <cell r="O1126">
            <v>0.59799999999999998</v>
          </cell>
          <cell r="P1126" t="str">
            <v>M</v>
          </cell>
          <cell r="Q1126" t="str">
            <v>8413893384454</v>
          </cell>
          <cell r="R1126" t="str">
            <v/>
          </cell>
          <cell r="S1126" t="str">
            <v>FAN ACCESSORIES</v>
          </cell>
          <cell r="T1126" t="str">
            <v>84149000</v>
          </cell>
          <cell r="U1126">
            <v>1</v>
          </cell>
        </row>
        <row r="1127">
          <cell r="A1127" t="str">
            <v>5130340300</v>
          </cell>
          <cell r="B1127" t="str">
            <v>KRED-560X400</v>
          </cell>
          <cell r="C1127">
            <v>337.44</v>
          </cell>
          <cell r="D1127" t="str">
            <v>EUR</v>
          </cell>
          <cell r="E1127">
            <v>18.72</v>
          </cell>
          <cell r="F1127" t="str">
            <v>KG</v>
          </cell>
          <cell r="G1127">
            <v>20.8</v>
          </cell>
          <cell r="H1127" t="str">
            <v>KG</v>
          </cell>
          <cell r="I1127">
            <v>6.5000000000000002E-2</v>
          </cell>
          <cell r="J1127" t="str">
            <v>M3</v>
          </cell>
          <cell r="K1127">
            <v>0.67</v>
          </cell>
          <cell r="L1127" t="str">
            <v>M</v>
          </cell>
          <cell r="M1127">
            <v>0.14499999999999999</v>
          </cell>
          <cell r="N1127" t="str">
            <v>M</v>
          </cell>
          <cell r="O1127">
            <v>0.67</v>
          </cell>
          <cell r="P1127" t="str">
            <v>M</v>
          </cell>
          <cell r="Q1127" t="str">
            <v>8413893413314</v>
          </cell>
          <cell r="R1127" t="str">
            <v/>
          </cell>
          <cell r="S1127" t="str">
            <v>FAN ACCESSORIES</v>
          </cell>
          <cell r="T1127" t="str">
            <v>84149000</v>
          </cell>
          <cell r="U1127">
            <v>1</v>
          </cell>
        </row>
        <row r="1128">
          <cell r="A1128" t="str">
            <v>5130340400</v>
          </cell>
          <cell r="B1128" t="str">
            <v>KRED-630X450</v>
          </cell>
          <cell r="C1128">
            <v>364.62</v>
          </cell>
          <cell r="D1128" t="str">
            <v>EUR</v>
          </cell>
          <cell r="E1128">
            <v>20.88</v>
          </cell>
          <cell r="F1128" t="str">
            <v>KG</v>
          </cell>
          <cell r="G1128">
            <v>23.2</v>
          </cell>
          <cell r="H1128" t="str">
            <v>KG</v>
          </cell>
          <cell r="I1128">
            <v>7.9000000000000001E-2</v>
          </cell>
          <cell r="J1128" t="str">
            <v>M3</v>
          </cell>
          <cell r="K1128">
            <v>0.74</v>
          </cell>
          <cell r="L1128" t="str">
            <v>M</v>
          </cell>
          <cell r="M1128">
            <v>0.14499999999999999</v>
          </cell>
          <cell r="N1128" t="str">
            <v>M</v>
          </cell>
          <cell r="O1128">
            <v>0.74</v>
          </cell>
          <cell r="P1128" t="str">
            <v>M</v>
          </cell>
          <cell r="Q1128" t="str">
            <v>8413893384478</v>
          </cell>
          <cell r="R1128" t="str">
            <v/>
          </cell>
          <cell r="S1128" t="str">
            <v>FAN ACCESSORIES</v>
          </cell>
          <cell r="T1128" t="str">
            <v>84149000</v>
          </cell>
          <cell r="U1128">
            <v>1</v>
          </cell>
        </row>
        <row r="1129">
          <cell r="A1129" t="str">
            <v>5130340500</v>
          </cell>
          <cell r="B1129" t="str">
            <v>KRED-710X500</v>
          </cell>
          <cell r="C1129">
            <v>399.43</v>
          </cell>
          <cell r="D1129" t="str">
            <v>EUR</v>
          </cell>
          <cell r="E1129">
            <v>23.31</v>
          </cell>
          <cell r="F1129" t="str">
            <v>KG</v>
          </cell>
          <cell r="G1129">
            <v>25.9</v>
          </cell>
          <cell r="H1129" t="str">
            <v>KG</v>
          </cell>
          <cell r="I1129">
            <v>0.104</v>
          </cell>
          <cell r="J1129" t="str">
            <v>M3</v>
          </cell>
          <cell r="K1129">
            <v>0.82</v>
          </cell>
          <cell r="L1129" t="str">
            <v>M</v>
          </cell>
          <cell r="M1129">
            <v>0.155</v>
          </cell>
          <cell r="N1129" t="str">
            <v>M</v>
          </cell>
          <cell r="O1129">
            <v>0.82</v>
          </cell>
          <cell r="P1129" t="str">
            <v>M</v>
          </cell>
          <cell r="Q1129" t="str">
            <v>8413893428066</v>
          </cell>
          <cell r="R1129" t="str">
            <v/>
          </cell>
          <cell r="S1129" t="str">
            <v>FAN ACCESSORIES</v>
          </cell>
          <cell r="T1129" t="str">
            <v>84149000</v>
          </cell>
          <cell r="U1129">
            <v>1</v>
          </cell>
        </row>
        <row r="1130">
          <cell r="A1130" t="str">
            <v>5130340600</v>
          </cell>
          <cell r="B1130" t="str">
            <v>KRED-800X560</v>
          </cell>
          <cell r="C1130">
            <v>466.55</v>
          </cell>
          <cell r="D1130" t="str">
            <v>EUR</v>
          </cell>
          <cell r="E1130">
            <v>28.35</v>
          </cell>
          <cell r="F1130" t="str">
            <v>KG</v>
          </cell>
          <cell r="G1130">
            <v>31.5</v>
          </cell>
          <cell r="H1130" t="str">
            <v>KG</v>
          </cell>
          <cell r="I1130">
            <v>0.17100000000000001</v>
          </cell>
          <cell r="J1130" t="str">
            <v>M3</v>
          </cell>
          <cell r="K1130">
            <v>0.95</v>
          </cell>
          <cell r="L1130" t="str">
            <v>M</v>
          </cell>
          <cell r="M1130">
            <v>0.19</v>
          </cell>
          <cell r="N1130" t="str">
            <v>M</v>
          </cell>
          <cell r="O1130">
            <v>0.95</v>
          </cell>
          <cell r="P1130" t="str">
            <v>M</v>
          </cell>
          <cell r="Q1130" t="str">
            <v>8413893428073</v>
          </cell>
          <cell r="R1130" t="str">
            <v/>
          </cell>
          <cell r="S1130" t="str">
            <v>FAN ACCESSORIES</v>
          </cell>
          <cell r="T1130" t="str">
            <v>84149000</v>
          </cell>
          <cell r="U1130">
            <v>1</v>
          </cell>
        </row>
        <row r="1131">
          <cell r="A1131" t="str">
            <v>5130340700</v>
          </cell>
          <cell r="B1131" t="str">
            <v>KRED-900X630</v>
          </cell>
          <cell r="C1131">
            <v>566.58000000000004</v>
          </cell>
          <cell r="D1131" t="str">
            <v>EUR</v>
          </cell>
          <cell r="E1131">
            <v>31.5</v>
          </cell>
          <cell r="F1131" t="str">
            <v>KG</v>
          </cell>
          <cell r="G1131">
            <v>35</v>
          </cell>
          <cell r="H1131" t="str">
            <v>KG</v>
          </cell>
          <cell r="I1131">
            <v>0.19400000000000001</v>
          </cell>
          <cell r="J1131" t="str">
            <v>M3</v>
          </cell>
          <cell r="K1131">
            <v>1.1200000000000001</v>
          </cell>
          <cell r="L1131" t="str">
            <v>M</v>
          </cell>
          <cell r="M1131">
            <v>0.155</v>
          </cell>
          <cell r="N1131" t="str">
            <v>M</v>
          </cell>
          <cell r="O1131">
            <v>1.1200000000000001</v>
          </cell>
          <cell r="P1131" t="str">
            <v>M</v>
          </cell>
          <cell r="Q1131" t="str">
            <v>8413893551245</v>
          </cell>
          <cell r="R1131" t="str">
            <v/>
          </cell>
          <cell r="S1131" t="str">
            <v>FAN ACCESSORIES</v>
          </cell>
          <cell r="T1131" t="str">
            <v>84149000</v>
          </cell>
          <cell r="U1131">
            <v>1</v>
          </cell>
        </row>
        <row r="1132">
          <cell r="A1132" t="str">
            <v>5130341400</v>
          </cell>
          <cell r="B1132" t="str">
            <v>KRBR-180X125</v>
          </cell>
          <cell r="C1132">
            <v>56.07</v>
          </cell>
          <cell r="D1132" t="str">
            <v>EUR</v>
          </cell>
          <cell r="E1132">
            <v>1.44</v>
          </cell>
          <cell r="F1132" t="str">
            <v>KG</v>
          </cell>
          <cell r="G1132">
            <v>1.6</v>
          </cell>
          <cell r="H1132" t="str">
            <v>KG</v>
          </cell>
          <cell r="I1132">
            <v>4.0000000000000001E-3</v>
          </cell>
          <cell r="J1132" t="str">
            <v>M3</v>
          </cell>
          <cell r="K1132">
            <v>0.26</v>
          </cell>
          <cell r="L1132" t="str">
            <v>M</v>
          </cell>
          <cell r="M1132">
            <v>6.8000000000000005E-2</v>
          </cell>
          <cell r="N1132" t="str">
            <v>M</v>
          </cell>
          <cell r="O1132">
            <v>0.26</v>
          </cell>
          <cell r="P1132" t="str">
            <v>M</v>
          </cell>
          <cell r="Q1132" t="str">
            <v>8413893403469</v>
          </cell>
          <cell r="R1132" t="str">
            <v/>
          </cell>
          <cell r="S1132" t="str">
            <v>FAN ACCESSORIES</v>
          </cell>
          <cell r="T1132" t="str">
            <v>84149000</v>
          </cell>
          <cell r="U1132">
            <v>1</v>
          </cell>
        </row>
        <row r="1133">
          <cell r="A1133" t="str">
            <v>5130341500</v>
          </cell>
          <cell r="B1133" t="str">
            <v>KRBR-200X140</v>
          </cell>
          <cell r="C1133">
            <v>63.67</v>
          </cell>
          <cell r="D1133" t="str">
            <v>EUR</v>
          </cell>
          <cell r="E1133">
            <v>1.62</v>
          </cell>
          <cell r="F1133" t="str">
            <v>KG</v>
          </cell>
          <cell r="G1133">
            <v>1.8</v>
          </cell>
          <cell r="H1133" t="str">
            <v>KG</v>
          </cell>
          <cell r="I1133">
            <v>8.0000000000000002E-3</v>
          </cell>
          <cell r="J1133" t="str">
            <v>M3</v>
          </cell>
          <cell r="K1133">
            <v>0.308</v>
          </cell>
          <cell r="L1133" t="str">
            <v>M</v>
          </cell>
          <cell r="M1133">
            <v>0.308</v>
          </cell>
          <cell r="N1133" t="str">
            <v>M</v>
          </cell>
          <cell r="O1133">
            <v>8.6999999999999994E-2</v>
          </cell>
          <cell r="P1133" t="str">
            <v>M</v>
          </cell>
          <cell r="Q1133" t="str">
            <v>8413893647658</v>
          </cell>
          <cell r="R1133" t="str">
            <v/>
          </cell>
          <cell r="S1133" t="str">
            <v>FAN ACCESSORIES</v>
          </cell>
          <cell r="T1133" t="str">
            <v>84149000</v>
          </cell>
          <cell r="U1133">
            <v>1</v>
          </cell>
        </row>
        <row r="1134">
          <cell r="A1134" t="str">
            <v>5130341700</v>
          </cell>
          <cell r="B1134" t="str">
            <v>KRBR-250X180</v>
          </cell>
          <cell r="C1134">
            <v>71.03</v>
          </cell>
          <cell r="D1134" t="str">
            <v>EUR</v>
          </cell>
          <cell r="E1134">
            <v>2.4300000000000002</v>
          </cell>
          <cell r="F1134" t="str">
            <v>KG</v>
          </cell>
          <cell r="G1134">
            <v>2.7</v>
          </cell>
          <cell r="H1134" t="str">
            <v>KG</v>
          </cell>
          <cell r="I1134">
            <v>7.0000000000000001E-3</v>
          </cell>
          <cell r="J1134" t="str">
            <v>M3</v>
          </cell>
          <cell r="K1134">
            <v>0.33500000000000002</v>
          </cell>
          <cell r="L1134" t="str">
            <v>M</v>
          </cell>
          <cell r="M1134">
            <v>0.33500000000000002</v>
          </cell>
          <cell r="N1134" t="str">
            <v>M</v>
          </cell>
          <cell r="O1134">
            <v>6.8000000000000005E-2</v>
          </cell>
          <cell r="P1134" t="str">
            <v>M</v>
          </cell>
          <cell r="Q1134" t="str">
            <v>8413893605856</v>
          </cell>
          <cell r="R1134" t="str">
            <v/>
          </cell>
          <cell r="S1134" t="str">
            <v>FAN ACCESSORIES</v>
          </cell>
          <cell r="T1134" t="str">
            <v>84149000</v>
          </cell>
          <cell r="U1134">
            <v>1</v>
          </cell>
        </row>
        <row r="1135">
          <cell r="A1135" t="str">
            <v>5130341800</v>
          </cell>
          <cell r="B1135" t="str">
            <v>KRBR-280X200</v>
          </cell>
          <cell r="C1135">
            <v>69.2</v>
          </cell>
          <cell r="D1135" t="str">
            <v>EUR</v>
          </cell>
          <cell r="E1135">
            <v>2.79</v>
          </cell>
          <cell r="F1135" t="str">
            <v>KG</v>
          </cell>
          <cell r="G1135">
            <v>3.1</v>
          </cell>
          <cell r="H1135" t="str">
            <v>KG</v>
          </cell>
          <cell r="I1135">
            <v>0.01</v>
          </cell>
          <cell r="J1135" t="str">
            <v>M3</v>
          </cell>
          <cell r="K1135">
            <v>0.4</v>
          </cell>
          <cell r="L1135" t="str">
            <v>M</v>
          </cell>
          <cell r="M1135">
            <v>0.4</v>
          </cell>
          <cell r="N1135" t="str">
            <v>M</v>
          </cell>
          <cell r="O1135">
            <v>6.8000000000000005E-2</v>
          </cell>
          <cell r="P1135" t="str">
            <v>M</v>
          </cell>
          <cell r="Q1135" t="str">
            <v>8413893517777</v>
          </cell>
          <cell r="R1135" t="str">
            <v/>
          </cell>
          <cell r="S1135" t="str">
            <v>FAN ACCESSORIES</v>
          </cell>
          <cell r="T1135" t="str">
            <v>84149000</v>
          </cell>
          <cell r="U1135">
            <v>1</v>
          </cell>
        </row>
        <row r="1136">
          <cell r="A1136" t="str">
            <v>5130341900</v>
          </cell>
          <cell r="B1136" t="str">
            <v>KRBR-315X224</v>
          </cell>
          <cell r="C1136">
            <v>83.54</v>
          </cell>
          <cell r="D1136" t="str">
            <v>EUR</v>
          </cell>
          <cell r="E1136">
            <v>3.15</v>
          </cell>
          <cell r="F1136" t="str">
            <v>KG</v>
          </cell>
          <cell r="G1136">
            <v>3.5</v>
          </cell>
          <cell r="H1136" t="str">
            <v>KG</v>
          </cell>
          <cell r="I1136">
            <v>1.4E-2</v>
          </cell>
          <cell r="J1136" t="str">
            <v>M3</v>
          </cell>
          <cell r="K1136">
            <v>0.41</v>
          </cell>
          <cell r="L1136" t="str">
            <v>M</v>
          </cell>
          <cell r="M1136">
            <v>0.41</v>
          </cell>
          <cell r="N1136" t="str">
            <v>M</v>
          </cell>
          <cell r="O1136">
            <v>8.5000000000000006E-2</v>
          </cell>
          <cell r="P1136" t="str">
            <v>M</v>
          </cell>
          <cell r="Q1136" t="str">
            <v>8413893639226</v>
          </cell>
          <cell r="R1136" t="str">
            <v/>
          </cell>
          <cell r="S1136" t="str">
            <v>FAN ACCESSORIES</v>
          </cell>
          <cell r="T1136" t="str">
            <v>84149000</v>
          </cell>
          <cell r="U1136">
            <v>1</v>
          </cell>
        </row>
        <row r="1137">
          <cell r="A1137" t="str">
            <v>5130342000</v>
          </cell>
          <cell r="B1137" t="str">
            <v>KRBR-355X250</v>
          </cell>
          <cell r="C1137">
            <v>93.99</v>
          </cell>
          <cell r="D1137" t="str">
            <v>EUR</v>
          </cell>
          <cell r="E1137">
            <v>8.9999999999999993E-3</v>
          </cell>
          <cell r="F1137" t="str">
            <v>KG</v>
          </cell>
          <cell r="G1137">
            <v>0.01</v>
          </cell>
          <cell r="H1137" t="str">
            <v>KG</v>
          </cell>
          <cell r="I1137">
            <v>1.2999999999999999E-2</v>
          </cell>
          <cell r="J1137" t="str">
            <v>M3</v>
          </cell>
          <cell r="K1137">
            <v>0.45</v>
          </cell>
          <cell r="L1137" t="str">
            <v>M</v>
          </cell>
          <cell r="M1137">
            <v>0.45</v>
          </cell>
          <cell r="N1137" t="str">
            <v>M</v>
          </cell>
          <cell r="O1137">
            <v>6.8000000000000005E-2</v>
          </cell>
          <cell r="P1137" t="str">
            <v>M</v>
          </cell>
          <cell r="Q1137" t="str">
            <v>8413893625243</v>
          </cell>
          <cell r="R1137" t="str">
            <v/>
          </cell>
          <cell r="S1137" t="str">
            <v>FAN ACCESSORIES</v>
          </cell>
          <cell r="T1137" t="str">
            <v>84149000</v>
          </cell>
          <cell r="U1137">
            <v>1</v>
          </cell>
        </row>
        <row r="1138">
          <cell r="A1138" t="str">
            <v>5130342100</v>
          </cell>
          <cell r="B1138" t="str">
            <v>KRBR-400X280</v>
          </cell>
          <cell r="C1138">
            <v>102.64</v>
          </cell>
          <cell r="D1138" t="str">
            <v>EUR</v>
          </cell>
          <cell r="E1138">
            <v>4.68</v>
          </cell>
          <cell r="F1138" t="str">
            <v>KG</v>
          </cell>
          <cell r="G1138">
            <v>5.2</v>
          </cell>
          <cell r="H1138" t="str">
            <v>KG</v>
          </cell>
          <cell r="I1138">
            <v>1.4999999999999999E-2</v>
          </cell>
          <cell r="J1138" t="str">
            <v>M3</v>
          </cell>
          <cell r="K1138">
            <v>0.06</v>
          </cell>
          <cell r="L1138" t="str">
            <v>M</v>
          </cell>
          <cell r="M1138">
            <v>0.5</v>
          </cell>
          <cell r="N1138" t="str">
            <v>M</v>
          </cell>
          <cell r="O1138">
            <v>0.5</v>
          </cell>
          <cell r="P1138" t="str">
            <v>M</v>
          </cell>
          <cell r="Q1138" t="str">
            <v>8413893570536</v>
          </cell>
          <cell r="R1138" t="str">
            <v/>
          </cell>
          <cell r="S1138" t="str">
            <v>FAN ACCESSORIES</v>
          </cell>
          <cell r="T1138" t="str">
            <v>84149000</v>
          </cell>
          <cell r="U1138">
            <v>1</v>
          </cell>
        </row>
        <row r="1139">
          <cell r="A1139" t="str">
            <v>5130342300</v>
          </cell>
          <cell r="B1139" t="str">
            <v>KRBR-500X355</v>
          </cell>
          <cell r="C1139">
            <v>114.83</v>
          </cell>
          <cell r="D1139" t="str">
            <v>EUR</v>
          </cell>
          <cell r="E1139">
            <v>6.3</v>
          </cell>
          <cell r="F1139" t="str">
            <v>KG</v>
          </cell>
          <cell r="G1139">
            <v>7</v>
          </cell>
          <cell r="H1139" t="str">
            <v>KG</v>
          </cell>
          <cell r="I1139">
            <v>2.1999999999999999E-2</v>
          </cell>
          <cell r="J1139" t="str">
            <v>M3</v>
          </cell>
          <cell r="K1139">
            <v>0.06</v>
          </cell>
          <cell r="L1139" t="str">
            <v>M</v>
          </cell>
          <cell r="M1139">
            <v>0.61</v>
          </cell>
          <cell r="N1139" t="str">
            <v>M</v>
          </cell>
          <cell r="O1139">
            <v>0.61</v>
          </cell>
          <cell r="P1139" t="str">
            <v>M</v>
          </cell>
          <cell r="Q1139" t="str">
            <v>8413893699794</v>
          </cell>
          <cell r="R1139" t="str">
            <v/>
          </cell>
          <cell r="S1139" t="str">
            <v>FAN ACCESSORIES</v>
          </cell>
          <cell r="T1139" t="str">
            <v>84149000</v>
          </cell>
          <cell r="U1139">
            <v>1</v>
          </cell>
        </row>
        <row r="1140">
          <cell r="A1140" t="str">
            <v>5130342400</v>
          </cell>
          <cell r="B1140" t="str">
            <v>KRBR-560X400</v>
          </cell>
          <cell r="C1140">
            <v>124.07</v>
          </cell>
          <cell r="D1140" t="str">
            <v>EUR</v>
          </cell>
          <cell r="E1140">
            <v>7.83</v>
          </cell>
          <cell r="F1140" t="str">
            <v>KG</v>
          </cell>
          <cell r="G1140">
            <v>8.6999999999999993</v>
          </cell>
          <cell r="H1140" t="str">
            <v>KG</v>
          </cell>
          <cell r="I1140">
            <v>2.5999999999999999E-2</v>
          </cell>
          <cell r="J1140" t="str">
            <v>M3</v>
          </cell>
          <cell r="K1140">
            <v>0.06</v>
          </cell>
          <cell r="L1140" t="str">
            <v>M</v>
          </cell>
          <cell r="M1140">
            <v>0.67</v>
          </cell>
          <cell r="N1140" t="str">
            <v>M</v>
          </cell>
          <cell r="O1140">
            <v>0.67</v>
          </cell>
          <cell r="P1140" t="str">
            <v>M</v>
          </cell>
          <cell r="Q1140" t="str">
            <v>8413893552648</v>
          </cell>
          <cell r="R1140" t="str">
            <v/>
          </cell>
          <cell r="S1140" t="str">
            <v>FAN ACCESSORIES</v>
          </cell>
          <cell r="T1140" t="str">
            <v>84149000</v>
          </cell>
          <cell r="U1140">
            <v>1</v>
          </cell>
        </row>
        <row r="1141">
          <cell r="A1141" t="str">
            <v>5130342500</v>
          </cell>
          <cell r="B1141" t="str">
            <v>KRBR-630X450</v>
          </cell>
          <cell r="C1141">
            <v>160.46</v>
          </cell>
          <cell r="D1141" t="str">
            <v>EUR</v>
          </cell>
          <cell r="E1141">
            <v>8.73</v>
          </cell>
          <cell r="F1141" t="str">
            <v>KG</v>
          </cell>
          <cell r="G1141">
            <v>9.6999999999999993</v>
          </cell>
          <cell r="H1141" t="str">
            <v>KG</v>
          </cell>
          <cell r="I1141">
            <v>3.2000000000000001E-2</v>
          </cell>
          <cell r="J1141" t="str">
            <v>M3</v>
          </cell>
          <cell r="K1141">
            <v>0.06</v>
          </cell>
          <cell r="L1141" t="str">
            <v>M</v>
          </cell>
          <cell r="M1141">
            <v>0.74</v>
          </cell>
          <cell r="N1141" t="str">
            <v>M</v>
          </cell>
          <cell r="O1141">
            <v>0.74</v>
          </cell>
          <cell r="P1141" t="str">
            <v>M</v>
          </cell>
          <cell r="Q1141" t="str">
            <v>8413893631473</v>
          </cell>
          <cell r="R1141" t="str">
            <v/>
          </cell>
          <cell r="S1141" t="str">
            <v>FAN ACCESSORIES</v>
          </cell>
          <cell r="T1141" t="str">
            <v>84149000</v>
          </cell>
          <cell r="U1141">
            <v>1</v>
          </cell>
        </row>
        <row r="1142">
          <cell r="A1142" t="str">
            <v>5130342600</v>
          </cell>
          <cell r="B1142" t="str">
            <v>KRBR-710X500</v>
          </cell>
          <cell r="C1142">
            <v>148.4</v>
          </cell>
          <cell r="D1142" t="str">
            <v>EUR</v>
          </cell>
          <cell r="E1142">
            <v>9.7200000000000006</v>
          </cell>
          <cell r="F1142" t="str">
            <v>KG</v>
          </cell>
          <cell r="G1142">
            <v>10.8</v>
          </cell>
          <cell r="H1142" t="str">
            <v>KG</v>
          </cell>
          <cell r="I1142">
            <v>4.2999999999999997E-2</v>
          </cell>
          <cell r="J1142" t="str">
            <v>M3</v>
          </cell>
          <cell r="K1142">
            <v>6.5000000000000002E-2</v>
          </cell>
          <cell r="L1142" t="str">
            <v>M</v>
          </cell>
          <cell r="M1142">
            <v>0.82</v>
          </cell>
          <cell r="N1142" t="str">
            <v>M</v>
          </cell>
          <cell r="O1142">
            <v>0.82</v>
          </cell>
          <cell r="P1142" t="str">
            <v>M</v>
          </cell>
          <cell r="Q1142" t="str">
            <v>8413893552761</v>
          </cell>
          <cell r="R1142" t="str">
            <v/>
          </cell>
          <cell r="S1142" t="str">
            <v>FAN ACCESSORIES</v>
          </cell>
          <cell r="T1142" t="str">
            <v>84149000</v>
          </cell>
          <cell r="U1142">
            <v>1</v>
          </cell>
        </row>
        <row r="1143">
          <cell r="A1143" t="str">
            <v>5130342800</v>
          </cell>
          <cell r="B1143" t="str">
            <v>KRBR-900X630</v>
          </cell>
          <cell r="C1143">
            <v>218.53</v>
          </cell>
          <cell r="D1143" t="str">
            <v>EUR</v>
          </cell>
          <cell r="E1143">
            <v>13.32</v>
          </cell>
          <cell r="F1143" t="str">
            <v>KG</v>
          </cell>
          <cell r="G1143">
            <v>14.8</v>
          </cell>
          <cell r="H1143" t="str">
            <v>KG</v>
          </cell>
          <cell r="I1143">
            <v>8.5000000000000006E-2</v>
          </cell>
          <cell r="J1143" t="str">
            <v>M3</v>
          </cell>
          <cell r="K1143">
            <v>1.0649999999999999</v>
          </cell>
          <cell r="L1143" t="str">
            <v>M</v>
          </cell>
          <cell r="M1143">
            <v>7.4999999999999997E-2</v>
          </cell>
          <cell r="N1143" t="str">
            <v>M</v>
          </cell>
          <cell r="O1143">
            <v>1.0649999999999999</v>
          </cell>
          <cell r="P1143" t="str">
            <v>M</v>
          </cell>
          <cell r="Q1143" t="str">
            <v>8413893700254</v>
          </cell>
          <cell r="R1143" t="str">
            <v/>
          </cell>
          <cell r="S1143" t="str">
            <v>FAN ACCESSORIES</v>
          </cell>
          <cell r="T1143" t="str">
            <v>84149000</v>
          </cell>
          <cell r="U1143">
            <v>1</v>
          </cell>
        </row>
        <row r="1144">
          <cell r="A1144" t="str">
            <v>5130344800</v>
          </cell>
          <cell r="B1144" t="str">
            <v>CRRT/4-632 LG0 5,5KW (400/690V50HZ) VE</v>
          </cell>
          <cell r="C1144">
            <v>1493.02</v>
          </cell>
          <cell r="D1144" t="str">
            <v>EUR</v>
          </cell>
          <cell r="E1144">
            <v>166.5</v>
          </cell>
          <cell r="F1144" t="str">
            <v>KG</v>
          </cell>
          <cell r="G1144">
            <v>185</v>
          </cell>
          <cell r="H1144" t="str">
            <v>KG</v>
          </cell>
          <cell r="I1144">
            <v>1.42</v>
          </cell>
          <cell r="J1144" t="str">
            <v>M3</v>
          </cell>
          <cell r="K1144">
            <v>0</v>
          </cell>
          <cell r="L1144" t="str">
            <v>M</v>
          </cell>
          <cell r="M1144">
            <v>0</v>
          </cell>
          <cell r="N1144" t="str">
            <v>M</v>
          </cell>
          <cell r="O1144">
            <v>0</v>
          </cell>
          <cell r="P1144" t="str">
            <v>M</v>
          </cell>
          <cell r="Q1144" t="str">
            <v>8413893340306</v>
          </cell>
          <cell r="R1144" t="str">
            <v/>
          </cell>
          <cell r="S1144" t="str">
            <v>CENTRIF.FANS MORE 125W</v>
          </cell>
          <cell r="T1144" t="str">
            <v>84145935</v>
          </cell>
          <cell r="U1144">
            <v>1</v>
          </cell>
        </row>
        <row r="1145">
          <cell r="A1145" t="str">
            <v>5130345500</v>
          </cell>
          <cell r="B1145" t="str">
            <v>CMRT/4-1002 LG0 37KW WEG (400/690V50HZ) VE</v>
          </cell>
          <cell r="C1145">
            <v>5674.32</v>
          </cell>
          <cell r="D1145" t="str">
            <v>EUR</v>
          </cell>
          <cell r="E1145">
            <v>738</v>
          </cell>
          <cell r="F1145" t="str">
            <v>KG</v>
          </cell>
          <cell r="G1145">
            <v>820</v>
          </cell>
          <cell r="H1145" t="str">
            <v>KG</v>
          </cell>
          <cell r="I1145">
            <v>6.0540000000000003</v>
          </cell>
          <cell r="J1145" t="str">
            <v>M3</v>
          </cell>
          <cell r="K1145">
            <v>2.02</v>
          </cell>
          <cell r="L1145" t="str">
            <v>M</v>
          </cell>
          <cell r="M1145">
            <v>1.85</v>
          </cell>
          <cell r="N1145" t="str">
            <v>M</v>
          </cell>
          <cell r="O1145">
            <v>1.62</v>
          </cell>
          <cell r="P1145" t="str">
            <v>M</v>
          </cell>
          <cell r="Q1145" t="str">
            <v>8413893342249</v>
          </cell>
          <cell r="R1145" t="str">
            <v/>
          </cell>
          <cell r="S1145" t="str">
            <v>AXIAL FANS MORE T.125W</v>
          </cell>
          <cell r="T1145" t="str">
            <v>84145925</v>
          </cell>
          <cell r="U1145">
            <v>1</v>
          </cell>
        </row>
        <row r="1146">
          <cell r="A1146" t="str">
            <v>5130345900</v>
          </cell>
          <cell r="B1146" t="str">
            <v>CKCT/2-311 LG270 2,2KW (230/400V50HZ) VE</v>
          </cell>
          <cell r="C1146">
            <v>704.3</v>
          </cell>
          <cell r="D1146" t="str">
            <v>EUR</v>
          </cell>
          <cell r="E1146">
            <v>46.8</v>
          </cell>
          <cell r="F1146" t="str">
            <v>KG</v>
          </cell>
          <cell r="G1146">
            <v>52</v>
          </cell>
          <cell r="H1146" t="str">
            <v>KG</v>
          </cell>
          <cell r="I1146">
            <v>0.22</v>
          </cell>
          <cell r="J1146" t="str">
            <v>M3</v>
          </cell>
          <cell r="K1146">
            <v>0</v>
          </cell>
          <cell r="L1146" t="str">
            <v>M</v>
          </cell>
          <cell r="M1146">
            <v>0</v>
          </cell>
          <cell r="N1146" t="str">
            <v>M</v>
          </cell>
          <cell r="O1146">
            <v>0</v>
          </cell>
          <cell r="P1146" t="str">
            <v>M</v>
          </cell>
          <cell r="Q1146" t="str">
            <v>8413893344991</v>
          </cell>
          <cell r="R1146" t="str">
            <v/>
          </cell>
          <cell r="S1146" t="str">
            <v>AXIAL FANS MORE T.125W</v>
          </cell>
          <cell r="T1146" t="str">
            <v>84145925</v>
          </cell>
          <cell r="U1146">
            <v>1</v>
          </cell>
        </row>
        <row r="1147">
          <cell r="A1147" t="str">
            <v>5130347400</v>
          </cell>
          <cell r="B1147" t="str">
            <v>CRRT/2-501 RD0 18,5KW (400/690V50HZ) VE</v>
          </cell>
          <cell r="C1147">
            <v>2148</v>
          </cell>
          <cell r="D1147" t="str">
            <v>EUR</v>
          </cell>
          <cell r="E1147">
            <v>171</v>
          </cell>
          <cell r="F1147" t="str">
            <v>KG</v>
          </cell>
          <cell r="G1147">
            <v>190</v>
          </cell>
          <cell r="H1147" t="str">
            <v>KG</v>
          </cell>
          <cell r="I1147">
            <v>0.90100000000000002</v>
          </cell>
          <cell r="J1147" t="str">
            <v>M3</v>
          </cell>
          <cell r="K1147">
            <v>0</v>
          </cell>
          <cell r="L1147" t="str">
            <v>M</v>
          </cell>
          <cell r="M1147">
            <v>0</v>
          </cell>
          <cell r="N1147" t="str">
            <v>M</v>
          </cell>
          <cell r="O1147">
            <v>0</v>
          </cell>
          <cell r="P1147" t="str">
            <v>M</v>
          </cell>
          <cell r="Q1147" t="str">
            <v>8413893349323</v>
          </cell>
          <cell r="R1147" t="str">
            <v/>
          </cell>
          <cell r="S1147" t="str">
            <v>CENTRIF.FANS MORE 125W</v>
          </cell>
          <cell r="T1147" t="str">
            <v>84145935</v>
          </cell>
          <cell r="U1147">
            <v>1</v>
          </cell>
        </row>
        <row r="1148">
          <cell r="A1148" t="str">
            <v>5130348900</v>
          </cell>
          <cell r="B1148" t="str">
            <v>CRT/2-501 RD0 11KW (400/690V50HZ) VE</v>
          </cell>
          <cell r="C1148">
            <v>1692.31</v>
          </cell>
          <cell r="D1148" t="str">
            <v>EUR</v>
          </cell>
          <cell r="E1148">
            <v>212.4</v>
          </cell>
          <cell r="F1148" t="str">
            <v>KG</v>
          </cell>
          <cell r="G1148">
            <v>236</v>
          </cell>
          <cell r="H1148" t="str">
            <v>KG</v>
          </cell>
          <cell r="I1148">
            <v>0.82799999999999996</v>
          </cell>
          <cell r="J1148" t="str">
            <v>M3</v>
          </cell>
          <cell r="K1148">
            <v>0</v>
          </cell>
          <cell r="L1148" t="str">
            <v>M</v>
          </cell>
          <cell r="M1148">
            <v>0</v>
          </cell>
          <cell r="N1148" t="str">
            <v>M</v>
          </cell>
          <cell r="O1148">
            <v>0</v>
          </cell>
          <cell r="P1148" t="str">
            <v>M</v>
          </cell>
          <cell r="Q1148" t="str">
            <v>8413893351821</v>
          </cell>
          <cell r="R1148" t="str">
            <v/>
          </cell>
          <cell r="S1148" t="str">
            <v>CENTRIF.FANS MORE 125W</v>
          </cell>
          <cell r="T1148" t="str">
            <v>84145935</v>
          </cell>
          <cell r="U1148">
            <v>1</v>
          </cell>
        </row>
        <row r="1149">
          <cell r="A1149" t="str">
            <v>5130349900</v>
          </cell>
          <cell r="B1149" t="str">
            <v>CRRT/4-501 RD270 2,2KW (230/400V50HZ) VE</v>
          </cell>
          <cell r="C1149">
            <v>1011.5</v>
          </cell>
          <cell r="D1149" t="str">
            <v>EUR</v>
          </cell>
          <cell r="E1149">
            <v>120.15</v>
          </cell>
          <cell r="F1149" t="str">
            <v>KG</v>
          </cell>
          <cell r="G1149">
            <v>133.5</v>
          </cell>
          <cell r="H1149" t="str">
            <v>KG</v>
          </cell>
          <cell r="I1149">
            <v>0.69</v>
          </cell>
          <cell r="J1149" t="str">
            <v>M3</v>
          </cell>
          <cell r="K1149">
            <v>0</v>
          </cell>
          <cell r="L1149" t="str">
            <v>M</v>
          </cell>
          <cell r="M1149">
            <v>0</v>
          </cell>
          <cell r="N1149" t="str">
            <v>M</v>
          </cell>
          <cell r="O1149">
            <v>0</v>
          </cell>
          <cell r="P1149" t="str">
            <v>M</v>
          </cell>
          <cell r="Q1149" t="str">
            <v>8413893353566</v>
          </cell>
          <cell r="R1149" t="str">
            <v/>
          </cell>
          <cell r="S1149" t="str">
            <v>AXIAL FANS MORE T.125W</v>
          </cell>
          <cell r="T1149" t="str">
            <v>84145925</v>
          </cell>
          <cell r="U1149">
            <v>1</v>
          </cell>
        </row>
        <row r="1150">
          <cell r="A1150" t="str">
            <v>5130350200</v>
          </cell>
          <cell r="B1150" t="str">
            <v>CBTR/2-502 LG270 5,5KW (400/690V50HZ) VE</v>
          </cell>
          <cell r="C1150">
            <v>1082.4100000000001</v>
          </cell>
          <cell r="D1150" t="str">
            <v>EUR</v>
          </cell>
          <cell r="E1150">
            <v>121.05</v>
          </cell>
          <cell r="F1150" t="str">
            <v>KG</v>
          </cell>
          <cell r="G1150">
            <v>134.5</v>
          </cell>
          <cell r="H1150" t="str">
            <v>KG</v>
          </cell>
          <cell r="I1150">
            <v>0.41799999999999998</v>
          </cell>
          <cell r="J1150" t="str">
            <v>M3</v>
          </cell>
          <cell r="K1150">
            <v>0</v>
          </cell>
          <cell r="L1150" t="str">
            <v>M</v>
          </cell>
          <cell r="M1150">
            <v>0</v>
          </cell>
          <cell r="N1150" t="str">
            <v>M</v>
          </cell>
          <cell r="O1150">
            <v>0</v>
          </cell>
          <cell r="P1150" t="str">
            <v>M</v>
          </cell>
          <cell r="Q1150" t="str">
            <v>8413893353429</v>
          </cell>
          <cell r="R1150" t="str">
            <v/>
          </cell>
          <cell r="S1150" t="str">
            <v>CENTRIF.FANS MORE 125W</v>
          </cell>
          <cell r="T1150" t="str">
            <v>84145935</v>
          </cell>
          <cell r="U1150">
            <v>1</v>
          </cell>
        </row>
        <row r="1151">
          <cell r="A1151" t="str">
            <v>5130351000</v>
          </cell>
          <cell r="B1151" t="str">
            <v>CRRT/4-401 LG270 0,55KW (230/400V50HZ) VE</v>
          </cell>
          <cell r="C1151">
            <v>862.05</v>
          </cell>
          <cell r="D1151" t="str">
            <v>EUR</v>
          </cell>
          <cell r="E1151">
            <v>83.7</v>
          </cell>
          <cell r="F1151" t="str">
            <v>KG</v>
          </cell>
          <cell r="G1151">
            <v>93</v>
          </cell>
          <cell r="H1151" t="str">
            <v>KG</v>
          </cell>
          <cell r="I1151">
            <v>0.5</v>
          </cell>
          <cell r="J1151" t="str">
            <v>M3</v>
          </cell>
          <cell r="K1151">
            <v>0</v>
          </cell>
          <cell r="L1151" t="str">
            <v>M</v>
          </cell>
          <cell r="M1151">
            <v>0</v>
          </cell>
          <cell r="N1151" t="str">
            <v>M</v>
          </cell>
          <cell r="O1151">
            <v>0</v>
          </cell>
          <cell r="P1151" t="str">
            <v>M</v>
          </cell>
          <cell r="Q1151" t="str">
            <v>8413893355911</v>
          </cell>
          <cell r="R1151" t="str">
            <v/>
          </cell>
          <cell r="S1151" t="str">
            <v>AXIAL FANS MORE T.125W</v>
          </cell>
          <cell r="T1151" t="str">
            <v>84145925</v>
          </cell>
          <cell r="U1151">
            <v>1</v>
          </cell>
        </row>
        <row r="1152">
          <cell r="A1152" t="str">
            <v>5130351100</v>
          </cell>
          <cell r="B1152" t="str">
            <v>CRRT/4-352 LG270 0,25KW (230/400V50HZ) VE</v>
          </cell>
          <cell r="C1152">
            <v>715.77</v>
          </cell>
          <cell r="D1152" t="str">
            <v>EUR</v>
          </cell>
          <cell r="E1152">
            <v>56.25</v>
          </cell>
          <cell r="F1152" t="str">
            <v>KG</v>
          </cell>
          <cell r="G1152">
            <v>62.5</v>
          </cell>
          <cell r="H1152" t="str">
            <v>KG</v>
          </cell>
          <cell r="I1152">
            <v>0.27600000000000002</v>
          </cell>
          <cell r="J1152" t="str">
            <v>M3</v>
          </cell>
          <cell r="K1152">
            <v>0</v>
          </cell>
          <cell r="L1152" t="str">
            <v>M</v>
          </cell>
          <cell r="M1152">
            <v>0</v>
          </cell>
          <cell r="N1152" t="str">
            <v>M</v>
          </cell>
          <cell r="O1152">
            <v>0</v>
          </cell>
          <cell r="P1152" t="str">
            <v>M</v>
          </cell>
          <cell r="Q1152" t="str">
            <v>8413893355928</v>
          </cell>
          <cell r="R1152" t="str">
            <v/>
          </cell>
          <cell r="S1152" t="str">
            <v>CENTRIF.FANS MORE 125W</v>
          </cell>
          <cell r="T1152" t="str">
            <v>84145935</v>
          </cell>
          <cell r="U1152">
            <v>1</v>
          </cell>
        </row>
        <row r="1153">
          <cell r="A1153" t="str">
            <v>5130354700</v>
          </cell>
          <cell r="B1153" t="str">
            <v>CKCT/2-401 LG270 7,5KW (400/690V50HZ) VE</v>
          </cell>
          <cell r="C1153">
            <v>1189.44</v>
          </cell>
          <cell r="D1153" t="str">
            <v>EUR</v>
          </cell>
          <cell r="E1153">
            <v>112.5</v>
          </cell>
          <cell r="F1153" t="str">
            <v>KG</v>
          </cell>
          <cell r="G1153">
            <v>125</v>
          </cell>
          <cell r="H1153" t="str">
            <v>KG</v>
          </cell>
          <cell r="I1153">
            <v>0.378</v>
          </cell>
          <cell r="J1153" t="str">
            <v>M3</v>
          </cell>
          <cell r="K1153">
            <v>0</v>
          </cell>
          <cell r="L1153" t="str">
            <v>M</v>
          </cell>
          <cell r="M1153">
            <v>0</v>
          </cell>
          <cell r="N1153" t="str">
            <v>M</v>
          </cell>
          <cell r="O1153">
            <v>0</v>
          </cell>
          <cell r="P1153" t="str">
            <v>M</v>
          </cell>
          <cell r="Q1153" t="str">
            <v>8413893358844</v>
          </cell>
          <cell r="R1153" t="str">
            <v/>
          </cell>
          <cell r="S1153" t="str">
            <v>AXIAL FANS MORE T.125W</v>
          </cell>
          <cell r="T1153" t="str">
            <v>84145925</v>
          </cell>
          <cell r="U1153">
            <v>1</v>
          </cell>
        </row>
        <row r="1154">
          <cell r="A1154" t="str">
            <v>5130354800</v>
          </cell>
          <cell r="B1154" t="str">
            <v>CRRT/4-561 RD0 4KW (400/690V50HZ) VE</v>
          </cell>
          <cell r="C1154">
            <v>1254.74</v>
          </cell>
          <cell r="D1154" t="str">
            <v>EUR</v>
          </cell>
          <cell r="E1154">
            <v>130.5</v>
          </cell>
          <cell r="F1154" t="str">
            <v>KG</v>
          </cell>
          <cell r="G1154">
            <v>145</v>
          </cell>
          <cell r="H1154" t="str">
            <v>KG</v>
          </cell>
          <cell r="I1154">
            <v>0.88600000000000001</v>
          </cell>
          <cell r="J1154" t="str">
            <v>M3</v>
          </cell>
          <cell r="K1154">
            <v>0</v>
          </cell>
          <cell r="L1154" t="str">
            <v>M</v>
          </cell>
          <cell r="M1154">
            <v>0</v>
          </cell>
          <cell r="N1154" t="str">
            <v>M</v>
          </cell>
          <cell r="O1154">
            <v>0</v>
          </cell>
          <cell r="P1154" t="str">
            <v>M</v>
          </cell>
          <cell r="Q1154" t="str">
            <v>8413893359087</v>
          </cell>
          <cell r="R1154" t="str">
            <v/>
          </cell>
          <cell r="S1154" t="str">
            <v>CENTRIF.FANS MORE 125W</v>
          </cell>
          <cell r="T1154" t="str">
            <v>84145935</v>
          </cell>
          <cell r="U1154">
            <v>1</v>
          </cell>
        </row>
        <row r="1155">
          <cell r="A1155" t="str">
            <v>5130355800</v>
          </cell>
          <cell r="B1155" t="str">
            <v>CRT/2-311 RD90 1,1KW (230/400V50HZ) VE</v>
          </cell>
          <cell r="C1155">
            <v>571.83000000000004</v>
          </cell>
          <cell r="D1155" t="str">
            <v>EUR</v>
          </cell>
          <cell r="E1155">
            <v>46.35</v>
          </cell>
          <cell r="F1155" t="str">
            <v>KG</v>
          </cell>
          <cell r="G1155">
            <v>51.5</v>
          </cell>
          <cell r="H1155" t="str">
            <v>KG</v>
          </cell>
          <cell r="I1155">
            <v>1E-3</v>
          </cell>
          <cell r="J1155" t="str">
            <v>M3</v>
          </cell>
          <cell r="K1155">
            <v>0</v>
          </cell>
          <cell r="L1155" t="str">
            <v>M</v>
          </cell>
          <cell r="M1155">
            <v>0</v>
          </cell>
          <cell r="N1155" t="str">
            <v>M</v>
          </cell>
          <cell r="O1155">
            <v>0</v>
          </cell>
          <cell r="P1155" t="str">
            <v>M</v>
          </cell>
          <cell r="Q1155" t="str">
            <v>8413893363381</v>
          </cell>
          <cell r="R1155" t="str">
            <v/>
          </cell>
          <cell r="S1155" t="str">
            <v>CENTRIF.FANS MORE 125W</v>
          </cell>
          <cell r="T1155" t="str">
            <v>84145935</v>
          </cell>
          <cell r="U1155">
            <v>1</v>
          </cell>
        </row>
        <row r="1156">
          <cell r="A1156" t="str">
            <v>5130356900</v>
          </cell>
          <cell r="B1156" t="str">
            <v>CRT/2-351 RD0 2,2KW (230/400V50HZ) VE</v>
          </cell>
          <cell r="C1156">
            <v>695.23</v>
          </cell>
          <cell r="D1156" t="str">
            <v>EUR</v>
          </cell>
          <cell r="E1156">
            <v>67.05</v>
          </cell>
          <cell r="F1156" t="str">
            <v>KG</v>
          </cell>
          <cell r="G1156">
            <v>74.5</v>
          </cell>
          <cell r="H1156" t="str">
            <v>KG</v>
          </cell>
          <cell r="I1156">
            <v>0.29299999999999998</v>
          </cell>
          <cell r="J1156" t="str">
            <v>M3</v>
          </cell>
          <cell r="K1156">
            <v>0</v>
          </cell>
          <cell r="L1156" t="str">
            <v>M</v>
          </cell>
          <cell r="M1156">
            <v>0</v>
          </cell>
          <cell r="N1156" t="str">
            <v>M</v>
          </cell>
          <cell r="O1156">
            <v>0</v>
          </cell>
          <cell r="P1156" t="str">
            <v>M</v>
          </cell>
          <cell r="Q1156" t="str">
            <v>8413893364968</v>
          </cell>
          <cell r="R1156" t="str">
            <v/>
          </cell>
          <cell r="S1156" t="str">
            <v>CENTRIF.FANS MORE 125W</v>
          </cell>
          <cell r="T1156" t="str">
            <v>84145935</v>
          </cell>
          <cell r="U1156">
            <v>1</v>
          </cell>
        </row>
        <row r="1157">
          <cell r="A1157" t="str">
            <v>5130357000</v>
          </cell>
          <cell r="B1157" t="str">
            <v>CRT/2-401 RD0 4KW (400/690V50HZ) VE</v>
          </cell>
          <cell r="C1157">
            <v>884.49</v>
          </cell>
          <cell r="D1157" t="str">
            <v>EUR</v>
          </cell>
          <cell r="E1157">
            <v>92.25</v>
          </cell>
          <cell r="F1157" t="str">
            <v>KG</v>
          </cell>
          <cell r="G1157">
            <v>102.5</v>
          </cell>
          <cell r="H1157" t="str">
            <v>KG</v>
          </cell>
          <cell r="I1157">
            <v>0.42599999999999999</v>
          </cell>
          <cell r="J1157" t="str">
            <v>M3</v>
          </cell>
          <cell r="K1157">
            <v>0</v>
          </cell>
          <cell r="L1157" t="str">
            <v>M</v>
          </cell>
          <cell r="M1157">
            <v>0</v>
          </cell>
          <cell r="N1157" t="str">
            <v>M</v>
          </cell>
          <cell r="O1157">
            <v>0</v>
          </cell>
          <cell r="P1157" t="str">
            <v>M</v>
          </cell>
          <cell r="Q1157" t="str">
            <v>8413893364982</v>
          </cell>
          <cell r="R1157" t="str">
            <v/>
          </cell>
          <cell r="S1157" t="str">
            <v>CENTRIF.FANS MORE 125W</v>
          </cell>
          <cell r="T1157" t="str">
            <v>84145935</v>
          </cell>
          <cell r="U1157">
            <v>1</v>
          </cell>
        </row>
        <row r="1158">
          <cell r="A1158" t="str">
            <v>5130357100</v>
          </cell>
          <cell r="B1158" t="str">
            <v>CRT/2-451 RD0 7,5KW (400/690V50HZ) VE</v>
          </cell>
          <cell r="C1158">
            <v>1338.1</v>
          </cell>
          <cell r="D1158" t="str">
            <v>EUR</v>
          </cell>
          <cell r="E1158">
            <v>123.3</v>
          </cell>
          <cell r="F1158" t="str">
            <v>KG</v>
          </cell>
          <cell r="G1158">
            <v>137</v>
          </cell>
          <cell r="H1158" t="str">
            <v>KG</v>
          </cell>
          <cell r="I1158">
            <v>0.59099999999999997</v>
          </cell>
          <cell r="J1158" t="str">
            <v>M3</v>
          </cell>
          <cell r="K1158">
            <v>0</v>
          </cell>
          <cell r="L1158" t="str">
            <v>M</v>
          </cell>
          <cell r="M1158">
            <v>0</v>
          </cell>
          <cell r="N1158" t="str">
            <v>M</v>
          </cell>
          <cell r="O1158">
            <v>0</v>
          </cell>
          <cell r="P1158" t="str">
            <v>M</v>
          </cell>
          <cell r="Q1158" t="str">
            <v>8413893365002</v>
          </cell>
          <cell r="R1158" t="str">
            <v/>
          </cell>
          <cell r="S1158" t="str">
            <v>CENTRIF.FANS MORE 125W</v>
          </cell>
          <cell r="T1158" t="str">
            <v>84145935</v>
          </cell>
          <cell r="U1158">
            <v>1</v>
          </cell>
        </row>
        <row r="1159">
          <cell r="A1159" t="str">
            <v>5130358900</v>
          </cell>
          <cell r="B1159" t="str">
            <v>KRBR-1000X710</v>
          </cell>
          <cell r="C1159">
            <v>330.94</v>
          </cell>
          <cell r="D1159" t="str">
            <v>EUR</v>
          </cell>
          <cell r="E1159">
            <v>19.170000000000002</v>
          </cell>
          <cell r="F1159" t="str">
            <v>KG</v>
          </cell>
          <cell r="G1159">
            <v>21.3</v>
          </cell>
          <cell r="H1159" t="str">
            <v>KG</v>
          </cell>
          <cell r="I1159">
            <v>0.33400000000000002</v>
          </cell>
          <cell r="J1159" t="str">
            <v>M3</v>
          </cell>
          <cell r="K1159">
            <v>1.135</v>
          </cell>
          <cell r="L1159" t="str">
            <v>M</v>
          </cell>
          <cell r="M1159">
            <v>0.26</v>
          </cell>
          <cell r="N1159" t="str">
            <v>M</v>
          </cell>
          <cell r="O1159">
            <v>1.135</v>
          </cell>
          <cell r="P1159" t="str">
            <v>M</v>
          </cell>
          <cell r="Q1159" t="str">
            <v>8413893652270</v>
          </cell>
          <cell r="R1159" t="str">
            <v/>
          </cell>
          <cell r="S1159" t="str">
            <v>FAN ACCESSORIES</v>
          </cell>
          <cell r="T1159" t="str">
            <v>84149000</v>
          </cell>
          <cell r="U1159">
            <v>1</v>
          </cell>
        </row>
        <row r="1160">
          <cell r="A1160" t="str">
            <v>5130389200</v>
          </cell>
          <cell r="B1160" t="str">
            <v>ACOP.CODO FRP/CRRT-MBP 450</v>
          </cell>
          <cell r="C1160">
            <v>276.89</v>
          </cell>
          <cell r="D1160" t="str">
            <v>EUR</v>
          </cell>
          <cell r="E1160">
            <v>13.32</v>
          </cell>
          <cell r="F1160" t="str">
            <v>KG</v>
          </cell>
          <cell r="G1160">
            <v>14.8</v>
          </cell>
          <cell r="H1160" t="str">
            <v>KG</v>
          </cell>
          <cell r="I1160">
            <v>0.14899999999999999</v>
          </cell>
          <cell r="J1160" t="str">
            <v>M3</v>
          </cell>
          <cell r="K1160">
            <v>0.56999999999999995</v>
          </cell>
          <cell r="L1160" t="str">
            <v>M</v>
          </cell>
          <cell r="M1160">
            <v>0.46</v>
          </cell>
          <cell r="N1160" t="str">
            <v>M</v>
          </cell>
          <cell r="O1160">
            <v>0.56999999999999995</v>
          </cell>
          <cell r="P1160" t="str">
            <v>M</v>
          </cell>
          <cell r="Q1160" t="str">
            <v>8413893280299</v>
          </cell>
          <cell r="R1160" t="str">
            <v/>
          </cell>
          <cell r="S1160" t="str">
            <v>FAN ACCESSORIES</v>
          </cell>
          <cell r="T1160" t="str">
            <v>84149000</v>
          </cell>
          <cell r="U1160">
            <v>1</v>
          </cell>
        </row>
        <row r="1161">
          <cell r="A1161" t="str">
            <v>5130389300</v>
          </cell>
          <cell r="B1161" t="str">
            <v>ACOP.CODO FRP/CRRT-MBP 500</v>
          </cell>
          <cell r="C1161">
            <v>294.25</v>
          </cell>
          <cell r="D1161" t="str">
            <v>EUR</v>
          </cell>
          <cell r="E1161">
            <v>15.659000000000001</v>
          </cell>
          <cell r="F1161" t="str">
            <v>KG</v>
          </cell>
          <cell r="G1161">
            <v>17.399000000000001</v>
          </cell>
          <cell r="H1161" t="str">
            <v>KG</v>
          </cell>
          <cell r="I1161">
            <v>0.215</v>
          </cell>
          <cell r="J1161" t="str">
            <v>M3</v>
          </cell>
          <cell r="K1161">
            <v>0</v>
          </cell>
          <cell r="L1161" t="str">
            <v>M</v>
          </cell>
          <cell r="M1161">
            <v>0</v>
          </cell>
          <cell r="N1161" t="str">
            <v>M</v>
          </cell>
          <cell r="O1161">
            <v>0</v>
          </cell>
          <cell r="P1161" t="str">
            <v>M</v>
          </cell>
          <cell r="Q1161" t="str">
            <v>8413893280305</v>
          </cell>
          <cell r="R1161" t="str">
            <v/>
          </cell>
          <cell r="S1161" t="str">
            <v>FAN ACCESSORIES</v>
          </cell>
          <cell r="T1161" t="str">
            <v>84149000</v>
          </cell>
          <cell r="U1161">
            <v>1</v>
          </cell>
        </row>
        <row r="1162">
          <cell r="A1162" t="str">
            <v>5130389400</v>
          </cell>
          <cell r="B1162" t="str">
            <v>ACOP.CODO FRP/CRRT-MBP 560</v>
          </cell>
          <cell r="C1162">
            <v>330.64</v>
          </cell>
          <cell r="D1162" t="str">
            <v>EUR</v>
          </cell>
          <cell r="E1162">
            <v>21.059000000000001</v>
          </cell>
          <cell r="F1162" t="str">
            <v>KG</v>
          </cell>
          <cell r="G1162">
            <v>23.399000000000001</v>
          </cell>
          <cell r="H1162" t="str">
            <v>KG</v>
          </cell>
          <cell r="I1162">
            <v>0.33100000000000002</v>
          </cell>
          <cell r="J1162" t="str">
            <v>M3</v>
          </cell>
          <cell r="K1162">
            <v>0.72</v>
          </cell>
          <cell r="L1162" t="str">
            <v>M</v>
          </cell>
          <cell r="M1162">
            <v>0.64</v>
          </cell>
          <cell r="N1162" t="str">
            <v>M</v>
          </cell>
          <cell r="O1162">
            <v>0.72</v>
          </cell>
          <cell r="P1162" t="str">
            <v>M</v>
          </cell>
          <cell r="Q1162" t="str">
            <v>8413893280312</v>
          </cell>
          <cell r="R1162" t="str">
            <v/>
          </cell>
          <cell r="S1162" t="str">
            <v>FAN ACCESSORIES</v>
          </cell>
          <cell r="T1162" t="str">
            <v>84149000</v>
          </cell>
          <cell r="U1162">
            <v>1</v>
          </cell>
        </row>
        <row r="1163">
          <cell r="A1163" t="str">
            <v>5130392900</v>
          </cell>
          <cell r="B1163" t="str">
            <v>CRRT/2-281 RD270 1,1KW (230/400V50HZ) VE</v>
          </cell>
          <cell r="C1163">
            <v>696.07</v>
          </cell>
          <cell r="D1163" t="str">
            <v>EUR</v>
          </cell>
          <cell r="E1163">
            <v>42.75</v>
          </cell>
          <cell r="F1163" t="str">
            <v>KG</v>
          </cell>
          <cell r="G1163">
            <v>47.5</v>
          </cell>
          <cell r="H1163" t="str">
            <v>KG</v>
          </cell>
          <cell r="I1163">
            <v>1E-3</v>
          </cell>
          <cell r="J1163" t="str">
            <v>M3</v>
          </cell>
          <cell r="K1163">
            <v>0</v>
          </cell>
          <cell r="L1163" t="str">
            <v>M</v>
          </cell>
          <cell r="M1163">
            <v>0</v>
          </cell>
          <cell r="N1163" t="str">
            <v>M</v>
          </cell>
          <cell r="O1163">
            <v>0</v>
          </cell>
          <cell r="P1163" t="str">
            <v>M</v>
          </cell>
          <cell r="Q1163" t="str">
            <v>8413893378897</v>
          </cell>
          <cell r="R1163" t="str">
            <v/>
          </cell>
          <cell r="S1163" t="str">
            <v>AXIAL FANS MORE T.125W</v>
          </cell>
          <cell r="T1163" t="str">
            <v>84145925</v>
          </cell>
          <cell r="U1163">
            <v>1</v>
          </cell>
        </row>
        <row r="1164">
          <cell r="A1164" t="str">
            <v>5130397000</v>
          </cell>
          <cell r="B1164" t="str">
            <v>CRRT/4-631 RD270 7,5KW (400/690V50HZ) VE</v>
          </cell>
          <cell r="C1164">
            <v>1600.36</v>
          </cell>
          <cell r="D1164" t="str">
            <v>EUR</v>
          </cell>
          <cell r="E1164">
            <v>195.3</v>
          </cell>
          <cell r="F1164" t="str">
            <v>KG</v>
          </cell>
          <cell r="G1164">
            <v>217</v>
          </cell>
          <cell r="H1164" t="str">
            <v>KG</v>
          </cell>
          <cell r="I1164">
            <v>1.5</v>
          </cell>
          <cell r="J1164" t="str">
            <v>M3</v>
          </cell>
          <cell r="K1164">
            <v>1.23</v>
          </cell>
          <cell r="L1164" t="str">
            <v>M</v>
          </cell>
          <cell r="M1164">
            <v>1.76</v>
          </cell>
          <cell r="N1164" t="str">
            <v>M</v>
          </cell>
          <cell r="O1164">
            <v>1.23</v>
          </cell>
          <cell r="P1164" t="str">
            <v>M</v>
          </cell>
          <cell r="Q1164" t="str">
            <v>8413893396860</v>
          </cell>
          <cell r="R1164" t="str">
            <v/>
          </cell>
          <cell r="S1164" t="str">
            <v>CENTRIF.FANS MORE 125W</v>
          </cell>
          <cell r="T1164" t="str">
            <v>84145935</v>
          </cell>
          <cell r="U1164">
            <v>1</v>
          </cell>
        </row>
        <row r="1165">
          <cell r="A1165" t="str">
            <v>5130397900</v>
          </cell>
          <cell r="B1165" t="str">
            <v>CRT/2-311 LG90 1,1KW (230/400V50HZ) VE</v>
          </cell>
          <cell r="C1165">
            <v>571.83000000000004</v>
          </cell>
          <cell r="D1165" t="str">
            <v>EUR</v>
          </cell>
          <cell r="E1165">
            <v>46.35</v>
          </cell>
          <cell r="F1165" t="str">
            <v>KG</v>
          </cell>
          <cell r="G1165">
            <v>51.5</v>
          </cell>
          <cell r="H1165" t="str">
            <v>KG</v>
          </cell>
          <cell r="I1165">
            <v>0.20399999999999999</v>
          </cell>
          <cell r="J1165" t="str">
            <v>M3</v>
          </cell>
          <cell r="K1165">
            <v>0</v>
          </cell>
          <cell r="L1165" t="str">
            <v>M</v>
          </cell>
          <cell r="M1165">
            <v>0</v>
          </cell>
          <cell r="N1165" t="str">
            <v>M</v>
          </cell>
          <cell r="O1165">
            <v>0</v>
          </cell>
          <cell r="P1165" t="str">
            <v>M</v>
          </cell>
          <cell r="Q1165" t="str">
            <v>8413893399441</v>
          </cell>
          <cell r="R1165" t="str">
            <v/>
          </cell>
          <cell r="S1165" t="str">
            <v>CENTRIF.FANS MORE 125W</v>
          </cell>
          <cell r="T1165" t="str">
            <v>84145935</v>
          </cell>
          <cell r="U1165">
            <v>1</v>
          </cell>
        </row>
        <row r="1166">
          <cell r="A1166" t="str">
            <v>5130398000</v>
          </cell>
          <cell r="B1166" t="str">
            <v>CRT/2-351 LG90 2,2KW (230/400V50HZ) VE</v>
          </cell>
          <cell r="C1166">
            <v>695.23</v>
          </cell>
          <cell r="D1166" t="str">
            <v>EUR</v>
          </cell>
          <cell r="E1166">
            <v>67.05</v>
          </cell>
          <cell r="F1166" t="str">
            <v>KG</v>
          </cell>
          <cell r="G1166">
            <v>74.5</v>
          </cell>
          <cell r="H1166" t="str">
            <v>KG</v>
          </cell>
          <cell r="I1166">
            <v>0.29299999999999998</v>
          </cell>
          <cell r="J1166" t="str">
            <v>M3</v>
          </cell>
          <cell r="K1166">
            <v>0</v>
          </cell>
          <cell r="L1166" t="str">
            <v>M</v>
          </cell>
          <cell r="M1166">
            <v>0</v>
          </cell>
          <cell r="N1166" t="str">
            <v>M</v>
          </cell>
          <cell r="O1166">
            <v>0</v>
          </cell>
          <cell r="P1166" t="str">
            <v>M</v>
          </cell>
          <cell r="Q1166" t="str">
            <v>8413893399465</v>
          </cell>
          <cell r="R1166" t="str">
            <v/>
          </cell>
          <cell r="S1166" t="str">
            <v>CENTRIF.FANS MORE 125W</v>
          </cell>
          <cell r="T1166" t="str">
            <v>84145935</v>
          </cell>
          <cell r="U1166">
            <v>1</v>
          </cell>
        </row>
        <row r="1167">
          <cell r="A1167" t="str">
            <v>5130398600</v>
          </cell>
          <cell r="B1167" t="str">
            <v>CRRT/4-631 LG270 7,5KW (400/690V50HZ) VE</v>
          </cell>
          <cell r="C1167">
            <v>1600.36</v>
          </cell>
          <cell r="D1167" t="str">
            <v>EUR</v>
          </cell>
          <cell r="E1167">
            <v>195.3</v>
          </cell>
          <cell r="F1167" t="str">
            <v>KG</v>
          </cell>
          <cell r="G1167">
            <v>217</v>
          </cell>
          <cell r="H1167" t="str">
            <v>KG</v>
          </cell>
          <cell r="I1167">
            <v>1.359</v>
          </cell>
          <cell r="J1167" t="str">
            <v>M3</v>
          </cell>
          <cell r="K1167">
            <v>0</v>
          </cell>
          <cell r="L1167" t="str">
            <v>M</v>
          </cell>
          <cell r="M1167">
            <v>0</v>
          </cell>
          <cell r="N1167" t="str">
            <v>M</v>
          </cell>
          <cell r="O1167">
            <v>0</v>
          </cell>
          <cell r="P1167" t="str">
            <v>M</v>
          </cell>
          <cell r="Q1167" t="str">
            <v>8413893401182</v>
          </cell>
          <cell r="R1167" t="str">
            <v/>
          </cell>
          <cell r="S1167" t="str">
            <v>CENTRIF.FANS MORE 125W</v>
          </cell>
          <cell r="T1167" t="str">
            <v>84145935</v>
          </cell>
          <cell r="U1167">
            <v>1</v>
          </cell>
        </row>
        <row r="1168">
          <cell r="A1168" t="str">
            <v>5130400100</v>
          </cell>
          <cell r="B1168" t="str">
            <v>CRRT/2-401 LG0 5,5KW (400/690V50HZ) VE</v>
          </cell>
          <cell r="C1168">
            <v>1005.39</v>
          </cell>
          <cell r="D1168" t="str">
            <v>EUR</v>
          </cell>
          <cell r="E1168">
            <v>99</v>
          </cell>
          <cell r="F1168" t="str">
            <v>KG</v>
          </cell>
          <cell r="G1168">
            <v>110</v>
          </cell>
          <cell r="H1168" t="str">
            <v>KG</v>
          </cell>
          <cell r="I1168">
            <v>0.437</v>
          </cell>
          <cell r="J1168" t="str">
            <v>M3</v>
          </cell>
          <cell r="K1168">
            <v>0</v>
          </cell>
          <cell r="L1168" t="str">
            <v>M</v>
          </cell>
          <cell r="M1168">
            <v>0</v>
          </cell>
          <cell r="N1168" t="str">
            <v>M</v>
          </cell>
          <cell r="O1168">
            <v>0</v>
          </cell>
          <cell r="P1168" t="str">
            <v>M</v>
          </cell>
          <cell r="Q1168" t="str">
            <v>8413893403667</v>
          </cell>
          <cell r="R1168" t="str">
            <v/>
          </cell>
          <cell r="S1168" t="str">
            <v>CENTRIF.FANS MORE 125W</v>
          </cell>
          <cell r="T1168" t="str">
            <v>84145935</v>
          </cell>
          <cell r="U1168">
            <v>1</v>
          </cell>
        </row>
        <row r="1169">
          <cell r="A1169" t="str">
            <v>5130405300</v>
          </cell>
          <cell r="B1169" t="str">
            <v>CMT/2-160/060 0,37KW (230/400V50HZ)LG270 EXDIIBT4 VE</v>
          </cell>
          <cell r="C1169">
            <v>495.8</v>
          </cell>
          <cell r="D1169" t="str">
            <v>EUR</v>
          </cell>
          <cell r="E1169">
            <v>19.8</v>
          </cell>
          <cell r="F1169" t="str">
            <v>KG</v>
          </cell>
          <cell r="G1169">
            <v>22</v>
          </cell>
          <cell r="H1169" t="str">
            <v>KG</v>
          </cell>
          <cell r="I1169">
            <v>5.8000000000000003E-2</v>
          </cell>
          <cell r="J1169" t="str">
            <v>M3</v>
          </cell>
          <cell r="K1169">
            <v>0.41599999999999998</v>
          </cell>
          <cell r="L1169" t="str">
            <v>M</v>
          </cell>
          <cell r="M1169">
            <v>0.33300000000000002</v>
          </cell>
          <cell r="N1169" t="str">
            <v>M</v>
          </cell>
          <cell r="O1169">
            <v>0.41599999999999998</v>
          </cell>
          <cell r="P1169" t="str">
            <v>M</v>
          </cell>
          <cell r="Q1169" t="str">
            <v>8413893068132</v>
          </cell>
          <cell r="R1169" t="str">
            <v/>
          </cell>
          <cell r="S1169" t="str">
            <v>CENTRIF.FANS MORE 125W</v>
          </cell>
          <cell r="T1169" t="str">
            <v>84145935</v>
          </cell>
          <cell r="U1169">
            <v>1</v>
          </cell>
        </row>
        <row r="1170">
          <cell r="A1170" t="str">
            <v>5130406100</v>
          </cell>
          <cell r="B1170" t="str">
            <v>CMT/2-120/050 0,18KW (230/400V50HZ)LG270 EXDIIBT4 VE</v>
          </cell>
          <cell r="C1170">
            <v>449.19</v>
          </cell>
          <cell r="D1170" t="str">
            <v>EUR</v>
          </cell>
          <cell r="E1170">
            <v>12.06</v>
          </cell>
          <cell r="F1170" t="str">
            <v>KG</v>
          </cell>
          <cell r="G1170">
            <v>13.4</v>
          </cell>
          <cell r="H1170" t="str">
            <v>KG</v>
          </cell>
          <cell r="I1170">
            <v>5.8000000000000003E-2</v>
          </cell>
          <cell r="J1170" t="str">
            <v>M3</v>
          </cell>
          <cell r="K1170">
            <v>0.41599999999999998</v>
          </cell>
          <cell r="L1170" t="str">
            <v>M</v>
          </cell>
          <cell r="M1170">
            <v>0.33300000000000002</v>
          </cell>
          <cell r="N1170" t="str">
            <v>M</v>
          </cell>
          <cell r="O1170">
            <v>0.41599999999999998</v>
          </cell>
          <cell r="P1170" t="str">
            <v>M</v>
          </cell>
          <cell r="Q1170" t="str">
            <v>8413893068217</v>
          </cell>
          <cell r="R1170" t="str">
            <v/>
          </cell>
          <cell r="S1170" t="str">
            <v>CENTRIF.FANS MORE 125W</v>
          </cell>
          <cell r="T1170" t="str">
            <v>84145935</v>
          </cell>
          <cell r="U1170">
            <v>1</v>
          </cell>
        </row>
        <row r="1171">
          <cell r="A1171" t="str">
            <v>5130408700</v>
          </cell>
          <cell r="B1171" t="str">
            <v>CMT/2-280/115 4KW (230/400V50HZ)RD270 VE</v>
          </cell>
          <cell r="C1171">
            <v>521.59</v>
          </cell>
          <cell r="D1171" t="str">
            <v>EUR</v>
          </cell>
          <cell r="E1171">
            <v>46.8</v>
          </cell>
          <cell r="F1171" t="str">
            <v>KG</v>
          </cell>
          <cell r="G1171">
            <v>52</v>
          </cell>
          <cell r="H1171" t="str">
            <v>KG</v>
          </cell>
          <cell r="I1171">
            <v>0.26400000000000001</v>
          </cell>
          <cell r="J1171" t="str">
            <v>M3</v>
          </cell>
          <cell r="K1171">
            <v>0.71</v>
          </cell>
          <cell r="L1171" t="str">
            <v>M</v>
          </cell>
          <cell r="M1171">
            <v>0.69499999999999995</v>
          </cell>
          <cell r="N1171" t="str">
            <v>M</v>
          </cell>
          <cell r="O1171">
            <v>0.6</v>
          </cell>
          <cell r="P1171" t="str">
            <v>M</v>
          </cell>
          <cell r="Q1171" t="str">
            <v>8413893068514</v>
          </cell>
          <cell r="R1171" t="str">
            <v/>
          </cell>
          <cell r="S1171" t="str">
            <v>CENTRIF.FANS MORE 125W</v>
          </cell>
          <cell r="T1171" t="str">
            <v>84145935</v>
          </cell>
          <cell r="U1171">
            <v>1</v>
          </cell>
        </row>
        <row r="1172">
          <cell r="A1172" t="str">
            <v>5130417800</v>
          </cell>
          <cell r="B1172" t="str">
            <v>CMT/4-355/145 3KW (230/400V50HZ)RD090 VE</v>
          </cell>
          <cell r="C1172">
            <v>702.23</v>
          </cell>
          <cell r="D1172" t="str">
            <v>EUR</v>
          </cell>
          <cell r="E1172">
            <v>55.8</v>
          </cell>
          <cell r="F1172" t="str">
            <v>KG</v>
          </cell>
          <cell r="G1172">
            <v>62</v>
          </cell>
          <cell r="H1172" t="str">
            <v>KG</v>
          </cell>
          <cell r="I1172">
            <v>0.67200000000000004</v>
          </cell>
          <cell r="J1172" t="str">
            <v>M3</v>
          </cell>
          <cell r="K1172">
            <v>0.92</v>
          </cell>
          <cell r="L1172" t="str">
            <v>M</v>
          </cell>
          <cell r="M1172">
            <v>1.115</v>
          </cell>
          <cell r="N1172" t="str">
            <v>M</v>
          </cell>
          <cell r="O1172">
            <v>0.8</v>
          </cell>
          <cell r="P1172" t="str">
            <v>M</v>
          </cell>
          <cell r="Q1172" t="str">
            <v>8413893070852</v>
          </cell>
          <cell r="R1172" t="str">
            <v/>
          </cell>
          <cell r="S1172" t="str">
            <v>CENTRIF.FANS MORE 125W</v>
          </cell>
          <cell r="T1172" t="str">
            <v>84145935</v>
          </cell>
          <cell r="U1172">
            <v>1</v>
          </cell>
        </row>
        <row r="1173">
          <cell r="A1173" t="str">
            <v>5130418600</v>
          </cell>
          <cell r="B1173" t="str">
            <v>CMT/4-250/100 1,1KW (230/400V50HZ)RD000 VE</v>
          </cell>
          <cell r="C1173">
            <v>369.14</v>
          </cell>
          <cell r="D1173" t="str">
            <v>EUR</v>
          </cell>
          <cell r="E1173">
            <v>27.9</v>
          </cell>
          <cell r="F1173" t="str">
            <v>KG</v>
          </cell>
          <cell r="G1173">
            <v>31</v>
          </cell>
          <cell r="H1173" t="str">
            <v>KG</v>
          </cell>
          <cell r="I1173">
            <v>0.26400000000000001</v>
          </cell>
          <cell r="J1173" t="str">
            <v>M3</v>
          </cell>
          <cell r="K1173">
            <v>0.71</v>
          </cell>
          <cell r="L1173" t="str">
            <v>M</v>
          </cell>
          <cell r="M1173">
            <v>0.69499999999999995</v>
          </cell>
          <cell r="N1173" t="str">
            <v>M</v>
          </cell>
          <cell r="O1173">
            <v>0.6</v>
          </cell>
          <cell r="P1173" t="str">
            <v>M</v>
          </cell>
          <cell r="Q1173" t="str">
            <v>8413893070982</v>
          </cell>
          <cell r="R1173" t="str">
            <v/>
          </cell>
          <cell r="S1173" t="str">
            <v>CENTRIF.FANS MORE 125W</v>
          </cell>
          <cell r="T1173" t="str">
            <v>84145935</v>
          </cell>
          <cell r="U1173">
            <v>1</v>
          </cell>
        </row>
        <row r="1174">
          <cell r="A1174" t="str">
            <v>5130438400</v>
          </cell>
          <cell r="B1174" t="str">
            <v>CMT/2-225/090 2,2KW (230/400V50HZ)LG000 VE</v>
          </cell>
          <cell r="C1174">
            <v>404.34</v>
          </cell>
          <cell r="D1174" t="str">
            <v>EUR</v>
          </cell>
          <cell r="E1174">
            <v>32.4</v>
          </cell>
          <cell r="F1174" t="str">
            <v>KG</v>
          </cell>
          <cell r="G1174">
            <v>36</v>
          </cell>
          <cell r="H1174" t="str">
            <v>KG</v>
          </cell>
          <cell r="I1174">
            <v>0.26400000000000001</v>
          </cell>
          <cell r="J1174" t="str">
            <v>M3</v>
          </cell>
          <cell r="K1174">
            <v>0.71</v>
          </cell>
          <cell r="L1174" t="str">
            <v>M</v>
          </cell>
          <cell r="M1174">
            <v>0.69499999999999995</v>
          </cell>
          <cell r="N1174" t="str">
            <v>M</v>
          </cell>
          <cell r="O1174">
            <v>0.6</v>
          </cell>
          <cell r="P1174" t="str">
            <v>M</v>
          </cell>
          <cell r="Q1174" t="str">
            <v>8413893073815</v>
          </cell>
          <cell r="R1174" t="str">
            <v/>
          </cell>
          <cell r="S1174" t="str">
            <v>CENTRIF.FANS MORE 125W</v>
          </cell>
          <cell r="T1174" t="str">
            <v>84145935</v>
          </cell>
          <cell r="U1174">
            <v>1</v>
          </cell>
        </row>
        <row r="1175">
          <cell r="A1175" t="str">
            <v>5130440000</v>
          </cell>
          <cell r="B1175" t="str">
            <v>CMT/4-400/165 4KW (230/400V50HZ)LG000 VE</v>
          </cell>
          <cell r="C1175">
            <v>741.66</v>
          </cell>
          <cell r="D1175" t="str">
            <v>EUR</v>
          </cell>
          <cell r="E1175">
            <v>75.599999999999994</v>
          </cell>
          <cell r="F1175" t="str">
            <v>KG</v>
          </cell>
          <cell r="G1175">
            <v>84</v>
          </cell>
          <cell r="H1175" t="str">
            <v>KG</v>
          </cell>
          <cell r="I1175">
            <v>0.67200000000000004</v>
          </cell>
          <cell r="J1175" t="str">
            <v>M3</v>
          </cell>
          <cell r="K1175">
            <v>0.92</v>
          </cell>
          <cell r="L1175" t="str">
            <v>M</v>
          </cell>
          <cell r="M1175">
            <v>0.90500000000000003</v>
          </cell>
          <cell r="N1175" t="str">
            <v>M</v>
          </cell>
          <cell r="O1175">
            <v>0.8</v>
          </cell>
          <cell r="P1175" t="str">
            <v>M</v>
          </cell>
          <cell r="Q1175" t="str">
            <v>8413893074447</v>
          </cell>
          <cell r="R1175" t="str">
            <v/>
          </cell>
          <cell r="S1175" t="str">
            <v>CENTRIF.FANS MORE 125W</v>
          </cell>
          <cell r="T1175" t="str">
            <v>84145935</v>
          </cell>
          <cell r="U1175">
            <v>1</v>
          </cell>
        </row>
        <row r="1176">
          <cell r="A1176" t="str">
            <v>5130441800</v>
          </cell>
          <cell r="B1176" t="str">
            <v>CMT/4-225/090 0,55KW (230/400V50HZ)LG270 EXDIIBT4 VE</v>
          </cell>
          <cell r="C1176">
            <v>668.89</v>
          </cell>
          <cell r="D1176" t="str">
            <v>EUR</v>
          </cell>
          <cell r="E1176">
            <v>34.65</v>
          </cell>
          <cell r="F1176" t="str">
            <v>KG</v>
          </cell>
          <cell r="G1176">
            <v>38.5</v>
          </cell>
          <cell r="H1176" t="str">
            <v>KG</v>
          </cell>
          <cell r="I1176">
            <v>0.26400000000000001</v>
          </cell>
          <cell r="J1176" t="str">
            <v>M3</v>
          </cell>
          <cell r="K1176">
            <v>0.71</v>
          </cell>
          <cell r="L1176" t="str">
            <v>M</v>
          </cell>
          <cell r="M1176">
            <v>0.69499999999999995</v>
          </cell>
          <cell r="N1176" t="str">
            <v>M</v>
          </cell>
          <cell r="O1176">
            <v>0.6</v>
          </cell>
          <cell r="P1176" t="str">
            <v>M</v>
          </cell>
          <cell r="Q1176" t="str">
            <v>8413893075024</v>
          </cell>
          <cell r="R1176" t="str">
            <v/>
          </cell>
          <cell r="S1176" t="str">
            <v>CENTRIF.FANS MORE 125W</v>
          </cell>
          <cell r="T1176" t="str">
            <v>84145935</v>
          </cell>
          <cell r="U1176">
            <v>1</v>
          </cell>
        </row>
        <row r="1177">
          <cell r="A1177" t="str">
            <v>5130442600</v>
          </cell>
          <cell r="B1177" t="str">
            <v>CMT/2-180/075 0,75KW (230/400V50HZ)LG270 EXDIIBT4 VE</v>
          </cell>
          <cell r="C1177">
            <v>536.38</v>
          </cell>
          <cell r="D1177" t="str">
            <v>EUR</v>
          </cell>
          <cell r="E1177">
            <v>27</v>
          </cell>
          <cell r="F1177" t="str">
            <v>KG</v>
          </cell>
          <cell r="G1177">
            <v>30</v>
          </cell>
          <cell r="H1177" t="str">
            <v>KG</v>
          </cell>
          <cell r="I1177">
            <v>7.4999999999999997E-2</v>
          </cell>
          <cell r="J1177" t="str">
            <v>M3</v>
          </cell>
          <cell r="K1177">
            <v>0.46600000000000003</v>
          </cell>
          <cell r="L1177" t="str">
            <v>M</v>
          </cell>
          <cell r="M1177">
            <v>0.34499999999999997</v>
          </cell>
          <cell r="N1177" t="str">
            <v>M</v>
          </cell>
          <cell r="O1177">
            <v>0.46600000000000003</v>
          </cell>
          <cell r="P1177" t="str">
            <v>M</v>
          </cell>
          <cell r="Q1177" t="str">
            <v>8413893075031</v>
          </cell>
          <cell r="R1177" t="str">
            <v/>
          </cell>
          <cell r="S1177" t="str">
            <v>CENTRIF.FANS MORE 125W</v>
          </cell>
          <cell r="T1177" t="str">
            <v>84145935</v>
          </cell>
          <cell r="U1177">
            <v>1</v>
          </cell>
        </row>
        <row r="1178">
          <cell r="A1178" t="str">
            <v>5130443400</v>
          </cell>
          <cell r="B1178" t="str">
            <v>CMT/4-355/145 3KW (230/400V50HZ)RD000 VE</v>
          </cell>
          <cell r="C1178">
            <v>696.2</v>
          </cell>
          <cell r="D1178" t="str">
            <v>EUR</v>
          </cell>
          <cell r="E1178">
            <v>55.8</v>
          </cell>
          <cell r="F1178" t="str">
            <v>KG</v>
          </cell>
          <cell r="G1178">
            <v>62</v>
          </cell>
          <cell r="H1178" t="str">
            <v>KG</v>
          </cell>
          <cell r="I1178">
            <v>0.67200000000000004</v>
          </cell>
          <cell r="J1178" t="str">
            <v>M3</v>
          </cell>
          <cell r="K1178">
            <v>0.92</v>
          </cell>
          <cell r="L1178" t="str">
            <v>M</v>
          </cell>
          <cell r="M1178">
            <v>0.90500000000000003</v>
          </cell>
          <cell r="N1178" t="str">
            <v>M</v>
          </cell>
          <cell r="O1178">
            <v>0.8</v>
          </cell>
          <cell r="P1178" t="str">
            <v>M</v>
          </cell>
          <cell r="Q1178" t="str">
            <v>8413893075178</v>
          </cell>
          <cell r="R1178" t="str">
            <v/>
          </cell>
          <cell r="S1178" t="str">
            <v>CENTRIF.FANS MORE 125W</v>
          </cell>
          <cell r="T1178" t="str">
            <v>84145935</v>
          </cell>
          <cell r="U1178">
            <v>1</v>
          </cell>
        </row>
        <row r="1179">
          <cell r="A1179" t="str">
            <v>5130451700</v>
          </cell>
          <cell r="B1179" t="str">
            <v>CMT/4-355/145 3KW (230/400V50HZ)LG000 VE</v>
          </cell>
          <cell r="C1179">
            <v>683.25</v>
          </cell>
          <cell r="D1179" t="str">
            <v>EUR</v>
          </cell>
          <cell r="E1179">
            <v>55.8</v>
          </cell>
          <cell r="F1179" t="str">
            <v>KG</v>
          </cell>
          <cell r="G1179">
            <v>62</v>
          </cell>
          <cell r="H1179" t="str">
            <v>KG</v>
          </cell>
          <cell r="I1179">
            <v>0.67200000000000004</v>
          </cell>
          <cell r="J1179" t="str">
            <v>M3</v>
          </cell>
          <cell r="K1179">
            <v>0.92</v>
          </cell>
          <cell r="L1179" t="str">
            <v>M</v>
          </cell>
          <cell r="M1179">
            <v>0.90500000000000003</v>
          </cell>
          <cell r="N1179" t="str">
            <v>M</v>
          </cell>
          <cell r="O1179">
            <v>0.8</v>
          </cell>
          <cell r="P1179" t="str">
            <v>M</v>
          </cell>
          <cell r="Q1179" t="str">
            <v>8413893080899</v>
          </cell>
          <cell r="R1179" t="str">
            <v/>
          </cell>
          <cell r="S1179" t="str">
            <v>CENTRIF.FANS MORE 125W</v>
          </cell>
          <cell r="T1179" t="str">
            <v>84145935</v>
          </cell>
          <cell r="U1179">
            <v>1</v>
          </cell>
        </row>
        <row r="1180">
          <cell r="A1180" t="str">
            <v>5130462400</v>
          </cell>
          <cell r="B1180" t="str">
            <v>CMT/4-280/115 2,2KW (230/400V50HZ)LG000 VE</v>
          </cell>
          <cell r="C1180">
            <v>435.67</v>
          </cell>
          <cell r="D1180" t="str">
            <v>EUR</v>
          </cell>
          <cell r="E1180">
            <v>37.799999999999997</v>
          </cell>
          <cell r="F1180" t="str">
            <v>KG</v>
          </cell>
          <cell r="G1180">
            <v>42</v>
          </cell>
          <cell r="H1180" t="str">
            <v>KG</v>
          </cell>
          <cell r="I1180">
            <v>0.26400000000000001</v>
          </cell>
          <cell r="J1180" t="str">
            <v>M3</v>
          </cell>
          <cell r="K1180">
            <v>0.71</v>
          </cell>
          <cell r="L1180" t="str">
            <v>M</v>
          </cell>
          <cell r="M1180">
            <v>0.69499999999999995</v>
          </cell>
          <cell r="N1180" t="str">
            <v>M</v>
          </cell>
          <cell r="O1180">
            <v>0.6</v>
          </cell>
          <cell r="P1180" t="str">
            <v>M</v>
          </cell>
          <cell r="Q1180" t="str">
            <v>8413893085689</v>
          </cell>
          <cell r="R1180" t="str">
            <v/>
          </cell>
          <cell r="S1180" t="str">
            <v>CENTRIF.FANS MORE 125W</v>
          </cell>
          <cell r="T1180" t="str">
            <v>84145935</v>
          </cell>
          <cell r="U1180">
            <v>1</v>
          </cell>
        </row>
        <row r="1181">
          <cell r="A1181" t="str">
            <v>5130464000</v>
          </cell>
          <cell r="B1181" t="str">
            <v>CMT/2-200/080 1,1KW (230/400V50HZ)LG270 EXDIIBT4 VE</v>
          </cell>
          <cell r="C1181">
            <v>615.65</v>
          </cell>
          <cell r="D1181" t="str">
            <v>EUR</v>
          </cell>
          <cell r="E1181">
            <v>28.8</v>
          </cell>
          <cell r="F1181" t="str">
            <v>KG</v>
          </cell>
          <cell r="G1181">
            <v>32</v>
          </cell>
          <cell r="H1181" t="str">
            <v>KG</v>
          </cell>
          <cell r="I1181">
            <v>7.4999999999999997E-2</v>
          </cell>
          <cell r="J1181" t="str">
            <v>M3</v>
          </cell>
          <cell r="K1181">
            <v>0.46600000000000003</v>
          </cell>
          <cell r="L1181" t="str">
            <v>M</v>
          </cell>
          <cell r="M1181">
            <v>0.34499999999999997</v>
          </cell>
          <cell r="N1181" t="str">
            <v>M</v>
          </cell>
          <cell r="O1181">
            <v>0.46600000000000003</v>
          </cell>
          <cell r="P1181" t="str">
            <v>M</v>
          </cell>
          <cell r="Q1181" t="str">
            <v>8413893086433</v>
          </cell>
          <cell r="R1181" t="str">
            <v/>
          </cell>
          <cell r="S1181" t="str">
            <v>CENTRIF.FANS MORE 125W</v>
          </cell>
          <cell r="T1181" t="str">
            <v>84145935</v>
          </cell>
          <cell r="U1181">
            <v>1</v>
          </cell>
        </row>
        <row r="1182">
          <cell r="A1182" t="str">
            <v>5130467300</v>
          </cell>
          <cell r="B1182" t="str">
            <v>CMT/4-355/145 3KW (230/400V50HZ)LG270 EXDIIBT4 VE</v>
          </cell>
          <cell r="C1182">
            <v>1416.71</v>
          </cell>
          <cell r="D1182" t="str">
            <v>EUR</v>
          </cell>
          <cell r="E1182">
            <v>49.5</v>
          </cell>
          <cell r="F1182" t="str">
            <v>KG</v>
          </cell>
          <cell r="G1182">
            <v>55</v>
          </cell>
          <cell r="H1182" t="str">
            <v>KG</v>
          </cell>
          <cell r="I1182">
            <v>0.67200000000000004</v>
          </cell>
          <cell r="J1182" t="str">
            <v>M3</v>
          </cell>
          <cell r="K1182">
            <v>0.92</v>
          </cell>
          <cell r="L1182" t="str">
            <v>M</v>
          </cell>
          <cell r="M1182">
            <v>0.90500000000000003</v>
          </cell>
          <cell r="N1182" t="str">
            <v>M</v>
          </cell>
          <cell r="O1182">
            <v>0.8</v>
          </cell>
          <cell r="P1182" t="str">
            <v>M</v>
          </cell>
          <cell r="Q1182" t="str">
            <v>8413893089403</v>
          </cell>
          <cell r="R1182" t="str">
            <v/>
          </cell>
          <cell r="S1182" t="str">
            <v>CENTRIF.FANS MORE 125W</v>
          </cell>
          <cell r="T1182" t="str">
            <v>84145935</v>
          </cell>
          <cell r="U1182">
            <v>1</v>
          </cell>
        </row>
        <row r="1183">
          <cell r="A1183" t="str">
            <v>5130468100</v>
          </cell>
          <cell r="B1183" t="str">
            <v>CMT/4-355/145 4KW (230/400V50HZ)LG270 EXDIIBT4 VE</v>
          </cell>
          <cell r="C1183">
            <v>1524.33</v>
          </cell>
          <cell r="D1183" t="str">
            <v>EUR</v>
          </cell>
          <cell r="E1183">
            <v>105.3</v>
          </cell>
          <cell r="F1183" t="str">
            <v>KG</v>
          </cell>
          <cell r="G1183">
            <v>117</v>
          </cell>
          <cell r="H1183" t="str">
            <v>KG</v>
          </cell>
          <cell r="I1183">
            <v>0.67200000000000004</v>
          </cell>
          <cell r="J1183" t="str">
            <v>M3</v>
          </cell>
          <cell r="K1183">
            <v>0.92</v>
          </cell>
          <cell r="L1183" t="str">
            <v>M</v>
          </cell>
          <cell r="M1183">
            <v>0.90500000000000003</v>
          </cell>
          <cell r="N1183" t="str">
            <v>M</v>
          </cell>
          <cell r="O1183">
            <v>0.8</v>
          </cell>
          <cell r="P1183" t="str">
            <v>M</v>
          </cell>
          <cell r="Q1183" t="str">
            <v>8413893089410</v>
          </cell>
          <cell r="R1183" t="str">
            <v/>
          </cell>
          <cell r="S1183" t="str">
            <v>CENTRIF.FANS MORE 125W</v>
          </cell>
          <cell r="T1183" t="str">
            <v>84145935</v>
          </cell>
          <cell r="U1183">
            <v>1</v>
          </cell>
        </row>
        <row r="1184">
          <cell r="A1184" t="str">
            <v>5130469900</v>
          </cell>
          <cell r="B1184" t="str">
            <v>CMT/4-200/080 0,25KW (230/400V50HZ)RD270 VE</v>
          </cell>
          <cell r="C1184">
            <v>163.72</v>
          </cell>
          <cell r="D1184" t="str">
            <v>EUR</v>
          </cell>
          <cell r="E1184">
            <v>11.25</v>
          </cell>
          <cell r="F1184" t="str">
            <v>KG</v>
          </cell>
          <cell r="G1184">
            <v>12.5</v>
          </cell>
          <cell r="H1184" t="str">
            <v>KG</v>
          </cell>
          <cell r="I1184">
            <v>5.2999999999999999E-2</v>
          </cell>
          <cell r="J1184" t="str">
            <v>M3</v>
          </cell>
          <cell r="K1184">
            <v>0.39700000000000002</v>
          </cell>
          <cell r="L1184" t="str">
            <v>M</v>
          </cell>
          <cell r="M1184">
            <v>0.41499999999999998</v>
          </cell>
          <cell r="N1184" t="str">
            <v>M</v>
          </cell>
          <cell r="O1184">
            <v>0.32300000000000001</v>
          </cell>
          <cell r="P1184" t="str">
            <v>M</v>
          </cell>
          <cell r="Q1184" t="str">
            <v>8413893089427</v>
          </cell>
          <cell r="R1184" t="str">
            <v/>
          </cell>
          <cell r="S1184" t="str">
            <v>CENTRIF.FANS MORE 125W</v>
          </cell>
          <cell r="T1184" t="str">
            <v>84145935</v>
          </cell>
          <cell r="U1184">
            <v>1</v>
          </cell>
        </row>
        <row r="1185">
          <cell r="A1185" t="str">
            <v>5130478000</v>
          </cell>
          <cell r="B1185" t="str">
            <v>CMT/2-250/100 3KW (230/400V50HZ)LG090 VE</v>
          </cell>
          <cell r="C1185">
            <v>521.16</v>
          </cell>
          <cell r="D1185" t="str">
            <v>EUR</v>
          </cell>
          <cell r="E1185">
            <v>34.200000000000003</v>
          </cell>
          <cell r="F1185" t="str">
            <v>KG</v>
          </cell>
          <cell r="G1185">
            <v>38</v>
          </cell>
          <cell r="H1185" t="str">
            <v>KG</v>
          </cell>
          <cell r="I1185">
            <v>0.26400000000000001</v>
          </cell>
          <cell r="J1185" t="str">
            <v>M3</v>
          </cell>
          <cell r="K1185">
            <v>0.71</v>
          </cell>
          <cell r="L1185" t="str">
            <v>M</v>
          </cell>
          <cell r="M1185">
            <v>0.81499999999999995</v>
          </cell>
          <cell r="N1185" t="str">
            <v>M</v>
          </cell>
          <cell r="O1185">
            <v>0.6</v>
          </cell>
          <cell r="P1185" t="str">
            <v>M</v>
          </cell>
          <cell r="Q1185" t="str">
            <v>8413893091093</v>
          </cell>
          <cell r="R1185" t="str">
            <v/>
          </cell>
          <cell r="S1185" t="str">
            <v>CENTRIF.FANS MORE 125W</v>
          </cell>
          <cell r="T1185" t="str">
            <v>84145935</v>
          </cell>
          <cell r="U1185">
            <v>1</v>
          </cell>
        </row>
        <row r="1186">
          <cell r="A1186" t="str">
            <v>5130486300</v>
          </cell>
          <cell r="B1186" t="str">
            <v>CMT/4-315/130 3KW (230/400V50HZ)LG000 VE</v>
          </cell>
          <cell r="C1186">
            <v>572.69000000000005</v>
          </cell>
          <cell r="D1186" t="str">
            <v>EUR</v>
          </cell>
          <cell r="E1186">
            <v>44.1</v>
          </cell>
          <cell r="F1186" t="str">
            <v>KG</v>
          </cell>
          <cell r="G1186">
            <v>49</v>
          </cell>
          <cell r="H1186" t="str">
            <v>KG</v>
          </cell>
          <cell r="I1186">
            <v>0.67200000000000004</v>
          </cell>
          <cell r="J1186" t="str">
            <v>M3</v>
          </cell>
          <cell r="K1186">
            <v>0.89</v>
          </cell>
          <cell r="L1186" t="str">
            <v>M</v>
          </cell>
          <cell r="M1186">
            <v>0.98</v>
          </cell>
          <cell r="N1186" t="str">
            <v>M</v>
          </cell>
          <cell r="O1186">
            <v>0.77</v>
          </cell>
          <cell r="P1186" t="str">
            <v>M</v>
          </cell>
          <cell r="Q1186" t="str">
            <v>8413893095404</v>
          </cell>
          <cell r="R1186" t="str">
            <v/>
          </cell>
          <cell r="S1186" t="str">
            <v>CENTRIF.FANS MORE 125W</v>
          </cell>
          <cell r="T1186" t="str">
            <v>84145935</v>
          </cell>
          <cell r="U1186">
            <v>1</v>
          </cell>
        </row>
        <row r="1187">
          <cell r="A1187" t="str">
            <v>5130491300</v>
          </cell>
          <cell r="B1187" t="str">
            <v>CMT/4-200/080 0,25KW (230/400V50HZ)LG270 EXEIIT3 VE</v>
          </cell>
          <cell r="C1187">
            <v>346.03</v>
          </cell>
          <cell r="D1187" t="str">
            <v>EUR</v>
          </cell>
          <cell r="E1187">
            <v>11.25</v>
          </cell>
          <cell r="F1187" t="str">
            <v>KG</v>
          </cell>
          <cell r="G1187">
            <v>12.5</v>
          </cell>
          <cell r="H1187" t="str">
            <v>KG</v>
          </cell>
          <cell r="I1187">
            <v>5.2999999999999999E-2</v>
          </cell>
          <cell r="J1187" t="str">
            <v>M3</v>
          </cell>
          <cell r="K1187">
            <v>0.39700000000000002</v>
          </cell>
          <cell r="L1187" t="str">
            <v>M</v>
          </cell>
          <cell r="M1187">
            <v>0.41499999999999998</v>
          </cell>
          <cell r="N1187" t="str">
            <v>M</v>
          </cell>
          <cell r="O1187">
            <v>0.32300000000000001</v>
          </cell>
          <cell r="P1187" t="str">
            <v>M</v>
          </cell>
          <cell r="Q1187" t="str">
            <v>8413893098849</v>
          </cell>
          <cell r="R1187" t="str">
            <v/>
          </cell>
          <cell r="S1187" t="str">
            <v>CENTRIF.FANS MORE 125W</v>
          </cell>
          <cell r="T1187" t="str">
            <v>84145935</v>
          </cell>
          <cell r="U1187">
            <v>1</v>
          </cell>
        </row>
        <row r="1188">
          <cell r="A1188" t="str">
            <v>5130493900</v>
          </cell>
          <cell r="B1188" t="str">
            <v>CMT/2-225/090 1,1KW (230/400V50HZ)LG270 EXDIIBT4 VE</v>
          </cell>
          <cell r="C1188">
            <v>738.2</v>
          </cell>
          <cell r="D1188" t="str">
            <v>EUR</v>
          </cell>
          <cell r="E1188">
            <v>19.8</v>
          </cell>
          <cell r="F1188" t="str">
            <v>KG</v>
          </cell>
          <cell r="G1188">
            <v>22</v>
          </cell>
          <cell r="H1188" t="str">
            <v>KG</v>
          </cell>
          <cell r="I1188">
            <v>0.26400000000000001</v>
          </cell>
          <cell r="J1188" t="str">
            <v>M3</v>
          </cell>
          <cell r="K1188">
            <v>0.71</v>
          </cell>
          <cell r="L1188" t="str">
            <v>M</v>
          </cell>
          <cell r="M1188">
            <v>0.69499999999999995</v>
          </cell>
          <cell r="N1188" t="str">
            <v>M</v>
          </cell>
          <cell r="O1188">
            <v>0.6</v>
          </cell>
          <cell r="P1188" t="str">
            <v>M</v>
          </cell>
          <cell r="Q1188" t="str">
            <v>8413893099273</v>
          </cell>
          <cell r="R1188" t="str">
            <v/>
          </cell>
          <cell r="S1188" t="str">
            <v>CENTRIF.FANS MORE 125W</v>
          </cell>
          <cell r="T1188" t="str">
            <v>84145935</v>
          </cell>
          <cell r="U1188">
            <v>1</v>
          </cell>
        </row>
        <row r="1189">
          <cell r="A1189" t="str">
            <v>5130498800</v>
          </cell>
          <cell r="B1189" t="str">
            <v>CMT/4-250/100 1,1KW (230/400V50HZ)LG270 EXDIIBT4 VE</v>
          </cell>
          <cell r="C1189">
            <v>741.56</v>
          </cell>
          <cell r="D1189" t="str">
            <v>EUR</v>
          </cell>
          <cell r="E1189">
            <v>45</v>
          </cell>
          <cell r="F1189" t="str">
            <v>KG</v>
          </cell>
          <cell r="G1189">
            <v>50</v>
          </cell>
          <cell r="H1189" t="str">
            <v>KG</v>
          </cell>
          <cell r="I1189">
            <v>0.26400000000000001</v>
          </cell>
          <cell r="J1189" t="str">
            <v>M3</v>
          </cell>
          <cell r="K1189">
            <v>0.71</v>
          </cell>
          <cell r="L1189" t="str">
            <v>M</v>
          </cell>
          <cell r="M1189">
            <v>0.69499999999999995</v>
          </cell>
          <cell r="N1189" t="str">
            <v>M</v>
          </cell>
          <cell r="O1189">
            <v>0.6</v>
          </cell>
          <cell r="P1189" t="str">
            <v>M</v>
          </cell>
          <cell r="Q1189" t="str">
            <v>8413893103192</v>
          </cell>
          <cell r="R1189" t="str">
            <v/>
          </cell>
          <cell r="S1189" t="str">
            <v>CENTRIF.FANS MORE 125W</v>
          </cell>
          <cell r="T1189" t="str">
            <v>84145935</v>
          </cell>
          <cell r="U1189">
            <v>1</v>
          </cell>
        </row>
        <row r="1190">
          <cell r="A1190" t="str">
            <v>5130499600</v>
          </cell>
          <cell r="B1190" t="str">
            <v>CMT/2-120/050 0,18KW (230/400V50HZ)LG270 EXDIIBHT4 VE</v>
          </cell>
          <cell r="C1190">
            <v>525.95000000000005</v>
          </cell>
          <cell r="D1190" t="str">
            <v>EUR</v>
          </cell>
          <cell r="E1190">
            <v>12.06</v>
          </cell>
          <cell r="F1190" t="str">
            <v>KG</v>
          </cell>
          <cell r="G1190">
            <v>13.4</v>
          </cell>
          <cell r="H1190" t="str">
            <v>KG</v>
          </cell>
          <cell r="I1190">
            <v>5.8000000000000003E-2</v>
          </cell>
          <cell r="J1190" t="str">
            <v>M3</v>
          </cell>
          <cell r="K1190">
            <v>0.41599999999999998</v>
          </cell>
          <cell r="L1190" t="str">
            <v>M</v>
          </cell>
          <cell r="M1190">
            <v>0.33300000000000002</v>
          </cell>
          <cell r="N1190" t="str">
            <v>M</v>
          </cell>
          <cell r="O1190">
            <v>0.41599999999999998</v>
          </cell>
          <cell r="P1190" t="str">
            <v>M</v>
          </cell>
          <cell r="Q1190" t="str">
            <v>8413893103239</v>
          </cell>
          <cell r="R1190" t="str">
            <v/>
          </cell>
          <cell r="S1190" t="str">
            <v>FANS LESS THAN 125W</v>
          </cell>
          <cell r="T1190" t="str">
            <v>84145100</v>
          </cell>
          <cell r="U1190">
            <v>1</v>
          </cell>
        </row>
        <row r="1191">
          <cell r="A1191" t="str">
            <v>5130505000</v>
          </cell>
          <cell r="B1191" t="str">
            <v>CMT/2-200/080 1,1KW (230/400V50HZ)LG270 EXEIIT3 VE</v>
          </cell>
          <cell r="C1191">
            <v>460.38</v>
          </cell>
          <cell r="D1191" t="str">
            <v>EUR</v>
          </cell>
          <cell r="E1191">
            <v>15.75</v>
          </cell>
          <cell r="F1191" t="str">
            <v>KG</v>
          </cell>
          <cell r="G1191">
            <v>17.5</v>
          </cell>
          <cell r="H1191" t="str">
            <v>KG</v>
          </cell>
          <cell r="I1191">
            <v>5.2999999999999999E-2</v>
          </cell>
          <cell r="J1191" t="str">
            <v>M3</v>
          </cell>
          <cell r="K1191">
            <v>0.39700000000000002</v>
          </cell>
          <cell r="L1191" t="str">
            <v>M</v>
          </cell>
          <cell r="M1191">
            <v>0.41499999999999998</v>
          </cell>
          <cell r="N1191" t="str">
            <v>M</v>
          </cell>
          <cell r="O1191">
            <v>0.32300000000000001</v>
          </cell>
          <cell r="P1191" t="str">
            <v>M</v>
          </cell>
          <cell r="Q1191" t="str">
            <v>8413893108760</v>
          </cell>
          <cell r="R1191" t="str">
            <v/>
          </cell>
          <cell r="S1191" t="str">
            <v>CENTRIF.FANS MORE 125W</v>
          </cell>
          <cell r="T1191" t="str">
            <v>84145935</v>
          </cell>
          <cell r="U1191">
            <v>1</v>
          </cell>
        </row>
        <row r="1192">
          <cell r="A1192" t="str">
            <v>5130507600</v>
          </cell>
          <cell r="B1192" t="str">
            <v>CMT/2-200/080 1,1KW (230/400V50HZ)RD270 VE</v>
          </cell>
          <cell r="C1192">
            <v>233.23</v>
          </cell>
          <cell r="D1192" t="str">
            <v>EUR</v>
          </cell>
          <cell r="E1192">
            <v>14.85</v>
          </cell>
          <cell r="F1192" t="str">
            <v>KG</v>
          </cell>
          <cell r="G1192">
            <v>16.5</v>
          </cell>
          <cell r="H1192" t="str">
            <v>KG</v>
          </cell>
          <cell r="I1192">
            <v>5.2999999999999999E-2</v>
          </cell>
          <cell r="J1192" t="str">
            <v>M3</v>
          </cell>
          <cell r="K1192">
            <v>0.39700000000000002</v>
          </cell>
          <cell r="L1192" t="str">
            <v>M</v>
          </cell>
          <cell r="M1192">
            <v>0.41499999999999998</v>
          </cell>
          <cell r="N1192" t="str">
            <v>M</v>
          </cell>
          <cell r="O1192">
            <v>0.32300000000000001</v>
          </cell>
          <cell r="P1192" t="str">
            <v>M</v>
          </cell>
          <cell r="Q1192" t="str">
            <v>8413893109729</v>
          </cell>
          <cell r="R1192" t="str">
            <v/>
          </cell>
          <cell r="S1192" t="str">
            <v>CENTRIF.FANS MORE 125W</v>
          </cell>
          <cell r="T1192" t="str">
            <v>84145935</v>
          </cell>
          <cell r="U1192">
            <v>1</v>
          </cell>
        </row>
        <row r="1193">
          <cell r="A1193" t="str">
            <v>5130511800</v>
          </cell>
          <cell r="B1193" t="str">
            <v>CMT/2-225/090 2,2KW (230/400V50HZ)RD000 VE</v>
          </cell>
          <cell r="C1193">
            <v>415.28</v>
          </cell>
          <cell r="D1193" t="str">
            <v>EUR</v>
          </cell>
          <cell r="E1193">
            <v>32.4</v>
          </cell>
          <cell r="F1193" t="str">
            <v>KG</v>
          </cell>
          <cell r="G1193">
            <v>36</v>
          </cell>
          <cell r="H1193" t="str">
            <v>KG</v>
          </cell>
          <cell r="I1193">
            <v>0.26400000000000001</v>
          </cell>
          <cell r="J1193" t="str">
            <v>M3</v>
          </cell>
          <cell r="K1193">
            <v>0.71</v>
          </cell>
          <cell r="L1193" t="str">
            <v>M</v>
          </cell>
          <cell r="M1193">
            <v>0.69499999999999995</v>
          </cell>
          <cell r="N1193" t="str">
            <v>M</v>
          </cell>
          <cell r="O1193">
            <v>0.6</v>
          </cell>
          <cell r="P1193" t="str">
            <v>M</v>
          </cell>
          <cell r="Q1193" t="str">
            <v>8413893110602</v>
          </cell>
          <cell r="R1193" t="str">
            <v/>
          </cell>
          <cell r="S1193" t="str">
            <v>CENTRIF.FANS MORE 125W</v>
          </cell>
          <cell r="T1193" t="str">
            <v>84145935</v>
          </cell>
          <cell r="U1193">
            <v>1</v>
          </cell>
        </row>
        <row r="1194">
          <cell r="A1194" t="str">
            <v>5130522500</v>
          </cell>
          <cell r="B1194" t="str">
            <v>CMT/4-315/130 4KW (230/400V50HZ)RD270 VE</v>
          </cell>
          <cell r="C1194">
            <v>648.49</v>
          </cell>
          <cell r="D1194" t="str">
            <v>EUR</v>
          </cell>
          <cell r="E1194">
            <v>46.8</v>
          </cell>
          <cell r="F1194" t="str">
            <v>KG</v>
          </cell>
          <cell r="G1194">
            <v>52</v>
          </cell>
          <cell r="H1194" t="str">
            <v>KG</v>
          </cell>
          <cell r="I1194">
            <v>0.67200000000000004</v>
          </cell>
          <cell r="J1194" t="str">
            <v>M3</v>
          </cell>
          <cell r="K1194">
            <v>0.92</v>
          </cell>
          <cell r="L1194" t="str">
            <v>M</v>
          </cell>
          <cell r="M1194">
            <v>0.90500000000000003</v>
          </cell>
          <cell r="N1194" t="str">
            <v>M</v>
          </cell>
          <cell r="O1194">
            <v>0.8</v>
          </cell>
          <cell r="P1194" t="str">
            <v>M</v>
          </cell>
          <cell r="Q1194" t="str">
            <v>8413893116352</v>
          </cell>
          <cell r="R1194" t="str">
            <v/>
          </cell>
          <cell r="S1194" t="str">
            <v>CENTRIF.FANS MORE 125W</v>
          </cell>
          <cell r="T1194" t="str">
            <v>84145935</v>
          </cell>
          <cell r="U1194">
            <v>1</v>
          </cell>
        </row>
        <row r="1195">
          <cell r="A1195" t="str">
            <v>5130525800</v>
          </cell>
          <cell r="B1195" t="str">
            <v>CMT/4-250/100 1,1KW (230/400V50HZ)RD270 VE</v>
          </cell>
          <cell r="C1195">
            <v>369.14</v>
          </cell>
          <cell r="D1195" t="str">
            <v>EUR</v>
          </cell>
          <cell r="E1195">
            <v>27.9</v>
          </cell>
          <cell r="F1195" t="str">
            <v>KG</v>
          </cell>
          <cell r="G1195">
            <v>31</v>
          </cell>
          <cell r="H1195" t="str">
            <v>KG</v>
          </cell>
          <cell r="I1195">
            <v>0.26400000000000001</v>
          </cell>
          <cell r="J1195" t="str">
            <v>M3</v>
          </cell>
          <cell r="K1195">
            <v>0.71</v>
          </cell>
          <cell r="L1195" t="str">
            <v>M</v>
          </cell>
          <cell r="M1195">
            <v>0.69499999999999995</v>
          </cell>
          <cell r="N1195" t="str">
            <v>M</v>
          </cell>
          <cell r="O1195">
            <v>0.6</v>
          </cell>
          <cell r="P1195" t="str">
            <v>M</v>
          </cell>
          <cell r="Q1195" t="str">
            <v>8413893119186</v>
          </cell>
          <cell r="R1195" t="str">
            <v/>
          </cell>
          <cell r="S1195" t="str">
            <v>CENTRIF.FANS MORE 125W</v>
          </cell>
          <cell r="T1195" t="str">
            <v>84145935</v>
          </cell>
          <cell r="U1195">
            <v>1</v>
          </cell>
        </row>
        <row r="1196">
          <cell r="A1196" t="str">
            <v>5130547200</v>
          </cell>
          <cell r="B1196" t="str">
            <v>CMT/4-225/090 0,55KW (230/400V50HZ)RD270 VE</v>
          </cell>
          <cell r="C1196">
            <v>322.83999999999997</v>
          </cell>
          <cell r="D1196" t="str">
            <v>EUR</v>
          </cell>
          <cell r="E1196">
            <v>19.8</v>
          </cell>
          <cell r="F1196" t="str">
            <v>KG</v>
          </cell>
          <cell r="G1196">
            <v>22</v>
          </cell>
          <cell r="H1196" t="str">
            <v>KG</v>
          </cell>
          <cell r="I1196">
            <v>0.26400000000000001</v>
          </cell>
          <cell r="J1196" t="str">
            <v>M3</v>
          </cell>
          <cell r="K1196">
            <v>0.71</v>
          </cell>
          <cell r="L1196" t="str">
            <v>M</v>
          </cell>
          <cell r="M1196">
            <v>0.69499999999999995</v>
          </cell>
          <cell r="N1196" t="str">
            <v>M</v>
          </cell>
          <cell r="O1196">
            <v>0.6</v>
          </cell>
          <cell r="P1196" t="str">
            <v>M</v>
          </cell>
          <cell r="Q1196" t="str">
            <v>8413893130112</v>
          </cell>
          <cell r="R1196" t="str">
            <v/>
          </cell>
          <cell r="S1196" t="str">
            <v>AXIAL FANS MORE T.125W</v>
          </cell>
          <cell r="T1196" t="str">
            <v>84145925</v>
          </cell>
          <cell r="U1196">
            <v>1</v>
          </cell>
        </row>
        <row r="1197">
          <cell r="A1197" t="str">
            <v>5130548000</v>
          </cell>
          <cell r="B1197" t="str">
            <v>CMT/4-355/145 5,5KW (400V50HZ)LG270 EXDIIBT4 VE</v>
          </cell>
          <cell r="C1197">
            <v>1869.42</v>
          </cell>
          <cell r="D1197" t="str">
            <v>EUR</v>
          </cell>
          <cell r="E1197">
            <v>65.7</v>
          </cell>
          <cell r="F1197" t="str">
            <v>KG</v>
          </cell>
          <cell r="G1197">
            <v>73</v>
          </cell>
          <cell r="H1197" t="str">
            <v>KG</v>
          </cell>
          <cell r="I1197">
            <v>0.67200000000000004</v>
          </cell>
          <cell r="J1197" t="str">
            <v>M3</v>
          </cell>
          <cell r="K1197">
            <v>0.92</v>
          </cell>
          <cell r="L1197" t="str">
            <v>M</v>
          </cell>
          <cell r="M1197">
            <v>0.90500000000000003</v>
          </cell>
          <cell r="N1197" t="str">
            <v>M</v>
          </cell>
          <cell r="O1197">
            <v>0.8</v>
          </cell>
          <cell r="P1197" t="str">
            <v>M</v>
          </cell>
          <cell r="Q1197" t="str">
            <v>8413893130129</v>
          </cell>
          <cell r="R1197" t="str">
            <v/>
          </cell>
          <cell r="S1197" t="str">
            <v>AXIAL FANS MORE T.125W</v>
          </cell>
          <cell r="T1197" t="str">
            <v>84145925</v>
          </cell>
          <cell r="U1197">
            <v>1</v>
          </cell>
        </row>
        <row r="1198">
          <cell r="A1198" t="str">
            <v>5130549800</v>
          </cell>
          <cell r="B1198" t="str">
            <v>CMT/6-315/130 1,1KW (230/400V50HZ)LG270 VE</v>
          </cell>
          <cell r="C1198">
            <v>554.83000000000004</v>
          </cell>
          <cell r="D1198" t="str">
            <v>EUR</v>
          </cell>
          <cell r="E1198">
            <v>37.799999999999997</v>
          </cell>
          <cell r="F1198" t="str">
            <v>KG</v>
          </cell>
          <cell r="G1198">
            <v>42</v>
          </cell>
          <cell r="H1198" t="str">
            <v>KG</v>
          </cell>
          <cell r="I1198">
            <v>0.67200000000000004</v>
          </cell>
          <cell r="J1198" t="str">
            <v>M3</v>
          </cell>
          <cell r="K1198">
            <v>0.89</v>
          </cell>
          <cell r="L1198" t="str">
            <v>M</v>
          </cell>
          <cell r="M1198">
            <v>0.98</v>
          </cell>
          <cell r="N1198" t="str">
            <v>M</v>
          </cell>
          <cell r="O1198">
            <v>0.77</v>
          </cell>
          <cell r="P1198" t="str">
            <v>M</v>
          </cell>
          <cell r="Q1198" t="str">
            <v>8413893132840</v>
          </cell>
          <cell r="R1198" t="str">
            <v/>
          </cell>
          <cell r="S1198" t="str">
            <v>CENTRIF.FANS MORE 125W</v>
          </cell>
          <cell r="T1198" t="str">
            <v>84145935</v>
          </cell>
          <cell r="U1198">
            <v>1</v>
          </cell>
        </row>
        <row r="1199">
          <cell r="A1199" t="str">
            <v>5130556300</v>
          </cell>
          <cell r="B1199" t="str">
            <v>CMT/4-315/130 3KW (230/400V50HZ)RD000 VE</v>
          </cell>
          <cell r="C1199">
            <v>591.20000000000005</v>
          </cell>
          <cell r="D1199" t="str">
            <v>EUR</v>
          </cell>
          <cell r="E1199">
            <v>44.1</v>
          </cell>
          <cell r="F1199" t="str">
            <v>KG</v>
          </cell>
          <cell r="G1199">
            <v>49</v>
          </cell>
          <cell r="H1199" t="str">
            <v>KG</v>
          </cell>
          <cell r="I1199">
            <v>0.67200000000000004</v>
          </cell>
          <cell r="J1199" t="str">
            <v>M3</v>
          </cell>
          <cell r="K1199">
            <v>0.92</v>
          </cell>
          <cell r="L1199" t="str">
            <v>M</v>
          </cell>
          <cell r="M1199">
            <v>0.90500000000000003</v>
          </cell>
          <cell r="N1199" t="str">
            <v>M</v>
          </cell>
          <cell r="O1199">
            <v>0.8</v>
          </cell>
          <cell r="P1199" t="str">
            <v>M</v>
          </cell>
          <cell r="Q1199" t="str">
            <v>8413893137005</v>
          </cell>
          <cell r="R1199" t="str">
            <v/>
          </cell>
          <cell r="S1199" t="str">
            <v>CENTRIF.FANS MORE 125W</v>
          </cell>
          <cell r="T1199" t="str">
            <v>84145935</v>
          </cell>
          <cell r="U1199">
            <v>1</v>
          </cell>
        </row>
        <row r="1200">
          <cell r="A1200" t="str">
            <v>5130568800</v>
          </cell>
          <cell r="B1200" t="str">
            <v>CMT/4-280/115 2,2KW (230/400V50HZ)LG000 EXDIIBT4 VE</v>
          </cell>
          <cell r="C1200">
            <v>1108.7</v>
          </cell>
          <cell r="D1200" t="str">
            <v>EUR</v>
          </cell>
          <cell r="E1200">
            <v>40.5</v>
          </cell>
          <cell r="F1200" t="str">
            <v>KG</v>
          </cell>
          <cell r="G1200">
            <v>45</v>
          </cell>
          <cell r="H1200" t="str">
            <v>KG</v>
          </cell>
          <cell r="I1200">
            <v>0.26400000000000001</v>
          </cell>
          <cell r="J1200" t="str">
            <v>M3</v>
          </cell>
          <cell r="K1200">
            <v>0.71</v>
          </cell>
          <cell r="L1200" t="str">
            <v>M</v>
          </cell>
          <cell r="M1200">
            <v>0.69499999999999995</v>
          </cell>
          <cell r="N1200" t="str">
            <v>M</v>
          </cell>
          <cell r="O1200">
            <v>0.6</v>
          </cell>
          <cell r="P1200" t="str">
            <v>M</v>
          </cell>
          <cell r="Q1200" t="str">
            <v>8413893141934</v>
          </cell>
          <cell r="R1200" t="str">
            <v/>
          </cell>
          <cell r="S1200" t="str">
            <v>CENTRIF.FANS MORE 125W</v>
          </cell>
          <cell r="T1200" t="str">
            <v>84145935</v>
          </cell>
          <cell r="U1200">
            <v>1</v>
          </cell>
        </row>
        <row r="1201">
          <cell r="A1201" t="str">
            <v>5130581100</v>
          </cell>
          <cell r="B1201" t="str">
            <v>CMT/4-250/100 1,1KW (230/400V50HZ)LG000 EXDIIBT4 VE</v>
          </cell>
          <cell r="C1201">
            <v>738.22</v>
          </cell>
          <cell r="D1201" t="str">
            <v>EUR</v>
          </cell>
          <cell r="E1201">
            <v>45</v>
          </cell>
          <cell r="F1201" t="str">
            <v>KG</v>
          </cell>
          <cell r="G1201">
            <v>50</v>
          </cell>
          <cell r="H1201" t="str">
            <v>KG</v>
          </cell>
          <cell r="I1201">
            <v>0.26400000000000001</v>
          </cell>
          <cell r="J1201" t="str">
            <v>M3</v>
          </cell>
          <cell r="K1201">
            <v>0.71</v>
          </cell>
          <cell r="L1201" t="str">
            <v>M</v>
          </cell>
          <cell r="M1201">
            <v>0.69499999999999995</v>
          </cell>
          <cell r="N1201" t="str">
            <v>M</v>
          </cell>
          <cell r="O1201">
            <v>0.6</v>
          </cell>
          <cell r="P1201" t="str">
            <v>M</v>
          </cell>
          <cell r="Q1201" t="str">
            <v>8413893151544</v>
          </cell>
          <cell r="R1201" t="str">
            <v/>
          </cell>
          <cell r="S1201" t="str">
            <v>CENTRIF.FANS MORE 125W</v>
          </cell>
          <cell r="T1201" t="str">
            <v>84145935</v>
          </cell>
          <cell r="U1201">
            <v>1</v>
          </cell>
        </row>
        <row r="1202">
          <cell r="A1202" t="str">
            <v>5130586000</v>
          </cell>
          <cell r="B1202" t="str">
            <v>CMT/4-315/130 2,2KW (230/400V50HZ)RD270 VE</v>
          </cell>
          <cell r="C1202">
            <v>535.55999999999995</v>
          </cell>
          <cell r="D1202" t="str">
            <v>EUR</v>
          </cell>
          <cell r="E1202">
            <v>41.4</v>
          </cell>
          <cell r="F1202" t="str">
            <v>KG</v>
          </cell>
          <cell r="G1202">
            <v>46</v>
          </cell>
          <cell r="H1202" t="str">
            <v>KG</v>
          </cell>
          <cell r="I1202">
            <v>0.67200000000000004</v>
          </cell>
          <cell r="J1202" t="str">
            <v>M3</v>
          </cell>
          <cell r="K1202">
            <v>0.92</v>
          </cell>
          <cell r="L1202" t="str">
            <v>M</v>
          </cell>
          <cell r="M1202">
            <v>0.90500000000000003</v>
          </cell>
          <cell r="N1202" t="str">
            <v>M</v>
          </cell>
          <cell r="O1202">
            <v>0.8</v>
          </cell>
          <cell r="P1202" t="str">
            <v>M</v>
          </cell>
          <cell r="Q1202" t="str">
            <v>8413893154354</v>
          </cell>
          <cell r="R1202" t="str">
            <v/>
          </cell>
          <cell r="S1202" t="str">
            <v>CENTRIF.FANS MORE 125W</v>
          </cell>
          <cell r="T1202" t="str">
            <v>84145935</v>
          </cell>
          <cell r="U1202">
            <v>1</v>
          </cell>
        </row>
        <row r="1203">
          <cell r="A1203" t="str">
            <v>5130595100</v>
          </cell>
          <cell r="B1203" t="str">
            <v>CMT/6-355/145 1,5KW (230/400V50HZ)LG270 VE</v>
          </cell>
          <cell r="C1203">
            <v>668.63</v>
          </cell>
          <cell r="D1203" t="str">
            <v>EUR</v>
          </cell>
          <cell r="E1203">
            <v>56.7</v>
          </cell>
          <cell r="F1203" t="str">
            <v>KG</v>
          </cell>
          <cell r="G1203">
            <v>63</v>
          </cell>
          <cell r="H1203" t="str">
            <v>KG</v>
          </cell>
          <cell r="I1203">
            <v>0.67200000000000004</v>
          </cell>
          <cell r="J1203" t="str">
            <v>M3</v>
          </cell>
          <cell r="K1203">
            <v>0.92</v>
          </cell>
          <cell r="L1203" t="str">
            <v>M</v>
          </cell>
          <cell r="M1203">
            <v>0.90500000000000003</v>
          </cell>
          <cell r="N1203" t="str">
            <v>M</v>
          </cell>
          <cell r="O1203">
            <v>0.8</v>
          </cell>
          <cell r="P1203" t="str">
            <v>M</v>
          </cell>
          <cell r="Q1203" t="str">
            <v>8413893160072</v>
          </cell>
          <cell r="R1203" t="str">
            <v/>
          </cell>
          <cell r="S1203" t="str">
            <v>CENTRIF.FANS MORE 125W</v>
          </cell>
          <cell r="T1203" t="str">
            <v>84145935</v>
          </cell>
          <cell r="U1203">
            <v>1</v>
          </cell>
        </row>
        <row r="1204">
          <cell r="A1204" t="str">
            <v>5130608200</v>
          </cell>
          <cell r="B1204" t="str">
            <v>CMT/2-120/050 0,18KW (230/400V50HZ)LG270 EXEIIT3 VE</v>
          </cell>
          <cell r="C1204">
            <v>272.31</v>
          </cell>
          <cell r="D1204" t="str">
            <v>EUR</v>
          </cell>
          <cell r="E1204">
            <v>7.2</v>
          </cell>
          <cell r="F1204" t="str">
            <v>KG</v>
          </cell>
          <cell r="G1204">
            <v>8</v>
          </cell>
          <cell r="H1204" t="str">
            <v>KG</v>
          </cell>
          <cell r="I1204">
            <v>2.9000000000000001E-2</v>
          </cell>
          <cell r="J1204" t="str">
            <v>M3</v>
          </cell>
          <cell r="K1204">
            <v>0.318</v>
          </cell>
          <cell r="L1204" t="str">
            <v>M</v>
          </cell>
          <cell r="M1204">
            <v>0.36</v>
          </cell>
          <cell r="N1204" t="str">
            <v>M</v>
          </cell>
          <cell r="O1204">
            <v>0.25700000000000001</v>
          </cell>
          <cell r="P1204" t="str">
            <v>M</v>
          </cell>
          <cell r="Q1204" t="str">
            <v>8413893169259</v>
          </cell>
          <cell r="R1204" t="str">
            <v/>
          </cell>
          <cell r="S1204" t="str">
            <v>CENTRIF.FANS MORE 125W</v>
          </cell>
          <cell r="T1204" t="str">
            <v>84145935</v>
          </cell>
          <cell r="U1204">
            <v>1</v>
          </cell>
        </row>
        <row r="1205">
          <cell r="A1205" t="str">
            <v>5130636300</v>
          </cell>
          <cell r="B1205" t="str">
            <v>CMT/2-225/090 2,2KW (230/400V50HZ)RD270 IP56 VE</v>
          </cell>
          <cell r="C1205">
            <v>523.11</v>
          </cell>
          <cell r="D1205" t="str">
            <v>EUR</v>
          </cell>
          <cell r="E1205">
            <v>32.4</v>
          </cell>
          <cell r="F1205" t="str">
            <v>KG</v>
          </cell>
          <cell r="G1205">
            <v>36</v>
          </cell>
          <cell r="H1205" t="str">
            <v>KG</v>
          </cell>
          <cell r="I1205">
            <v>0.26400000000000001</v>
          </cell>
          <cell r="J1205" t="str">
            <v>M3</v>
          </cell>
          <cell r="K1205">
            <v>0.71</v>
          </cell>
          <cell r="L1205" t="str">
            <v>M</v>
          </cell>
          <cell r="M1205">
            <v>0.69499999999999995</v>
          </cell>
          <cell r="N1205" t="str">
            <v>M</v>
          </cell>
          <cell r="O1205">
            <v>0.6</v>
          </cell>
          <cell r="P1205" t="str">
            <v>M</v>
          </cell>
          <cell r="Q1205" t="str">
            <v>8413893179425</v>
          </cell>
          <cell r="R1205" t="str">
            <v/>
          </cell>
          <cell r="S1205" t="str">
            <v>CENTRIF.FANS MORE 125W</v>
          </cell>
          <cell r="T1205" t="str">
            <v>84145935</v>
          </cell>
          <cell r="U1205">
            <v>1</v>
          </cell>
        </row>
        <row r="1206">
          <cell r="A1206" t="str">
            <v>5130637100</v>
          </cell>
          <cell r="B1206" t="str">
            <v>CMT/2-225/090 2,2KW (230/400V50HZ)LG270 IP56 VE</v>
          </cell>
          <cell r="C1206">
            <v>512.16999999999996</v>
          </cell>
          <cell r="D1206" t="str">
            <v>EUR</v>
          </cell>
          <cell r="E1206">
            <v>32.4</v>
          </cell>
          <cell r="F1206" t="str">
            <v>KG</v>
          </cell>
          <cell r="G1206">
            <v>36</v>
          </cell>
          <cell r="H1206" t="str">
            <v>KG</v>
          </cell>
          <cell r="I1206">
            <v>0.26400000000000001</v>
          </cell>
          <cell r="J1206" t="str">
            <v>M3</v>
          </cell>
          <cell r="K1206">
            <v>0.71</v>
          </cell>
          <cell r="L1206" t="str">
            <v>M</v>
          </cell>
          <cell r="M1206">
            <v>0.69499999999999995</v>
          </cell>
          <cell r="N1206" t="str">
            <v>M</v>
          </cell>
          <cell r="O1206">
            <v>0.6</v>
          </cell>
          <cell r="P1206" t="str">
            <v>M</v>
          </cell>
          <cell r="Q1206" t="str">
            <v>8413893179432</v>
          </cell>
          <cell r="R1206" t="str">
            <v/>
          </cell>
          <cell r="S1206" t="str">
            <v>CENTRIF.FANS MORE 125W</v>
          </cell>
          <cell r="T1206" t="str">
            <v>84145935</v>
          </cell>
          <cell r="U1206">
            <v>1</v>
          </cell>
        </row>
        <row r="1207">
          <cell r="A1207" t="str">
            <v>5130638900</v>
          </cell>
          <cell r="B1207" t="str">
            <v>CMT/2-225/090 2,2KW ABB (230/400V50HZ)LG000 VE</v>
          </cell>
          <cell r="C1207">
            <v>430.5</v>
          </cell>
          <cell r="D1207" t="str">
            <v>EUR</v>
          </cell>
          <cell r="E1207">
            <v>32.4</v>
          </cell>
          <cell r="F1207" t="str">
            <v>KG</v>
          </cell>
          <cell r="G1207">
            <v>36</v>
          </cell>
          <cell r="H1207" t="str">
            <v>KG</v>
          </cell>
          <cell r="I1207">
            <v>0.26400000000000001</v>
          </cell>
          <cell r="J1207" t="str">
            <v>M3</v>
          </cell>
          <cell r="K1207">
            <v>0.71</v>
          </cell>
          <cell r="L1207" t="str">
            <v>M</v>
          </cell>
          <cell r="M1207">
            <v>0.69499999999999995</v>
          </cell>
          <cell r="N1207" t="str">
            <v>M</v>
          </cell>
          <cell r="O1207">
            <v>0.6</v>
          </cell>
          <cell r="P1207" t="str">
            <v>M</v>
          </cell>
          <cell r="Q1207" t="str">
            <v>8413893179654</v>
          </cell>
          <cell r="R1207" t="str">
            <v/>
          </cell>
          <cell r="S1207" t="str">
            <v>CENTRIF.FANS MORE 125W</v>
          </cell>
          <cell r="T1207" t="str">
            <v>84145935</v>
          </cell>
          <cell r="U1207">
            <v>1</v>
          </cell>
        </row>
        <row r="1208">
          <cell r="A1208" t="str">
            <v>5130656100</v>
          </cell>
          <cell r="B1208" t="str">
            <v>CMT/2-140/050 0,25KW (230/400V50HZ)RD270 EXEIIT3 VE</v>
          </cell>
          <cell r="C1208">
            <v>294.89</v>
          </cell>
          <cell r="D1208" t="str">
            <v>EUR</v>
          </cell>
          <cell r="E1208">
            <v>7.65</v>
          </cell>
          <cell r="F1208" t="str">
            <v>KG</v>
          </cell>
          <cell r="G1208">
            <v>8.5</v>
          </cell>
          <cell r="H1208" t="str">
            <v>KG</v>
          </cell>
          <cell r="I1208">
            <v>2.1000000000000001E-2</v>
          </cell>
          <cell r="J1208" t="str">
            <v>M3</v>
          </cell>
          <cell r="K1208">
            <v>0.26800000000000002</v>
          </cell>
          <cell r="L1208" t="str">
            <v>M</v>
          </cell>
          <cell r="M1208">
            <v>0.30499999999999999</v>
          </cell>
          <cell r="N1208" t="str">
            <v>M</v>
          </cell>
          <cell r="O1208">
            <v>0.22500000000000001</v>
          </cell>
          <cell r="P1208" t="str">
            <v>M</v>
          </cell>
          <cell r="Q1208" t="str">
            <v>8413893192318</v>
          </cell>
          <cell r="R1208" t="str">
            <v/>
          </cell>
          <cell r="S1208" t="str">
            <v>CENTRIF.FANS MORE 125W</v>
          </cell>
          <cell r="T1208" t="str">
            <v>84145935</v>
          </cell>
          <cell r="U1208">
            <v>1</v>
          </cell>
        </row>
        <row r="1209">
          <cell r="A1209" t="str">
            <v>5130664500</v>
          </cell>
          <cell r="B1209" t="str">
            <v>CMT/2-250/100 3KW (230/400V50HZ)RD270 VE</v>
          </cell>
          <cell r="C1209">
            <v>466.27</v>
          </cell>
          <cell r="D1209" t="str">
            <v>EUR</v>
          </cell>
          <cell r="E1209">
            <v>34.200000000000003</v>
          </cell>
          <cell r="F1209" t="str">
            <v>KG</v>
          </cell>
          <cell r="G1209">
            <v>38</v>
          </cell>
          <cell r="H1209" t="str">
            <v>KG</v>
          </cell>
          <cell r="I1209">
            <v>0.26400000000000001</v>
          </cell>
          <cell r="J1209" t="str">
            <v>M3</v>
          </cell>
          <cell r="K1209">
            <v>0.71</v>
          </cell>
          <cell r="L1209" t="str">
            <v>M</v>
          </cell>
          <cell r="M1209">
            <v>0.69499999999999995</v>
          </cell>
          <cell r="N1209" t="str">
            <v>M</v>
          </cell>
          <cell r="O1209">
            <v>0.6</v>
          </cell>
          <cell r="P1209" t="str">
            <v>M</v>
          </cell>
          <cell r="Q1209" t="str">
            <v>8413893195777</v>
          </cell>
          <cell r="R1209" t="str">
            <v/>
          </cell>
          <cell r="S1209" t="str">
            <v>CENTRIF.FANS MORE 125W</v>
          </cell>
          <cell r="T1209" t="str">
            <v>84145935</v>
          </cell>
          <cell r="U1209">
            <v>1</v>
          </cell>
        </row>
        <row r="1210">
          <cell r="A1210" t="str">
            <v>5130666000</v>
          </cell>
          <cell r="B1210" t="str">
            <v>CMT/2-140/050 0,25KW (230/400V50HZ)LG270 EXEIIT3 VE</v>
          </cell>
          <cell r="C1210">
            <v>294.89</v>
          </cell>
          <cell r="D1210" t="str">
            <v>EUR</v>
          </cell>
          <cell r="E1210">
            <v>7.65</v>
          </cell>
          <cell r="F1210" t="str">
            <v>KG</v>
          </cell>
          <cell r="G1210">
            <v>8.5</v>
          </cell>
          <cell r="H1210" t="str">
            <v>KG</v>
          </cell>
          <cell r="I1210">
            <v>2.1000000000000001E-2</v>
          </cell>
          <cell r="J1210" t="str">
            <v>M3</v>
          </cell>
          <cell r="K1210">
            <v>0.26800000000000002</v>
          </cell>
          <cell r="L1210" t="str">
            <v>M</v>
          </cell>
          <cell r="M1210">
            <v>0.30499999999999999</v>
          </cell>
          <cell r="N1210" t="str">
            <v>M</v>
          </cell>
          <cell r="O1210">
            <v>0.22500000000000001</v>
          </cell>
          <cell r="P1210" t="str">
            <v>M</v>
          </cell>
          <cell r="Q1210" t="str">
            <v>8413893198136</v>
          </cell>
          <cell r="R1210" t="str">
            <v/>
          </cell>
          <cell r="S1210" t="str">
            <v>CENTRIF.FANS MORE 125W</v>
          </cell>
          <cell r="T1210" t="str">
            <v>84145935</v>
          </cell>
          <cell r="U1210">
            <v>1</v>
          </cell>
        </row>
        <row r="1211">
          <cell r="A1211" t="str">
            <v>5130670200</v>
          </cell>
          <cell r="B1211" t="str">
            <v>CMT/6-315/130 1,1KW (230/400V50HZ)LG270 EXEIIT3 VE</v>
          </cell>
          <cell r="C1211">
            <v>866</v>
          </cell>
          <cell r="D1211" t="str">
            <v>EUR</v>
          </cell>
          <cell r="E1211">
            <v>43.2</v>
          </cell>
          <cell r="F1211" t="str">
            <v>KG</v>
          </cell>
          <cell r="G1211">
            <v>48</v>
          </cell>
          <cell r="H1211" t="str">
            <v>KG</v>
          </cell>
          <cell r="I1211">
            <v>0.67200000000000004</v>
          </cell>
          <cell r="J1211" t="str">
            <v>M3</v>
          </cell>
          <cell r="K1211">
            <v>0.92</v>
          </cell>
          <cell r="L1211" t="str">
            <v>M</v>
          </cell>
          <cell r="M1211">
            <v>0.90500000000000003</v>
          </cell>
          <cell r="N1211" t="str">
            <v>M</v>
          </cell>
          <cell r="O1211">
            <v>0.8</v>
          </cell>
          <cell r="P1211" t="str">
            <v>M</v>
          </cell>
          <cell r="Q1211" t="str">
            <v>8413893199454</v>
          </cell>
          <cell r="R1211" t="str">
            <v/>
          </cell>
          <cell r="S1211" t="str">
            <v>CENTRIF.FANS MORE 125W</v>
          </cell>
          <cell r="T1211" t="str">
            <v>84145935</v>
          </cell>
          <cell r="U1211">
            <v>1</v>
          </cell>
        </row>
        <row r="1212">
          <cell r="A1212" t="str">
            <v>5130674400</v>
          </cell>
          <cell r="B1212" t="str">
            <v>CMT/4-315/130 2,2KW (230/400V50HZ)LG270 EXDIIBT4 VE</v>
          </cell>
          <cell r="C1212">
            <v>1213.92</v>
          </cell>
          <cell r="D1212" t="str">
            <v>EUR</v>
          </cell>
          <cell r="E1212">
            <v>76.95</v>
          </cell>
          <cell r="F1212" t="str">
            <v>KG</v>
          </cell>
          <cell r="G1212">
            <v>85.5</v>
          </cell>
          <cell r="H1212" t="str">
            <v>KG</v>
          </cell>
          <cell r="I1212">
            <v>0.67200000000000004</v>
          </cell>
          <cell r="J1212" t="str">
            <v>M3</v>
          </cell>
          <cell r="K1212">
            <v>0.92</v>
          </cell>
          <cell r="L1212" t="str">
            <v>M</v>
          </cell>
          <cell r="M1212">
            <v>0.90500000000000003</v>
          </cell>
          <cell r="N1212" t="str">
            <v>M</v>
          </cell>
          <cell r="O1212">
            <v>0.8</v>
          </cell>
          <cell r="P1212" t="str">
            <v>M</v>
          </cell>
          <cell r="Q1212" t="str">
            <v>8413893201621</v>
          </cell>
          <cell r="R1212" t="str">
            <v/>
          </cell>
          <cell r="S1212" t="str">
            <v>CENTRIF.FANS MORE 125W</v>
          </cell>
          <cell r="T1212" t="str">
            <v>84145935</v>
          </cell>
          <cell r="U1212">
            <v>1</v>
          </cell>
        </row>
        <row r="1213">
          <cell r="A1213" t="str">
            <v>5130675100</v>
          </cell>
          <cell r="B1213" t="str">
            <v>CMT/6-355/145 1,5KW (230/400V50HZ)LG270 EXEIIT3 VE</v>
          </cell>
          <cell r="C1213">
            <v>1251.9100000000001</v>
          </cell>
          <cell r="D1213" t="str">
            <v>EUR</v>
          </cell>
          <cell r="E1213">
            <v>49.5</v>
          </cell>
          <cell r="F1213" t="str">
            <v>KG</v>
          </cell>
          <cell r="G1213">
            <v>55</v>
          </cell>
          <cell r="H1213" t="str">
            <v>KG</v>
          </cell>
          <cell r="I1213">
            <v>0.67200000000000004</v>
          </cell>
          <cell r="J1213" t="str">
            <v>M3</v>
          </cell>
          <cell r="K1213">
            <v>0.92</v>
          </cell>
          <cell r="L1213" t="str">
            <v>M</v>
          </cell>
          <cell r="M1213">
            <v>0.90500000000000003</v>
          </cell>
          <cell r="N1213" t="str">
            <v>M</v>
          </cell>
          <cell r="O1213">
            <v>0.8</v>
          </cell>
          <cell r="P1213" t="str">
            <v>M</v>
          </cell>
          <cell r="Q1213" t="str">
            <v>8413893201973</v>
          </cell>
          <cell r="R1213" t="str">
            <v/>
          </cell>
          <cell r="S1213" t="str">
            <v>AXIAL FANS MORE T.125W</v>
          </cell>
          <cell r="T1213" t="str">
            <v>84145925</v>
          </cell>
          <cell r="U1213">
            <v>1</v>
          </cell>
        </row>
        <row r="1214">
          <cell r="A1214" t="str">
            <v>5130685000</v>
          </cell>
          <cell r="B1214" t="str">
            <v>CMT/2-225/090 2,2KW ABB (230/400V50HZ)RD000 VE</v>
          </cell>
          <cell r="C1214">
            <v>441.44</v>
          </cell>
          <cell r="D1214" t="str">
            <v>EUR</v>
          </cell>
          <cell r="E1214">
            <v>32.4</v>
          </cell>
          <cell r="F1214" t="str">
            <v>KG</v>
          </cell>
          <cell r="G1214">
            <v>36</v>
          </cell>
          <cell r="H1214" t="str">
            <v>KG</v>
          </cell>
          <cell r="I1214">
            <v>0.26400000000000001</v>
          </cell>
          <cell r="J1214" t="str">
            <v>M3</v>
          </cell>
          <cell r="K1214">
            <v>0.71</v>
          </cell>
          <cell r="L1214" t="str">
            <v>M</v>
          </cell>
          <cell r="M1214">
            <v>0.69499999999999995</v>
          </cell>
          <cell r="N1214" t="str">
            <v>M</v>
          </cell>
          <cell r="O1214">
            <v>0.6</v>
          </cell>
          <cell r="P1214" t="str">
            <v>M</v>
          </cell>
          <cell r="Q1214" t="str">
            <v>8413893219381</v>
          </cell>
          <cell r="R1214" t="str">
            <v/>
          </cell>
          <cell r="S1214" t="str">
            <v>CENTRIF.FANS MORE 125W</v>
          </cell>
          <cell r="T1214" t="str">
            <v>84145935</v>
          </cell>
          <cell r="U1214">
            <v>1</v>
          </cell>
        </row>
        <row r="1215">
          <cell r="A1215" t="str">
            <v>5130686200</v>
          </cell>
          <cell r="B1215" t="str">
            <v>CMB/4-250/100 1,1KW (230V50HZ)LG000 IE2 VE</v>
          </cell>
          <cell r="C1215">
            <v>462.24</v>
          </cell>
          <cell r="D1215" t="str">
            <v>EUR</v>
          </cell>
          <cell r="E1215">
            <v>16.568999999999999</v>
          </cell>
          <cell r="F1215" t="str">
            <v>KG</v>
          </cell>
          <cell r="G1215">
            <v>18.41</v>
          </cell>
          <cell r="H1215" t="str">
            <v>KG</v>
          </cell>
          <cell r="I1215">
            <v>0.26400000000000001</v>
          </cell>
          <cell r="J1215" t="str">
            <v>M3</v>
          </cell>
          <cell r="K1215">
            <v>0.71</v>
          </cell>
          <cell r="L1215" t="str">
            <v>M</v>
          </cell>
          <cell r="M1215">
            <v>0.69499999999999995</v>
          </cell>
          <cell r="N1215" t="str">
            <v>M</v>
          </cell>
          <cell r="O1215">
            <v>0.6</v>
          </cell>
          <cell r="P1215" t="str">
            <v>M</v>
          </cell>
          <cell r="Q1215" t="str">
            <v>8413893231123</v>
          </cell>
          <cell r="R1215" t="str">
            <v/>
          </cell>
          <cell r="S1215" t="str">
            <v>CENTRIF.FANS MORE 125W</v>
          </cell>
          <cell r="T1215" t="str">
            <v>84145935</v>
          </cell>
          <cell r="U1215">
            <v>1</v>
          </cell>
        </row>
        <row r="1216">
          <cell r="A1216" t="str">
            <v>5130686800</v>
          </cell>
          <cell r="B1216" t="str">
            <v>CMT/6-400/165 2,2KW (230/400V50HZ)LG000 VE</v>
          </cell>
          <cell r="C1216">
            <v>727.42</v>
          </cell>
          <cell r="D1216" t="str">
            <v>EUR</v>
          </cell>
          <cell r="E1216">
            <v>74.7</v>
          </cell>
          <cell r="F1216" t="str">
            <v>KG</v>
          </cell>
          <cell r="G1216">
            <v>83</v>
          </cell>
          <cell r="H1216" t="str">
            <v>KG</v>
          </cell>
          <cell r="I1216">
            <v>0.67200000000000004</v>
          </cell>
          <cell r="J1216" t="str">
            <v>M3</v>
          </cell>
          <cell r="K1216">
            <v>0.92</v>
          </cell>
          <cell r="L1216" t="str">
            <v>M</v>
          </cell>
          <cell r="M1216">
            <v>0.90500000000000003</v>
          </cell>
          <cell r="N1216" t="str">
            <v>M</v>
          </cell>
          <cell r="O1216">
            <v>0.8</v>
          </cell>
          <cell r="P1216" t="str">
            <v>M</v>
          </cell>
          <cell r="Q1216" t="str">
            <v>8413893235251</v>
          </cell>
          <cell r="R1216" t="str">
            <v/>
          </cell>
          <cell r="S1216" t="str">
            <v>CENTRIF.FANS MORE 125W</v>
          </cell>
          <cell r="T1216" t="str">
            <v>84145935</v>
          </cell>
          <cell r="U1216">
            <v>1</v>
          </cell>
        </row>
        <row r="1217">
          <cell r="A1217" t="str">
            <v>5130687600</v>
          </cell>
          <cell r="B1217" t="str">
            <v>CMT/2-120/050 0,18KW (230/400V50HZ)RD270 EXEIIT3 VE</v>
          </cell>
          <cell r="C1217">
            <v>272.35000000000002</v>
          </cell>
          <cell r="D1217" t="str">
            <v>EUR</v>
          </cell>
          <cell r="E1217">
            <v>7.2</v>
          </cell>
          <cell r="F1217" t="str">
            <v>KG</v>
          </cell>
          <cell r="G1217">
            <v>8</v>
          </cell>
          <cell r="H1217" t="str">
            <v>KG</v>
          </cell>
          <cell r="I1217">
            <v>2.9000000000000001E-2</v>
          </cell>
          <cell r="J1217" t="str">
            <v>M3</v>
          </cell>
          <cell r="K1217">
            <v>0.318</v>
          </cell>
          <cell r="L1217" t="str">
            <v>M</v>
          </cell>
          <cell r="M1217">
            <v>0.36</v>
          </cell>
          <cell r="N1217" t="str">
            <v>M</v>
          </cell>
          <cell r="O1217">
            <v>0.25700000000000001</v>
          </cell>
          <cell r="P1217" t="str">
            <v>M</v>
          </cell>
          <cell r="Q1217" t="str">
            <v>8413893238191</v>
          </cell>
          <cell r="R1217" t="str">
            <v/>
          </cell>
          <cell r="S1217" t="str">
            <v>CENTRIF.FANS MORE 125W</v>
          </cell>
          <cell r="T1217" t="str">
            <v>84145935</v>
          </cell>
          <cell r="U1217">
            <v>1</v>
          </cell>
        </row>
        <row r="1218">
          <cell r="A1218" t="str">
            <v>5130688900</v>
          </cell>
          <cell r="B1218" t="str">
            <v>CMT/2-280/115 3KW (230/400V50HZ)RD270 VE</v>
          </cell>
          <cell r="C1218">
            <v>485.52</v>
          </cell>
          <cell r="D1218" t="str">
            <v>EUR</v>
          </cell>
          <cell r="E1218">
            <v>36</v>
          </cell>
          <cell r="F1218" t="str">
            <v>KG</v>
          </cell>
          <cell r="G1218">
            <v>40</v>
          </cell>
          <cell r="H1218" t="str">
            <v>KG</v>
          </cell>
          <cell r="I1218">
            <v>0.26400000000000001</v>
          </cell>
          <cell r="J1218" t="str">
            <v>M3</v>
          </cell>
          <cell r="K1218">
            <v>0.71</v>
          </cell>
          <cell r="L1218" t="str">
            <v>M</v>
          </cell>
          <cell r="M1218">
            <v>0.69499999999999995</v>
          </cell>
          <cell r="N1218" t="str">
            <v>M</v>
          </cell>
          <cell r="O1218">
            <v>0.6</v>
          </cell>
          <cell r="P1218" t="str">
            <v>M</v>
          </cell>
          <cell r="Q1218" t="str">
            <v>8413893252784</v>
          </cell>
          <cell r="R1218" t="str">
            <v/>
          </cell>
          <cell r="S1218" t="str">
            <v>CENTRIF.FANS MORE 125W</v>
          </cell>
          <cell r="T1218" t="str">
            <v>84145935</v>
          </cell>
          <cell r="U1218">
            <v>1</v>
          </cell>
        </row>
        <row r="1219">
          <cell r="A1219" t="str">
            <v>5130695200</v>
          </cell>
          <cell r="B1219" t="str">
            <v>CMT/2-200/080 1,1KW (230/400V50HZ)LG000 VE</v>
          </cell>
          <cell r="C1219">
            <v>226.71</v>
          </cell>
          <cell r="D1219" t="str">
            <v>EUR</v>
          </cell>
          <cell r="E1219">
            <v>14.85</v>
          </cell>
          <cell r="F1219" t="str">
            <v>KG</v>
          </cell>
          <cell r="G1219">
            <v>16.5</v>
          </cell>
          <cell r="H1219" t="str">
            <v>KG</v>
          </cell>
          <cell r="I1219">
            <v>5.2999999999999999E-2</v>
          </cell>
          <cell r="J1219" t="str">
            <v>M3</v>
          </cell>
          <cell r="K1219">
            <v>0.39700000000000002</v>
          </cell>
          <cell r="L1219" t="str">
            <v>M</v>
          </cell>
          <cell r="M1219">
            <v>0.41499999999999998</v>
          </cell>
          <cell r="N1219" t="str">
            <v>M</v>
          </cell>
          <cell r="O1219">
            <v>0.32300000000000001</v>
          </cell>
          <cell r="P1219" t="str">
            <v>M</v>
          </cell>
          <cell r="Q1219" t="str">
            <v>8413893276827</v>
          </cell>
          <cell r="R1219" t="str">
            <v/>
          </cell>
          <cell r="S1219" t="str">
            <v>CENTRIF.FANS MORE 125W</v>
          </cell>
          <cell r="T1219" t="str">
            <v>84145935</v>
          </cell>
          <cell r="U1219">
            <v>1</v>
          </cell>
        </row>
        <row r="1220">
          <cell r="A1220" t="str">
            <v>5130696000</v>
          </cell>
          <cell r="B1220" t="str">
            <v>CMT/4-120/050 0,01KW (230/400V50HZ)RD270 VE</v>
          </cell>
          <cell r="C1220">
            <v>146.32</v>
          </cell>
          <cell r="D1220" t="str">
            <v>EUR</v>
          </cell>
          <cell r="E1220">
            <v>3.6</v>
          </cell>
          <cell r="F1220" t="str">
            <v>KG</v>
          </cell>
          <cell r="G1220">
            <v>4</v>
          </cell>
          <cell r="H1220" t="str">
            <v>KG</v>
          </cell>
          <cell r="I1220">
            <v>1.2E-2</v>
          </cell>
          <cell r="J1220" t="str">
            <v>M3</v>
          </cell>
          <cell r="K1220">
            <v>0.218</v>
          </cell>
          <cell r="L1220" t="str">
            <v>M</v>
          </cell>
          <cell r="M1220">
            <v>0.29499999999999998</v>
          </cell>
          <cell r="N1220" t="str">
            <v>M</v>
          </cell>
          <cell r="O1220">
            <v>0.183</v>
          </cell>
          <cell r="P1220" t="str">
            <v>M</v>
          </cell>
          <cell r="Q1220" t="str">
            <v>8413893281487</v>
          </cell>
          <cell r="R1220" t="str">
            <v/>
          </cell>
          <cell r="S1220" t="str">
            <v>FANS LESS THAN 125W</v>
          </cell>
          <cell r="T1220" t="str">
            <v>84145100</v>
          </cell>
          <cell r="U1220">
            <v>1</v>
          </cell>
        </row>
        <row r="1221">
          <cell r="A1221" t="str">
            <v>5130702200</v>
          </cell>
          <cell r="B1221" t="str">
            <v>CMT/4-280/115 2,2KW (230/400V50HZ)LG270 EXDIIBHT4 VE</v>
          </cell>
          <cell r="C1221">
            <v>1121.8599999999999</v>
          </cell>
          <cell r="D1221" t="str">
            <v>EUR</v>
          </cell>
          <cell r="E1221">
            <v>40.5</v>
          </cell>
          <cell r="F1221" t="str">
            <v>KG</v>
          </cell>
          <cell r="G1221">
            <v>45</v>
          </cell>
          <cell r="H1221" t="str">
            <v>KG</v>
          </cell>
          <cell r="I1221">
            <v>0.26400000000000001</v>
          </cell>
          <cell r="J1221" t="str">
            <v>M3</v>
          </cell>
          <cell r="K1221">
            <v>0.71</v>
          </cell>
          <cell r="L1221" t="str">
            <v>M</v>
          </cell>
          <cell r="M1221">
            <v>0.69499999999999995</v>
          </cell>
          <cell r="N1221" t="str">
            <v>M</v>
          </cell>
          <cell r="O1221">
            <v>0.6</v>
          </cell>
          <cell r="P1221" t="str">
            <v>M</v>
          </cell>
          <cell r="Q1221" t="str">
            <v>8413893303370</v>
          </cell>
          <cell r="R1221" t="str">
            <v/>
          </cell>
          <cell r="S1221" t="str">
            <v>AXIAL FANS MORE T.125W</v>
          </cell>
          <cell r="T1221" t="str">
            <v>84145925</v>
          </cell>
          <cell r="U1221">
            <v>1</v>
          </cell>
        </row>
        <row r="1222">
          <cell r="A1222" t="str">
            <v>5130702700</v>
          </cell>
          <cell r="B1222" t="str">
            <v>CMT/4-355/145 4KW (400V50HZ)LG000 VE</v>
          </cell>
          <cell r="C1222">
            <v>706.95</v>
          </cell>
          <cell r="D1222" t="str">
            <v>EUR</v>
          </cell>
          <cell r="E1222">
            <v>58.5</v>
          </cell>
          <cell r="F1222" t="str">
            <v>KG</v>
          </cell>
          <cell r="G1222">
            <v>65</v>
          </cell>
          <cell r="H1222" t="str">
            <v>KG</v>
          </cell>
          <cell r="I1222">
            <v>0.67200000000000004</v>
          </cell>
          <cell r="J1222" t="str">
            <v>M3</v>
          </cell>
          <cell r="K1222">
            <v>0.92</v>
          </cell>
          <cell r="L1222" t="str">
            <v>M</v>
          </cell>
          <cell r="M1222">
            <v>0.90500000000000003</v>
          </cell>
          <cell r="N1222" t="str">
            <v>M</v>
          </cell>
          <cell r="O1222">
            <v>0.8</v>
          </cell>
          <cell r="P1222" t="str">
            <v>M</v>
          </cell>
          <cell r="Q1222" t="str">
            <v>8413893304209</v>
          </cell>
          <cell r="R1222" t="str">
            <v/>
          </cell>
          <cell r="S1222" t="str">
            <v>CENTRIF.FANS MORE 125W</v>
          </cell>
          <cell r="T1222" t="str">
            <v>84145935</v>
          </cell>
          <cell r="U1222">
            <v>1</v>
          </cell>
        </row>
        <row r="1223">
          <cell r="A1223" t="str">
            <v>5130703800</v>
          </cell>
          <cell r="B1223" t="str">
            <v>CMT/6-355/145 1,5KW (230/400V50HZ)LG270 EXDIIBT4 VE</v>
          </cell>
          <cell r="C1223">
            <v>1472.06</v>
          </cell>
          <cell r="D1223" t="str">
            <v>EUR</v>
          </cell>
          <cell r="E1223">
            <v>49.5</v>
          </cell>
          <cell r="F1223" t="str">
            <v>KG</v>
          </cell>
          <cell r="G1223">
            <v>55</v>
          </cell>
          <cell r="H1223" t="str">
            <v>KG</v>
          </cell>
          <cell r="I1223">
            <v>0.67200000000000004</v>
          </cell>
          <cell r="J1223" t="str">
            <v>M3</v>
          </cell>
          <cell r="K1223">
            <v>0.92</v>
          </cell>
          <cell r="L1223" t="str">
            <v>M</v>
          </cell>
          <cell r="M1223">
            <v>0.90500000000000003</v>
          </cell>
          <cell r="N1223" t="str">
            <v>M</v>
          </cell>
          <cell r="O1223">
            <v>0.8</v>
          </cell>
          <cell r="P1223" t="str">
            <v>M</v>
          </cell>
          <cell r="Q1223" t="str">
            <v>8413893306081</v>
          </cell>
          <cell r="R1223" t="str">
            <v/>
          </cell>
          <cell r="S1223" t="str">
            <v>AXIAL FANS MORE T.125W</v>
          </cell>
          <cell r="T1223" t="str">
            <v>84145925</v>
          </cell>
          <cell r="U1223">
            <v>1</v>
          </cell>
        </row>
        <row r="1224">
          <cell r="A1224" t="str">
            <v>5130704200</v>
          </cell>
          <cell r="B1224" t="str">
            <v>CMT/6-315/130 1,1KW (230/400V50HZ)RD270 EXDIIBT4 VE</v>
          </cell>
          <cell r="C1224">
            <v>945.65</v>
          </cell>
          <cell r="D1224" t="str">
            <v>EUR</v>
          </cell>
          <cell r="E1224">
            <v>43.2</v>
          </cell>
          <cell r="F1224" t="str">
            <v>KG</v>
          </cell>
          <cell r="G1224">
            <v>48</v>
          </cell>
          <cell r="H1224" t="str">
            <v>KG</v>
          </cell>
          <cell r="I1224">
            <v>0.67200000000000004</v>
          </cell>
          <cell r="J1224" t="str">
            <v>M3</v>
          </cell>
          <cell r="K1224">
            <v>0.92</v>
          </cell>
          <cell r="L1224" t="str">
            <v>M</v>
          </cell>
          <cell r="M1224">
            <v>0.90500000000000003</v>
          </cell>
          <cell r="N1224" t="str">
            <v>M</v>
          </cell>
          <cell r="O1224">
            <v>0.8</v>
          </cell>
          <cell r="P1224" t="str">
            <v>M</v>
          </cell>
          <cell r="Q1224" t="str">
            <v>8413893310521</v>
          </cell>
          <cell r="R1224" t="str">
            <v/>
          </cell>
          <cell r="S1224" t="str">
            <v>CENTRIF.FANS MORE 125W</v>
          </cell>
          <cell r="T1224" t="str">
            <v>84145935</v>
          </cell>
          <cell r="U1224">
            <v>1</v>
          </cell>
        </row>
        <row r="1225">
          <cell r="A1225" t="str">
            <v>5130705100</v>
          </cell>
          <cell r="B1225" t="str">
            <v>CMT/4-225/090 0,55KW INOX304 (230/400V50HZ)LG000 VE</v>
          </cell>
          <cell r="C1225">
            <v>992.64</v>
          </cell>
          <cell r="D1225" t="str">
            <v>EUR</v>
          </cell>
          <cell r="E1225">
            <v>19.8</v>
          </cell>
          <cell r="F1225" t="str">
            <v>KG</v>
          </cell>
          <cell r="G1225">
            <v>22</v>
          </cell>
          <cell r="H1225" t="str">
            <v>KG</v>
          </cell>
          <cell r="I1225">
            <v>0.26400000000000001</v>
          </cell>
          <cell r="J1225" t="str">
            <v>M3</v>
          </cell>
          <cell r="K1225">
            <v>0.71</v>
          </cell>
          <cell r="L1225" t="str">
            <v>M</v>
          </cell>
          <cell r="M1225">
            <v>0.69499999999999995</v>
          </cell>
          <cell r="N1225" t="str">
            <v>M</v>
          </cell>
          <cell r="O1225">
            <v>0.6</v>
          </cell>
          <cell r="P1225" t="str">
            <v>M</v>
          </cell>
          <cell r="Q1225" t="str">
            <v>8413893321442</v>
          </cell>
          <cell r="R1225" t="str">
            <v/>
          </cell>
          <cell r="S1225" t="str">
            <v>CENTRIF.FANS MORE 125W</v>
          </cell>
          <cell r="T1225" t="str">
            <v>84145935</v>
          </cell>
          <cell r="U1225">
            <v>1</v>
          </cell>
        </row>
        <row r="1226">
          <cell r="A1226" t="str">
            <v>5130707100</v>
          </cell>
          <cell r="B1226" t="str">
            <v>CMT/4-225/090 0,55KW INOX304 (230/400V50HZ)LG270 VE</v>
          </cell>
          <cell r="C1226">
            <v>992.64</v>
          </cell>
          <cell r="D1226" t="str">
            <v>EUR</v>
          </cell>
          <cell r="E1226">
            <v>19.8</v>
          </cell>
          <cell r="F1226" t="str">
            <v>KG</v>
          </cell>
          <cell r="G1226">
            <v>22</v>
          </cell>
          <cell r="H1226" t="str">
            <v>KG</v>
          </cell>
          <cell r="I1226">
            <v>0.26400000000000001</v>
          </cell>
          <cell r="J1226" t="str">
            <v>M3</v>
          </cell>
          <cell r="K1226">
            <v>0.71</v>
          </cell>
          <cell r="L1226" t="str">
            <v>M</v>
          </cell>
          <cell r="M1226">
            <v>0.69499999999999995</v>
          </cell>
          <cell r="N1226" t="str">
            <v>M</v>
          </cell>
          <cell r="O1226">
            <v>0.6</v>
          </cell>
          <cell r="P1226" t="str">
            <v>M</v>
          </cell>
          <cell r="Q1226" t="str">
            <v>8413893346933</v>
          </cell>
          <cell r="R1226" t="str">
            <v/>
          </cell>
          <cell r="S1226" t="str">
            <v>CENTRIF.FANS MORE 125W</v>
          </cell>
          <cell r="T1226" t="str">
            <v>84145935</v>
          </cell>
          <cell r="U1226">
            <v>1</v>
          </cell>
        </row>
        <row r="1227">
          <cell r="A1227" t="str">
            <v>5130707300</v>
          </cell>
          <cell r="B1227" t="str">
            <v>CMT/4-200/080 0,25KW INOX304 (230/400V50HZ)LG270 VE</v>
          </cell>
          <cell r="C1227">
            <v>544.03</v>
          </cell>
          <cell r="D1227" t="str">
            <v>EUR</v>
          </cell>
          <cell r="E1227">
            <v>11.25</v>
          </cell>
          <cell r="F1227" t="str">
            <v>KG</v>
          </cell>
          <cell r="G1227">
            <v>12.5</v>
          </cell>
          <cell r="H1227" t="str">
            <v>KG</v>
          </cell>
          <cell r="I1227">
            <v>5.2999999999999999E-2</v>
          </cell>
          <cell r="J1227" t="str">
            <v>M3</v>
          </cell>
          <cell r="K1227">
            <v>0.39700000000000002</v>
          </cell>
          <cell r="L1227" t="str">
            <v>M</v>
          </cell>
          <cell r="M1227">
            <v>0.41499999999999998</v>
          </cell>
          <cell r="N1227" t="str">
            <v>M</v>
          </cell>
          <cell r="O1227">
            <v>0.32300000000000001</v>
          </cell>
          <cell r="P1227" t="str">
            <v>M</v>
          </cell>
          <cell r="Q1227" t="str">
            <v>8413893347091</v>
          </cell>
          <cell r="R1227" t="str">
            <v/>
          </cell>
          <cell r="S1227" t="str">
            <v>CENTRIF.FANS MORE 125W</v>
          </cell>
          <cell r="T1227" t="str">
            <v>84145935</v>
          </cell>
          <cell r="U1227">
            <v>1</v>
          </cell>
        </row>
        <row r="1228">
          <cell r="A1228" t="str">
            <v>5130713400</v>
          </cell>
          <cell r="B1228" t="str">
            <v>CMT/4-315/130 3KW (230/400V50HZ)LG270 EXDIIBHT4 VE</v>
          </cell>
          <cell r="C1228">
            <v>1295.06</v>
          </cell>
          <cell r="D1228" t="str">
            <v>EUR</v>
          </cell>
          <cell r="E1228">
            <v>36</v>
          </cell>
          <cell r="F1228" t="str">
            <v>KG</v>
          </cell>
          <cell r="G1228">
            <v>40</v>
          </cell>
          <cell r="H1228" t="str">
            <v>KG</v>
          </cell>
          <cell r="I1228">
            <v>0.67200000000000004</v>
          </cell>
          <cell r="J1228" t="str">
            <v>M3</v>
          </cell>
          <cell r="K1228">
            <v>0.92</v>
          </cell>
          <cell r="L1228" t="str">
            <v>M</v>
          </cell>
          <cell r="M1228">
            <v>0.90500000000000003</v>
          </cell>
          <cell r="N1228" t="str">
            <v>M</v>
          </cell>
          <cell r="O1228">
            <v>0.8</v>
          </cell>
          <cell r="P1228" t="str">
            <v>M</v>
          </cell>
          <cell r="Q1228" t="str">
            <v>8413893388940</v>
          </cell>
          <cell r="R1228" t="str">
            <v/>
          </cell>
          <cell r="S1228" t="str">
            <v>CENTRIF.FANS MORE 125W</v>
          </cell>
          <cell r="T1228" t="str">
            <v>84145935</v>
          </cell>
          <cell r="U1228">
            <v>1</v>
          </cell>
        </row>
        <row r="1229">
          <cell r="A1229" t="str">
            <v>5130718800</v>
          </cell>
          <cell r="B1229" t="str">
            <v>CMT/2-160/060 0,37KW INOX304 (230/400V50HZ)LG270 VE</v>
          </cell>
          <cell r="C1229">
            <v>660.11</v>
          </cell>
          <cell r="D1229" t="str">
            <v>EUR</v>
          </cell>
          <cell r="E1229">
            <v>8.1</v>
          </cell>
          <cell r="F1229" t="str">
            <v>KG</v>
          </cell>
          <cell r="G1229">
            <v>9</v>
          </cell>
          <cell r="H1229" t="str">
            <v>KG</v>
          </cell>
          <cell r="I1229">
            <v>4.4999999999999998E-2</v>
          </cell>
          <cell r="J1229" t="str">
            <v>M3</v>
          </cell>
          <cell r="K1229">
            <v>0.36799999999999999</v>
          </cell>
          <cell r="L1229" t="str">
            <v>M</v>
          </cell>
          <cell r="M1229">
            <v>0.4</v>
          </cell>
          <cell r="N1229" t="str">
            <v>M</v>
          </cell>
          <cell r="O1229">
            <v>0.30299999999999999</v>
          </cell>
          <cell r="P1229" t="str">
            <v>M</v>
          </cell>
          <cell r="Q1229" t="str">
            <v>8413893468420</v>
          </cell>
          <cell r="R1229" t="str">
            <v/>
          </cell>
          <cell r="S1229" t="str">
            <v>CENTRIF.FANS MORE 125W</v>
          </cell>
          <cell r="T1229" t="str">
            <v>84145935</v>
          </cell>
          <cell r="U1229">
            <v>1</v>
          </cell>
        </row>
        <row r="1230">
          <cell r="A1230" t="str">
            <v>5130722300</v>
          </cell>
          <cell r="B1230" t="str">
            <v>CMT/4-250/100 1,1KW INOX316LP (230/400V50HZ)LG270 VE</v>
          </cell>
          <cell r="C1230">
            <v>1147.55</v>
          </cell>
          <cell r="D1230" t="str">
            <v>EUR</v>
          </cell>
          <cell r="E1230">
            <v>27.9</v>
          </cell>
          <cell r="F1230" t="str">
            <v>KG</v>
          </cell>
          <cell r="G1230">
            <v>31</v>
          </cell>
          <cell r="H1230" t="str">
            <v>KG</v>
          </cell>
          <cell r="I1230">
            <v>0.26400000000000001</v>
          </cell>
          <cell r="J1230" t="str">
            <v>M3</v>
          </cell>
          <cell r="K1230">
            <v>0.71</v>
          </cell>
          <cell r="L1230" t="str">
            <v>M</v>
          </cell>
          <cell r="M1230">
            <v>0.69499999999999995</v>
          </cell>
          <cell r="N1230" t="str">
            <v>M</v>
          </cell>
          <cell r="O1230">
            <v>0.6</v>
          </cell>
          <cell r="P1230" t="str">
            <v>M</v>
          </cell>
          <cell r="Q1230" t="str">
            <v>8413893518125</v>
          </cell>
          <cell r="R1230" t="str">
            <v/>
          </cell>
          <cell r="S1230" t="str">
            <v>CENTRIF.FANS MORE 125W</v>
          </cell>
          <cell r="T1230" t="str">
            <v>84145935</v>
          </cell>
          <cell r="U1230">
            <v>1</v>
          </cell>
        </row>
        <row r="1231">
          <cell r="A1231" t="str">
            <v>5130733200</v>
          </cell>
          <cell r="B1231" t="str">
            <v>CRT/2-311 LG270 1,1KW (230/400V50HZ) VE</v>
          </cell>
          <cell r="C1231">
            <v>571.83000000000004</v>
          </cell>
          <cell r="D1231" t="str">
            <v>EUR</v>
          </cell>
          <cell r="E1231">
            <v>46.35</v>
          </cell>
          <cell r="F1231" t="str">
            <v>KG</v>
          </cell>
          <cell r="G1231">
            <v>51.5</v>
          </cell>
          <cell r="H1231" t="str">
            <v>KG</v>
          </cell>
          <cell r="I1231">
            <v>0.20399999999999999</v>
          </cell>
          <cell r="J1231" t="str">
            <v>M3</v>
          </cell>
          <cell r="K1231">
            <v>0</v>
          </cell>
          <cell r="L1231" t="str">
            <v>M</v>
          </cell>
          <cell r="M1231">
            <v>0</v>
          </cell>
          <cell r="N1231" t="str">
            <v>M</v>
          </cell>
          <cell r="O1231">
            <v>0</v>
          </cell>
          <cell r="P1231" t="str">
            <v>M</v>
          </cell>
          <cell r="Q1231" t="str">
            <v>8413893519764</v>
          </cell>
          <cell r="R1231" t="str">
            <v/>
          </cell>
          <cell r="S1231" t="str">
            <v>CENTRIF.FANS MORE 125W</v>
          </cell>
          <cell r="T1231" t="str">
            <v>84145935</v>
          </cell>
          <cell r="U1231">
            <v>1</v>
          </cell>
        </row>
        <row r="1232">
          <cell r="A1232" t="str">
            <v>5130734200</v>
          </cell>
          <cell r="B1232" t="str">
            <v>CMRT/2-251 LG270 0,37KW (230/400V50HZ) VE</v>
          </cell>
          <cell r="C1232">
            <v>447.55</v>
          </cell>
          <cell r="D1232" t="str">
            <v>EUR</v>
          </cell>
          <cell r="E1232">
            <v>22.5</v>
          </cell>
          <cell r="F1232" t="str">
            <v>KG</v>
          </cell>
          <cell r="G1232">
            <v>25</v>
          </cell>
          <cell r="H1232" t="str">
            <v>KG</v>
          </cell>
          <cell r="I1232">
            <v>0.68600000000000005</v>
          </cell>
          <cell r="J1232" t="str">
            <v>M3</v>
          </cell>
          <cell r="K1232">
            <v>0.85</v>
          </cell>
          <cell r="L1232" t="str">
            <v>M</v>
          </cell>
          <cell r="M1232">
            <v>0.95</v>
          </cell>
          <cell r="N1232" t="str">
            <v>M</v>
          </cell>
          <cell r="O1232">
            <v>0.85</v>
          </cell>
          <cell r="P1232" t="str">
            <v>M</v>
          </cell>
          <cell r="Q1232" t="str">
            <v>8413893332097</v>
          </cell>
          <cell r="R1232" t="str">
            <v/>
          </cell>
          <cell r="S1232" t="str">
            <v>AXIAL FANS MORE T.125W</v>
          </cell>
          <cell r="T1232" t="str">
            <v>84145925</v>
          </cell>
          <cell r="U1232">
            <v>1</v>
          </cell>
        </row>
        <row r="1233">
          <cell r="A1233" t="str">
            <v>5130734700</v>
          </cell>
          <cell r="B1233" t="str">
            <v>CMRT/2-351 LG270 2,2KW (230/400V50HZ) VE</v>
          </cell>
          <cell r="C1233">
            <v>787.83</v>
          </cell>
          <cell r="D1233" t="str">
            <v>EUR</v>
          </cell>
          <cell r="E1233">
            <v>61.2</v>
          </cell>
          <cell r="F1233" t="str">
            <v>KG</v>
          </cell>
          <cell r="G1233">
            <v>68</v>
          </cell>
          <cell r="H1233" t="str">
            <v>KG</v>
          </cell>
          <cell r="I1233">
            <v>0.68600000000000005</v>
          </cell>
          <cell r="J1233" t="str">
            <v>M3</v>
          </cell>
          <cell r="K1233">
            <v>0.85</v>
          </cell>
          <cell r="L1233" t="str">
            <v>M</v>
          </cell>
          <cell r="M1233">
            <v>0.95</v>
          </cell>
          <cell r="N1233" t="str">
            <v>M</v>
          </cell>
          <cell r="O1233">
            <v>0.85</v>
          </cell>
          <cell r="P1233" t="str">
            <v>M</v>
          </cell>
          <cell r="Q1233" t="str">
            <v>8413893332141</v>
          </cell>
          <cell r="R1233" t="str">
            <v/>
          </cell>
          <cell r="S1233" t="str">
            <v>AXIAL FANS MORE T.125W</v>
          </cell>
          <cell r="T1233" t="str">
            <v>84145925</v>
          </cell>
          <cell r="U1233">
            <v>1</v>
          </cell>
        </row>
        <row r="1234">
          <cell r="A1234" t="str">
            <v>5130735800</v>
          </cell>
          <cell r="B1234" t="str">
            <v>CRRT/4-502 LG270 1,5KW (230/400V50HZ) VE</v>
          </cell>
          <cell r="C1234">
            <v>926.09</v>
          </cell>
          <cell r="D1234" t="str">
            <v>EUR</v>
          </cell>
          <cell r="E1234">
            <v>108</v>
          </cell>
          <cell r="F1234" t="str">
            <v>KG</v>
          </cell>
          <cell r="G1234">
            <v>120</v>
          </cell>
          <cell r="H1234" t="str">
            <v>KG</v>
          </cell>
          <cell r="I1234">
            <v>0.64400000000000002</v>
          </cell>
          <cell r="J1234" t="str">
            <v>M3</v>
          </cell>
          <cell r="K1234">
            <v>0</v>
          </cell>
          <cell r="L1234" t="str">
            <v>M</v>
          </cell>
          <cell r="M1234">
            <v>0</v>
          </cell>
          <cell r="N1234" t="str">
            <v>M</v>
          </cell>
          <cell r="O1234">
            <v>0</v>
          </cell>
          <cell r="P1234" t="str">
            <v>M</v>
          </cell>
          <cell r="Q1234" t="str">
            <v>8413893522481</v>
          </cell>
          <cell r="R1234" t="str">
            <v/>
          </cell>
          <cell r="S1234" t="str">
            <v>CENTRIF.FANS MORE 125W</v>
          </cell>
          <cell r="T1234" t="str">
            <v>84145935</v>
          </cell>
          <cell r="U1234">
            <v>1</v>
          </cell>
        </row>
        <row r="1235">
          <cell r="A1235" t="str">
            <v>5130735900</v>
          </cell>
          <cell r="B1235" t="str">
            <v>CBTR/2-401 RD0 2,2KW (230/400V50HZ) VE</v>
          </cell>
          <cell r="C1235">
            <v>644.57000000000005</v>
          </cell>
          <cell r="D1235" t="str">
            <v>EUR</v>
          </cell>
          <cell r="E1235">
            <v>68.849999999999994</v>
          </cell>
          <cell r="F1235" t="str">
            <v>KG</v>
          </cell>
          <cell r="G1235">
            <v>76.5</v>
          </cell>
          <cell r="H1235" t="str">
            <v>KG</v>
          </cell>
          <cell r="I1235">
            <v>0.21099999999999999</v>
          </cell>
          <cell r="J1235" t="str">
            <v>M3</v>
          </cell>
          <cell r="K1235">
            <v>0</v>
          </cell>
          <cell r="L1235" t="str">
            <v>M</v>
          </cell>
          <cell r="M1235">
            <v>0</v>
          </cell>
          <cell r="N1235" t="str">
            <v>M</v>
          </cell>
          <cell r="O1235">
            <v>0</v>
          </cell>
          <cell r="P1235" t="str">
            <v>M</v>
          </cell>
          <cell r="Q1235" t="str">
            <v>8413893523099</v>
          </cell>
          <cell r="R1235" t="str">
            <v/>
          </cell>
          <cell r="S1235" t="str">
            <v>CENTRIF.FANS MORE 125W</v>
          </cell>
          <cell r="T1235" t="str">
            <v>84145935</v>
          </cell>
          <cell r="U1235">
            <v>1</v>
          </cell>
        </row>
        <row r="1236">
          <cell r="A1236" t="str">
            <v>5130738100</v>
          </cell>
          <cell r="B1236" t="str">
            <v>CRT/2-351 LG0 2,2KW (230/400V50HZ) VE</v>
          </cell>
          <cell r="C1236">
            <v>695.23</v>
          </cell>
          <cell r="D1236" t="str">
            <v>EUR</v>
          </cell>
          <cell r="E1236">
            <v>60.3</v>
          </cell>
          <cell r="F1236" t="str">
            <v>KG</v>
          </cell>
          <cell r="G1236">
            <v>67</v>
          </cell>
          <cell r="H1236" t="str">
            <v>KG</v>
          </cell>
          <cell r="I1236">
            <v>0.29299999999999998</v>
          </cell>
          <cell r="J1236" t="str">
            <v>M3</v>
          </cell>
          <cell r="K1236">
            <v>0</v>
          </cell>
          <cell r="L1236" t="str">
            <v>M</v>
          </cell>
          <cell r="M1236">
            <v>0</v>
          </cell>
          <cell r="N1236" t="str">
            <v>M</v>
          </cell>
          <cell r="O1236">
            <v>0</v>
          </cell>
          <cell r="P1236" t="str">
            <v>M</v>
          </cell>
          <cell r="Q1236" t="str">
            <v>8413893526472</v>
          </cell>
          <cell r="R1236" t="str">
            <v/>
          </cell>
          <cell r="S1236" t="str">
            <v>CENTRIF.FANS MORE 125W</v>
          </cell>
          <cell r="T1236" t="str">
            <v>84145935</v>
          </cell>
          <cell r="U1236">
            <v>1</v>
          </cell>
        </row>
        <row r="1237">
          <cell r="A1237" t="str">
            <v>5130738200</v>
          </cell>
          <cell r="B1237" t="str">
            <v>CBTR/2-401 LG0 2,2KW (230/400V50HZ) VE</v>
          </cell>
          <cell r="C1237">
            <v>644.57000000000005</v>
          </cell>
          <cell r="D1237" t="str">
            <v>EUR</v>
          </cell>
          <cell r="E1237">
            <v>68.849999999999994</v>
          </cell>
          <cell r="F1237" t="str">
            <v>KG</v>
          </cell>
          <cell r="G1237">
            <v>76.5</v>
          </cell>
          <cell r="H1237" t="str">
            <v>KG</v>
          </cell>
          <cell r="I1237">
            <v>0.21099999999999999</v>
          </cell>
          <cell r="J1237" t="str">
            <v>M3</v>
          </cell>
          <cell r="K1237">
            <v>0</v>
          </cell>
          <cell r="L1237" t="str">
            <v>M</v>
          </cell>
          <cell r="M1237">
            <v>0</v>
          </cell>
          <cell r="N1237" t="str">
            <v>M</v>
          </cell>
          <cell r="O1237">
            <v>0</v>
          </cell>
          <cell r="P1237" t="str">
            <v>M</v>
          </cell>
          <cell r="Q1237" t="str">
            <v>8413893526496</v>
          </cell>
          <cell r="R1237" t="str">
            <v/>
          </cell>
          <cell r="S1237" t="str">
            <v>CENTRIF.FANS MORE 125W</v>
          </cell>
          <cell r="T1237" t="str">
            <v>84145935</v>
          </cell>
          <cell r="U1237">
            <v>1</v>
          </cell>
        </row>
        <row r="1238">
          <cell r="A1238" t="str">
            <v>5130738500</v>
          </cell>
          <cell r="B1238" t="str">
            <v>CRT/2-401 LG90 4KW (400/690V50HZ) VE</v>
          </cell>
          <cell r="C1238">
            <v>884.49</v>
          </cell>
          <cell r="D1238" t="str">
            <v>EUR</v>
          </cell>
          <cell r="E1238">
            <v>92.25</v>
          </cell>
          <cell r="F1238" t="str">
            <v>KG</v>
          </cell>
          <cell r="G1238">
            <v>102.5</v>
          </cell>
          <cell r="H1238" t="str">
            <v>KG</v>
          </cell>
          <cell r="I1238">
            <v>0.42599999999999999</v>
          </cell>
          <cell r="J1238" t="str">
            <v>M3</v>
          </cell>
          <cell r="K1238">
            <v>0</v>
          </cell>
          <cell r="L1238" t="str">
            <v>M</v>
          </cell>
          <cell r="M1238">
            <v>0</v>
          </cell>
          <cell r="N1238" t="str">
            <v>M</v>
          </cell>
          <cell r="O1238">
            <v>0</v>
          </cell>
          <cell r="P1238" t="str">
            <v>M</v>
          </cell>
          <cell r="Q1238" t="str">
            <v>8413893527172</v>
          </cell>
          <cell r="R1238" t="str">
            <v/>
          </cell>
          <cell r="S1238" t="str">
            <v>CENTRIF.FANS MORE 125W</v>
          </cell>
          <cell r="T1238" t="str">
            <v>84145935</v>
          </cell>
          <cell r="U1238">
            <v>1</v>
          </cell>
        </row>
        <row r="1239">
          <cell r="A1239" t="str">
            <v>5130739900</v>
          </cell>
          <cell r="B1239" t="str">
            <v>CMRT/2-562 LG270 15KW (400/690V50HZ)CP VE</v>
          </cell>
          <cell r="C1239">
            <v>2724.7</v>
          </cell>
          <cell r="D1239" t="str">
            <v>EUR</v>
          </cell>
          <cell r="E1239">
            <v>191.7</v>
          </cell>
          <cell r="F1239" t="str">
            <v>KG</v>
          </cell>
          <cell r="G1239">
            <v>213</v>
          </cell>
          <cell r="H1239" t="str">
            <v>KG</v>
          </cell>
          <cell r="I1239">
            <v>0.68600000000000005</v>
          </cell>
          <cell r="J1239" t="str">
            <v>M3</v>
          </cell>
          <cell r="K1239">
            <v>0</v>
          </cell>
          <cell r="L1239" t="str">
            <v>M</v>
          </cell>
          <cell r="M1239">
            <v>0</v>
          </cell>
          <cell r="N1239" t="str">
            <v>M</v>
          </cell>
          <cell r="O1239">
            <v>0</v>
          </cell>
          <cell r="P1239" t="str">
            <v>M</v>
          </cell>
          <cell r="Q1239" t="str">
            <v>8413893550507</v>
          </cell>
          <cell r="R1239" t="str">
            <v/>
          </cell>
          <cell r="S1239" t="str">
            <v>CENTRIF.FANS MORE 125W</v>
          </cell>
          <cell r="T1239" t="str">
            <v>84145935</v>
          </cell>
          <cell r="U1239">
            <v>1</v>
          </cell>
        </row>
        <row r="1240">
          <cell r="A1240" t="str">
            <v>5130742700</v>
          </cell>
          <cell r="B1240" t="str">
            <v>CRRT/2-401 LG270 5,5KW (400/690V50HZ) VE</v>
          </cell>
          <cell r="C1240">
            <v>1005.39</v>
          </cell>
          <cell r="D1240" t="str">
            <v>EUR</v>
          </cell>
          <cell r="E1240">
            <v>99</v>
          </cell>
          <cell r="F1240" t="str">
            <v>KG</v>
          </cell>
          <cell r="G1240">
            <v>110</v>
          </cell>
          <cell r="H1240" t="str">
            <v>KG</v>
          </cell>
          <cell r="I1240">
            <v>0.437</v>
          </cell>
          <cell r="J1240" t="str">
            <v>M3</v>
          </cell>
          <cell r="K1240">
            <v>0</v>
          </cell>
          <cell r="L1240" t="str">
            <v>M</v>
          </cell>
          <cell r="M1240">
            <v>0</v>
          </cell>
          <cell r="N1240" t="str">
            <v>M</v>
          </cell>
          <cell r="O1240">
            <v>0</v>
          </cell>
          <cell r="P1240" t="str">
            <v>M</v>
          </cell>
          <cell r="Q1240" t="str">
            <v>8413893572899</v>
          </cell>
          <cell r="R1240" t="str">
            <v/>
          </cell>
          <cell r="S1240" t="str">
            <v>CENTRIF.FANS MORE 125W</v>
          </cell>
          <cell r="T1240" t="str">
            <v>84145935</v>
          </cell>
          <cell r="U1240">
            <v>1</v>
          </cell>
        </row>
        <row r="1241">
          <cell r="A1241" t="str">
            <v>5130743400</v>
          </cell>
          <cell r="B1241" t="str">
            <v>CRRT/4-501 LG270 2,2KW (230/400V50HZ) VE</v>
          </cell>
          <cell r="C1241">
            <v>1011.5</v>
          </cell>
          <cell r="D1241" t="str">
            <v>EUR</v>
          </cell>
          <cell r="E1241">
            <v>120.15</v>
          </cell>
          <cell r="F1241" t="str">
            <v>KG</v>
          </cell>
          <cell r="G1241">
            <v>133.5</v>
          </cell>
          <cell r="H1241" t="str">
            <v>KG</v>
          </cell>
          <cell r="I1241">
            <v>0.69</v>
          </cell>
          <cell r="J1241" t="str">
            <v>M3</v>
          </cell>
          <cell r="K1241">
            <v>0</v>
          </cell>
          <cell r="L1241" t="str">
            <v>M</v>
          </cell>
          <cell r="M1241">
            <v>0</v>
          </cell>
          <cell r="N1241" t="str">
            <v>M</v>
          </cell>
          <cell r="O1241">
            <v>0</v>
          </cell>
          <cell r="P1241" t="str">
            <v>M</v>
          </cell>
          <cell r="Q1241" t="str">
            <v>8413893551719</v>
          </cell>
          <cell r="R1241" t="str">
            <v/>
          </cell>
          <cell r="S1241" t="str">
            <v>CENTRIF.FANS MORE 125W</v>
          </cell>
          <cell r="T1241" t="str">
            <v>84145935</v>
          </cell>
          <cell r="U1241">
            <v>1</v>
          </cell>
        </row>
        <row r="1242">
          <cell r="A1242" t="str">
            <v>5130744100</v>
          </cell>
          <cell r="B1242" t="str">
            <v>CKAT/2-501 LG270 1,5KW (230/400V50HZ) VE</v>
          </cell>
          <cell r="C1242">
            <v>1075.83</v>
          </cell>
          <cell r="D1242" t="str">
            <v>EUR</v>
          </cell>
          <cell r="E1242">
            <v>61.65</v>
          </cell>
          <cell r="F1242" t="str">
            <v>KG</v>
          </cell>
          <cell r="G1242">
            <v>68.5</v>
          </cell>
          <cell r="H1242" t="str">
            <v>KG</v>
          </cell>
          <cell r="I1242">
            <v>0.191</v>
          </cell>
          <cell r="J1242" t="str">
            <v>M3</v>
          </cell>
          <cell r="K1242">
            <v>0</v>
          </cell>
          <cell r="L1242" t="str">
            <v>M</v>
          </cell>
          <cell r="M1242">
            <v>0</v>
          </cell>
          <cell r="N1242" t="str">
            <v>M</v>
          </cell>
          <cell r="O1242">
            <v>0</v>
          </cell>
          <cell r="P1242" t="str">
            <v>M</v>
          </cell>
          <cell r="Q1242" t="str">
            <v>8413893552860</v>
          </cell>
          <cell r="R1242" t="str">
            <v/>
          </cell>
          <cell r="S1242" t="str">
            <v>CENTRIF.FANS MORE 125W</v>
          </cell>
          <cell r="T1242" t="str">
            <v>84145935</v>
          </cell>
          <cell r="U1242">
            <v>1</v>
          </cell>
        </row>
        <row r="1243">
          <cell r="A1243" t="str">
            <v>5130745400</v>
          </cell>
          <cell r="B1243" t="str">
            <v>CKCT/2-352 LG0 3KW (230/400V50HZ) VE</v>
          </cell>
          <cell r="C1243">
            <v>899.55</v>
          </cell>
          <cell r="D1243" t="str">
            <v>EUR</v>
          </cell>
          <cell r="E1243">
            <v>72</v>
          </cell>
          <cell r="F1243" t="str">
            <v>KG</v>
          </cell>
          <cell r="G1243">
            <v>80</v>
          </cell>
          <cell r="H1243" t="str">
            <v>KG</v>
          </cell>
          <cell r="I1243">
            <v>0.30399999999999999</v>
          </cell>
          <cell r="J1243" t="str">
            <v>M3</v>
          </cell>
          <cell r="K1243">
            <v>0</v>
          </cell>
          <cell r="L1243" t="str">
            <v>M</v>
          </cell>
          <cell r="M1243">
            <v>0</v>
          </cell>
          <cell r="N1243" t="str">
            <v>M</v>
          </cell>
          <cell r="O1243">
            <v>0</v>
          </cell>
          <cell r="P1243" t="str">
            <v>M</v>
          </cell>
          <cell r="Q1243" t="str">
            <v>8413893557957</v>
          </cell>
          <cell r="R1243" t="str">
            <v/>
          </cell>
          <cell r="S1243" t="str">
            <v>CENTRIF.FANS MORE 125W</v>
          </cell>
          <cell r="T1243" t="str">
            <v>84145935</v>
          </cell>
          <cell r="U1243">
            <v>1</v>
          </cell>
        </row>
        <row r="1244">
          <cell r="A1244" t="str">
            <v>5130764700</v>
          </cell>
          <cell r="B1244" t="str">
            <v>CMT/2-180/075 0,75KW ABB (230/400V50HZ)LG270 VE</v>
          </cell>
          <cell r="C1244">
            <v>268.48</v>
          </cell>
          <cell r="D1244" t="str">
            <v>EUR</v>
          </cell>
          <cell r="E1244">
            <v>12.6</v>
          </cell>
          <cell r="F1244" t="str">
            <v>KG</v>
          </cell>
          <cell r="G1244">
            <v>14</v>
          </cell>
          <cell r="H1244" t="str">
            <v>KG</v>
          </cell>
          <cell r="I1244">
            <v>5.2999999999999999E-2</v>
          </cell>
          <cell r="J1244" t="str">
            <v>M3</v>
          </cell>
          <cell r="K1244">
            <v>0.39700000000000002</v>
          </cell>
          <cell r="L1244" t="str">
            <v>M</v>
          </cell>
          <cell r="M1244">
            <v>0.41499999999999998</v>
          </cell>
          <cell r="N1244" t="str">
            <v>M</v>
          </cell>
          <cell r="O1244">
            <v>0.32300000000000001</v>
          </cell>
          <cell r="P1244" t="str">
            <v>M</v>
          </cell>
          <cell r="Q1244" t="str">
            <v>8413893667410</v>
          </cell>
          <cell r="R1244" t="str">
            <v/>
          </cell>
          <cell r="S1244" t="str">
            <v>CENTRIF.FANS MORE 125W</v>
          </cell>
          <cell r="T1244" t="str">
            <v>84145935</v>
          </cell>
          <cell r="U1244">
            <v>1</v>
          </cell>
        </row>
        <row r="1245">
          <cell r="A1245" t="str">
            <v>5130766600</v>
          </cell>
          <cell r="B1245" t="str">
            <v>CMT/2-225/090 1,5KW WEG (230/400V50HZ)RD270 VE</v>
          </cell>
          <cell r="C1245">
            <v>371.08</v>
          </cell>
          <cell r="D1245" t="str">
            <v>EUR</v>
          </cell>
          <cell r="E1245">
            <v>27.9</v>
          </cell>
          <cell r="F1245" t="str">
            <v>KG</v>
          </cell>
          <cell r="G1245">
            <v>31</v>
          </cell>
          <cell r="H1245" t="str">
            <v>KG</v>
          </cell>
          <cell r="I1245">
            <v>0.26400000000000001</v>
          </cell>
          <cell r="J1245" t="str">
            <v>M3</v>
          </cell>
          <cell r="K1245">
            <v>0.71</v>
          </cell>
          <cell r="L1245" t="str">
            <v>M</v>
          </cell>
          <cell r="M1245">
            <v>0.69499999999999995</v>
          </cell>
          <cell r="N1245" t="str">
            <v>M</v>
          </cell>
          <cell r="O1245">
            <v>0.6</v>
          </cell>
          <cell r="P1245" t="str">
            <v>M</v>
          </cell>
          <cell r="Q1245" t="str">
            <v>8413893678850</v>
          </cell>
          <cell r="R1245" t="str">
            <v/>
          </cell>
          <cell r="S1245" t="str">
            <v>CENTRIF.FANS MORE 125W</v>
          </cell>
          <cell r="T1245" t="str">
            <v>84145935</v>
          </cell>
          <cell r="U1245">
            <v>1</v>
          </cell>
        </row>
        <row r="1246">
          <cell r="A1246" t="str">
            <v>5130774800</v>
          </cell>
          <cell r="B1246" t="str">
            <v>CMT/4-225/090 0,55KW INOX304 (230/400V50HZ)LG090 VE</v>
          </cell>
          <cell r="C1246">
            <v>992.64</v>
          </cell>
          <cell r="D1246" t="str">
            <v>EUR</v>
          </cell>
          <cell r="E1246">
            <v>19.8</v>
          </cell>
          <cell r="F1246" t="str">
            <v>KG</v>
          </cell>
          <cell r="G1246">
            <v>22</v>
          </cell>
          <cell r="H1246" t="str">
            <v>KG</v>
          </cell>
          <cell r="I1246">
            <v>0.26400000000000001</v>
          </cell>
          <cell r="J1246" t="str">
            <v>M3</v>
          </cell>
          <cell r="K1246">
            <v>0.71</v>
          </cell>
          <cell r="L1246" t="str">
            <v>M</v>
          </cell>
          <cell r="M1246">
            <v>0.69499999999999995</v>
          </cell>
          <cell r="N1246" t="str">
            <v>M</v>
          </cell>
          <cell r="O1246">
            <v>0.6</v>
          </cell>
          <cell r="P1246" t="str">
            <v>M</v>
          </cell>
          <cell r="Q1246" t="str">
            <v>8413893723864</v>
          </cell>
          <cell r="R1246" t="str">
            <v/>
          </cell>
          <cell r="S1246" t="str">
            <v>CENTRIF.FANS MORE 125W</v>
          </cell>
          <cell r="T1246" t="str">
            <v>84145935</v>
          </cell>
          <cell r="U1246">
            <v>1</v>
          </cell>
        </row>
        <row r="1247">
          <cell r="A1247" t="str">
            <v>5130775800</v>
          </cell>
          <cell r="B1247" t="str">
            <v>CMT/2-200/080 1,1KW INOX304 (230/400V50HZ)LG270 VE</v>
          </cell>
          <cell r="C1247">
            <v>492.57</v>
          </cell>
          <cell r="D1247" t="str">
            <v>EUR</v>
          </cell>
          <cell r="E1247">
            <v>15.3</v>
          </cell>
          <cell r="F1247" t="str">
            <v>KG</v>
          </cell>
          <cell r="G1247">
            <v>17</v>
          </cell>
          <cell r="H1247" t="str">
            <v>KG</v>
          </cell>
          <cell r="I1247">
            <v>5.2999999999999999E-2</v>
          </cell>
          <cell r="J1247" t="str">
            <v>M3</v>
          </cell>
          <cell r="K1247">
            <v>0.39700000000000002</v>
          </cell>
          <cell r="L1247" t="str">
            <v>M</v>
          </cell>
          <cell r="M1247">
            <v>0.41499999999999998</v>
          </cell>
          <cell r="N1247" t="str">
            <v>M</v>
          </cell>
          <cell r="O1247">
            <v>0.32300000000000001</v>
          </cell>
          <cell r="P1247" t="str">
            <v>M</v>
          </cell>
          <cell r="Q1247" t="str">
            <v>8413893736444</v>
          </cell>
          <cell r="R1247" t="str">
            <v/>
          </cell>
          <cell r="S1247" t="str">
            <v>CENTRIF.FANS MORE 125W</v>
          </cell>
          <cell r="T1247" t="str">
            <v>84145935</v>
          </cell>
          <cell r="U1247">
            <v>1</v>
          </cell>
        </row>
        <row r="1248">
          <cell r="A1248" t="str">
            <v>5130778200</v>
          </cell>
          <cell r="B1248" t="str">
            <v>CMT/4-225/090 0,55KW INOX316LP (230/400V50HZ)LG090 VE</v>
          </cell>
          <cell r="C1248">
            <v>913.35</v>
          </cell>
          <cell r="D1248" t="str">
            <v>EUR</v>
          </cell>
          <cell r="E1248">
            <v>19.8</v>
          </cell>
          <cell r="F1248" t="str">
            <v>KG</v>
          </cell>
          <cell r="G1248">
            <v>22</v>
          </cell>
          <cell r="H1248" t="str">
            <v>KG</v>
          </cell>
          <cell r="I1248">
            <v>0.26400000000000001</v>
          </cell>
          <cell r="J1248" t="str">
            <v>M3</v>
          </cell>
          <cell r="K1248">
            <v>0.71</v>
          </cell>
          <cell r="L1248" t="str">
            <v>M</v>
          </cell>
          <cell r="M1248">
            <v>0.69499999999999995</v>
          </cell>
          <cell r="N1248" t="str">
            <v>M</v>
          </cell>
          <cell r="O1248">
            <v>0.6</v>
          </cell>
          <cell r="P1248" t="str">
            <v>M</v>
          </cell>
          <cell r="Q1248" t="str">
            <v>8413893738936</v>
          </cell>
          <cell r="R1248" t="str">
            <v/>
          </cell>
          <cell r="S1248" t="str">
            <v>CENTRIF.FANS MORE 125W</v>
          </cell>
          <cell r="T1248" t="str">
            <v>84145935</v>
          </cell>
          <cell r="U1248">
            <v>1</v>
          </cell>
        </row>
        <row r="1249">
          <cell r="A1249" t="str">
            <v>5130779700</v>
          </cell>
          <cell r="B1249" t="str">
            <v>CMT/6-355/145 1,5KW (230/400V50HZ)RD270 EXDIIBHT4 VE</v>
          </cell>
          <cell r="C1249">
            <v>1472.06</v>
          </cell>
          <cell r="D1249" t="str">
            <v>EUR</v>
          </cell>
          <cell r="E1249">
            <v>49.5</v>
          </cell>
          <cell r="F1249" t="str">
            <v>KG</v>
          </cell>
          <cell r="G1249">
            <v>55</v>
          </cell>
          <cell r="H1249" t="str">
            <v>KG</v>
          </cell>
          <cell r="I1249">
            <v>0.67200000000000004</v>
          </cell>
          <cell r="J1249" t="str">
            <v>M3</v>
          </cell>
          <cell r="K1249">
            <v>0.92</v>
          </cell>
          <cell r="L1249" t="str">
            <v>M</v>
          </cell>
          <cell r="M1249">
            <v>0.90500000000000003</v>
          </cell>
          <cell r="N1249" t="str">
            <v>M</v>
          </cell>
          <cell r="O1249">
            <v>0.8</v>
          </cell>
          <cell r="P1249" t="str">
            <v>M</v>
          </cell>
          <cell r="Q1249" t="str">
            <v>8413893751829</v>
          </cell>
          <cell r="R1249" t="str">
            <v/>
          </cell>
          <cell r="S1249" t="str">
            <v>AXIAL FANS MORE T.125W</v>
          </cell>
          <cell r="T1249" t="str">
            <v>84145925</v>
          </cell>
          <cell r="U1249">
            <v>1</v>
          </cell>
        </row>
        <row r="1250">
          <cell r="A1250" t="str">
            <v>5130784700</v>
          </cell>
          <cell r="B1250" t="str">
            <v>CMT/4-450/185 5,5KW (230/400V50HZ)LG180H VE</v>
          </cell>
          <cell r="C1250">
            <v>879.74</v>
          </cell>
          <cell r="D1250" t="str">
            <v>EUR</v>
          </cell>
          <cell r="E1250">
            <v>108</v>
          </cell>
          <cell r="F1250" t="str">
            <v>KG</v>
          </cell>
          <cell r="G1250">
            <v>120</v>
          </cell>
          <cell r="H1250" t="str">
            <v>KG</v>
          </cell>
          <cell r="I1250">
            <v>0.54700000000000004</v>
          </cell>
          <cell r="J1250" t="str">
            <v>M3</v>
          </cell>
          <cell r="K1250">
            <v>0.77</v>
          </cell>
          <cell r="L1250" t="str">
            <v>M</v>
          </cell>
          <cell r="M1250">
            <v>0.9</v>
          </cell>
          <cell r="N1250" t="str">
            <v>M</v>
          </cell>
          <cell r="O1250">
            <v>0.79</v>
          </cell>
          <cell r="P1250" t="str">
            <v>M</v>
          </cell>
          <cell r="Q1250" t="str">
            <v>8413893759993</v>
          </cell>
          <cell r="R1250" t="str">
            <v/>
          </cell>
          <cell r="S1250" t="str">
            <v>CENTRIF.FANS MORE 125W</v>
          </cell>
          <cell r="T1250" t="str">
            <v>84145935</v>
          </cell>
          <cell r="U1250">
            <v>1</v>
          </cell>
        </row>
        <row r="1251">
          <cell r="A1251" t="str">
            <v>5130787400</v>
          </cell>
          <cell r="B1251" t="str">
            <v>CXRT/4-450 1,1KW RD000 230/400V 50</v>
          </cell>
          <cell r="C1251">
            <v>954.53</v>
          </cell>
          <cell r="D1251" t="str">
            <v>EUR</v>
          </cell>
          <cell r="E1251">
            <v>135</v>
          </cell>
          <cell r="F1251" t="str">
            <v>KG</v>
          </cell>
          <cell r="G1251">
            <v>150</v>
          </cell>
          <cell r="H1251" t="str">
            <v>KG</v>
          </cell>
          <cell r="I1251">
            <v>0.83</v>
          </cell>
          <cell r="J1251" t="str">
            <v>M3</v>
          </cell>
          <cell r="K1251">
            <v>0.94</v>
          </cell>
          <cell r="L1251" t="str">
            <v>M</v>
          </cell>
          <cell r="M1251">
            <v>0.93</v>
          </cell>
          <cell r="N1251" t="str">
            <v>M</v>
          </cell>
          <cell r="O1251">
            <v>0.94</v>
          </cell>
          <cell r="P1251" t="str">
            <v>M</v>
          </cell>
          <cell r="Q1251" t="str">
            <v>8413893159021</v>
          </cell>
          <cell r="R1251" t="str">
            <v/>
          </cell>
          <cell r="S1251" t="str">
            <v>CENTRIF.FANS MORE 125W</v>
          </cell>
          <cell r="T1251" t="str">
            <v>84145935</v>
          </cell>
          <cell r="U1251">
            <v>1</v>
          </cell>
        </row>
        <row r="1252">
          <cell r="A1252" t="str">
            <v>5130788100</v>
          </cell>
          <cell r="B1252" t="str">
            <v>CMT/6-355/145 1,5KW (230/400V50HZ)LG270 EXDIP125 VE</v>
          </cell>
          <cell r="C1252">
            <v>959.99</v>
          </cell>
          <cell r="D1252" t="str">
            <v>EUR</v>
          </cell>
          <cell r="E1252">
            <v>49.5</v>
          </cell>
          <cell r="F1252" t="str">
            <v>KG</v>
          </cell>
          <cell r="G1252">
            <v>55</v>
          </cell>
          <cell r="H1252" t="str">
            <v>KG</v>
          </cell>
          <cell r="I1252">
            <v>0.67200000000000004</v>
          </cell>
          <cell r="J1252" t="str">
            <v>M3</v>
          </cell>
          <cell r="K1252">
            <v>0.92</v>
          </cell>
          <cell r="L1252" t="str">
            <v>M</v>
          </cell>
          <cell r="M1252">
            <v>0.90500000000000003</v>
          </cell>
          <cell r="N1252" t="str">
            <v>M</v>
          </cell>
          <cell r="O1252">
            <v>0.8</v>
          </cell>
          <cell r="P1252" t="str">
            <v>M</v>
          </cell>
          <cell r="Q1252" t="str">
            <v>8413893770202</v>
          </cell>
          <cell r="R1252" t="str">
            <v/>
          </cell>
          <cell r="S1252" t="str">
            <v>AXIAL FANS MORE T.125W</v>
          </cell>
          <cell r="T1252" t="str">
            <v>84145925</v>
          </cell>
          <cell r="U1252">
            <v>1</v>
          </cell>
        </row>
        <row r="1253">
          <cell r="A1253" t="str">
            <v>5130789500</v>
          </cell>
          <cell r="B1253" t="str">
            <v>CMT/4-250/100 1,1KW (230/400V50HZ)LG270 EXDIIBHT4 VE</v>
          </cell>
          <cell r="C1253">
            <v>746.74</v>
          </cell>
          <cell r="D1253" t="str">
            <v>EUR</v>
          </cell>
          <cell r="E1253">
            <v>53.1</v>
          </cell>
          <cell r="F1253" t="str">
            <v>KG</v>
          </cell>
          <cell r="G1253">
            <v>59</v>
          </cell>
          <cell r="H1253" t="str">
            <v>KG</v>
          </cell>
          <cell r="I1253">
            <v>0.26400000000000001</v>
          </cell>
          <cell r="J1253" t="str">
            <v>M3</v>
          </cell>
          <cell r="K1253">
            <v>0.71</v>
          </cell>
          <cell r="L1253" t="str">
            <v>M</v>
          </cell>
          <cell r="M1253">
            <v>0.69499999999999995</v>
          </cell>
          <cell r="N1253" t="str">
            <v>M</v>
          </cell>
          <cell r="O1253">
            <v>0.6</v>
          </cell>
          <cell r="P1253" t="str">
            <v>M</v>
          </cell>
          <cell r="Q1253" t="str">
            <v>8413893775726</v>
          </cell>
          <cell r="R1253" t="str">
            <v/>
          </cell>
          <cell r="S1253" t="str">
            <v>CENTRIF.FANS MORE 125W</v>
          </cell>
          <cell r="T1253" t="str">
            <v>84145935</v>
          </cell>
          <cell r="U1253">
            <v>1</v>
          </cell>
        </row>
        <row r="1254">
          <cell r="A1254" t="str">
            <v>5130795200</v>
          </cell>
          <cell r="B1254" t="str">
            <v>CMT/6-315/130 1,1KW PTC (230/400V50HZ)LG270 EXDIIBT4 VE</v>
          </cell>
          <cell r="C1254">
            <v>1042.99</v>
          </cell>
          <cell r="D1254" t="str">
            <v>EUR</v>
          </cell>
          <cell r="E1254">
            <v>43.2</v>
          </cell>
          <cell r="F1254" t="str">
            <v>KG</v>
          </cell>
          <cell r="G1254">
            <v>48</v>
          </cell>
          <cell r="H1254" t="str">
            <v>KG</v>
          </cell>
          <cell r="I1254">
            <v>0.67200000000000004</v>
          </cell>
          <cell r="J1254" t="str">
            <v>M3</v>
          </cell>
          <cell r="K1254">
            <v>0.92</v>
          </cell>
          <cell r="L1254" t="str">
            <v>M</v>
          </cell>
          <cell r="M1254">
            <v>0.90500000000000003</v>
          </cell>
          <cell r="N1254" t="str">
            <v>M</v>
          </cell>
          <cell r="O1254">
            <v>0.8</v>
          </cell>
          <cell r="P1254" t="str">
            <v>M</v>
          </cell>
          <cell r="Q1254" t="str">
            <v>8413893798091</v>
          </cell>
          <cell r="R1254" t="str">
            <v/>
          </cell>
          <cell r="S1254" t="str">
            <v>CENTRIF.FANS MORE 125W</v>
          </cell>
          <cell r="T1254" t="str">
            <v>84145935</v>
          </cell>
          <cell r="U1254">
            <v>1</v>
          </cell>
        </row>
        <row r="1255">
          <cell r="A1255" t="str">
            <v>5130800500</v>
          </cell>
          <cell r="B1255" t="str">
            <v>KBA-120</v>
          </cell>
          <cell r="C1255">
            <v>14.38</v>
          </cell>
          <cell r="D1255" t="str">
            <v>EUR</v>
          </cell>
          <cell r="E1255">
            <v>0.45</v>
          </cell>
          <cell r="F1255" t="str">
            <v>KG</v>
          </cell>
          <cell r="G1255">
            <v>0.5</v>
          </cell>
          <cell r="H1255" t="str">
            <v>KG</v>
          </cell>
          <cell r="I1255">
            <v>2E-3</v>
          </cell>
          <cell r="J1255" t="str">
            <v>M3</v>
          </cell>
          <cell r="K1255">
            <v>0.21</v>
          </cell>
          <cell r="L1255" t="str">
            <v>M</v>
          </cell>
          <cell r="M1255">
            <v>0.21</v>
          </cell>
          <cell r="N1255" t="str">
            <v>M</v>
          </cell>
          <cell r="O1255">
            <v>6.8000000000000005E-2</v>
          </cell>
          <cell r="P1255" t="str">
            <v>M</v>
          </cell>
          <cell r="Q1255" t="str">
            <v>8413893056337</v>
          </cell>
          <cell r="R1255" t="str">
            <v/>
          </cell>
          <cell r="S1255" t="str">
            <v>FAN ACCESSORIES</v>
          </cell>
          <cell r="T1255" t="str">
            <v>84149000</v>
          </cell>
          <cell r="U1255">
            <v>1</v>
          </cell>
        </row>
        <row r="1256">
          <cell r="A1256" t="str">
            <v>5130801300</v>
          </cell>
          <cell r="B1256" t="str">
            <v>KBA-140</v>
          </cell>
          <cell r="C1256">
            <v>15.61</v>
          </cell>
          <cell r="D1256" t="str">
            <v>EUR</v>
          </cell>
          <cell r="E1256">
            <v>0.36</v>
          </cell>
          <cell r="F1256" t="str">
            <v>KG</v>
          </cell>
          <cell r="G1256">
            <v>0.4</v>
          </cell>
          <cell r="H1256" t="str">
            <v>KG</v>
          </cell>
          <cell r="I1256">
            <v>2E-3</v>
          </cell>
          <cell r="J1256" t="str">
            <v>M3</v>
          </cell>
          <cell r="K1256">
            <v>0.21</v>
          </cell>
          <cell r="L1256" t="str">
            <v>M</v>
          </cell>
          <cell r="M1256">
            <v>0.21</v>
          </cell>
          <cell r="N1256" t="str">
            <v>M</v>
          </cell>
          <cell r="O1256">
            <v>6.8000000000000005E-2</v>
          </cell>
          <cell r="P1256" t="str">
            <v>M</v>
          </cell>
          <cell r="Q1256" t="str">
            <v>8413893056344</v>
          </cell>
          <cell r="R1256" t="str">
            <v/>
          </cell>
          <cell r="S1256" t="str">
            <v>FAN ACCESSORIES</v>
          </cell>
          <cell r="T1256" t="str">
            <v>84149000</v>
          </cell>
          <cell r="U1256">
            <v>1</v>
          </cell>
        </row>
        <row r="1257">
          <cell r="A1257" t="str">
            <v>5130802100</v>
          </cell>
          <cell r="B1257" t="str">
            <v>KBA-160</v>
          </cell>
          <cell r="C1257">
            <v>18.920000000000002</v>
          </cell>
          <cell r="D1257" t="str">
            <v>EUR</v>
          </cell>
          <cell r="E1257">
            <v>0.63</v>
          </cell>
          <cell r="F1257" t="str">
            <v>KG</v>
          </cell>
          <cell r="G1257">
            <v>0.7</v>
          </cell>
          <cell r="H1257" t="str">
            <v>KG</v>
          </cell>
          <cell r="I1257">
            <v>2E-3</v>
          </cell>
          <cell r="J1257" t="str">
            <v>M3</v>
          </cell>
          <cell r="K1257">
            <v>0.21</v>
          </cell>
          <cell r="L1257" t="str">
            <v>M</v>
          </cell>
          <cell r="M1257">
            <v>0.21</v>
          </cell>
          <cell r="N1257" t="str">
            <v>M</v>
          </cell>
          <cell r="O1257">
            <v>6.8000000000000005E-2</v>
          </cell>
          <cell r="P1257" t="str">
            <v>M</v>
          </cell>
          <cell r="Q1257" t="str">
            <v>8413893056351</v>
          </cell>
          <cell r="R1257" t="str">
            <v/>
          </cell>
          <cell r="S1257" t="str">
            <v>FAN ACCESSORIES</v>
          </cell>
          <cell r="T1257" t="str">
            <v>84149000</v>
          </cell>
          <cell r="U1257">
            <v>1</v>
          </cell>
        </row>
        <row r="1258">
          <cell r="A1258" t="str">
            <v>5130803900</v>
          </cell>
          <cell r="B1258" t="str">
            <v>KBA-180</v>
          </cell>
          <cell r="C1258">
            <v>20.54</v>
          </cell>
          <cell r="D1258" t="str">
            <v>EUR</v>
          </cell>
          <cell r="E1258">
            <v>0.63</v>
          </cell>
          <cell r="F1258" t="str">
            <v>KG</v>
          </cell>
          <cell r="G1258">
            <v>0.7</v>
          </cell>
          <cell r="H1258" t="str">
            <v>KG</v>
          </cell>
          <cell r="I1258">
            <v>4.0000000000000001E-3</v>
          </cell>
          <cell r="J1258" t="str">
            <v>M3</v>
          </cell>
          <cell r="K1258">
            <v>0.25</v>
          </cell>
          <cell r="L1258" t="str">
            <v>M</v>
          </cell>
          <cell r="M1258">
            <v>0.25</v>
          </cell>
          <cell r="N1258" t="str">
            <v>M</v>
          </cell>
          <cell r="O1258">
            <v>7.4999999999999997E-2</v>
          </cell>
          <cell r="P1258" t="str">
            <v>M</v>
          </cell>
          <cell r="Q1258" t="str">
            <v>8413893056368</v>
          </cell>
          <cell r="R1258" t="str">
            <v/>
          </cell>
          <cell r="S1258" t="str">
            <v>FAN ACCESSORIES</v>
          </cell>
          <cell r="T1258" t="str">
            <v>84149000</v>
          </cell>
          <cell r="U1258">
            <v>1</v>
          </cell>
        </row>
        <row r="1259">
          <cell r="A1259" t="str">
            <v>5130804700</v>
          </cell>
          <cell r="B1259" t="str">
            <v>KBA-200</v>
          </cell>
          <cell r="C1259">
            <v>22.49</v>
          </cell>
          <cell r="D1259" t="str">
            <v>EUR</v>
          </cell>
          <cell r="E1259">
            <v>0.63</v>
          </cell>
          <cell r="F1259" t="str">
            <v>KG</v>
          </cell>
          <cell r="G1259">
            <v>0.7</v>
          </cell>
          <cell r="H1259" t="str">
            <v>KG</v>
          </cell>
          <cell r="I1259">
            <v>4.0000000000000001E-3</v>
          </cell>
          <cell r="J1259" t="str">
            <v>M3</v>
          </cell>
          <cell r="K1259">
            <v>0.26900000000000002</v>
          </cell>
          <cell r="L1259" t="str">
            <v>M</v>
          </cell>
          <cell r="M1259">
            <v>0.26900000000000002</v>
          </cell>
          <cell r="N1259" t="str">
            <v>M</v>
          </cell>
          <cell r="O1259">
            <v>6.8000000000000005E-2</v>
          </cell>
          <cell r="P1259" t="str">
            <v>M</v>
          </cell>
          <cell r="Q1259" t="str">
            <v>8413893056375</v>
          </cell>
          <cell r="R1259" t="str">
            <v/>
          </cell>
          <cell r="S1259" t="str">
            <v>FAN ACCESSORIES</v>
          </cell>
          <cell r="T1259" t="str">
            <v>84149000</v>
          </cell>
          <cell r="U1259">
            <v>1</v>
          </cell>
        </row>
        <row r="1260">
          <cell r="A1260" t="str">
            <v>5130805000</v>
          </cell>
          <cell r="B1260" t="str">
            <v>KBA-200 INOX304</v>
          </cell>
          <cell r="C1260">
            <v>154.79</v>
          </cell>
          <cell r="D1260" t="str">
            <v>EUR</v>
          </cell>
          <cell r="E1260">
            <v>0.63</v>
          </cell>
          <cell r="F1260" t="str">
            <v>KG</v>
          </cell>
          <cell r="G1260">
            <v>0.7</v>
          </cell>
          <cell r="H1260" t="str">
            <v>KG</v>
          </cell>
          <cell r="I1260">
            <v>4.0000000000000001E-3</v>
          </cell>
          <cell r="J1260" t="str">
            <v>M3</v>
          </cell>
          <cell r="K1260">
            <v>0.26900000000000002</v>
          </cell>
          <cell r="L1260" t="str">
            <v>M</v>
          </cell>
          <cell r="M1260">
            <v>0.26900000000000002</v>
          </cell>
          <cell r="N1260" t="str">
            <v>M</v>
          </cell>
          <cell r="O1260">
            <v>6.8000000000000005E-2</v>
          </cell>
          <cell r="P1260" t="str">
            <v>M</v>
          </cell>
          <cell r="Q1260" t="str">
            <v>8413893759009</v>
          </cell>
          <cell r="R1260" t="str">
            <v/>
          </cell>
          <cell r="S1260" t="str">
            <v>FAN ACCESSORIES</v>
          </cell>
          <cell r="T1260" t="str">
            <v>84149000</v>
          </cell>
          <cell r="U1260">
            <v>1</v>
          </cell>
        </row>
        <row r="1261">
          <cell r="A1261" t="str">
            <v>5130805400</v>
          </cell>
          <cell r="B1261" t="str">
            <v>KBA-225</v>
          </cell>
          <cell r="C1261">
            <v>23.84</v>
          </cell>
          <cell r="D1261" t="str">
            <v>EUR</v>
          </cell>
          <cell r="E1261">
            <v>0.63</v>
          </cell>
          <cell r="F1261" t="str">
            <v>KG</v>
          </cell>
          <cell r="G1261">
            <v>0.7</v>
          </cell>
          <cell r="H1261" t="str">
            <v>KG</v>
          </cell>
          <cell r="I1261">
            <v>8.0000000000000002E-3</v>
          </cell>
          <cell r="J1261" t="str">
            <v>M3</v>
          </cell>
          <cell r="K1261">
            <v>0.308</v>
          </cell>
          <cell r="L1261" t="str">
            <v>M</v>
          </cell>
          <cell r="M1261">
            <v>0.308</v>
          </cell>
          <cell r="N1261" t="str">
            <v>M</v>
          </cell>
          <cell r="O1261">
            <v>8.6999999999999994E-2</v>
          </cell>
          <cell r="P1261" t="str">
            <v>M</v>
          </cell>
          <cell r="Q1261" t="str">
            <v>8413893056382</v>
          </cell>
          <cell r="R1261" t="str">
            <v/>
          </cell>
          <cell r="S1261" t="str">
            <v>FAN ACCESSORIES</v>
          </cell>
          <cell r="T1261" t="str">
            <v>84149000</v>
          </cell>
          <cell r="U1261">
            <v>1</v>
          </cell>
        </row>
        <row r="1262">
          <cell r="A1262" t="str">
            <v>5130805500</v>
          </cell>
          <cell r="B1262" t="str">
            <v>KBA-225 INOX304</v>
          </cell>
          <cell r="C1262">
            <v>170.2</v>
          </cell>
          <cell r="D1262" t="str">
            <v>EUR</v>
          </cell>
          <cell r="E1262">
            <v>0.63</v>
          </cell>
          <cell r="F1262" t="str">
            <v>KG</v>
          </cell>
          <cell r="G1262">
            <v>0.7</v>
          </cell>
          <cell r="H1262" t="str">
            <v>KG</v>
          </cell>
          <cell r="I1262">
            <v>1.2999999999999999E-2</v>
          </cell>
          <cell r="J1262" t="str">
            <v>M3</v>
          </cell>
          <cell r="K1262">
            <v>0.36</v>
          </cell>
          <cell r="L1262" t="str">
            <v>M</v>
          </cell>
          <cell r="M1262">
            <v>0.36</v>
          </cell>
          <cell r="N1262" t="str">
            <v>M</v>
          </cell>
          <cell r="O1262">
            <v>0.105</v>
          </cell>
          <cell r="P1262" t="str">
            <v>M</v>
          </cell>
          <cell r="Q1262" t="str">
            <v>8413893321466</v>
          </cell>
          <cell r="R1262" t="str">
            <v/>
          </cell>
          <cell r="S1262" t="str">
            <v>FAN ACCESSORIES</v>
          </cell>
          <cell r="T1262" t="str">
            <v>84149000</v>
          </cell>
          <cell r="U1262">
            <v>1</v>
          </cell>
        </row>
        <row r="1263">
          <cell r="A1263" t="str">
            <v>5130806200</v>
          </cell>
          <cell r="B1263" t="str">
            <v>KBA-250</v>
          </cell>
          <cell r="C1263">
            <v>25.04</v>
          </cell>
          <cell r="D1263" t="str">
            <v>EUR</v>
          </cell>
          <cell r="E1263">
            <v>0.9</v>
          </cell>
          <cell r="F1263" t="str">
            <v>KG</v>
          </cell>
          <cell r="G1263">
            <v>1</v>
          </cell>
          <cell r="H1263" t="str">
            <v>KG</v>
          </cell>
          <cell r="I1263">
            <v>8.0000000000000002E-3</v>
          </cell>
          <cell r="J1263" t="str">
            <v>M3</v>
          </cell>
          <cell r="K1263">
            <v>0.308</v>
          </cell>
          <cell r="L1263" t="str">
            <v>M</v>
          </cell>
          <cell r="M1263">
            <v>0.308</v>
          </cell>
          <cell r="N1263" t="str">
            <v>M</v>
          </cell>
          <cell r="O1263">
            <v>8.6999999999999994E-2</v>
          </cell>
          <cell r="P1263" t="str">
            <v>M</v>
          </cell>
          <cell r="Q1263" t="str">
            <v>8413893056399</v>
          </cell>
          <cell r="R1263" t="str">
            <v/>
          </cell>
          <cell r="S1263" t="str">
            <v>FAN ACCESSORIES</v>
          </cell>
          <cell r="T1263" t="str">
            <v>84149000</v>
          </cell>
          <cell r="U1263">
            <v>1</v>
          </cell>
        </row>
        <row r="1264">
          <cell r="A1264" t="str">
            <v>5130806300</v>
          </cell>
          <cell r="B1264" t="str">
            <v>KBA-250 INOX304</v>
          </cell>
          <cell r="C1264">
            <v>181.17</v>
          </cell>
          <cell r="D1264" t="str">
            <v>EUR</v>
          </cell>
          <cell r="E1264">
            <v>0.9</v>
          </cell>
          <cell r="F1264" t="str">
            <v>KG</v>
          </cell>
          <cell r="G1264">
            <v>1</v>
          </cell>
          <cell r="H1264" t="str">
            <v>KG</v>
          </cell>
          <cell r="I1264">
            <v>8.0000000000000002E-3</v>
          </cell>
          <cell r="J1264" t="str">
            <v>M3</v>
          </cell>
          <cell r="K1264">
            <v>0.308</v>
          </cell>
          <cell r="L1264" t="str">
            <v>M</v>
          </cell>
          <cell r="M1264">
            <v>0.308</v>
          </cell>
          <cell r="N1264" t="str">
            <v>M</v>
          </cell>
          <cell r="O1264">
            <v>8.6999999999999994E-2</v>
          </cell>
          <cell r="P1264" t="str">
            <v>M</v>
          </cell>
          <cell r="Q1264" t="str">
            <v>8413893297068</v>
          </cell>
          <cell r="R1264" t="str">
            <v/>
          </cell>
          <cell r="S1264" t="str">
            <v>FAN ACCESSORIES</v>
          </cell>
          <cell r="T1264" t="str">
            <v>84149000</v>
          </cell>
          <cell r="U1264">
            <v>1</v>
          </cell>
        </row>
        <row r="1265">
          <cell r="A1265" t="str">
            <v>5130807000</v>
          </cell>
          <cell r="B1265" t="str">
            <v>KBA-280</v>
          </cell>
          <cell r="C1265">
            <v>27.61</v>
          </cell>
          <cell r="D1265" t="str">
            <v>EUR</v>
          </cell>
          <cell r="E1265">
            <v>2.25</v>
          </cell>
          <cell r="F1265" t="str">
            <v>KG</v>
          </cell>
          <cell r="G1265">
            <v>2.5</v>
          </cell>
          <cell r="H1265" t="str">
            <v>KG</v>
          </cell>
          <cell r="I1265">
            <v>0.01</v>
          </cell>
          <cell r="J1265" t="str">
            <v>M3</v>
          </cell>
          <cell r="K1265">
            <v>0.4</v>
          </cell>
          <cell r="L1265" t="str">
            <v>M</v>
          </cell>
          <cell r="M1265">
            <v>0.4</v>
          </cell>
          <cell r="N1265" t="str">
            <v>M</v>
          </cell>
          <cell r="O1265">
            <v>6.8000000000000005E-2</v>
          </cell>
          <cell r="P1265" t="str">
            <v>M</v>
          </cell>
          <cell r="Q1265" t="str">
            <v>8413893056405</v>
          </cell>
          <cell r="R1265" t="str">
            <v/>
          </cell>
          <cell r="S1265" t="str">
            <v>FAN ACCESSORIES</v>
          </cell>
          <cell r="T1265" t="str">
            <v>84149000</v>
          </cell>
          <cell r="U1265">
            <v>1</v>
          </cell>
        </row>
        <row r="1266">
          <cell r="A1266" t="str">
            <v>5130807100</v>
          </cell>
          <cell r="B1266" t="str">
            <v>KBA-280 INOX304</v>
          </cell>
          <cell r="C1266">
            <v>195.9</v>
          </cell>
          <cell r="D1266" t="str">
            <v>EUR</v>
          </cell>
          <cell r="E1266">
            <v>2.25</v>
          </cell>
          <cell r="F1266" t="str">
            <v>KG</v>
          </cell>
          <cell r="G1266">
            <v>2.5</v>
          </cell>
          <cell r="H1266" t="str">
            <v>KG</v>
          </cell>
          <cell r="I1266">
            <v>0.01</v>
          </cell>
          <cell r="J1266" t="str">
            <v>M3</v>
          </cell>
          <cell r="K1266">
            <v>0.4</v>
          </cell>
          <cell r="L1266" t="str">
            <v>M</v>
          </cell>
          <cell r="M1266">
            <v>0.4</v>
          </cell>
          <cell r="N1266" t="str">
            <v>M</v>
          </cell>
          <cell r="O1266">
            <v>6.8000000000000005E-2</v>
          </cell>
          <cell r="P1266" t="str">
            <v>M</v>
          </cell>
          <cell r="Q1266" t="str">
            <v>8413893285713</v>
          </cell>
          <cell r="R1266" t="str">
            <v/>
          </cell>
          <cell r="S1266" t="str">
            <v>FAN ACCESSORIES</v>
          </cell>
          <cell r="T1266" t="str">
            <v>84149000</v>
          </cell>
          <cell r="U1266">
            <v>1</v>
          </cell>
        </row>
        <row r="1267">
          <cell r="A1267" t="str">
            <v>5130807300</v>
          </cell>
          <cell r="B1267" t="str">
            <v>KBA-280 INOX316</v>
          </cell>
          <cell r="C1267">
            <v>206.15</v>
          </cell>
          <cell r="D1267" t="str">
            <v>EUR</v>
          </cell>
          <cell r="E1267">
            <v>2.25</v>
          </cell>
          <cell r="F1267" t="str">
            <v>KG</v>
          </cell>
          <cell r="G1267">
            <v>2.5</v>
          </cell>
          <cell r="H1267" t="str">
            <v>KG</v>
          </cell>
          <cell r="I1267">
            <v>0.01</v>
          </cell>
          <cell r="J1267" t="str">
            <v>M3</v>
          </cell>
          <cell r="K1267">
            <v>0.4</v>
          </cell>
          <cell r="L1267" t="str">
            <v>M</v>
          </cell>
          <cell r="M1267">
            <v>0.4</v>
          </cell>
          <cell r="N1267" t="str">
            <v>M</v>
          </cell>
          <cell r="O1267">
            <v>6.8000000000000005E-2</v>
          </cell>
          <cell r="P1267" t="str">
            <v>M</v>
          </cell>
          <cell r="Q1267" t="str">
            <v>8413893784421</v>
          </cell>
          <cell r="R1267" t="str">
            <v/>
          </cell>
          <cell r="S1267" t="str">
            <v>FAN ACCESSORIES</v>
          </cell>
          <cell r="T1267" t="str">
            <v>84149000</v>
          </cell>
          <cell r="U1267">
            <v>1</v>
          </cell>
        </row>
        <row r="1268">
          <cell r="A1268" t="str">
            <v>5130808800</v>
          </cell>
          <cell r="B1268" t="str">
            <v>KBA-315</v>
          </cell>
          <cell r="C1268">
            <v>31.07</v>
          </cell>
          <cell r="D1268" t="str">
            <v>EUR</v>
          </cell>
          <cell r="E1268">
            <v>0.9</v>
          </cell>
          <cell r="F1268" t="str">
            <v>KG</v>
          </cell>
          <cell r="G1268">
            <v>1</v>
          </cell>
          <cell r="H1268" t="str">
            <v>KG</v>
          </cell>
          <cell r="I1268">
            <v>0.01</v>
          </cell>
          <cell r="J1268" t="str">
            <v>M3</v>
          </cell>
          <cell r="K1268">
            <v>0.4</v>
          </cell>
          <cell r="L1268" t="str">
            <v>M</v>
          </cell>
          <cell r="M1268">
            <v>0.4</v>
          </cell>
          <cell r="N1268" t="str">
            <v>M</v>
          </cell>
          <cell r="O1268">
            <v>6.8000000000000005E-2</v>
          </cell>
          <cell r="P1268" t="str">
            <v>M</v>
          </cell>
          <cell r="Q1268" t="str">
            <v>8413893056412</v>
          </cell>
          <cell r="R1268" t="str">
            <v/>
          </cell>
          <cell r="S1268" t="str">
            <v>FAN ACCESSORIES</v>
          </cell>
          <cell r="T1268" t="str">
            <v>84149000</v>
          </cell>
          <cell r="U1268">
            <v>1</v>
          </cell>
        </row>
        <row r="1269">
          <cell r="A1269" t="str">
            <v>5130808900</v>
          </cell>
          <cell r="B1269" t="str">
            <v>KBA-315 INOX304</v>
          </cell>
          <cell r="C1269">
            <v>216.6</v>
          </cell>
          <cell r="D1269" t="str">
            <v>EUR</v>
          </cell>
          <cell r="E1269">
            <v>0.9</v>
          </cell>
          <cell r="F1269" t="str">
            <v>KG</v>
          </cell>
          <cell r="G1269">
            <v>1</v>
          </cell>
          <cell r="H1269" t="str">
            <v>KG</v>
          </cell>
          <cell r="I1269">
            <v>0.01</v>
          </cell>
          <cell r="J1269" t="str">
            <v>M3</v>
          </cell>
          <cell r="K1269">
            <v>0.4</v>
          </cell>
          <cell r="L1269" t="str">
            <v>M</v>
          </cell>
          <cell r="M1269">
            <v>0.4</v>
          </cell>
          <cell r="N1269" t="str">
            <v>M</v>
          </cell>
          <cell r="O1269">
            <v>6.8000000000000005E-2</v>
          </cell>
          <cell r="P1269" t="str">
            <v>M</v>
          </cell>
          <cell r="Q1269" t="str">
            <v>8413893517456</v>
          </cell>
          <cell r="R1269" t="str">
            <v/>
          </cell>
          <cell r="S1269" t="str">
            <v>FAN ACCESSORIES</v>
          </cell>
          <cell r="T1269" t="str">
            <v>84149000</v>
          </cell>
          <cell r="U1269">
            <v>1</v>
          </cell>
        </row>
        <row r="1270">
          <cell r="A1270" t="str">
            <v>5130809600</v>
          </cell>
          <cell r="B1270" t="str">
            <v>KBA-355</v>
          </cell>
          <cell r="C1270">
            <v>32.950000000000003</v>
          </cell>
          <cell r="D1270" t="str">
            <v>EUR</v>
          </cell>
          <cell r="E1270">
            <v>1.26</v>
          </cell>
          <cell r="F1270" t="str">
            <v>KG</v>
          </cell>
          <cell r="G1270">
            <v>1.4</v>
          </cell>
          <cell r="H1270" t="str">
            <v>KG</v>
          </cell>
          <cell r="I1270">
            <v>1.2999999999999999E-2</v>
          </cell>
          <cell r="J1270" t="str">
            <v>M3</v>
          </cell>
          <cell r="K1270">
            <v>0.45</v>
          </cell>
          <cell r="L1270" t="str">
            <v>M</v>
          </cell>
          <cell r="M1270">
            <v>0.45</v>
          </cell>
          <cell r="N1270" t="str">
            <v>M</v>
          </cell>
          <cell r="O1270">
            <v>6.8000000000000005E-2</v>
          </cell>
          <cell r="P1270" t="str">
            <v>M</v>
          </cell>
          <cell r="Q1270" t="str">
            <v>8413893056429</v>
          </cell>
          <cell r="R1270" t="str">
            <v/>
          </cell>
          <cell r="S1270" t="str">
            <v>FAN ACCESSORIES</v>
          </cell>
          <cell r="T1270" t="str">
            <v>84149000</v>
          </cell>
          <cell r="U1270">
            <v>1</v>
          </cell>
        </row>
        <row r="1271">
          <cell r="A1271" t="str">
            <v>5130810400</v>
          </cell>
          <cell r="B1271" t="str">
            <v>KBA-400</v>
          </cell>
          <cell r="C1271">
            <v>35.65</v>
          </cell>
          <cell r="D1271" t="str">
            <v>EUR</v>
          </cell>
          <cell r="E1271">
            <v>1.35</v>
          </cell>
          <cell r="F1271" t="str">
            <v>KG</v>
          </cell>
          <cell r="G1271">
            <v>1.5</v>
          </cell>
          <cell r="H1271" t="str">
            <v>KG</v>
          </cell>
          <cell r="I1271">
            <v>1.7000000000000001E-2</v>
          </cell>
          <cell r="J1271" t="str">
            <v>M3</v>
          </cell>
          <cell r="K1271">
            <v>0.505</v>
          </cell>
          <cell r="L1271" t="str">
            <v>M</v>
          </cell>
          <cell r="M1271">
            <v>0.505</v>
          </cell>
          <cell r="N1271" t="str">
            <v>M</v>
          </cell>
          <cell r="O1271">
            <v>6.8000000000000005E-2</v>
          </cell>
          <cell r="P1271" t="str">
            <v>M</v>
          </cell>
          <cell r="Q1271" t="str">
            <v>8413893056436</v>
          </cell>
          <cell r="R1271" t="str">
            <v/>
          </cell>
          <cell r="S1271" t="str">
            <v>FAN ACCESSORIES</v>
          </cell>
          <cell r="T1271" t="str">
            <v>84149000</v>
          </cell>
          <cell r="U1271">
            <v>1</v>
          </cell>
        </row>
        <row r="1272">
          <cell r="A1272" t="str">
            <v>5130811200</v>
          </cell>
          <cell r="B1272" t="str">
            <v>KBA-450</v>
          </cell>
          <cell r="C1272">
            <v>40.72</v>
          </cell>
          <cell r="D1272" t="str">
            <v>EUR</v>
          </cell>
          <cell r="E1272">
            <v>3.6</v>
          </cell>
          <cell r="F1272" t="str">
            <v>KG</v>
          </cell>
          <cell r="G1272">
            <v>4</v>
          </cell>
          <cell r="H1272" t="str">
            <v>KG</v>
          </cell>
          <cell r="I1272">
            <v>2.1000000000000001E-2</v>
          </cell>
          <cell r="J1272" t="str">
            <v>M3</v>
          </cell>
          <cell r="K1272">
            <v>0.56000000000000005</v>
          </cell>
          <cell r="L1272" t="str">
            <v>M</v>
          </cell>
          <cell r="M1272">
            <v>0.56000000000000005</v>
          </cell>
          <cell r="N1272" t="str">
            <v>M</v>
          </cell>
          <cell r="O1272">
            <v>6.8000000000000005E-2</v>
          </cell>
          <cell r="P1272" t="str">
            <v>M</v>
          </cell>
          <cell r="Q1272" t="str">
            <v>8413893056443</v>
          </cell>
          <cell r="R1272" t="str">
            <v/>
          </cell>
          <cell r="S1272" t="str">
            <v>FAN ACCESSORIES</v>
          </cell>
          <cell r="T1272" t="str">
            <v>84149000</v>
          </cell>
          <cell r="U1272">
            <v>1</v>
          </cell>
        </row>
        <row r="1273">
          <cell r="A1273" t="str">
            <v>5130811300</v>
          </cell>
          <cell r="B1273" t="str">
            <v>KBA-450 INOX304</v>
          </cell>
          <cell r="C1273">
            <v>270.2</v>
          </cell>
          <cell r="D1273" t="str">
            <v>EUR</v>
          </cell>
          <cell r="E1273">
            <v>3.6</v>
          </cell>
          <cell r="F1273" t="str">
            <v>KG</v>
          </cell>
          <cell r="G1273">
            <v>4</v>
          </cell>
          <cell r="H1273" t="str">
            <v>KG</v>
          </cell>
          <cell r="I1273">
            <v>2.1000000000000001E-2</v>
          </cell>
          <cell r="J1273" t="str">
            <v>M3</v>
          </cell>
          <cell r="K1273">
            <v>0.56000000000000005</v>
          </cell>
          <cell r="L1273" t="str">
            <v>M</v>
          </cell>
          <cell r="M1273">
            <v>0.56000000000000005</v>
          </cell>
          <cell r="N1273" t="str">
            <v>M</v>
          </cell>
          <cell r="O1273">
            <v>6.8000000000000005E-2</v>
          </cell>
          <cell r="P1273" t="str">
            <v>M</v>
          </cell>
          <cell r="Q1273" t="str">
            <v>8413893738035</v>
          </cell>
          <cell r="R1273" t="str">
            <v/>
          </cell>
          <cell r="S1273" t="str">
            <v>FAN ACCESSORIES</v>
          </cell>
          <cell r="T1273" t="str">
            <v>84149000</v>
          </cell>
          <cell r="U1273">
            <v>1</v>
          </cell>
        </row>
        <row r="1274">
          <cell r="A1274" t="str">
            <v>5130812000</v>
          </cell>
          <cell r="B1274" t="str">
            <v>KBA-500</v>
          </cell>
          <cell r="C1274">
            <v>46.23</v>
          </cell>
          <cell r="D1274" t="str">
            <v>EUR</v>
          </cell>
          <cell r="E1274">
            <v>3.6</v>
          </cell>
          <cell r="F1274" t="str">
            <v>KG</v>
          </cell>
          <cell r="G1274">
            <v>4</v>
          </cell>
          <cell r="H1274" t="str">
            <v>KG</v>
          </cell>
          <cell r="I1274">
            <v>2.1000000000000001E-2</v>
          </cell>
          <cell r="J1274" t="str">
            <v>M3</v>
          </cell>
          <cell r="K1274">
            <v>0.56000000000000005</v>
          </cell>
          <cell r="L1274" t="str">
            <v>M</v>
          </cell>
          <cell r="M1274">
            <v>0.56000000000000005</v>
          </cell>
          <cell r="N1274" t="str">
            <v>M</v>
          </cell>
          <cell r="O1274">
            <v>6.8000000000000005E-2</v>
          </cell>
          <cell r="P1274" t="str">
            <v>M</v>
          </cell>
          <cell r="Q1274" t="str">
            <v>8413893056450</v>
          </cell>
          <cell r="R1274" t="str">
            <v/>
          </cell>
          <cell r="S1274" t="str">
            <v>FAN ACCESSORIES</v>
          </cell>
          <cell r="T1274" t="str">
            <v>84149000</v>
          </cell>
          <cell r="U1274">
            <v>1</v>
          </cell>
        </row>
        <row r="1275">
          <cell r="A1275" t="str">
            <v>5130815300</v>
          </cell>
          <cell r="B1275" t="str">
            <v>KBD-120</v>
          </cell>
          <cell r="C1275">
            <v>15.78</v>
          </cell>
          <cell r="D1275" t="str">
            <v>EUR</v>
          </cell>
          <cell r="E1275">
            <v>0.18</v>
          </cell>
          <cell r="F1275" t="str">
            <v>KG</v>
          </cell>
          <cell r="G1275">
            <v>0.2</v>
          </cell>
          <cell r="H1275" t="str">
            <v>KG</v>
          </cell>
          <cell r="I1275">
            <v>2E-3</v>
          </cell>
          <cell r="J1275" t="str">
            <v>M3</v>
          </cell>
          <cell r="K1275">
            <v>0.21</v>
          </cell>
          <cell r="L1275" t="str">
            <v>M</v>
          </cell>
          <cell r="M1275">
            <v>0.21</v>
          </cell>
          <cell r="N1275" t="str">
            <v>M</v>
          </cell>
          <cell r="O1275">
            <v>6.8000000000000005E-2</v>
          </cell>
          <cell r="P1275" t="str">
            <v>M</v>
          </cell>
          <cell r="Q1275" t="str">
            <v>8413893056467</v>
          </cell>
          <cell r="R1275" t="str">
            <v/>
          </cell>
          <cell r="S1275" t="str">
            <v>FAN ACCESSORIES</v>
          </cell>
          <cell r="T1275" t="str">
            <v>84149000</v>
          </cell>
          <cell r="U1275">
            <v>1</v>
          </cell>
        </row>
        <row r="1276">
          <cell r="A1276" t="str">
            <v>5130815600</v>
          </cell>
          <cell r="B1276" t="str">
            <v>CMT/6-315/130 1,1KW (230/400V50HZ)LG270 EXDIP125 VE</v>
          </cell>
          <cell r="C1276">
            <v>785.98</v>
          </cell>
          <cell r="D1276" t="str">
            <v>EUR</v>
          </cell>
          <cell r="E1276">
            <v>43.2</v>
          </cell>
          <cell r="F1276" t="str">
            <v>KG</v>
          </cell>
          <cell r="G1276">
            <v>48</v>
          </cell>
          <cell r="H1276" t="str">
            <v>KG</v>
          </cell>
          <cell r="I1276">
            <v>0.67200000000000004</v>
          </cell>
          <cell r="J1276" t="str">
            <v>M3</v>
          </cell>
          <cell r="K1276">
            <v>0.92</v>
          </cell>
          <cell r="L1276" t="str">
            <v>M</v>
          </cell>
          <cell r="M1276">
            <v>0.90500000000000003</v>
          </cell>
          <cell r="N1276" t="str">
            <v>M</v>
          </cell>
          <cell r="O1276">
            <v>0.8</v>
          </cell>
          <cell r="P1276" t="str">
            <v>M</v>
          </cell>
          <cell r="Q1276" t="str">
            <v>8413893853974</v>
          </cell>
          <cell r="R1276" t="str">
            <v/>
          </cell>
          <cell r="S1276" t="str">
            <v>CENTRIF.FANS MORE 125W</v>
          </cell>
          <cell r="T1276" t="str">
            <v>84145935</v>
          </cell>
          <cell r="U1276">
            <v>1</v>
          </cell>
        </row>
        <row r="1277">
          <cell r="A1277" t="str">
            <v>5130816100</v>
          </cell>
          <cell r="B1277" t="str">
            <v>KBD-160</v>
          </cell>
          <cell r="C1277">
            <v>16.37</v>
          </cell>
          <cell r="D1277" t="str">
            <v>EUR</v>
          </cell>
          <cell r="E1277">
            <v>0.36</v>
          </cell>
          <cell r="F1277" t="str">
            <v>KG</v>
          </cell>
          <cell r="G1277">
            <v>0.4</v>
          </cell>
          <cell r="H1277" t="str">
            <v>KG</v>
          </cell>
          <cell r="I1277">
            <v>2E-3</v>
          </cell>
          <cell r="J1277" t="str">
            <v>M3</v>
          </cell>
          <cell r="K1277">
            <v>0.21</v>
          </cell>
          <cell r="L1277" t="str">
            <v>M</v>
          </cell>
          <cell r="M1277">
            <v>0.21</v>
          </cell>
          <cell r="N1277" t="str">
            <v>M</v>
          </cell>
          <cell r="O1277">
            <v>6.8000000000000005E-2</v>
          </cell>
          <cell r="P1277" t="str">
            <v>M</v>
          </cell>
          <cell r="Q1277" t="str">
            <v>8413893056474</v>
          </cell>
          <cell r="R1277" t="str">
            <v/>
          </cell>
          <cell r="S1277" t="str">
            <v>FAN ACCESSORIES</v>
          </cell>
          <cell r="T1277" t="str">
            <v>84149000</v>
          </cell>
          <cell r="U1277">
            <v>1</v>
          </cell>
        </row>
        <row r="1278">
          <cell r="A1278" t="str">
            <v>5130817900</v>
          </cell>
          <cell r="B1278" t="str">
            <v>KBD-200/060</v>
          </cell>
          <cell r="C1278">
            <v>16.54</v>
          </cell>
          <cell r="D1278" t="str">
            <v>EUR</v>
          </cell>
          <cell r="E1278">
            <v>0.54</v>
          </cell>
          <cell r="F1278" t="str">
            <v>KG</v>
          </cell>
          <cell r="G1278">
            <v>0.6</v>
          </cell>
          <cell r="H1278" t="str">
            <v>KG</v>
          </cell>
          <cell r="I1278">
            <v>2E-3</v>
          </cell>
          <cell r="J1278" t="str">
            <v>M3</v>
          </cell>
          <cell r="K1278">
            <v>0.21</v>
          </cell>
          <cell r="L1278" t="str">
            <v>M</v>
          </cell>
          <cell r="M1278">
            <v>0.21</v>
          </cell>
          <cell r="N1278" t="str">
            <v>M</v>
          </cell>
          <cell r="O1278">
            <v>6.8000000000000005E-2</v>
          </cell>
          <cell r="P1278" t="str">
            <v>M</v>
          </cell>
          <cell r="Q1278" t="str">
            <v>8413893056481</v>
          </cell>
          <cell r="R1278" t="str">
            <v/>
          </cell>
          <cell r="S1278" t="str">
            <v>FAN ACCESSORIES</v>
          </cell>
          <cell r="T1278" t="str">
            <v>84149000</v>
          </cell>
          <cell r="U1278">
            <v>1</v>
          </cell>
        </row>
        <row r="1279">
          <cell r="A1279" t="str">
            <v>5130818700</v>
          </cell>
          <cell r="B1279" t="str">
            <v>KBD-140</v>
          </cell>
          <cell r="C1279">
            <v>16.53</v>
          </cell>
          <cell r="D1279" t="str">
            <v>EUR</v>
          </cell>
          <cell r="E1279">
            <v>0.33300000000000002</v>
          </cell>
          <cell r="F1279" t="str">
            <v>KG</v>
          </cell>
          <cell r="G1279">
            <v>0.37</v>
          </cell>
          <cell r="H1279" t="str">
            <v>KG</v>
          </cell>
          <cell r="I1279">
            <v>2E-3</v>
          </cell>
          <cell r="J1279" t="str">
            <v>M3</v>
          </cell>
          <cell r="K1279">
            <v>0.21</v>
          </cell>
          <cell r="L1279" t="str">
            <v>M</v>
          </cell>
          <cell r="M1279">
            <v>0.21</v>
          </cell>
          <cell r="N1279" t="str">
            <v>M</v>
          </cell>
          <cell r="O1279">
            <v>6.8000000000000005E-2</v>
          </cell>
          <cell r="P1279" t="str">
            <v>M</v>
          </cell>
          <cell r="Q1279" t="str">
            <v>8413893056498</v>
          </cell>
          <cell r="R1279" t="str">
            <v/>
          </cell>
          <cell r="S1279" t="str">
            <v>FAN ACCESSORIES</v>
          </cell>
          <cell r="T1279" t="str">
            <v>84149000</v>
          </cell>
          <cell r="U1279">
            <v>1</v>
          </cell>
        </row>
        <row r="1280">
          <cell r="A1280" t="str">
            <v>5130819500</v>
          </cell>
          <cell r="B1280" t="str">
            <v>KBD-180</v>
          </cell>
          <cell r="C1280">
            <v>16.75</v>
          </cell>
          <cell r="D1280" t="str">
            <v>EUR</v>
          </cell>
          <cell r="E1280">
            <v>0.27</v>
          </cell>
          <cell r="F1280" t="str">
            <v>KG</v>
          </cell>
          <cell r="G1280">
            <v>0.3</v>
          </cell>
          <cell r="H1280" t="str">
            <v>KG</v>
          </cell>
          <cell r="I1280">
            <v>2E-3</v>
          </cell>
          <cell r="J1280" t="str">
            <v>M3</v>
          </cell>
          <cell r="K1280">
            <v>0.21</v>
          </cell>
          <cell r="L1280" t="str">
            <v>M</v>
          </cell>
          <cell r="M1280">
            <v>0.21</v>
          </cell>
          <cell r="N1280" t="str">
            <v>M</v>
          </cell>
          <cell r="O1280">
            <v>6.8000000000000005E-2</v>
          </cell>
          <cell r="P1280" t="str">
            <v>M</v>
          </cell>
          <cell r="Q1280" t="str">
            <v>8413893056504</v>
          </cell>
          <cell r="R1280" t="str">
            <v/>
          </cell>
          <cell r="S1280" t="str">
            <v>FAN ACCESSORIES</v>
          </cell>
          <cell r="T1280" t="str">
            <v>84149000</v>
          </cell>
          <cell r="U1280">
            <v>1</v>
          </cell>
        </row>
        <row r="1281">
          <cell r="A1281" t="str">
            <v>5130820300</v>
          </cell>
          <cell r="B1281" t="str">
            <v>KBD-200/080</v>
          </cell>
          <cell r="C1281">
            <v>17.23</v>
          </cell>
          <cell r="D1281" t="str">
            <v>EUR</v>
          </cell>
          <cell r="E1281">
            <v>0.56100000000000005</v>
          </cell>
          <cell r="F1281" t="str">
            <v>KG</v>
          </cell>
          <cell r="G1281">
            <v>0.624</v>
          </cell>
          <cell r="H1281" t="str">
            <v>KG</v>
          </cell>
          <cell r="I1281">
            <v>4.0000000000000001E-3</v>
          </cell>
          <cell r="J1281" t="str">
            <v>M3</v>
          </cell>
          <cell r="K1281">
            <v>0.23200000000000001</v>
          </cell>
          <cell r="L1281" t="str">
            <v>M</v>
          </cell>
          <cell r="M1281">
            <v>0.23200000000000001</v>
          </cell>
          <cell r="N1281" t="str">
            <v>M</v>
          </cell>
          <cell r="O1281">
            <v>0.08</v>
          </cell>
          <cell r="P1281" t="str">
            <v>M</v>
          </cell>
          <cell r="Q1281" t="str">
            <v>8413893056511</v>
          </cell>
          <cell r="R1281" t="str">
            <v/>
          </cell>
          <cell r="S1281" t="str">
            <v>FAN ACCESSORIES</v>
          </cell>
          <cell r="T1281" t="str">
            <v>84149000</v>
          </cell>
          <cell r="U1281">
            <v>1</v>
          </cell>
        </row>
        <row r="1282">
          <cell r="A1282" t="str">
            <v>5130821100</v>
          </cell>
          <cell r="B1282" t="str">
            <v>KBD-225</v>
          </cell>
          <cell r="C1282">
            <v>17.88</v>
          </cell>
          <cell r="D1282" t="str">
            <v>EUR</v>
          </cell>
          <cell r="E1282">
            <v>0.9</v>
          </cell>
          <cell r="F1282" t="str">
            <v>KG</v>
          </cell>
          <cell r="G1282">
            <v>1</v>
          </cell>
          <cell r="H1282" t="str">
            <v>KG</v>
          </cell>
          <cell r="I1282">
            <v>7.0000000000000001E-3</v>
          </cell>
          <cell r="J1282" t="str">
            <v>M3</v>
          </cell>
          <cell r="K1282">
            <v>0.33500000000000002</v>
          </cell>
          <cell r="L1282" t="str">
            <v>M</v>
          </cell>
          <cell r="M1282">
            <v>0.33500000000000002</v>
          </cell>
          <cell r="N1282" t="str">
            <v>M</v>
          </cell>
          <cell r="O1282">
            <v>6.8000000000000005E-2</v>
          </cell>
          <cell r="P1282" t="str">
            <v>M</v>
          </cell>
          <cell r="Q1282" t="str">
            <v>8413893056528</v>
          </cell>
          <cell r="R1282" t="str">
            <v/>
          </cell>
          <cell r="S1282" t="str">
            <v>FAN ACCESSORIES</v>
          </cell>
          <cell r="T1282" t="str">
            <v>84149000</v>
          </cell>
          <cell r="U1282">
            <v>1</v>
          </cell>
        </row>
        <row r="1283">
          <cell r="A1283" t="str">
            <v>5130822900</v>
          </cell>
          <cell r="B1283" t="str">
            <v>KBD-250</v>
          </cell>
          <cell r="C1283">
            <v>18.3</v>
          </cell>
          <cell r="D1283" t="str">
            <v>EUR</v>
          </cell>
          <cell r="E1283">
            <v>0.9</v>
          </cell>
          <cell r="F1283" t="str">
            <v>KG</v>
          </cell>
          <cell r="G1283">
            <v>1</v>
          </cell>
          <cell r="H1283" t="str">
            <v>KG</v>
          </cell>
          <cell r="I1283">
            <v>7.0000000000000001E-3</v>
          </cell>
          <cell r="J1283" t="str">
            <v>M3</v>
          </cell>
          <cell r="K1283">
            <v>0.33500000000000002</v>
          </cell>
          <cell r="L1283" t="str">
            <v>M</v>
          </cell>
          <cell r="M1283">
            <v>0.33500000000000002</v>
          </cell>
          <cell r="N1283" t="str">
            <v>M</v>
          </cell>
          <cell r="O1283">
            <v>6.8000000000000005E-2</v>
          </cell>
          <cell r="P1283" t="str">
            <v>M</v>
          </cell>
          <cell r="Q1283" t="str">
            <v>8413893056535</v>
          </cell>
          <cell r="R1283" t="str">
            <v/>
          </cell>
          <cell r="S1283" t="str">
            <v>FAN ACCESSORIES</v>
          </cell>
          <cell r="T1283" t="str">
            <v>84149000</v>
          </cell>
          <cell r="U1283">
            <v>1</v>
          </cell>
        </row>
        <row r="1284">
          <cell r="A1284" t="str">
            <v>5130823700</v>
          </cell>
          <cell r="B1284" t="str">
            <v>KBD-280</v>
          </cell>
          <cell r="C1284">
            <v>19.29</v>
          </cell>
          <cell r="D1284" t="str">
            <v>EUR</v>
          </cell>
          <cell r="E1284">
            <v>0.9</v>
          </cell>
          <cell r="F1284" t="str">
            <v>KG</v>
          </cell>
          <cell r="G1284">
            <v>1</v>
          </cell>
          <cell r="H1284" t="str">
            <v>KG</v>
          </cell>
          <cell r="I1284">
            <v>0.01</v>
          </cell>
          <cell r="J1284" t="str">
            <v>M3</v>
          </cell>
          <cell r="K1284">
            <v>0.4</v>
          </cell>
          <cell r="L1284" t="str">
            <v>M</v>
          </cell>
          <cell r="M1284">
            <v>0.4</v>
          </cell>
          <cell r="N1284" t="str">
            <v>M</v>
          </cell>
          <cell r="O1284">
            <v>6.8000000000000005E-2</v>
          </cell>
          <cell r="P1284" t="str">
            <v>M</v>
          </cell>
          <cell r="Q1284" t="str">
            <v>8413893056542</v>
          </cell>
          <cell r="R1284" t="str">
            <v/>
          </cell>
          <cell r="S1284" t="str">
            <v>FAN ACCESSORIES</v>
          </cell>
          <cell r="T1284" t="str">
            <v>84149000</v>
          </cell>
          <cell r="U1284">
            <v>1</v>
          </cell>
        </row>
        <row r="1285">
          <cell r="A1285" t="str">
            <v>5130824500</v>
          </cell>
          <cell r="B1285" t="str">
            <v>KBD-315</v>
          </cell>
          <cell r="C1285">
            <v>19.7</v>
          </cell>
          <cell r="D1285" t="str">
            <v>EUR</v>
          </cell>
          <cell r="E1285">
            <v>0.63</v>
          </cell>
          <cell r="F1285" t="str">
            <v>KG</v>
          </cell>
          <cell r="G1285">
            <v>0.7</v>
          </cell>
          <cell r="H1285" t="str">
            <v>KG</v>
          </cell>
          <cell r="I1285">
            <v>0.01</v>
          </cell>
          <cell r="J1285" t="str">
            <v>M3</v>
          </cell>
          <cell r="K1285">
            <v>0.4</v>
          </cell>
          <cell r="L1285" t="str">
            <v>M</v>
          </cell>
          <cell r="M1285">
            <v>0.4</v>
          </cell>
          <cell r="N1285" t="str">
            <v>M</v>
          </cell>
          <cell r="O1285">
            <v>6.8000000000000005E-2</v>
          </cell>
          <cell r="P1285" t="str">
            <v>M</v>
          </cell>
          <cell r="Q1285" t="str">
            <v>8413893056559</v>
          </cell>
          <cell r="R1285" t="str">
            <v/>
          </cell>
          <cell r="S1285" t="str">
            <v>FAN ACCESSORIES</v>
          </cell>
          <cell r="T1285" t="str">
            <v>84149000</v>
          </cell>
          <cell r="U1285">
            <v>1</v>
          </cell>
        </row>
        <row r="1286">
          <cell r="A1286" t="str">
            <v>5130825200</v>
          </cell>
          <cell r="B1286" t="str">
            <v>KBD-355</v>
          </cell>
          <cell r="C1286">
            <v>19.7</v>
          </cell>
          <cell r="D1286" t="str">
            <v>EUR</v>
          </cell>
          <cell r="E1286">
            <v>1.8</v>
          </cell>
          <cell r="F1286" t="str">
            <v>KG</v>
          </cell>
          <cell r="G1286">
            <v>2</v>
          </cell>
          <cell r="H1286" t="str">
            <v>KG</v>
          </cell>
          <cell r="I1286">
            <v>0.01</v>
          </cell>
          <cell r="J1286" t="str">
            <v>M3</v>
          </cell>
          <cell r="K1286">
            <v>0.4</v>
          </cell>
          <cell r="L1286" t="str">
            <v>M</v>
          </cell>
          <cell r="M1286">
            <v>0.4</v>
          </cell>
          <cell r="N1286" t="str">
            <v>M</v>
          </cell>
          <cell r="O1286">
            <v>6.8000000000000005E-2</v>
          </cell>
          <cell r="P1286" t="str">
            <v>M</v>
          </cell>
          <cell r="Q1286" t="str">
            <v>8413893056566</v>
          </cell>
          <cell r="R1286" t="str">
            <v/>
          </cell>
          <cell r="S1286" t="str">
            <v>FAN ACCESSORIES</v>
          </cell>
          <cell r="T1286" t="str">
            <v>84149000</v>
          </cell>
          <cell r="U1286">
            <v>1</v>
          </cell>
        </row>
        <row r="1287">
          <cell r="A1287" t="str">
            <v>5130826000</v>
          </cell>
          <cell r="B1287" t="str">
            <v>KBD-400</v>
          </cell>
          <cell r="C1287">
            <v>21.04</v>
          </cell>
          <cell r="D1287" t="str">
            <v>EUR</v>
          </cell>
          <cell r="E1287">
            <v>2.7</v>
          </cell>
          <cell r="F1287" t="str">
            <v>KG</v>
          </cell>
          <cell r="G1287">
            <v>3</v>
          </cell>
          <cell r="H1287" t="str">
            <v>KG</v>
          </cell>
          <cell r="I1287">
            <v>1.2999999999999999E-2</v>
          </cell>
          <cell r="J1287" t="str">
            <v>M3</v>
          </cell>
          <cell r="K1287">
            <v>0.45</v>
          </cell>
          <cell r="L1287" t="str">
            <v>M</v>
          </cell>
          <cell r="M1287">
            <v>0.45</v>
          </cell>
          <cell r="N1287" t="str">
            <v>M</v>
          </cell>
          <cell r="O1287">
            <v>6.8000000000000005E-2</v>
          </cell>
          <cell r="P1287" t="str">
            <v>M</v>
          </cell>
          <cell r="Q1287" t="str">
            <v>8413893056573</v>
          </cell>
          <cell r="R1287" t="str">
            <v/>
          </cell>
          <cell r="S1287" t="str">
            <v>FAN ACCESSORIES</v>
          </cell>
          <cell r="T1287" t="str">
            <v>84149000</v>
          </cell>
          <cell r="U1287">
            <v>1</v>
          </cell>
        </row>
        <row r="1288">
          <cell r="A1288" t="str">
            <v>5130827800</v>
          </cell>
          <cell r="B1288" t="str">
            <v>KBD-450</v>
          </cell>
          <cell r="C1288">
            <v>21.72</v>
          </cell>
          <cell r="D1288" t="str">
            <v>EUR</v>
          </cell>
          <cell r="E1288">
            <v>1.53</v>
          </cell>
          <cell r="F1288" t="str">
            <v>KG</v>
          </cell>
          <cell r="G1288">
            <v>1.7</v>
          </cell>
          <cell r="H1288" t="str">
            <v>KG</v>
          </cell>
          <cell r="I1288">
            <v>1.2999999999999999E-2</v>
          </cell>
          <cell r="J1288" t="str">
            <v>M3</v>
          </cell>
          <cell r="K1288">
            <v>0.45</v>
          </cell>
          <cell r="L1288" t="str">
            <v>M</v>
          </cell>
          <cell r="M1288">
            <v>0.45</v>
          </cell>
          <cell r="N1288" t="str">
            <v>M</v>
          </cell>
          <cell r="O1288">
            <v>6.8000000000000005E-2</v>
          </cell>
          <cell r="P1288" t="str">
            <v>M</v>
          </cell>
          <cell r="Q1288" t="str">
            <v>8413893056580</v>
          </cell>
          <cell r="R1288" t="str">
            <v/>
          </cell>
          <cell r="S1288" t="str">
            <v>FAN ACCESSORIES</v>
          </cell>
          <cell r="T1288" t="str">
            <v>84149000</v>
          </cell>
          <cell r="U1288">
            <v>1</v>
          </cell>
        </row>
        <row r="1289">
          <cell r="A1289" t="str">
            <v>5130828600</v>
          </cell>
          <cell r="B1289" t="str">
            <v>KBD-500</v>
          </cell>
          <cell r="C1289">
            <v>24.33</v>
          </cell>
          <cell r="D1289" t="str">
            <v>EUR</v>
          </cell>
          <cell r="E1289">
            <v>3.6</v>
          </cell>
          <cell r="F1289" t="str">
            <v>KG</v>
          </cell>
          <cell r="G1289">
            <v>4</v>
          </cell>
          <cell r="H1289" t="str">
            <v>KG</v>
          </cell>
          <cell r="I1289">
            <v>2.1000000000000001E-2</v>
          </cell>
          <cell r="J1289" t="str">
            <v>M3</v>
          </cell>
          <cell r="K1289">
            <v>0.56000000000000005</v>
          </cell>
          <cell r="L1289" t="str">
            <v>M</v>
          </cell>
          <cell r="M1289">
            <v>0.56000000000000005</v>
          </cell>
          <cell r="N1289" t="str">
            <v>M</v>
          </cell>
          <cell r="O1289">
            <v>6.8000000000000005E-2</v>
          </cell>
          <cell r="P1289" t="str">
            <v>M</v>
          </cell>
          <cell r="Q1289" t="str">
            <v>8413893056597</v>
          </cell>
          <cell r="R1289" t="str">
            <v/>
          </cell>
          <cell r="S1289" t="str">
            <v>FAN ACCESSORIES</v>
          </cell>
          <cell r="T1289" t="str">
            <v>84149000</v>
          </cell>
          <cell r="U1289">
            <v>1</v>
          </cell>
        </row>
        <row r="1290">
          <cell r="A1290" t="str">
            <v>5130829000</v>
          </cell>
          <cell r="B1290" t="str">
            <v>KMBI-180/200</v>
          </cell>
          <cell r="C1290">
            <v>85.09</v>
          </cell>
          <cell r="D1290" t="str">
            <v>EUR</v>
          </cell>
          <cell r="E1290">
            <v>1.98</v>
          </cell>
          <cell r="F1290" t="str">
            <v>KG</v>
          </cell>
          <cell r="G1290">
            <v>2.2000000000000002</v>
          </cell>
          <cell r="H1290" t="str">
            <v>KG</v>
          </cell>
          <cell r="I1290">
            <v>5.0000000000000001E-3</v>
          </cell>
          <cell r="J1290" t="str">
            <v>M3</v>
          </cell>
          <cell r="K1290">
            <v>0</v>
          </cell>
          <cell r="L1290" t="str">
            <v>M</v>
          </cell>
          <cell r="M1290">
            <v>0</v>
          </cell>
          <cell r="N1290" t="str">
            <v>M</v>
          </cell>
          <cell r="O1290">
            <v>0</v>
          </cell>
          <cell r="P1290" t="str">
            <v>M</v>
          </cell>
          <cell r="Q1290" t="str">
            <v>8413893524751</v>
          </cell>
          <cell r="R1290" t="str">
            <v/>
          </cell>
          <cell r="S1290" t="str">
            <v>FAN ACCESSORIES</v>
          </cell>
          <cell r="T1290" t="str">
            <v>84149000</v>
          </cell>
          <cell r="U1290">
            <v>1</v>
          </cell>
        </row>
        <row r="1291">
          <cell r="A1291" t="str">
            <v>5130829100</v>
          </cell>
          <cell r="B1291" t="str">
            <v>KMBI-280/315</v>
          </cell>
          <cell r="C1291">
            <v>115.67</v>
          </cell>
          <cell r="D1291" t="str">
            <v>EUR</v>
          </cell>
          <cell r="E1291">
            <v>3.15</v>
          </cell>
          <cell r="F1291" t="str">
            <v>KG</v>
          </cell>
          <cell r="G1291">
            <v>3.5</v>
          </cell>
          <cell r="H1291" t="str">
            <v>KG</v>
          </cell>
          <cell r="I1291">
            <v>3.5999999999999997E-2</v>
          </cell>
          <cell r="J1291" t="str">
            <v>M3</v>
          </cell>
          <cell r="K1291">
            <v>0</v>
          </cell>
          <cell r="L1291" t="str">
            <v>M</v>
          </cell>
          <cell r="M1291">
            <v>0</v>
          </cell>
          <cell r="N1291" t="str">
            <v>M</v>
          </cell>
          <cell r="O1291">
            <v>0</v>
          </cell>
          <cell r="P1291" t="str">
            <v>M</v>
          </cell>
          <cell r="Q1291" t="str">
            <v>8413893524737</v>
          </cell>
          <cell r="R1291" t="str">
            <v/>
          </cell>
          <cell r="S1291" t="str">
            <v>FAN ACCESSORIES</v>
          </cell>
          <cell r="T1291" t="str">
            <v>84149000</v>
          </cell>
          <cell r="U1291">
            <v>1</v>
          </cell>
        </row>
        <row r="1292">
          <cell r="A1292" t="str">
            <v>5130829200</v>
          </cell>
          <cell r="B1292" t="str">
            <v>KMBI-201/160</v>
          </cell>
          <cell r="C1292">
            <v>84.18</v>
          </cell>
          <cell r="D1292" t="str">
            <v>EUR</v>
          </cell>
          <cell r="E1292">
            <v>1.8</v>
          </cell>
          <cell r="F1292" t="str">
            <v>KG</v>
          </cell>
          <cell r="G1292">
            <v>2</v>
          </cell>
          <cell r="H1292" t="str">
            <v>KG</v>
          </cell>
          <cell r="I1292">
            <v>0.04</v>
          </cell>
          <cell r="J1292" t="str">
            <v>M3</v>
          </cell>
          <cell r="K1292">
            <v>0</v>
          </cell>
          <cell r="L1292" t="str">
            <v>M</v>
          </cell>
          <cell r="M1292">
            <v>0</v>
          </cell>
          <cell r="N1292" t="str">
            <v>M</v>
          </cell>
          <cell r="O1292">
            <v>0</v>
          </cell>
          <cell r="P1292" t="str">
            <v>M</v>
          </cell>
          <cell r="Q1292" t="str">
            <v>8413893524744</v>
          </cell>
          <cell r="R1292" t="str">
            <v/>
          </cell>
          <cell r="S1292" t="str">
            <v>FAN ACCESSORIES</v>
          </cell>
          <cell r="T1292" t="str">
            <v>84149000</v>
          </cell>
          <cell r="U1292">
            <v>1</v>
          </cell>
        </row>
        <row r="1293">
          <cell r="A1293" t="str">
            <v>5130847600</v>
          </cell>
          <cell r="B1293" t="str">
            <v>KAD-120</v>
          </cell>
          <cell r="C1293">
            <v>13.09</v>
          </cell>
          <cell r="D1293" t="str">
            <v>EUR</v>
          </cell>
          <cell r="E1293">
            <v>0.45</v>
          </cell>
          <cell r="F1293" t="str">
            <v>KG</v>
          </cell>
          <cell r="G1293">
            <v>0.5</v>
          </cell>
          <cell r="H1293" t="str">
            <v>KG</v>
          </cell>
          <cell r="I1293">
            <v>2E-3</v>
          </cell>
          <cell r="J1293" t="str">
            <v>M3</v>
          </cell>
          <cell r="K1293">
            <v>0.127</v>
          </cell>
          <cell r="L1293" t="str">
            <v>M</v>
          </cell>
          <cell r="M1293">
            <v>0.14399999999999999</v>
          </cell>
          <cell r="N1293" t="str">
            <v>M</v>
          </cell>
          <cell r="O1293">
            <v>0.127</v>
          </cell>
          <cell r="P1293" t="str">
            <v>M</v>
          </cell>
          <cell r="Q1293" t="str">
            <v>8413893058232</v>
          </cell>
          <cell r="R1293" t="str">
            <v/>
          </cell>
          <cell r="S1293" t="str">
            <v>FAN ACCESSORIES</v>
          </cell>
          <cell r="T1293" t="str">
            <v>84149000</v>
          </cell>
          <cell r="U1293">
            <v>1</v>
          </cell>
        </row>
        <row r="1294">
          <cell r="A1294" t="str">
            <v>5130848400</v>
          </cell>
          <cell r="B1294" t="str">
            <v>KAD-160</v>
          </cell>
          <cell r="C1294">
            <v>15.92</v>
          </cell>
          <cell r="D1294" t="str">
            <v>EUR</v>
          </cell>
          <cell r="E1294">
            <v>0.63</v>
          </cell>
          <cell r="F1294" t="str">
            <v>KG</v>
          </cell>
          <cell r="G1294">
            <v>0.7</v>
          </cell>
          <cell r="H1294" t="str">
            <v>KG</v>
          </cell>
          <cell r="I1294">
            <v>2E-3</v>
          </cell>
          <cell r="J1294" t="str">
            <v>M3</v>
          </cell>
          <cell r="K1294">
            <v>0.127</v>
          </cell>
          <cell r="L1294" t="str">
            <v>M</v>
          </cell>
          <cell r="M1294">
            <v>0.14399999999999999</v>
          </cell>
          <cell r="N1294" t="str">
            <v>M</v>
          </cell>
          <cell r="O1294">
            <v>0.127</v>
          </cell>
          <cell r="P1294" t="str">
            <v>M</v>
          </cell>
          <cell r="Q1294" t="str">
            <v>8413893058249</v>
          </cell>
          <cell r="R1294" t="str">
            <v/>
          </cell>
          <cell r="S1294" t="str">
            <v>FAN ACCESSORIES</v>
          </cell>
          <cell r="T1294" t="str">
            <v>84149000</v>
          </cell>
          <cell r="U1294">
            <v>1</v>
          </cell>
        </row>
        <row r="1295">
          <cell r="A1295" t="str">
            <v>5130849200</v>
          </cell>
          <cell r="B1295" t="str">
            <v>KAD-200/060</v>
          </cell>
          <cell r="C1295">
            <v>15.41</v>
          </cell>
          <cell r="D1295" t="str">
            <v>EUR</v>
          </cell>
          <cell r="E1295">
            <v>0.32400000000000001</v>
          </cell>
          <cell r="F1295" t="str">
            <v>KG</v>
          </cell>
          <cell r="G1295">
            <v>0.36</v>
          </cell>
          <cell r="H1295" t="str">
            <v>KG</v>
          </cell>
          <cell r="I1295">
            <v>2E-3</v>
          </cell>
          <cell r="J1295" t="str">
            <v>M3</v>
          </cell>
          <cell r="K1295">
            <v>0.127</v>
          </cell>
          <cell r="L1295" t="str">
            <v>M</v>
          </cell>
          <cell r="M1295">
            <v>0.14399999999999999</v>
          </cell>
          <cell r="N1295" t="str">
            <v>M</v>
          </cell>
          <cell r="O1295">
            <v>0.127</v>
          </cell>
          <cell r="P1295" t="str">
            <v>M</v>
          </cell>
          <cell r="Q1295" t="str">
            <v>8413893058256</v>
          </cell>
          <cell r="R1295" t="str">
            <v/>
          </cell>
          <cell r="S1295" t="str">
            <v>FAN ACCESSORIES</v>
          </cell>
          <cell r="T1295" t="str">
            <v>84149000</v>
          </cell>
          <cell r="U1295">
            <v>1</v>
          </cell>
        </row>
        <row r="1296">
          <cell r="A1296" t="str">
            <v>5130850000</v>
          </cell>
          <cell r="B1296" t="str">
            <v>KAD-140</v>
          </cell>
          <cell r="C1296">
            <v>14.4</v>
          </cell>
          <cell r="D1296" t="str">
            <v>EUR</v>
          </cell>
          <cell r="E1296">
            <v>0.36</v>
          </cell>
          <cell r="F1296" t="str">
            <v>KG</v>
          </cell>
          <cell r="G1296">
            <v>0.4</v>
          </cell>
          <cell r="H1296" t="str">
            <v>KG</v>
          </cell>
          <cell r="I1296">
            <v>2E-3</v>
          </cell>
          <cell r="J1296" t="str">
            <v>M3</v>
          </cell>
          <cell r="K1296">
            <v>0.127</v>
          </cell>
          <cell r="L1296" t="str">
            <v>M</v>
          </cell>
          <cell r="M1296">
            <v>0.14399999999999999</v>
          </cell>
          <cell r="N1296" t="str">
            <v>M</v>
          </cell>
          <cell r="O1296">
            <v>0.127</v>
          </cell>
          <cell r="P1296" t="str">
            <v>M</v>
          </cell>
          <cell r="Q1296" t="str">
            <v>8413893058263</v>
          </cell>
          <cell r="R1296" t="str">
            <v/>
          </cell>
          <cell r="S1296" t="str">
            <v>FAN ACCESSORIES</v>
          </cell>
          <cell r="T1296" t="str">
            <v>84149000</v>
          </cell>
          <cell r="U1296">
            <v>1</v>
          </cell>
        </row>
        <row r="1297">
          <cell r="A1297" t="str">
            <v>5130851800</v>
          </cell>
          <cell r="B1297" t="str">
            <v>KAD-180</v>
          </cell>
          <cell r="C1297">
            <v>17.059999999999999</v>
          </cell>
          <cell r="D1297" t="str">
            <v>EUR</v>
          </cell>
          <cell r="E1297">
            <v>0.72</v>
          </cell>
          <cell r="F1297" t="str">
            <v>KG</v>
          </cell>
          <cell r="G1297">
            <v>0.8</v>
          </cell>
          <cell r="H1297" t="str">
            <v>KG</v>
          </cell>
          <cell r="I1297">
            <v>3.0000000000000001E-3</v>
          </cell>
          <cell r="J1297" t="str">
            <v>M3</v>
          </cell>
          <cell r="K1297">
            <v>0.14699999999999999</v>
          </cell>
          <cell r="L1297" t="str">
            <v>M</v>
          </cell>
          <cell r="M1297">
            <v>0.161</v>
          </cell>
          <cell r="N1297" t="str">
            <v>M</v>
          </cell>
          <cell r="O1297">
            <v>0.14699999999999999</v>
          </cell>
          <cell r="P1297" t="str">
            <v>M</v>
          </cell>
          <cell r="Q1297" t="str">
            <v>8413893058270</v>
          </cell>
          <cell r="R1297" t="str">
            <v/>
          </cell>
          <cell r="S1297" t="str">
            <v>FAN ACCESSORIES</v>
          </cell>
          <cell r="T1297" t="str">
            <v>84149000</v>
          </cell>
          <cell r="U1297">
            <v>1</v>
          </cell>
        </row>
        <row r="1298">
          <cell r="A1298" t="str">
            <v>5130852600</v>
          </cell>
          <cell r="B1298" t="str">
            <v>KAD-200/080</v>
          </cell>
          <cell r="C1298">
            <v>18.690000000000001</v>
          </cell>
          <cell r="D1298" t="str">
            <v>EUR</v>
          </cell>
          <cell r="E1298">
            <v>0.36</v>
          </cell>
          <cell r="F1298" t="str">
            <v>KG</v>
          </cell>
          <cell r="G1298">
            <v>0.4</v>
          </cell>
          <cell r="H1298" t="str">
            <v>KG</v>
          </cell>
          <cell r="I1298">
            <v>0.01</v>
          </cell>
          <cell r="J1298" t="str">
            <v>M3</v>
          </cell>
          <cell r="K1298">
            <v>0.19500000000000001</v>
          </cell>
          <cell r="L1298" t="str">
            <v>M</v>
          </cell>
          <cell r="M1298">
            <v>0.28000000000000003</v>
          </cell>
          <cell r="N1298" t="str">
            <v>M</v>
          </cell>
          <cell r="O1298">
            <v>0.19500000000000001</v>
          </cell>
          <cell r="P1298" t="str">
            <v>M</v>
          </cell>
          <cell r="Q1298" t="str">
            <v>8413893058287</v>
          </cell>
          <cell r="R1298" t="str">
            <v/>
          </cell>
          <cell r="S1298" t="str">
            <v>FAN ACCESSORIES</v>
          </cell>
          <cell r="T1298" t="str">
            <v>84149000</v>
          </cell>
          <cell r="U1298">
            <v>1</v>
          </cell>
        </row>
        <row r="1299">
          <cell r="A1299" t="str">
            <v>5130853400</v>
          </cell>
          <cell r="B1299" t="str">
            <v>KAD-225</v>
          </cell>
          <cell r="C1299">
            <v>21.28</v>
          </cell>
          <cell r="D1299" t="str">
            <v>EUR</v>
          </cell>
          <cell r="E1299">
            <v>0.63</v>
          </cell>
          <cell r="F1299" t="str">
            <v>KG</v>
          </cell>
          <cell r="G1299">
            <v>0.7</v>
          </cell>
          <cell r="H1299" t="str">
            <v>KG</v>
          </cell>
          <cell r="I1299">
            <v>8.0000000000000002E-3</v>
          </cell>
          <cell r="J1299" t="str">
            <v>M3</v>
          </cell>
          <cell r="K1299">
            <v>0.22500000000000001</v>
          </cell>
          <cell r="L1299" t="str">
            <v>M</v>
          </cell>
          <cell r="M1299">
            <v>0.17499999999999999</v>
          </cell>
          <cell r="N1299" t="str">
            <v>M</v>
          </cell>
          <cell r="O1299">
            <v>0.22500000000000001</v>
          </cell>
          <cell r="P1299" t="str">
            <v>M</v>
          </cell>
          <cell r="Q1299" t="str">
            <v>8413893058294</v>
          </cell>
          <cell r="R1299" t="str">
            <v/>
          </cell>
          <cell r="S1299" t="str">
            <v>FAN ACCESSORIES</v>
          </cell>
          <cell r="T1299" t="str">
            <v>84149000</v>
          </cell>
          <cell r="U1299">
            <v>1</v>
          </cell>
        </row>
        <row r="1300">
          <cell r="A1300" t="str">
            <v>5130854200</v>
          </cell>
          <cell r="B1300" t="str">
            <v>KAD-250</v>
          </cell>
          <cell r="C1300">
            <v>23.59</v>
          </cell>
          <cell r="D1300" t="str">
            <v>EUR</v>
          </cell>
          <cell r="E1300">
            <v>0.495</v>
          </cell>
          <cell r="F1300" t="str">
            <v>KG</v>
          </cell>
          <cell r="G1300">
            <v>0.55000000000000004</v>
          </cell>
          <cell r="H1300" t="str">
            <v>KG</v>
          </cell>
          <cell r="I1300">
            <v>1.2999999999999999E-2</v>
          </cell>
          <cell r="J1300" t="str">
            <v>M3</v>
          </cell>
          <cell r="K1300">
            <v>0.21</v>
          </cell>
          <cell r="L1300" t="str">
            <v>M</v>
          </cell>
          <cell r="M1300">
            <v>0.32</v>
          </cell>
          <cell r="N1300" t="str">
            <v>M</v>
          </cell>
          <cell r="O1300">
            <v>0.19500000000000001</v>
          </cell>
          <cell r="P1300" t="str">
            <v>M</v>
          </cell>
          <cell r="Q1300" t="str">
            <v>8413893058300</v>
          </cell>
          <cell r="R1300" t="str">
            <v/>
          </cell>
          <cell r="S1300" t="str">
            <v>FAN ACCESSORIES</v>
          </cell>
          <cell r="T1300" t="str">
            <v>84149000</v>
          </cell>
          <cell r="U1300">
            <v>1</v>
          </cell>
        </row>
        <row r="1301">
          <cell r="A1301" t="str">
            <v>5130855900</v>
          </cell>
          <cell r="B1301" t="str">
            <v>KAD-280</v>
          </cell>
          <cell r="C1301">
            <v>25.88</v>
          </cell>
          <cell r="D1301" t="str">
            <v>EUR</v>
          </cell>
          <cell r="E1301">
            <v>0.9</v>
          </cell>
          <cell r="F1301" t="str">
            <v>KG</v>
          </cell>
          <cell r="G1301">
            <v>1</v>
          </cell>
          <cell r="H1301" t="str">
            <v>KG</v>
          </cell>
          <cell r="I1301">
            <v>1.2999999999999999E-2</v>
          </cell>
          <cell r="J1301" t="str">
            <v>M3</v>
          </cell>
          <cell r="K1301">
            <v>0.21</v>
          </cell>
          <cell r="L1301" t="str">
            <v>M</v>
          </cell>
          <cell r="M1301">
            <v>0.32</v>
          </cell>
          <cell r="N1301" t="str">
            <v>M</v>
          </cell>
          <cell r="O1301">
            <v>0.19500000000000001</v>
          </cell>
          <cell r="P1301" t="str">
            <v>M</v>
          </cell>
          <cell r="Q1301" t="str">
            <v>8413893058317</v>
          </cell>
          <cell r="R1301" t="str">
            <v/>
          </cell>
          <cell r="S1301" t="str">
            <v>FAN ACCESSORIES</v>
          </cell>
          <cell r="T1301" t="str">
            <v>84149000</v>
          </cell>
          <cell r="U1301">
            <v>1</v>
          </cell>
        </row>
        <row r="1302">
          <cell r="A1302" t="str">
            <v>5130856700</v>
          </cell>
          <cell r="B1302" t="str">
            <v>KAD-315</v>
          </cell>
          <cell r="C1302">
            <v>26.9</v>
          </cell>
          <cell r="D1302" t="str">
            <v>EUR</v>
          </cell>
          <cell r="E1302">
            <v>0.72</v>
          </cell>
          <cell r="F1302" t="str">
            <v>KG</v>
          </cell>
          <cell r="G1302">
            <v>0.8</v>
          </cell>
          <cell r="H1302" t="str">
            <v>KG</v>
          </cell>
          <cell r="I1302">
            <v>1.2999999999999999E-2</v>
          </cell>
          <cell r="J1302" t="str">
            <v>M3</v>
          </cell>
          <cell r="K1302">
            <v>0.23300000000000001</v>
          </cell>
          <cell r="L1302" t="str">
            <v>M</v>
          </cell>
          <cell r="M1302">
            <v>0.34699999999999998</v>
          </cell>
          <cell r="N1302" t="str">
            <v>M</v>
          </cell>
          <cell r="O1302">
            <v>0.17</v>
          </cell>
          <cell r="P1302" t="str">
            <v>M</v>
          </cell>
          <cell r="Q1302" t="str">
            <v>8413893058324</v>
          </cell>
          <cell r="R1302" t="str">
            <v/>
          </cell>
          <cell r="S1302" t="str">
            <v>FAN ACCESSORIES</v>
          </cell>
          <cell r="T1302" t="str">
            <v>84149000</v>
          </cell>
          <cell r="U1302">
            <v>1</v>
          </cell>
        </row>
        <row r="1303">
          <cell r="A1303" t="str">
            <v>5130857500</v>
          </cell>
          <cell r="B1303" t="str">
            <v>KAD-355</v>
          </cell>
          <cell r="C1303">
            <v>28.17</v>
          </cell>
          <cell r="D1303" t="str">
            <v>EUR</v>
          </cell>
          <cell r="E1303">
            <v>0.9</v>
          </cell>
          <cell r="F1303" t="str">
            <v>KG</v>
          </cell>
          <cell r="G1303">
            <v>1</v>
          </cell>
          <cell r="H1303" t="str">
            <v>KG</v>
          </cell>
          <cell r="I1303">
            <v>2.1000000000000001E-2</v>
          </cell>
          <cell r="J1303" t="str">
            <v>M3</v>
          </cell>
          <cell r="K1303">
            <v>0.3</v>
          </cell>
          <cell r="L1303" t="str">
            <v>M</v>
          </cell>
          <cell r="M1303">
            <v>0.30499999999999999</v>
          </cell>
          <cell r="N1303" t="str">
            <v>M</v>
          </cell>
          <cell r="O1303">
            <v>0.22500000000000001</v>
          </cell>
          <cell r="P1303" t="str">
            <v>M</v>
          </cell>
          <cell r="Q1303" t="str">
            <v>8413893058331</v>
          </cell>
          <cell r="R1303" t="str">
            <v/>
          </cell>
          <cell r="S1303" t="str">
            <v>FAN ACCESSORIES</v>
          </cell>
          <cell r="T1303" t="str">
            <v>84149000</v>
          </cell>
          <cell r="U1303">
            <v>1</v>
          </cell>
        </row>
        <row r="1304">
          <cell r="A1304" t="str">
            <v>5130858300</v>
          </cell>
          <cell r="B1304" t="str">
            <v>KAD-400</v>
          </cell>
          <cell r="C1304">
            <v>30.1</v>
          </cell>
          <cell r="D1304" t="str">
            <v>EUR</v>
          </cell>
          <cell r="E1304">
            <v>0.9</v>
          </cell>
          <cell r="F1304" t="str">
            <v>KG</v>
          </cell>
          <cell r="G1304">
            <v>1</v>
          </cell>
          <cell r="H1304" t="str">
            <v>KG</v>
          </cell>
          <cell r="I1304">
            <v>1.7000000000000001E-2</v>
          </cell>
          <cell r="J1304" t="str">
            <v>M3</v>
          </cell>
          <cell r="K1304">
            <v>0.32500000000000001</v>
          </cell>
          <cell r="L1304" t="str">
            <v>M</v>
          </cell>
          <cell r="M1304">
            <v>0.17</v>
          </cell>
          <cell r="N1304" t="str">
            <v>M</v>
          </cell>
          <cell r="O1304">
            <v>0.32500000000000001</v>
          </cell>
          <cell r="P1304" t="str">
            <v>M</v>
          </cell>
          <cell r="Q1304" t="str">
            <v>8413893058348</v>
          </cell>
          <cell r="R1304" t="str">
            <v/>
          </cell>
          <cell r="S1304" t="str">
            <v>FAN ACCESSORIES</v>
          </cell>
          <cell r="T1304" t="str">
            <v>84149000</v>
          </cell>
          <cell r="U1304">
            <v>1</v>
          </cell>
        </row>
        <row r="1305">
          <cell r="A1305" t="str">
            <v>5130859100</v>
          </cell>
          <cell r="B1305" t="str">
            <v>KAD-450</v>
          </cell>
          <cell r="C1305">
            <v>32.74</v>
          </cell>
          <cell r="D1305" t="str">
            <v>EUR</v>
          </cell>
          <cell r="E1305">
            <v>0.63</v>
          </cell>
          <cell r="F1305" t="str">
            <v>KG</v>
          </cell>
          <cell r="G1305">
            <v>0.7</v>
          </cell>
          <cell r="H1305" t="str">
            <v>KG</v>
          </cell>
          <cell r="I1305">
            <v>2.1999999999999999E-2</v>
          </cell>
          <cell r="J1305" t="str">
            <v>M3</v>
          </cell>
          <cell r="K1305">
            <v>0.36799999999999999</v>
          </cell>
          <cell r="L1305" t="str">
            <v>M</v>
          </cell>
          <cell r="M1305">
            <v>0.185</v>
          </cell>
          <cell r="N1305" t="str">
            <v>M</v>
          </cell>
          <cell r="O1305">
            <v>0.32500000000000001</v>
          </cell>
          <cell r="P1305" t="str">
            <v>M</v>
          </cell>
          <cell r="Q1305" t="str">
            <v>8413893058355</v>
          </cell>
          <cell r="R1305" t="str">
            <v/>
          </cell>
          <cell r="S1305" t="str">
            <v>FAN ACCESSORIES</v>
          </cell>
          <cell r="T1305" t="str">
            <v>84149000</v>
          </cell>
          <cell r="U1305">
            <v>1</v>
          </cell>
        </row>
        <row r="1306">
          <cell r="A1306" t="str">
            <v>5130860900</v>
          </cell>
          <cell r="B1306" t="str">
            <v>KAD-500</v>
          </cell>
          <cell r="C1306">
            <v>37.64</v>
          </cell>
          <cell r="D1306" t="str">
            <v>EUR</v>
          </cell>
          <cell r="E1306">
            <v>0.9</v>
          </cell>
          <cell r="F1306" t="str">
            <v>KG</v>
          </cell>
          <cell r="G1306">
            <v>1</v>
          </cell>
          <cell r="H1306" t="str">
            <v>KG</v>
          </cell>
          <cell r="I1306">
            <v>2.4E-2</v>
          </cell>
          <cell r="J1306" t="str">
            <v>M3</v>
          </cell>
          <cell r="K1306">
            <v>0.49199999999999999</v>
          </cell>
          <cell r="L1306" t="str">
            <v>M</v>
          </cell>
          <cell r="M1306">
            <v>0.151</v>
          </cell>
          <cell r="N1306" t="str">
            <v>M</v>
          </cell>
          <cell r="O1306">
            <v>0.32800000000000001</v>
          </cell>
          <cell r="P1306" t="str">
            <v>M</v>
          </cell>
          <cell r="Q1306" t="str">
            <v>8413893058362</v>
          </cell>
          <cell r="R1306" t="str">
            <v/>
          </cell>
          <cell r="S1306" t="str">
            <v>FAN ACCESSORIES</v>
          </cell>
          <cell r="T1306" t="str">
            <v>84149000</v>
          </cell>
          <cell r="U1306">
            <v>1</v>
          </cell>
        </row>
        <row r="1307">
          <cell r="A1307" t="str">
            <v>5130861400</v>
          </cell>
          <cell r="B1307" t="str">
            <v>PAVZ-80 SH 45</v>
          </cell>
          <cell r="C1307">
            <v>85.21</v>
          </cell>
          <cell r="D1307" t="str">
            <v>EUR</v>
          </cell>
          <cell r="E1307">
            <v>0.45</v>
          </cell>
          <cell r="F1307" t="str">
            <v>KG</v>
          </cell>
          <cell r="G1307">
            <v>0.5</v>
          </cell>
          <cell r="H1307" t="str">
            <v>KG</v>
          </cell>
          <cell r="I1307">
            <v>1E-3</v>
          </cell>
          <cell r="J1307" t="str">
            <v>M3</v>
          </cell>
          <cell r="K1307">
            <v>0</v>
          </cell>
          <cell r="L1307" t="str">
            <v>M</v>
          </cell>
          <cell r="M1307">
            <v>0</v>
          </cell>
          <cell r="N1307" t="str">
            <v>M</v>
          </cell>
          <cell r="O1307">
            <v>0</v>
          </cell>
          <cell r="P1307" t="str">
            <v>M</v>
          </cell>
          <cell r="Q1307" t="str">
            <v>8413893626141</v>
          </cell>
          <cell r="R1307" t="str">
            <v/>
          </cell>
          <cell r="S1307" t="str">
            <v>FAN ACCESSORIES</v>
          </cell>
          <cell r="T1307" t="str">
            <v>84149000</v>
          </cell>
          <cell r="U1307">
            <v>1</v>
          </cell>
        </row>
        <row r="1308">
          <cell r="A1308" t="str">
            <v>5130861500</v>
          </cell>
          <cell r="B1308" t="str">
            <v>PAVZ-100 SH 45</v>
          </cell>
          <cell r="C1308">
            <v>107.97</v>
          </cell>
          <cell r="D1308" t="str">
            <v>EUR</v>
          </cell>
          <cell r="E1308">
            <v>1.8</v>
          </cell>
          <cell r="F1308" t="str">
            <v>KG</v>
          </cell>
          <cell r="G1308">
            <v>2</v>
          </cell>
          <cell r="H1308" t="str">
            <v>KG</v>
          </cell>
          <cell r="I1308">
            <v>3.0000000000000001E-3</v>
          </cell>
          <cell r="J1308" t="str">
            <v>M3</v>
          </cell>
          <cell r="K1308">
            <v>0.18</v>
          </cell>
          <cell r="L1308" t="str">
            <v>M</v>
          </cell>
          <cell r="M1308">
            <v>0.13</v>
          </cell>
          <cell r="N1308" t="str">
            <v>M</v>
          </cell>
          <cell r="O1308">
            <v>0.14000000000000001</v>
          </cell>
          <cell r="P1308" t="str">
            <v>M</v>
          </cell>
          <cell r="Q1308" t="str">
            <v>8413893632876</v>
          </cell>
          <cell r="R1308" t="str">
            <v/>
          </cell>
          <cell r="S1308" t="str">
            <v>FAN ACCESSORIES</v>
          </cell>
          <cell r="T1308" t="str">
            <v>84149000</v>
          </cell>
          <cell r="U1308">
            <v>1</v>
          </cell>
        </row>
        <row r="1309">
          <cell r="A1309" t="str">
            <v>5130861600</v>
          </cell>
          <cell r="B1309" t="str">
            <v>PAVZ-100 SH 60</v>
          </cell>
          <cell r="C1309">
            <v>34.28</v>
          </cell>
          <cell r="D1309" t="str">
            <v>EUR</v>
          </cell>
          <cell r="E1309">
            <v>2.0790000000000002</v>
          </cell>
          <cell r="F1309" t="str">
            <v>KG</v>
          </cell>
          <cell r="G1309">
            <v>2.31</v>
          </cell>
          <cell r="H1309" t="str">
            <v>KG</v>
          </cell>
          <cell r="I1309">
            <v>1E-3</v>
          </cell>
          <cell r="J1309" t="str">
            <v>M3</v>
          </cell>
          <cell r="K1309">
            <v>0</v>
          </cell>
          <cell r="L1309" t="str">
            <v>M</v>
          </cell>
          <cell r="M1309">
            <v>0</v>
          </cell>
          <cell r="N1309" t="str">
            <v>M</v>
          </cell>
          <cell r="O1309">
            <v>0</v>
          </cell>
          <cell r="P1309" t="str">
            <v>M</v>
          </cell>
          <cell r="Q1309" t="str">
            <v>8413893642196</v>
          </cell>
          <cell r="R1309" t="str">
            <v/>
          </cell>
          <cell r="S1309" t="str">
            <v>FAN ACCESSORIES</v>
          </cell>
          <cell r="T1309" t="str">
            <v>84149000</v>
          </cell>
          <cell r="U1309">
            <v>1</v>
          </cell>
        </row>
        <row r="1310">
          <cell r="A1310" t="str">
            <v>5130861700</v>
          </cell>
          <cell r="B1310" t="str">
            <v>KSE-45</v>
          </cell>
          <cell r="C1310">
            <v>17.3</v>
          </cell>
          <cell r="D1310" t="str">
            <v>EUR</v>
          </cell>
          <cell r="E1310">
            <v>4.4999999999999998E-2</v>
          </cell>
          <cell r="F1310" t="str">
            <v>KG</v>
          </cell>
          <cell r="G1310">
            <v>0.05</v>
          </cell>
          <cell r="H1310" t="str">
            <v>KG</v>
          </cell>
          <cell r="I1310">
            <v>1E-3</v>
          </cell>
          <cell r="J1310" t="str">
            <v>M3</v>
          </cell>
          <cell r="K1310">
            <v>0</v>
          </cell>
          <cell r="L1310" t="str">
            <v>M</v>
          </cell>
          <cell r="M1310">
            <v>0</v>
          </cell>
          <cell r="N1310" t="str">
            <v>M</v>
          </cell>
          <cell r="O1310">
            <v>0</v>
          </cell>
          <cell r="P1310" t="str">
            <v>M</v>
          </cell>
          <cell r="Q1310" t="str">
            <v>8413893057181</v>
          </cell>
          <cell r="R1310" t="str">
            <v/>
          </cell>
          <cell r="S1310" t="str">
            <v>FAN ACCESSORIES</v>
          </cell>
          <cell r="T1310" t="str">
            <v>84149000</v>
          </cell>
          <cell r="U1310">
            <v>1</v>
          </cell>
        </row>
        <row r="1311">
          <cell r="A1311" t="str">
            <v>5130863300</v>
          </cell>
          <cell r="B1311" t="str">
            <v>KSE-70</v>
          </cell>
          <cell r="C1311">
            <v>17.3</v>
          </cell>
          <cell r="D1311" t="str">
            <v>EUR</v>
          </cell>
          <cell r="E1311">
            <v>4.4999999999999998E-2</v>
          </cell>
          <cell r="F1311" t="str">
            <v>KG</v>
          </cell>
          <cell r="G1311">
            <v>0.05</v>
          </cell>
          <cell r="H1311" t="str">
            <v>KG</v>
          </cell>
          <cell r="I1311">
            <v>1E-3</v>
          </cell>
          <cell r="J1311" t="str">
            <v>M3</v>
          </cell>
          <cell r="K1311">
            <v>0</v>
          </cell>
          <cell r="L1311" t="str">
            <v>M</v>
          </cell>
          <cell r="M1311">
            <v>0</v>
          </cell>
          <cell r="N1311" t="str">
            <v>M</v>
          </cell>
          <cell r="O1311">
            <v>0</v>
          </cell>
          <cell r="P1311" t="str">
            <v>M</v>
          </cell>
          <cell r="Q1311" t="str">
            <v>8413893057204</v>
          </cell>
          <cell r="R1311" t="str">
            <v/>
          </cell>
          <cell r="S1311" t="str">
            <v>FAN ACCESSORIES</v>
          </cell>
          <cell r="T1311" t="str">
            <v>84149000</v>
          </cell>
          <cell r="U1311">
            <v>1</v>
          </cell>
        </row>
        <row r="1312">
          <cell r="A1312" t="str">
            <v>5130863400</v>
          </cell>
          <cell r="B1312" t="str">
            <v>PAVZ-100 SH 75</v>
          </cell>
          <cell r="C1312">
            <v>39.630000000000003</v>
          </cell>
          <cell r="D1312" t="str">
            <v>EUR</v>
          </cell>
          <cell r="E1312">
            <v>2.0790000000000002</v>
          </cell>
          <cell r="F1312" t="str">
            <v>KG</v>
          </cell>
          <cell r="G1312">
            <v>2.31</v>
          </cell>
          <cell r="H1312" t="str">
            <v>KG</v>
          </cell>
          <cell r="I1312">
            <v>1E-3</v>
          </cell>
          <cell r="J1312" t="str">
            <v>M3</v>
          </cell>
          <cell r="K1312">
            <v>0</v>
          </cell>
          <cell r="L1312" t="str">
            <v>M</v>
          </cell>
          <cell r="M1312">
            <v>0</v>
          </cell>
          <cell r="N1312" t="str">
            <v>M</v>
          </cell>
          <cell r="O1312">
            <v>0</v>
          </cell>
          <cell r="P1312" t="str">
            <v>M</v>
          </cell>
          <cell r="Q1312" t="str">
            <v>8413893284983</v>
          </cell>
          <cell r="R1312" t="str">
            <v/>
          </cell>
          <cell r="S1312" t="str">
            <v>FAN ACCESSORIES</v>
          </cell>
          <cell r="T1312" t="str">
            <v>84149000</v>
          </cell>
          <cell r="U1312">
            <v>1</v>
          </cell>
        </row>
        <row r="1313">
          <cell r="A1313" t="str">
            <v>5130863500</v>
          </cell>
          <cell r="B1313" t="str">
            <v>PAVZ-150 SH 75</v>
          </cell>
          <cell r="C1313">
            <v>89.13</v>
          </cell>
          <cell r="D1313" t="str">
            <v>EUR</v>
          </cell>
          <cell r="E1313">
            <v>0.18</v>
          </cell>
          <cell r="F1313" t="str">
            <v>KG</v>
          </cell>
          <cell r="G1313">
            <v>0.2</v>
          </cell>
          <cell r="H1313" t="str">
            <v>KG</v>
          </cell>
          <cell r="I1313">
            <v>0.03</v>
          </cell>
          <cell r="J1313" t="str">
            <v>M3</v>
          </cell>
          <cell r="K1313">
            <v>0</v>
          </cell>
          <cell r="L1313" t="str">
            <v>M</v>
          </cell>
          <cell r="M1313">
            <v>0</v>
          </cell>
          <cell r="N1313" t="str">
            <v>M</v>
          </cell>
          <cell r="O1313">
            <v>0</v>
          </cell>
          <cell r="P1313" t="str">
            <v>M</v>
          </cell>
          <cell r="Q1313" t="str">
            <v>8413893325174</v>
          </cell>
          <cell r="R1313" t="str">
            <v/>
          </cell>
          <cell r="S1313" t="str">
            <v>FAN ACCESSORIES</v>
          </cell>
          <cell r="T1313" t="str">
            <v>84149000</v>
          </cell>
          <cell r="U1313">
            <v>1</v>
          </cell>
        </row>
        <row r="1314">
          <cell r="A1314" t="str">
            <v>5130863600</v>
          </cell>
          <cell r="B1314" t="str">
            <v>PAVZ-200 SH 45</v>
          </cell>
          <cell r="C1314">
            <v>118.31</v>
          </cell>
          <cell r="D1314" t="str">
            <v>EUR</v>
          </cell>
          <cell r="E1314">
            <v>12.24</v>
          </cell>
          <cell r="F1314" t="str">
            <v>KG</v>
          </cell>
          <cell r="G1314">
            <v>13.6</v>
          </cell>
          <cell r="H1314" t="str">
            <v>KG</v>
          </cell>
          <cell r="I1314">
            <v>0.03</v>
          </cell>
          <cell r="J1314" t="str">
            <v>M3</v>
          </cell>
          <cell r="K1314">
            <v>0</v>
          </cell>
          <cell r="L1314" t="str">
            <v>M</v>
          </cell>
          <cell r="M1314">
            <v>0</v>
          </cell>
          <cell r="N1314" t="str">
            <v>M</v>
          </cell>
          <cell r="O1314">
            <v>0</v>
          </cell>
          <cell r="P1314" t="str">
            <v>M</v>
          </cell>
          <cell r="Q1314" t="str">
            <v>8413893357656</v>
          </cell>
          <cell r="R1314" t="str">
            <v/>
          </cell>
          <cell r="S1314" t="str">
            <v>FAN ACCESSORIES</v>
          </cell>
          <cell r="T1314" t="str">
            <v>84149000</v>
          </cell>
          <cell r="U1314">
            <v>1</v>
          </cell>
        </row>
        <row r="1315">
          <cell r="A1315" t="str">
            <v>5130863700</v>
          </cell>
          <cell r="B1315" t="str">
            <v>TM-25</v>
          </cell>
          <cell r="C1315">
            <v>8.02</v>
          </cell>
          <cell r="D1315" t="str">
            <v>EUR</v>
          </cell>
          <cell r="E1315">
            <v>0.22500000000000001</v>
          </cell>
          <cell r="F1315" t="str">
            <v>KG</v>
          </cell>
          <cell r="G1315">
            <v>0.25</v>
          </cell>
          <cell r="H1315" t="str">
            <v>KG</v>
          </cell>
          <cell r="I1315">
            <v>1E-3</v>
          </cell>
          <cell r="J1315" t="str">
            <v>M3</v>
          </cell>
          <cell r="K1315">
            <v>0</v>
          </cell>
          <cell r="L1315" t="str">
            <v>M</v>
          </cell>
          <cell r="M1315">
            <v>0</v>
          </cell>
          <cell r="N1315" t="str">
            <v>M</v>
          </cell>
          <cell r="O1315">
            <v>0</v>
          </cell>
          <cell r="P1315" t="str">
            <v>M</v>
          </cell>
          <cell r="Q1315" t="str">
            <v>8413893363114</v>
          </cell>
          <cell r="R1315" t="str">
            <v/>
          </cell>
          <cell r="S1315" t="str">
            <v>FAN ACCESSORIES</v>
          </cell>
          <cell r="T1315" t="str">
            <v>84149000</v>
          </cell>
          <cell r="U1315">
            <v>1</v>
          </cell>
        </row>
        <row r="1316">
          <cell r="A1316" t="str">
            <v>5130863800</v>
          </cell>
          <cell r="B1316" t="str">
            <v>TM-125</v>
          </cell>
          <cell r="C1316">
            <v>8.6999999999999993</v>
          </cell>
          <cell r="D1316" t="str">
            <v>EUR</v>
          </cell>
          <cell r="E1316">
            <v>0.32600000000000001</v>
          </cell>
          <cell r="F1316" t="str">
            <v>KG</v>
          </cell>
          <cell r="G1316">
            <v>0.36299999999999999</v>
          </cell>
          <cell r="H1316" t="str">
            <v>KG</v>
          </cell>
          <cell r="I1316">
            <v>1E-3</v>
          </cell>
          <cell r="J1316" t="str">
            <v>M3</v>
          </cell>
          <cell r="K1316">
            <v>0</v>
          </cell>
          <cell r="L1316" t="str">
            <v>M</v>
          </cell>
          <cell r="M1316">
            <v>0</v>
          </cell>
          <cell r="N1316" t="str">
            <v>M</v>
          </cell>
          <cell r="O1316">
            <v>0</v>
          </cell>
          <cell r="P1316" t="str">
            <v>M</v>
          </cell>
          <cell r="Q1316" t="str">
            <v>8413893391513</v>
          </cell>
          <cell r="R1316" t="str">
            <v/>
          </cell>
          <cell r="S1316" t="str">
            <v>FAN ACCESSORIES</v>
          </cell>
          <cell r="T1316" t="str">
            <v>84149000</v>
          </cell>
          <cell r="U1316">
            <v>1</v>
          </cell>
        </row>
        <row r="1317">
          <cell r="A1317" t="str">
            <v>5130863900</v>
          </cell>
          <cell r="B1317" t="str">
            <v>AM-25 M</v>
          </cell>
          <cell r="C1317">
            <v>5.04</v>
          </cell>
          <cell r="D1317" t="str">
            <v>EUR</v>
          </cell>
          <cell r="E1317">
            <v>0.312</v>
          </cell>
          <cell r="F1317" t="str">
            <v>KG</v>
          </cell>
          <cell r="G1317">
            <v>0.34699999999999998</v>
          </cell>
          <cell r="H1317" t="str">
            <v>KG</v>
          </cell>
          <cell r="I1317">
            <v>1E-3</v>
          </cell>
          <cell r="J1317" t="str">
            <v>M3</v>
          </cell>
          <cell r="K1317">
            <v>0</v>
          </cell>
          <cell r="L1317" t="str">
            <v>M</v>
          </cell>
          <cell r="M1317">
            <v>0</v>
          </cell>
          <cell r="N1317" t="str">
            <v>M</v>
          </cell>
          <cell r="O1317">
            <v>0</v>
          </cell>
          <cell r="P1317" t="str">
            <v>M</v>
          </cell>
          <cell r="Q1317" t="str">
            <v>8413893421388</v>
          </cell>
          <cell r="R1317" t="str">
            <v/>
          </cell>
          <cell r="S1317" t="str">
            <v>FAN ACCESSORIES</v>
          </cell>
          <cell r="T1317" t="str">
            <v>84149000</v>
          </cell>
          <cell r="U1317">
            <v>1</v>
          </cell>
        </row>
        <row r="1318">
          <cell r="A1318" t="str">
            <v>5130864000</v>
          </cell>
          <cell r="B1318" t="str">
            <v>AM-50 M</v>
          </cell>
          <cell r="C1318">
            <v>5.17</v>
          </cell>
          <cell r="D1318" t="str">
            <v>EUR</v>
          </cell>
          <cell r="E1318">
            <v>0.312</v>
          </cell>
          <cell r="F1318" t="str">
            <v>KG</v>
          </cell>
          <cell r="G1318">
            <v>0.34699999999999998</v>
          </cell>
          <cell r="H1318" t="str">
            <v>KG</v>
          </cell>
          <cell r="I1318">
            <v>1E-3</v>
          </cell>
          <cell r="J1318" t="str">
            <v>M3</v>
          </cell>
          <cell r="K1318">
            <v>0</v>
          </cell>
          <cell r="L1318" t="str">
            <v>M</v>
          </cell>
          <cell r="M1318">
            <v>0</v>
          </cell>
          <cell r="N1318" t="str">
            <v>M</v>
          </cell>
          <cell r="O1318">
            <v>0</v>
          </cell>
          <cell r="P1318" t="str">
            <v>M</v>
          </cell>
          <cell r="Q1318" t="str">
            <v>8413893271174</v>
          </cell>
          <cell r="R1318" t="str">
            <v/>
          </cell>
          <cell r="S1318" t="str">
            <v>FAN ACCESSORIES</v>
          </cell>
          <cell r="T1318" t="str">
            <v>84149000</v>
          </cell>
          <cell r="U1318">
            <v>1</v>
          </cell>
        </row>
        <row r="1319">
          <cell r="A1319" t="str">
            <v>5130864100</v>
          </cell>
          <cell r="B1319" t="str">
            <v>AM-75 M</v>
          </cell>
          <cell r="C1319">
            <v>5.29</v>
          </cell>
          <cell r="D1319" t="str">
            <v>EUR</v>
          </cell>
          <cell r="E1319">
            <v>0.312</v>
          </cell>
          <cell r="F1319" t="str">
            <v>KG</v>
          </cell>
          <cell r="G1319">
            <v>0.34699999999999998</v>
          </cell>
          <cell r="H1319" t="str">
            <v>KG</v>
          </cell>
          <cell r="I1319">
            <v>1E-3</v>
          </cell>
          <cell r="J1319" t="str">
            <v>M3</v>
          </cell>
          <cell r="K1319">
            <v>0</v>
          </cell>
          <cell r="L1319" t="str">
            <v>M</v>
          </cell>
          <cell r="M1319">
            <v>0</v>
          </cell>
          <cell r="N1319" t="str">
            <v>M</v>
          </cell>
          <cell r="O1319">
            <v>0</v>
          </cell>
          <cell r="P1319" t="str">
            <v>M</v>
          </cell>
          <cell r="Q1319" t="str">
            <v>8413893167323</v>
          </cell>
          <cell r="R1319" t="str">
            <v/>
          </cell>
          <cell r="S1319" t="str">
            <v>FAN ACCESSORIES</v>
          </cell>
          <cell r="T1319" t="str">
            <v>84149000</v>
          </cell>
          <cell r="U1319">
            <v>1</v>
          </cell>
        </row>
        <row r="1320">
          <cell r="A1320" t="str">
            <v>5130864200</v>
          </cell>
          <cell r="B1320" t="str">
            <v>TM-50</v>
          </cell>
          <cell r="C1320">
            <v>8.07</v>
          </cell>
          <cell r="D1320" t="str">
            <v>EUR</v>
          </cell>
          <cell r="E1320">
            <v>0.59599999999999997</v>
          </cell>
          <cell r="F1320" t="str">
            <v>KG</v>
          </cell>
          <cell r="G1320">
            <v>0.66</v>
          </cell>
          <cell r="H1320" t="str">
            <v>KG</v>
          </cell>
          <cell r="I1320">
            <v>1E-3</v>
          </cell>
          <cell r="J1320" t="str">
            <v>M3</v>
          </cell>
          <cell r="K1320">
            <v>7.4999999999999997E-2</v>
          </cell>
          <cell r="L1320" t="str">
            <v>M</v>
          </cell>
          <cell r="M1320">
            <v>0.1</v>
          </cell>
          <cell r="N1320" t="str">
            <v>M</v>
          </cell>
          <cell r="O1320">
            <v>5.5E-2</v>
          </cell>
          <cell r="P1320" t="str">
            <v>M</v>
          </cell>
          <cell r="Q1320" t="str">
            <v>8413893368652</v>
          </cell>
          <cell r="R1320" t="str">
            <v/>
          </cell>
          <cell r="S1320" t="str">
            <v>FAN ACCESSORIES</v>
          </cell>
          <cell r="T1320" t="str">
            <v>84149000</v>
          </cell>
          <cell r="U1320">
            <v>1</v>
          </cell>
        </row>
        <row r="1321">
          <cell r="A1321" t="str">
            <v>5130864300</v>
          </cell>
          <cell r="B1321" t="str">
            <v>TM-75</v>
          </cell>
          <cell r="C1321">
            <v>8.19</v>
          </cell>
          <cell r="D1321" t="str">
            <v>EUR</v>
          </cell>
          <cell r="E1321">
            <v>1E-3</v>
          </cell>
          <cell r="F1321" t="str">
            <v>KG</v>
          </cell>
          <cell r="G1321">
            <v>1E-3</v>
          </cell>
          <cell r="H1321" t="str">
            <v>KG</v>
          </cell>
          <cell r="I1321">
            <v>1E-3</v>
          </cell>
          <cell r="J1321" t="str">
            <v>M3</v>
          </cell>
          <cell r="K1321">
            <v>0</v>
          </cell>
          <cell r="L1321" t="str">
            <v>M</v>
          </cell>
          <cell r="M1321">
            <v>0</v>
          </cell>
          <cell r="N1321" t="str">
            <v>M</v>
          </cell>
          <cell r="O1321">
            <v>0</v>
          </cell>
          <cell r="P1321" t="str">
            <v>M</v>
          </cell>
          <cell r="Q1321" t="str">
            <v>8413893368669</v>
          </cell>
          <cell r="R1321" t="str">
            <v/>
          </cell>
          <cell r="S1321" t="str">
            <v>FAN ACCESSORIES</v>
          </cell>
          <cell r="T1321" t="str">
            <v>84149000</v>
          </cell>
          <cell r="U1321">
            <v>1</v>
          </cell>
        </row>
        <row r="1322">
          <cell r="A1322" t="str">
            <v>5130864400</v>
          </cell>
          <cell r="B1322" t="str">
            <v>AM-150M</v>
          </cell>
          <cell r="C1322">
            <v>10.81</v>
          </cell>
          <cell r="D1322" t="str">
            <v>EUR</v>
          </cell>
          <cell r="E1322">
            <v>0.32600000000000001</v>
          </cell>
          <cell r="F1322" t="str">
            <v>KG</v>
          </cell>
          <cell r="G1322">
            <v>0.36299999999999999</v>
          </cell>
          <cell r="H1322" t="str">
            <v>KG</v>
          </cell>
          <cell r="I1322">
            <v>1E-3</v>
          </cell>
          <cell r="J1322" t="str">
            <v>M3</v>
          </cell>
          <cell r="K1322">
            <v>0</v>
          </cell>
          <cell r="L1322" t="str">
            <v>M</v>
          </cell>
          <cell r="M1322">
            <v>0</v>
          </cell>
          <cell r="N1322" t="str">
            <v>M</v>
          </cell>
          <cell r="O1322">
            <v>0</v>
          </cell>
          <cell r="P1322" t="str">
            <v>M</v>
          </cell>
          <cell r="Q1322" t="str">
            <v>8413893546234</v>
          </cell>
          <cell r="R1322" t="str">
            <v/>
          </cell>
          <cell r="S1322" t="str">
            <v>FAN ACCESSORIES</v>
          </cell>
          <cell r="T1322" t="str">
            <v>84149000</v>
          </cell>
          <cell r="U1322">
            <v>1</v>
          </cell>
        </row>
        <row r="1323">
          <cell r="A1323" t="str">
            <v>5130864500</v>
          </cell>
          <cell r="B1323" t="str">
            <v>AM-550M</v>
          </cell>
          <cell r="C1323">
            <v>19.649999999999999</v>
          </cell>
          <cell r="D1323" t="str">
            <v>EUR</v>
          </cell>
          <cell r="E1323">
            <v>0.32600000000000001</v>
          </cell>
          <cell r="F1323" t="str">
            <v>KG</v>
          </cell>
          <cell r="G1323">
            <v>0.36299999999999999</v>
          </cell>
          <cell r="H1323" t="str">
            <v>KG</v>
          </cell>
          <cell r="I1323">
            <v>1E-3</v>
          </cell>
          <cell r="J1323" t="str">
            <v>M3</v>
          </cell>
          <cell r="K1323">
            <v>0</v>
          </cell>
          <cell r="L1323" t="str">
            <v>M</v>
          </cell>
          <cell r="M1323">
            <v>0</v>
          </cell>
          <cell r="N1323" t="str">
            <v>M</v>
          </cell>
          <cell r="O1323">
            <v>0</v>
          </cell>
          <cell r="P1323" t="str">
            <v>M</v>
          </cell>
          <cell r="Q1323" t="str">
            <v>8413893630742</v>
          </cell>
          <cell r="R1323" t="str">
            <v/>
          </cell>
          <cell r="S1323" t="str">
            <v>FAN ACCESSORIES</v>
          </cell>
          <cell r="T1323" t="str">
            <v>84149000</v>
          </cell>
          <cell r="U1323">
            <v>1</v>
          </cell>
        </row>
        <row r="1324">
          <cell r="A1324" t="str">
            <v>5130864600</v>
          </cell>
          <cell r="B1324" t="str">
            <v>AM-450M</v>
          </cell>
          <cell r="C1324">
            <v>15.73</v>
          </cell>
          <cell r="D1324" t="str">
            <v>EUR</v>
          </cell>
          <cell r="E1324">
            <v>0.32600000000000001</v>
          </cell>
          <cell r="F1324" t="str">
            <v>KG</v>
          </cell>
          <cell r="G1324">
            <v>0.36299999999999999</v>
          </cell>
          <cell r="H1324" t="str">
            <v>KG</v>
          </cell>
          <cell r="I1324">
            <v>1E-3</v>
          </cell>
          <cell r="J1324" t="str">
            <v>M3</v>
          </cell>
          <cell r="K1324">
            <v>0</v>
          </cell>
          <cell r="L1324" t="str">
            <v>M</v>
          </cell>
          <cell r="M1324">
            <v>0</v>
          </cell>
          <cell r="N1324" t="str">
            <v>M</v>
          </cell>
          <cell r="O1324">
            <v>0</v>
          </cell>
          <cell r="P1324" t="str">
            <v>M</v>
          </cell>
          <cell r="Q1324" t="str">
            <v>8413893630735</v>
          </cell>
          <cell r="R1324" t="str">
            <v/>
          </cell>
          <cell r="S1324" t="str">
            <v>FAN ACCESSORIES</v>
          </cell>
          <cell r="T1324" t="str">
            <v>84149000</v>
          </cell>
          <cell r="U1324">
            <v>1</v>
          </cell>
        </row>
        <row r="1325">
          <cell r="A1325" t="str">
            <v>5130865800</v>
          </cell>
          <cell r="B1325" t="str">
            <v>AM-100M</v>
          </cell>
          <cell r="C1325">
            <v>5.35</v>
          </cell>
          <cell r="D1325" t="str">
            <v>EUR</v>
          </cell>
          <cell r="E1325">
            <v>0.32600000000000001</v>
          </cell>
          <cell r="F1325" t="str">
            <v>KG</v>
          </cell>
          <cell r="G1325">
            <v>0.36299999999999999</v>
          </cell>
          <cell r="H1325" t="str">
            <v>KG</v>
          </cell>
          <cell r="I1325">
            <v>1E-3</v>
          </cell>
          <cell r="J1325" t="str">
            <v>M3</v>
          </cell>
          <cell r="K1325">
            <v>0</v>
          </cell>
          <cell r="L1325" t="str">
            <v>M</v>
          </cell>
          <cell r="M1325">
            <v>0</v>
          </cell>
          <cell r="N1325" t="str">
            <v>M</v>
          </cell>
          <cell r="O1325">
            <v>0</v>
          </cell>
          <cell r="P1325" t="str">
            <v>M</v>
          </cell>
          <cell r="Q1325" t="str">
            <v>8413893167330</v>
          </cell>
          <cell r="R1325" t="str">
            <v/>
          </cell>
          <cell r="S1325" t="str">
            <v>FAN ACCESSORIES</v>
          </cell>
          <cell r="T1325" t="str">
            <v>84149000</v>
          </cell>
          <cell r="U1325">
            <v>1</v>
          </cell>
        </row>
        <row r="1326">
          <cell r="A1326" t="str">
            <v>5130866400</v>
          </cell>
          <cell r="B1326" t="str">
            <v>PAVZ-80 SH 75</v>
          </cell>
          <cell r="C1326">
            <v>84.47</v>
          </cell>
          <cell r="D1326" t="str">
            <v>EUR</v>
          </cell>
          <cell r="E1326">
            <v>0.91800000000000004</v>
          </cell>
          <cell r="F1326" t="str">
            <v>KG</v>
          </cell>
          <cell r="G1326">
            <v>1.02</v>
          </cell>
          <cell r="H1326" t="str">
            <v>KG</v>
          </cell>
          <cell r="I1326">
            <v>1E-3</v>
          </cell>
          <cell r="J1326" t="str">
            <v>M3</v>
          </cell>
          <cell r="K1326">
            <v>0</v>
          </cell>
          <cell r="L1326" t="str">
            <v>M</v>
          </cell>
          <cell r="M1326">
            <v>0</v>
          </cell>
          <cell r="N1326" t="str">
            <v>M</v>
          </cell>
          <cell r="O1326">
            <v>0</v>
          </cell>
          <cell r="P1326" t="str">
            <v>M</v>
          </cell>
          <cell r="Q1326" t="str">
            <v>8413893646606</v>
          </cell>
          <cell r="R1326" t="str">
            <v/>
          </cell>
          <cell r="S1326" t="str">
            <v>FAN ACCESSORIES</v>
          </cell>
          <cell r="T1326" t="str">
            <v>84149000</v>
          </cell>
          <cell r="U1326">
            <v>1</v>
          </cell>
        </row>
        <row r="1327">
          <cell r="A1327" t="str">
            <v>5130866500</v>
          </cell>
          <cell r="B1327" t="str">
            <v>PAVZ-150 SH 60</v>
          </cell>
          <cell r="C1327">
            <v>72.7</v>
          </cell>
          <cell r="D1327" t="str">
            <v>EUR</v>
          </cell>
          <cell r="E1327">
            <v>5.2380000000000004</v>
          </cell>
          <cell r="F1327" t="str">
            <v>KG</v>
          </cell>
          <cell r="G1327">
            <v>5.82</v>
          </cell>
          <cell r="H1327" t="str">
            <v>KG</v>
          </cell>
          <cell r="I1327">
            <v>1E-3</v>
          </cell>
          <cell r="J1327" t="str">
            <v>M3</v>
          </cell>
          <cell r="K1327">
            <v>0</v>
          </cell>
          <cell r="L1327" t="str">
            <v>M</v>
          </cell>
          <cell r="M1327">
            <v>0</v>
          </cell>
          <cell r="N1327" t="str">
            <v>M</v>
          </cell>
          <cell r="O1327">
            <v>0</v>
          </cell>
          <cell r="P1327" t="str">
            <v>M</v>
          </cell>
          <cell r="Q1327" t="str">
            <v>8413893646613</v>
          </cell>
          <cell r="R1327" t="str">
            <v/>
          </cell>
          <cell r="S1327" t="str">
            <v>FAN ACCESSORIES</v>
          </cell>
          <cell r="T1327" t="str">
            <v>84149000</v>
          </cell>
          <cell r="U1327">
            <v>1</v>
          </cell>
        </row>
        <row r="1328">
          <cell r="A1328" t="str">
            <v>5130866600</v>
          </cell>
          <cell r="B1328" t="str">
            <v>KRJ-120</v>
          </cell>
          <cell r="C1328">
            <v>5.0199999999999996</v>
          </cell>
          <cell r="D1328" t="str">
            <v>EUR</v>
          </cell>
          <cell r="E1328">
            <v>0.11700000000000001</v>
          </cell>
          <cell r="F1328" t="str">
            <v>KG</v>
          </cell>
          <cell r="G1328">
            <v>0.13</v>
          </cell>
          <cell r="H1328" t="str">
            <v>KG</v>
          </cell>
          <cell r="I1328">
            <v>1E-3</v>
          </cell>
          <cell r="J1328" t="str">
            <v>M3</v>
          </cell>
          <cell r="K1328">
            <v>0</v>
          </cell>
          <cell r="L1328" t="str">
            <v>M</v>
          </cell>
          <cell r="M1328">
            <v>0</v>
          </cell>
          <cell r="N1328" t="str">
            <v>M</v>
          </cell>
          <cell r="O1328">
            <v>0</v>
          </cell>
          <cell r="P1328" t="str">
            <v>M</v>
          </cell>
          <cell r="Q1328" t="str">
            <v>8413893058065</v>
          </cell>
          <cell r="R1328" t="str">
            <v/>
          </cell>
          <cell r="S1328" t="str">
            <v>FAN ACCESSORIES</v>
          </cell>
          <cell r="T1328" t="str">
            <v>84149000</v>
          </cell>
          <cell r="U1328">
            <v>1</v>
          </cell>
        </row>
        <row r="1329">
          <cell r="A1329" t="str">
            <v>5130867400</v>
          </cell>
          <cell r="B1329" t="str">
            <v>KRJ-140</v>
          </cell>
          <cell r="C1329">
            <v>5.92</v>
          </cell>
          <cell r="D1329" t="str">
            <v>EUR</v>
          </cell>
          <cell r="E1329">
            <v>0.54</v>
          </cell>
          <cell r="F1329" t="str">
            <v>KG</v>
          </cell>
          <cell r="G1329">
            <v>0.6</v>
          </cell>
          <cell r="H1329" t="str">
            <v>KG</v>
          </cell>
          <cell r="I1329">
            <v>1E-3</v>
          </cell>
          <cell r="J1329" t="str">
            <v>M3</v>
          </cell>
          <cell r="K1329">
            <v>0</v>
          </cell>
          <cell r="L1329" t="str">
            <v>M</v>
          </cell>
          <cell r="M1329">
            <v>0</v>
          </cell>
          <cell r="N1329" t="str">
            <v>M</v>
          </cell>
          <cell r="O1329">
            <v>0</v>
          </cell>
          <cell r="P1329" t="str">
            <v>M</v>
          </cell>
          <cell r="Q1329" t="str">
            <v>8413893058072</v>
          </cell>
          <cell r="R1329" t="str">
            <v/>
          </cell>
          <cell r="S1329" t="str">
            <v>FAN ACCESSORIES</v>
          </cell>
          <cell r="T1329" t="str">
            <v>84149000</v>
          </cell>
          <cell r="U1329">
            <v>1</v>
          </cell>
        </row>
        <row r="1330">
          <cell r="A1330" t="str">
            <v>5130868200</v>
          </cell>
          <cell r="B1330" t="str">
            <v>KRJ-160</v>
          </cell>
          <cell r="C1330">
            <v>6.94</v>
          </cell>
          <cell r="D1330" t="str">
            <v>EUR</v>
          </cell>
          <cell r="E1330">
            <v>0.54</v>
          </cell>
          <cell r="F1330" t="str">
            <v>KG</v>
          </cell>
          <cell r="G1330">
            <v>0.6</v>
          </cell>
          <cell r="H1330" t="str">
            <v>KG</v>
          </cell>
          <cell r="I1330">
            <v>1E-3</v>
          </cell>
          <cell r="J1330" t="str">
            <v>M3</v>
          </cell>
          <cell r="K1330">
            <v>0</v>
          </cell>
          <cell r="L1330" t="str">
            <v>M</v>
          </cell>
          <cell r="M1330">
            <v>0</v>
          </cell>
          <cell r="N1330" t="str">
            <v>M</v>
          </cell>
          <cell r="O1330">
            <v>0</v>
          </cell>
          <cell r="P1330" t="str">
            <v>M</v>
          </cell>
          <cell r="Q1330" t="str">
            <v>8413893058089</v>
          </cell>
          <cell r="R1330" t="str">
            <v/>
          </cell>
          <cell r="S1330" t="str">
            <v>FAN ACCESSORIES</v>
          </cell>
          <cell r="T1330" t="str">
            <v>84149000</v>
          </cell>
          <cell r="U1330">
            <v>1</v>
          </cell>
        </row>
        <row r="1331">
          <cell r="A1331" t="str">
            <v>5130869000</v>
          </cell>
          <cell r="B1331" t="str">
            <v>KRJ-180</v>
          </cell>
          <cell r="C1331">
            <v>8.43</v>
          </cell>
          <cell r="D1331" t="str">
            <v>EUR</v>
          </cell>
          <cell r="E1331">
            <v>0.23400000000000001</v>
          </cell>
          <cell r="F1331" t="str">
            <v>KG</v>
          </cell>
          <cell r="G1331">
            <v>0.26</v>
          </cell>
          <cell r="H1331" t="str">
            <v>KG</v>
          </cell>
          <cell r="I1331">
            <v>1E-3</v>
          </cell>
          <cell r="J1331" t="str">
            <v>M3</v>
          </cell>
          <cell r="K1331">
            <v>0</v>
          </cell>
          <cell r="L1331" t="str">
            <v>M</v>
          </cell>
          <cell r="M1331">
            <v>0</v>
          </cell>
          <cell r="N1331" t="str">
            <v>M</v>
          </cell>
          <cell r="O1331">
            <v>0</v>
          </cell>
          <cell r="P1331" t="str">
            <v>M</v>
          </cell>
          <cell r="Q1331" t="str">
            <v>8413893058096</v>
          </cell>
          <cell r="R1331" t="str">
            <v/>
          </cell>
          <cell r="S1331" t="str">
            <v>FAN ACCESSORIES</v>
          </cell>
          <cell r="T1331" t="str">
            <v>84149000</v>
          </cell>
          <cell r="U1331">
            <v>1</v>
          </cell>
        </row>
        <row r="1332">
          <cell r="A1332" t="str">
            <v>5130870800</v>
          </cell>
          <cell r="B1332" t="str">
            <v>KRJ-200</v>
          </cell>
          <cell r="C1332">
            <v>9.42</v>
          </cell>
          <cell r="D1332" t="str">
            <v>EUR</v>
          </cell>
          <cell r="E1332">
            <v>0.9</v>
          </cell>
          <cell r="F1332" t="str">
            <v>KG</v>
          </cell>
          <cell r="G1332">
            <v>1</v>
          </cell>
          <cell r="H1332" t="str">
            <v>KG</v>
          </cell>
          <cell r="I1332">
            <v>5.0000000000000001E-3</v>
          </cell>
          <cell r="J1332" t="str">
            <v>M3</v>
          </cell>
          <cell r="K1332">
            <v>0</v>
          </cell>
          <cell r="L1332" t="str">
            <v>M</v>
          </cell>
          <cell r="M1332">
            <v>0</v>
          </cell>
          <cell r="N1332" t="str">
            <v>M</v>
          </cell>
          <cell r="O1332">
            <v>0</v>
          </cell>
          <cell r="P1332" t="str">
            <v>M</v>
          </cell>
          <cell r="Q1332" t="str">
            <v>8413893058102</v>
          </cell>
          <cell r="R1332" t="str">
            <v/>
          </cell>
          <cell r="S1332" t="str">
            <v>FAN ACCESSORIES</v>
          </cell>
          <cell r="T1332" t="str">
            <v>84149000</v>
          </cell>
          <cell r="U1332">
            <v>1</v>
          </cell>
        </row>
        <row r="1333">
          <cell r="A1333" t="str">
            <v>5130871600</v>
          </cell>
          <cell r="B1333" t="str">
            <v>KRJ-225</v>
          </cell>
          <cell r="C1333">
            <v>10.210000000000001</v>
          </cell>
          <cell r="D1333" t="str">
            <v>EUR</v>
          </cell>
          <cell r="E1333">
            <v>0.45</v>
          </cell>
          <cell r="F1333" t="str">
            <v>KG</v>
          </cell>
          <cell r="G1333">
            <v>0.5</v>
          </cell>
          <cell r="H1333" t="str">
            <v>KG</v>
          </cell>
          <cell r="I1333">
            <v>1E-3</v>
          </cell>
          <cell r="J1333" t="str">
            <v>M3</v>
          </cell>
          <cell r="K1333">
            <v>0</v>
          </cell>
          <cell r="L1333" t="str">
            <v>M</v>
          </cell>
          <cell r="M1333">
            <v>0</v>
          </cell>
          <cell r="N1333" t="str">
            <v>M</v>
          </cell>
          <cell r="O1333">
            <v>0</v>
          </cell>
          <cell r="P1333" t="str">
            <v>M</v>
          </cell>
          <cell r="Q1333" t="str">
            <v>8413893058119</v>
          </cell>
          <cell r="R1333" t="str">
            <v/>
          </cell>
          <cell r="S1333" t="str">
            <v>FAN ACCESSORIES</v>
          </cell>
          <cell r="T1333" t="str">
            <v>84149000</v>
          </cell>
          <cell r="U1333">
            <v>1</v>
          </cell>
        </row>
        <row r="1334">
          <cell r="A1334" t="str">
            <v>5130872400</v>
          </cell>
          <cell r="B1334" t="str">
            <v>KRJ-250</v>
          </cell>
          <cell r="C1334">
            <v>12.91</v>
          </cell>
          <cell r="D1334" t="str">
            <v>EUR</v>
          </cell>
          <cell r="E1334">
            <v>0.45</v>
          </cell>
          <cell r="F1334" t="str">
            <v>KG</v>
          </cell>
          <cell r="G1334">
            <v>0.5</v>
          </cell>
          <cell r="H1334" t="str">
            <v>KG</v>
          </cell>
          <cell r="I1334">
            <v>1E-3</v>
          </cell>
          <cell r="J1334" t="str">
            <v>M3</v>
          </cell>
          <cell r="K1334">
            <v>0</v>
          </cell>
          <cell r="L1334" t="str">
            <v>M</v>
          </cell>
          <cell r="M1334">
            <v>0</v>
          </cell>
          <cell r="N1334" t="str">
            <v>M</v>
          </cell>
          <cell r="O1334">
            <v>0</v>
          </cell>
          <cell r="P1334" t="str">
            <v>M</v>
          </cell>
          <cell r="Q1334" t="str">
            <v>8413893058126</v>
          </cell>
          <cell r="R1334" t="str">
            <v/>
          </cell>
          <cell r="S1334" t="str">
            <v>FAN ACCESSORIES</v>
          </cell>
          <cell r="T1334" t="str">
            <v>84149000</v>
          </cell>
          <cell r="U1334">
            <v>1</v>
          </cell>
        </row>
        <row r="1335">
          <cell r="A1335" t="str">
            <v>5130873200</v>
          </cell>
          <cell r="B1335" t="str">
            <v>KRJ-280</v>
          </cell>
          <cell r="C1335">
            <v>13.8</v>
          </cell>
          <cell r="D1335" t="str">
            <v>EUR</v>
          </cell>
          <cell r="E1335">
            <v>0.54</v>
          </cell>
          <cell r="F1335" t="str">
            <v>KG</v>
          </cell>
          <cell r="G1335">
            <v>0.6</v>
          </cell>
          <cell r="H1335" t="str">
            <v>KG</v>
          </cell>
          <cell r="I1335">
            <v>1E-3</v>
          </cell>
          <cell r="J1335" t="str">
            <v>M3</v>
          </cell>
          <cell r="K1335">
            <v>0</v>
          </cell>
          <cell r="L1335" t="str">
            <v>M</v>
          </cell>
          <cell r="M1335">
            <v>0</v>
          </cell>
          <cell r="N1335" t="str">
            <v>M</v>
          </cell>
          <cell r="O1335">
            <v>0</v>
          </cell>
          <cell r="P1335" t="str">
            <v>M</v>
          </cell>
          <cell r="Q1335" t="str">
            <v>8413893058133</v>
          </cell>
          <cell r="R1335" t="str">
            <v/>
          </cell>
          <cell r="S1335" t="str">
            <v>FAN ACCESSORIES</v>
          </cell>
          <cell r="T1335" t="str">
            <v>84149000</v>
          </cell>
          <cell r="U1335">
            <v>1</v>
          </cell>
        </row>
        <row r="1336">
          <cell r="A1336" t="str">
            <v>5130873300</v>
          </cell>
          <cell r="B1336" t="str">
            <v>KRJ-280 INOX304</v>
          </cell>
          <cell r="C1336">
            <v>38.04</v>
          </cell>
          <cell r="D1336" t="str">
            <v>EUR</v>
          </cell>
          <cell r="E1336">
            <v>0.54</v>
          </cell>
          <cell r="F1336" t="str">
            <v>KG</v>
          </cell>
          <cell r="G1336">
            <v>0.6</v>
          </cell>
          <cell r="H1336" t="str">
            <v>KG</v>
          </cell>
          <cell r="I1336">
            <v>1E-3</v>
          </cell>
          <cell r="J1336" t="str">
            <v>M3</v>
          </cell>
          <cell r="K1336">
            <v>0</v>
          </cell>
          <cell r="L1336" t="str">
            <v>M</v>
          </cell>
          <cell r="M1336">
            <v>0</v>
          </cell>
          <cell r="N1336" t="str">
            <v>M</v>
          </cell>
          <cell r="O1336">
            <v>0</v>
          </cell>
          <cell r="P1336" t="str">
            <v>M</v>
          </cell>
          <cell r="Q1336" t="str">
            <v>8413893373786</v>
          </cell>
          <cell r="R1336" t="str">
            <v/>
          </cell>
          <cell r="S1336" t="str">
            <v>FAN ACCESSORIES</v>
          </cell>
          <cell r="T1336" t="str">
            <v>84149000</v>
          </cell>
          <cell r="U1336">
            <v>1</v>
          </cell>
        </row>
        <row r="1337">
          <cell r="A1337" t="str">
            <v>5130874000</v>
          </cell>
          <cell r="B1337" t="str">
            <v>KRJ-315</v>
          </cell>
          <cell r="C1337">
            <v>16.66</v>
          </cell>
          <cell r="D1337" t="str">
            <v>EUR</v>
          </cell>
          <cell r="E1337">
            <v>0.63</v>
          </cell>
          <cell r="F1337" t="str">
            <v>KG</v>
          </cell>
          <cell r="G1337">
            <v>0.7</v>
          </cell>
          <cell r="H1337" t="str">
            <v>KG</v>
          </cell>
          <cell r="I1337">
            <v>1E-3</v>
          </cell>
          <cell r="J1337" t="str">
            <v>M3</v>
          </cell>
          <cell r="K1337">
            <v>0</v>
          </cell>
          <cell r="L1337" t="str">
            <v>M</v>
          </cell>
          <cell r="M1337">
            <v>0</v>
          </cell>
          <cell r="N1337" t="str">
            <v>M</v>
          </cell>
          <cell r="O1337">
            <v>0</v>
          </cell>
          <cell r="P1337" t="str">
            <v>M</v>
          </cell>
          <cell r="Q1337" t="str">
            <v>8413893058140</v>
          </cell>
          <cell r="R1337" t="str">
            <v/>
          </cell>
          <cell r="S1337" t="str">
            <v>FAN ACCESSORIES</v>
          </cell>
          <cell r="T1337" t="str">
            <v>84149000</v>
          </cell>
          <cell r="U1337">
            <v>1</v>
          </cell>
        </row>
        <row r="1338">
          <cell r="A1338" t="str">
            <v>5130875700</v>
          </cell>
          <cell r="B1338" t="str">
            <v>KRJ-355</v>
          </cell>
          <cell r="C1338">
            <v>20.72</v>
          </cell>
          <cell r="D1338" t="str">
            <v>EUR</v>
          </cell>
          <cell r="E1338">
            <v>0.22500000000000001</v>
          </cell>
          <cell r="F1338" t="str">
            <v>KG</v>
          </cell>
          <cell r="G1338">
            <v>0.25</v>
          </cell>
          <cell r="H1338" t="str">
            <v>KG</v>
          </cell>
          <cell r="I1338">
            <v>1E-3</v>
          </cell>
          <cell r="J1338" t="str">
            <v>M3</v>
          </cell>
          <cell r="K1338">
            <v>0</v>
          </cell>
          <cell r="L1338" t="str">
            <v>M</v>
          </cell>
          <cell r="M1338">
            <v>0</v>
          </cell>
          <cell r="N1338" t="str">
            <v>M</v>
          </cell>
          <cell r="O1338">
            <v>0</v>
          </cell>
          <cell r="P1338" t="str">
            <v>M</v>
          </cell>
          <cell r="Q1338" t="str">
            <v>8413893058157</v>
          </cell>
          <cell r="R1338" t="str">
            <v/>
          </cell>
          <cell r="S1338" t="str">
            <v>FAN ACCESSORIES</v>
          </cell>
          <cell r="T1338" t="str">
            <v>84149000</v>
          </cell>
          <cell r="U1338">
            <v>1</v>
          </cell>
        </row>
        <row r="1339">
          <cell r="A1339" t="str">
            <v>5130876500</v>
          </cell>
          <cell r="B1339" t="str">
            <v>KRJ-400</v>
          </cell>
          <cell r="C1339">
            <v>24.43</v>
          </cell>
          <cell r="D1339" t="str">
            <v>EUR</v>
          </cell>
          <cell r="E1339">
            <v>0.9</v>
          </cell>
          <cell r="F1339" t="str">
            <v>KG</v>
          </cell>
          <cell r="G1339">
            <v>1</v>
          </cell>
          <cell r="H1339" t="str">
            <v>KG</v>
          </cell>
          <cell r="I1339">
            <v>7.0000000000000001E-3</v>
          </cell>
          <cell r="J1339" t="str">
            <v>M3</v>
          </cell>
          <cell r="K1339">
            <v>0.47499999999999998</v>
          </cell>
          <cell r="L1339" t="str">
            <v>M</v>
          </cell>
          <cell r="M1339">
            <v>0.03</v>
          </cell>
          <cell r="N1339" t="str">
            <v>M</v>
          </cell>
          <cell r="O1339">
            <v>0.47499999999999998</v>
          </cell>
          <cell r="P1339" t="str">
            <v>M</v>
          </cell>
          <cell r="Q1339" t="str">
            <v>8413893058164</v>
          </cell>
          <cell r="R1339" t="str">
            <v/>
          </cell>
          <cell r="S1339" t="str">
            <v>FAN ACCESSORIES</v>
          </cell>
          <cell r="T1339" t="str">
            <v>84149000</v>
          </cell>
          <cell r="U1339">
            <v>1</v>
          </cell>
        </row>
        <row r="1340">
          <cell r="A1340" t="str">
            <v>5130877300</v>
          </cell>
          <cell r="B1340" t="str">
            <v>KRJ-450</v>
          </cell>
          <cell r="C1340">
            <v>28.55</v>
          </cell>
          <cell r="D1340" t="str">
            <v>EUR</v>
          </cell>
          <cell r="E1340">
            <v>0.67500000000000004</v>
          </cell>
          <cell r="F1340" t="str">
            <v>KG</v>
          </cell>
          <cell r="G1340">
            <v>0.75</v>
          </cell>
          <cell r="H1340" t="str">
            <v>KG</v>
          </cell>
          <cell r="I1340">
            <v>1E-3</v>
          </cell>
          <cell r="J1340" t="str">
            <v>M3</v>
          </cell>
          <cell r="K1340">
            <v>0</v>
          </cell>
          <cell r="L1340" t="str">
            <v>M</v>
          </cell>
          <cell r="M1340">
            <v>0</v>
          </cell>
          <cell r="N1340" t="str">
            <v>M</v>
          </cell>
          <cell r="O1340">
            <v>0</v>
          </cell>
          <cell r="P1340" t="str">
            <v>M</v>
          </cell>
          <cell r="Q1340" t="str">
            <v>8413893058171</v>
          </cell>
          <cell r="R1340" t="str">
            <v/>
          </cell>
          <cell r="S1340" t="str">
            <v>FAN ACCESSORIES</v>
          </cell>
          <cell r="T1340" t="str">
            <v>84149000</v>
          </cell>
          <cell r="U1340">
            <v>1</v>
          </cell>
        </row>
        <row r="1341">
          <cell r="A1341" t="str">
            <v>5130878100</v>
          </cell>
          <cell r="B1341" t="str">
            <v>KRJ-500</v>
          </cell>
          <cell r="C1341">
            <v>37.299999999999997</v>
          </cell>
          <cell r="D1341" t="str">
            <v>EUR</v>
          </cell>
          <cell r="E1341">
            <v>1.35</v>
          </cell>
          <cell r="F1341" t="str">
            <v>KG</v>
          </cell>
          <cell r="G1341">
            <v>1.5</v>
          </cell>
          <cell r="H1341" t="str">
            <v>KG</v>
          </cell>
          <cell r="I1341">
            <v>1E-3</v>
          </cell>
          <cell r="J1341" t="str">
            <v>M3</v>
          </cell>
          <cell r="K1341">
            <v>0</v>
          </cell>
          <cell r="L1341" t="str">
            <v>M</v>
          </cell>
          <cell r="M1341">
            <v>0</v>
          </cell>
          <cell r="N1341" t="str">
            <v>M</v>
          </cell>
          <cell r="O1341">
            <v>0</v>
          </cell>
          <cell r="P1341" t="str">
            <v>M</v>
          </cell>
          <cell r="Q1341" t="str">
            <v>8413893058188</v>
          </cell>
          <cell r="R1341" t="str">
            <v/>
          </cell>
          <cell r="S1341" t="str">
            <v>FAN ACCESSORIES</v>
          </cell>
          <cell r="T1341" t="str">
            <v>84149000</v>
          </cell>
          <cell r="U1341">
            <v>1</v>
          </cell>
        </row>
        <row r="1342">
          <cell r="A1342" t="str">
            <v>5130887200</v>
          </cell>
          <cell r="B1342" t="str">
            <v>CMPT/4-200 LG270 (PP) (230/400V50HZ)</v>
          </cell>
          <cell r="C1342">
            <v>664.09</v>
          </cell>
          <cell r="D1342" t="str">
            <v>EUR</v>
          </cell>
          <cell r="E1342">
            <v>15.75</v>
          </cell>
          <cell r="F1342" t="str">
            <v>KG</v>
          </cell>
          <cell r="G1342">
            <v>17.5</v>
          </cell>
          <cell r="H1342" t="str">
            <v>KG</v>
          </cell>
          <cell r="I1342">
            <v>0.17799999999999999</v>
          </cell>
          <cell r="J1342" t="str">
            <v>M3</v>
          </cell>
          <cell r="K1342">
            <v>0</v>
          </cell>
          <cell r="L1342" t="str">
            <v>M</v>
          </cell>
          <cell r="M1342">
            <v>0</v>
          </cell>
          <cell r="N1342" t="str">
            <v>M</v>
          </cell>
          <cell r="O1342">
            <v>0</v>
          </cell>
          <cell r="P1342" t="str">
            <v>M</v>
          </cell>
          <cell r="Q1342" t="str">
            <v>8413893250506</v>
          </cell>
          <cell r="R1342" t="str">
            <v/>
          </cell>
          <cell r="S1342" t="str">
            <v>CENTRIF.FANS MORE 125W</v>
          </cell>
          <cell r="T1342" t="str">
            <v>84145935</v>
          </cell>
          <cell r="U1342">
            <v>1</v>
          </cell>
        </row>
        <row r="1343">
          <cell r="A1343" t="str">
            <v>5130887500</v>
          </cell>
          <cell r="B1343" t="str">
            <v>CMPT/4-200 EXEIIT3 LG0 (PP) (230/400V50HZ)</v>
          </cell>
          <cell r="C1343">
            <v>923.44</v>
          </cell>
          <cell r="D1343" t="str">
            <v>EUR</v>
          </cell>
          <cell r="E1343">
            <v>15.75</v>
          </cell>
          <cell r="F1343" t="str">
            <v>KG</v>
          </cell>
          <cell r="G1343">
            <v>17.5</v>
          </cell>
          <cell r="H1343" t="str">
            <v>KG</v>
          </cell>
          <cell r="I1343">
            <v>1.2999999999999999E-2</v>
          </cell>
          <cell r="J1343" t="str">
            <v>M3</v>
          </cell>
          <cell r="K1343">
            <v>0</v>
          </cell>
          <cell r="L1343" t="str">
            <v>M</v>
          </cell>
          <cell r="M1343">
            <v>0</v>
          </cell>
          <cell r="N1343" t="str">
            <v>M</v>
          </cell>
          <cell r="O1343">
            <v>0</v>
          </cell>
          <cell r="P1343" t="str">
            <v>M</v>
          </cell>
          <cell r="Q1343" t="str">
            <v>8413893320827</v>
          </cell>
          <cell r="R1343" t="str">
            <v/>
          </cell>
          <cell r="S1343" t="str">
            <v>CENTRIF.FANS MORE 125W</v>
          </cell>
          <cell r="T1343" t="str">
            <v>84145935</v>
          </cell>
          <cell r="U1343">
            <v>1</v>
          </cell>
        </row>
        <row r="1344">
          <cell r="A1344" t="str">
            <v>5130891400</v>
          </cell>
          <cell r="B1344" t="str">
            <v>VOLUTA CFMT-355 LG</v>
          </cell>
          <cell r="C1344">
            <v>242.13</v>
          </cell>
          <cell r="D1344" t="str">
            <v>EUR</v>
          </cell>
          <cell r="E1344">
            <v>3.15</v>
          </cell>
          <cell r="F1344" t="str">
            <v>KG</v>
          </cell>
          <cell r="G1344">
            <v>3.5</v>
          </cell>
          <cell r="H1344" t="str">
            <v>KG</v>
          </cell>
          <cell r="I1344">
            <v>0.16200000000000001</v>
          </cell>
          <cell r="J1344" t="str">
            <v>M3</v>
          </cell>
          <cell r="K1344">
            <v>0.71399999999999997</v>
          </cell>
          <cell r="L1344" t="str">
            <v>M</v>
          </cell>
          <cell r="M1344">
            <v>0.31900000000000001</v>
          </cell>
          <cell r="N1344" t="str">
            <v>M</v>
          </cell>
          <cell r="O1344">
            <v>0.71399999999999997</v>
          </cell>
          <cell r="P1344" t="str">
            <v>M</v>
          </cell>
          <cell r="Q1344" t="str">
            <v>8413893227874</v>
          </cell>
          <cell r="R1344" t="str">
            <v/>
          </cell>
          <cell r="S1344" t="str">
            <v>FAN ACCESSORIES</v>
          </cell>
          <cell r="T1344" t="str">
            <v>84149000</v>
          </cell>
          <cell r="U1344">
            <v>1</v>
          </cell>
        </row>
        <row r="1345">
          <cell r="A1345" t="str">
            <v>5130899400</v>
          </cell>
          <cell r="B1345" t="str">
            <v>CMP-355 PP ST</v>
          </cell>
          <cell r="C1345">
            <v>133.93</v>
          </cell>
          <cell r="D1345" t="str">
            <v>EUR</v>
          </cell>
          <cell r="E1345">
            <v>9</v>
          </cell>
          <cell r="F1345" t="str">
            <v>KG</v>
          </cell>
          <cell r="G1345">
            <v>10</v>
          </cell>
          <cell r="H1345" t="str">
            <v>KG</v>
          </cell>
          <cell r="I1345">
            <v>0.15</v>
          </cell>
          <cell r="J1345" t="str">
            <v>M3</v>
          </cell>
          <cell r="K1345">
            <v>0</v>
          </cell>
          <cell r="L1345" t="str">
            <v>M</v>
          </cell>
          <cell r="M1345">
            <v>0</v>
          </cell>
          <cell r="N1345" t="str">
            <v>M</v>
          </cell>
          <cell r="O1345">
            <v>0</v>
          </cell>
          <cell r="P1345" t="str">
            <v>M</v>
          </cell>
          <cell r="Q1345" t="str">
            <v>8413893946027</v>
          </cell>
          <cell r="R1345" t="str">
            <v/>
          </cell>
          <cell r="S1345" t="str">
            <v>FAN ACCESSORIES</v>
          </cell>
          <cell r="T1345" t="str">
            <v>84149000</v>
          </cell>
          <cell r="U1345">
            <v>1</v>
          </cell>
        </row>
        <row r="1346">
          <cell r="A1346" t="str">
            <v>5130900300</v>
          </cell>
          <cell r="B1346" t="str">
            <v>CMPT/4-315 EXDIIBT5 LG0 (PP) (230/400V50HZ)</v>
          </cell>
          <cell r="C1346">
            <v>4219.96</v>
          </cell>
          <cell r="D1346" t="str">
            <v>EUR</v>
          </cell>
          <cell r="E1346">
            <v>54</v>
          </cell>
          <cell r="F1346" t="str">
            <v>KG</v>
          </cell>
          <cell r="G1346">
            <v>60</v>
          </cell>
          <cell r="H1346" t="str">
            <v>KG</v>
          </cell>
          <cell r="I1346">
            <v>0.6</v>
          </cell>
          <cell r="J1346" t="str">
            <v>M3</v>
          </cell>
          <cell r="K1346">
            <v>0</v>
          </cell>
          <cell r="L1346" t="str">
            <v>M</v>
          </cell>
          <cell r="M1346">
            <v>0</v>
          </cell>
          <cell r="N1346" t="str">
            <v>M</v>
          </cell>
          <cell r="O1346">
            <v>0</v>
          </cell>
          <cell r="P1346" t="str">
            <v>M</v>
          </cell>
          <cell r="Q1346" t="str">
            <v>8413893153319</v>
          </cell>
          <cell r="R1346" t="str">
            <v/>
          </cell>
          <cell r="S1346" t="str">
            <v>CENTRIF.FANS MORE 125W</v>
          </cell>
          <cell r="T1346" t="str">
            <v>84145935</v>
          </cell>
          <cell r="U1346">
            <v>1</v>
          </cell>
        </row>
        <row r="1347">
          <cell r="A1347" t="str">
            <v>5130905000</v>
          </cell>
          <cell r="B1347" t="str">
            <v>CMPT/2-200 EXDIIBT4 LG0 (PP) PTC (230/400V50HZ)</v>
          </cell>
          <cell r="C1347">
            <v>1592.63</v>
          </cell>
          <cell r="D1347" t="str">
            <v>EUR</v>
          </cell>
          <cell r="E1347">
            <v>15.75</v>
          </cell>
          <cell r="F1347" t="str">
            <v>KG</v>
          </cell>
          <cell r="G1347">
            <v>17.5</v>
          </cell>
          <cell r="H1347" t="str">
            <v>KG</v>
          </cell>
          <cell r="I1347">
            <v>0.17799999999999999</v>
          </cell>
          <cell r="J1347" t="str">
            <v>M3</v>
          </cell>
          <cell r="K1347">
            <v>0</v>
          </cell>
          <cell r="L1347" t="str">
            <v>M</v>
          </cell>
          <cell r="M1347">
            <v>0</v>
          </cell>
          <cell r="N1347" t="str">
            <v>M</v>
          </cell>
          <cell r="O1347">
            <v>0</v>
          </cell>
          <cell r="P1347" t="str">
            <v>M</v>
          </cell>
          <cell r="Q1347" t="str">
            <v>8413893666468</v>
          </cell>
          <cell r="R1347" t="str">
            <v/>
          </cell>
          <cell r="S1347" t="str">
            <v>AXIAL FANS MORE T.125W</v>
          </cell>
          <cell r="T1347" t="str">
            <v>84145925</v>
          </cell>
          <cell r="U1347">
            <v>1</v>
          </cell>
        </row>
        <row r="1348">
          <cell r="A1348" t="str">
            <v>5130953500</v>
          </cell>
          <cell r="B1348" t="str">
            <v>AM-350M</v>
          </cell>
          <cell r="C1348">
            <v>14.23</v>
          </cell>
          <cell r="D1348" t="str">
            <v>EUR</v>
          </cell>
          <cell r="E1348">
            <v>0.32600000000000001</v>
          </cell>
          <cell r="F1348" t="str">
            <v>KG</v>
          </cell>
          <cell r="G1348">
            <v>0.36299999999999999</v>
          </cell>
          <cell r="H1348" t="str">
            <v>KG</v>
          </cell>
          <cell r="I1348">
            <v>1E-3</v>
          </cell>
          <cell r="J1348" t="str">
            <v>M3</v>
          </cell>
          <cell r="K1348">
            <v>0</v>
          </cell>
          <cell r="L1348" t="str">
            <v>M</v>
          </cell>
          <cell r="M1348">
            <v>0</v>
          </cell>
          <cell r="N1348" t="str">
            <v>M</v>
          </cell>
          <cell r="O1348">
            <v>0</v>
          </cell>
          <cell r="P1348" t="str">
            <v>M</v>
          </cell>
          <cell r="Q1348" t="str">
            <v>8413893330482</v>
          </cell>
          <cell r="R1348" t="str">
            <v/>
          </cell>
          <cell r="S1348" t="str">
            <v>FAN ACCESSORIES</v>
          </cell>
          <cell r="T1348" t="str">
            <v>84149000</v>
          </cell>
          <cell r="U1348">
            <v>1</v>
          </cell>
        </row>
        <row r="1349">
          <cell r="A1349" t="str">
            <v>5130963500</v>
          </cell>
          <cell r="B1349" t="str">
            <v>TM-100</v>
          </cell>
          <cell r="C1349">
            <v>8.5399999999999991</v>
          </cell>
          <cell r="D1349" t="str">
            <v>EUR</v>
          </cell>
          <cell r="E1349">
            <v>0.32600000000000001</v>
          </cell>
          <cell r="F1349" t="str">
            <v>KG</v>
          </cell>
          <cell r="G1349">
            <v>0.36299999999999999</v>
          </cell>
          <cell r="H1349" t="str">
            <v>KG</v>
          </cell>
          <cell r="I1349">
            <v>1E-3</v>
          </cell>
          <cell r="J1349" t="str">
            <v>M3</v>
          </cell>
          <cell r="K1349">
            <v>0</v>
          </cell>
          <cell r="L1349" t="str">
            <v>M</v>
          </cell>
          <cell r="M1349">
            <v>0</v>
          </cell>
          <cell r="N1349" t="str">
            <v>M</v>
          </cell>
          <cell r="O1349">
            <v>0</v>
          </cell>
          <cell r="P1349" t="str">
            <v>M</v>
          </cell>
          <cell r="Q1349" t="str">
            <v>8413893854377</v>
          </cell>
          <cell r="R1349" t="str">
            <v/>
          </cell>
          <cell r="S1349" t="str">
            <v>FAN ACCESSORIES</v>
          </cell>
          <cell r="T1349" t="str">
            <v>84149000</v>
          </cell>
          <cell r="U1349">
            <v>1</v>
          </cell>
        </row>
        <row r="1350">
          <cell r="A1350" t="str">
            <v>5130963900</v>
          </cell>
          <cell r="B1350" t="str">
            <v>AM-125M</v>
          </cell>
          <cell r="C1350">
            <v>5.81</v>
          </cell>
          <cell r="D1350" t="str">
            <v>EUR</v>
          </cell>
          <cell r="E1350">
            <v>0.32600000000000001</v>
          </cell>
          <cell r="F1350" t="str">
            <v>KG</v>
          </cell>
          <cell r="G1350">
            <v>0.36299999999999999</v>
          </cell>
          <cell r="H1350" t="str">
            <v>KG</v>
          </cell>
          <cell r="I1350">
            <v>1E-3</v>
          </cell>
          <cell r="J1350" t="str">
            <v>M3</v>
          </cell>
          <cell r="K1350">
            <v>0</v>
          </cell>
          <cell r="L1350" t="str">
            <v>M</v>
          </cell>
          <cell r="M1350">
            <v>0</v>
          </cell>
          <cell r="N1350" t="str">
            <v>M</v>
          </cell>
          <cell r="O1350">
            <v>0</v>
          </cell>
          <cell r="P1350" t="str">
            <v>M</v>
          </cell>
          <cell r="Q1350" t="str">
            <v>8413893304049</v>
          </cell>
          <cell r="R1350" t="str">
            <v/>
          </cell>
          <cell r="S1350" t="str">
            <v>FAN ACCESSORIES</v>
          </cell>
          <cell r="T1350" t="str">
            <v>84149000</v>
          </cell>
          <cell r="U1350">
            <v>1</v>
          </cell>
        </row>
        <row r="1351">
          <cell r="A1351" t="str">
            <v>5130964000</v>
          </cell>
          <cell r="B1351" t="str">
            <v>AM-250M</v>
          </cell>
          <cell r="C1351">
            <v>10.8</v>
          </cell>
          <cell r="D1351" t="str">
            <v>EUR</v>
          </cell>
          <cell r="E1351">
            <v>0.32600000000000001</v>
          </cell>
          <cell r="F1351" t="str">
            <v>KG</v>
          </cell>
          <cell r="G1351">
            <v>0.36299999999999999</v>
          </cell>
          <cell r="H1351" t="str">
            <v>KG</v>
          </cell>
          <cell r="I1351">
            <v>1E-3</v>
          </cell>
          <cell r="J1351" t="str">
            <v>M3</v>
          </cell>
          <cell r="K1351">
            <v>0</v>
          </cell>
          <cell r="L1351" t="str">
            <v>M</v>
          </cell>
          <cell r="M1351">
            <v>0</v>
          </cell>
          <cell r="N1351" t="str">
            <v>M</v>
          </cell>
          <cell r="O1351">
            <v>0</v>
          </cell>
          <cell r="P1351" t="str">
            <v>M</v>
          </cell>
          <cell r="Q1351" t="str">
            <v>8413893350664</v>
          </cell>
          <cell r="R1351" t="str">
            <v/>
          </cell>
          <cell r="S1351" t="str">
            <v>FAN ACCESSORIES</v>
          </cell>
          <cell r="T1351" t="str">
            <v>84149000</v>
          </cell>
          <cell r="U1351">
            <v>1</v>
          </cell>
        </row>
        <row r="1352">
          <cell r="A1352" t="str">
            <v>5130964200</v>
          </cell>
          <cell r="B1352" t="str">
            <v>CMPT/4-250 LG270 (PP) (230/400V50HZ)</v>
          </cell>
          <cell r="C1352">
            <v>1064.45</v>
          </cell>
          <cell r="D1352" t="str">
            <v>EUR</v>
          </cell>
          <cell r="E1352">
            <v>31.5</v>
          </cell>
          <cell r="F1352" t="str">
            <v>KG</v>
          </cell>
          <cell r="G1352">
            <v>35</v>
          </cell>
          <cell r="H1352" t="str">
            <v>KG</v>
          </cell>
          <cell r="I1352">
            <v>0.39600000000000002</v>
          </cell>
          <cell r="J1352" t="str">
            <v>M3</v>
          </cell>
          <cell r="K1352">
            <v>0</v>
          </cell>
          <cell r="L1352" t="str">
            <v>M</v>
          </cell>
          <cell r="M1352">
            <v>0</v>
          </cell>
          <cell r="N1352" t="str">
            <v>M</v>
          </cell>
          <cell r="O1352">
            <v>0</v>
          </cell>
          <cell r="P1352" t="str">
            <v>M</v>
          </cell>
          <cell r="Q1352" t="str">
            <v>8413893861108</v>
          </cell>
          <cell r="R1352" t="str">
            <v/>
          </cell>
          <cell r="S1352" t="str">
            <v>CENTRIF.FANS MORE 125W</v>
          </cell>
          <cell r="T1352" t="str">
            <v>84145935</v>
          </cell>
          <cell r="U1352">
            <v>1</v>
          </cell>
        </row>
        <row r="1353">
          <cell r="A1353" t="str">
            <v>5130965100</v>
          </cell>
          <cell r="B1353" t="str">
            <v>CMPT/4-50 50/135 7,5KW LG000 (400/690V 50HZ)</v>
          </cell>
          <cell r="C1353">
            <v>3889.27</v>
          </cell>
          <cell r="D1353" t="str">
            <v>EUR</v>
          </cell>
          <cell r="E1353">
            <v>117</v>
          </cell>
          <cell r="F1353" t="str">
            <v>KG</v>
          </cell>
          <cell r="G1353">
            <v>130</v>
          </cell>
          <cell r="H1353" t="str">
            <v>KG</v>
          </cell>
          <cell r="I1353">
            <v>1.8</v>
          </cell>
          <cell r="J1353" t="str">
            <v>M3</v>
          </cell>
          <cell r="K1353">
            <v>1.2</v>
          </cell>
          <cell r="L1353" t="str">
            <v>M</v>
          </cell>
          <cell r="M1353">
            <v>1.2</v>
          </cell>
          <cell r="N1353" t="str">
            <v>M</v>
          </cell>
          <cell r="O1353">
            <v>1.25</v>
          </cell>
          <cell r="P1353" t="str">
            <v>M</v>
          </cell>
          <cell r="Q1353" t="str">
            <v>8413893414151</v>
          </cell>
          <cell r="R1353" t="str">
            <v/>
          </cell>
          <cell r="S1353" t="str">
            <v>AXIAL FANS MORE T.125W</v>
          </cell>
          <cell r="T1353" t="str">
            <v>84145925</v>
          </cell>
          <cell r="U1353">
            <v>1</v>
          </cell>
        </row>
        <row r="1354">
          <cell r="A1354" t="str">
            <v>5130965200</v>
          </cell>
          <cell r="B1354" t="str">
            <v>CMPT/4-50 50/135 11KW LG000 (400/690V 50HZ)</v>
          </cell>
          <cell r="C1354">
            <v>4361.5</v>
          </cell>
          <cell r="D1354" t="str">
            <v>EUR</v>
          </cell>
          <cell r="E1354">
            <v>153</v>
          </cell>
          <cell r="F1354" t="str">
            <v>KG</v>
          </cell>
          <cell r="G1354">
            <v>170</v>
          </cell>
          <cell r="H1354" t="str">
            <v>KG</v>
          </cell>
          <cell r="I1354">
            <v>1.95</v>
          </cell>
          <cell r="J1354" t="str">
            <v>M3</v>
          </cell>
          <cell r="K1354">
            <v>1.25</v>
          </cell>
          <cell r="L1354" t="str">
            <v>M</v>
          </cell>
          <cell r="M1354">
            <v>1.2</v>
          </cell>
          <cell r="N1354" t="str">
            <v>M</v>
          </cell>
          <cell r="O1354">
            <v>1.3</v>
          </cell>
          <cell r="P1354" t="str">
            <v>M</v>
          </cell>
          <cell r="Q1354" t="str">
            <v>8413893414168</v>
          </cell>
          <cell r="R1354" t="str">
            <v/>
          </cell>
          <cell r="S1354" t="str">
            <v>CENTRIF.FANS MORE 125W</v>
          </cell>
          <cell r="T1354" t="str">
            <v>84145935</v>
          </cell>
          <cell r="U1354">
            <v>1</v>
          </cell>
        </row>
        <row r="1355">
          <cell r="A1355" t="str">
            <v>5130965300</v>
          </cell>
          <cell r="B1355" t="str">
            <v>CMPT/4-50 55/145 11KW LG000 (400/690V 50HZ)</v>
          </cell>
          <cell r="C1355">
            <v>4492.34</v>
          </cell>
          <cell r="D1355" t="str">
            <v>EUR</v>
          </cell>
          <cell r="E1355">
            <v>153</v>
          </cell>
          <cell r="F1355" t="str">
            <v>KG</v>
          </cell>
          <cell r="G1355">
            <v>170</v>
          </cell>
          <cell r="H1355" t="str">
            <v>KG</v>
          </cell>
          <cell r="I1355">
            <v>0.65</v>
          </cell>
          <cell r="J1355" t="str">
            <v>M3</v>
          </cell>
          <cell r="K1355">
            <v>0</v>
          </cell>
          <cell r="L1355" t="str">
            <v>M</v>
          </cell>
          <cell r="M1355">
            <v>0</v>
          </cell>
          <cell r="N1355" t="str">
            <v>M</v>
          </cell>
          <cell r="O1355">
            <v>0</v>
          </cell>
          <cell r="P1355" t="str">
            <v>M</v>
          </cell>
          <cell r="Q1355" t="str">
            <v>8413893414175</v>
          </cell>
          <cell r="R1355" t="str">
            <v/>
          </cell>
          <cell r="S1355" t="str">
            <v>AXIAL FANS MORE T.125W</v>
          </cell>
          <cell r="T1355" t="str">
            <v>84145925</v>
          </cell>
          <cell r="U1355">
            <v>1</v>
          </cell>
        </row>
        <row r="1356">
          <cell r="A1356" t="str">
            <v>5130965400</v>
          </cell>
          <cell r="B1356" t="str">
            <v>CMPT/4-50 55/145 15KW LG000 (400/690V 50HZ)</v>
          </cell>
          <cell r="C1356">
            <v>4769.9399999999996</v>
          </cell>
          <cell r="D1356" t="str">
            <v>EUR</v>
          </cell>
          <cell r="E1356">
            <v>171</v>
          </cell>
          <cell r="F1356" t="str">
            <v>KG</v>
          </cell>
          <cell r="G1356">
            <v>190</v>
          </cell>
          <cell r="H1356" t="str">
            <v>KG</v>
          </cell>
          <cell r="I1356">
            <v>0.65</v>
          </cell>
          <cell r="J1356" t="str">
            <v>M3</v>
          </cell>
          <cell r="K1356">
            <v>0</v>
          </cell>
          <cell r="L1356" t="str">
            <v>M</v>
          </cell>
          <cell r="M1356">
            <v>0</v>
          </cell>
          <cell r="N1356" t="str">
            <v>M</v>
          </cell>
          <cell r="O1356">
            <v>0</v>
          </cell>
          <cell r="P1356" t="str">
            <v>M</v>
          </cell>
          <cell r="Q1356" t="str">
            <v>8413893414182</v>
          </cell>
          <cell r="R1356" t="str">
            <v/>
          </cell>
          <cell r="S1356" t="str">
            <v>AXIAL FANS MORE T.125W</v>
          </cell>
          <cell r="T1356" t="str">
            <v>84145925</v>
          </cell>
          <cell r="U1356">
            <v>1</v>
          </cell>
        </row>
        <row r="1357">
          <cell r="A1357" t="str">
            <v>5130965500</v>
          </cell>
          <cell r="B1357" t="str">
            <v>CMPT/6-50 50/135 2,2KW LG000 (230/400V50HZ)</v>
          </cell>
          <cell r="C1357">
            <v>3385.16</v>
          </cell>
          <cell r="D1357" t="str">
            <v>EUR</v>
          </cell>
          <cell r="E1357">
            <v>94.5</v>
          </cell>
          <cell r="F1357" t="str">
            <v>KG</v>
          </cell>
          <cell r="G1357">
            <v>105</v>
          </cell>
          <cell r="H1357" t="str">
            <v>KG</v>
          </cell>
          <cell r="I1357">
            <v>0.65</v>
          </cell>
          <cell r="J1357" t="str">
            <v>M3</v>
          </cell>
          <cell r="K1357">
            <v>0</v>
          </cell>
          <cell r="L1357" t="str">
            <v>M</v>
          </cell>
          <cell r="M1357">
            <v>0</v>
          </cell>
          <cell r="N1357" t="str">
            <v>M</v>
          </cell>
          <cell r="O1357">
            <v>0</v>
          </cell>
          <cell r="P1357" t="str">
            <v>M</v>
          </cell>
          <cell r="Q1357" t="str">
            <v>8413893414199</v>
          </cell>
          <cell r="R1357" t="str">
            <v/>
          </cell>
          <cell r="S1357" t="str">
            <v>AXIAL FANS MORE T.125W</v>
          </cell>
          <cell r="T1357" t="str">
            <v>84145925</v>
          </cell>
          <cell r="U1357">
            <v>1</v>
          </cell>
        </row>
        <row r="1358">
          <cell r="A1358" t="str">
            <v>5130965700</v>
          </cell>
          <cell r="B1358" t="str">
            <v>CMPT/6-50 50/135 3KW LG000 (230/400V50HZ)</v>
          </cell>
          <cell r="C1358">
            <v>3422.41</v>
          </cell>
          <cell r="D1358" t="str">
            <v>EUR</v>
          </cell>
          <cell r="E1358">
            <v>104.4</v>
          </cell>
          <cell r="F1358" t="str">
            <v>KG</v>
          </cell>
          <cell r="G1358">
            <v>116</v>
          </cell>
          <cell r="H1358" t="str">
            <v>KG</v>
          </cell>
          <cell r="I1358">
            <v>1.7130000000000001</v>
          </cell>
          <cell r="J1358" t="str">
            <v>M3</v>
          </cell>
          <cell r="K1358">
            <v>0</v>
          </cell>
          <cell r="L1358" t="str">
            <v>M</v>
          </cell>
          <cell r="M1358">
            <v>0</v>
          </cell>
          <cell r="N1358" t="str">
            <v>M</v>
          </cell>
          <cell r="O1358">
            <v>0</v>
          </cell>
          <cell r="P1358" t="str">
            <v>M</v>
          </cell>
          <cell r="Q1358" t="str">
            <v>8413893414205</v>
          </cell>
          <cell r="R1358" t="str">
            <v/>
          </cell>
          <cell r="S1358" t="str">
            <v>AXIAL FANS MORE T.125W</v>
          </cell>
          <cell r="T1358" t="str">
            <v>84145925</v>
          </cell>
          <cell r="U1358">
            <v>1</v>
          </cell>
        </row>
        <row r="1359">
          <cell r="A1359" t="str">
            <v>5130965900</v>
          </cell>
          <cell r="B1359" t="str">
            <v>CMPT/6-50 55/145 4KW LG000 (400/690V 50HZ)</v>
          </cell>
          <cell r="C1359">
            <v>3705.38</v>
          </cell>
          <cell r="D1359" t="str">
            <v>EUR</v>
          </cell>
          <cell r="E1359">
            <v>112.5</v>
          </cell>
          <cell r="F1359" t="str">
            <v>KG</v>
          </cell>
          <cell r="G1359">
            <v>125</v>
          </cell>
          <cell r="H1359" t="str">
            <v>KG</v>
          </cell>
          <cell r="I1359">
            <v>0.65</v>
          </cell>
          <cell r="J1359" t="str">
            <v>M3</v>
          </cell>
          <cell r="K1359">
            <v>0</v>
          </cell>
          <cell r="L1359" t="str">
            <v>M</v>
          </cell>
          <cell r="M1359">
            <v>0</v>
          </cell>
          <cell r="N1359" t="str">
            <v>M</v>
          </cell>
          <cell r="O1359">
            <v>0</v>
          </cell>
          <cell r="P1359" t="str">
            <v>M</v>
          </cell>
          <cell r="Q1359" t="str">
            <v>8413893414229</v>
          </cell>
          <cell r="R1359" t="str">
            <v/>
          </cell>
          <cell r="S1359" t="str">
            <v>AXIAL FANS MORE T.125W</v>
          </cell>
          <cell r="T1359" t="str">
            <v>84145925</v>
          </cell>
          <cell r="U1359">
            <v>1</v>
          </cell>
        </row>
        <row r="1360">
          <cell r="A1360" t="str">
            <v>5130966000</v>
          </cell>
          <cell r="B1360" t="str">
            <v>CMPT/6-50 60/160 4KW LG000 (400/690V 50HZ)</v>
          </cell>
          <cell r="C1360">
            <v>3705.38</v>
          </cell>
          <cell r="D1360" t="str">
            <v>EUR</v>
          </cell>
          <cell r="E1360">
            <v>112.5</v>
          </cell>
          <cell r="F1360" t="str">
            <v>KG</v>
          </cell>
          <cell r="G1360">
            <v>125</v>
          </cell>
          <cell r="H1360" t="str">
            <v>KG</v>
          </cell>
          <cell r="I1360">
            <v>2.16</v>
          </cell>
          <cell r="J1360" t="str">
            <v>M3</v>
          </cell>
          <cell r="K1360">
            <v>0</v>
          </cell>
          <cell r="L1360" t="str">
            <v>M</v>
          </cell>
          <cell r="M1360">
            <v>0</v>
          </cell>
          <cell r="N1360" t="str">
            <v>M</v>
          </cell>
          <cell r="O1360">
            <v>0</v>
          </cell>
          <cell r="P1360" t="str">
            <v>M</v>
          </cell>
          <cell r="Q1360" t="str">
            <v>8413893414236</v>
          </cell>
          <cell r="R1360" t="str">
            <v/>
          </cell>
          <cell r="S1360" t="str">
            <v>AXIAL FANS MORE T.125W</v>
          </cell>
          <cell r="T1360" t="str">
            <v>84145925</v>
          </cell>
          <cell r="U1360">
            <v>1</v>
          </cell>
        </row>
        <row r="1361">
          <cell r="A1361" t="str">
            <v>5130966100</v>
          </cell>
          <cell r="B1361" t="str">
            <v>CMPT/6-50 60/160 5,5KW LG000 (400/690V 50HZ)</v>
          </cell>
          <cell r="C1361">
            <v>3812.17</v>
          </cell>
          <cell r="D1361" t="str">
            <v>EUR</v>
          </cell>
          <cell r="E1361">
            <v>117</v>
          </cell>
          <cell r="F1361" t="str">
            <v>KG</v>
          </cell>
          <cell r="G1361">
            <v>130</v>
          </cell>
          <cell r="H1361" t="str">
            <v>KG</v>
          </cell>
          <cell r="I1361">
            <v>0.65</v>
          </cell>
          <cell r="J1361" t="str">
            <v>M3</v>
          </cell>
          <cell r="K1361">
            <v>0</v>
          </cell>
          <cell r="L1361" t="str">
            <v>M</v>
          </cell>
          <cell r="M1361">
            <v>0</v>
          </cell>
          <cell r="N1361" t="str">
            <v>M</v>
          </cell>
          <cell r="O1361">
            <v>0</v>
          </cell>
          <cell r="P1361" t="str">
            <v>M</v>
          </cell>
          <cell r="Q1361" t="str">
            <v>8413893414243</v>
          </cell>
          <cell r="R1361" t="str">
            <v/>
          </cell>
          <cell r="S1361" t="str">
            <v>AXIAL FANS MORE T.125W</v>
          </cell>
          <cell r="T1361" t="str">
            <v>84145925</v>
          </cell>
          <cell r="U1361">
            <v>1</v>
          </cell>
        </row>
        <row r="1362">
          <cell r="A1362" t="str">
            <v>5130966200</v>
          </cell>
          <cell r="B1362" t="str">
            <v>CMPT/6-60 50/135 5,5KW LG000 (400/690V 50HZ)</v>
          </cell>
          <cell r="C1362">
            <v>4676.68</v>
          </cell>
          <cell r="D1362" t="str">
            <v>EUR</v>
          </cell>
          <cell r="E1362">
            <v>153</v>
          </cell>
          <cell r="F1362" t="str">
            <v>KG</v>
          </cell>
          <cell r="G1362">
            <v>170</v>
          </cell>
          <cell r="H1362" t="str">
            <v>KG</v>
          </cell>
          <cell r="I1362">
            <v>0.7</v>
          </cell>
          <cell r="J1362" t="str">
            <v>M3</v>
          </cell>
          <cell r="K1362">
            <v>0</v>
          </cell>
          <cell r="L1362" t="str">
            <v>M</v>
          </cell>
          <cell r="M1362">
            <v>0</v>
          </cell>
          <cell r="N1362" t="str">
            <v>M</v>
          </cell>
          <cell r="O1362">
            <v>0</v>
          </cell>
          <cell r="P1362" t="str">
            <v>M</v>
          </cell>
          <cell r="Q1362" t="str">
            <v>8413893414250</v>
          </cell>
          <cell r="R1362" t="str">
            <v/>
          </cell>
          <cell r="S1362" t="str">
            <v>AXIAL FANS MORE T.125W</v>
          </cell>
          <cell r="T1362" t="str">
            <v>84145925</v>
          </cell>
          <cell r="U1362">
            <v>1</v>
          </cell>
        </row>
        <row r="1363">
          <cell r="A1363" t="str">
            <v>5130966300</v>
          </cell>
          <cell r="B1363" t="str">
            <v>CMPT/6-60 50/135 7,5KW LG000 (400/690V 50HZ)</v>
          </cell>
          <cell r="C1363">
            <v>5157.04</v>
          </cell>
          <cell r="D1363" t="str">
            <v>EUR</v>
          </cell>
          <cell r="E1363">
            <v>193.5</v>
          </cell>
          <cell r="F1363" t="str">
            <v>KG</v>
          </cell>
          <cell r="G1363">
            <v>215</v>
          </cell>
          <cell r="H1363" t="str">
            <v>KG</v>
          </cell>
          <cell r="I1363">
            <v>0.7</v>
          </cell>
          <cell r="J1363" t="str">
            <v>M3</v>
          </cell>
          <cell r="K1363">
            <v>0</v>
          </cell>
          <cell r="L1363" t="str">
            <v>M</v>
          </cell>
          <cell r="M1363">
            <v>0</v>
          </cell>
          <cell r="N1363" t="str">
            <v>M</v>
          </cell>
          <cell r="O1363">
            <v>0</v>
          </cell>
          <cell r="P1363" t="str">
            <v>M</v>
          </cell>
          <cell r="Q1363" t="str">
            <v>8413893414267</v>
          </cell>
          <cell r="R1363" t="str">
            <v/>
          </cell>
          <cell r="S1363" t="str">
            <v>AXIAL FANS MORE T.125W</v>
          </cell>
          <cell r="T1363" t="str">
            <v>84145925</v>
          </cell>
          <cell r="U1363">
            <v>1</v>
          </cell>
        </row>
        <row r="1364">
          <cell r="A1364" t="str">
            <v>5130967400</v>
          </cell>
          <cell r="B1364" t="str">
            <v>CMPT/6-60 55/145 7,5KW LG000 (400/690V 50HZ)</v>
          </cell>
          <cell r="C1364">
            <v>5157.04</v>
          </cell>
          <cell r="D1364" t="str">
            <v>EUR</v>
          </cell>
          <cell r="E1364">
            <v>193.5</v>
          </cell>
          <cell r="F1364" t="str">
            <v>KG</v>
          </cell>
          <cell r="G1364">
            <v>215</v>
          </cell>
          <cell r="H1364" t="str">
            <v>KG</v>
          </cell>
          <cell r="I1364">
            <v>0.7</v>
          </cell>
          <cell r="J1364" t="str">
            <v>M3</v>
          </cell>
          <cell r="K1364">
            <v>0</v>
          </cell>
          <cell r="L1364" t="str">
            <v>M</v>
          </cell>
          <cell r="M1364">
            <v>0</v>
          </cell>
          <cell r="N1364" t="str">
            <v>M</v>
          </cell>
          <cell r="O1364">
            <v>0</v>
          </cell>
          <cell r="P1364" t="str">
            <v>M</v>
          </cell>
          <cell r="Q1364" t="str">
            <v>8413893414281</v>
          </cell>
          <cell r="R1364" t="str">
            <v/>
          </cell>
          <cell r="S1364" t="str">
            <v>AXIAL FANS MORE T.125W</v>
          </cell>
          <cell r="T1364" t="str">
            <v>84145925</v>
          </cell>
          <cell r="U1364">
            <v>1</v>
          </cell>
        </row>
        <row r="1365">
          <cell r="A1365" t="str">
            <v>5130967700</v>
          </cell>
          <cell r="B1365" t="str">
            <v>CMPT/6-60 60/160 7,5KW LG000 (400/690V 50HZ)</v>
          </cell>
          <cell r="C1365">
            <v>5157.04</v>
          </cell>
          <cell r="D1365" t="str">
            <v>EUR</v>
          </cell>
          <cell r="E1365">
            <v>193.5</v>
          </cell>
          <cell r="F1365" t="str">
            <v>KG</v>
          </cell>
          <cell r="G1365">
            <v>215</v>
          </cell>
          <cell r="H1365" t="str">
            <v>KG</v>
          </cell>
          <cell r="I1365">
            <v>0.7</v>
          </cell>
          <cell r="J1365" t="str">
            <v>M3</v>
          </cell>
          <cell r="K1365">
            <v>0</v>
          </cell>
          <cell r="L1365" t="str">
            <v>M</v>
          </cell>
          <cell r="M1365">
            <v>0</v>
          </cell>
          <cell r="N1365" t="str">
            <v>M</v>
          </cell>
          <cell r="O1365">
            <v>0</v>
          </cell>
          <cell r="P1365" t="str">
            <v>M</v>
          </cell>
          <cell r="Q1365" t="str">
            <v>8413893414311</v>
          </cell>
          <cell r="R1365" t="str">
            <v/>
          </cell>
          <cell r="S1365" t="str">
            <v>AXIAL FANS MORE T.125W</v>
          </cell>
          <cell r="T1365" t="str">
            <v>84145925</v>
          </cell>
          <cell r="U1365">
            <v>1</v>
          </cell>
        </row>
        <row r="1366">
          <cell r="A1366" t="str">
            <v>5130967800</v>
          </cell>
          <cell r="B1366" t="str">
            <v>CMPT/6-60 60/160 11KW LG000 (400/690V 50HZ)</v>
          </cell>
          <cell r="C1366">
            <v>5577.66</v>
          </cell>
          <cell r="D1366" t="str">
            <v>EUR</v>
          </cell>
          <cell r="E1366">
            <v>198</v>
          </cell>
          <cell r="F1366" t="str">
            <v>KG</v>
          </cell>
          <cell r="G1366">
            <v>220</v>
          </cell>
          <cell r="H1366" t="str">
            <v>KG</v>
          </cell>
          <cell r="I1366">
            <v>0.7</v>
          </cell>
          <cell r="J1366" t="str">
            <v>M3</v>
          </cell>
          <cell r="K1366">
            <v>0</v>
          </cell>
          <cell r="L1366" t="str">
            <v>M</v>
          </cell>
          <cell r="M1366">
            <v>0</v>
          </cell>
          <cell r="N1366" t="str">
            <v>M</v>
          </cell>
          <cell r="O1366">
            <v>0</v>
          </cell>
          <cell r="P1366" t="str">
            <v>M</v>
          </cell>
          <cell r="Q1366" t="str">
            <v>8413893414328</v>
          </cell>
          <cell r="R1366" t="str">
            <v/>
          </cell>
          <cell r="S1366" t="str">
            <v>AXIAL FANS MORE T.125W</v>
          </cell>
          <cell r="T1366" t="str">
            <v>84145925</v>
          </cell>
          <cell r="U1366">
            <v>1</v>
          </cell>
        </row>
        <row r="1367">
          <cell r="A1367" t="str">
            <v>5130967900</v>
          </cell>
          <cell r="B1367" t="str">
            <v>CMPT/6-60 60/160 15KW LG000 (400/690V 50HZ)</v>
          </cell>
          <cell r="C1367">
            <v>5825.74</v>
          </cell>
          <cell r="D1367" t="str">
            <v>EUR</v>
          </cell>
          <cell r="E1367">
            <v>225</v>
          </cell>
          <cell r="F1367" t="str">
            <v>KG</v>
          </cell>
          <cell r="G1367">
            <v>250</v>
          </cell>
          <cell r="H1367" t="str">
            <v>KG</v>
          </cell>
          <cell r="I1367">
            <v>2.86</v>
          </cell>
          <cell r="J1367" t="str">
            <v>M3</v>
          </cell>
          <cell r="K1367">
            <v>1.45</v>
          </cell>
          <cell r="L1367" t="str">
            <v>M</v>
          </cell>
          <cell r="M1367">
            <v>1.36</v>
          </cell>
          <cell r="N1367" t="str">
            <v>M</v>
          </cell>
          <cell r="O1367">
            <v>1.45</v>
          </cell>
          <cell r="P1367" t="str">
            <v>M</v>
          </cell>
          <cell r="Q1367" t="str">
            <v>8413893414335</v>
          </cell>
          <cell r="R1367" t="str">
            <v/>
          </cell>
          <cell r="S1367" t="str">
            <v>AXIAL FANS MORE T.125W</v>
          </cell>
          <cell r="T1367" t="str">
            <v>84145925</v>
          </cell>
          <cell r="U1367">
            <v>1</v>
          </cell>
        </row>
        <row r="1368">
          <cell r="A1368" t="str">
            <v>5130968200</v>
          </cell>
          <cell r="B1368" t="str">
            <v>CMPT/6-70 50/135 15KW LG000 (400/690V 50HZ)</v>
          </cell>
          <cell r="C1368">
            <v>6765.57</v>
          </cell>
          <cell r="D1368" t="str">
            <v>EUR</v>
          </cell>
          <cell r="E1368">
            <v>259.2</v>
          </cell>
          <cell r="F1368" t="str">
            <v>KG</v>
          </cell>
          <cell r="G1368">
            <v>288</v>
          </cell>
          <cell r="H1368" t="str">
            <v>KG</v>
          </cell>
          <cell r="I1368">
            <v>0.75</v>
          </cell>
          <cell r="J1368" t="str">
            <v>M3</v>
          </cell>
          <cell r="K1368">
            <v>0</v>
          </cell>
          <cell r="L1368" t="str">
            <v>M</v>
          </cell>
          <cell r="M1368">
            <v>0</v>
          </cell>
          <cell r="N1368" t="str">
            <v>M</v>
          </cell>
          <cell r="O1368">
            <v>0</v>
          </cell>
          <cell r="P1368" t="str">
            <v>M</v>
          </cell>
          <cell r="Q1368" t="str">
            <v>8413893414359</v>
          </cell>
          <cell r="R1368" t="str">
            <v/>
          </cell>
          <cell r="S1368" t="str">
            <v>AXIAL FANS MORE T.125W</v>
          </cell>
          <cell r="T1368" t="str">
            <v>84145925</v>
          </cell>
          <cell r="U1368">
            <v>1</v>
          </cell>
        </row>
        <row r="1369">
          <cell r="A1369" t="str">
            <v>5130968500</v>
          </cell>
          <cell r="B1369" t="str">
            <v>CMPT/6-70 55/145 22KW LG000 (400/690V 50HZ)</v>
          </cell>
          <cell r="C1369">
            <v>7460.88</v>
          </cell>
          <cell r="D1369" t="str">
            <v>EUR</v>
          </cell>
          <cell r="E1369">
            <v>297</v>
          </cell>
          <cell r="F1369" t="str">
            <v>KG</v>
          </cell>
          <cell r="G1369">
            <v>330</v>
          </cell>
          <cell r="H1369" t="str">
            <v>KG</v>
          </cell>
          <cell r="I1369">
            <v>4.0199999999999996</v>
          </cell>
          <cell r="J1369" t="str">
            <v>M3</v>
          </cell>
          <cell r="K1369">
            <v>1.7</v>
          </cell>
          <cell r="L1369" t="str">
            <v>M</v>
          </cell>
          <cell r="M1369">
            <v>1.6</v>
          </cell>
          <cell r="N1369" t="str">
            <v>M</v>
          </cell>
          <cell r="O1369">
            <v>1.44</v>
          </cell>
          <cell r="P1369" t="str">
            <v>M</v>
          </cell>
          <cell r="Q1369" t="str">
            <v>8413893414380</v>
          </cell>
          <cell r="R1369" t="str">
            <v/>
          </cell>
          <cell r="S1369" t="str">
            <v>AXIAL FANS MORE T.125W</v>
          </cell>
          <cell r="T1369" t="str">
            <v>84145925</v>
          </cell>
          <cell r="U1369">
            <v>1</v>
          </cell>
        </row>
        <row r="1370">
          <cell r="A1370" t="str">
            <v>5130968800</v>
          </cell>
          <cell r="B1370" t="str">
            <v>CMPT/6-70 60/160 30KW LG000 (400/690V 50HZ)</v>
          </cell>
          <cell r="C1370">
            <v>11888.46</v>
          </cell>
          <cell r="D1370" t="str">
            <v>EUR</v>
          </cell>
          <cell r="E1370">
            <v>346.5</v>
          </cell>
          <cell r="F1370" t="str">
            <v>KG</v>
          </cell>
          <cell r="G1370">
            <v>385</v>
          </cell>
          <cell r="H1370" t="str">
            <v>KG</v>
          </cell>
          <cell r="I1370">
            <v>4.4800000000000004</v>
          </cell>
          <cell r="J1370" t="str">
            <v>M3</v>
          </cell>
          <cell r="K1370">
            <v>1.7</v>
          </cell>
          <cell r="L1370" t="str">
            <v>M</v>
          </cell>
          <cell r="M1370">
            <v>1.67</v>
          </cell>
          <cell r="N1370" t="str">
            <v>M</v>
          </cell>
          <cell r="O1370">
            <v>1.55</v>
          </cell>
          <cell r="P1370" t="str">
            <v>M</v>
          </cell>
          <cell r="Q1370" t="str">
            <v>8413893414410</v>
          </cell>
          <cell r="R1370" t="str">
            <v/>
          </cell>
          <cell r="S1370" t="str">
            <v>AXIAL FANS MORE T.125W</v>
          </cell>
          <cell r="T1370" t="str">
            <v>84145925</v>
          </cell>
          <cell r="U1370">
            <v>1</v>
          </cell>
        </row>
        <row r="1371">
          <cell r="A1371" t="str">
            <v>5130968900</v>
          </cell>
          <cell r="B1371" t="str">
            <v>CMPT/8-50 50/135 1,1KW LG000 (230/400V50HZ)</v>
          </cell>
          <cell r="C1371">
            <v>3509.21</v>
          </cell>
          <cell r="D1371" t="str">
            <v>EUR</v>
          </cell>
          <cell r="E1371">
            <v>80.099999999999994</v>
          </cell>
          <cell r="F1371" t="str">
            <v>KG</v>
          </cell>
          <cell r="G1371">
            <v>89</v>
          </cell>
          <cell r="H1371" t="str">
            <v>KG</v>
          </cell>
          <cell r="I1371">
            <v>1.728</v>
          </cell>
          <cell r="J1371" t="str">
            <v>M3</v>
          </cell>
          <cell r="K1371">
            <v>1.2</v>
          </cell>
          <cell r="L1371" t="str">
            <v>M</v>
          </cell>
          <cell r="M1371">
            <v>1.2</v>
          </cell>
          <cell r="N1371" t="str">
            <v>M</v>
          </cell>
          <cell r="O1371">
            <v>1.2</v>
          </cell>
          <cell r="P1371" t="str">
            <v>M</v>
          </cell>
          <cell r="Q1371" t="str">
            <v>8413893414427</v>
          </cell>
          <cell r="R1371" t="str">
            <v/>
          </cell>
          <cell r="S1371" t="str">
            <v>AXIAL FANS MORE T.125W</v>
          </cell>
          <cell r="T1371" t="str">
            <v>84145925</v>
          </cell>
          <cell r="U1371">
            <v>1</v>
          </cell>
        </row>
        <row r="1372">
          <cell r="A1372" t="str">
            <v>5130969100</v>
          </cell>
          <cell r="B1372" t="str">
            <v>CMPT/8-50 55/145 2,2KW LG000 (230/400V50HZ)</v>
          </cell>
          <cell r="C1372">
            <v>3831.8</v>
          </cell>
          <cell r="D1372" t="str">
            <v>EUR</v>
          </cell>
          <cell r="E1372">
            <v>100.8</v>
          </cell>
          <cell r="F1372" t="str">
            <v>KG</v>
          </cell>
          <cell r="G1372">
            <v>112</v>
          </cell>
          <cell r="H1372" t="str">
            <v>KG</v>
          </cell>
          <cell r="I1372">
            <v>1.728</v>
          </cell>
          <cell r="J1372" t="str">
            <v>M3</v>
          </cell>
          <cell r="K1372">
            <v>1.2</v>
          </cell>
          <cell r="L1372" t="str">
            <v>M</v>
          </cell>
          <cell r="M1372">
            <v>1.2</v>
          </cell>
          <cell r="N1372" t="str">
            <v>M</v>
          </cell>
          <cell r="O1372">
            <v>1.2</v>
          </cell>
          <cell r="P1372" t="str">
            <v>M</v>
          </cell>
          <cell r="Q1372" t="str">
            <v>8413893414441</v>
          </cell>
          <cell r="R1372" t="str">
            <v/>
          </cell>
          <cell r="S1372" t="str">
            <v>AXIAL FANS MORE T.125W</v>
          </cell>
          <cell r="T1372" t="str">
            <v>84145925</v>
          </cell>
          <cell r="U1372">
            <v>1</v>
          </cell>
        </row>
        <row r="1373">
          <cell r="A1373" t="str">
            <v>5130969300</v>
          </cell>
          <cell r="B1373" t="str">
            <v>CMPT/8-50 60/160 3KW LG000 (230/400V50HZ)</v>
          </cell>
          <cell r="C1373">
            <v>3806.95</v>
          </cell>
          <cell r="D1373" t="str">
            <v>EUR</v>
          </cell>
          <cell r="E1373">
            <v>112.5</v>
          </cell>
          <cell r="F1373" t="str">
            <v>KG</v>
          </cell>
          <cell r="G1373">
            <v>125</v>
          </cell>
          <cell r="H1373" t="str">
            <v>KG</v>
          </cell>
          <cell r="I1373">
            <v>0.65</v>
          </cell>
          <cell r="J1373" t="str">
            <v>M3</v>
          </cell>
          <cell r="K1373">
            <v>0</v>
          </cell>
          <cell r="L1373" t="str">
            <v>M</v>
          </cell>
          <cell r="M1373">
            <v>0</v>
          </cell>
          <cell r="N1373" t="str">
            <v>M</v>
          </cell>
          <cell r="O1373">
            <v>0</v>
          </cell>
          <cell r="P1373" t="str">
            <v>M</v>
          </cell>
          <cell r="Q1373" t="str">
            <v>8413893414465</v>
          </cell>
          <cell r="R1373" t="str">
            <v/>
          </cell>
          <cell r="S1373" t="str">
            <v>AXIAL FANS MORE T.125W</v>
          </cell>
          <cell r="T1373" t="str">
            <v>84145925</v>
          </cell>
          <cell r="U1373">
            <v>1</v>
          </cell>
        </row>
        <row r="1374">
          <cell r="A1374" t="str">
            <v>5130969500</v>
          </cell>
          <cell r="B1374" t="str">
            <v>CMPT/8-60 50/135 4KW LG000 (400/690V 50HZ)</v>
          </cell>
          <cell r="C1374">
            <v>5078.76</v>
          </cell>
          <cell r="D1374" t="str">
            <v>EUR</v>
          </cell>
          <cell r="E1374">
            <v>174.6</v>
          </cell>
          <cell r="F1374" t="str">
            <v>KG</v>
          </cell>
          <cell r="G1374">
            <v>194</v>
          </cell>
          <cell r="H1374" t="str">
            <v>KG</v>
          </cell>
          <cell r="I1374">
            <v>0.7</v>
          </cell>
          <cell r="J1374" t="str">
            <v>M3</v>
          </cell>
          <cell r="K1374">
            <v>0</v>
          </cell>
          <cell r="L1374" t="str">
            <v>M</v>
          </cell>
          <cell r="M1374">
            <v>0</v>
          </cell>
          <cell r="N1374" t="str">
            <v>M</v>
          </cell>
          <cell r="O1374">
            <v>0</v>
          </cell>
          <cell r="P1374" t="str">
            <v>M</v>
          </cell>
          <cell r="Q1374" t="str">
            <v>8413893414489</v>
          </cell>
          <cell r="R1374" t="str">
            <v/>
          </cell>
          <cell r="S1374" t="str">
            <v>AXIAL FANS MORE T.125W</v>
          </cell>
          <cell r="T1374" t="str">
            <v>84145925</v>
          </cell>
          <cell r="U1374">
            <v>1</v>
          </cell>
        </row>
        <row r="1375">
          <cell r="A1375" t="str">
            <v>5130969700</v>
          </cell>
          <cell r="B1375" t="str">
            <v>CMPT/8-60 55/145 5,5KW LG000 (400/690V 50HZ)</v>
          </cell>
          <cell r="C1375">
            <v>5497.03</v>
          </cell>
          <cell r="D1375" t="str">
            <v>EUR</v>
          </cell>
          <cell r="E1375">
            <v>180</v>
          </cell>
          <cell r="F1375" t="str">
            <v>KG</v>
          </cell>
          <cell r="G1375">
            <v>200</v>
          </cell>
          <cell r="H1375" t="str">
            <v>KG</v>
          </cell>
          <cell r="I1375">
            <v>0.7</v>
          </cell>
          <cell r="J1375" t="str">
            <v>M3</v>
          </cell>
          <cell r="K1375">
            <v>0</v>
          </cell>
          <cell r="L1375" t="str">
            <v>M</v>
          </cell>
          <cell r="M1375">
            <v>0</v>
          </cell>
          <cell r="N1375" t="str">
            <v>M</v>
          </cell>
          <cell r="O1375">
            <v>0</v>
          </cell>
          <cell r="P1375" t="str">
            <v>M</v>
          </cell>
          <cell r="Q1375" t="str">
            <v>8413893414502</v>
          </cell>
          <cell r="R1375" t="str">
            <v/>
          </cell>
          <cell r="S1375" t="str">
            <v>AXIAL FANS MORE T.125W</v>
          </cell>
          <cell r="T1375" t="str">
            <v>84145925</v>
          </cell>
          <cell r="U1375">
            <v>1</v>
          </cell>
        </row>
        <row r="1376">
          <cell r="A1376" t="str">
            <v>5130970000</v>
          </cell>
          <cell r="B1376" t="str">
            <v>CMPT/8-60 60/160 5,5KW LG000 (400/690V 50HZ)</v>
          </cell>
          <cell r="C1376">
            <v>5497.03</v>
          </cell>
          <cell r="D1376" t="str">
            <v>EUR</v>
          </cell>
          <cell r="E1376">
            <v>180</v>
          </cell>
          <cell r="F1376" t="str">
            <v>KG</v>
          </cell>
          <cell r="G1376">
            <v>200</v>
          </cell>
          <cell r="H1376" t="str">
            <v>KG</v>
          </cell>
          <cell r="I1376">
            <v>2.6440000000000001</v>
          </cell>
          <cell r="J1376" t="str">
            <v>M3</v>
          </cell>
          <cell r="K1376">
            <v>0</v>
          </cell>
          <cell r="L1376" t="str">
            <v>M</v>
          </cell>
          <cell r="M1376">
            <v>0</v>
          </cell>
          <cell r="N1376" t="str">
            <v>M</v>
          </cell>
          <cell r="O1376">
            <v>0</v>
          </cell>
          <cell r="P1376" t="str">
            <v>M</v>
          </cell>
          <cell r="Q1376" t="str">
            <v>8413893414526</v>
          </cell>
          <cell r="R1376" t="str">
            <v/>
          </cell>
          <cell r="S1376" t="str">
            <v>AXIAL FANS MORE T.125W</v>
          </cell>
          <cell r="T1376" t="str">
            <v>84145925</v>
          </cell>
          <cell r="U1376">
            <v>1</v>
          </cell>
        </row>
        <row r="1377">
          <cell r="A1377" t="str">
            <v>5130970100</v>
          </cell>
          <cell r="B1377" t="str">
            <v>CMPT/8-60 60/160 7,5KW LG000 (400/690V 50HZ)</v>
          </cell>
          <cell r="C1377">
            <v>5525.25</v>
          </cell>
          <cell r="D1377" t="str">
            <v>EUR</v>
          </cell>
          <cell r="E1377">
            <v>202.5</v>
          </cell>
          <cell r="F1377" t="str">
            <v>KG</v>
          </cell>
          <cell r="G1377">
            <v>225</v>
          </cell>
          <cell r="H1377" t="str">
            <v>KG</v>
          </cell>
          <cell r="I1377">
            <v>0.7</v>
          </cell>
          <cell r="J1377" t="str">
            <v>M3</v>
          </cell>
          <cell r="K1377">
            <v>0</v>
          </cell>
          <cell r="L1377" t="str">
            <v>M</v>
          </cell>
          <cell r="M1377">
            <v>0</v>
          </cell>
          <cell r="N1377" t="str">
            <v>M</v>
          </cell>
          <cell r="O1377">
            <v>0</v>
          </cell>
          <cell r="P1377" t="str">
            <v>M</v>
          </cell>
          <cell r="Q1377" t="str">
            <v>8413893414533</v>
          </cell>
          <cell r="R1377" t="str">
            <v/>
          </cell>
          <cell r="S1377" t="str">
            <v>AXIAL FANS MORE T.125W</v>
          </cell>
          <cell r="T1377" t="str">
            <v>84145925</v>
          </cell>
          <cell r="U1377">
            <v>1</v>
          </cell>
        </row>
        <row r="1378">
          <cell r="A1378" t="str">
            <v>5130970300</v>
          </cell>
          <cell r="B1378" t="str">
            <v>CMPT/8-70 50/135 7,5KW LG000 (400/690V 50HZ)</v>
          </cell>
          <cell r="C1378">
            <v>6456.06</v>
          </cell>
          <cell r="D1378" t="str">
            <v>EUR</v>
          </cell>
          <cell r="E1378">
            <v>238.5</v>
          </cell>
          <cell r="F1378" t="str">
            <v>KG</v>
          </cell>
          <cell r="G1378">
            <v>265</v>
          </cell>
          <cell r="H1378" t="str">
            <v>KG</v>
          </cell>
          <cell r="I1378">
            <v>4.0179999999999998</v>
          </cell>
          <cell r="J1378" t="str">
            <v>M3</v>
          </cell>
          <cell r="K1378">
            <v>0</v>
          </cell>
          <cell r="L1378" t="str">
            <v>M</v>
          </cell>
          <cell r="M1378">
            <v>0</v>
          </cell>
          <cell r="N1378" t="str">
            <v>M</v>
          </cell>
          <cell r="O1378">
            <v>0</v>
          </cell>
          <cell r="P1378" t="str">
            <v>M</v>
          </cell>
          <cell r="Q1378" t="str">
            <v>8413893414557</v>
          </cell>
          <cell r="R1378" t="str">
            <v/>
          </cell>
          <cell r="S1378" t="str">
            <v>AXIAL FANS MORE T.125W</v>
          </cell>
          <cell r="T1378" t="str">
            <v>84145925</v>
          </cell>
          <cell r="U1378">
            <v>1</v>
          </cell>
        </row>
        <row r="1379">
          <cell r="A1379" t="str">
            <v>5130970900</v>
          </cell>
          <cell r="B1379" t="str">
            <v>CMPT/8-70 55/145 11KW LG000 (400/690V 50HZ)</v>
          </cell>
          <cell r="C1379">
            <v>6598.17</v>
          </cell>
          <cell r="D1379" t="str">
            <v>EUR</v>
          </cell>
          <cell r="E1379">
            <v>261</v>
          </cell>
          <cell r="F1379" t="str">
            <v>KG</v>
          </cell>
          <cell r="G1379">
            <v>290</v>
          </cell>
          <cell r="H1379" t="str">
            <v>KG</v>
          </cell>
          <cell r="I1379">
            <v>0.75</v>
          </cell>
          <cell r="J1379" t="str">
            <v>M3</v>
          </cell>
          <cell r="K1379">
            <v>0</v>
          </cell>
          <cell r="L1379" t="str">
            <v>M</v>
          </cell>
          <cell r="M1379">
            <v>0</v>
          </cell>
          <cell r="N1379" t="str">
            <v>M</v>
          </cell>
          <cell r="O1379">
            <v>0</v>
          </cell>
          <cell r="P1379" t="str">
            <v>M</v>
          </cell>
          <cell r="Q1379" t="str">
            <v>8413893414595</v>
          </cell>
          <cell r="R1379" t="str">
            <v/>
          </cell>
          <cell r="S1379" t="str">
            <v>AXIAL FANS MORE T.125W</v>
          </cell>
          <cell r="T1379" t="str">
            <v>84145925</v>
          </cell>
          <cell r="U1379">
            <v>1</v>
          </cell>
        </row>
        <row r="1380">
          <cell r="A1380" t="str">
            <v>5130971100</v>
          </cell>
          <cell r="B1380" t="str">
            <v>CMPT/8-70 60/160 11KW LG000 (400/690V 50HZ)</v>
          </cell>
          <cell r="C1380">
            <v>6598.17</v>
          </cell>
          <cell r="D1380" t="str">
            <v>EUR</v>
          </cell>
          <cell r="E1380">
            <v>261</v>
          </cell>
          <cell r="F1380" t="str">
            <v>KG</v>
          </cell>
          <cell r="G1380">
            <v>290</v>
          </cell>
          <cell r="H1380" t="str">
            <v>KG</v>
          </cell>
          <cell r="I1380">
            <v>0.75</v>
          </cell>
          <cell r="J1380" t="str">
            <v>M3</v>
          </cell>
          <cell r="K1380">
            <v>0</v>
          </cell>
          <cell r="L1380" t="str">
            <v>M</v>
          </cell>
          <cell r="M1380">
            <v>0</v>
          </cell>
          <cell r="N1380" t="str">
            <v>M</v>
          </cell>
          <cell r="O1380">
            <v>0</v>
          </cell>
          <cell r="P1380" t="str">
            <v>M</v>
          </cell>
          <cell r="Q1380" t="str">
            <v>8413893414618</v>
          </cell>
          <cell r="R1380" t="str">
            <v/>
          </cell>
          <cell r="S1380" t="str">
            <v>AXIAL FANS MORE T.125W</v>
          </cell>
          <cell r="T1380" t="str">
            <v>84145925</v>
          </cell>
          <cell r="U1380">
            <v>1</v>
          </cell>
        </row>
        <row r="1381">
          <cell r="A1381" t="str">
            <v>5130971200</v>
          </cell>
          <cell r="B1381" t="str">
            <v>CMPT/8-70 60/160 15KW LG000 (400/690V 50HZ)</v>
          </cell>
          <cell r="C1381">
            <v>7853.22</v>
          </cell>
          <cell r="D1381" t="str">
            <v>EUR</v>
          </cell>
          <cell r="E1381">
            <v>279</v>
          </cell>
          <cell r="F1381" t="str">
            <v>KG</v>
          </cell>
          <cell r="G1381">
            <v>310</v>
          </cell>
          <cell r="H1381" t="str">
            <v>KG</v>
          </cell>
          <cell r="I1381">
            <v>3.944</v>
          </cell>
          <cell r="J1381" t="str">
            <v>M3</v>
          </cell>
          <cell r="K1381">
            <v>1.45</v>
          </cell>
          <cell r="L1381" t="str">
            <v>M</v>
          </cell>
          <cell r="M1381">
            <v>1.6</v>
          </cell>
          <cell r="N1381" t="str">
            <v>M</v>
          </cell>
          <cell r="O1381">
            <v>1.7</v>
          </cell>
          <cell r="P1381" t="str">
            <v>M</v>
          </cell>
          <cell r="Q1381" t="str">
            <v>8413893414625</v>
          </cell>
          <cell r="R1381" t="str">
            <v/>
          </cell>
          <cell r="S1381" t="str">
            <v>AXIAL FANS MORE T.125W</v>
          </cell>
          <cell r="T1381" t="str">
            <v>84145925</v>
          </cell>
          <cell r="U1381">
            <v>1</v>
          </cell>
        </row>
        <row r="1382">
          <cell r="A1382" t="str">
            <v>5130971600</v>
          </cell>
          <cell r="B1382" t="str">
            <v>PAVZ-150 SH 45</v>
          </cell>
          <cell r="C1382">
            <v>208.19</v>
          </cell>
          <cell r="D1382" t="str">
            <v>EUR</v>
          </cell>
          <cell r="E1382">
            <v>0.18</v>
          </cell>
          <cell r="F1382" t="str">
            <v>KG</v>
          </cell>
          <cell r="G1382">
            <v>0.2</v>
          </cell>
          <cell r="H1382" t="str">
            <v>KG</v>
          </cell>
          <cell r="I1382">
            <v>0.03</v>
          </cell>
          <cell r="J1382" t="str">
            <v>M3</v>
          </cell>
          <cell r="K1382">
            <v>0</v>
          </cell>
          <cell r="L1382" t="str">
            <v>M</v>
          </cell>
          <cell r="M1382">
            <v>0</v>
          </cell>
          <cell r="N1382" t="str">
            <v>M</v>
          </cell>
          <cell r="O1382">
            <v>0</v>
          </cell>
          <cell r="P1382" t="str">
            <v>M</v>
          </cell>
          <cell r="Q1382" t="str">
            <v>8413893634917</v>
          </cell>
          <cell r="R1382" t="str">
            <v/>
          </cell>
          <cell r="S1382" t="str">
            <v>FAN ACCESSORIES</v>
          </cell>
          <cell r="T1382" t="str">
            <v>84149000</v>
          </cell>
          <cell r="U1382">
            <v>1</v>
          </cell>
        </row>
        <row r="1383">
          <cell r="A1383" t="str">
            <v>5130971800</v>
          </cell>
          <cell r="B1383" t="str">
            <v>CMPT/2-160 EXDIIBT4 LG90 (PP) PTC (230/400V50HZ)</v>
          </cell>
          <cell r="C1383">
            <v>1117.6500000000001</v>
          </cell>
          <cell r="D1383" t="str">
            <v>EUR</v>
          </cell>
          <cell r="E1383">
            <v>9.9</v>
          </cell>
          <cell r="F1383" t="str">
            <v>KG</v>
          </cell>
          <cell r="G1383">
            <v>11</v>
          </cell>
          <cell r="H1383" t="str">
            <v>KG</v>
          </cell>
          <cell r="I1383">
            <v>8.5000000000000006E-2</v>
          </cell>
          <cell r="J1383" t="str">
            <v>M3</v>
          </cell>
          <cell r="K1383">
            <v>0</v>
          </cell>
          <cell r="L1383" t="str">
            <v>M</v>
          </cell>
          <cell r="M1383">
            <v>0</v>
          </cell>
          <cell r="N1383" t="str">
            <v>M</v>
          </cell>
          <cell r="O1383">
            <v>0</v>
          </cell>
          <cell r="P1383" t="str">
            <v>M</v>
          </cell>
          <cell r="Q1383" t="str">
            <v>8413893770783</v>
          </cell>
          <cell r="R1383" t="str">
            <v/>
          </cell>
          <cell r="S1383" t="str">
            <v>CENTRIF.FANS MORE 125W</v>
          </cell>
          <cell r="T1383" t="str">
            <v>84145935</v>
          </cell>
          <cell r="U1383">
            <v>1</v>
          </cell>
        </row>
        <row r="1384">
          <cell r="A1384" t="str">
            <v>5130989200</v>
          </cell>
          <cell r="B1384" t="str">
            <v>KRBI-1000X710</v>
          </cell>
          <cell r="C1384">
            <v>293.04000000000002</v>
          </cell>
          <cell r="D1384" t="str">
            <v>EUR</v>
          </cell>
          <cell r="E1384">
            <v>18</v>
          </cell>
          <cell r="F1384" t="str">
            <v>KG</v>
          </cell>
          <cell r="G1384">
            <v>20</v>
          </cell>
          <cell r="H1384" t="str">
            <v>KG</v>
          </cell>
          <cell r="I1384">
            <v>0.55900000000000005</v>
          </cell>
          <cell r="J1384" t="str">
            <v>M3</v>
          </cell>
          <cell r="K1384">
            <v>0</v>
          </cell>
          <cell r="L1384" t="str">
            <v>M</v>
          </cell>
          <cell r="M1384">
            <v>0</v>
          </cell>
          <cell r="N1384" t="str">
            <v>M</v>
          </cell>
          <cell r="O1384">
            <v>0</v>
          </cell>
          <cell r="P1384" t="str">
            <v>M</v>
          </cell>
          <cell r="Q1384" t="str">
            <v>8413893916891</v>
          </cell>
          <cell r="R1384" t="str">
            <v/>
          </cell>
          <cell r="S1384" t="str">
            <v>FAN ACCESSORIES</v>
          </cell>
          <cell r="T1384" t="str">
            <v>84149000</v>
          </cell>
          <cell r="U1384">
            <v>1</v>
          </cell>
        </row>
        <row r="1385">
          <cell r="A1385" t="str">
            <v>5130990500</v>
          </cell>
          <cell r="B1385" t="str">
            <v>CMPT/8-70 60/160 11KW LG90 (400/690V 50HZ)</v>
          </cell>
          <cell r="C1385">
            <v>6815.7</v>
          </cell>
          <cell r="D1385" t="str">
            <v>EUR</v>
          </cell>
          <cell r="E1385">
            <v>261</v>
          </cell>
          <cell r="F1385" t="str">
            <v>KG</v>
          </cell>
          <cell r="G1385">
            <v>290</v>
          </cell>
          <cell r="H1385" t="str">
            <v>KG</v>
          </cell>
          <cell r="I1385">
            <v>0.75</v>
          </cell>
          <cell r="J1385" t="str">
            <v>M3</v>
          </cell>
          <cell r="K1385">
            <v>0</v>
          </cell>
          <cell r="L1385" t="str">
            <v>M</v>
          </cell>
          <cell r="M1385">
            <v>0</v>
          </cell>
          <cell r="N1385" t="str">
            <v>M</v>
          </cell>
          <cell r="O1385">
            <v>0</v>
          </cell>
          <cell r="P1385" t="str">
            <v>M</v>
          </cell>
          <cell r="Q1385" t="str">
            <v>8413893998736</v>
          </cell>
          <cell r="R1385" t="str">
            <v/>
          </cell>
          <cell r="S1385" t="str">
            <v>AXIAL FANS MORE T.125W</v>
          </cell>
          <cell r="T1385" t="str">
            <v>84145925</v>
          </cell>
          <cell r="U1385">
            <v>1</v>
          </cell>
        </row>
        <row r="1386">
          <cell r="A1386" t="str">
            <v>5130994500</v>
          </cell>
          <cell r="B1386" t="str">
            <v>CMP-50 PP</v>
          </cell>
          <cell r="C1386">
            <v>104.14</v>
          </cell>
          <cell r="D1386" t="str">
            <v>EUR</v>
          </cell>
          <cell r="E1386">
            <v>4.5</v>
          </cell>
          <cell r="F1386" t="str">
            <v>KG</v>
          </cell>
          <cell r="G1386">
            <v>5</v>
          </cell>
          <cell r="H1386" t="str">
            <v>KG</v>
          </cell>
          <cell r="I1386">
            <v>1E-3</v>
          </cell>
          <cell r="J1386" t="str">
            <v>M3</v>
          </cell>
          <cell r="K1386">
            <v>0</v>
          </cell>
          <cell r="L1386" t="str">
            <v>M</v>
          </cell>
          <cell r="M1386">
            <v>0</v>
          </cell>
          <cell r="N1386" t="str">
            <v>M</v>
          </cell>
          <cell r="O1386">
            <v>0</v>
          </cell>
          <cell r="P1386" t="str">
            <v>M</v>
          </cell>
          <cell r="Q1386" t="str">
            <v>8413893429865</v>
          </cell>
          <cell r="R1386" t="str">
            <v/>
          </cell>
          <cell r="S1386" t="str">
            <v>FAN ACCESSORIES</v>
          </cell>
          <cell r="T1386" t="str">
            <v>84149000</v>
          </cell>
          <cell r="U1386">
            <v>1</v>
          </cell>
        </row>
        <row r="1387">
          <cell r="A1387" t="str">
            <v>5130994600</v>
          </cell>
          <cell r="B1387" t="str">
            <v>CMP-60 PP</v>
          </cell>
          <cell r="C1387">
            <v>119.01</v>
          </cell>
          <cell r="D1387" t="str">
            <v>EUR</v>
          </cell>
          <cell r="E1387">
            <v>5.4</v>
          </cell>
          <cell r="F1387" t="str">
            <v>KG</v>
          </cell>
          <cell r="G1387">
            <v>6</v>
          </cell>
          <cell r="H1387" t="str">
            <v>KG</v>
          </cell>
          <cell r="I1387">
            <v>1.4E-2</v>
          </cell>
          <cell r="J1387" t="str">
            <v>M3</v>
          </cell>
          <cell r="K1387">
            <v>0</v>
          </cell>
          <cell r="L1387" t="str">
            <v>M</v>
          </cell>
          <cell r="M1387">
            <v>0</v>
          </cell>
          <cell r="N1387" t="str">
            <v>M</v>
          </cell>
          <cell r="O1387">
            <v>0</v>
          </cell>
          <cell r="P1387" t="str">
            <v>M</v>
          </cell>
          <cell r="Q1387" t="str">
            <v>8413893429872</v>
          </cell>
          <cell r="R1387" t="str">
            <v/>
          </cell>
          <cell r="S1387" t="str">
            <v>FAN ACCESSORIES</v>
          </cell>
          <cell r="T1387" t="str">
            <v>84149000</v>
          </cell>
          <cell r="U1387">
            <v>1</v>
          </cell>
        </row>
        <row r="1388">
          <cell r="A1388" t="str">
            <v>5130994800</v>
          </cell>
          <cell r="B1388" t="str">
            <v>ACP-50-N</v>
          </cell>
          <cell r="C1388">
            <v>245.88</v>
          </cell>
          <cell r="D1388" t="str">
            <v>EUR</v>
          </cell>
          <cell r="E1388">
            <v>7.2</v>
          </cell>
          <cell r="F1388" t="str">
            <v>KG</v>
          </cell>
          <cell r="G1388">
            <v>8</v>
          </cell>
          <cell r="H1388" t="str">
            <v>KG</v>
          </cell>
          <cell r="I1388">
            <v>1.2999999999999999E-2</v>
          </cell>
          <cell r="J1388" t="str">
            <v>M3</v>
          </cell>
          <cell r="K1388">
            <v>0</v>
          </cell>
          <cell r="L1388" t="str">
            <v>M</v>
          </cell>
          <cell r="M1388">
            <v>0</v>
          </cell>
          <cell r="N1388" t="str">
            <v>M</v>
          </cell>
          <cell r="O1388">
            <v>0</v>
          </cell>
          <cell r="P1388" t="str">
            <v>M</v>
          </cell>
          <cell r="Q1388" t="str">
            <v>8413893429896</v>
          </cell>
          <cell r="R1388" t="str">
            <v/>
          </cell>
          <cell r="S1388" t="str">
            <v>FAN ACCESSORIES</v>
          </cell>
          <cell r="T1388" t="str">
            <v>84149000</v>
          </cell>
          <cell r="U1388">
            <v>1</v>
          </cell>
        </row>
        <row r="1389">
          <cell r="A1389" t="str">
            <v>5130994900</v>
          </cell>
          <cell r="B1389" t="str">
            <v>ACP-60-N</v>
          </cell>
          <cell r="C1389">
            <v>249.63</v>
          </cell>
          <cell r="D1389" t="str">
            <v>EUR</v>
          </cell>
          <cell r="E1389">
            <v>8.1</v>
          </cell>
          <cell r="F1389" t="str">
            <v>KG</v>
          </cell>
          <cell r="G1389">
            <v>9</v>
          </cell>
          <cell r="H1389" t="str">
            <v>KG</v>
          </cell>
          <cell r="I1389">
            <v>1.4999999999999999E-2</v>
          </cell>
          <cell r="J1389" t="str">
            <v>M3</v>
          </cell>
          <cell r="K1389">
            <v>0</v>
          </cell>
          <cell r="L1389" t="str">
            <v>M</v>
          </cell>
          <cell r="M1389">
            <v>0</v>
          </cell>
          <cell r="N1389" t="str">
            <v>M</v>
          </cell>
          <cell r="O1389">
            <v>0</v>
          </cell>
          <cell r="P1389" t="str">
            <v>M</v>
          </cell>
          <cell r="Q1389" t="str">
            <v>8413893429902</v>
          </cell>
          <cell r="R1389" t="str">
            <v/>
          </cell>
          <cell r="S1389" t="str">
            <v>FAN ACCESSORIES</v>
          </cell>
          <cell r="T1389" t="str">
            <v>84149000</v>
          </cell>
          <cell r="U1389">
            <v>1</v>
          </cell>
        </row>
        <row r="1390">
          <cell r="A1390" t="str">
            <v>5130995000</v>
          </cell>
          <cell r="B1390" t="str">
            <v>ACP-70-N</v>
          </cell>
          <cell r="C1390">
            <v>307.92</v>
          </cell>
          <cell r="D1390" t="str">
            <v>EUR</v>
          </cell>
          <cell r="E1390">
            <v>9</v>
          </cell>
          <cell r="F1390" t="str">
            <v>KG</v>
          </cell>
          <cell r="G1390">
            <v>10</v>
          </cell>
          <cell r="H1390" t="str">
            <v>KG</v>
          </cell>
          <cell r="I1390">
            <v>1.6E-2</v>
          </cell>
          <cell r="J1390" t="str">
            <v>M3</v>
          </cell>
          <cell r="K1390">
            <v>0</v>
          </cell>
          <cell r="L1390" t="str">
            <v>M</v>
          </cell>
          <cell r="M1390">
            <v>0</v>
          </cell>
          <cell r="N1390" t="str">
            <v>M</v>
          </cell>
          <cell r="O1390">
            <v>0</v>
          </cell>
          <cell r="P1390" t="str">
            <v>M</v>
          </cell>
          <cell r="Q1390" t="str">
            <v>8413893429919</v>
          </cell>
          <cell r="R1390" t="str">
            <v/>
          </cell>
          <cell r="S1390" t="str">
            <v>FAN ACCESSORIES</v>
          </cell>
          <cell r="T1390" t="str">
            <v>84149000</v>
          </cell>
          <cell r="U1390">
            <v>1</v>
          </cell>
        </row>
        <row r="1391">
          <cell r="A1391" t="str">
            <v>5130995100</v>
          </cell>
          <cell r="B1391" t="str">
            <v>APR-50</v>
          </cell>
          <cell r="C1391">
            <v>192.25</v>
          </cell>
          <cell r="D1391" t="str">
            <v>EUR</v>
          </cell>
          <cell r="E1391">
            <v>4.5</v>
          </cell>
          <cell r="F1391" t="str">
            <v>KG</v>
          </cell>
          <cell r="G1391">
            <v>5</v>
          </cell>
          <cell r="H1391" t="str">
            <v>KG</v>
          </cell>
          <cell r="I1391">
            <v>0.09</v>
          </cell>
          <cell r="J1391" t="str">
            <v>M3</v>
          </cell>
          <cell r="K1391">
            <v>0</v>
          </cell>
          <cell r="L1391" t="str">
            <v>M</v>
          </cell>
          <cell r="M1391">
            <v>0</v>
          </cell>
          <cell r="N1391" t="str">
            <v>M</v>
          </cell>
          <cell r="O1391">
            <v>0</v>
          </cell>
          <cell r="P1391" t="str">
            <v>M</v>
          </cell>
          <cell r="Q1391" t="str">
            <v>8413893429926</v>
          </cell>
          <cell r="R1391" t="str">
            <v/>
          </cell>
          <cell r="S1391" t="str">
            <v>FAN ACCESSORIES</v>
          </cell>
          <cell r="T1391" t="str">
            <v>84149000</v>
          </cell>
          <cell r="U1391">
            <v>1</v>
          </cell>
        </row>
        <row r="1392">
          <cell r="A1392" t="str">
            <v>5130995500</v>
          </cell>
          <cell r="B1392" t="str">
            <v>MFP-500-N</v>
          </cell>
          <cell r="C1392">
            <v>33.729999999999997</v>
          </cell>
          <cell r="D1392" t="str">
            <v>EUR</v>
          </cell>
          <cell r="E1392">
            <v>6.3</v>
          </cell>
          <cell r="F1392" t="str">
            <v>KG</v>
          </cell>
          <cell r="G1392">
            <v>7</v>
          </cell>
          <cell r="H1392" t="str">
            <v>KG</v>
          </cell>
          <cell r="I1392">
            <v>1.4E-2</v>
          </cell>
          <cell r="J1392" t="str">
            <v>M3</v>
          </cell>
          <cell r="K1392">
            <v>0</v>
          </cell>
          <cell r="L1392" t="str">
            <v>M</v>
          </cell>
          <cell r="M1392">
            <v>0</v>
          </cell>
          <cell r="N1392" t="str">
            <v>M</v>
          </cell>
          <cell r="O1392">
            <v>0</v>
          </cell>
          <cell r="P1392" t="str">
            <v>M</v>
          </cell>
          <cell r="Q1392" t="str">
            <v>8413893429957</v>
          </cell>
          <cell r="R1392" t="str">
            <v/>
          </cell>
          <cell r="S1392" t="str">
            <v>FAN ACCESSORIES</v>
          </cell>
          <cell r="T1392" t="str">
            <v>84149000</v>
          </cell>
          <cell r="U1392">
            <v>1</v>
          </cell>
        </row>
        <row r="1393">
          <cell r="A1393" t="str">
            <v>5130995600</v>
          </cell>
          <cell r="B1393" t="str">
            <v>MFP-600-N</v>
          </cell>
          <cell r="C1393">
            <v>41.06</v>
          </cell>
          <cell r="D1393" t="str">
            <v>EUR</v>
          </cell>
          <cell r="E1393">
            <v>7.2</v>
          </cell>
          <cell r="F1393" t="str">
            <v>KG</v>
          </cell>
          <cell r="G1393">
            <v>8</v>
          </cell>
          <cell r="H1393" t="str">
            <v>KG</v>
          </cell>
          <cell r="I1393">
            <v>1.4999999999999999E-2</v>
          </cell>
          <cell r="J1393" t="str">
            <v>M3</v>
          </cell>
          <cell r="K1393">
            <v>0</v>
          </cell>
          <cell r="L1393" t="str">
            <v>M</v>
          </cell>
          <cell r="M1393">
            <v>0</v>
          </cell>
          <cell r="N1393" t="str">
            <v>M</v>
          </cell>
          <cell r="O1393">
            <v>0</v>
          </cell>
          <cell r="P1393" t="str">
            <v>M</v>
          </cell>
          <cell r="Q1393" t="str">
            <v>8413893429964</v>
          </cell>
          <cell r="R1393" t="str">
            <v/>
          </cell>
          <cell r="S1393" t="str">
            <v>FAN ACCESSORIES</v>
          </cell>
          <cell r="T1393" t="str">
            <v>84149000</v>
          </cell>
          <cell r="U1393">
            <v>1</v>
          </cell>
        </row>
        <row r="1394">
          <cell r="A1394" t="str">
            <v>5130995800</v>
          </cell>
          <cell r="B1394" t="str">
            <v>SILP-500</v>
          </cell>
          <cell r="C1394">
            <v>1088.74</v>
          </cell>
          <cell r="D1394" t="str">
            <v>EUR</v>
          </cell>
          <cell r="E1394">
            <v>27</v>
          </cell>
          <cell r="F1394" t="str">
            <v>KG</v>
          </cell>
          <cell r="G1394">
            <v>30</v>
          </cell>
          <cell r="H1394" t="str">
            <v>KG</v>
          </cell>
          <cell r="I1394">
            <v>0.6</v>
          </cell>
          <cell r="J1394" t="str">
            <v>M3</v>
          </cell>
          <cell r="K1394">
            <v>0</v>
          </cell>
          <cell r="L1394" t="str">
            <v>M</v>
          </cell>
          <cell r="M1394">
            <v>0</v>
          </cell>
          <cell r="N1394" t="str">
            <v>M</v>
          </cell>
          <cell r="O1394">
            <v>0</v>
          </cell>
          <cell r="P1394" t="str">
            <v>M</v>
          </cell>
          <cell r="Q1394" t="str">
            <v>8413893429988</v>
          </cell>
          <cell r="R1394" t="str">
            <v/>
          </cell>
          <cell r="S1394" t="str">
            <v>FAN ACCESSORIES</v>
          </cell>
          <cell r="T1394" t="str">
            <v>84149000</v>
          </cell>
          <cell r="U1394">
            <v>1</v>
          </cell>
        </row>
        <row r="1395">
          <cell r="A1395" t="str">
            <v>5130995900</v>
          </cell>
          <cell r="B1395" t="str">
            <v>SILP-125</v>
          </cell>
          <cell r="C1395">
            <v>427.23</v>
          </cell>
          <cell r="D1395" t="str">
            <v>EUR</v>
          </cell>
          <cell r="E1395">
            <v>5.4</v>
          </cell>
          <cell r="F1395" t="str">
            <v>KG</v>
          </cell>
          <cell r="G1395">
            <v>6</v>
          </cell>
          <cell r="H1395" t="str">
            <v>KG</v>
          </cell>
          <cell r="I1395">
            <v>0.06</v>
          </cell>
          <cell r="J1395" t="str">
            <v>M3</v>
          </cell>
          <cell r="K1395">
            <v>0</v>
          </cell>
          <cell r="L1395" t="str">
            <v>M</v>
          </cell>
          <cell r="M1395">
            <v>0</v>
          </cell>
          <cell r="N1395" t="str">
            <v>M</v>
          </cell>
          <cell r="O1395">
            <v>0</v>
          </cell>
          <cell r="P1395" t="str">
            <v>M</v>
          </cell>
          <cell r="Q1395" t="str">
            <v>8413893429995</v>
          </cell>
          <cell r="R1395" t="str">
            <v/>
          </cell>
          <cell r="S1395" t="str">
            <v>FAN ACCESSORIES</v>
          </cell>
          <cell r="T1395" t="str">
            <v>84149000</v>
          </cell>
          <cell r="U1395">
            <v>1</v>
          </cell>
        </row>
        <row r="1396">
          <cell r="A1396" t="str">
            <v>5130997300</v>
          </cell>
          <cell r="B1396" t="str">
            <v>PAVZ-60 SH 60</v>
          </cell>
          <cell r="C1396">
            <v>36.94</v>
          </cell>
          <cell r="D1396" t="str">
            <v>EUR</v>
          </cell>
          <cell r="E1396">
            <v>0.45</v>
          </cell>
          <cell r="F1396" t="str">
            <v>KG</v>
          </cell>
          <cell r="G1396">
            <v>0.5</v>
          </cell>
          <cell r="H1396" t="str">
            <v>KG</v>
          </cell>
          <cell r="I1396">
            <v>1E-3</v>
          </cell>
          <cell r="J1396" t="str">
            <v>M3</v>
          </cell>
          <cell r="K1396">
            <v>0</v>
          </cell>
          <cell r="L1396" t="str">
            <v>M</v>
          </cell>
          <cell r="M1396">
            <v>0</v>
          </cell>
          <cell r="N1396" t="str">
            <v>M</v>
          </cell>
          <cell r="O1396">
            <v>0</v>
          </cell>
          <cell r="P1396" t="str">
            <v>M</v>
          </cell>
          <cell r="Q1396" t="str">
            <v>8413893514080</v>
          </cell>
          <cell r="R1396" t="str">
            <v/>
          </cell>
          <cell r="S1396" t="str">
            <v>FAN ACCESSORIES</v>
          </cell>
          <cell r="T1396" t="str">
            <v>84149000</v>
          </cell>
          <cell r="U1396">
            <v>1</v>
          </cell>
        </row>
        <row r="1397">
          <cell r="A1397" t="str">
            <v>5130997400</v>
          </cell>
          <cell r="B1397" t="str">
            <v>KRDA-450</v>
          </cell>
          <cell r="C1397">
            <v>41.74</v>
          </cell>
          <cell r="D1397" t="str">
            <v>EUR</v>
          </cell>
          <cell r="E1397">
            <v>1.8</v>
          </cell>
          <cell r="F1397" t="str">
            <v>KG</v>
          </cell>
          <cell r="G1397">
            <v>2</v>
          </cell>
          <cell r="H1397" t="str">
            <v>KG</v>
          </cell>
          <cell r="I1397">
            <v>3.6999999999999998E-2</v>
          </cell>
          <cell r="J1397" t="str">
            <v>M3</v>
          </cell>
          <cell r="K1397">
            <v>0</v>
          </cell>
          <cell r="L1397" t="str">
            <v>M</v>
          </cell>
          <cell r="M1397">
            <v>0</v>
          </cell>
          <cell r="N1397" t="str">
            <v>M</v>
          </cell>
          <cell r="O1397">
            <v>0</v>
          </cell>
          <cell r="P1397" t="str">
            <v>M</v>
          </cell>
          <cell r="Q1397" t="str">
            <v>8413893495747</v>
          </cell>
          <cell r="R1397" t="str">
            <v/>
          </cell>
          <cell r="S1397" t="str">
            <v>FAN ACCESSORIES</v>
          </cell>
          <cell r="T1397" t="str">
            <v>84149000</v>
          </cell>
          <cell r="U1397">
            <v>1</v>
          </cell>
        </row>
        <row r="1398">
          <cell r="A1398" t="str">
            <v>5130997500</v>
          </cell>
          <cell r="B1398" t="str">
            <v>KRDA-500</v>
          </cell>
          <cell r="C1398">
            <v>42.58</v>
          </cell>
          <cell r="D1398" t="str">
            <v>EUR</v>
          </cell>
          <cell r="E1398">
            <v>2.25</v>
          </cell>
          <cell r="F1398" t="str">
            <v>KG</v>
          </cell>
          <cell r="G1398">
            <v>2.5</v>
          </cell>
          <cell r="H1398" t="str">
            <v>KG</v>
          </cell>
          <cell r="I1398">
            <v>0.04</v>
          </cell>
          <cell r="J1398" t="str">
            <v>M3</v>
          </cell>
          <cell r="K1398">
            <v>0</v>
          </cell>
          <cell r="L1398" t="str">
            <v>M</v>
          </cell>
          <cell r="M1398">
            <v>0</v>
          </cell>
          <cell r="N1398" t="str">
            <v>M</v>
          </cell>
          <cell r="O1398">
            <v>0</v>
          </cell>
          <cell r="P1398" t="str">
            <v>M</v>
          </cell>
          <cell r="Q1398" t="str">
            <v>8413893495754</v>
          </cell>
          <cell r="R1398" t="str">
            <v/>
          </cell>
          <cell r="S1398" t="str">
            <v>FAN ACCESSORIES</v>
          </cell>
          <cell r="T1398" t="str">
            <v>84149000</v>
          </cell>
          <cell r="U1398">
            <v>1</v>
          </cell>
        </row>
        <row r="1399">
          <cell r="A1399" t="str">
            <v>5130997600</v>
          </cell>
          <cell r="B1399" t="str">
            <v>KRDA-800</v>
          </cell>
          <cell r="C1399">
            <v>65.31</v>
          </cell>
          <cell r="D1399" t="str">
            <v>EUR</v>
          </cell>
          <cell r="E1399">
            <v>4.5</v>
          </cell>
          <cell r="F1399" t="str">
            <v>KG</v>
          </cell>
          <cell r="G1399">
            <v>5</v>
          </cell>
          <cell r="H1399" t="str">
            <v>KG</v>
          </cell>
          <cell r="I1399">
            <v>6.5000000000000002E-2</v>
          </cell>
          <cell r="J1399" t="str">
            <v>M3</v>
          </cell>
          <cell r="K1399">
            <v>0</v>
          </cell>
          <cell r="L1399" t="str">
            <v>M</v>
          </cell>
          <cell r="M1399">
            <v>0</v>
          </cell>
          <cell r="N1399" t="str">
            <v>M</v>
          </cell>
          <cell r="O1399">
            <v>0</v>
          </cell>
          <cell r="P1399" t="str">
            <v>M</v>
          </cell>
          <cell r="Q1399" t="str">
            <v>8413893495761</v>
          </cell>
          <cell r="R1399" t="str">
            <v/>
          </cell>
          <cell r="S1399" t="str">
            <v>FAN ACCESSORIES</v>
          </cell>
          <cell r="T1399" t="str">
            <v>84149000</v>
          </cell>
          <cell r="U1399">
            <v>1</v>
          </cell>
        </row>
        <row r="1400">
          <cell r="A1400" t="str">
            <v>5130999940</v>
          </cell>
          <cell r="B1400" t="str">
            <v>PAVZ-60 SH 45</v>
          </cell>
          <cell r="C1400">
            <v>13.93</v>
          </cell>
          <cell r="D1400" t="str">
            <v>EUR</v>
          </cell>
          <cell r="E1400">
            <v>0.45</v>
          </cell>
          <cell r="F1400" t="str">
            <v>KG</v>
          </cell>
          <cell r="G1400">
            <v>0.5</v>
          </cell>
          <cell r="H1400" t="str">
            <v>KG</v>
          </cell>
          <cell r="I1400">
            <v>1E-3</v>
          </cell>
          <cell r="J1400" t="str">
            <v>M3</v>
          </cell>
          <cell r="K1400">
            <v>0</v>
          </cell>
          <cell r="L1400" t="str">
            <v>M</v>
          </cell>
          <cell r="M1400">
            <v>0</v>
          </cell>
          <cell r="N1400" t="str">
            <v>M</v>
          </cell>
          <cell r="O1400">
            <v>0</v>
          </cell>
          <cell r="P1400" t="str">
            <v>M</v>
          </cell>
          <cell r="Q1400" t="str">
            <v>8413893712745</v>
          </cell>
          <cell r="R1400" t="str">
            <v/>
          </cell>
          <cell r="S1400" t="str">
            <v>FAN ACCESSORIES</v>
          </cell>
          <cell r="T1400" t="str">
            <v>84149000</v>
          </cell>
          <cell r="U1400">
            <v>1</v>
          </cell>
        </row>
        <row r="1401">
          <cell r="A1401" t="str">
            <v>5131013400</v>
          </cell>
          <cell r="B1401" t="str">
            <v>EP-3N (230V50/60HZ) VE</v>
          </cell>
          <cell r="C1401">
            <v>151.19999999999999</v>
          </cell>
          <cell r="D1401" t="str">
            <v>EUR</v>
          </cell>
          <cell r="E1401">
            <v>7.2</v>
          </cell>
          <cell r="F1401" t="str">
            <v>KG</v>
          </cell>
          <cell r="G1401">
            <v>8</v>
          </cell>
          <cell r="H1401" t="str">
            <v>KG</v>
          </cell>
          <cell r="I1401">
            <v>7.5999999999999998E-2</v>
          </cell>
          <cell r="J1401" t="str">
            <v>M3</v>
          </cell>
          <cell r="K1401">
            <v>0.41599999999999998</v>
          </cell>
          <cell r="L1401" t="str">
            <v>M</v>
          </cell>
          <cell r="M1401">
            <v>0.52</v>
          </cell>
          <cell r="N1401" t="str">
            <v>M</v>
          </cell>
          <cell r="O1401">
            <v>0.35299999999999998</v>
          </cell>
          <cell r="P1401" t="str">
            <v>M</v>
          </cell>
          <cell r="Q1401" t="str">
            <v>8413893136800</v>
          </cell>
          <cell r="R1401" t="str">
            <v/>
          </cell>
          <cell r="S1401" t="str">
            <v>CONVECTOR HEATERS</v>
          </cell>
          <cell r="T1401" t="str">
            <v>85162991</v>
          </cell>
          <cell r="U1401">
            <v>1</v>
          </cell>
        </row>
        <row r="1402">
          <cell r="A1402" t="str">
            <v>5131014200</v>
          </cell>
          <cell r="B1402" t="str">
            <v>EP-5N (400V 50) VE</v>
          </cell>
          <cell r="C1402">
            <v>199.47</v>
          </cell>
          <cell r="D1402" t="str">
            <v>EUR</v>
          </cell>
          <cell r="E1402">
            <v>8.5500000000000007</v>
          </cell>
          <cell r="F1402" t="str">
            <v>KG</v>
          </cell>
          <cell r="G1402">
            <v>9.5</v>
          </cell>
          <cell r="H1402" t="str">
            <v>KG</v>
          </cell>
          <cell r="I1402">
            <v>3.5000000000000003E-2</v>
          </cell>
          <cell r="J1402" t="str">
            <v>M3</v>
          </cell>
          <cell r="K1402">
            <v>0.41599999999999998</v>
          </cell>
          <cell r="L1402" t="str">
            <v>M</v>
          </cell>
          <cell r="M1402">
            <v>0.50600000000000001</v>
          </cell>
          <cell r="N1402" t="str">
            <v>M</v>
          </cell>
          <cell r="O1402">
            <v>0.35299999999999998</v>
          </cell>
          <cell r="P1402" t="str">
            <v>M</v>
          </cell>
          <cell r="Q1402" t="str">
            <v>8413893136817</v>
          </cell>
          <cell r="R1402" t="str">
            <v/>
          </cell>
          <cell r="S1402" t="str">
            <v>CONVECTOR HEATERS</v>
          </cell>
          <cell r="T1402" t="str">
            <v>85162991</v>
          </cell>
          <cell r="U1402">
            <v>1</v>
          </cell>
        </row>
        <row r="1403">
          <cell r="A1403" t="str">
            <v>5131015900</v>
          </cell>
          <cell r="B1403" t="str">
            <v>EP-9N (400V 50) VE</v>
          </cell>
          <cell r="C1403">
            <v>249.32</v>
          </cell>
          <cell r="D1403" t="str">
            <v>EUR</v>
          </cell>
          <cell r="E1403">
            <v>12.6</v>
          </cell>
          <cell r="F1403" t="str">
            <v>KG</v>
          </cell>
          <cell r="G1403">
            <v>14</v>
          </cell>
          <cell r="H1403" t="str">
            <v>KG</v>
          </cell>
          <cell r="I1403">
            <v>0.13600000000000001</v>
          </cell>
          <cell r="J1403" t="str">
            <v>M3</v>
          </cell>
          <cell r="K1403">
            <v>0.51600000000000001</v>
          </cell>
          <cell r="L1403" t="str">
            <v>M</v>
          </cell>
          <cell r="M1403">
            <v>0.61499999999999999</v>
          </cell>
          <cell r="N1403" t="str">
            <v>M</v>
          </cell>
          <cell r="O1403">
            <v>0.41699999999999998</v>
          </cell>
          <cell r="P1403" t="str">
            <v>M</v>
          </cell>
          <cell r="Q1403" t="str">
            <v>8413893136824</v>
          </cell>
          <cell r="R1403" t="str">
            <v/>
          </cell>
          <cell r="S1403" t="str">
            <v>CONVECTOR HEATERS</v>
          </cell>
          <cell r="T1403" t="str">
            <v>85162991</v>
          </cell>
          <cell r="U1403">
            <v>1</v>
          </cell>
        </row>
        <row r="1404">
          <cell r="A1404" t="str">
            <v>5131016700</v>
          </cell>
          <cell r="B1404" t="str">
            <v>EP-12N (400V 50) VE</v>
          </cell>
          <cell r="C1404">
            <v>374.8</v>
          </cell>
          <cell r="D1404" t="str">
            <v>EUR</v>
          </cell>
          <cell r="E1404">
            <v>11.7</v>
          </cell>
          <cell r="F1404" t="str">
            <v>KG</v>
          </cell>
          <cell r="G1404">
            <v>13</v>
          </cell>
          <cell r="H1404" t="str">
            <v>KG</v>
          </cell>
          <cell r="I1404">
            <v>7.3999999999999996E-2</v>
          </cell>
          <cell r="J1404" t="str">
            <v>M3</v>
          </cell>
          <cell r="K1404">
            <v>0.60699999999999998</v>
          </cell>
          <cell r="L1404" t="str">
            <v>M</v>
          </cell>
          <cell r="M1404">
            <v>0.62</v>
          </cell>
          <cell r="N1404" t="str">
            <v>M</v>
          </cell>
          <cell r="O1404">
            <v>0.41699999999999998</v>
          </cell>
          <cell r="P1404" t="str">
            <v>M</v>
          </cell>
          <cell r="Q1404" t="str">
            <v>8413893136831</v>
          </cell>
          <cell r="R1404" t="str">
            <v/>
          </cell>
          <cell r="S1404" t="str">
            <v>CONVECTOR HEATERS</v>
          </cell>
          <cell r="T1404" t="str">
            <v>85162991</v>
          </cell>
          <cell r="U1404">
            <v>1</v>
          </cell>
        </row>
        <row r="1405">
          <cell r="A1405" t="str">
            <v>5131017500</v>
          </cell>
          <cell r="B1405" t="str">
            <v>EP-15N (400V 50) VE</v>
          </cell>
          <cell r="C1405">
            <v>402.11</v>
          </cell>
          <cell r="D1405" t="str">
            <v>EUR</v>
          </cell>
          <cell r="E1405">
            <v>16.559999999999999</v>
          </cell>
          <cell r="F1405" t="str">
            <v>KG</v>
          </cell>
          <cell r="G1405">
            <v>18.399999999999999</v>
          </cell>
          <cell r="H1405" t="str">
            <v>KG</v>
          </cell>
          <cell r="I1405">
            <v>7.1999999999999995E-2</v>
          </cell>
          <cell r="J1405" t="str">
            <v>M3</v>
          </cell>
          <cell r="K1405">
            <v>0.60699999999999998</v>
          </cell>
          <cell r="L1405" t="str">
            <v>M</v>
          </cell>
          <cell r="M1405">
            <v>0.62</v>
          </cell>
          <cell r="N1405" t="str">
            <v>M</v>
          </cell>
          <cell r="O1405">
            <v>0.41699999999999998</v>
          </cell>
          <cell r="P1405" t="str">
            <v>M</v>
          </cell>
          <cell r="Q1405" t="str">
            <v>8413893136848</v>
          </cell>
          <cell r="R1405" t="str">
            <v/>
          </cell>
          <cell r="S1405" t="str">
            <v>CONVECTOR HEATERS</v>
          </cell>
          <cell r="T1405" t="str">
            <v>85162991</v>
          </cell>
          <cell r="U1405">
            <v>1</v>
          </cell>
        </row>
        <row r="1406">
          <cell r="A1406" t="str">
            <v>5131029000</v>
          </cell>
          <cell r="B1406" t="str">
            <v>EC-3N (230V50/60HZ) VE</v>
          </cell>
          <cell r="C1406">
            <v>161.59</v>
          </cell>
          <cell r="D1406" t="str">
            <v>EUR</v>
          </cell>
          <cell r="E1406">
            <v>9</v>
          </cell>
          <cell r="F1406" t="str">
            <v>KG</v>
          </cell>
          <cell r="G1406">
            <v>10</v>
          </cell>
          <cell r="H1406" t="str">
            <v>KG</v>
          </cell>
          <cell r="I1406">
            <v>6.3E-2</v>
          </cell>
          <cell r="J1406" t="str">
            <v>M3</v>
          </cell>
          <cell r="K1406">
            <v>0.42</v>
          </cell>
          <cell r="L1406" t="str">
            <v>M</v>
          </cell>
          <cell r="M1406">
            <v>0.52</v>
          </cell>
          <cell r="N1406" t="str">
            <v>M</v>
          </cell>
          <cell r="O1406">
            <v>0.29199999999999998</v>
          </cell>
          <cell r="P1406" t="str">
            <v>M</v>
          </cell>
          <cell r="Q1406" t="str">
            <v>8413893138859</v>
          </cell>
          <cell r="R1406" t="str">
            <v/>
          </cell>
          <cell r="S1406" t="str">
            <v>CONVECTOR HEATERS</v>
          </cell>
          <cell r="T1406" t="str">
            <v>85162991</v>
          </cell>
          <cell r="U1406">
            <v>1</v>
          </cell>
        </row>
        <row r="1407">
          <cell r="A1407" t="str">
            <v>5131030800</v>
          </cell>
          <cell r="B1407" t="str">
            <v>EC-5N (400V50HZ) VE</v>
          </cell>
          <cell r="C1407">
            <v>199.47</v>
          </cell>
          <cell r="D1407" t="str">
            <v>EUR</v>
          </cell>
          <cell r="E1407">
            <v>9.5399999999999991</v>
          </cell>
          <cell r="F1407" t="str">
            <v>KG</v>
          </cell>
          <cell r="G1407">
            <v>10.6</v>
          </cell>
          <cell r="H1407" t="str">
            <v>KG</v>
          </cell>
          <cell r="I1407">
            <v>6.3E-2</v>
          </cell>
          <cell r="J1407" t="str">
            <v>M3</v>
          </cell>
          <cell r="K1407">
            <v>0.42</v>
          </cell>
          <cell r="L1407" t="str">
            <v>M</v>
          </cell>
          <cell r="M1407">
            <v>0.52</v>
          </cell>
          <cell r="N1407" t="str">
            <v>M</v>
          </cell>
          <cell r="O1407">
            <v>0.29199999999999998</v>
          </cell>
          <cell r="P1407" t="str">
            <v>M</v>
          </cell>
          <cell r="Q1407" t="str">
            <v>8413893138866</v>
          </cell>
          <cell r="R1407" t="str">
            <v/>
          </cell>
          <cell r="S1407" t="str">
            <v>CONVECTOR HEATERS</v>
          </cell>
          <cell r="T1407" t="str">
            <v>85162991</v>
          </cell>
          <cell r="U1407">
            <v>1</v>
          </cell>
        </row>
        <row r="1408">
          <cell r="A1408" t="str">
            <v>5131031600</v>
          </cell>
          <cell r="B1408" t="str">
            <v>EC-9N (400V50HZ) VE</v>
          </cell>
          <cell r="C1408">
            <v>249.32</v>
          </cell>
          <cell r="D1408" t="str">
            <v>EUR</v>
          </cell>
          <cell r="E1408">
            <v>14.4</v>
          </cell>
          <cell r="F1408" t="str">
            <v>KG</v>
          </cell>
          <cell r="G1408">
            <v>16</v>
          </cell>
          <cell r="H1408" t="str">
            <v>KG</v>
          </cell>
          <cell r="I1408">
            <v>0.11</v>
          </cell>
          <cell r="J1408" t="str">
            <v>M3</v>
          </cell>
          <cell r="K1408">
            <v>0.495</v>
          </cell>
          <cell r="L1408" t="str">
            <v>M</v>
          </cell>
          <cell r="M1408">
            <v>0.62</v>
          </cell>
          <cell r="N1408" t="str">
            <v>M</v>
          </cell>
          <cell r="O1408">
            <v>0.36</v>
          </cell>
          <cell r="P1408" t="str">
            <v>M</v>
          </cell>
          <cell r="Q1408" t="str">
            <v>8413893138873</v>
          </cell>
          <cell r="R1408" t="str">
            <v/>
          </cell>
          <cell r="S1408" t="str">
            <v>CONVECTOR HEATERS</v>
          </cell>
          <cell r="T1408" t="str">
            <v>85162991</v>
          </cell>
          <cell r="U1408">
            <v>1</v>
          </cell>
        </row>
        <row r="1409">
          <cell r="A1409" t="str">
            <v>5131032400</v>
          </cell>
          <cell r="B1409" t="str">
            <v>EC-12N (400V50HZ) VE</v>
          </cell>
          <cell r="C1409">
            <v>320.5</v>
          </cell>
          <cell r="D1409" t="str">
            <v>EUR</v>
          </cell>
          <cell r="E1409">
            <v>18.18</v>
          </cell>
          <cell r="F1409" t="str">
            <v>KG</v>
          </cell>
          <cell r="G1409">
            <v>20.2</v>
          </cell>
          <cell r="H1409" t="str">
            <v>KG</v>
          </cell>
          <cell r="I1409">
            <v>0.125</v>
          </cell>
          <cell r="J1409" t="str">
            <v>M3</v>
          </cell>
          <cell r="K1409">
            <v>0.48499999999999999</v>
          </cell>
          <cell r="L1409" t="str">
            <v>M</v>
          </cell>
          <cell r="M1409">
            <v>0.60499999999999998</v>
          </cell>
          <cell r="N1409" t="str">
            <v>M</v>
          </cell>
          <cell r="O1409">
            <v>0.47</v>
          </cell>
          <cell r="P1409" t="str">
            <v>M</v>
          </cell>
          <cell r="Q1409" t="str">
            <v>8413893138880</v>
          </cell>
          <cell r="R1409" t="str">
            <v/>
          </cell>
          <cell r="S1409" t="str">
            <v>CONVECTOR HEATERS</v>
          </cell>
          <cell r="T1409" t="str">
            <v>85162991</v>
          </cell>
          <cell r="U1409">
            <v>1</v>
          </cell>
        </row>
        <row r="1410">
          <cell r="A1410" t="str">
            <v>5131033200</v>
          </cell>
          <cell r="B1410" t="str">
            <v>EC-15N (400V50HZ) VE</v>
          </cell>
          <cell r="C1410">
            <v>324.06</v>
          </cell>
          <cell r="D1410" t="str">
            <v>EUR</v>
          </cell>
          <cell r="E1410">
            <v>18.72</v>
          </cell>
          <cell r="F1410" t="str">
            <v>KG</v>
          </cell>
          <cell r="G1410">
            <v>20.8</v>
          </cell>
          <cell r="H1410" t="str">
            <v>KG</v>
          </cell>
          <cell r="I1410">
            <v>0.125</v>
          </cell>
          <cell r="J1410" t="str">
            <v>M3</v>
          </cell>
          <cell r="K1410">
            <v>0.48499999999999999</v>
          </cell>
          <cell r="L1410" t="str">
            <v>M</v>
          </cell>
          <cell r="M1410">
            <v>0.60499999999999998</v>
          </cell>
          <cell r="N1410" t="str">
            <v>M</v>
          </cell>
          <cell r="O1410">
            <v>0.47</v>
          </cell>
          <cell r="P1410" t="str">
            <v>M</v>
          </cell>
          <cell r="Q1410" t="str">
            <v>8413893138897</v>
          </cell>
          <cell r="R1410" t="str">
            <v/>
          </cell>
          <cell r="S1410" t="str">
            <v>CONVECTOR HEATERS</v>
          </cell>
          <cell r="T1410" t="str">
            <v>85162991</v>
          </cell>
          <cell r="U1410">
            <v>1</v>
          </cell>
        </row>
        <row r="1411">
          <cell r="A1411" t="str">
            <v>5132000000</v>
          </cell>
          <cell r="B1411" t="str">
            <v>ILB/4-200 (230V 50) NX</v>
          </cell>
          <cell r="C1411">
            <v>255.92</v>
          </cell>
          <cell r="D1411" t="str">
            <v>EUR</v>
          </cell>
          <cell r="E1411">
            <v>13.5</v>
          </cell>
          <cell r="F1411" t="str">
            <v>KG</v>
          </cell>
          <cell r="G1411">
            <v>15</v>
          </cell>
          <cell r="H1411" t="str">
            <v>KG</v>
          </cell>
          <cell r="I1411">
            <v>6.5000000000000002E-2</v>
          </cell>
          <cell r="J1411" t="str">
            <v>M3</v>
          </cell>
          <cell r="K1411">
            <v>0.44</v>
          </cell>
          <cell r="L1411" t="str">
            <v>M</v>
          </cell>
          <cell r="M1411">
            <v>0.51</v>
          </cell>
          <cell r="N1411" t="str">
            <v>M</v>
          </cell>
          <cell r="O1411">
            <v>0.28999999999999998</v>
          </cell>
          <cell r="P1411" t="str">
            <v>M</v>
          </cell>
          <cell r="Q1411" t="str">
            <v>8413893048998</v>
          </cell>
          <cell r="R1411" t="str">
            <v/>
          </cell>
          <cell r="S1411" t="str">
            <v>CENTRIF.FANS MORE 125W</v>
          </cell>
          <cell r="T1411" t="str">
            <v>84145935</v>
          </cell>
          <cell r="U1411">
            <v>1</v>
          </cell>
        </row>
        <row r="1412">
          <cell r="A1412" t="str">
            <v>5132000900</v>
          </cell>
          <cell r="B1412" t="str">
            <v>IRB-315B ECOWATT 230V50/60HZ N8</v>
          </cell>
          <cell r="C1412">
            <v>847.84</v>
          </cell>
          <cell r="D1412" t="str">
            <v>EUR</v>
          </cell>
          <cell r="E1412">
            <v>43.2</v>
          </cell>
          <cell r="F1412" t="str">
            <v>KG</v>
          </cell>
          <cell r="G1412">
            <v>48</v>
          </cell>
          <cell r="H1412" t="str">
            <v>KG</v>
          </cell>
          <cell r="I1412">
            <v>0.18</v>
          </cell>
          <cell r="J1412" t="str">
            <v>M3</v>
          </cell>
          <cell r="K1412">
            <v>1.2</v>
          </cell>
          <cell r="L1412" t="str">
            <v>M</v>
          </cell>
          <cell r="M1412">
            <v>0.8</v>
          </cell>
          <cell r="N1412" t="str">
            <v>M</v>
          </cell>
          <cell r="O1412">
            <v>0.8</v>
          </cell>
          <cell r="P1412" t="str">
            <v>M</v>
          </cell>
          <cell r="Q1412" t="str">
            <v>8445325064429</v>
          </cell>
          <cell r="R1412" t="str">
            <v/>
          </cell>
          <cell r="S1412" t="str">
            <v>CENTRIF.FANS MORE 125W</v>
          </cell>
          <cell r="T1412" t="str">
            <v>84145935</v>
          </cell>
          <cell r="U1412">
            <v>1</v>
          </cell>
        </row>
        <row r="1413">
          <cell r="A1413" t="str">
            <v>5132001000</v>
          </cell>
          <cell r="B1413" t="str">
            <v>IRT-315 ECOWATT 400V50/60HZ N8</v>
          </cell>
          <cell r="C1413">
            <v>904.07</v>
          </cell>
          <cell r="D1413" t="str">
            <v>EUR</v>
          </cell>
          <cell r="E1413">
            <v>43.2</v>
          </cell>
          <cell r="F1413" t="str">
            <v>KG</v>
          </cell>
          <cell r="G1413">
            <v>48</v>
          </cell>
          <cell r="H1413" t="str">
            <v>KG</v>
          </cell>
          <cell r="I1413">
            <v>0.18</v>
          </cell>
          <cell r="J1413" t="str">
            <v>M3</v>
          </cell>
          <cell r="K1413">
            <v>1.2</v>
          </cell>
          <cell r="L1413" t="str">
            <v>M</v>
          </cell>
          <cell r="M1413">
            <v>0.8</v>
          </cell>
          <cell r="N1413" t="str">
            <v>M</v>
          </cell>
          <cell r="O1413">
            <v>0.8</v>
          </cell>
          <cell r="P1413" t="str">
            <v>M</v>
          </cell>
          <cell r="Q1413" t="str">
            <v>8445325064436</v>
          </cell>
          <cell r="R1413" t="str">
            <v/>
          </cell>
          <cell r="S1413" t="str">
            <v>CENTRIF.FANS MORE 125W</v>
          </cell>
          <cell r="T1413" t="str">
            <v>84145935</v>
          </cell>
          <cell r="U1413">
            <v>1</v>
          </cell>
        </row>
        <row r="1414">
          <cell r="A1414" t="str">
            <v>5132001100</v>
          </cell>
          <cell r="B1414" t="str">
            <v>IRB-355 ECOWATT 230V50/60HZ N8</v>
          </cell>
          <cell r="C1414">
            <v>992.6</v>
          </cell>
          <cell r="D1414" t="str">
            <v>EUR</v>
          </cell>
          <cell r="E1414">
            <v>54</v>
          </cell>
          <cell r="F1414" t="str">
            <v>KG</v>
          </cell>
          <cell r="G1414">
            <v>60</v>
          </cell>
          <cell r="H1414" t="str">
            <v>KG</v>
          </cell>
          <cell r="I1414">
            <v>0.25700000000000001</v>
          </cell>
          <cell r="J1414" t="str">
            <v>M3</v>
          </cell>
          <cell r="K1414">
            <v>1.2</v>
          </cell>
          <cell r="L1414" t="str">
            <v>M</v>
          </cell>
          <cell r="M1414">
            <v>0.6</v>
          </cell>
          <cell r="N1414" t="str">
            <v>M</v>
          </cell>
          <cell r="O1414">
            <v>0.8</v>
          </cell>
          <cell r="P1414" t="str">
            <v>M</v>
          </cell>
          <cell r="Q1414" t="str">
            <v>8445325064443</v>
          </cell>
          <cell r="R1414" t="str">
            <v/>
          </cell>
          <cell r="S1414" t="str">
            <v>CENTRIF.FANS MORE 125W</v>
          </cell>
          <cell r="T1414" t="str">
            <v>84145935</v>
          </cell>
          <cell r="U1414">
            <v>1</v>
          </cell>
        </row>
        <row r="1415">
          <cell r="A1415" t="str">
            <v>5132001200</v>
          </cell>
          <cell r="B1415" t="str">
            <v>IRT-355 ECOWATT 400V50/60HZ N8</v>
          </cell>
          <cell r="C1415">
            <v>1042.1199999999999</v>
          </cell>
          <cell r="D1415" t="str">
            <v>EUR</v>
          </cell>
          <cell r="E1415">
            <v>54</v>
          </cell>
          <cell r="F1415" t="str">
            <v>KG</v>
          </cell>
          <cell r="G1415">
            <v>60</v>
          </cell>
          <cell r="H1415" t="str">
            <v>KG</v>
          </cell>
          <cell r="I1415">
            <v>0.25700000000000001</v>
          </cell>
          <cell r="J1415" t="str">
            <v>M3</v>
          </cell>
          <cell r="K1415">
            <v>1.2</v>
          </cell>
          <cell r="L1415" t="str">
            <v>M</v>
          </cell>
          <cell r="M1415">
            <v>0.6</v>
          </cell>
          <cell r="N1415" t="str">
            <v>M</v>
          </cell>
          <cell r="O1415">
            <v>0.8</v>
          </cell>
          <cell r="P1415" t="str">
            <v>M</v>
          </cell>
          <cell r="Q1415" t="str">
            <v>8445325064450</v>
          </cell>
          <cell r="R1415" t="str">
            <v/>
          </cell>
          <cell r="S1415" t="str">
            <v>CENTRIF.FANS MORE 125W</v>
          </cell>
          <cell r="T1415" t="str">
            <v>84145935</v>
          </cell>
          <cell r="U1415">
            <v>1</v>
          </cell>
        </row>
        <row r="1416">
          <cell r="A1416" t="str">
            <v>5132001300</v>
          </cell>
          <cell r="B1416" t="str">
            <v>IRB-400 ECOWATT 230V50/60HZ N8</v>
          </cell>
          <cell r="C1416">
            <v>1116.8699999999999</v>
          </cell>
          <cell r="D1416" t="str">
            <v>EUR</v>
          </cell>
          <cell r="E1416">
            <v>66.599999999999994</v>
          </cell>
          <cell r="F1416" t="str">
            <v>KG</v>
          </cell>
          <cell r="G1416">
            <v>74</v>
          </cell>
          <cell r="H1416" t="str">
            <v>KG</v>
          </cell>
          <cell r="I1416">
            <v>0.41099999999999998</v>
          </cell>
          <cell r="J1416" t="str">
            <v>M3</v>
          </cell>
          <cell r="K1416">
            <v>1.2</v>
          </cell>
          <cell r="L1416" t="str">
            <v>M</v>
          </cell>
          <cell r="M1416">
            <v>0.71</v>
          </cell>
          <cell r="N1416" t="str">
            <v>M</v>
          </cell>
          <cell r="O1416">
            <v>1</v>
          </cell>
          <cell r="P1416" t="str">
            <v>M</v>
          </cell>
          <cell r="Q1416" t="str">
            <v>8445325064467</v>
          </cell>
          <cell r="R1416" t="str">
            <v/>
          </cell>
          <cell r="S1416" t="str">
            <v>CENTRIF.FANS MORE 125W</v>
          </cell>
          <cell r="T1416" t="str">
            <v>84145935</v>
          </cell>
          <cell r="U1416">
            <v>1</v>
          </cell>
        </row>
        <row r="1417">
          <cell r="A1417" t="str">
            <v>5132001400</v>
          </cell>
          <cell r="B1417" t="str">
            <v>IRT-400A ECOWATT 400V50/60HZ N8</v>
          </cell>
          <cell r="C1417">
            <v>1091.52</v>
          </cell>
          <cell r="D1417" t="str">
            <v>EUR</v>
          </cell>
          <cell r="E1417">
            <v>66.599999999999994</v>
          </cell>
          <cell r="F1417" t="str">
            <v>KG</v>
          </cell>
          <cell r="G1417">
            <v>74</v>
          </cell>
          <cell r="H1417" t="str">
            <v>KG</v>
          </cell>
          <cell r="I1417">
            <v>0.41099999999999998</v>
          </cell>
          <cell r="J1417" t="str">
            <v>M3</v>
          </cell>
          <cell r="K1417">
            <v>1.2</v>
          </cell>
          <cell r="L1417" t="str">
            <v>M</v>
          </cell>
          <cell r="M1417">
            <v>0.71</v>
          </cell>
          <cell r="N1417" t="str">
            <v>M</v>
          </cell>
          <cell r="O1417">
            <v>1</v>
          </cell>
          <cell r="P1417" t="str">
            <v>M</v>
          </cell>
          <cell r="Q1417" t="str">
            <v>8445325064474</v>
          </cell>
          <cell r="R1417" t="str">
            <v/>
          </cell>
          <cell r="S1417" t="str">
            <v>CENTRIF.FANS MORE 125W</v>
          </cell>
          <cell r="T1417" t="str">
            <v>84145935</v>
          </cell>
          <cell r="U1417">
            <v>1</v>
          </cell>
        </row>
        <row r="1418">
          <cell r="A1418" t="str">
            <v>5132001500</v>
          </cell>
          <cell r="B1418" t="str">
            <v>IRT-400B ECOWATT 400V50/60HZ N8</v>
          </cell>
          <cell r="C1418">
            <v>1366.73</v>
          </cell>
          <cell r="D1418" t="str">
            <v>EUR</v>
          </cell>
          <cell r="E1418">
            <v>63</v>
          </cell>
          <cell r="F1418" t="str">
            <v>KG</v>
          </cell>
          <cell r="G1418">
            <v>70</v>
          </cell>
          <cell r="H1418" t="str">
            <v>KG</v>
          </cell>
          <cell r="I1418">
            <v>0.41099999999999998</v>
          </cell>
          <cell r="J1418" t="str">
            <v>M3</v>
          </cell>
          <cell r="K1418">
            <v>1.2</v>
          </cell>
          <cell r="L1418" t="str">
            <v>M</v>
          </cell>
          <cell r="M1418">
            <v>0.71</v>
          </cell>
          <cell r="N1418" t="str">
            <v>M</v>
          </cell>
          <cell r="O1418">
            <v>1</v>
          </cell>
          <cell r="P1418" t="str">
            <v>M</v>
          </cell>
          <cell r="Q1418" t="str">
            <v>8445325064481</v>
          </cell>
          <cell r="R1418" t="str">
            <v/>
          </cell>
          <cell r="S1418" t="str">
            <v>CENTRIF.FANS MORE 125W</v>
          </cell>
          <cell r="T1418" t="str">
            <v>84145935</v>
          </cell>
          <cell r="U1418">
            <v>1</v>
          </cell>
        </row>
        <row r="1419">
          <cell r="A1419" t="str">
            <v>5132001600</v>
          </cell>
          <cell r="B1419" t="str">
            <v>IRT-450 ECOWATT 400V50/60HZ N8</v>
          </cell>
          <cell r="C1419">
            <v>1482.13</v>
          </cell>
          <cell r="D1419" t="str">
            <v>EUR</v>
          </cell>
          <cell r="E1419">
            <v>84.6</v>
          </cell>
          <cell r="F1419" t="str">
            <v>KG</v>
          </cell>
          <cell r="G1419">
            <v>94</v>
          </cell>
          <cell r="H1419" t="str">
            <v>KG</v>
          </cell>
          <cell r="I1419">
            <v>0.56599999999999995</v>
          </cell>
          <cell r="J1419" t="str">
            <v>M3</v>
          </cell>
          <cell r="K1419">
            <v>1.2</v>
          </cell>
          <cell r="L1419" t="str">
            <v>M</v>
          </cell>
          <cell r="M1419">
            <v>0.71</v>
          </cell>
          <cell r="N1419" t="str">
            <v>M</v>
          </cell>
          <cell r="O1419">
            <v>1</v>
          </cell>
          <cell r="P1419" t="str">
            <v>M</v>
          </cell>
          <cell r="Q1419" t="str">
            <v>8445325064498</v>
          </cell>
          <cell r="R1419" t="str">
            <v/>
          </cell>
          <cell r="S1419" t="str">
            <v>CENTRIF.FANS MORE 125W</v>
          </cell>
          <cell r="T1419" t="str">
            <v>84145935</v>
          </cell>
          <cell r="U1419">
            <v>1</v>
          </cell>
        </row>
        <row r="1420">
          <cell r="A1420" t="str">
            <v>5132001800</v>
          </cell>
          <cell r="B1420" t="str">
            <v>ILB/4-225 (230V 50) NX</v>
          </cell>
          <cell r="C1420">
            <v>282.66000000000003</v>
          </cell>
          <cell r="D1420" t="str">
            <v>EUR</v>
          </cell>
          <cell r="E1420">
            <v>18</v>
          </cell>
          <cell r="F1420" t="str">
            <v>KG</v>
          </cell>
          <cell r="G1420">
            <v>20</v>
          </cell>
          <cell r="H1420" t="str">
            <v>KG</v>
          </cell>
          <cell r="I1420">
            <v>9.9000000000000005E-2</v>
          </cell>
          <cell r="J1420" t="str">
            <v>M3</v>
          </cell>
          <cell r="K1420">
            <v>0.54</v>
          </cell>
          <cell r="L1420" t="str">
            <v>M</v>
          </cell>
          <cell r="M1420">
            <v>0.54</v>
          </cell>
          <cell r="N1420" t="str">
            <v>M</v>
          </cell>
          <cell r="O1420">
            <v>0.34</v>
          </cell>
          <cell r="P1420" t="str">
            <v>M</v>
          </cell>
          <cell r="Q1420" t="str">
            <v>8413893050687</v>
          </cell>
          <cell r="R1420" t="str">
            <v/>
          </cell>
          <cell r="S1420" t="str">
            <v>CENTRIF.FANS MORE 125W</v>
          </cell>
          <cell r="T1420" t="str">
            <v>84145935</v>
          </cell>
          <cell r="U1420">
            <v>1</v>
          </cell>
        </row>
        <row r="1421">
          <cell r="A1421" t="str">
            <v>5132002300</v>
          </cell>
          <cell r="B1421" t="str">
            <v>IFR-400 F9</v>
          </cell>
          <cell r="C1421">
            <v>74.69</v>
          </cell>
          <cell r="D1421" t="str">
            <v>EUR</v>
          </cell>
          <cell r="E1421">
            <v>12.6</v>
          </cell>
          <cell r="F1421" t="str">
            <v>KG</v>
          </cell>
          <cell r="G1421">
            <v>14</v>
          </cell>
          <cell r="H1421" t="str">
            <v>KG</v>
          </cell>
          <cell r="I1421">
            <v>0.17499999999999999</v>
          </cell>
          <cell r="J1421" t="str">
            <v>M3</v>
          </cell>
          <cell r="K1421">
            <v>0</v>
          </cell>
          <cell r="L1421" t="str">
            <v>M</v>
          </cell>
          <cell r="M1421">
            <v>0</v>
          </cell>
          <cell r="N1421" t="str">
            <v>M</v>
          </cell>
          <cell r="O1421">
            <v>0</v>
          </cell>
          <cell r="P1421" t="str">
            <v>M</v>
          </cell>
          <cell r="Q1421" t="str">
            <v>8445325086612</v>
          </cell>
          <cell r="R1421" t="str">
            <v/>
          </cell>
          <cell r="S1421" t="str">
            <v>FAN ACCESSORIES</v>
          </cell>
          <cell r="T1421" t="str">
            <v>84149000</v>
          </cell>
          <cell r="U1421">
            <v>1</v>
          </cell>
        </row>
        <row r="1422">
          <cell r="A1422" t="str">
            <v>5132002600</v>
          </cell>
          <cell r="B1422" t="str">
            <v>ILB/4-250 (230V 50) NX</v>
          </cell>
          <cell r="C1422">
            <v>331.51</v>
          </cell>
          <cell r="D1422" t="str">
            <v>EUR</v>
          </cell>
          <cell r="E1422">
            <v>22.5</v>
          </cell>
          <cell r="F1422" t="str">
            <v>KG</v>
          </cell>
          <cell r="G1422">
            <v>25</v>
          </cell>
          <cell r="H1422" t="str">
            <v>KG</v>
          </cell>
          <cell r="I1422">
            <v>0.121</v>
          </cell>
          <cell r="J1422" t="str">
            <v>M3</v>
          </cell>
          <cell r="K1422">
            <v>0.54500000000000004</v>
          </cell>
          <cell r="L1422" t="str">
            <v>M</v>
          </cell>
          <cell r="M1422">
            <v>0.56999999999999995</v>
          </cell>
          <cell r="N1422" t="str">
            <v>M</v>
          </cell>
          <cell r="O1422">
            <v>0.39</v>
          </cell>
          <cell r="P1422" t="str">
            <v>M</v>
          </cell>
          <cell r="Q1422" t="str">
            <v>8413893050700</v>
          </cell>
          <cell r="R1422" t="str">
            <v/>
          </cell>
          <cell r="S1422" t="str">
            <v>CENTRIF.FANS MORE 125W</v>
          </cell>
          <cell r="T1422" t="str">
            <v>84145935</v>
          </cell>
          <cell r="U1422">
            <v>1</v>
          </cell>
        </row>
        <row r="1423">
          <cell r="A1423" t="str">
            <v>5132003400</v>
          </cell>
          <cell r="B1423" t="str">
            <v>ILB/6-250 (230V 50) NX</v>
          </cell>
          <cell r="C1423">
            <v>338.33</v>
          </cell>
          <cell r="D1423" t="str">
            <v>EUR</v>
          </cell>
          <cell r="E1423">
            <v>22.5</v>
          </cell>
          <cell r="F1423" t="str">
            <v>KG</v>
          </cell>
          <cell r="G1423">
            <v>25</v>
          </cell>
          <cell r="H1423" t="str">
            <v>KG</v>
          </cell>
          <cell r="I1423">
            <v>0.121</v>
          </cell>
          <cell r="J1423" t="str">
            <v>M3</v>
          </cell>
          <cell r="K1423">
            <v>0.54500000000000004</v>
          </cell>
          <cell r="L1423" t="str">
            <v>M</v>
          </cell>
          <cell r="M1423">
            <v>0.56999999999999995</v>
          </cell>
          <cell r="N1423" t="str">
            <v>M</v>
          </cell>
          <cell r="O1423">
            <v>0.39</v>
          </cell>
          <cell r="P1423" t="str">
            <v>M</v>
          </cell>
          <cell r="Q1423" t="str">
            <v>8413893053848</v>
          </cell>
          <cell r="R1423" t="str">
            <v/>
          </cell>
          <cell r="S1423" t="str">
            <v>CENTRIF.FANS MORE 125W</v>
          </cell>
          <cell r="T1423" t="str">
            <v>84145935</v>
          </cell>
          <cell r="U1423">
            <v>1</v>
          </cell>
        </row>
        <row r="1424">
          <cell r="A1424" t="str">
            <v>5132004200</v>
          </cell>
          <cell r="B1424" t="str">
            <v>ILB/6-285 (230V 50) NX</v>
          </cell>
          <cell r="C1424">
            <v>400.84</v>
          </cell>
          <cell r="D1424" t="str">
            <v>EUR</v>
          </cell>
          <cell r="E1424">
            <v>27.9</v>
          </cell>
          <cell r="F1424" t="str">
            <v>KG</v>
          </cell>
          <cell r="G1424">
            <v>31</v>
          </cell>
          <cell r="H1424" t="str">
            <v>KG</v>
          </cell>
          <cell r="I1424">
            <v>0.16400000000000001</v>
          </cell>
          <cell r="J1424" t="str">
            <v>M3</v>
          </cell>
          <cell r="K1424">
            <v>0.65</v>
          </cell>
          <cell r="L1424" t="str">
            <v>M</v>
          </cell>
          <cell r="M1424">
            <v>0.65</v>
          </cell>
          <cell r="N1424" t="str">
            <v>M</v>
          </cell>
          <cell r="O1424">
            <v>0.39</v>
          </cell>
          <cell r="P1424" t="str">
            <v>M</v>
          </cell>
          <cell r="Q1424" t="str">
            <v>8413893053855</v>
          </cell>
          <cell r="R1424" t="str">
            <v/>
          </cell>
          <cell r="S1424" t="str">
            <v>CENTRIF.FANS MORE 125W</v>
          </cell>
          <cell r="T1424" t="str">
            <v>84145935</v>
          </cell>
          <cell r="U1424">
            <v>1</v>
          </cell>
        </row>
        <row r="1425">
          <cell r="A1425" t="str">
            <v>5132005900</v>
          </cell>
          <cell r="B1425" t="str">
            <v>ILB/6-225 (230V 50) NX</v>
          </cell>
          <cell r="C1425">
            <v>288</v>
          </cell>
          <cell r="D1425" t="str">
            <v>EUR</v>
          </cell>
          <cell r="E1425">
            <v>18</v>
          </cell>
          <cell r="F1425" t="str">
            <v>KG</v>
          </cell>
          <cell r="G1425">
            <v>20</v>
          </cell>
          <cell r="H1425" t="str">
            <v>KG</v>
          </cell>
          <cell r="I1425">
            <v>9.9000000000000005E-2</v>
          </cell>
          <cell r="J1425" t="str">
            <v>M3</v>
          </cell>
          <cell r="K1425">
            <v>0.54</v>
          </cell>
          <cell r="L1425" t="str">
            <v>M</v>
          </cell>
          <cell r="M1425">
            <v>0.54</v>
          </cell>
          <cell r="N1425" t="str">
            <v>M</v>
          </cell>
          <cell r="O1425">
            <v>0.34</v>
          </cell>
          <cell r="P1425" t="str">
            <v>M</v>
          </cell>
          <cell r="Q1425" t="str">
            <v>8413893054302</v>
          </cell>
          <cell r="R1425" t="str">
            <v/>
          </cell>
          <cell r="S1425" t="str">
            <v>CENTRIF.FANS MORE 125W</v>
          </cell>
          <cell r="T1425" t="str">
            <v>84145935</v>
          </cell>
          <cell r="U1425">
            <v>1</v>
          </cell>
        </row>
        <row r="1426">
          <cell r="A1426" t="str">
            <v>5132006700</v>
          </cell>
          <cell r="B1426" t="str">
            <v>ILB/6-315 (230V 50) NX</v>
          </cell>
          <cell r="C1426">
            <v>502.74</v>
          </cell>
          <cell r="D1426" t="str">
            <v>EUR</v>
          </cell>
          <cell r="E1426">
            <v>37.799999999999997</v>
          </cell>
          <cell r="F1426" t="str">
            <v>KG</v>
          </cell>
          <cell r="G1426">
            <v>42</v>
          </cell>
          <cell r="H1426" t="str">
            <v>KG</v>
          </cell>
          <cell r="I1426">
            <v>0.20699999999999999</v>
          </cell>
          <cell r="J1426" t="str">
            <v>M3</v>
          </cell>
          <cell r="K1426">
            <v>0.64500000000000002</v>
          </cell>
          <cell r="L1426" t="str">
            <v>M</v>
          </cell>
          <cell r="M1426">
            <v>0.73</v>
          </cell>
          <cell r="N1426" t="str">
            <v>M</v>
          </cell>
          <cell r="O1426">
            <v>0.44</v>
          </cell>
          <cell r="P1426" t="str">
            <v>M</v>
          </cell>
          <cell r="Q1426" t="str">
            <v>8413893054319</v>
          </cell>
          <cell r="R1426" t="str">
            <v/>
          </cell>
          <cell r="S1426" t="str">
            <v>CENTRIF.FANS MORE 125W</v>
          </cell>
          <cell r="T1426" t="str">
            <v>84145935</v>
          </cell>
          <cell r="U1426">
            <v>1</v>
          </cell>
        </row>
        <row r="1427">
          <cell r="A1427" t="str">
            <v>5132007500</v>
          </cell>
          <cell r="B1427" t="str">
            <v>ILB/6-355 (230V 50) NX</v>
          </cell>
          <cell r="C1427">
            <v>604.62</v>
          </cell>
          <cell r="D1427" t="str">
            <v>EUR</v>
          </cell>
          <cell r="E1427">
            <v>37.799999999999997</v>
          </cell>
          <cell r="F1427" t="str">
            <v>KG</v>
          </cell>
          <cell r="G1427">
            <v>42</v>
          </cell>
          <cell r="H1427" t="str">
            <v>KG</v>
          </cell>
          <cell r="I1427">
            <v>0.29199999999999998</v>
          </cell>
          <cell r="J1427" t="str">
            <v>M3</v>
          </cell>
          <cell r="K1427">
            <v>0.74</v>
          </cell>
          <cell r="L1427" t="str">
            <v>M</v>
          </cell>
          <cell r="M1427">
            <v>0.79</v>
          </cell>
          <cell r="N1427" t="str">
            <v>M</v>
          </cell>
          <cell r="O1427">
            <v>0.5</v>
          </cell>
          <cell r="P1427" t="str">
            <v>M</v>
          </cell>
          <cell r="Q1427" t="str">
            <v>8413893055033</v>
          </cell>
          <cell r="R1427" t="str">
            <v/>
          </cell>
          <cell r="S1427" t="str">
            <v>CENTRIF.FANS MORE 125W</v>
          </cell>
          <cell r="T1427" t="str">
            <v>84145935</v>
          </cell>
          <cell r="U1427">
            <v>1</v>
          </cell>
        </row>
        <row r="1428">
          <cell r="A1428" t="str">
            <v>5132050500</v>
          </cell>
          <cell r="B1428" t="str">
            <v>ILT/4-200 (230/400V 50) NX</v>
          </cell>
          <cell r="C1428">
            <v>251.35</v>
          </cell>
          <cell r="D1428" t="str">
            <v>EUR</v>
          </cell>
          <cell r="E1428">
            <v>13.5</v>
          </cell>
          <cell r="F1428" t="str">
            <v>KG</v>
          </cell>
          <cell r="G1428">
            <v>15</v>
          </cell>
          <cell r="H1428" t="str">
            <v>KG</v>
          </cell>
          <cell r="I1428">
            <v>6.5000000000000002E-2</v>
          </cell>
          <cell r="J1428" t="str">
            <v>M3</v>
          </cell>
          <cell r="K1428">
            <v>0.44</v>
          </cell>
          <cell r="L1428" t="str">
            <v>M</v>
          </cell>
          <cell r="M1428">
            <v>0.51</v>
          </cell>
          <cell r="N1428" t="str">
            <v>M</v>
          </cell>
          <cell r="O1428">
            <v>0.28999999999999998</v>
          </cell>
          <cell r="P1428" t="str">
            <v>M</v>
          </cell>
          <cell r="Q1428" t="str">
            <v>8413893048981</v>
          </cell>
          <cell r="R1428" t="str">
            <v/>
          </cell>
          <cell r="S1428" t="str">
            <v>CENTRIF.FANS MORE 125W</v>
          </cell>
          <cell r="T1428" t="str">
            <v>84145935</v>
          </cell>
          <cell r="U1428">
            <v>1</v>
          </cell>
        </row>
        <row r="1429">
          <cell r="A1429" t="str">
            <v>5132051300</v>
          </cell>
          <cell r="B1429" t="str">
            <v>ILT/4-225 (230/400V 50) NX</v>
          </cell>
          <cell r="C1429">
            <v>279.87</v>
          </cell>
          <cell r="D1429" t="str">
            <v>EUR</v>
          </cell>
          <cell r="E1429">
            <v>18</v>
          </cell>
          <cell r="F1429" t="str">
            <v>KG</v>
          </cell>
          <cell r="G1429">
            <v>20</v>
          </cell>
          <cell r="H1429" t="str">
            <v>KG</v>
          </cell>
          <cell r="I1429">
            <v>9.9000000000000005E-2</v>
          </cell>
          <cell r="J1429" t="str">
            <v>M3</v>
          </cell>
          <cell r="K1429">
            <v>0.54</v>
          </cell>
          <cell r="L1429" t="str">
            <v>M</v>
          </cell>
          <cell r="M1429">
            <v>0.54</v>
          </cell>
          <cell r="N1429" t="str">
            <v>M</v>
          </cell>
          <cell r="O1429">
            <v>0.34</v>
          </cell>
          <cell r="P1429" t="str">
            <v>M</v>
          </cell>
          <cell r="Q1429" t="str">
            <v>8413893050670</v>
          </cell>
          <cell r="R1429" t="str">
            <v/>
          </cell>
          <cell r="S1429" t="str">
            <v>CENTRIF.FANS MORE 125W</v>
          </cell>
          <cell r="T1429" t="str">
            <v>84145935</v>
          </cell>
          <cell r="U1429">
            <v>1</v>
          </cell>
        </row>
        <row r="1430">
          <cell r="A1430" t="str">
            <v>5132052100</v>
          </cell>
          <cell r="B1430" t="str">
            <v>ILT/4-250 (230/400V 50) NX</v>
          </cell>
          <cell r="C1430">
            <v>328.79</v>
          </cell>
          <cell r="D1430" t="str">
            <v>EUR</v>
          </cell>
          <cell r="E1430">
            <v>22.5</v>
          </cell>
          <cell r="F1430" t="str">
            <v>KG</v>
          </cell>
          <cell r="G1430">
            <v>25</v>
          </cell>
          <cell r="H1430" t="str">
            <v>KG</v>
          </cell>
          <cell r="I1430">
            <v>0.121</v>
          </cell>
          <cell r="J1430" t="str">
            <v>M3</v>
          </cell>
          <cell r="K1430">
            <v>0.54500000000000004</v>
          </cell>
          <cell r="L1430" t="str">
            <v>M</v>
          </cell>
          <cell r="M1430">
            <v>0.56999999999999995</v>
          </cell>
          <cell r="N1430" t="str">
            <v>M</v>
          </cell>
          <cell r="O1430">
            <v>0.39</v>
          </cell>
          <cell r="P1430" t="str">
            <v>M</v>
          </cell>
          <cell r="Q1430" t="str">
            <v>8413893050694</v>
          </cell>
          <cell r="R1430" t="str">
            <v/>
          </cell>
          <cell r="S1430" t="str">
            <v>CENTRIF.FANS MORE 125W</v>
          </cell>
          <cell r="T1430" t="str">
            <v>84145935</v>
          </cell>
          <cell r="U1430">
            <v>1</v>
          </cell>
        </row>
        <row r="1431">
          <cell r="A1431" t="str">
            <v>5132053900</v>
          </cell>
          <cell r="B1431" t="str">
            <v>ILT/4-285 (230/400V 50) NX</v>
          </cell>
          <cell r="C1431">
            <v>399.91</v>
          </cell>
          <cell r="D1431" t="str">
            <v>EUR</v>
          </cell>
          <cell r="E1431">
            <v>28.8</v>
          </cell>
          <cell r="F1431" t="str">
            <v>KG</v>
          </cell>
          <cell r="G1431">
            <v>32</v>
          </cell>
          <cell r="H1431" t="str">
            <v>KG</v>
          </cell>
          <cell r="I1431">
            <v>0.16400000000000001</v>
          </cell>
          <cell r="J1431" t="str">
            <v>M3</v>
          </cell>
          <cell r="K1431">
            <v>0.65</v>
          </cell>
          <cell r="L1431" t="str">
            <v>M</v>
          </cell>
          <cell r="M1431">
            <v>0.65</v>
          </cell>
          <cell r="N1431" t="str">
            <v>M</v>
          </cell>
          <cell r="O1431">
            <v>0.39</v>
          </cell>
          <cell r="P1431" t="str">
            <v>M</v>
          </cell>
          <cell r="Q1431" t="str">
            <v>8413893050458</v>
          </cell>
          <cell r="R1431" t="str">
            <v/>
          </cell>
          <cell r="S1431" t="str">
            <v>CENTRIF.FANS MORE 125W</v>
          </cell>
          <cell r="T1431" t="str">
            <v>84145935</v>
          </cell>
          <cell r="U1431">
            <v>1</v>
          </cell>
        </row>
        <row r="1432">
          <cell r="A1432" t="str">
            <v>5132054700</v>
          </cell>
          <cell r="B1432" t="str">
            <v>ILT/4-315 (230/400V 50) NX</v>
          </cell>
          <cell r="C1432">
            <v>523.11</v>
          </cell>
          <cell r="D1432" t="str">
            <v>EUR</v>
          </cell>
          <cell r="E1432">
            <v>37.799999999999997</v>
          </cell>
          <cell r="F1432" t="str">
            <v>KG</v>
          </cell>
          <cell r="G1432">
            <v>42</v>
          </cell>
          <cell r="H1432" t="str">
            <v>KG</v>
          </cell>
          <cell r="I1432">
            <v>0.20699999999999999</v>
          </cell>
          <cell r="J1432" t="str">
            <v>M3</v>
          </cell>
          <cell r="K1432">
            <v>0.64500000000000002</v>
          </cell>
          <cell r="L1432" t="str">
            <v>M</v>
          </cell>
          <cell r="M1432">
            <v>0.73</v>
          </cell>
          <cell r="N1432" t="str">
            <v>M</v>
          </cell>
          <cell r="O1432">
            <v>0.44</v>
          </cell>
          <cell r="P1432" t="str">
            <v>M</v>
          </cell>
          <cell r="Q1432" t="str">
            <v>8413893050731</v>
          </cell>
          <cell r="R1432" t="str">
            <v/>
          </cell>
          <cell r="S1432" t="str">
            <v>CENTRIF.FANS MORE 125W</v>
          </cell>
          <cell r="T1432" t="str">
            <v>84145935</v>
          </cell>
          <cell r="U1432">
            <v>1</v>
          </cell>
        </row>
        <row r="1433">
          <cell r="A1433" t="str">
            <v>5132056200</v>
          </cell>
          <cell r="B1433" t="str">
            <v>ILT/6-225 (230/400V 50) NX</v>
          </cell>
          <cell r="C1433">
            <v>277.17</v>
          </cell>
          <cell r="D1433" t="str">
            <v>EUR</v>
          </cell>
          <cell r="E1433">
            <v>18</v>
          </cell>
          <cell r="F1433" t="str">
            <v>KG</v>
          </cell>
          <cell r="G1433">
            <v>20</v>
          </cell>
          <cell r="H1433" t="str">
            <v>KG</v>
          </cell>
          <cell r="I1433">
            <v>9.9000000000000005E-2</v>
          </cell>
          <cell r="J1433" t="str">
            <v>M3</v>
          </cell>
          <cell r="K1433">
            <v>0.54</v>
          </cell>
          <cell r="L1433" t="str">
            <v>M</v>
          </cell>
          <cell r="M1433">
            <v>0.54</v>
          </cell>
          <cell r="N1433" t="str">
            <v>M</v>
          </cell>
          <cell r="O1433">
            <v>0.34</v>
          </cell>
          <cell r="P1433" t="str">
            <v>M</v>
          </cell>
          <cell r="Q1433" t="str">
            <v>8413893052025</v>
          </cell>
          <cell r="R1433" t="str">
            <v/>
          </cell>
          <cell r="S1433" t="str">
            <v>CENTRIF.FANS MORE 125W</v>
          </cell>
          <cell r="T1433" t="str">
            <v>84145935</v>
          </cell>
          <cell r="U1433">
            <v>1</v>
          </cell>
        </row>
        <row r="1434">
          <cell r="A1434" t="str">
            <v>5132057000</v>
          </cell>
          <cell r="B1434" t="str">
            <v>ILT/6-250 (230/400V 50) NX</v>
          </cell>
          <cell r="C1434">
            <v>323.33999999999997</v>
          </cell>
          <cell r="D1434" t="str">
            <v>EUR</v>
          </cell>
          <cell r="E1434">
            <v>22.5</v>
          </cell>
          <cell r="F1434" t="str">
            <v>KG</v>
          </cell>
          <cell r="G1434">
            <v>25</v>
          </cell>
          <cell r="H1434" t="str">
            <v>KG</v>
          </cell>
          <cell r="I1434">
            <v>0.121</v>
          </cell>
          <cell r="J1434" t="str">
            <v>M3</v>
          </cell>
          <cell r="K1434">
            <v>0.54500000000000004</v>
          </cell>
          <cell r="L1434" t="str">
            <v>M</v>
          </cell>
          <cell r="M1434">
            <v>0.56999999999999995</v>
          </cell>
          <cell r="N1434" t="str">
            <v>M</v>
          </cell>
          <cell r="O1434">
            <v>0.39</v>
          </cell>
          <cell r="P1434" t="str">
            <v>M</v>
          </cell>
          <cell r="Q1434" t="str">
            <v>8413893052087</v>
          </cell>
          <cell r="R1434" t="str">
            <v/>
          </cell>
          <cell r="S1434" t="str">
            <v>CENTRIF.FANS MORE 125W</v>
          </cell>
          <cell r="T1434" t="str">
            <v>84145935</v>
          </cell>
          <cell r="U1434">
            <v>1</v>
          </cell>
        </row>
        <row r="1435">
          <cell r="A1435" t="str">
            <v>5132058800</v>
          </cell>
          <cell r="B1435" t="str">
            <v>ILT/6-285 (230/400V 50) NX</v>
          </cell>
          <cell r="C1435">
            <v>384.49</v>
          </cell>
          <cell r="D1435" t="str">
            <v>EUR</v>
          </cell>
          <cell r="E1435">
            <v>28.8</v>
          </cell>
          <cell r="F1435" t="str">
            <v>KG</v>
          </cell>
          <cell r="G1435">
            <v>32</v>
          </cell>
          <cell r="H1435" t="str">
            <v>KG</v>
          </cell>
          <cell r="I1435">
            <v>0.16400000000000001</v>
          </cell>
          <cell r="J1435" t="str">
            <v>M3</v>
          </cell>
          <cell r="K1435">
            <v>0.65</v>
          </cell>
          <cell r="L1435" t="str">
            <v>M</v>
          </cell>
          <cell r="M1435">
            <v>0.65</v>
          </cell>
          <cell r="N1435" t="str">
            <v>M</v>
          </cell>
          <cell r="O1435">
            <v>0.39</v>
          </cell>
          <cell r="P1435" t="str">
            <v>M</v>
          </cell>
          <cell r="Q1435" t="str">
            <v>8413893053428</v>
          </cell>
          <cell r="R1435" t="str">
            <v/>
          </cell>
          <cell r="S1435" t="str">
            <v>CENTRIF.FANS MORE 125W</v>
          </cell>
          <cell r="T1435" t="str">
            <v>84145935</v>
          </cell>
          <cell r="U1435">
            <v>1</v>
          </cell>
        </row>
        <row r="1436">
          <cell r="A1436" t="str">
            <v>5132059600</v>
          </cell>
          <cell r="B1436" t="str">
            <v>ILT/6-315 (230/400V 50) NX</v>
          </cell>
          <cell r="C1436">
            <v>490.49</v>
          </cell>
          <cell r="D1436" t="str">
            <v>EUR</v>
          </cell>
          <cell r="E1436">
            <v>37.799999999999997</v>
          </cell>
          <cell r="F1436" t="str">
            <v>KG</v>
          </cell>
          <cell r="G1436">
            <v>42</v>
          </cell>
          <cell r="H1436" t="str">
            <v>KG</v>
          </cell>
          <cell r="I1436">
            <v>0.20699999999999999</v>
          </cell>
          <cell r="J1436" t="str">
            <v>M3</v>
          </cell>
          <cell r="K1436">
            <v>0.64500000000000002</v>
          </cell>
          <cell r="L1436" t="str">
            <v>M</v>
          </cell>
          <cell r="M1436">
            <v>0.73</v>
          </cell>
          <cell r="N1436" t="str">
            <v>M</v>
          </cell>
          <cell r="O1436">
            <v>0.44</v>
          </cell>
          <cell r="P1436" t="str">
            <v>M</v>
          </cell>
          <cell r="Q1436" t="str">
            <v>8413893053343</v>
          </cell>
          <cell r="R1436" t="str">
            <v/>
          </cell>
          <cell r="S1436" t="str">
            <v>CENTRIF.FANS MORE 125W</v>
          </cell>
          <cell r="T1436" t="str">
            <v>84145935</v>
          </cell>
          <cell r="U1436">
            <v>1</v>
          </cell>
        </row>
        <row r="1437">
          <cell r="A1437" t="str">
            <v>5132060400</v>
          </cell>
          <cell r="B1437" t="str">
            <v>ILT/6-355 (230/400V 50) NX</v>
          </cell>
          <cell r="C1437">
            <v>592.39</v>
          </cell>
          <cell r="D1437" t="str">
            <v>EUR</v>
          </cell>
          <cell r="E1437">
            <v>58.5</v>
          </cell>
          <cell r="F1437" t="str">
            <v>KG</v>
          </cell>
          <cell r="G1437">
            <v>65</v>
          </cell>
          <cell r="H1437" t="str">
            <v>KG</v>
          </cell>
          <cell r="I1437">
            <v>0.29199999999999998</v>
          </cell>
          <cell r="J1437" t="str">
            <v>M3</v>
          </cell>
          <cell r="K1437">
            <v>0.74</v>
          </cell>
          <cell r="L1437" t="str">
            <v>M</v>
          </cell>
          <cell r="M1437">
            <v>0.79</v>
          </cell>
          <cell r="N1437" t="str">
            <v>M</v>
          </cell>
          <cell r="O1437">
            <v>0.5</v>
          </cell>
          <cell r="P1437" t="str">
            <v>M</v>
          </cell>
          <cell r="Q1437" t="str">
            <v>8413893050939</v>
          </cell>
          <cell r="R1437" t="str">
            <v/>
          </cell>
          <cell r="S1437" t="str">
            <v>CENTRIF.FANS MORE 125W</v>
          </cell>
          <cell r="T1437" t="str">
            <v>84145935</v>
          </cell>
          <cell r="U1437">
            <v>1</v>
          </cell>
        </row>
        <row r="1438">
          <cell r="A1438" t="str">
            <v>5132061200</v>
          </cell>
          <cell r="B1438" t="str">
            <v>ILT/6-400 (230/400V 50) NX</v>
          </cell>
          <cell r="C1438">
            <v>786.7</v>
          </cell>
          <cell r="D1438" t="str">
            <v>EUR</v>
          </cell>
          <cell r="E1438">
            <v>72</v>
          </cell>
          <cell r="F1438" t="str">
            <v>KG</v>
          </cell>
          <cell r="G1438">
            <v>80</v>
          </cell>
          <cell r="H1438" t="str">
            <v>KG</v>
          </cell>
          <cell r="I1438">
            <v>0.45300000000000001</v>
          </cell>
          <cell r="J1438" t="str">
            <v>M3</v>
          </cell>
          <cell r="K1438">
            <v>0.89500000000000002</v>
          </cell>
          <cell r="L1438" t="str">
            <v>M</v>
          </cell>
          <cell r="M1438">
            <v>0.84499999999999997</v>
          </cell>
          <cell r="N1438" t="str">
            <v>M</v>
          </cell>
          <cell r="O1438">
            <v>0.6</v>
          </cell>
          <cell r="P1438" t="str">
            <v>M</v>
          </cell>
          <cell r="Q1438" t="str">
            <v>8413893050977</v>
          </cell>
          <cell r="R1438" t="str">
            <v/>
          </cell>
          <cell r="S1438" t="str">
            <v>CENTRIF.FANS MORE 125W</v>
          </cell>
          <cell r="T1438" t="str">
            <v>84145935</v>
          </cell>
          <cell r="U1438">
            <v>1</v>
          </cell>
        </row>
        <row r="1439">
          <cell r="A1439" t="str">
            <v>5132062000</v>
          </cell>
          <cell r="B1439" t="str">
            <v>ILT/6-450 (230/400V 50) NX</v>
          </cell>
          <cell r="C1439">
            <v>896.77</v>
          </cell>
          <cell r="D1439" t="str">
            <v>EUR</v>
          </cell>
          <cell r="E1439">
            <v>90</v>
          </cell>
          <cell r="F1439" t="str">
            <v>KG</v>
          </cell>
          <cell r="G1439">
            <v>100</v>
          </cell>
          <cell r="H1439" t="str">
            <v>KG</v>
          </cell>
          <cell r="I1439">
            <v>0.621</v>
          </cell>
          <cell r="J1439" t="str">
            <v>M3</v>
          </cell>
          <cell r="K1439">
            <v>1.04</v>
          </cell>
          <cell r="L1439" t="str">
            <v>M</v>
          </cell>
          <cell r="M1439">
            <v>1</v>
          </cell>
          <cell r="N1439" t="str">
            <v>M</v>
          </cell>
          <cell r="O1439">
            <v>0.59799999999999998</v>
          </cell>
          <cell r="P1439" t="str">
            <v>M</v>
          </cell>
          <cell r="Q1439" t="str">
            <v>8413893051066</v>
          </cell>
          <cell r="R1439" t="str">
            <v/>
          </cell>
          <cell r="S1439" t="str">
            <v>CENTRIF.FANS MORE 125W</v>
          </cell>
          <cell r="T1439" t="str">
            <v>84145935</v>
          </cell>
          <cell r="U1439">
            <v>1</v>
          </cell>
        </row>
        <row r="1440">
          <cell r="A1440" t="str">
            <v>5132063800</v>
          </cell>
          <cell r="B1440" t="str">
            <v>ILT/8-355 (230/400V 50) NX</v>
          </cell>
          <cell r="C1440">
            <v>558.48</v>
          </cell>
          <cell r="D1440" t="str">
            <v>EUR</v>
          </cell>
          <cell r="E1440">
            <v>58.5</v>
          </cell>
          <cell r="F1440" t="str">
            <v>KG</v>
          </cell>
          <cell r="G1440">
            <v>65</v>
          </cell>
          <cell r="H1440" t="str">
            <v>KG</v>
          </cell>
          <cell r="I1440">
            <v>0.29199999999999998</v>
          </cell>
          <cell r="J1440" t="str">
            <v>M3</v>
          </cell>
          <cell r="K1440">
            <v>0.74</v>
          </cell>
          <cell r="L1440" t="str">
            <v>M</v>
          </cell>
          <cell r="M1440">
            <v>0.79</v>
          </cell>
          <cell r="N1440" t="str">
            <v>M</v>
          </cell>
          <cell r="O1440">
            <v>0.5</v>
          </cell>
          <cell r="P1440" t="str">
            <v>M</v>
          </cell>
          <cell r="Q1440" t="str">
            <v>8413893053442</v>
          </cell>
          <cell r="R1440" t="str">
            <v/>
          </cell>
          <cell r="S1440" t="str">
            <v>CENTRIF.FANS MORE 125W</v>
          </cell>
          <cell r="T1440" t="str">
            <v>84145935</v>
          </cell>
          <cell r="U1440">
            <v>1</v>
          </cell>
        </row>
        <row r="1441">
          <cell r="A1441" t="str">
            <v>5132064600</v>
          </cell>
          <cell r="B1441" t="str">
            <v>ILT/8-400 (230/400V 50) (230/400V50HZ) NX</v>
          </cell>
          <cell r="C1441">
            <v>758.16</v>
          </cell>
          <cell r="D1441" t="str">
            <v>EUR</v>
          </cell>
          <cell r="E1441">
            <v>72</v>
          </cell>
          <cell r="F1441" t="str">
            <v>KG</v>
          </cell>
          <cell r="G1441">
            <v>80</v>
          </cell>
          <cell r="H1441" t="str">
            <v>KG</v>
          </cell>
          <cell r="I1441">
            <v>0.45300000000000001</v>
          </cell>
          <cell r="J1441" t="str">
            <v>M3</v>
          </cell>
          <cell r="K1441">
            <v>0.89500000000000002</v>
          </cell>
          <cell r="L1441" t="str">
            <v>M</v>
          </cell>
          <cell r="M1441">
            <v>0.84499999999999997</v>
          </cell>
          <cell r="N1441" t="str">
            <v>M</v>
          </cell>
          <cell r="O1441">
            <v>0.6</v>
          </cell>
          <cell r="P1441" t="str">
            <v>M</v>
          </cell>
          <cell r="Q1441" t="str">
            <v>8413893056757</v>
          </cell>
          <cell r="R1441" t="str">
            <v/>
          </cell>
          <cell r="S1441" t="str">
            <v>CENTRIF.FANS MORE 125W</v>
          </cell>
          <cell r="T1441" t="str">
            <v>84145935</v>
          </cell>
          <cell r="U1441">
            <v>1</v>
          </cell>
        </row>
        <row r="1442">
          <cell r="A1442" t="str">
            <v>5132065300</v>
          </cell>
          <cell r="B1442" t="str">
            <v>ILT/8-450 (230/400V 50) NX</v>
          </cell>
          <cell r="C1442">
            <v>884.5</v>
          </cell>
          <cell r="D1442" t="str">
            <v>EUR</v>
          </cell>
          <cell r="E1442">
            <v>90</v>
          </cell>
          <cell r="F1442" t="str">
            <v>KG</v>
          </cell>
          <cell r="G1442">
            <v>100</v>
          </cell>
          <cell r="H1442" t="str">
            <v>KG</v>
          </cell>
          <cell r="I1442">
            <v>0.621</v>
          </cell>
          <cell r="J1442" t="str">
            <v>M3</v>
          </cell>
          <cell r="K1442">
            <v>1.04</v>
          </cell>
          <cell r="L1442" t="str">
            <v>M</v>
          </cell>
          <cell r="M1442">
            <v>1</v>
          </cell>
          <cell r="N1442" t="str">
            <v>M</v>
          </cell>
          <cell r="O1442">
            <v>0.59799999999999998</v>
          </cell>
          <cell r="P1442" t="str">
            <v>M</v>
          </cell>
          <cell r="Q1442" t="str">
            <v>8413893057051</v>
          </cell>
          <cell r="R1442" t="str">
            <v/>
          </cell>
          <cell r="S1442" t="str">
            <v>CENTRIF.FANS MORE 125W</v>
          </cell>
          <cell r="T1442" t="str">
            <v>84145935</v>
          </cell>
          <cell r="U1442">
            <v>1</v>
          </cell>
        </row>
        <row r="1443">
          <cell r="A1443" t="str">
            <v>5132500900</v>
          </cell>
          <cell r="B1443" t="str">
            <v>ILT/6-450 (400V 50) NX</v>
          </cell>
          <cell r="C1443">
            <v>896.77</v>
          </cell>
          <cell r="D1443" t="str">
            <v>EUR</v>
          </cell>
          <cell r="E1443">
            <v>90</v>
          </cell>
          <cell r="F1443" t="str">
            <v>KG</v>
          </cell>
          <cell r="G1443">
            <v>100</v>
          </cell>
          <cell r="H1443" t="str">
            <v>KG</v>
          </cell>
          <cell r="I1443">
            <v>0.621</v>
          </cell>
          <cell r="J1443" t="str">
            <v>M3</v>
          </cell>
          <cell r="K1443">
            <v>1.04</v>
          </cell>
          <cell r="L1443" t="str">
            <v>M</v>
          </cell>
          <cell r="M1443">
            <v>1</v>
          </cell>
          <cell r="N1443" t="str">
            <v>M</v>
          </cell>
          <cell r="O1443">
            <v>0.59799999999999998</v>
          </cell>
          <cell r="P1443" t="str">
            <v>M</v>
          </cell>
          <cell r="Q1443" t="str">
            <v>8413893061560</v>
          </cell>
          <cell r="R1443" t="str">
            <v/>
          </cell>
          <cell r="S1443" t="str">
            <v>CENTRIF.FANS MORE 125W</v>
          </cell>
          <cell r="T1443" t="str">
            <v>84145935</v>
          </cell>
          <cell r="U1443">
            <v>1</v>
          </cell>
        </row>
        <row r="1444">
          <cell r="A1444" t="str">
            <v>5132501700</v>
          </cell>
          <cell r="B1444" t="str">
            <v>ILT/6-400 (400V 50) NX</v>
          </cell>
          <cell r="C1444">
            <v>786.7</v>
          </cell>
          <cell r="D1444" t="str">
            <v>EUR</v>
          </cell>
          <cell r="E1444">
            <v>72</v>
          </cell>
          <cell r="F1444" t="str">
            <v>KG</v>
          </cell>
          <cell r="G1444">
            <v>80</v>
          </cell>
          <cell r="H1444" t="str">
            <v>KG</v>
          </cell>
          <cell r="I1444">
            <v>0.45300000000000001</v>
          </cell>
          <cell r="J1444" t="str">
            <v>M3</v>
          </cell>
          <cell r="K1444">
            <v>0.89500000000000002</v>
          </cell>
          <cell r="L1444" t="str">
            <v>M</v>
          </cell>
          <cell r="M1444">
            <v>0.84499999999999997</v>
          </cell>
          <cell r="N1444" t="str">
            <v>M</v>
          </cell>
          <cell r="O1444">
            <v>0.6</v>
          </cell>
          <cell r="P1444" t="str">
            <v>M</v>
          </cell>
          <cell r="Q1444" t="str">
            <v>8413893079657</v>
          </cell>
          <cell r="R1444" t="str">
            <v/>
          </cell>
          <cell r="S1444" t="str">
            <v>CENTRIF.FANS MORE 125W</v>
          </cell>
          <cell r="T1444" t="str">
            <v>84145935</v>
          </cell>
          <cell r="U1444">
            <v>1</v>
          </cell>
        </row>
        <row r="1445">
          <cell r="A1445" t="str">
            <v>5132502500</v>
          </cell>
          <cell r="B1445" t="str">
            <v>ILT/4-200 (400V 50) NX</v>
          </cell>
          <cell r="C1445">
            <v>251.35</v>
          </cell>
          <cell r="D1445" t="str">
            <v>EUR</v>
          </cell>
          <cell r="E1445">
            <v>13.5</v>
          </cell>
          <cell r="F1445" t="str">
            <v>KG</v>
          </cell>
          <cell r="G1445">
            <v>15</v>
          </cell>
          <cell r="H1445" t="str">
            <v>KG</v>
          </cell>
          <cell r="I1445">
            <v>6.5000000000000002E-2</v>
          </cell>
          <cell r="J1445" t="str">
            <v>M3</v>
          </cell>
          <cell r="K1445">
            <v>0.44</v>
          </cell>
          <cell r="L1445" t="str">
            <v>M</v>
          </cell>
          <cell r="M1445">
            <v>0.51</v>
          </cell>
          <cell r="N1445" t="str">
            <v>M</v>
          </cell>
          <cell r="O1445">
            <v>0.28999999999999998</v>
          </cell>
          <cell r="P1445" t="str">
            <v>M</v>
          </cell>
          <cell r="Q1445" t="str">
            <v>8413893086068</v>
          </cell>
          <cell r="R1445" t="str">
            <v/>
          </cell>
          <cell r="S1445" t="str">
            <v>CENTRIF.FANS MORE 125W</v>
          </cell>
          <cell r="T1445" t="str">
            <v>84145935</v>
          </cell>
          <cell r="U1445">
            <v>1</v>
          </cell>
        </row>
        <row r="1446">
          <cell r="A1446" t="str">
            <v>5132503300</v>
          </cell>
          <cell r="B1446" t="str">
            <v>ILT/4-225 (400V 50) NX</v>
          </cell>
          <cell r="C1446">
            <v>279.87</v>
          </cell>
          <cell r="D1446" t="str">
            <v>EUR</v>
          </cell>
          <cell r="E1446">
            <v>18</v>
          </cell>
          <cell r="F1446" t="str">
            <v>KG</v>
          </cell>
          <cell r="G1446">
            <v>20</v>
          </cell>
          <cell r="H1446" t="str">
            <v>KG</v>
          </cell>
          <cell r="I1446">
            <v>9.9000000000000005E-2</v>
          </cell>
          <cell r="J1446" t="str">
            <v>M3</v>
          </cell>
          <cell r="K1446">
            <v>0.54</v>
          </cell>
          <cell r="L1446" t="str">
            <v>M</v>
          </cell>
          <cell r="M1446">
            <v>0.54</v>
          </cell>
          <cell r="N1446" t="str">
            <v>M</v>
          </cell>
          <cell r="O1446">
            <v>0.34</v>
          </cell>
          <cell r="P1446" t="str">
            <v>M</v>
          </cell>
          <cell r="Q1446" t="str">
            <v>8413893086075</v>
          </cell>
          <cell r="R1446" t="str">
            <v/>
          </cell>
          <cell r="S1446" t="str">
            <v>CENTRIF.FANS MORE 125W</v>
          </cell>
          <cell r="T1446" t="str">
            <v>84145935</v>
          </cell>
          <cell r="U1446">
            <v>1</v>
          </cell>
        </row>
        <row r="1447">
          <cell r="A1447" t="str">
            <v>5132504100</v>
          </cell>
          <cell r="B1447" t="str">
            <v>ILT/4-250 (400V 50) NX</v>
          </cell>
          <cell r="C1447">
            <v>328.79</v>
          </cell>
          <cell r="D1447" t="str">
            <v>EUR</v>
          </cell>
          <cell r="E1447">
            <v>22.5</v>
          </cell>
          <cell r="F1447" t="str">
            <v>KG</v>
          </cell>
          <cell r="G1447">
            <v>35</v>
          </cell>
          <cell r="H1447" t="str">
            <v>KG</v>
          </cell>
          <cell r="I1447">
            <v>0.121</v>
          </cell>
          <cell r="J1447" t="str">
            <v>M3</v>
          </cell>
          <cell r="K1447">
            <v>0.54500000000000004</v>
          </cell>
          <cell r="L1447" t="str">
            <v>M</v>
          </cell>
          <cell r="M1447">
            <v>0.56999999999999995</v>
          </cell>
          <cell r="N1447" t="str">
            <v>M</v>
          </cell>
          <cell r="O1447">
            <v>0.39</v>
          </cell>
          <cell r="P1447" t="str">
            <v>M</v>
          </cell>
          <cell r="Q1447" t="str">
            <v>8413893086082</v>
          </cell>
          <cell r="R1447" t="str">
            <v/>
          </cell>
          <cell r="S1447" t="str">
            <v>CENTRIF.FANS MORE 125W</v>
          </cell>
          <cell r="T1447" t="str">
            <v>84145935</v>
          </cell>
          <cell r="U1447">
            <v>1</v>
          </cell>
        </row>
        <row r="1448">
          <cell r="A1448" t="str">
            <v>5132505800</v>
          </cell>
          <cell r="B1448" t="str">
            <v>ILT/4-285 (400V 50) NX</v>
          </cell>
          <cell r="C1448">
            <v>399.91</v>
          </cell>
          <cell r="D1448" t="str">
            <v>EUR</v>
          </cell>
          <cell r="E1448">
            <v>28.8</v>
          </cell>
          <cell r="F1448" t="str">
            <v>KG</v>
          </cell>
          <cell r="G1448">
            <v>32</v>
          </cell>
          <cell r="H1448" t="str">
            <v>KG</v>
          </cell>
          <cell r="I1448">
            <v>0.16400000000000001</v>
          </cell>
          <cell r="J1448" t="str">
            <v>M3</v>
          </cell>
          <cell r="K1448">
            <v>0.65</v>
          </cell>
          <cell r="L1448" t="str">
            <v>M</v>
          </cell>
          <cell r="M1448">
            <v>0.65</v>
          </cell>
          <cell r="N1448" t="str">
            <v>M</v>
          </cell>
          <cell r="O1448">
            <v>0.39</v>
          </cell>
          <cell r="P1448" t="str">
            <v>M</v>
          </cell>
          <cell r="Q1448" t="str">
            <v>8413893086099</v>
          </cell>
          <cell r="R1448" t="str">
            <v/>
          </cell>
          <cell r="S1448" t="str">
            <v>CENTRIF.FANS MORE 125W</v>
          </cell>
          <cell r="T1448" t="str">
            <v>84145935</v>
          </cell>
          <cell r="U1448">
            <v>1</v>
          </cell>
        </row>
        <row r="1449">
          <cell r="A1449" t="str">
            <v>5132506600</v>
          </cell>
          <cell r="B1449" t="str">
            <v>ILT/4-315 (400V 50) NX</v>
          </cell>
          <cell r="C1449">
            <v>523.11</v>
          </cell>
          <cell r="D1449" t="str">
            <v>EUR</v>
          </cell>
          <cell r="E1449">
            <v>37.799999999999997</v>
          </cell>
          <cell r="F1449" t="str">
            <v>KG</v>
          </cell>
          <cell r="G1449">
            <v>42</v>
          </cell>
          <cell r="H1449" t="str">
            <v>KG</v>
          </cell>
          <cell r="I1449">
            <v>0.20699999999999999</v>
          </cell>
          <cell r="J1449" t="str">
            <v>M3</v>
          </cell>
          <cell r="K1449">
            <v>0.64500000000000002</v>
          </cell>
          <cell r="L1449" t="str">
            <v>M</v>
          </cell>
          <cell r="M1449">
            <v>0.73</v>
          </cell>
          <cell r="N1449" t="str">
            <v>M</v>
          </cell>
          <cell r="O1449">
            <v>0.44</v>
          </cell>
          <cell r="P1449" t="str">
            <v>M</v>
          </cell>
          <cell r="Q1449" t="str">
            <v>8413893086105</v>
          </cell>
          <cell r="R1449" t="str">
            <v/>
          </cell>
          <cell r="S1449" t="str">
            <v>CENTRIF.FANS MORE 125W</v>
          </cell>
          <cell r="T1449" t="str">
            <v>84145935</v>
          </cell>
          <cell r="U1449">
            <v>1</v>
          </cell>
        </row>
        <row r="1450">
          <cell r="A1450" t="str">
            <v>5132507400</v>
          </cell>
          <cell r="B1450" t="str">
            <v>ILT/6-225 (400V 50) NX</v>
          </cell>
          <cell r="C1450">
            <v>277.17</v>
          </cell>
          <cell r="D1450" t="str">
            <v>EUR</v>
          </cell>
          <cell r="E1450">
            <v>18</v>
          </cell>
          <cell r="F1450" t="str">
            <v>KG</v>
          </cell>
          <cell r="G1450">
            <v>20</v>
          </cell>
          <cell r="H1450" t="str">
            <v>KG</v>
          </cell>
          <cell r="I1450">
            <v>9.9000000000000005E-2</v>
          </cell>
          <cell r="J1450" t="str">
            <v>M3</v>
          </cell>
          <cell r="K1450">
            <v>0.54</v>
          </cell>
          <cell r="L1450" t="str">
            <v>M</v>
          </cell>
          <cell r="M1450">
            <v>0.54</v>
          </cell>
          <cell r="N1450" t="str">
            <v>M</v>
          </cell>
          <cell r="O1450">
            <v>0.34</v>
          </cell>
          <cell r="P1450" t="str">
            <v>M</v>
          </cell>
          <cell r="Q1450" t="str">
            <v>8413893086112</v>
          </cell>
          <cell r="R1450" t="str">
            <v/>
          </cell>
          <cell r="S1450" t="str">
            <v>CENTRIF.FANS MORE 125W</v>
          </cell>
          <cell r="T1450" t="str">
            <v>84145935</v>
          </cell>
          <cell r="U1450">
            <v>1</v>
          </cell>
        </row>
        <row r="1451">
          <cell r="A1451" t="str">
            <v>5132508200</v>
          </cell>
          <cell r="B1451" t="str">
            <v>ILT/6-250 (400V 50) NX</v>
          </cell>
          <cell r="C1451">
            <v>323.33999999999997</v>
          </cell>
          <cell r="D1451" t="str">
            <v>EUR</v>
          </cell>
          <cell r="E1451">
            <v>18</v>
          </cell>
          <cell r="F1451" t="str">
            <v>KG</v>
          </cell>
          <cell r="G1451">
            <v>20</v>
          </cell>
          <cell r="H1451" t="str">
            <v>KG</v>
          </cell>
          <cell r="I1451">
            <v>0.121</v>
          </cell>
          <cell r="J1451" t="str">
            <v>M3</v>
          </cell>
          <cell r="K1451">
            <v>0.54500000000000004</v>
          </cell>
          <cell r="L1451" t="str">
            <v>M</v>
          </cell>
          <cell r="M1451">
            <v>0.56999999999999995</v>
          </cell>
          <cell r="N1451" t="str">
            <v>M</v>
          </cell>
          <cell r="O1451">
            <v>0.39</v>
          </cell>
          <cell r="P1451" t="str">
            <v>M</v>
          </cell>
          <cell r="Q1451" t="str">
            <v>8413893086129</v>
          </cell>
          <cell r="R1451" t="str">
            <v/>
          </cell>
          <cell r="S1451" t="str">
            <v>CENTRIF.FANS MORE 125W</v>
          </cell>
          <cell r="T1451" t="str">
            <v>84145935</v>
          </cell>
          <cell r="U1451">
            <v>1</v>
          </cell>
        </row>
        <row r="1452">
          <cell r="A1452" t="str">
            <v>5132509000</v>
          </cell>
          <cell r="B1452" t="str">
            <v>ILT/6-285 (400V 50) NX</v>
          </cell>
          <cell r="C1452">
            <v>384.49</v>
          </cell>
          <cell r="D1452" t="str">
            <v>EUR</v>
          </cell>
          <cell r="E1452">
            <v>28.8</v>
          </cell>
          <cell r="F1452" t="str">
            <v>KG</v>
          </cell>
          <cell r="G1452">
            <v>32</v>
          </cell>
          <cell r="H1452" t="str">
            <v>KG</v>
          </cell>
          <cell r="I1452">
            <v>0.16400000000000001</v>
          </cell>
          <cell r="J1452" t="str">
            <v>M3</v>
          </cell>
          <cell r="K1452">
            <v>0.65</v>
          </cell>
          <cell r="L1452" t="str">
            <v>M</v>
          </cell>
          <cell r="M1452">
            <v>0.65</v>
          </cell>
          <cell r="N1452" t="str">
            <v>M</v>
          </cell>
          <cell r="O1452">
            <v>0.39</v>
          </cell>
          <cell r="P1452" t="str">
            <v>M</v>
          </cell>
          <cell r="Q1452" t="str">
            <v>8413893086136</v>
          </cell>
          <cell r="R1452" t="str">
            <v/>
          </cell>
          <cell r="S1452" t="str">
            <v>CENTRIF.FANS MORE 125W</v>
          </cell>
          <cell r="T1452" t="str">
            <v>84145935</v>
          </cell>
          <cell r="U1452">
            <v>1</v>
          </cell>
        </row>
        <row r="1453">
          <cell r="A1453" t="str">
            <v>5132510800</v>
          </cell>
          <cell r="B1453" t="str">
            <v>ILT/6-315 (400V 50) NX</v>
          </cell>
          <cell r="C1453">
            <v>490.49</v>
          </cell>
          <cell r="D1453" t="str">
            <v>EUR</v>
          </cell>
          <cell r="E1453">
            <v>37.799999999999997</v>
          </cell>
          <cell r="F1453" t="str">
            <v>KG</v>
          </cell>
          <cell r="G1453">
            <v>42</v>
          </cell>
          <cell r="H1453" t="str">
            <v>KG</v>
          </cell>
          <cell r="I1453">
            <v>0.20699999999999999</v>
          </cell>
          <cell r="J1453" t="str">
            <v>M3</v>
          </cell>
          <cell r="K1453">
            <v>0.64500000000000002</v>
          </cell>
          <cell r="L1453" t="str">
            <v>M</v>
          </cell>
          <cell r="M1453">
            <v>0.73</v>
          </cell>
          <cell r="N1453" t="str">
            <v>M</v>
          </cell>
          <cell r="O1453">
            <v>0.44</v>
          </cell>
          <cell r="P1453" t="str">
            <v>M</v>
          </cell>
          <cell r="Q1453" t="str">
            <v>8413893086143</v>
          </cell>
          <cell r="R1453" t="str">
            <v/>
          </cell>
          <cell r="S1453" t="str">
            <v>CENTRIF.FANS MORE 125W</v>
          </cell>
          <cell r="T1453" t="str">
            <v>84145935</v>
          </cell>
          <cell r="U1453">
            <v>1</v>
          </cell>
        </row>
        <row r="1454">
          <cell r="A1454" t="str">
            <v>5132511600</v>
          </cell>
          <cell r="B1454" t="str">
            <v>ILT/6-355 (400V 50) NX</v>
          </cell>
          <cell r="C1454">
            <v>592.39</v>
          </cell>
          <cell r="D1454" t="str">
            <v>EUR</v>
          </cell>
          <cell r="E1454">
            <v>58.5</v>
          </cell>
          <cell r="F1454" t="str">
            <v>KG</v>
          </cell>
          <cell r="G1454">
            <v>65</v>
          </cell>
          <cell r="H1454" t="str">
            <v>KG</v>
          </cell>
          <cell r="I1454">
            <v>0.29199999999999998</v>
          </cell>
          <cell r="J1454" t="str">
            <v>M3</v>
          </cell>
          <cell r="K1454">
            <v>0.74</v>
          </cell>
          <cell r="L1454" t="str">
            <v>M</v>
          </cell>
          <cell r="M1454">
            <v>0.79</v>
          </cell>
          <cell r="N1454" t="str">
            <v>M</v>
          </cell>
          <cell r="O1454">
            <v>0.5</v>
          </cell>
          <cell r="P1454" t="str">
            <v>M</v>
          </cell>
          <cell r="Q1454" t="str">
            <v>8413893086150</v>
          </cell>
          <cell r="R1454" t="str">
            <v/>
          </cell>
          <cell r="S1454" t="str">
            <v>CENTRIF.FANS MORE 125W</v>
          </cell>
          <cell r="T1454" t="str">
            <v>84145935</v>
          </cell>
          <cell r="U1454">
            <v>1</v>
          </cell>
        </row>
        <row r="1455">
          <cell r="A1455" t="str">
            <v>5132512400</v>
          </cell>
          <cell r="B1455" t="str">
            <v>ILT/8-355 (400V 50) NX</v>
          </cell>
          <cell r="C1455">
            <v>558.48</v>
          </cell>
          <cell r="D1455" t="str">
            <v>EUR</v>
          </cell>
          <cell r="E1455">
            <v>58.5</v>
          </cell>
          <cell r="F1455" t="str">
            <v>KG</v>
          </cell>
          <cell r="G1455">
            <v>65</v>
          </cell>
          <cell r="H1455" t="str">
            <v>KG</v>
          </cell>
          <cell r="I1455">
            <v>0.29199999999999998</v>
          </cell>
          <cell r="J1455" t="str">
            <v>M3</v>
          </cell>
          <cell r="K1455">
            <v>0.74</v>
          </cell>
          <cell r="L1455" t="str">
            <v>M</v>
          </cell>
          <cell r="M1455">
            <v>0.79</v>
          </cell>
          <cell r="N1455" t="str">
            <v>M</v>
          </cell>
          <cell r="O1455">
            <v>0.5</v>
          </cell>
          <cell r="P1455" t="str">
            <v>M</v>
          </cell>
          <cell r="Q1455" t="str">
            <v>8413893086167</v>
          </cell>
          <cell r="R1455" t="str">
            <v/>
          </cell>
          <cell r="S1455" t="str">
            <v>CENTRIF.FANS MORE 125W</v>
          </cell>
          <cell r="T1455" t="str">
            <v>84145935</v>
          </cell>
          <cell r="U1455">
            <v>1</v>
          </cell>
        </row>
        <row r="1456">
          <cell r="A1456" t="str">
            <v>5132513200</v>
          </cell>
          <cell r="B1456" t="str">
            <v>ILT/8-400 (400V 50) NX</v>
          </cell>
          <cell r="C1456">
            <v>758.16</v>
          </cell>
          <cell r="D1456" t="str">
            <v>EUR</v>
          </cell>
          <cell r="E1456">
            <v>72</v>
          </cell>
          <cell r="F1456" t="str">
            <v>KG</v>
          </cell>
          <cell r="G1456">
            <v>80</v>
          </cell>
          <cell r="H1456" t="str">
            <v>KG</v>
          </cell>
          <cell r="I1456">
            <v>0.45300000000000001</v>
          </cell>
          <cell r="J1456" t="str">
            <v>M3</v>
          </cell>
          <cell r="K1456">
            <v>0.89500000000000002</v>
          </cell>
          <cell r="L1456" t="str">
            <v>M</v>
          </cell>
          <cell r="M1456">
            <v>0.84499999999999997</v>
          </cell>
          <cell r="N1456" t="str">
            <v>M</v>
          </cell>
          <cell r="O1456">
            <v>0.6</v>
          </cell>
          <cell r="P1456" t="str">
            <v>M</v>
          </cell>
          <cell r="Q1456" t="str">
            <v>8413893086174</v>
          </cell>
          <cell r="R1456" t="str">
            <v/>
          </cell>
          <cell r="S1456" t="str">
            <v>CENTRIF.FANS MORE 125W</v>
          </cell>
          <cell r="T1456" t="str">
            <v>84145935</v>
          </cell>
          <cell r="U1456">
            <v>1</v>
          </cell>
        </row>
        <row r="1457">
          <cell r="A1457" t="str">
            <v>5132514000</v>
          </cell>
          <cell r="B1457" t="str">
            <v>ILT/8-450 (400V 50) NX</v>
          </cell>
          <cell r="C1457">
            <v>884.5</v>
          </cell>
          <cell r="D1457" t="str">
            <v>EUR</v>
          </cell>
          <cell r="E1457">
            <v>90</v>
          </cell>
          <cell r="F1457" t="str">
            <v>KG</v>
          </cell>
          <cell r="G1457">
            <v>100</v>
          </cell>
          <cell r="H1457" t="str">
            <v>KG</v>
          </cell>
          <cell r="I1457">
            <v>0.621</v>
          </cell>
          <cell r="J1457" t="str">
            <v>M3</v>
          </cell>
          <cell r="K1457">
            <v>1.04</v>
          </cell>
          <cell r="L1457" t="str">
            <v>M</v>
          </cell>
          <cell r="M1457">
            <v>1</v>
          </cell>
          <cell r="N1457" t="str">
            <v>M</v>
          </cell>
          <cell r="O1457">
            <v>0.59799999999999998</v>
          </cell>
          <cell r="P1457" t="str">
            <v>M</v>
          </cell>
          <cell r="Q1457" t="str">
            <v>8413893086181</v>
          </cell>
          <cell r="R1457" t="str">
            <v/>
          </cell>
          <cell r="S1457" t="str">
            <v>CENTRIF.FANS MORE 125W</v>
          </cell>
          <cell r="T1457" t="str">
            <v>84145935</v>
          </cell>
          <cell r="U1457">
            <v>1</v>
          </cell>
        </row>
        <row r="1458">
          <cell r="A1458" t="str">
            <v>5132800300</v>
          </cell>
          <cell r="B1458" t="str">
            <v>IAA-200</v>
          </cell>
          <cell r="C1458">
            <v>119.02</v>
          </cell>
          <cell r="D1458" t="str">
            <v>EUR</v>
          </cell>
          <cell r="E1458">
            <v>9</v>
          </cell>
          <cell r="F1458" t="str">
            <v>KG</v>
          </cell>
          <cell r="G1458">
            <v>10</v>
          </cell>
          <cell r="H1458" t="str">
            <v>KG</v>
          </cell>
          <cell r="I1458">
            <v>7.0000000000000007E-2</v>
          </cell>
          <cell r="J1458" t="str">
            <v>M3</v>
          </cell>
          <cell r="K1458">
            <v>0</v>
          </cell>
          <cell r="L1458" t="str">
            <v>M</v>
          </cell>
          <cell r="M1458">
            <v>0</v>
          </cell>
          <cell r="N1458" t="str">
            <v>M</v>
          </cell>
          <cell r="O1458">
            <v>0</v>
          </cell>
          <cell r="P1458" t="str">
            <v>M</v>
          </cell>
          <cell r="Q1458" t="str">
            <v>8413893056832</v>
          </cell>
          <cell r="R1458" t="str">
            <v/>
          </cell>
          <cell r="S1458" t="str">
            <v>FAN ACCESSORIES</v>
          </cell>
          <cell r="T1458" t="str">
            <v>84149000</v>
          </cell>
          <cell r="U1458">
            <v>1</v>
          </cell>
        </row>
        <row r="1459">
          <cell r="A1459" t="str">
            <v>5132801100</v>
          </cell>
          <cell r="B1459" t="str">
            <v>IAA-225</v>
          </cell>
          <cell r="C1459">
            <v>133.38999999999999</v>
          </cell>
          <cell r="D1459" t="str">
            <v>EUR</v>
          </cell>
          <cell r="E1459">
            <v>13.5</v>
          </cell>
          <cell r="F1459" t="str">
            <v>KG</v>
          </cell>
          <cell r="G1459">
            <v>15</v>
          </cell>
          <cell r="H1459" t="str">
            <v>KG</v>
          </cell>
          <cell r="I1459">
            <v>0.108</v>
          </cell>
          <cell r="J1459" t="str">
            <v>M3</v>
          </cell>
          <cell r="K1459">
            <v>0</v>
          </cell>
          <cell r="L1459" t="str">
            <v>M</v>
          </cell>
          <cell r="M1459">
            <v>0</v>
          </cell>
          <cell r="N1459" t="str">
            <v>M</v>
          </cell>
          <cell r="O1459">
            <v>0</v>
          </cell>
          <cell r="P1459" t="str">
            <v>M</v>
          </cell>
          <cell r="Q1459" t="str">
            <v>8413893056849</v>
          </cell>
          <cell r="R1459" t="str">
            <v/>
          </cell>
          <cell r="S1459" t="str">
            <v>FAN ACCESSORIES</v>
          </cell>
          <cell r="T1459" t="str">
            <v>84149000</v>
          </cell>
          <cell r="U1459">
            <v>1</v>
          </cell>
        </row>
        <row r="1460">
          <cell r="A1460" t="str">
            <v>5132802900</v>
          </cell>
          <cell r="B1460" t="str">
            <v>IAA-250</v>
          </cell>
          <cell r="C1460">
            <v>148.27000000000001</v>
          </cell>
          <cell r="D1460" t="str">
            <v>EUR</v>
          </cell>
          <cell r="E1460">
            <v>13.5</v>
          </cell>
          <cell r="F1460" t="str">
            <v>KG</v>
          </cell>
          <cell r="G1460">
            <v>15</v>
          </cell>
          <cell r="H1460" t="str">
            <v>KG</v>
          </cell>
          <cell r="I1460">
            <v>0.13</v>
          </cell>
          <cell r="J1460" t="str">
            <v>M3</v>
          </cell>
          <cell r="K1460">
            <v>0</v>
          </cell>
          <cell r="L1460" t="str">
            <v>M</v>
          </cell>
          <cell r="M1460">
            <v>0</v>
          </cell>
          <cell r="N1460" t="str">
            <v>M</v>
          </cell>
          <cell r="O1460">
            <v>0</v>
          </cell>
          <cell r="P1460" t="str">
            <v>M</v>
          </cell>
          <cell r="Q1460" t="str">
            <v>8413893056856</v>
          </cell>
          <cell r="R1460" t="str">
            <v/>
          </cell>
          <cell r="S1460" t="str">
            <v>FAN ACCESSORIES</v>
          </cell>
          <cell r="T1460" t="str">
            <v>84149000</v>
          </cell>
          <cell r="U1460">
            <v>1</v>
          </cell>
        </row>
        <row r="1461">
          <cell r="A1461" t="str">
            <v>5132803700</v>
          </cell>
          <cell r="B1461" t="str">
            <v>IAA-285</v>
          </cell>
          <cell r="C1461">
            <v>162.91999999999999</v>
          </cell>
          <cell r="D1461" t="str">
            <v>EUR</v>
          </cell>
          <cell r="E1461">
            <v>18</v>
          </cell>
          <cell r="F1461" t="str">
            <v>KG</v>
          </cell>
          <cell r="G1461">
            <v>20</v>
          </cell>
          <cell r="H1461" t="str">
            <v>KG</v>
          </cell>
          <cell r="I1461">
            <v>0.16800000000000001</v>
          </cell>
          <cell r="J1461" t="str">
            <v>M3</v>
          </cell>
          <cell r="K1461">
            <v>0</v>
          </cell>
          <cell r="L1461" t="str">
            <v>M</v>
          </cell>
          <cell r="M1461">
            <v>0</v>
          </cell>
          <cell r="N1461" t="str">
            <v>M</v>
          </cell>
          <cell r="O1461">
            <v>0</v>
          </cell>
          <cell r="P1461" t="str">
            <v>M</v>
          </cell>
          <cell r="Q1461" t="str">
            <v>8413893056863</v>
          </cell>
          <cell r="R1461" t="str">
            <v/>
          </cell>
          <cell r="S1461" t="str">
            <v>FAN ACCESSORIES</v>
          </cell>
          <cell r="T1461" t="str">
            <v>84149000</v>
          </cell>
          <cell r="U1461">
            <v>1</v>
          </cell>
        </row>
        <row r="1462">
          <cell r="A1462" t="str">
            <v>5132804500</v>
          </cell>
          <cell r="B1462" t="str">
            <v>IAA-315</v>
          </cell>
          <cell r="C1462">
            <v>177.52</v>
          </cell>
          <cell r="D1462" t="str">
            <v>EUR</v>
          </cell>
          <cell r="E1462">
            <v>22.5</v>
          </cell>
          <cell r="F1462" t="str">
            <v>KG</v>
          </cell>
          <cell r="G1462">
            <v>25</v>
          </cell>
          <cell r="H1462" t="str">
            <v>KG</v>
          </cell>
          <cell r="I1462">
            <v>0.21</v>
          </cell>
          <cell r="J1462" t="str">
            <v>M3</v>
          </cell>
          <cell r="K1462">
            <v>0</v>
          </cell>
          <cell r="L1462" t="str">
            <v>M</v>
          </cell>
          <cell r="M1462">
            <v>0</v>
          </cell>
          <cell r="N1462" t="str">
            <v>M</v>
          </cell>
          <cell r="O1462">
            <v>0</v>
          </cell>
          <cell r="P1462" t="str">
            <v>M</v>
          </cell>
          <cell r="Q1462" t="str">
            <v>8413893056870</v>
          </cell>
          <cell r="R1462" t="str">
            <v/>
          </cell>
          <cell r="S1462" t="str">
            <v>FAN ACCESSORIES</v>
          </cell>
          <cell r="T1462" t="str">
            <v>84149000</v>
          </cell>
          <cell r="U1462">
            <v>1</v>
          </cell>
        </row>
        <row r="1463">
          <cell r="A1463" t="str">
            <v>5132805200</v>
          </cell>
          <cell r="B1463" t="str">
            <v>IAA-355</v>
          </cell>
          <cell r="C1463">
            <v>192.18</v>
          </cell>
          <cell r="D1463" t="str">
            <v>EUR</v>
          </cell>
          <cell r="E1463">
            <v>27</v>
          </cell>
          <cell r="F1463" t="str">
            <v>KG</v>
          </cell>
          <cell r="G1463">
            <v>30</v>
          </cell>
          <cell r="H1463" t="str">
            <v>KG</v>
          </cell>
          <cell r="I1463">
            <v>0.31</v>
          </cell>
          <cell r="J1463" t="str">
            <v>M3</v>
          </cell>
          <cell r="K1463">
            <v>0</v>
          </cell>
          <cell r="L1463" t="str">
            <v>M</v>
          </cell>
          <cell r="M1463">
            <v>0</v>
          </cell>
          <cell r="N1463" t="str">
            <v>M</v>
          </cell>
          <cell r="O1463">
            <v>0</v>
          </cell>
          <cell r="P1463" t="str">
            <v>M</v>
          </cell>
          <cell r="Q1463" t="str">
            <v>8413893056887</v>
          </cell>
          <cell r="R1463" t="str">
            <v/>
          </cell>
          <cell r="S1463" t="str">
            <v>FAN ACCESSORIES</v>
          </cell>
          <cell r="T1463" t="str">
            <v>84149000</v>
          </cell>
          <cell r="U1463">
            <v>1</v>
          </cell>
        </row>
        <row r="1464">
          <cell r="A1464" t="str">
            <v>5132806000</v>
          </cell>
          <cell r="B1464" t="str">
            <v>IAA-400</v>
          </cell>
          <cell r="C1464">
            <v>206.8</v>
          </cell>
          <cell r="D1464" t="str">
            <v>EUR</v>
          </cell>
          <cell r="E1464">
            <v>36</v>
          </cell>
          <cell r="F1464" t="str">
            <v>KG</v>
          </cell>
          <cell r="G1464">
            <v>40</v>
          </cell>
          <cell r="H1464" t="str">
            <v>KG</v>
          </cell>
          <cell r="I1464">
            <v>0.42</v>
          </cell>
          <cell r="J1464" t="str">
            <v>M3</v>
          </cell>
          <cell r="K1464">
            <v>0</v>
          </cell>
          <cell r="L1464" t="str">
            <v>M</v>
          </cell>
          <cell r="M1464">
            <v>0</v>
          </cell>
          <cell r="N1464" t="str">
            <v>M</v>
          </cell>
          <cell r="O1464">
            <v>0</v>
          </cell>
          <cell r="P1464" t="str">
            <v>M</v>
          </cell>
          <cell r="Q1464" t="str">
            <v>8413893056894</v>
          </cell>
          <cell r="R1464" t="str">
            <v/>
          </cell>
          <cell r="S1464" t="str">
            <v>FAN ACCESSORIES</v>
          </cell>
          <cell r="T1464" t="str">
            <v>84149000</v>
          </cell>
          <cell r="U1464">
            <v>1</v>
          </cell>
        </row>
        <row r="1465">
          <cell r="A1465" t="str">
            <v>5132807800</v>
          </cell>
          <cell r="B1465" t="str">
            <v>IAA-450</v>
          </cell>
          <cell r="C1465">
            <v>237.94</v>
          </cell>
          <cell r="D1465" t="str">
            <v>EUR</v>
          </cell>
          <cell r="E1465">
            <v>40.5</v>
          </cell>
          <cell r="F1465" t="str">
            <v>KG</v>
          </cell>
          <cell r="G1465">
            <v>45</v>
          </cell>
          <cell r="H1465" t="str">
            <v>KG</v>
          </cell>
          <cell r="I1465">
            <v>0.55900000000000005</v>
          </cell>
          <cell r="J1465" t="str">
            <v>M3</v>
          </cell>
          <cell r="K1465">
            <v>1.2</v>
          </cell>
          <cell r="L1465" t="str">
            <v>M</v>
          </cell>
          <cell r="M1465">
            <v>1.141</v>
          </cell>
          <cell r="N1465" t="str">
            <v>M</v>
          </cell>
          <cell r="O1465">
            <v>0.8</v>
          </cell>
          <cell r="P1465" t="str">
            <v>M</v>
          </cell>
          <cell r="Q1465" t="str">
            <v>8413893056900</v>
          </cell>
          <cell r="R1465" t="str">
            <v/>
          </cell>
          <cell r="S1465" t="str">
            <v>FAN ACCESSORIES</v>
          </cell>
          <cell r="T1465" t="str">
            <v>84149000</v>
          </cell>
          <cell r="U1465">
            <v>1</v>
          </cell>
        </row>
        <row r="1466">
          <cell r="A1466" t="str">
            <v>5132810200</v>
          </cell>
          <cell r="B1466" t="str">
            <v>IAE-200</v>
          </cell>
          <cell r="C1466">
            <v>31.72</v>
          </cell>
          <cell r="D1466" t="str">
            <v>EUR</v>
          </cell>
          <cell r="E1466">
            <v>1.8</v>
          </cell>
          <cell r="F1466" t="str">
            <v>KG</v>
          </cell>
          <cell r="G1466">
            <v>2</v>
          </cell>
          <cell r="H1466" t="str">
            <v>KG</v>
          </cell>
          <cell r="I1466">
            <v>1.2E-2</v>
          </cell>
          <cell r="J1466" t="str">
            <v>M3</v>
          </cell>
          <cell r="K1466">
            <v>0</v>
          </cell>
          <cell r="L1466" t="str">
            <v>M</v>
          </cell>
          <cell r="M1466">
            <v>0</v>
          </cell>
          <cell r="N1466" t="str">
            <v>M</v>
          </cell>
          <cell r="O1466">
            <v>0</v>
          </cell>
          <cell r="P1466" t="str">
            <v>M</v>
          </cell>
          <cell r="Q1466" t="str">
            <v>8413893057983</v>
          </cell>
          <cell r="R1466" t="str">
            <v/>
          </cell>
          <cell r="S1466" t="str">
            <v>FAN ACCESSORIES</v>
          </cell>
          <cell r="T1466" t="str">
            <v>84149000</v>
          </cell>
          <cell r="U1466">
            <v>1</v>
          </cell>
        </row>
        <row r="1467">
          <cell r="A1467" t="str">
            <v>5132811000</v>
          </cell>
          <cell r="B1467" t="str">
            <v>IAE-225</v>
          </cell>
          <cell r="C1467">
            <v>32.979999999999997</v>
          </cell>
          <cell r="D1467" t="str">
            <v>EUR</v>
          </cell>
          <cell r="E1467">
            <v>1.8</v>
          </cell>
          <cell r="F1467" t="str">
            <v>KG</v>
          </cell>
          <cell r="G1467">
            <v>2</v>
          </cell>
          <cell r="H1467" t="str">
            <v>KG</v>
          </cell>
          <cell r="I1467">
            <v>0.01</v>
          </cell>
          <cell r="J1467" t="str">
            <v>M3</v>
          </cell>
          <cell r="K1467">
            <v>0</v>
          </cell>
          <cell r="L1467" t="str">
            <v>M</v>
          </cell>
          <cell r="M1467">
            <v>0</v>
          </cell>
          <cell r="N1467" t="str">
            <v>M</v>
          </cell>
          <cell r="O1467">
            <v>0</v>
          </cell>
          <cell r="P1467" t="str">
            <v>M</v>
          </cell>
          <cell r="Q1467" t="str">
            <v>8413893057990</v>
          </cell>
          <cell r="R1467" t="str">
            <v/>
          </cell>
          <cell r="S1467" t="str">
            <v>FAN ACCESSORIES</v>
          </cell>
          <cell r="T1467" t="str">
            <v>84149000</v>
          </cell>
          <cell r="U1467">
            <v>1</v>
          </cell>
        </row>
        <row r="1468">
          <cell r="A1468" t="str">
            <v>5132812800</v>
          </cell>
          <cell r="B1468" t="str">
            <v>IAE-250</v>
          </cell>
          <cell r="C1468">
            <v>34.47</v>
          </cell>
          <cell r="D1468" t="str">
            <v>EUR</v>
          </cell>
          <cell r="E1468">
            <v>1.8</v>
          </cell>
          <cell r="F1468" t="str">
            <v>KG</v>
          </cell>
          <cell r="G1468">
            <v>2</v>
          </cell>
          <cell r="H1468" t="str">
            <v>KG</v>
          </cell>
          <cell r="I1468">
            <v>1.2E-2</v>
          </cell>
          <cell r="J1468" t="str">
            <v>M3</v>
          </cell>
          <cell r="K1468">
            <v>0</v>
          </cell>
          <cell r="L1468" t="str">
            <v>M</v>
          </cell>
          <cell r="M1468">
            <v>0</v>
          </cell>
          <cell r="N1468" t="str">
            <v>M</v>
          </cell>
          <cell r="O1468">
            <v>0</v>
          </cell>
          <cell r="P1468" t="str">
            <v>M</v>
          </cell>
          <cell r="Q1468" t="str">
            <v>8413893058003</v>
          </cell>
          <cell r="R1468" t="str">
            <v/>
          </cell>
          <cell r="S1468" t="str">
            <v>FAN ACCESSORIES</v>
          </cell>
          <cell r="T1468" t="str">
            <v>84149000</v>
          </cell>
          <cell r="U1468">
            <v>1</v>
          </cell>
        </row>
        <row r="1469">
          <cell r="A1469" t="str">
            <v>5132813600</v>
          </cell>
          <cell r="B1469" t="str">
            <v>IAE-285</v>
          </cell>
          <cell r="C1469">
            <v>37.299999999999997</v>
          </cell>
          <cell r="D1469" t="str">
            <v>EUR</v>
          </cell>
          <cell r="E1469">
            <v>1.8</v>
          </cell>
          <cell r="F1469" t="str">
            <v>KG</v>
          </cell>
          <cell r="G1469">
            <v>2</v>
          </cell>
          <cell r="H1469" t="str">
            <v>KG</v>
          </cell>
          <cell r="I1469">
            <v>1.7999999999999999E-2</v>
          </cell>
          <cell r="J1469" t="str">
            <v>M3</v>
          </cell>
          <cell r="K1469">
            <v>0</v>
          </cell>
          <cell r="L1469" t="str">
            <v>M</v>
          </cell>
          <cell r="M1469">
            <v>0</v>
          </cell>
          <cell r="N1469" t="str">
            <v>M</v>
          </cell>
          <cell r="O1469">
            <v>0</v>
          </cell>
          <cell r="P1469" t="str">
            <v>M</v>
          </cell>
          <cell r="Q1469" t="str">
            <v>8413893058010</v>
          </cell>
          <cell r="R1469" t="str">
            <v/>
          </cell>
          <cell r="S1469" t="str">
            <v>FAN ACCESSORIES</v>
          </cell>
          <cell r="T1469" t="str">
            <v>84149000</v>
          </cell>
          <cell r="U1469">
            <v>1</v>
          </cell>
        </row>
        <row r="1470">
          <cell r="A1470" t="str">
            <v>5132814400</v>
          </cell>
          <cell r="B1470" t="str">
            <v>IAE-315</v>
          </cell>
          <cell r="C1470">
            <v>39.74</v>
          </cell>
          <cell r="D1470" t="str">
            <v>EUR</v>
          </cell>
          <cell r="E1470">
            <v>1.8</v>
          </cell>
          <cell r="F1470" t="str">
            <v>KG</v>
          </cell>
          <cell r="G1470">
            <v>2</v>
          </cell>
          <cell r="H1470" t="str">
            <v>KG</v>
          </cell>
          <cell r="I1470">
            <v>2.4E-2</v>
          </cell>
          <cell r="J1470" t="str">
            <v>M3</v>
          </cell>
          <cell r="K1470">
            <v>0</v>
          </cell>
          <cell r="L1470" t="str">
            <v>M</v>
          </cell>
          <cell r="M1470">
            <v>0</v>
          </cell>
          <cell r="N1470" t="str">
            <v>M</v>
          </cell>
          <cell r="O1470">
            <v>0</v>
          </cell>
          <cell r="P1470" t="str">
            <v>M</v>
          </cell>
          <cell r="Q1470" t="str">
            <v>8413893058027</v>
          </cell>
          <cell r="R1470" t="str">
            <v/>
          </cell>
          <cell r="S1470" t="str">
            <v>FAN ACCESSORIES</v>
          </cell>
          <cell r="T1470" t="str">
            <v>84149000</v>
          </cell>
          <cell r="U1470">
            <v>1</v>
          </cell>
        </row>
        <row r="1471">
          <cell r="A1471" t="str">
            <v>5132815100</v>
          </cell>
          <cell r="B1471" t="str">
            <v>IAE-355</v>
          </cell>
          <cell r="C1471">
            <v>44</v>
          </cell>
          <cell r="D1471" t="str">
            <v>EUR</v>
          </cell>
          <cell r="E1471">
            <v>1.8</v>
          </cell>
          <cell r="F1471" t="str">
            <v>KG</v>
          </cell>
          <cell r="G1471">
            <v>2</v>
          </cell>
          <cell r="H1471" t="str">
            <v>KG</v>
          </cell>
          <cell r="I1471">
            <v>2.8000000000000001E-2</v>
          </cell>
          <cell r="J1471" t="str">
            <v>M3</v>
          </cell>
          <cell r="K1471">
            <v>0</v>
          </cell>
          <cell r="L1471" t="str">
            <v>M</v>
          </cell>
          <cell r="M1471">
            <v>0</v>
          </cell>
          <cell r="N1471" t="str">
            <v>M</v>
          </cell>
          <cell r="O1471">
            <v>0</v>
          </cell>
          <cell r="P1471" t="str">
            <v>M</v>
          </cell>
          <cell r="Q1471" t="str">
            <v>8413893058034</v>
          </cell>
          <cell r="R1471" t="str">
            <v/>
          </cell>
          <cell r="S1471" t="str">
            <v>FAN ACCESSORIES</v>
          </cell>
          <cell r="T1471" t="str">
            <v>84149000</v>
          </cell>
          <cell r="U1471">
            <v>1</v>
          </cell>
        </row>
        <row r="1472">
          <cell r="A1472" t="str">
            <v>5132816900</v>
          </cell>
          <cell r="B1472" t="str">
            <v>IAE-400</v>
          </cell>
          <cell r="C1472">
            <v>48.76</v>
          </cell>
          <cell r="D1472" t="str">
            <v>EUR</v>
          </cell>
          <cell r="E1472">
            <v>2.7</v>
          </cell>
          <cell r="F1472" t="str">
            <v>KG</v>
          </cell>
          <cell r="G1472">
            <v>3</v>
          </cell>
          <cell r="H1472" t="str">
            <v>KG</v>
          </cell>
          <cell r="I1472">
            <v>0.02</v>
          </cell>
          <cell r="J1472" t="str">
            <v>M3</v>
          </cell>
          <cell r="K1472">
            <v>0</v>
          </cell>
          <cell r="L1472" t="str">
            <v>M</v>
          </cell>
          <cell r="M1472">
            <v>0</v>
          </cell>
          <cell r="N1472" t="str">
            <v>M</v>
          </cell>
          <cell r="O1472">
            <v>0</v>
          </cell>
          <cell r="P1472" t="str">
            <v>M</v>
          </cell>
          <cell r="Q1472" t="str">
            <v>8413893058041</v>
          </cell>
          <cell r="R1472" t="str">
            <v/>
          </cell>
          <cell r="S1472" t="str">
            <v>FAN ACCESSORIES</v>
          </cell>
          <cell r="T1472" t="str">
            <v>84149000</v>
          </cell>
          <cell r="U1472">
            <v>1</v>
          </cell>
        </row>
        <row r="1473">
          <cell r="A1473" t="str">
            <v>5132817700</v>
          </cell>
          <cell r="B1473" t="str">
            <v>IAE-450</v>
          </cell>
          <cell r="C1473">
            <v>53.74</v>
          </cell>
          <cell r="D1473" t="str">
            <v>EUR</v>
          </cell>
          <cell r="E1473">
            <v>2.7</v>
          </cell>
          <cell r="F1473" t="str">
            <v>KG</v>
          </cell>
          <cell r="G1473">
            <v>3</v>
          </cell>
          <cell r="H1473" t="str">
            <v>KG</v>
          </cell>
          <cell r="I1473">
            <v>0.04</v>
          </cell>
          <cell r="J1473" t="str">
            <v>M3</v>
          </cell>
          <cell r="K1473">
            <v>0</v>
          </cell>
          <cell r="L1473" t="str">
            <v>M</v>
          </cell>
          <cell r="M1473">
            <v>0</v>
          </cell>
          <cell r="N1473" t="str">
            <v>M</v>
          </cell>
          <cell r="O1473">
            <v>0</v>
          </cell>
          <cell r="P1473" t="str">
            <v>M</v>
          </cell>
          <cell r="Q1473" t="str">
            <v>8413893058058</v>
          </cell>
          <cell r="R1473" t="str">
            <v/>
          </cell>
          <cell r="S1473" t="str">
            <v>FAN ACCESSORIES</v>
          </cell>
          <cell r="T1473" t="str">
            <v>84149000</v>
          </cell>
          <cell r="U1473">
            <v>1</v>
          </cell>
        </row>
        <row r="1474">
          <cell r="A1474" t="str">
            <v>5132817800</v>
          </cell>
          <cell r="B1474" t="str">
            <v>IAE EX-225</v>
          </cell>
          <cell r="C1474">
            <v>34.619999999999997</v>
          </cell>
          <cell r="D1474" t="str">
            <v>EUR</v>
          </cell>
          <cell r="E1474">
            <v>2.7</v>
          </cell>
          <cell r="F1474" t="str">
            <v>KG</v>
          </cell>
          <cell r="G1474">
            <v>3</v>
          </cell>
          <cell r="H1474" t="str">
            <v>KG</v>
          </cell>
          <cell r="I1474">
            <v>0.04</v>
          </cell>
          <cell r="J1474" t="str">
            <v>M3</v>
          </cell>
          <cell r="K1474">
            <v>0</v>
          </cell>
          <cell r="L1474" t="str">
            <v>M</v>
          </cell>
          <cell r="M1474">
            <v>0</v>
          </cell>
          <cell r="N1474" t="str">
            <v>M</v>
          </cell>
          <cell r="O1474">
            <v>0</v>
          </cell>
          <cell r="P1474" t="str">
            <v>M</v>
          </cell>
          <cell r="Q1474" t="str">
            <v>8413893595553</v>
          </cell>
          <cell r="R1474" t="str">
            <v/>
          </cell>
          <cell r="S1474" t="str">
            <v>FAN ACCESSORIES</v>
          </cell>
          <cell r="T1474" t="str">
            <v>84149000</v>
          </cell>
          <cell r="U1474">
            <v>1</v>
          </cell>
        </row>
        <row r="1475">
          <cell r="A1475" t="str">
            <v>5132817900</v>
          </cell>
          <cell r="B1475" t="str">
            <v>IAE EX-250</v>
          </cell>
          <cell r="C1475">
            <v>36.86</v>
          </cell>
          <cell r="D1475" t="str">
            <v>EUR</v>
          </cell>
          <cell r="E1475">
            <v>2.7</v>
          </cell>
          <cell r="F1475" t="str">
            <v>KG</v>
          </cell>
          <cell r="G1475">
            <v>3</v>
          </cell>
          <cell r="H1475" t="str">
            <v>KG</v>
          </cell>
          <cell r="I1475">
            <v>0.04</v>
          </cell>
          <cell r="J1475" t="str">
            <v>M3</v>
          </cell>
          <cell r="K1475">
            <v>0</v>
          </cell>
          <cell r="L1475" t="str">
            <v>M</v>
          </cell>
          <cell r="M1475">
            <v>0</v>
          </cell>
          <cell r="N1475" t="str">
            <v>M</v>
          </cell>
          <cell r="O1475">
            <v>0</v>
          </cell>
          <cell r="P1475" t="str">
            <v>M</v>
          </cell>
          <cell r="Q1475" t="str">
            <v>8413893595522</v>
          </cell>
          <cell r="R1475" t="str">
            <v/>
          </cell>
          <cell r="S1475" t="str">
            <v>FAN ACCESSORIES</v>
          </cell>
          <cell r="T1475" t="str">
            <v>84149000</v>
          </cell>
          <cell r="U1475">
            <v>1</v>
          </cell>
        </row>
        <row r="1476">
          <cell r="A1476" t="str">
            <v>5132818000</v>
          </cell>
          <cell r="B1476" t="str">
            <v>IAE EX-285</v>
          </cell>
          <cell r="C1476">
            <v>39.340000000000003</v>
          </cell>
          <cell r="D1476" t="str">
            <v>EUR</v>
          </cell>
          <cell r="E1476">
            <v>2.7</v>
          </cell>
          <cell r="F1476" t="str">
            <v>KG</v>
          </cell>
          <cell r="G1476">
            <v>3</v>
          </cell>
          <cell r="H1476" t="str">
            <v>KG</v>
          </cell>
          <cell r="I1476">
            <v>0.04</v>
          </cell>
          <cell r="J1476" t="str">
            <v>M3</v>
          </cell>
          <cell r="K1476">
            <v>0</v>
          </cell>
          <cell r="L1476" t="str">
            <v>M</v>
          </cell>
          <cell r="M1476">
            <v>0</v>
          </cell>
          <cell r="N1476" t="str">
            <v>M</v>
          </cell>
          <cell r="O1476">
            <v>0</v>
          </cell>
          <cell r="P1476" t="str">
            <v>M</v>
          </cell>
          <cell r="Q1476" t="str">
            <v>8413893595539</v>
          </cell>
          <cell r="R1476" t="str">
            <v/>
          </cell>
          <cell r="S1476" t="str">
            <v>FAN ACCESSORIES</v>
          </cell>
          <cell r="T1476" t="str">
            <v>84149000</v>
          </cell>
          <cell r="U1476">
            <v>1</v>
          </cell>
        </row>
        <row r="1477">
          <cell r="A1477" t="str">
            <v>5132818100</v>
          </cell>
          <cell r="B1477" t="str">
            <v>IAE EX-315</v>
          </cell>
          <cell r="C1477">
            <v>40</v>
          </cell>
          <cell r="D1477" t="str">
            <v>EUR</v>
          </cell>
          <cell r="E1477">
            <v>2.7</v>
          </cell>
          <cell r="F1477" t="str">
            <v>KG</v>
          </cell>
          <cell r="G1477">
            <v>3</v>
          </cell>
          <cell r="H1477" t="str">
            <v>KG</v>
          </cell>
          <cell r="I1477">
            <v>0.04</v>
          </cell>
          <cell r="J1477" t="str">
            <v>M3</v>
          </cell>
          <cell r="K1477">
            <v>0</v>
          </cell>
          <cell r="L1477" t="str">
            <v>M</v>
          </cell>
          <cell r="M1477">
            <v>0</v>
          </cell>
          <cell r="N1477" t="str">
            <v>M</v>
          </cell>
          <cell r="O1477">
            <v>0</v>
          </cell>
          <cell r="P1477" t="str">
            <v>M</v>
          </cell>
          <cell r="Q1477" t="str">
            <v>8413893595546</v>
          </cell>
          <cell r="R1477" t="str">
            <v/>
          </cell>
          <cell r="S1477" t="str">
            <v>FAN ACCESSORIES</v>
          </cell>
          <cell r="T1477" t="str">
            <v>84149000</v>
          </cell>
          <cell r="U1477">
            <v>1</v>
          </cell>
        </row>
        <row r="1478">
          <cell r="A1478" t="str">
            <v>5132820100</v>
          </cell>
          <cell r="B1478" t="str">
            <v>IBR-200</v>
          </cell>
          <cell r="C1478">
            <v>9.9</v>
          </cell>
          <cell r="D1478" t="str">
            <v>EUR</v>
          </cell>
          <cell r="E1478">
            <v>0.9</v>
          </cell>
          <cell r="F1478" t="str">
            <v>KG</v>
          </cell>
          <cell r="G1478">
            <v>1</v>
          </cell>
          <cell r="H1478" t="str">
            <v>KG</v>
          </cell>
          <cell r="I1478">
            <v>7.0000000000000001E-3</v>
          </cell>
          <cell r="J1478" t="str">
            <v>M3</v>
          </cell>
          <cell r="K1478">
            <v>0</v>
          </cell>
          <cell r="L1478" t="str">
            <v>M</v>
          </cell>
          <cell r="M1478">
            <v>0</v>
          </cell>
          <cell r="N1478" t="str">
            <v>M</v>
          </cell>
          <cell r="O1478">
            <v>0</v>
          </cell>
          <cell r="P1478" t="str">
            <v>M</v>
          </cell>
          <cell r="Q1478" t="str">
            <v>8413893057907</v>
          </cell>
          <cell r="R1478" t="str">
            <v/>
          </cell>
          <cell r="S1478" t="str">
            <v>FAN ACCESSORIES</v>
          </cell>
          <cell r="T1478" t="str">
            <v>84149000</v>
          </cell>
          <cell r="U1478">
            <v>1</v>
          </cell>
        </row>
        <row r="1479">
          <cell r="A1479" t="str">
            <v>5132821900</v>
          </cell>
          <cell r="B1479" t="str">
            <v>IBR-225</v>
          </cell>
          <cell r="C1479">
            <v>11.36</v>
          </cell>
          <cell r="D1479" t="str">
            <v>EUR</v>
          </cell>
          <cell r="E1479">
            <v>0.9</v>
          </cell>
          <cell r="F1479" t="str">
            <v>KG</v>
          </cell>
          <cell r="G1479">
            <v>1</v>
          </cell>
          <cell r="H1479" t="str">
            <v>KG</v>
          </cell>
          <cell r="I1479">
            <v>7.0000000000000001E-3</v>
          </cell>
          <cell r="J1479" t="str">
            <v>M3</v>
          </cell>
          <cell r="K1479">
            <v>0</v>
          </cell>
          <cell r="L1479" t="str">
            <v>M</v>
          </cell>
          <cell r="M1479">
            <v>0</v>
          </cell>
          <cell r="N1479" t="str">
            <v>M</v>
          </cell>
          <cell r="O1479">
            <v>0</v>
          </cell>
          <cell r="P1479" t="str">
            <v>M</v>
          </cell>
          <cell r="Q1479" t="str">
            <v>8413893057914</v>
          </cell>
          <cell r="R1479" t="str">
            <v/>
          </cell>
          <cell r="S1479" t="str">
            <v>FAN ACCESSORIES</v>
          </cell>
          <cell r="T1479" t="str">
            <v>84149000</v>
          </cell>
          <cell r="U1479">
            <v>1</v>
          </cell>
        </row>
        <row r="1480">
          <cell r="A1480" t="str">
            <v>5132822700</v>
          </cell>
          <cell r="B1480" t="str">
            <v>IBR-250</v>
          </cell>
          <cell r="C1480">
            <v>11.94</v>
          </cell>
          <cell r="D1480" t="str">
            <v>EUR</v>
          </cell>
          <cell r="E1480">
            <v>1.35</v>
          </cell>
          <cell r="F1480" t="str">
            <v>KG</v>
          </cell>
          <cell r="G1480">
            <v>1.5</v>
          </cell>
          <cell r="H1480" t="str">
            <v>KG</v>
          </cell>
          <cell r="I1480">
            <v>5.0000000000000001E-3</v>
          </cell>
          <cell r="J1480" t="str">
            <v>M3</v>
          </cell>
          <cell r="K1480">
            <v>0</v>
          </cell>
          <cell r="L1480" t="str">
            <v>M</v>
          </cell>
          <cell r="M1480">
            <v>0</v>
          </cell>
          <cell r="N1480" t="str">
            <v>M</v>
          </cell>
          <cell r="O1480">
            <v>0</v>
          </cell>
          <cell r="P1480" t="str">
            <v>M</v>
          </cell>
          <cell r="Q1480" t="str">
            <v>8413893057921</v>
          </cell>
          <cell r="R1480" t="str">
            <v/>
          </cell>
          <cell r="S1480" t="str">
            <v>FAN ACCESSORIES</v>
          </cell>
          <cell r="T1480" t="str">
            <v>84149000</v>
          </cell>
          <cell r="U1480">
            <v>1</v>
          </cell>
        </row>
        <row r="1481">
          <cell r="A1481" t="str">
            <v>5132823500</v>
          </cell>
          <cell r="B1481" t="str">
            <v>IBR-285</v>
          </cell>
          <cell r="C1481">
            <v>12.9</v>
          </cell>
          <cell r="D1481" t="str">
            <v>EUR</v>
          </cell>
          <cell r="E1481">
            <v>0.9</v>
          </cell>
          <cell r="F1481" t="str">
            <v>KG</v>
          </cell>
          <cell r="G1481">
            <v>1</v>
          </cell>
          <cell r="H1481" t="str">
            <v>KG</v>
          </cell>
          <cell r="I1481">
            <v>8.0000000000000002E-3</v>
          </cell>
          <cell r="J1481" t="str">
            <v>M3</v>
          </cell>
          <cell r="K1481">
            <v>0</v>
          </cell>
          <cell r="L1481" t="str">
            <v>M</v>
          </cell>
          <cell r="M1481">
            <v>0</v>
          </cell>
          <cell r="N1481" t="str">
            <v>M</v>
          </cell>
          <cell r="O1481">
            <v>0</v>
          </cell>
          <cell r="P1481" t="str">
            <v>M</v>
          </cell>
          <cell r="Q1481" t="str">
            <v>8413893057938</v>
          </cell>
          <cell r="R1481" t="str">
            <v/>
          </cell>
          <cell r="S1481" t="str">
            <v>FAN ACCESSORIES</v>
          </cell>
          <cell r="T1481" t="str">
            <v>84149000</v>
          </cell>
          <cell r="U1481">
            <v>1</v>
          </cell>
        </row>
        <row r="1482">
          <cell r="A1482" t="str">
            <v>5132824300</v>
          </cell>
          <cell r="B1482" t="str">
            <v>IBR-315</v>
          </cell>
          <cell r="C1482">
            <v>13.49</v>
          </cell>
          <cell r="D1482" t="str">
            <v>EUR</v>
          </cell>
          <cell r="E1482">
            <v>1.35</v>
          </cell>
          <cell r="F1482" t="str">
            <v>KG</v>
          </cell>
          <cell r="G1482">
            <v>1.5</v>
          </cell>
          <cell r="H1482" t="str">
            <v>KG</v>
          </cell>
          <cell r="I1482">
            <v>0.01</v>
          </cell>
          <cell r="J1482" t="str">
            <v>M3</v>
          </cell>
          <cell r="K1482">
            <v>0</v>
          </cell>
          <cell r="L1482" t="str">
            <v>M</v>
          </cell>
          <cell r="M1482">
            <v>0</v>
          </cell>
          <cell r="N1482" t="str">
            <v>M</v>
          </cell>
          <cell r="O1482">
            <v>0</v>
          </cell>
          <cell r="P1482" t="str">
            <v>M</v>
          </cell>
          <cell r="Q1482" t="str">
            <v>8413893057945</v>
          </cell>
          <cell r="R1482" t="str">
            <v/>
          </cell>
          <cell r="S1482" t="str">
            <v>FAN ACCESSORIES</v>
          </cell>
          <cell r="T1482" t="str">
            <v>84149000</v>
          </cell>
          <cell r="U1482">
            <v>1</v>
          </cell>
        </row>
        <row r="1483">
          <cell r="A1483" t="str">
            <v>5132825000</v>
          </cell>
          <cell r="B1483" t="str">
            <v>IBR-355</v>
          </cell>
          <cell r="C1483">
            <v>16.059999999999999</v>
          </cell>
          <cell r="D1483" t="str">
            <v>EUR</v>
          </cell>
          <cell r="E1483">
            <v>1.8</v>
          </cell>
          <cell r="F1483" t="str">
            <v>KG</v>
          </cell>
          <cell r="G1483">
            <v>2</v>
          </cell>
          <cell r="H1483" t="str">
            <v>KG</v>
          </cell>
          <cell r="I1483">
            <v>1.2E-2</v>
          </cell>
          <cell r="J1483" t="str">
            <v>M3</v>
          </cell>
          <cell r="K1483">
            <v>0</v>
          </cell>
          <cell r="L1483" t="str">
            <v>M</v>
          </cell>
          <cell r="M1483">
            <v>0</v>
          </cell>
          <cell r="N1483" t="str">
            <v>M</v>
          </cell>
          <cell r="O1483">
            <v>0</v>
          </cell>
          <cell r="P1483" t="str">
            <v>M</v>
          </cell>
          <cell r="Q1483" t="str">
            <v>8413893057952</v>
          </cell>
          <cell r="R1483" t="str">
            <v/>
          </cell>
          <cell r="S1483" t="str">
            <v>FAN ACCESSORIES</v>
          </cell>
          <cell r="T1483" t="str">
            <v>84149000</v>
          </cell>
          <cell r="U1483">
            <v>1</v>
          </cell>
        </row>
        <row r="1484">
          <cell r="A1484" t="str">
            <v>5132826800</v>
          </cell>
          <cell r="B1484" t="str">
            <v>IBR-400</v>
          </cell>
          <cell r="C1484">
            <v>19.21</v>
          </cell>
          <cell r="D1484" t="str">
            <v>EUR</v>
          </cell>
          <cell r="E1484">
            <v>1.8</v>
          </cell>
          <cell r="F1484" t="str">
            <v>KG</v>
          </cell>
          <cell r="G1484">
            <v>2</v>
          </cell>
          <cell r="H1484" t="str">
            <v>KG</v>
          </cell>
          <cell r="I1484">
            <v>1.4999999999999999E-2</v>
          </cell>
          <cell r="J1484" t="str">
            <v>M3</v>
          </cell>
          <cell r="K1484">
            <v>0</v>
          </cell>
          <cell r="L1484" t="str">
            <v>M</v>
          </cell>
          <cell r="M1484">
            <v>0</v>
          </cell>
          <cell r="N1484" t="str">
            <v>M</v>
          </cell>
          <cell r="O1484">
            <v>0</v>
          </cell>
          <cell r="P1484" t="str">
            <v>M</v>
          </cell>
          <cell r="Q1484" t="str">
            <v>8413893057969</v>
          </cell>
          <cell r="R1484" t="str">
            <v/>
          </cell>
          <cell r="S1484" t="str">
            <v>FAN ACCESSORIES</v>
          </cell>
          <cell r="T1484" t="str">
            <v>84149000</v>
          </cell>
          <cell r="U1484">
            <v>1</v>
          </cell>
        </row>
        <row r="1485">
          <cell r="A1485" t="str">
            <v>5132827600</v>
          </cell>
          <cell r="B1485" t="str">
            <v>IBR-450</v>
          </cell>
          <cell r="C1485">
            <v>22.39</v>
          </cell>
          <cell r="D1485" t="str">
            <v>EUR</v>
          </cell>
          <cell r="E1485">
            <v>1.8</v>
          </cell>
          <cell r="F1485" t="str">
            <v>KG</v>
          </cell>
          <cell r="G1485">
            <v>2</v>
          </cell>
          <cell r="H1485" t="str">
            <v>KG</v>
          </cell>
          <cell r="I1485">
            <v>0.02</v>
          </cell>
          <cell r="J1485" t="str">
            <v>M3</v>
          </cell>
          <cell r="K1485">
            <v>0</v>
          </cell>
          <cell r="L1485" t="str">
            <v>M</v>
          </cell>
          <cell r="M1485">
            <v>0</v>
          </cell>
          <cell r="N1485" t="str">
            <v>M</v>
          </cell>
          <cell r="O1485">
            <v>0</v>
          </cell>
          <cell r="P1485" t="str">
            <v>M</v>
          </cell>
          <cell r="Q1485" t="str">
            <v>8413893057976</v>
          </cell>
          <cell r="R1485" t="str">
            <v/>
          </cell>
          <cell r="S1485" t="str">
            <v>FAN ACCESSORIES</v>
          </cell>
          <cell r="T1485" t="str">
            <v>84149000</v>
          </cell>
          <cell r="U1485">
            <v>1</v>
          </cell>
        </row>
        <row r="1486">
          <cell r="A1486" t="str">
            <v>5132831800</v>
          </cell>
          <cell r="B1486" t="str">
            <v>IBE-200/9T 3/400V</v>
          </cell>
          <cell r="C1486">
            <v>443.18</v>
          </cell>
          <cell r="D1486" t="str">
            <v>EUR</v>
          </cell>
          <cell r="E1486">
            <v>4.5</v>
          </cell>
          <cell r="F1486" t="str">
            <v>KG</v>
          </cell>
          <cell r="G1486">
            <v>5</v>
          </cell>
          <cell r="H1486" t="str">
            <v>KG</v>
          </cell>
          <cell r="I1486">
            <v>5.0999999999999997E-2</v>
          </cell>
          <cell r="J1486" t="str">
            <v>M3</v>
          </cell>
          <cell r="K1486">
            <v>0</v>
          </cell>
          <cell r="L1486" t="str">
            <v>M</v>
          </cell>
          <cell r="M1486">
            <v>0</v>
          </cell>
          <cell r="N1486" t="str">
            <v>M</v>
          </cell>
          <cell r="O1486">
            <v>0</v>
          </cell>
          <cell r="P1486" t="str">
            <v>M</v>
          </cell>
          <cell r="Q1486" t="str">
            <v>8413893068620</v>
          </cell>
          <cell r="R1486" t="str">
            <v/>
          </cell>
          <cell r="S1486" t="str">
            <v>HEATING ELEMENT</v>
          </cell>
          <cell r="T1486" t="str">
            <v>85168080</v>
          </cell>
          <cell r="U1486">
            <v>1</v>
          </cell>
        </row>
        <row r="1487">
          <cell r="A1487" t="str">
            <v>5132832600</v>
          </cell>
          <cell r="B1487" t="str">
            <v>IBE-225/16,5T 3/400V</v>
          </cell>
          <cell r="C1487">
            <v>592.49</v>
          </cell>
          <cell r="D1487" t="str">
            <v>EUR</v>
          </cell>
          <cell r="E1487">
            <v>4.5</v>
          </cell>
          <cell r="F1487" t="str">
            <v>KG</v>
          </cell>
          <cell r="G1487">
            <v>5</v>
          </cell>
          <cell r="H1487" t="str">
            <v>KG</v>
          </cell>
          <cell r="I1487">
            <v>8.5000000000000006E-2</v>
          </cell>
          <cell r="J1487" t="str">
            <v>M3</v>
          </cell>
          <cell r="K1487">
            <v>0</v>
          </cell>
          <cell r="L1487" t="str">
            <v>M</v>
          </cell>
          <cell r="M1487">
            <v>0</v>
          </cell>
          <cell r="N1487" t="str">
            <v>M</v>
          </cell>
          <cell r="O1487">
            <v>0</v>
          </cell>
          <cell r="P1487" t="str">
            <v>M</v>
          </cell>
          <cell r="Q1487" t="str">
            <v>8413893068637</v>
          </cell>
          <cell r="R1487" t="str">
            <v/>
          </cell>
          <cell r="S1487" t="str">
            <v>HEATING ELEMENT</v>
          </cell>
          <cell r="T1487" t="str">
            <v>85168080</v>
          </cell>
          <cell r="U1487">
            <v>1</v>
          </cell>
        </row>
        <row r="1488">
          <cell r="A1488" t="str">
            <v>5132833400</v>
          </cell>
          <cell r="B1488" t="str">
            <v>IBE-250/16,5T 3/400V</v>
          </cell>
          <cell r="C1488">
            <v>601.04</v>
          </cell>
          <cell r="D1488" t="str">
            <v>EUR</v>
          </cell>
          <cell r="E1488">
            <v>5.4</v>
          </cell>
          <cell r="F1488" t="str">
            <v>KG</v>
          </cell>
          <cell r="G1488">
            <v>6</v>
          </cell>
          <cell r="H1488" t="str">
            <v>KG</v>
          </cell>
          <cell r="I1488">
            <v>8.5000000000000006E-2</v>
          </cell>
          <cell r="J1488" t="str">
            <v>M3</v>
          </cell>
          <cell r="K1488">
            <v>0</v>
          </cell>
          <cell r="L1488" t="str">
            <v>M</v>
          </cell>
          <cell r="M1488">
            <v>0</v>
          </cell>
          <cell r="N1488" t="str">
            <v>M</v>
          </cell>
          <cell r="O1488">
            <v>0</v>
          </cell>
          <cell r="P1488" t="str">
            <v>M</v>
          </cell>
          <cell r="Q1488" t="str">
            <v>8413893068644</v>
          </cell>
          <cell r="R1488" t="str">
            <v/>
          </cell>
          <cell r="S1488" t="str">
            <v>HEATING ELEMENT</v>
          </cell>
          <cell r="T1488" t="str">
            <v>85168080</v>
          </cell>
          <cell r="U1488">
            <v>1</v>
          </cell>
        </row>
        <row r="1489">
          <cell r="A1489" t="str">
            <v>5132834200</v>
          </cell>
          <cell r="B1489" t="str">
            <v>IBE-285/20T 3/400V</v>
          </cell>
          <cell r="C1489">
            <v>696.23</v>
          </cell>
          <cell r="D1489" t="str">
            <v>EUR</v>
          </cell>
          <cell r="E1489">
            <v>6.3</v>
          </cell>
          <cell r="F1489" t="str">
            <v>KG</v>
          </cell>
          <cell r="G1489">
            <v>7</v>
          </cell>
          <cell r="H1489" t="str">
            <v>KG</v>
          </cell>
          <cell r="I1489">
            <v>0.108</v>
          </cell>
          <cell r="J1489" t="str">
            <v>M3</v>
          </cell>
          <cell r="K1489">
            <v>0</v>
          </cell>
          <cell r="L1489" t="str">
            <v>M</v>
          </cell>
          <cell r="M1489">
            <v>0</v>
          </cell>
          <cell r="N1489" t="str">
            <v>M</v>
          </cell>
          <cell r="O1489">
            <v>0</v>
          </cell>
          <cell r="P1489" t="str">
            <v>M</v>
          </cell>
          <cell r="Q1489" t="str">
            <v>8413893068651</v>
          </cell>
          <cell r="R1489" t="str">
            <v/>
          </cell>
          <cell r="S1489" t="str">
            <v>HEATING ELEMENT</v>
          </cell>
          <cell r="T1489" t="str">
            <v>85168080</v>
          </cell>
          <cell r="U1489">
            <v>1</v>
          </cell>
        </row>
        <row r="1490">
          <cell r="A1490" t="str">
            <v>5132835900</v>
          </cell>
          <cell r="B1490" t="str">
            <v>IBE-315/30T 3/400V</v>
          </cell>
          <cell r="C1490">
            <v>882.85</v>
          </cell>
          <cell r="D1490" t="str">
            <v>EUR</v>
          </cell>
          <cell r="E1490">
            <v>7.2</v>
          </cell>
          <cell r="F1490" t="str">
            <v>KG</v>
          </cell>
          <cell r="G1490">
            <v>8</v>
          </cell>
          <cell r="H1490" t="str">
            <v>KG</v>
          </cell>
          <cell r="I1490">
            <v>0.11700000000000001</v>
          </cell>
          <cell r="J1490" t="str">
            <v>M3</v>
          </cell>
          <cell r="K1490">
            <v>0</v>
          </cell>
          <cell r="L1490" t="str">
            <v>M</v>
          </cell>
          <cell r="M1490">
            <v>0</v>
          </cell>
          <cell r="N1490" t="str">
            <v>M</v>
          </cell>
          <cell r="O1490">
            <v>0</v>
          </cell>
          <cell r="P1490" t="str">
            <v>M</v>
          </cell>
          <cell r="Q1490" t="str">
            <v>8413893068668</v>
          </cell>
          <cell r="R1490" t="str">
            <v/>
          </cell>
          <cell r="S1490" t="str">
            <v>HEATING ELEMENT</v>
          </cell>
          <cell r="T1490" t="str">
            <v>85168080</v>
          </cell>
          <cell r="U1490">
            <v>1</v>
          </cell>
        </row>
        <row r="1491">
          <cell r="A1491" t="str">
            <v>5132836700</v>
          </cell>
          <cell r="B1491" t="str">
            <v>IBE-355/30T 3/400V</v>
          </cell>
          <cell r="C1491">
            <v>903.23</v>
          </cell>
          <cell r="D1491" t="str">
            <v>EUR</v>
          </cell>
          <cell r="E1491">
            <v>9</v>
          </cell>
          <cell r="F1491" t="str">
            <v>KG</v>
          </cell>
          <cell r="G1491">
            <v>10</v>
          </cell>
          <cell r="H1491" t="str">
            <v>KG</v>
          </cell>
          <cell r="I1491">
            <v>0.156</v>
          </cell>
          <cell r="J1491" t="str">
            <v>M3</v>
          </cell>
          <cell r="K1491">
            <v>0</v>
          </cell>
          <cell r="L1491" t="str">
            <v>M</v>
          </cell>
          <cell r="M1491">
            <v>0</v>
          </cell>
          <cell r="N1491" t="str">
            <v>M</v>
          </cell>
          <cell r="O1491">
            <v>0</v>
          </cell>
          <cell r="P1491" t="str">
            <v>M</v>
          </cell>
          <cell r="Q1491" t="str">
            <v>8413893068675</v>
          </cell>
          <cell r="R1491" t="str">
            <v/>
          </cell>
          <cell r="S1491" t="str">
            <v>HEATING ELEMENT</v>
          </cell>
          <cell r="T1491" t="str">
            <v>85168080</v>
          </cell>
          <cell r="U1491">
            <v>1</v>
          </cell>
        </row>
        <row r="1492">
          <cell r="A1492" t="str">
            <v>5132837500</v>
          </cell>
          <cell r="B1492" t="str">
            <v>IBE-400/50T 3/400V</v>
          </cell>
          <cell r="C1492">
            <v>1276.8</v>
          </cell>
          <cell r="D1492" t="str">
            <v>EUR</v>
          </cell>
          <cell r="E1492">
            <v>10.8</v>
          </cell>
          <cell r="F1492" t="str">
            <v>KG</v>
          </cell>
          <cell r="G1492">
            <v>12</v>
          </cell>
          <cell r="H1492" t="str">
            <v>KG</v>
          </cell>
          <cell r="I1492">
            <v>0.186</v>
          </cell>
          <cell r="J1492" t="str">
            <v>M3</v>
          </cell>
          <cell r="K1492">
            <v>0</v>
          </cell>
          <cell r="L1492" t="str">
            <v>M</v>
          </cell>
          <cell r="M1492">
            <v>0</v>
          </cell>
          <cell r="N1492" t="str">
            <v>M</v>
          </cell>
          <cell r="O1492">
            <v>0</v>
          </cell>
          <cell r="P1492" t="str">
            <v>M</v>
          </cell>
          <cell r="Q1492" t="str">
            <v>8413893068682</v>
          </cell>
          <cell r="R1492" t="str">
            <v/>
          </cell>
          <cell r="S1492" t="str">
            <v>HEATING ELEMENT</v>
          </cell>
          <cell r="T1492" t="str">
            <v>85168080</v>
          </cell>
          <cell r="U1492">
            <v>1</v>
          </cell>
        </row>
        <row r="1493">
          <cell r="A1493" t="str">
            <v>5132838300</v>
          </cell>
          <cell r="B1493" t="str">
            <v>IBE-450/67T 3/400V</v>
          </cell>
          <cell r="C1493">
            <v>1395.54</v>
          </cell>
          <cell r="D1493" t="str">
            <v>EUR</v>
          </cell>
          <cell r="E1493">
            <v>13.5</v>
          </cell>
          <cell r="F1493" t="str">
            <v>KG</v>
          </cell>
          <cell r="G1493">
            <v>15</v>
          </cell>
          <cell r="H1493" t="str">
            <v>KG</v>
          </cell>
          <cell r="I1493">
            <v>0.23599999999999999</v>
          </cell>
          <cell r="J1493" t="str">
            <v>M3</v>
          </cell>
          <cell r="K1493">
            <v>0</v>
          </cell>
          <cell r="L1493" t="str">
            <v>M</v>
          </cell>
          <cell r="M1493">
            <v>0</v>
          </cell>
          <cell r="N1493" t="str">
            <v>M</v>
          </cell>
          <cell r="O1493">
            <v>0</v>
          </cell>
          <cell r="P1493" t="str">
            <v>M</v>
          </cell>
          <cell r="Q1493" t="str">
            <v>8413893068699</v>
          </cell>
          <cell r="R1493" t="str">
            <v/>
          </cell>
          <cell r="S1493" t="str">
            <v>HEATING ELEMENT</v>
          </cell>
          <cell r="T1493" t="str">
            <v>85168080</v>
          </cell>
          <cell r="U1493">
            <v>1</v>
          </cell>
        </row>
        <row r="1494">
          <cell r="A1494" t="str">
            <v>5132838400</v>
          </cell>
          <cell r="B1494" t="str">
            <v>IBW-200-2</v>
          </cell>
          <cell r="C1494">
            <v>154.30000000000001</v>
          </cell>
          <cell r="D1494" t="str">
            <v>EUR</v>
          </cell>
          <cell r="E1494">
            <v>4.8600000000000003</v>
          </cell>
          <cell r="F1494" t="str">
            <v>KG</v>
          </cell>
          <cell r="G1494">
            <v>5.4</v>
          </cell>
          <cell r="H1494" t="str">
            <v>KG</v>
          </cell>
          <cell r="I1494">
            <v>3.5000000000000003E-2</v>
          </cell>
          <cell r="J1494" t="str">
            <v>M3</v>
          </cell>
          <cell r="K1494">
            <v>0</v>
          </cell>
          <cell r="L1494" t="str">
            <v>M</v>
          </cell>
          <cell r="M1494">
            <v>0</v>
          </cell>
          <cell r="N1494" t="str">
            <v>M</v>
          </cell>
          <cell r="O1494">
            <v>0</v>
          </cell>
          <cell r="P1494" t="str">
            <v>M</v>
          </cell>
          <cell r="Q1494" t="str">
            <v>8413893308672</v>
          </cell>
          <cell r="R1494" t="str">
            <v/>
          </cell>
          <cell r="S1494" t="str">
            <v>FAN ACCESSORIES</v>
          </cell>
          <cell r="T1494" t="str">
            <v>84149000</v>
          </cell>
          <cell r="U1494">
            <v>1</v>
          </cell>
        </row>
        <row r="1495">
          <cell r="A1495" t="str">
            <v>5132838500</v>
          </cell>
          <cell r="B1495" t="str">
            <v>IBW-200-4</v>
          </cell>
          <cell r="C1495">
            <v>235.27</v>
          </cell>
          <cell r="D1495" t="str">
            <v>EUR</v>
          </cell>
          <cell r="E1495">
            <v>6.21</v>
          </cell>
          <cell r="F1495" t="str">
            <v>KG</v>
          </cell>
          <cell r="G1495">
            <v>6.9</v>
          </cell>
          <cell r="H1495" t="str">
            <v>KG</v>
          </cell>
          <cell r="I1495">
            <v>3.5000000000000003E-2</v>
          </cell>
          <cell r="J1495" t="str">
            <v>M3</v>
          </cell>
          <cell r="K1495">
            <v>0</v>
          </cell>
          <cell r="L1495" t="str">
            <v>M</v>
          </cell>
          <cell r="M1495">
            <v>0</v>
          </cell>
          <cell r="N1495" t="str">
            <v>M</v>
          </cell>
          <cell r="O1495">
            <v>0</v>
          </cell>
          <cell r="P1495" t="str">
            <v>M</v>
          </cell>
          <cell r="Q1495" t="str">
            <v>8413893308689</v>
          </cell>
          <cell r="R1495" t="str">
            <v/>
          </cell>
          <cell r="S1495" t="str">
            <v>FAN ACCESSORIES</v>
          </cell>
          <cell r="T1495" t="str">
            <v>84149000</v>
          </cell>
          <cell r="U1495">
            <v>1</v>
          </cell>
        </row>
        <row r="1496">
          <cell r="A1496" t="str">
            <v>5132838600</v>
          </cell>
          <cell r="B1496" t="str">
            <v>IBW-225-2</v>
          </cell>
          <cell r="C1496">
            <v>190.66</v>
          </cell>
          <cell r="D1496" t="str">
            <v>EUR</v>
          </cell>
          <cell r="E1496">
            <v>6.21</v>
          </cell>
          <cell r="F1496" t="str">
            <v>KG</v>
          </cell>
          <cell r="G1496">
            <v>6.9</v>
          </cell>
          <cell r="H1496" t="str">
            <v>KG</v>
          </cell>
          <cell r="I1496">
            <v>4.4999999999999998E-2</v>
          </cell>
          <cell r="J1496" t="str">
            <v>M3</v>
          </cell>
          <cell r="K1496">
            <v>0</v>
          </cell>
          <cell r="L1496" t="str">
            <v>M</v>
          </cell>
          <cell r="M1496">
            <v>0</v>
          </cell>
          <cell r="N1496" t="str">
            <v>M</v>
          </cell>
          <cell r="O1496">
            <v>0</v>
          </cell>
          <cell r="P1496" t="str">
            <v>M</v>
          </cell>
          <cell r="Q1496" t="str">
            <v>8413893308696</v>
          </cell>
          <cell r="R1496" t="str">
            <v/>
          </cell>
          <cell r="S1496" t="str">
            <v>FAN ACCESSORIES</v>
          </cell>
          <cell r="T1496" t="str">
            <v>84149000</v>
          </cell>
          <cell r="U1496">
            <v>1</v>
          </cell>
        </row>
        <row r="1497">
          <cell r="A1497" t="str">
            <v>5132838800</v>
          </cell>
          <cell r="B1497" t="str">
            <v>IBW-250-2</v>
          </cell>
          <cell r="C1497">
            <v>219.87</v>
          </cell>
          <cell r="D1497" t="str">
            <v>EUR</v>
          </cell>
          <cell r="E1497">
            <v>7.02</v>
          </cell>
          <cell r="F1497" t="str">
            <v>KG</v>
          </cell>
          <cell r="G1497">
            <v>7.8</v>
          </cell>
          <cell r="H1497" t="str">
            <v>KG</v>
          </cell>
          <cell r="I1497">
            <v>5.5E-2</v>
          </cell>
          <cell r="J1497" t="str">
            <v>M3</v>
          </cell>
          <cell r="K1497">
            <v>0</v>
          </cell>
          <cell r="L1497" t="str">
            <v>M</v>
          </cell>
          <cell r="M1497">
            <v>0</v>
          </cell>
          <cell r="N1497" t="str">
            <v>M</v>
          </cell>
          <cell r="O1497">
            <v>0</v>
          </cell>
          <cell r="P1497" t="str">
            <v>M</v>
          </cell>
          <cell r="Q1497" t="str">
            <v>8413893308719</v>
          </cell>
          <cell r="R1497" t="str">
            <v/>
          </cell>
          <cell r="S1497" t="str">
            <v>FAN ACCESSORIES</v>
          </cell>
          <cell r="T1497" t="str">
            <v>84149000</v>
          </cell>
          <cell r="U1497">
            <v>1</v>
          </cell>
        </row>
        <row r="1498">
          <cell r="A1498" t="str">
            <v>5132839200</v>
          </cell>
          <cell r="B1498" t="str">
            <v>IBW-315-2</v>
          </cell>
          <cell r="C1498">
            <v>271.01</v>
          </cell>
          <cell r="D1498" t="str">
            <v>EUR</v>
          </cell>
          <cell r="E1498">
            <v>8.5500000000000007</v>
          </cell>
          <cell r="F1498" t="str">
            <v>KG</v>
          </cell>
          <cell r="G1498">
            <v>9.5</v>
          </cell>
          <cell r="H1498" t="str">
            <v>KG</v>
          </cell>
          <cell r="I1498">
            <v>6.8000000000000005E-2</v>
          </cell>
          <cell r="J1498" t="str">
            <v>M3</v>
          </cell>
          <cell r="K1498">
            <v>0</v>
          </cell>
          <cell r="L1498" t="str">
            <v>M</v>
          </cell>
          <cell r="M1498">
            <v>0</v>
          </cell>
          <cell r="N1498" t="str">
            <v>M</v>
          </cell>
          <cell r="O1498">
            <v>0</v>
          </cell>
          <cell r="P1498" t="str">
            <v>M</v>
          </cell>
          <cell r="Q1498" t="str">
            <v>8413893308757</v>
          </cell>
          <cell r="R1498" t="str">
            <v/>
          </cell>
          <cell r="S1498" t="str">
            <v>FAN ACCESSORIES</v>
          </cell>
          <cell r="T1498" t="str">
            <v>84149000</v>
          </cell>
          <cell r="U1498">
            <v>1</v>
          </cell>
        </row>
        <row r="1499">
          <cell r="A1499" t="str">
            <v>5132839300</v>
          </cell>
          <cell r="B1499" t="str">
            <v>IBW-315-4</v>
          </cell>
          <cell r="C1499">
            <v>393.11</v>
          </cell>
          <cell r="D1499" t="str">
            <v>EUR</v>
          </cell>
          <cell r="E1499">
            <v>12.6</v>
          </cell>
          <cell r="F1499" t="str">
            <v>KG</v>
          </cell>
          <cell r="G1499">
            <v>14</v>
          </cell>
          <cell r="H1499" t="str">
            <v>KG</v>
          </cell>
          <cell r="I1499">
            <v>6.8000000000000005E-2</v>
          </cell>
          <cell r="J1499" t="str">
            <v>M3</v>
          </cell>
          <cell r="K1499">
            <v>0</v>
          </cell>
          <cell r="L1499" t="str">
            <v>M</v>
          </cell>
          <cell r="M1499">
            <v>0</v>
          </cell>
          <cell r="N1499" t="str">
            <v>M</v>
          </cell>
          <cell r="O1499">
            <v>0</v>
          </cell>
          <cell r="P1499" t="str">
            <v>M</v>
          </cell>
          <cell r="Q1499" t="str">
            <v>8413893308764</v>
          </cell>
          <cell r="R1499" t="str">
            <v/>
          </cell>
          <cell r="S1499" t="str">
            <v>FAN ACCESSORIES</v>
          </cell>
          <cell r="T1499" t="str">
            <v>84149000</v>
          </cell>
          <cell r="U1499">
            <v>1</v>
          </cell>
        </row>
        <row r="1500">
          <cell r="A1500" t="str">
            <v>5132839400</v>
          </cell>
          <cell r="B1500" t="str">
            <v>IBW-355-2</v>
          </cell>
          <cell r="C1500">
            <v>318.66000000000003</v>
          </cell>
          <cell r="D1500" t="str">
            <v>EUR</v>
          </cell>
          <cell r="E1500">
            <v>12.15</v>
          </cell>
          <cell r="F1500" t="str">
            <v>KG</v>
          </cell>
          <cell r="G1500">
            <v>13.5</v>
          </cell>
          <cell r="H1500" t="str">
            <v>KG</v>
          </cell>
          <cell r="I1500">
            <v>8.7999999999999995E-2</v>
          </cell>
          <cell r="J1500" t="str">
            <v>M3</v>
          </cell>
          <cell r="K1500">
            <v>0</v>
          </cell>
          <cell r="L1500" t="str">
            <v>M</v>
          </cell>
          <cell r="M1500">
            <v>0</v>
          </cell>
          <cell r="N1500" t="str">
            <v>M</v>
          </cell>
          <cell r="O1500">
            <v>0</v>
          </cell>
          <cell r="P1500" t="str">
            <v>M</v>
          </cell>
          <cell r="Q1500" t="str">
            <v>8413893308771</v>
          </cell>
          <cell r="R1500" t="str">
            <v/>
          </cell>
          <cell r="S1500" t="str">
            <v>FAN ACCESSORIES</v>
          </cell>
          <cell r="T1500" t="str">
            <v>84149000</v>
          </cell>
          <cell r="U1500">
            <v>1</v>
          </cell>
        </row>
        <row r="1501">
          <cell r="A1501" t="str">
            <v>5132839500</v>
          </cell>
          <cell r="B1501" t="str">
            <v>IBW-355-3</v>
          </cell>
          <cell r="C1501">
            <v>395</v>
          </cell>
          <cell r="D1501" t="str">
            <v>EUR</v>
          </cell>
          <cell r="E1501">
            <v>14.85</v>
          </cell>
          <cell r="F1501" t="str">
            <v>KG</v>
          </cell>
          <cell r="G1501">
            <v>16.5</v>
          </cell>
          <cell r="H1501" t="str">
            <v>KG</v>
          </cell>
          <cell r="I1501">
            <v>8.7999999999999995E-2</v>
          </cell>
          <cell r="J1501" t="str">
            <v>M3</v>
          </cell>
          <cell r="K1501">
            <v>0</v>
          </cell>
          <cell r="L1501" t="str">
            <v>M</v>
          </cell>
          <cell r="M1501">
            <v>0</v>
          </cell>
          <cell r="N1501" t="str">
            <v>M</v>
          </cell>
          <cell r="O1501">
            <v>0</v>
          </cell>
          <cell r="P1501" t="str">
            <v>M</v>
          </cell>
          <cell r="Q1501" t="str">
            <v>8413893308788</v>
          </cell>
          <cell r="R1501" t="str">
            <v/>
          </cell>
          <cell r="S1501" t="str">
            <v>FAN ACCESSORIES</v>
          </cell>
          <cell r="T1501" t="str">
            <v>84149000</v>
          </cell>
          <cell r="U1501">
            <v>1</v>
          </cell>
        </row>
        <row r="1502">
          <cell r="A1502" t="str">
            <v>5132839600</v>
          </cell>
          <cell r="B1502" t="str">
            <v>IBW-400-2</v>
          </cell>
          <cell r="C1502">
            <v>396.1</v>
          </cell>
          <cell r="D1502" t="str">
            <v>EUR</v>
          </cell>
          <cell r="E1502">
            <v>16.649999999999999</v>
          </cell>
          <cell r="F1502" t="str">
            <v>KG</v>
          </cell>
          <cell r="G1502">
            <v>18.5</v>
          </cell>
          <cell r="H1502" t="str">
            <v>KG</v>
          </cell>
          <cell r="I1502">
            <v>0.115</v>
          </cell>
          <cell r="J1502" t="str">
            <v>M3</v>
          </cell>
          <cell r="K1502">
            <v>0</v>
          </cell>
          <cell r="L1502" t="str">
            <v>M</v>
          </cell>
          <cell r="M1502">
            <v>0</v>
          </cell>
          <cell r="N1502" t="str">
            <v>M</v>
          </cell>
          <cell r="O1502">
            <v>0</v>
          </cell>
          <cell r="P1502" t="str">
            <v>M</v>
          </cell>
          <cell r="Q1502" t="str">
            <v>8413893308795</v>
          </cell>
          <cell r="R1502" t="str">
            <v/>
          </cell>
          <cell r="S1502" t="str">
            <v>FAN ACCESSORIES</v>
          </cell>
          <cell r="T1502" t="str">
            <v>84149000</v>
          </cell>
          <cell r="U1502">
            <v>1</v>
          </cell>
        </row>
        <row r="1503">
          <cell r="A1503" t="str">
            <v>5132839700</v>
          </cell>
          <cell r="B1503" t="str">
            <v>IBW-400-4</v>
          </cell>
          <cell r="C1503">
            <v>487.56</v>
          </cell>
          <cell r="D1503" t="str">
            <v>EUR</v>
          </cell>
          <cell r="E1503">
            <v>19.350000000000001</v>
          </cell>
          <cell r="F1503" t="str">
            <v>KG</v>
          </cell>
          <cell r="G1503">
            <v>21.5</v>
          </cell>
          <cell r="H1503" t="str">
            <v>KG</v>
          </cell>
          <cell r="I1503">
            <v>0.115</v>
          </cell>
          <cell r="J1503" t="str">
            <v>M3</v>
          </cell>
          <cell r="K1503">
            <v>0</v>
          </cell>
          <cell r="L1503" t="str">
            <v>M</v>
          </cell>
          <cell r="M1503">
            <v>0</v>
          </cell>
          <cell r="N1503" t="str">
            <v>M</v>
          </cell>
          <cell r="O1503">
            <v>0</v>
          </cell>
          <cell r="P1503" t="str">
            <v>M</v>
          </cell>
          <cell r="Q1503" t="str">
            <v>8413893308801</v>
          </cell>
          <cell r="R1503" t="str">
            <v/>
          </cell>
          <cell r="S1503" t="str">
            <v>FAN ACCESSORIES</v>
          </cell>
          <cell r="T1503" t="str">
            <v>84149000</v>
          </cell>
          <cell r="U1503">
            <v>1</v>
          </cell>
        </row>
        <row r="1504">
          <cell r="A1504" t="str">
            <v>5132839800</v>
          </cell>
          <cell r="B1504" t="str">
            <v>IBW-450-2</v>
          </cell>
          <cell r="C1504">
            <v>425.16</v>
          </cell>
          <cell r="D1504" t="str">
            <v>EUR</v>
          </cell>
          <cell r="E1504">
            <v>18.45</v>
          </cell>
          <cell r="F1504" t="str">
            <v>KG</v>
          </cell>
          <cell r="G1504">
            <v>20.5</v>
          </cell>
          <cell r="H1504" t="str">
            <v>KG</v>
          </cell>
          <cell r="I1504">
            <v>0.13600000000000001</v>
          </cell>
          <cell r="J1504" t="str">
            <v>M3</v>
          </cell>
          <cell r="K1504">
            <v>0</v>
          </cell>
          <cell r="L1504" t="str">
            <v>M</v>
          </cell>
          <cell r="M1504">
            <v>0</v>
          </cell>
          <cell r="N1504" t="str">
            <v>M</v>
          </cell>
          <cell r="O1504">
            <v>0</v>
          </cell>
          <cell r="P1504" t="str">
            <v>M</v>
          </cell>
          <cell r="Q1504" t="str">
            <v>8413893308818</v>
          </cell>
          <cell r="R1504" t="str">
            <v/>
          </cell>
          <cell r="S1504" t="str">
            <v>FAN ACCESSORIES</v>
          </cell>
          <cell r="T1504" t="str">
            <v>84149000</v>
          </cell>
          <cell r="U1504">
            <v>1</v>
          </cell>
        </row>
        <row r="1505">
          <cell r="A1505" t="str">
            <v>5132839900</v>
          </cell>
          <cell r="B1505" t="str">
            <v>IBW-450-4</v>
          </cell>
          <cell r="C1505">
            <v>503.9</v>
          </cell>
          <cell r="D1505" t="str">
            <v>EUR</v>
          </cell>
          <cell r="E1505">
            <v>22.5</v>
          </cell>
          <cell r="F1505" t="str">
            <v>KG</v>
          </cell>
          <cell r="G1505">
            <v>25</v>
          </cell>
          <cell r="H1505" t="str">
            <v>KG</v>
          </cell>
          <cell r="I1505">
            <v>0.13600000000000001</v>
          </cell>
          <cell r="J1505" t="str">
            <v>M3</v>
          </cell>
          <cell r="K1505">
            <v>0</v>
          </cell>
          <cell r="L1505" t="str">
            <v>M</v>
          </cell>
          <cell r="M1505">
            <v>0</v>
          </cell>
          <cell r="N1505" t="str">
            <v>M</v>
          </cell>
          <cell r="O1505">
            <v>0</v>
          </cell>
          <cell r="P1505" t="str">
            <v>M</v>
          </cell>
          <cell r="Q1505" t="str">
            <v>8413893308825</v>
          </cell>
          <cell r="R1505" t="str">
            <v/>
          </cell>
          <cell r="S1505" t="str">
            <v>FAN ACCESSORIES</v>
          </cell>
          <cell r="T1505" t="str">
            <v>84149000</v>
          </cell>
          <cell r="U1505">
            <v>1</v>
          </cell>
        </row>
        <row r="1506">
          <cell r="A1506" t="str">
            <v>5132840300</v>
          </cell>
          <cell r="B1506" t="str">
            <v>THE 16/4 A</v>
          </cell>
          <cell r="C1506">
            <v>59.01</v>
          </cell>
          <cell r="D1506" t="str">
            <v>EUR</v>
          </cell>
          <cell r="E1506">
            <v>0.36</v>
          </cell>
          <cell r="F1506" t="str">
            <v>KG</v>
          </cell>
          <cell r="G1506">
            <v>0.4</v>
          </cell>
          <cell r="H1506" t="str">
            <v>KG</v>
          </cell>
          <cell r="I1506">
            <v>1E-3</v>
          </cell>
          <cell r="J1506" t="str">
            <v>M3</v>
          </cell>
          <cell r="K1506">
            <v>0</v>
          </cell>
          <cell r="L1506" t="str">
            <v>M</v>
          </cell>
          <cell r="M1506">
            <v>0</v>
          </cell>
          <cell r="N1506" t="str">
            <v>M</v>
          </cell>
          <cell r="O1506">
            <v>0</v>
          </cell>
          <cell r="P1506" t="str">
            <v>M</v>
          </cell>
          <cell r="Q1506" t="str">
            <v>8413893308863</v>
          </cell>
          <cell r="R1506" t="str">
            <v/>
          </cell>
          <cell r="S1506" t="str">
            <v>FAN ACCESSORIES</v>
          </cell>
          <cell r="T1506" t="str">
            <v>84149000</v>
          </cell>
          <cell r="U1506">
            <v>1</v>
          </cell>
        </row>
        <row r="1507">
          <cell r="A1507" t="str">
            <v>5132850900</v>
          </cell>
          <cell r="B1507" t="str">
            <v>IFL-200 F</v>
          </cell>
          <cell r="C1507">
            <v>130.88999999999999</v>
          </cell>
          <cell r="D1507" t="str">
            <v>EUR</v>
          </cell>
          <cell r="E1507">
            <v>7.02</v>
          </cell>
          <cell r="F1507" t="str">
            <v>KG</v>
          </cell>
          <cell r="G1507">
            <v>7.8</v>
          </cell>
          <cell r="H1507" t="str">
            <v>KG</v>
          </cell>
          <cell r="I1507">
            <v>6.0999999999999999E-2</v>
          </cell>
          <cell r="J1507" t="str">
            <v>M3</v>
          </cell>
          <cell r="K1507">
            <v>0.57999999999999996</v>
          </cell>
          <cell r="L1507" t="str">
            <v>M</v>
          </cell>
          <cell r="M1507">
            <v>0.24</v>
          </cell>
          <cell r="N1507" t="str">
            <v>M</v>
          </cell>
          <cell r="O1507">
            <v>0.44</v>
          </cell>
          <cell r="P1507" t="str">
            <v>M</v>
          </cell>
          <cell r="Q1507" t="str">
            <v>8413893307705</v>
          </cell>
          <cell r="R1507" t="str">
            <v/>
          </cell>
          <cell r="S1507" t="str">
            <v>FAN ACCESSORIES</v>
          </cell>
          <cell r="T1507" t="str">
            <v>84149000</v>
          </cell>
          <cell r="U1507">
            <v>1</v>
          </cell>
        </row>
        <row r="1508">
          <cell r="A1508" t="str">
            <v>5132851000</v>
          </cell>
          <cell r="B1508" t="str">
            <v>IFL-225 F</v>
          </cell>
          <cell r="C1508">
            <v>148.06</v>
          </cell>
          <cell r="D1508" t="str">
            <v>EUR</v>
          </cell>
          <cell r="E1508">
            <v>8.2789999999999999</v>
          </cell>
          <cell r="F1508" t="str">
            <v>KG</v>
          </cell>
          <cell r="G1508">
            <v>9.1989999999999998</v>
          </cell>
          <cell r="H1508" t="str">
            <v>KG</v>
          </cell>
          <cell r="I1508">
            <v>0.09</v>
          </cell>
          <cell r="J1508" t="str">
            <v>M3</v>
          </cell>
          <cell r="K1508">
            <v>0.57999999999999996</v>
          </cell>
          <cell r="L1508" t="str">
            <v>M</v>
          </cell>
          <cell r="M1508">
            <v>0.28999999999999998</v>
          </cell>
          <cell r="N1508" t="str">
            <v>M</v>
          </cell>
          <cell r="O1508">
            <v>0.54</v>
          </cell>
          <cell r="P1508" t="str">
            <v>M</v>
          </cell>
          <cell r="Q1508" t="str">
            <v>8413893307712</v>
          </cell>
          <cell r="R1508" t="str">
            <v/>
          </cell>
          <cell r="S1508" t="str">
            <v>FAN ACCESSORIES</v>
          </cell>
          <cell r="T1508" t="str">
            <v>84149000</v>
          </cell>
          <cell r="U1508">
            <v>1</v>
          </cell>
        </row>
        <row r="1509">
          <cell r="A1509" t="str">
            <v>5132851100</v>
          </cell>
          <cell r="B1509" t="str">
            <v>IFL-250 F</v>
          </cell>
          <cell r="C1509">
            <v>151.94999999999999</v>
          </cell>
          <cell r="D1509" t="str">
            <v>EUR</v>
          </cell>
          <cell r="E1509">
            <v>9</v>
          </cell>
          <cell r="F1509" t="str">
            <v>KG</v>
          </cell>
          <cell r="G1509">
            <v>10</v>
          </cell>
          <cell r="H1509" t="str">
            <v>KG</v>
          </cell>
          <cell r="I1509">
            <v>0.106</v>
          </cell>
          <cell r="J1509" t="str">
            <v>M3</v>
          </cell>
          <cell r="K1509">
            <v>0.57999999999999996</v>
          </cell>
          <cell r="L1509" t="str">
            <v>M</v>
          </cell>
          <cell r="M1509">
            <v>0.34</v>
          </cell>
          <cell r="N1509" t="str">
            <v>M</v>
          </cell>
          <cell r="O1509">
            <v>0.54</v>
          </cell>
          <cell r="P1509" t="str">
            <v>M</v>
          </cell>
          <cell r="Q1509" t="str">
            <v>8413893307729</v>
          </cell>
          <cell r="R1509" t="str">
            <v/>
          </cell>
          <cell r="S1509" t="str">
            <v>FAN ACCESSORIES</v>
          </cell>
          <cell r="T1509" t="str">
            <v>84149000</v>
          </cell>
          <cell r="U1509">
            <v>1</v>
          </cell>
        </row>
        <row r="1510">
          <cell r="A1510" t="str">
            <v>5132851200</v>
          </cell>
          <cell r="B1510" t="str">
            <v>IFL-285 F</v>
          </cell>
          <cell r="C1510">
            <v>164.83</v>
          </cell>
          <cell r="D1510" t="str">
            <v>EUR</v>
          </cell>
          <cell r="E1510">
            <v>10.26</v>
          </cell>
          <cell r="F1510" t="str">
            <v>KG</v>
          </cell>
          <cell r="G1510">
            <v>11.4</v>
          </cell>
          <cell r="H1510" t="str">
            <v>KG</v>
          </cell>
          <cell r="I1510">
            <v>0.126</v>
          </cell>
          <cell r="J1510" t="str">
            <v>M3</v>
          </cell>
          <cell r="K1510">
            <v>0.57999999999999996</v>
          </cell>
          <cell r="L1510" t="str">
            <v>M</v>
          </cell>
          <cell r="M1510">
            <v>0.34</v>
          </cell>
          <cell r="N1510" t="str">
            <v>M</v>
          </cell>
          <cell r="O1510">
            <v>0.64</v>
          </cell>
          <cell r="P1510" t="str">
            <v>M</v>
          </cell>
          <cell r="Q1510" t="str">
            <v>8413893307736</v>
          </cell>
          <cell r="R1510" t="str">
            <v/>
          </cell>
          <cell r="S1510" t="str">
            <v>FAN ACCESSORIES</v>
          </cell>
          <cell r="T1510" t="str">
            <v>84149000</v>
          </cell>
          <cell r="U1510">
            <v>1</v>
          </cell>
        </row>
        <row r="1511">
          <cell r="A1511" t="str">
            <v>5132851300</v>
          </cell>
          <cell r="B1511" t="str">
            <v>IFL-315 F</v>
          </cell>
          <cell r="C1511">
            <v>168.64</v>
          </cell>
          <cell r="D1511" t="str">
            <v>EUR</v>
          </cell>
          <cell r="E1511">
            <v>10.8</v>
          </cell>
          <cell r="F1511" t="str">
            <v>KG</v>
          </cell>
          <cell r="G1511">
            <v>12</v>
          </cell>
          <cell r="H1511" t="str">
            <v>KG</v>
          </cell>
          <cell r="I1511">
            <v>0.14399999999999999</v>
          </cell>
          <cell r="J1511" t="str">
            <v>M3</v>
          </cell>
          <cell r="K1511">
            <v>0.57999999999999996</v>
          </cell>
          <cell r="L1511" t="str">
            <v>M</v>
          </cell>
          <cell r="M1511">
            <v>0.39</v>
          </cell>
          <cell r="N1511" t="str">
            <v>M</v>
          </cell>
          <cell r="O1511">
            <v>0.64</v>
          </cell>
          <cell r="P1511" t="str">
            <v>M</v>
          </cell>
          <cell r="Q1511" t="str">
            <v>8413893307743</v>
          </cell>
          <cell r="R1511" t="str">
            <v/>
          </cell>
          <cell r="S1511" t="str">
            <v>FAN ACCESSORIES</v>
          </cell>
          <cell r="T1511" t="str">
            <v>84149000</v>
          </cell>
          <cell r="U1511">
            <v>1</v>
          </cell>
        </row>
        <row r="1512">
          <cell r="A1512" t="str">
            <v>5132851400</v>
          </cell>
          <cell r="B1512" t="str">
            <v>IFL-355 F</v>
          </cell>
          <cell r="C1512">
            <v>194.07</v>
          </cell>
          <cell r="D1512" t="str">
            <v>EUR</v>
          </cell>
          <cell r="E1512">
            <v>10.62</v>
          </cell>
          <cell r="F1512" t="str">
            <v>KG</v>
          </cell>
          <cell r="G1512">
            <v>11.8</v>
          </cell>
          <cell r="H1512" t="str">
            <v>KG</v>
          </cell>
          <cell r="I1512">
            <v>0.188</v>
          </cell>
          <cell r="J1512" t="str">
            <v>M3</v>
          </cell>
          <cell r="K1512">
            <v>0.57999999999999996</v>
          </cell>
          <cell r="L1512" t="str">
            <v>M</v>
          </cell>
          <cell r="M1512">
            <v>0.44</v>
          </cell>
          <cell r="N1512" t="str">
            <v>M</v>
          </cell>
          <cell r="O1512">
            <v>0.74</v>
          </cell>
          <cell r="P1512" t="str">
            <v>M</v>
          </cell>
          <cell r="Q1512" t="str">
            <v>8413893307750</v>
          </cell>
          <cell r="R1512" t="str">
            <v/>
          </cell>
          <cell r="S1512" t="str">
            <v>FAN ACCESSORIES</v>
          </cell>
          <cell r="T1512" t="str">
            <v>84149000</v>
          </cell>
          <cell r="U1512">
            <v>1</v>
          </cell>
        </row>
        <row r="1513">
          <cell r="A1513" t="str">
            <v>5132851500</v>
          </cell>
          <cell r="B1513" t="str">
            <v>IFL-400 F</v>
          </cell>
          <cell r="C1513">
            <v>224.29</v>
          </cell>
          <cell r="D1513" t="str">
            <v>EUR</v>
          </cell>
          <cell r="E1513">
            <v>15.12</v>
          </cell>
          <cell r="F1513" t="str">
            <v>KG</v>
          </cell>
          <cell r="G1513">
            <v>16.8</v>
          </cell>
          <cell r="H1513" t="str">
            <v>KG</v>
          </cell>
          <cell r="I1513">
            <v>0.26300000000000001</v>
          </cell>
          <cell r="J1513" t="str">
            <v>M3</v>
          </cell>
          <cell r="K1513">
            <v>0.57999999999999996</v>
          </cell>
          <cell r="L1513" t="str">
            <v>M</v>
          </cell>
          <cell r="M1513">
            <v>0.54</v>
          </cell>
          <cell r="N1513" t="str">
            <v>M</v>
          </cell>
          <cell r="O1513">
            <v>0.84</v>
          </cell>
          <cell r="P1513" t="str">
            <v>M</v>
          </cell>
          <cell r="Q1513" t="str">
            <v>8413893307767</v>
          </cell>
          <cell r="R1513" t="str">
            <v/>
          </cell>
          <cell r="S1513" t="str">
            <v>FAN ACCESSORIES</v>
          </cell>
          <cell r="T1513" t="str">
            <v>84149000</v>
          </cell>
          <cell r="U1513">
            <v>1</v>
          </cell>
        </row>
        <row r="1514">
          <cell r="A1514" t="str">
            <v>5132851600</v>
          </cell>
          <cell r="B1514" t="str">
            <v>IFL-450 F</v>
          </cell>
          <cell r="C1514">
            <v>327.58</v>
          </cell>
          <cell r="D1514" t="str">
            <v>EUR</v>
          </cell>
          <cell r="E1514">
            <v>16.920000000000002</v>
          </cell>
          <cell r="F1514" t="str">
            <v>KG</v>
          </cell>
          <cell r="G1514">
            <v>18.8</v>
          </cell>
          <cell r="H1514" t="str">
            <v>KG</v>
          </cell>
          <cell r="I1514">
            <v>0.32500000000000001</v>
          </cell>
          <cell r="J1514" t="str">
            <v>M3</v>
          </cell>
          <cell r="K1514">
            <v>0.57999999999999996</v>
          </cell>
          <cell r="L1514" t="str">
            <v>M</v>
          </cell>
          <cell r="M1514">
            <v>0.54</v>
          </cell>
          <cell r="N1514" t="str">
            <v>M</v>
          </cell>
          <cell r="O1514">
            <v>1.04</v>
          </cell>
          <cell r="P1514" t="str">
            <v>M</v>
          </cell>
          <cell r="Q1514" t="str">
            <v>8413893307774</v>
          </cell>
          <cell r="R1514" t="str">
            <v/>
          </cell>
          <cell r="S1514" t="str">
            <v>FAN ACCESSORIES</v>
          </cell>
          <cell r="T1514" t="str">
            <v>84149000</v>
          </cell>
          <cell r="U1514">
            <v>1</v>
          </cell>
        </row>
        <row r="1515">
          <cell r="A1515" t="str">
            <v>5132851700</v>
          </cell>
          <cell r="B1515" t="str">
            <v>IFL-200 G4</v>
          </cell>
          <cell r="C1515">
            <v>65.09</v>
          </cell>
          <cell r="D1515" t="str">
            <v>EUR</v>
          </cell>
          <cell r="E1515">
            <v>3.15</v>
          </cell>
          <cell r="F1515" t="str">
            <v>KG</v>
          </cell>
          <cell r="G1515">
            <v>3.5</v>
          </cell>
          <cell r="H1515" t="str">
            <v>KG</v>
          </cell>
          <cell r="I1515">
            <v>0.02</v>
          </cell>
          <cell r="J1515" t="str">
            <v>M3</v>
          </cell>
          <cell r="K1515">
            <v>0.44</v>
          </cell>
          <cell r="L1515" t="str">
            <v>M</v>
          </cell>
          <cell r="M1515">
            <v>0.19</v>
          </cell>
          <cell r="N1515" t="str">
            <v>M</v>
          </cell>
          <cell r="O1515">
            <v>0.24</v>
          </cell>
          <cell r="P1515" t="str">
            <v>M</v>
          </cell>
          <cell r="Q1515" t="str">
            <v>8413893308870</v>
          </cell>
          <cell r="R1515" t="str">
            <v/>
          </cell>
          <cell r="S1515" t="str">
            <v>FAN ACCESSORIES</v>
          </cell>
          <cell r="T1515" t="str">
            <v>84149000</v>
          </cell>
          <cell r="U1515">
            <v>1</v>
          </cell>
        </row>
        <row r="1516">
          <cell r="A1516" t="str">
            <v>5132851800</v>
          </cell>
          <cell r="B1516" t="str">
            <v>IFL-225 G4</v>
          </cell>
          <cell r="C1516">
            <v>73.06</v>
          </cell>
          <cell r="D1516" t="str">
            <v>EUR</v>
          </cell>
          <cell r="E1516">
            <v>3.6</v>
          </cell>
          <cell r="F1516" t="str">
            <v>KG</v>
          </cell>
          <cell r="G1516">
            <v>4</v>
          </cell>
          <cell r="H1516" t="str">
            <v>KG</v>
          </cell>
          <cell r="I1516">
            <v>2.9000000000000001E-2</v>
          </cell>
          <cell r="J1516" t="str">
            <v>M3</v>
          </cell>
          <cell r="K1516">
            <v>0.54</v>
          </cell>
          <cell r="L1516" t="str">
            <v>M</v>
          </cell>
          <cell r="M1516">
            <v>0.19</v>
          </cell>
          <cell r="N1516" t="str">
            <v>M</v>
          </cell>
          <cell r="O1516">
            <v>0.28999999999999998</v>
          </cell>
          <cell r="P1516" t="str">
            <v>M</v>
          </cell>
          <cell r="Q1516" t="str">
            <v>8413893308887</v>
          </cell>
          <cell r="R1516" t="str">
            <v/>
          </cell>
          <cell r="S1516" t="str">
            <v>FAN ACCESSORIES</v>
          </cell>
          <cell r="T1516" t="str">
            <v>84149000</v>
          </cell>
          <cell r="U1516">
            <v>1</v>
          </cell>
        </row>
        <row r="1517">
          <cell r="A1517" t="str">
            <v>5132851900</v>
          </cell>
          <cell r="B1517" t="str">
            <v>IFL-250 G4</v>
          </cell>
          <cell r="C1517">
            <v>75.05</v>
          </cell>
          <cell r="D1517" t="str">
            <v>EUR</v>
          </cell>
          <cell r="E1517">
            <v>4.05</v>
          </cell>
          <cell r="F1517" t="str">
            <v>KG</v>
          </cell>
          <cell r="G1517">
            <v>4.5</v>
          </cell>
          <cell r="H1517" t="str">
            <v>KG</v>
          </cell>
          <cell r="I1517">
            <v>3.4000000000000002E-2</v>
          </cell>
          <cell r="J1517" t="str">
            <v>M3</v>
          </cell>
          <cell r="K1517">
            <v>0.54</v>
          </cell>
          <cell r="L1517" t="str">
            <v>M</v>
          </cell>
          <cell r="M1517">
            <v>0.19</v>
          </cell>
          <cell r="N1517" t="str">
            <v>M</v>
          </cell>
          <cell r="O1517">
            <v>0.34</v>
          </cell>
          <cell r="P1517" t="str">
            <v>M</v>
          </cell>
          <cell r="Q1517" t="str">
            <v>8413893308894</v>
          </cell>
          <cell r="R1517" t="str">
            <v/>
          </cell>
          <cell r="S1517" t="str">
            <v>FAN ACCESSORIES</v>
          </cell>
          <cell r="T1517" t="str">
            <v>84149000</v>
          </cell>
          <cell r="U1517">
            <v>1</v>
          </cell>
        </row>
        <row r="1518">
          <cell r="A1518" t="str">
            <v>5132852000</v>
          </cell>
          <cell r="B1518" t="str">
            <v>IFL-285 G4</v>
          </cell>
          <cell r="C1518">
            <v>81.430000000000007</v>
          </cell>
          <cell r="D1518" t="str">
            <v>EUR</v>
          </cell>
          <cell r="E1518">
            <v>4.5</v>
          </cell>
          <cell r="F1518" t="str">
            <v>KG</v>
          </cell>
          <cell r="G1518">
            <v>5</v>
          </cell>
          <cell r="H1518" t="str">
            <v>KG</v>
          </cell>
          <cell r="I1518">
            <v>4.1000000000000002E-2</v>
          </cell>
          <cell r="J1518" t="str">
            <v>M3</v>
          </cell>
          <cell r="K1518">
            <v>0.64</v>
          </cell>
          <cell r="L1518" t="str">
            <v>M</v>
          </cell>
          <cell r="M1518">
            <v>0.19</v>
          </cell>
          <cell r="N1518" t="str">
            <v>M</v>
          </cell>
          <cell r="O1518">
            <v>0.34</v>
          </cell>
          <cell r="P1518" t="str">
            <v>M</v>
          </cell>
          <cell r="Q1518" t="str">
            <v>8413893308900</v>
          </cell>
          <cell r="R1518" t="str">
            <v/>
          </cell>
          <cell r="S1518" t="str">
            <v>FAN ACCESSORIES</v>
          </cell>
          <cell r="T1518" t="str">
            <v>84149000</v>
          </cell>
          <cell r="U1518">
            <v>1</v>
          </cell>
        </row>
        <row r="1519">
          <cell r="A1519" t="str">
            <v>5132852100</v>
          </cell>
          <cell r="B1519" t="str">
            <v>IFL-315 G4</v>
          </cell>
          <cell r="C1519">
            <v>83.43</v>
          </cell>
          <cell r="D1519" t="str">
            <v>EUR</v>
          </cell>
          <cell r="E1519">
            <v>4.95</v>
          </cell>
          <cell r="F1519" t="str">
            <v>KG</v>
          </cell>
          <cell r="G1519">
            <v>5.5</v>
          </cell>
          <cell r="H1519" t="str">
            <v>KG</v>
          </cell>
          <cell r="I1519">
            <v>4.7E-2</v>
          </cell>
          <cell r="J1519" t="str">
            <v>M3</v>
          </cell>
          <cell r="K1519">
            <v>0.64</v>
          </cell>
          <cell r="L1519" t="str">
            <v>M</v>
          </cell>
          <cell r="M1519">
            <v>0.19</v>
          </cell>
          <cell r="N1519" t="str">
            <v>M</v>
          </cell>
          <cell r="O1519">
            <v>0.39</v>
          </cell>
          <cell r="P1519" t="str">
            <v>M</v>
          </cell>
          <cell r="Q1519" t="str">
            <v>8413893308917</v>
          </cell>
          <cell r="R1519" t="str">
            <v/>
          </cell>
          <cell r="S1519" t="str">
            <v>FAN ACCESSORIES</v>
          </cell>
          <cell r="T1519" t="str">
            <v>84149000</v>
          </cell>
          <cell r="U1519">
            <v>1</v>
          </cell>
        </row>
        <row r="1520">
          <cell r="A1520" t="str">
            <v>5132852200</v>
          </cell>
          <cell r="B1520" t="str">
            <v>IFL-355 G4</v>
          </cell>
          <cell r="C1520">
            <v>95.96</v>
          </cell>
          <cell r="D1520" t="str">
            <v>EUR</v>
          </cell>
          <cell r="E1520">
            <v>5.4</v>
          </cell>
          <cell r="F1520" t="str">
            <v>KG</v>
          </cell>
          <cell r="G1520">
            <v>6</v>
          </cell>
          <cell r="H1520" t="str">
            <v>KG</v>
          </cell>
          <cell r="I1520">
            <v>6.0999999999999999E-2</v>
          </cell>
          <cell r="J1520" t="str">
            <v>M3</v>
          </cell>
          <cell r="K1520">
            <v>0.74</v>
          </cell>
          <cell r="L1520" t="str">
            <v>M</v>
          </cell>
          <cell r="M1520">
            <v>0.19</v>
          </cell>
          <cell r="N1520" t="str">
            <v>M</v>
          </cell>
          <cell r="O1520">
            <v>0.44</v>
          </cell>
          <cell r="P1520" t="str">
            <v>M</v>
          </cell>
          <cell r="Q1520" t="str">
            <v>8413893308924</v>
          </cell>
          <cell r="R1520" t="str">
            <v/>
          </cell>
          <cell r="S1520" t="str">
            <v>FAN ACCESSORIES</v>
          </cell>
          <cell r="T1520" t="str">
            <v>84149000</v>
          </cell>
          <cell r="U1520">
            <v>1</v>
          </cell>
        </row>
        <row r="1521">
          <cell r="A1521" t="str">
            <v>5132852300</v>
          </cell>
          <cell r="B1521" t="str">
            <v>IFL-400 G4</v>
          </cell>
          <cell r="C1521">
            <v>110.82</v>
          </cell>
          <cell r="D1521" t="str">
            <v>EUR</v>
          </cell>
          <cell r="E1521">
            <v>6.75</v>
          </cell>
          <cell r="F1521" t="str">
            <v>KG</v>
          </cell>
          <cell r="G1521">
            <v>7.5</v>
          </cell>
          <cell r="H1521" t="str">
            <v>KG</v>
          </cell>
          <cell r="I1521">
            <v>8.5999999999999993E-2</v>
          </cell>
          <cell r="J1521" t="str">
            <v>M3</v>
          </cell>
          <cell r="K1521">
            <v>0.84</v>
          </cell>
          <cell r="L1521" t="str">
            <v>M</v>
          </cell>
          <cell r="M1521">
            <v>0.19</v>
          </cell>
          <cell r="N1521" t="str">
            <v>M</v>
          </cell>
          <cell r="O1521">
            <v>0.54</v>
          </cell>
          <cell r="P1521" t="str">
            <v>M</v>
          </cell>
          <cell r="Q1521" t="str">
            <v>8413893308931</v>
          </cell>
          <cell r="R1521" t="str">
            <v/>
          </cell>
          <cell r="S1521" t="str">
            <v>FAN ACCESSORIES</v>
          </cell>
          <cell r="T1521" t="str">
            <v>84149000</v>
          </cell>
          <cell r="U1521">
            <v>1</v>
          </cell>
        </row>
        <row r="1522">
          <cell r="A1522" t="str">
            <v>5132852400</v>
          </cell>
          <cell r="B1522" t="str">
            <v>IFL-450 G4</v>
          </cell>
          <cell r="C1522">
            <v>162.66999999999999</v>
          </cell>
          <cell r="D1522" t="str">
            <v>EUR</v>
          </cell>
          <cell r="E1522">
            <v>8.1</v>
          </cell>
          <cell r="F1522" t="str">
            <v>KG</v>
          </cell>
          <cell r="G1522">
            <v>9</v>
          </cell>
          <cell r="H1522" t="str">
            <v>KG</v>
          </cell>
          <cell r="I1522">
            <v>0.106</v>
          </cell>
          <cell r="J1522" t="str">
            <v>M3</v>
          </cell>
          <cell r="K1522">
            <v>1.04</v>
          </cell>
          <cell r="L1522" t="str">
            <v>M</v>
          </cell>
          <cell r="M1522">
            <v>0.19</v>
          </cell>
          <cell r="N1522" t="str">
            <v>M</v>
          </cell>
          <cell r="O1522">
            <v>0.54</v>
          </cell>
          <cell r="P1522" t="str">
            <v>M</v>
          </cell>
          <cell r="Q1522" t="str">
            <v>8413893308948</v>
          </cell>
          <cell r="R1522" t="str">
            <v/>
          </cell>
          <cell r="S1522" t="str">
            <v>FAN ACCESSORIES</v>
          </cell>
          <cell r="T1522" t="str">
            <v>84149000</v>
          </cell>
          <cell r="U1522">
            <v>1</v>
          </cell>
        </row>
        <row r="1523">
          <cell r="A1523" t="str">
            <v>5132852500</v>
          </cell>
          <cell r="B1523" t="str">
            <v>IFR-200 G4</v>
          </cell>
          <cell r="C1523">
            <v>9.16</v>
          </cell>
          <cell r="D1523" t="str">
            <v>EUR</v>
          </cell>
          <cell r="E1523">
            <v>3.15</v>
          </cell>
          <cell r="F1523" t="str">
            <v>KG</v>
          </cell>
          <cell r="G1523">
            <v>3.5</v>
          </cell>
          <cell r="H1523" t="str">
            <v>KG</v>
          </cell>
          <cell r="I1523">
            <v>0.02</v>
          </cell>
          <cell r="J1523" t="str">
            <v>M3</v>
          </cell>
          <cell r="K1523">
            <v>0.44</v>
          </cell>
          <cell r="L1523" t="str">
            <v>M</v>
          </cell>
          <cell r="M1523">
            <v>0.19</v>
          </cell>
          <cell r="N1523" t="str">
            <v>M</v>
          </cell>
          <cell r="O1523">
            <v>0.24</v>
          </cell>
          <cell r="P1523" t="str">
            <v>M</v>
          </cell>
          <cell r="Q1523" t="str">
            <v>8413893308955</v>
          </cell>
          <cell r="R1523" t="str">
            <v/>
          </cell>
          <cell r="S1523" t="str">
            <v>FAN ACCESSORIES</v>
          </cell>
          <cell r="T1523" t="str">
            <v>84149000</v>
          </cell>
          <cell r="U1523">
            <v>1</v>
          </cell>
        </row>
        <row r="1524">
          <cell r="A1524" t="str">
            <v>5132852600</v>
          </cell>
          <cell r="B1524" t="str">
            <v>IFR-225 G4</v>
          </cell>
          <cell r="C1524">
            <v>11.35</v>
          </cell>
          <cell r="D1524" t="str">
            <v>EUR</v>
          </cell>
          <cell r="E1524">
            <v>3.6</v>
          </cell>
          <cell r="F1524" t="str">
            <v>KG</v>
          </cell>
          <cell r="G1524">
            <v>4</v>
          </cell>
          <cell r="H1524" t="str">
            <v>KG</v>
          </cell>
          <cell r="I1524">
            <v>2.9000000000000001E-2</v>
          </cell>
          <cell r="J1524" t="str">
            <v>M3</v>
          </cell>
          <cell r="K1524">
            <v>0.54</v>
          </cell>
          <cell r="L1524" t="str">
            <v>M</v>
          </cell>
          <cell r="M1524">
            <v>0.19</v>
          </cell>
          <cell r="N1524" t="str">
            <v>M</v>
          </cell>
          <cell r="O1524">
            <v>0.28999999999999998</v>
          </cell>
          <cell r="P1524" t="str">
            <v>M</v>
          </cell>
          <cell r="Q1524" t="str">
            <v>8413893308962</v>
          </cell>
          <cell r="R1524" t="str">
            <v/>
          </cell>
          <cell r="S1524" t="str">
            <v>FAN ACCESSORIES</v>
          </cell>
          <cell r="T1524" t="str">
            <v>84149000</v>
          </cell>
          <cell r="U1524">
            <v>1</v>
          </cell>
        </row>
        <row r="1525">
          <cell r="A1525" t="str">
            <v>5132852700</v>
          </cell>
          <cell r="B1525" t="str">
            <v>IFR-250 G4</v>
          </cell>
          <cell r="C1525">
            <v>12.38</v>
          </cell>
          <cell r="D1525" t="str">
            <v>EUR</v>
          </cell>
          <cell r="E1525">
            <v>4.05</v>
          </cell>
          <cell r="F1525" t="str">
            <v>KG</v>
          </cell>
          <cell r="G1525">
            <v>4.5</v>
          </cell>
          <cell r="H1525" t="str">
            <v>KG</v>
          </cell>
          <cell r="I1525">
            <v>3.4000000000000002E-2</v>
          </cell>
          <cell r="J1525" t="str">
            <v>M3</v>
          </cell>
          <cell r="K1525">
            <v>0.54</v>
          </cell>
          <cell r="L1525" t="str">
            <v>M</v>
          </cell>
          <cell r="M1525">
            <v>0.19</v>
          </cell>
          <cell r="N1525" t="str">
            <v>M</v>
          </cell>
          <cell r="O1525">
            <v>0.34</v>
          </cell>
          <cell r="P1525" t="str">
            <v>M</v>
          </cell>
          <cell r="Q1525" t="str">
            <v>8413893308979</v>
          </cell>
          <cell r="R1525" t="str">
            <v/>
          </cell>
          <cell r="S1525" t="str">
            <v>FAN ACCESSORIES</v>
          </cell>
          <cell r="T1525" t="str">
            <v>84149000</v>
          </cell>
          <cell r="U1525">
            <v>1</v>
          </cell>
        </row>
        <row r="1526">
          <cell r="A1526" t="str">
            <v>5132852800</v>
          </cell>
          <cell r="B1526" t="str">
            <v>IFR-285 G4</v>
          </cell>
          <cell r="C1526">
            <v>15.68</v>
          </cell>
          <cell r="D1526" t="str">
            <v>EUR</v>
          </cell>
          <cell r="E1526">
            <v>4.5</v>
          </cell>
          <cell r="F1526" t="str">
            <v>KG</v>
          </cell>
          <cell r="G1526">
            <v>5</v>
          </cell>
          <cell r="H1526" t="str">
            <v>KG</v>
          </cell>
          <cell r="I1526">
            <v>4.1000000000000002E-2</v>
          </cell>
          <cell r="J1526" t="str">
            <v>M3</v>
          </cell>
          <cell r="K1526">
            <v>0.64</v>
          </cell>
          <cell r="L1526" t="str">
            <v>M</v>
          </cell>
          <cell r="M1526">
            <v>0.19</v>
          </cell>
          <cell r="N1526" t="str">
            <v>M</v>
          </cell>
          <cell r="O1526">
            <v>0.34</v>
          </cell>
          <cell r="P1526" t="str">
            <v>M</v>
          </cell>
          <cell r="Q1526" t="str">
            <v>8413893308986</v>
          </cell>
          <cell r="R1526" t="str">
            <v/>
          </cell>
          <cell r="S1526" t="str">
            <v>FAN ACCESSORIES</v>
          </cell>
          <cell r="T1526" t="str">
            <v>84149000</v>
          </cell>
          <cell r="U1526">
            <v>1</v>
          </cell>
        </row>
        <row r="1527">
          <cell r="A1527" t="str">
            <v>5132852900</v>
          </cell>
          <cell r="B1527" t="str">
            <v>IFR-315 G4</v>
          </cell>
          <cell r="C1527">
            <v>20.02</v>
          </cell>
          <cell r="D1527" t="str">
            <v>EUR</v>
          </cell>
          <cell r="E1527">
            <v>4.95</v>
          </cell>
          <cell r="F1527" t="str">
            <v>KG</v>
          </cell>
          <cell r="G1527">
            <v>5.5</v>
          </cell>
          <cell r="H1527" t="str">
            <v>KG</v>
          </cell>
          <cell r="I1527">
            <v>4.7E-2</v>
          </cell>
          <cell r="J1527" t="str">
            <v>M3</v>
          </cell>
          <cell r="K1527">
            <v>0.64</v>
          </cell>
          <cell r="L1527" t="str">
            <v>M</v>
          </cell>
          <cell r="M1527">
            <v>0.19</v>
          </cell>
          <cell r="N1527" t="str">
            <v>M</v>
          </cell>
          <cell r="O1527">
            <v>0.39</v>
          </cell>
          <cell r="P1527" t="str">
            <v>M</v>
          </cell>
          <cell r="Q1527" t="str">
            <v>8413893308993</v>
          </cell>
          <cell r="R1527" t="str">
            <v/>
          </cell>
          <cell r="S1527" t="str">
            <v>FAN ACCESSORIES</v>
          </cell>
          <cell r="T1527" t="str">
            <v>84149000</v>
          </cell>
          <cell r="U1527">
            <v>1</v>
          </cell>
        </row>
        <row r="1528">
          <cell r="A1528" t="str">
            <v>5132853000</v>
          </cell>
          <cell r="B1528" t="str">
            <v>IFR-355 G4</v>
          </cell>
          <cell r="C1528">
            <v>22.4</v>
          </cell>
          <cell r="D1528" t="str">
            <v>EUR</v>
          </cell>
          <cell r="E1528">
            <v>5.4</v>
          </cell>
          <cell r="F1528" t="str">
            <v>KG</v>
          </cell>
          <cell r="G1528">
            <v>6</v>
          </cell>
          <cell r="H1528" t="str">
            <v>KG</v>
          </cell>
          <cell r="I1528">
            <v>6.0999999999999999E-2</v>
          </cell>
          <cell r="J1528" t="str">
            <v>M3</v>
          </cell>
          <cell r="K1528">
            <v>0.74</v>
          </cell>
          <cell r="L1528" t="str">
            <v>M</v>
          </cell>
          <cell r="M1528">
            <v>0.19</v>
          </cell>
          <cell r="N1528" t="str">
            <v>M</v>
          </cell>
          <cell r="O1528">
            <v>0.44</v>
          </cell>
          <cell r="P1528" t="str">
            <v>M</v>
          </cell>
          <cell r="Q1528" t="str">
            <v>8413893309006</v>
          </cell>
          <cell r="R1528" t="str">
            <v/>
          </cell>
          <cell r="S1528" t="str">
            <v>FAN ACCESSORIES</v>
          </cell>
          <cell r="T1528" t="str">
            <v>84149000</v>
          </cell>
          <cell r="U1528">
            <v>1</v>
          </cell>
        </row>
        <row r="1529">
          <cell r="A1529" t="str">
            <v>5132853100</v>
          </cell>
          <cell r="B1529" t="str">
            <v>IFR-400 G4</v>
          </cell>
          <cell r="C1529">
            <v>25.71</v>
          </cell>
          <cell r="D1529" t="str">
            <v>EUR</v>
          </cell>
          <cell r="E1529">
            <v>6.75</v>
          </cell>
          <cell r="F1529" t="str">
            <v>KG</v>
          </cell>
          <cell r="G1529">
            <v>7.5</v>
          </cell>
          <cell r="H1529" t="str">
            <v>KG</v>
          </cell>
          <cell r="I1529">
            <v>8.5999999999999993E-2</v>
          </cell>
          <cell r="J1529" t="str">
            <v>M3</v>
          </cell>
          <cell r="K1529">
            <v>0.84</v>
          </cell>
          <cell r="L1529" t="str">
            <v>M</v>
          </cell>
          <cell r="M1529">
            <v>0.19</v>
          </cell>
          <cell r="N1529" t="str">
            <v>M</v>
          </cell>
          <cell r="O1529">
            <v>0.54</v>
          </cell>
          <cell r="P1529" t="str">
            <v>M</v>
          </cell>
          <cell r="Q1529" t="str">
            <v>8413893309013</v>
          </cell>
          <cell r="R1529" t="str">
            <v/>
          </cell>
          <cell r="S1529" t="str">
            <v>FAN ACCESSORIES</v>
          </cell>
          <cell r="T1529" t="str">
            <v>84149000</v>
          </cell>
          <cell r="U1529">
            <v>1</v>
          </cell>
        </row>
        <row r="1530">
          <cell r="A1530" t="str">
            <v>5132853200</v>
          </cell>
          <cell r="B1530" t="str">
            <v>IFR-450 G4</v>
          </cell>
          <cell r="C1530">
            <v>32.659999999999997</v>
          </cell>
          <cell r="D1530" t="str">
            <v>EUR</v>
          </cell>
          <cell r="E1530">
            <v>8.1</v>
          </cell>
          <cell r="F1530" t="str">
            <v>KG</v>
          </cell>
          <cell r="G1530">
            <v>9</v>
          </cell>
          <cell r="H1530" t="str">
            <v>KG</v>
          </cell>
          <cell r="I1530">
            <v>0.106</v>
          </cell>
          <cell r="J1530" t="str">
            <v>M3</v>
          </cell>
          <cell r="K1530">
            <v>1.04</v>
          </cell>
          <cell r="L1530" t="str">
            <v>M</v>
          </cell>
          <cell r="M1530">
            <v>0.19</v>
          </cell>
          <cell r="N1530" t="str">
            <v>M</v>
          </cell>
          <cell r="O1530">
            <v>0.54</v>
          </cell>
          <cell r="P1530" t="str">
            <v>M</v>
          </cell>
          <cell r="Q1530" t="str">
            <v>8413893309020</v>
          </cell>
          <cell r="R1530" t="str">
            <v/>
          </cell>
          <cell r="S1530" t="str">
            <v>FAN ACCESSORIES</v>
          </cell>
          <cell r="T1530" t="str">
            <v>84149000</v>
          </cell>
          <cell r="U1530">
            <v>1</v>
          </cell>
        </row>
        <row r="1531">
          <cell r="A1531" t="str">
            <v>5132854000</v>
          </cell>
          <cell r="B1531" t="str">
            <v>IFR-200 F5</v>
          </cell>
          <cell r="C1531">
            <v>25.91</v>
          </cell>
          <cell r="D1531" t="str">
            <v>EUR</v>
          </cell>
          <cell r="E1531">
            <v>6.75</v>
          </cell>
          <cell r="F1531" t="str">
            <v>KG</v>
          </cell>
          <cell r="G1531">
            <v>7.5</v>
          </cell>
          <cell r="H1531" t="str">
            <v>KG</v>
          </cell>
          <cell r="I1531">
            <v>7.1999999999999995E-2</v>
          </cell>
          <cell r="J1531" t="str">
            <v>M3</v>
          </cell>
          <cell r="K1531">
            <v>0</v>
          </cell>
          <cell r="L1531" t="str">
            <v>M</v>
          </cell>
          <cell r="M1531">
            <v>0</v>
          </cell>
          <cell r="N1531" t="str">
            <v>M</v>
          </cell>
          <cell r="O1531">
            <v>0</v>
          </cell>
          <cell r="P1531" t="str">
            <v>M</v>
          </cell>
          <cell r="Q1531" t="str">
            <v>8413893068781</v>
          </cell>
          <cell r="R1531" t="str">
            <v/>
          </cell>
          <cell r="S1531" t="str">
            <v>FAN ACCESSORIES</v>
          </cell>
          <cell r="T1531" t="str">
            <v>84149000</v>
          </cell>
          <cell r="U1531">
            <v>1</v>
          </cell>
        </row>
        <row r="1532">
          <cell r="A1532" t="str">
            <v>5132855700</v>
          </cell>
          <cell r="B1532" t="str">
            <v>IFR-225 F5</v>
          </cell>
          <cell r="C1532">
            <v>25.91</v>
          </cell>
          <cell r="D1532" t="str">
            <v>EUR</v>
          </cell>
          <cell r="E1532">
            <v>8.5500000000000007</v>
          </cell>
          <cell r="F1532" t="str">
            <v>KG</v>
          </cell>
          <cell r="G1532">
            <v>9.5</v>
          </cell>
          <cell r="H1532" t="str">
            <v>KG</v>
          </cell>
          <cell r="I1532">
            <v>8.8999999999999996E-2</v>
          </cell>
          <cell r="J1532" t="str">
            <v>M3</v>
          </cell>
          <cell r="K1532">
            <v>0</v>
          </cell>
          <cell r="L1532" t="str">
            <v>M</v>
          </cell>
          <cell r="M1532">
            <v>0</v>
          </cell>
          <cell r="N1532" t="str">
            <v>M</v>
          </cell>
          <cell r="O1532">
            <v>0</v>
          </cell>
          <cell r="P1532" t="str">
            <v>M</v>
          </cell>
          <cell r="Q1532" t="str">
            <v>8413893068798</v>
          </cell>
          <cell r="R1532" t="str">
            <v/>
          </cell>
          <cell r="S1532" t="str">
            <v>FAN ACCESSORIES</v>
          </cell>
          <cell r="T1532" t="str">
            <v>84149000</v>
          </cell>
          <cell r="U1532">
            <v>1</v>
          </cell>
        </row>
        <row r="1533">
          <cell r="A1533" t="str">
            <v>5132856500</v>
          </cell>
          <cell r="B1533" t="str">
            <v>IFR-250 F5</v>
          </cell>
          <cell r="C1533">
            <v>25.91</v>
          </cell>
          <cell r="D1533" t="str">
            <v>EUR</v>
          </cell>
          <cell r="E1533">
            <v>9</v>
          </cell>
          <cell r="F1533" t="str">
            <v>KG</v>
          </cell>
          <cell r="G1533">
            <v>10</v>
          </cell>
          <cell r="H1533" t="str">
            <v>KG</v>
          </cell>
          <cell r="I1533">
            <v>0.104</v>
          </cell>
          <cell r="J1533" t="str">
            <v>M3</v>
          </cell>
          <cell r="K1533">
            <v>0</v>
          </cell>
          <cell r="L1533" t="str">
            <v>M</v>
          </cell>
          <cell r="M1533">
            <v>0</v>
          </cell>
          <cell r="N1533" t="str">
            <v>M</v>
          </cell>
          <cell r="O1533">
            <v>0</v>
          </cell>
          <cell r="P1533" t="str">
            <v>M</v>
          </cell>
          <cell r="Q1533" t="str">
            <v>8413893068804</v>
          </cell>
          <cell r="R1533" t="str">
            <v/>
          </cell>
          <cell r="S1533" t="str">
            <v>FAN ACCESSORIES</v>
          </cell>
          <cell r="T1533" t="str">
            <v>84149000</v>
          </cell>
          <cell r="U1533">
            <v>1</v>
          </cell>
        </row>
        <row r="1534">
          <cell r="A1534" t="str">
            <v>5132857300</v>
          </cell>
          <cell r="B1534" t="str">
            <v>IFR-285 F5</v>
          </cell>
          <cell r="C1534">
            <v>30.82</v>
          </cell>
          <cell r="D1534" t="str">
            <v>EUR</v>
          </cell>
          <cell r="E1534">
            <v>10.35</v>
          </cell>
          <cell r="F1534" t="str">
            <v>KG</v>
          </cell>
          <cell r="G1534">
            <v>11.5</v>
          </cell>
          <cell r="H1534" t="str">
            <v>KG</v>
          </cell>
          <cell r="I1534">
            <v>0.124</v>
          </cell>
          <cell r="J1534" t="str">
            <v>M3</v>
          </cell>
          <cell r="K1534">
            <v>0</v>
          </cell>
          <cell r="L1534" t="str">
            <v>M</v>
          </cell>
          <cell r="M1534">
            <v>0</v>
          </cell>
          <cell r="N1534" t="str">
            <v>M</v>
          </cell>
          <cell r="O1534">
            <v>0</v>
          </cell>
          <cell r="P1534" t="str">
            <v>M</v>
          </cell>
          <cell r="Q1534" t="str">
            <v>8413893068811</v>
          </cell>
          <cell r="R1534" t="str">
            <v/>
          </cell>
          <cell r="S1534" t="str">
            <v>FAN ACCESSORIES</v>
          </cell>
          <cell r="T1534" t="str">
            <v>84149000</v>
          </cell>
          <cell r="U1534">
            <v>1</v>
          </cell>
        </row>
        <row r="1535">
          <cell r="A1535" t="str">
            <v>5132858100</v>
          </cell>
          <cell r="B1535" t="str">
            <v>IFR-315 F5</v>
          </cell>
          <cell r="C1535">
            <v>36.26</v>
          </cell>
          <cell r="D1535" t="str">
            <v>EUR</v>
          </cell>
          <cell r="E1535">
            <v>10.8</v>
          </cell>
          <cell r="F1535" t="str">
            <v>KG</v>
          </cell>
          <cell r="G1535">
            <v>12</v>
          </cell>
          <cell r="H1535" t="str">
            <v>KG</v>
          </cell>
          <cell r="I1535">
            <v>0.14199999999999999</v>
          </cell>
          <cell r="J1535" t="str">
            <v>M3</v>
          </cell>
          <cell r="K1535">
            <v>0</v>
          </cell>
          <cell r="L1535" t="str">
            <v>M</v>
          </cell>
          <cell r="M1535">
            <v>0</v>
          </cell>
          <cell r="N1535" t="str">
            <v>M</v>
          </cell>
          <cell r="O1535">
            <v>0</v>
          </cell>
          <cell r="P1535" t="str">
            <v>M</v>
          </cell>
          <cell r="Q1535" t="str">
            <v>8413893068828</v>
          </cell>
          <cell r="R1535" t="str">
            <v/>
          </cell>
          <cell r="S1535" t="str">
            <v>FAN ACCESSORIES</v>
          </cell>
          <cell r="T1535" t="str">
            <v>84149000</v>
          </cell>
          <cell r="U1535">
            <v>1</v>
          </cell>
        </row>
        <row r="1536">
          <cell r="A1536" t="str">
            <v>5132859900</v>
          </cell>
          <cell r="B1536" t="str">
            <v>IFR-355 F5</v>
          </cell>
          <cell r="C1536">
            <v>44.55</v>
          </cell>
          <cell r="D1536" t="str">
            <v>EUR</v>
          </cell>
          <cell r="E1536">
            <v>11.7</v>
          </cell>
          <cell r="F1536" t="str">
            <v>KG</v>
          </cell>
          <cell r="G1536">
            <v>13</v>
          </cell>
          <cell r="H1536" t="str">
            <v>KG</v>
          </cell>
          <cell r="I1536">
            <v>0.16</v>
          </cell>
          <cell r="J1536" t="str">
            <v>M3</v>
          </cell>
          <cell r="K1536">
            <v>0</v>
          </cell>
          <cell r="L1536" t="str">
            <v>M</v>
          </cell>
          <cell r="M1536">
            <v>0</v>
          </cell>
          <cell r="N1536" t="str">
            <v>M</v>
          </cell>
          <cell r="O1536">
            <v>0</v>
          </cell>
          <cell r="P1536" t="str">
            <v>M</v>
          </cell>
          <cell r="Q1536" t="str">
            <v>8413893068835</v>
          </cell>
          <cell r="R1536" t="str">
            <v/>
          </cell>
          <cell r="S1536" t="str">
            <v>FAN ACCESSORIES</v>
          </cell>
          <cell r="T1536" t="str">
            <v>84149000</v>
          </cell>
          <cell r="U1536">
            <v>1</v>
          </cell>
        </row>
        <row r="1537">
          <cell r="A1537" t="str">
            <v>5132860700</v>
          </cell>
          <cell r="B1537" t="str">
            <v>IFR-400 F5</v>
          </cell>
          <cell r="C1537">
            <v>49.9</v>
          </cell>
          <cell r="D1537" t="str">
            <v>EUR</v>
          </cell>
          <cell r="E1537">
            <v>12.6</v>
          </cell>
          <cell r="F1537" t="str">
            <v>KG</v>
          </cell>
          <cell r="G1537">
            <v>14</v>
          </cell>
          <cell r="H1537" t="str">
            <v>KG</v>
          </cell>
          <cell r="I1537">
            <v>0.17499999999999999</v>
          </cell>
          <cell r="J1537" t="str">
            <v>M3</v>
          </cell>
          <cell r="K1537">
            <v>0</v>
          </cell>
          <cell r="L1537" t="str">
            <v>M</v>
          </cell>
          <cell r="M1537">
            <v>0</v>
          </cell>
          <cell r="N1537" t="str">
            <v>M</v>
          </cell>
          <cell r="O1537">
            <v>0</v>
          </cell>
          <cell r="P1537" t="str">
            <v>M</v>
          </cell>
          <cell r="Q1537" t="str">
            <v>8413893068842</v>
          </cell>
          <cell r="R1537" t="str">
            <v/>
          </cell>
          <cell r="S1537" t="str">
            <v>FAN ACCESSORIES</v>
          </cell>
          <cell r="T1537" t="str">
            <v>84149000</v>
          </cell>
          <cell r="U1537">
            <v>1</v>
          </cell>
        </row>
        <row r="1538">
          <cell r="A1538" t="str">
            <v>5132861500</v>
          </cell>
          <cell r="B1538" t="str">
            <v>IFR-450 F5</v>
          </cell>
          <cell r="C1538">
            <v>55.26</v>
          </cell>
          <cell r="D1538" t="str">
            <v>EUR</v>
          </cell>
          <cell r="E1538">
            <v>13.5</v>
          </cell>
          <cell r="F1538" t="str">
            <v>KG</v>
          </cell>
          <cell r="G1538">
            <v>15</v>
          </cell>
          <cell r="H1538" t="str">
            <v>KG</v>
          </cell>
          <cell r="I1538">
            <v>0.18</v>
          </cell>
          <cell r="J1538" t="str">
            <v>M3</v>
          </cell>
          <cell r="K1538">
            <v>0</v>
          </cell>
          <cell r="L1538" t="str">
            <v>M</v>
          </cell>
          <cell r="M1538">
            <v>0</v>
          </cell>
          <cell r="N1538" t="str">
            <v>M</v>
          </cell>
          <cell r="O1538">
            <v>0</v>
          </cell>
          <cell r="P1538" t="str">
            <v>M</v>
          </cell>
          <cell r="Q1538" t="str">
            <v>8413893068859</v>
          </cell>
          <cell r="R1538" t="str">
            <v/>
          </cell>
          <cell r="S1538" t="str">
            <v>FAN ACCESSORIES</v>
          </cell>
          <cell r="T1538" t="str">
            <v>84149000</v>
          </cell>
          <cell r="U1538">
            <v>1</v>
          </cell>
        </row>
        <row r="1539">
          <cell r="A1539" t="str">
            <v>5132861600</v>
          </cell>
          <cell r="B1539" t="str">
            <v>IFR-200 F7</v>
          </cell>
          <cell r="C1539">
            <v>28.43</v>
          </cell>
          <cell r="D1539" t="str">
            <v>EUR</v>
          </cell>
          <cell r="E1539">
            <v>6.75</v>
          </cell>
          <cell r="F1539" t="str">
            <v>KG</v>
          </cell>
          <cell r="G1539">
            <v>7.5</v>
          </cell>
          <cell r="H1539" t="str">
            <v>KG</v>
          </cell>
          <cell r="I1539">
            <v>7.1999999999999995E-2</v>
          </cell>
          <cell r="J1539" t="str">
            <v>M3</v>
          </cell>
          <cell r="K1539">
            <v>0</v>
          </cell>
          <cell r="L1539" t="str">
            <v>M</v>
          </cell>
          <cell r="M1539">
            <v>0</v>
          </cell>
          <cell r="N1539" t="str">
            <v>M</v>
          </cell>
          <cell r="O1539">
            <v>0</v>
          </cell>
          <cell r="P1539" t="str">
            <v>M</v>
          </cell>
          <cell r="Q1539" t="str">
            <v>8413893307491</v>
          </cell>
          <cell r="R1539" t="str">
            <v/>
          </cell>
          <cell r="S1539" t="str">
            <v>FAN ACCESSORIES</v>
          </cell>
          <cell r="T1539" t="str">
            <v>84149000</v>
          </cell>
          <cell r="U1539">
            <v>1</v>
          </cell>
        </row>
        <row r="1540">
          <cell r="A1540" t="str">
            <v>5132861700</v>
          </cell>
          <cell r="B1540" t="str">
            <v>IFR-225 F7</v>
          </cell>
          <cell r="C1540">
            <v>31.72</v>
          </cell>
          <cell r="D1540" t="str">
            <v>EUR</v>
          </cell>
          <cell r="E1540">
            <v>8.5500000000000007</v>
          </cell>
          <cell r="F1540" t="str">
            <v>KG</v>
          </cell>
          <cell r="G1540">
            <v>9.5</v>
          </cell>
          <cell r="H1540" t="str">
            <v>KG</v>
          </cell>
          <cell r="I1540">
            <v>8.8999999999999996E-2</v>
          </cell>
          <cell r="J1540" t="str">
            <v>M3</v>
          </cell>
          <cell r="K1540">
            <v>0</v>
          </cell>
          <cell r="L1540" t="str">
            <v>M</v>
          </cell>
          <cell r="M1540">
            <v>0</v>
          </cell>
          <cell r="N1540" t="str">
            <v>M</v>
          </cell>
          <cell r="O1540">
            <v>0</v>
          </cell>
          <cell r="P1540" t="str">
            <v>M</v>
          </cell>
          <cell r="Q1540" t="str">
            <v>8413893307507</v>
          </cell>
          <cell r="R1540" t="str">
            <v/>
          </cell>
          <cell r="S1540" t="str">
            <v>FAN ACCESSORIES</v>
          </cell>
          <cell r="T1540" t="str">
            <v>84149000</v>
          </cell>
          <cell r="U1540">
            <v>1</v>
          </cell>
        </row>
        <row r="1541">
          <cell r="A1541" t="str">
            <v>5132861800</v>
          </cell>
          <cell r="B1541" t="str">
            <v>IFR-250 F7</v>
          </cell>
          <cell r="C1541">
            <v>37.4</v>
          </cell>
          <cell r="D1541" t="str">
            <v>EUR</v>
          </cell>
          <cell r="E1541">
            <v>9</v>
          </cell>
          <cell r="F1541" t="str">
            <v>KG</v>
          </cell>
          <cell r="G1541">
            <v>10</v>
          </cell>
          <cell r="H1541" t="str">
            <v>KG</v>
          </cell>
          <cell r="I1541">
            <v>0.104</v>
          </cell>
          <cell r="J1541" t="str">
            <v>M3</v>
          </cell>
          <cell r="K1541">
            <v>0</v>
          </cell>
          <cell r="L1541" t="str">
            <v>M</v>
          </cell>
          <cell r="M1541">
            <v>0</v>
          </cell>
          <cell r="N1541" t="str">
            <v>M</v>
          </cell>
          <cell r="O1541">
            <v>0</v>
          </cell>
          <cell r="P1541" t="str">
            <v>M</v>
          </cell>
          <cell r="Q1541" t="str">
            <v>8413893307514</v>
          </cell>
          <cell r="R1541" t="str">
            <v/>
          </cell>
          <cell r="S1541" t="str">
            <v>FAN ACCESSORIES</v>
          </cell>
          <cell r="T1541" t="str">
            <v>84149000</v>
          </cell>
          <cell r="U1541">
            <v>1</v>
          </cell>
        </row>
        <row r="1542">
          <cell r="A1542" t="str">
            <v>5132861900</v>
          </cell>
          <cell r="B1542" t="str">
            <v>IFR-285 F7</v>
          </cell>
          <cell r="C1542">
            <v>46.94</v>
          </cell>
          <cell r="D1542" t="str">
            <v>EUR</v>
          </cell>
          <cell r="E1542">
            <v>10.35</v>
          </cell>
          <cell r="F1542" t="str">
            <v>KG</v>
          </cell>
          <cell r="G1542">
            <v>11.5</v>
          </cell>
          <cell r="H1542" t="str">
            <v>KG</v>
          </cell>
          <cell r="I1542">
            <v>0.124</v>
          </cell>
          <cell r="J1542" t="str">
            <v>M3</v>
          </cell>
          <cell r="K1542">
            <v>0</v>
          </cell>
          <cell r="L1542" t="str">
            <v>M</v>
          </cell>
          <cell r="M1542">
            <v>0</v>
          </cell>
          <cell r="N1542" t="str">
            <v>M</v>
          </cell>
          <cell r="O1542">
            <v>0</v>
          </cell>
          <cell r="P1542" t="str">
            <v>M</v>
          </cell>
          <cell r="Q1542" t="str">
            <v>8413893307521</v>
          </cell>
          <cell r="R1542" t="str">
            <v/>
          </cell>
          <cell r="S1542" t="str">
            <v>FAN ACCESSORIES</v>
          </cell>
          <cell r="T1542" t="str">
            <v>84149000</v>
          </cell>
          <cell r="U1542">
            <v>1</v>
          </cell>
        </row>
        <row r="1543">
          <cell r="A1543" t="str">
            <v>5132862000</v>
          </cell>
          <cell r="B1543" t="str">
            <v>IFR-315 F7</v>
          </cell>
          <cell r="C1543">
            <v>54.41</v>
          </cell>
          <cell r="D1543" t="str">
            <v>EUR</v>
          </cell>
          <cell r="E1543">
            <v>10.8</v>
          </cell>
          <cell r="F1543" t="str">
            <v>KG</v>
          </cell>
          <cell r="G1543">
            <v>12</v>
          </cell>
          <cell r="H1543" t="str">
            <v>KG</v>
          </cell>
          <cell r="I1543">
            <v>0.14199999999999999</v>
          </cell>
          <cell r="J1543" t="str">
            <v>M3</v>
          </cell>
          <cell r="K1543">
            <v>0</v>
          </cell>
          <cell r="L1543" t="str">
            <v>M</v>
          </cell>
          <cell r="M1543">
            <v>0</v>
          </cell>
          <cell r="N1543" t="str">
            <v>M</v>
          </cell>
          <cell r="O1543">
            <v>0</v>
          </cell>
          <cell r="P1543" t="str">
            <v>M</v>
          </cell>
          <cell r="Q1543" t="str">
            <v>8413893307538</v>
          </cell>
          <cell r="R1543" t="str">
            <v/>
          </cell>
          <cell r="S1543" t="str">
            <v>FAN ACCESSORIES</v>
          </cell>
          <cell r="T1543" t="str">
            <v>84149000</v>
          </cell>
          <cell r="U1543">
            <v>1</v>
          </cell>
        </row>
        <row r="1544">
          <cell r="A1544" t="str">
            <v>5132862100</v>
          </cell>
          <cell r="B1544" t="str">
            <v>IFR-355 F7</v>
          </cell>
          <cell r="C1544">
            <v>63.99</v>
          </cell>
          <cell r="D1544" t="str">
            <v>EUR</v>
          </cell>
          <cell r="E1544">
            <v>11.7</v>
          </cell>
          <cell r="F1544" t="str">
            <v>KG</v>
          </cell>
          <cell r="G1544">
            <v>13</v>
          </cell>
          <cell r="H1544" t="str">
            <v>KG</v>
          </cell>
          <cell r="I1544">
            <v>0.16</v>
          </cell>
          <cell r="J1544" t="str">
            <v>M3</v>
          </cell>
          <cell r="K1544">
            <v>0</v>
          </cell>
          <cell r="L1544" t="str">
            <v>M</v>
          </cell>
          <cell r="M1544">
            <v>0</v>
          </cell>
          <cell r="N1544" t="str">
            <v>M</v>
          </cell>
          <cell r="O1544">
            <v>0</v>
          </cell>
          <cell r="P1544" t="str">
            <v>M</v>
          </cell>
          <cell r="Q1544" t="str">
            <v>8413893307545</v>
          </cell>
          <cell r="R1544" t="str">
            <v/>
          </cell>
          <cell r="S1544" t="str">
            <v>FAN ACCESSORIES</v>
          </cell>
          <cell r="T1544" t="str">
            <v>84149000</v>
          </cell>
          <cell r="U1544">
            <v>1</v>
          </cell>
        </row>
        <row r="1545">
          <cell r="A1545" t="str">
            <v>5132862200</v>
          </cell>
          <cell r="B1545" t="str">
            <v>IFR-400 F7</v>
          </cell>
          <cell r="C1545">
            <v>70.62</v>
          </cell>
          <cell r="D1545" t="str">
            <v>EUR</v>
          </cell>
          <cell r="E1545">
            <v>12.6</v>
          </cell>
          <cell r="F1545" t="str">
            <v>KG</v>
          </cell>
          <cell r="G1545">
            <v>14</v>
          </cell>
          <cell r="H1545" t="str">
            <v>KG</v>
          </cell>
          <cell r="I1545">
            <v>0.17499999999999999</v>
          </cell>
          <cell r="J1545" t="str">
            <v>M3</v>
          </cell>
          <cell r="K1545">
            <v>0</v>
          </cell>
          <cell r="L1545" t="str">
            <v>M</v>
          </cell>
          <cell r="M1545">
            <v>0</v>
          </cell>
          <cell r="N1545" t="str">
            <v>M</v>
          </cell>
          <cell r="O1545">
            <v>0</v>
          </cell>
          <cell r="P1545" t="str">
            <v>M</v>
          </cell>
          <cell r="Q1545" t="str">
            <v>8413893307552</v>
          </cell>
          <cell r="R1545" t="str">
            <v/>
          </cell>
          <cell r="S1545" t="str">
            <v>FAN ACCESSORIES</v>
          </cell>
          <cell r="T1545" t="str">
            <v>84149000</v>
          </cell>
          <cell r="U1545">
            <v>1</v>
          </cell>
        </row>
        <row r="1546">
          <cell r="A1546" t="str">
            <v>5132862300</v>
          </cell>
          <cell r="B1546" t="str">
            <v>IFR-450 F7</v>
          </cell>
          <cell r="C1546">
            <v>70.61</v>
          </cell>
          <cell r="D1546" t="str">
            <v>EUR</v>
          </cell>
          <cell r="E1546">
            <v>13.5</v>
          </cell>
          <cell r="F1546" t="str">
            <v>KG</v>
          </cell>
          <cell r="G1546">
            <v>15</v>
          </cell>
          <cell r="H1546" t="str">
            <v>KG</v>
          </cell>
          <cell r="I1546">
            <v>0.18</v>
          </cell>
          <cell r="J1546" t="str">
            <v>M3</v>
          </cell>
          <cell r="K1546">
            <v>0</v>
          </cell>
          <cell r="L1546" t="str">
            <v>M</v>
          </cell>
          <cell r="M1546">
            <v>0</v>
          </cell>
          <cell r="N1546" t="str">
            <v>M</v>
          </cell>
          <cell r="O1546">
            <v>0</v>
          </cell>
          <cell r="P1546" t="str">
            <v>M</v>
          </cell>
          <cell r="Q1546" t="str">
            <v>8413893307569</v>
          </cell>
          <cell r="R1546" t="str">
            <v/>
          </cell>
          <cell r="S1546" t="str">
            <v>FAN ACCESSORIES</v>
          </cell>
          <cell r="T1546" t="str">
            <v>84149000</v>
          </cell>
          <cell r="U1546">
            <v>1</v>
          </cell>
        </row>
        <row r="1547">
          <cell r="A1547" t="str">
            <v>5132864000</v>
          </cell>
          <cell r="B1547" t="str">
            <v>MBW-100</v>
          </cell>
          <cell r="C1547">
            <v>129.51</v>
          </cell>
          <cell r="D1547" t="str">
            <v>EUR</v>
          </cell>
          <cell r="E1547">
            <v>3.42</v>
          </cell>
          <cell r="F1547" t="str">
            <v>KG</v>
          </cell>
          <cell r="G1547">
            <v>3.8</v>
          </cell>
          <cell r="H1547" t="str">
            <v>KG</v>
          </cell>
          <cell r="I1547">
            <v>1.4999999999999999E-2</v>
          </cell>
          <cell r="J1547" t="str">
            <v>M3</v>
          </cell>
          <cell r="K1547">
            <v>0</v>
          </cell>
          <cell r="L1547" t="str">
            <v>M</v>
          </cell>
          <cell r="M1547">
            <v>0</v>
          </cell>
          <cell r="N1547" t="str">
            <v>M</v>
          </cell>
          <cell r="O1547">
            <v>0</v>
          </cell>
          <cell r="P1547" t="str">
            <v>M</v>
          </cell>
          <cell r="Q1547" t="str">
            <v>8413893454881</v>
          </cell>
          <cell r="R1547" t="str">
            <v/>
          </cell>
          <cell r="S1547" t="str">
            <v>FAN ACCESSORIES</v>
          </cell>
          <cell r="T1547" t="str">
            <v>84149000</v>
          </cell>
          <cell r="U1547">
            <v>1</v>
          </cell>
        </row>
        <row r="1548">
          <cell r="A1548" t="str">
            <v>5132864100</v>
          </cell>
          <cell r="B1548" t="str">
            <v>MBW-125</v>
          </cell>
          <cell r="C1548">
            <v>136.37</v>
          </cell>
          <cell r="D1548" t="str">
            <v>EUR</v>
          </cell>
          <cell r="E1548">
            <v>3.42</v>
          </cell>
          <cell r="F1548" t="str">
            <v>KG</v>
          </cell>
          <cell r="G1548">
            <v>3.8</v>
          </cell>
          <cell r="H1548" t="str">
            <v>KG</v>
          </cell>
          <cell r="I1548">
            <v>1.4999999999999999E-2</v>
          </cell>
          <cell r="J1548" t="str">
            <v>M3</v>
          </cell>
          <cell r="K1548">
            <v>0</v>
          </cell>
          <cell r="L1548" t="str">
            <v>M</v>
          </cell>
          <cell r="M1548">
            <v>0</v>
          </cell>
          <cell r="N1548" t="str">
            <v>M</v>
          </cell>
          <cell r="O1548">
            <v>0</v>
          </cell>
          <cell r="P1548" t="str">
            <v>M</v>
          </cell>
          <cell r="Q1548" t="str">
            <v>8413893454898</v>
          </cell>
          <cell r="R1548" t="str">
            <v/>
          </cell>
          <cell r="S1548" t="str">
            <v>FAN ACCESSORIES</v>
          </cell>
          <cell r="T1548" t="str">
            <v>84149000</v>
          </cell>
          <cell r="U1548">
            <v>1</v>
          </cell>
        </row>
        <row r="1549">
          <cell r="A1549" t="str">
            <v>5132864200</v>
          </cell>
          <cell r="B1549" t="str">
            <v>MBW-160</v>
          </cell>
          <cell r="C1549">
            <v>141.46</v>
          </cell>
          <cell r="D1549" t="str">
            <v>EUR</v>
          </cell>
          <cell r="E1549">
            <v>5.13</v>
          </cell>
          <cell r="F1549" t="str">
            <v>KG</v>
          </cell>
          <cell r="G1549">
            <v>5.7</v>
          </cell>
          <cell r="H1549" t="str">
            <v>KG</v>
          </cell>
          <cell r="I1549">
            <v>2.9000000000000001E-2</v>
          </cell>
          <cell r="J1549" t="str">
            <v>M3</v>
          </cell>
          <cell r="K1549">
            <v>0</v>
          </cell>
          <cell r="L1549" t="str">
            <v>M</v>
          </cell>
          <cell r="M1549">
            <v>0</v>
          </cell>
          <cell r="N1549" t="str">
            <v>M</v>
          </cell>
          <cell r="O1549">
            <v>0</v>
          </cell>
          <cell r="P1549" t="str">
            <v>M</v>
          </cell>
          <cell r="Q1549" t="str">
            <v>8413893454904</v>
          </cell>
          <cell r="R1549" t="str">
            <v/>
          </cell>
          <cell r="S1549" t="str">
            <v>FAN ACCESSORIES</v>
          </cell>
          <cell r="T1549" t="str">
            <v>84149000</v>
          </cell>
          <cell r="U1549">
            <v>1</v>
          </cell>
        </row>
        <row r="1550">
          <cell r="A1550" t="str">
            <v>5132864300</v>
          </cell>
          <cell r="B1550" t="str">
            <v>MBW-200</v>
          </cell>
          <cell r="C1550">
            <v>161.08000000000001</v>
          </cell>
          <cell r="D1550" t="str">
            <v>EUR</v>
          </cell>
          <cell r="E1550">
            <v>5.13</v>
          </cell>
          <cell r="F1550" t="str">
            <v>KG</v>
          </cell>
          <cell r="G1550">
            <v>5.7</v>
          </cell>
          <cell r="H1550" t="str">
            <v>KG</v>
          </cell>
          <cell r="I1550">
            <v>2.9000000000000001E-2</v>
          </cell>
          <cell r="J1550" t="str">
            <v>M3</v>
          </cell>
          <cell r="K1550">
            <v>0</v>
          </cell>
          <cell r="L1550" t="str">
            <v>M</v>
          </cell>
          <cell r="M1550">
            <v>0</v>
          </cell>
          <cell r="N1550" t="str">
            <v>M</v>
          </cell>
          <cell r="O1550">
            <v>0</v>
          </cell>
          <cell r="P1550" t="str">
            <v>M</v>
          </cell>
          <cell r="Q1550" t="str">
            <v>8413893454911</v>
          </cell>
          <cell r="R1550" t="str">
            <v/>
          </cell>
          <cell r="S1550" t="str">
            <v>FAN ACCESSORIES</v>
          </cell>
          <cell r="T1550" t="str">
            <v>84149000</v>
          </cell>
          <cell r="U1550">
            <v>1</v>
          </cell>
        </row>
        <row r="1551">
          <cell r="A1551" t="str">
            <v>5132864400</v>
          </cell>
          <cell r="B1551" t="str">
            <v>MBW-250</v>
          </cell>
          <cell r="C1551">
            <v>223.19</v>
          </cell>
          <cell r="D1551" t="str">
            <v>EUR</v>
          </cell>
          <cell r="E1551">
            <v>7.38</v>
          </cell>
          <cell r="F1551" t="str">
            <v>KG</v>
          </cell>
          <cell r="G1551">
            <v>8.1999999999999993</v>
          </cell>
          <cell r="H1551" t="str">
            <v>KG</v>
          </cell>
          <cell r="I1551">
            <v>5.8000000000000003E-2</v>
          </cell>
          <cell r="J1551" t="str">
            <v>M3</v>
          </cell>
          <cell r="K1551">
            <v>0</v>
          </cell>
          <cell r="L1551" t="str">
            <v>M</v>
          </cell>
          <cell r="M1551">
            <v>0</v>
          </cell>
          <cell r="N1551" t="str">
            <v>M</v>
          </cell>
          <cell r="O1551">
            <v>0</v>
          </cell>
          <cell r="P1551" t="str">
            <v>M</v>
          </cell>
          <cell r="Q1551" t="str">
            <v>8413893454928</v>
          </cell>
          <cell r="R1551" t="str">
            <v/>
          </cell>
          <cell r="S1551" t="str">
            <v>FAN ACCESSORIES</v>
          </cell>
          <cell r="T1551" t="str">
            <v>84149000</v>
          </cell>
          <cell r="U1551">
            <v>1</v>
          </cell>
        </row>
        <row r="1552">
          <cell r="A1552" t="str">
            <v>5132864500</v>
          </cell>
          <cell r="B1552" t="str">
            <v>MBW-315</v>
          </cell>
          <cell r="C1552">
            <v>264.29000000000002</v>
          </cell>
          <cell r="D1552" t="str">
            <v>EUR</v>
          </cell>
          <cell r="E1552">
            <v>9.5399999999999991</v>
          </cell>
          <cell r="F1552" t="str">
            <v>KG</v>
          </cell>
          <cell r="G1552">
            <v>10.6</v>
          </cell>
          <cell r="H1552" t="str">
            <v>KG</v>
          </cell>
          <cell r="I1552">
            <v>7.0000000000000007E-2</v>
          </cell>
          <cell r="J1552" t="str">
            <v>M3</v>
          </cell>
          <cell r="K1552">
            <v>0</v>
          </cell>
          <cell r="L1552" t="str">
            <v>M</v>
          </cell>
          <cell r="M1552">
            <v>0</v>
          </cell>
          <cell r="N1552" t="str">
            <v>M</v>
          </cell>
          <cell r="O1552">
            <v>0</v>
          </cell>
          <cell r="P1552" t="str">
            <v>M</v>
          </cell>
          <cell r="Q1552" t="str">
            <v>8413893454935</v>
          </cell>
          <cell r="R1552" t="str">
            <v/>
          </cell>
          <cell r="S1552" t="str">
            <v>FAN ACCESSORIES</v>
          </cell>
          <cell r="T1552" t="str">
            <v>84149000</v>
          </cell>
          <cell r="U1552">
            <v>1</v>
          </cell>
        </row>
        <row r="1553">
          <cell r="A1553" t="str">
            <v>5132864600</v>
          </cell>
          <cell r="B1553" t="str">
            <v>MBW-355</v>
          </cell>
          <cell r="C1553">
            <v>314.91000000000003</v>
          </cell>
          <cell r="D1553" t="str">
            <v>EUR</v>
          </cell>
          <cell r="E1553">
            <v>12.24</v>
          </cell>
          <cell r="F1553" t="str">
            <v>KG</v>
          </cell>
          <cell r="G1553">
            <v>13.6</v>
          </cell>
          <cell r="H1553" t="str">
            <v>KG</v>
          </cell>
          <cell r="I1553">
            <v>0.11</v>
          </cell>
          <cell r="J1553" t="str">
            <v>M3</v>
          </cell>
          <cell r="K1553">
            <v>0</v>
          </cell>
          <cell r="L1553" t="str">
            <v>M</v>
          </cell>
          <cell r="M1553">
            <v>0</v>
          </cell>
          <cell r="N1553" t="str">
            <v>M</v>
          </cell>
          <cell r="O1553">
            <v>0</v>
          </cell>
          <cell r="P1553" t="str">
            <v>M</v>
          </cell>
          <cell r="Q1553" t="str">
            <v>8413893454942</v>
          </cell>
          <cell r="R1553" t="str">
            <v/>
          </cell>
          <cell r="S1553" t="str">
            <v>FAN ACCESSORIES</v>
          </cell>
          <cell r="T1553" t="str">
            <v>84149000</v>
          </cell>
          <cell r="U1553">
            <v>1</v>
          </cell>
        </row>
        <row r="1554">
          <cell r="A1554" t="str">
            <v>5132864700</v>
          </cell>
          <cell r="B1554" t="str">
            <v>MBW-400</v>
          </cell>
          <cell r="C1554">
            <v>321.64999999999998</v>
          </cell>
          <cell r="D1554" t="str">
            <v>EUR</v>
          </cell>
          <cell r="E1554">
            <v>12.15</v>
          </cell>
          <cell r="F1554" t="str">
            <v>KG</v>
          </cell>
          <cell r="G1554">
            <v>13.5</v>
          </cell>
          <cell r="H1554" t="str">
            <v>KG</v>
          </cell>
          <cell r="I1554">
            <v>0.11</v>
          </cell>
          <cell r="J1554" t="str">
            <v>M3</v>
          </cell>
          <cell r="K1554">
            <v>0</v>
          </cell>
          <cell r="L1554" t="str">
            <v>M</v>
          </cell>
          <cell r="M1554">
            <v>0</v>
          </cell>
          <cell r="N1554" t="str">
            <v>M</v>
          </cell>
          <cell r="O1554">
            <v>0</v>
          </cell>
          <cell r="P1554" t="str">
            <v>M</v>
          </cell>
          <cell r="Q1554" t="str">
            <v>8413893454959</v>
          </cell>
          <cell r="R1554" t="str">
            <v/>
          </cell>
          <cell r="S1554" t="str">
            <v>FAN ACCESSORIES</v>
          </cell>
          <cell r="T1554" t="str">
            <v>84149000</v>
          </cell>
          <cell r="U1554">
            <v>1</v>
          </cell>
        </row>
        <row r="1555">
          <cell r="A1555" t="str">
            <v>5132864800</v>
          </cell>
          <cell r="B1555" t="str">
            <v>MBW-500</v>
          </cell>
          <cell r="C1555">
            <v>399.97</v>
          </cell>
          <cell r="D1555" t="str">
            <v>EUR</v>
          </cell>
          <cell r="E1555">
            <v>16.2</v>
          </cell>
          <cell r="F1555" t="str">
            <v>KG</v>
          </cell>
          <cell r="G1555">
            <v>18</v>
          </cell>
          <cell r="H1555" t="str">
            <v>KG</v>
          </cell>
          <cell r="I1555">
            <v>0.17899999999999999</v>
          </cell>
          <cell r="J1555" t="str">
            <v>M3</v>
          </cell>
          <cell r="K1555">
            <v>0</v>
          </cell>
          <cell r="L1555" t="str">
            <v>M</v>
          </cell>
          <cell r="M1555">
            <v>0</v>
          </cell>
          <cell r="N1555" t="str">
            <v>M</v>
          </cell>
          <cell r="O1555">
            <v>0</v>
          </cell>
          <cell r="P1555" t="str">
            <v>M</v>
          </cell>
          <cell r="Q1555" t="str">
            <v>8413893454966</v>
          </cell>
          <cell r="R1555" t="str">
            <v/>
          </cell>
          <cell r="S1555" t="str">
            <v>FAN ACCESSORIES</v>
          </cell>
          <cell r="T1555" t="str">
            <v>84149000</v>
          </cell>
          <cell r="U1555">
            <v>1</v>
          </cell>
        </row>
        <row r="1556">
          <cell r="A1556" t="str">
            <v>5132864900</v>
          </cell>
          <cell r="B1556" t="str">
            <v>MBW-450</v>
          </cell>
          <cell r="C1556">
            <v>368.09</v>
          </cell>
          <cell r="D1556" t="str">
            <v>EUR</v>
          </cell>
          <cell r="E1556">
            <v>13.95</v>
          </cell>
          <cell r="F1556" t="str">
            <v>KG</v>
          </cell>
          <cell r="G1556">
            <v>15.5</v>
          </cell>
          <cell r="H1556" t="str">
            <v>KG</v>
          </cell>
          <cell r="I1556">
            <v>0.14000000000000001</v>
          </cell>
          <cell r="J1556" t="str">
            <v>M3</v>
          </cell>
          <cell r="K1556">
            <v>0</v>
          </cell>
          <cell r="L1556" t="str">
            <v>M</v>
          </cell>
          <cell r="M1556">
            <v>0</v>
          </cell>
          <cell r="N1556" t="str">
            <v>M</v>
          </cell>
          <cell r="O1556">
            <v>0</v>
          </cell>
          <cell r="P1556" t="str">
            <v>M</v>
          </cell>
          <cell r="Q1556" t="str">
            <v>8413893593245</v>
          </cell>
          <cell r="R1556" t="str">
            <v/>
          </cell>
          <cell r="S1556" t="str">
            <v>FAN ACCESSORIES</v>
          </cell>
          <cell r="T1556" t="str">
            <v>84149000</v>
          </cell>
          <cell r="U1556">
            <v>1</v>
          </cell>
        </row>
        <row r="1557">
          <cell r="A1557" t="str">
            <v>5132867200</v>
          </cell>
          <cell r="B1557" t="str">
            <v>TTC-2000 (REG-16)</v>
          </cell>
          <cell r="C1557">
            <v>500.18</v>
          </cell>
          <cell r="D1557" t="str">
            <v>EUR</v>
          </cell>
          <cell r="E1557">
            <v>1.53</v>
          </cell>
          <cell r="F1557" t="str">
            <v>KG</v>
          </cell>
          <cell r="G1557">
            <v>1.7</v>
          </cell>
          <cell r="H1557" t="str">
            <v>KG</v>
          </cell>
          <cell r="I1557">
            <v>0.01</v>
          </cell>
          <cell r="J1557" t="str">
            <v>M3</v>
          </cell>
          <cell r="K1557">
            <v>0</v>
          </cell>
          <cell r="L1557" t="str">
            <v>M</v>
          </cell>
          <cell r="M1557">
            <v>0</v>
          </cell>
          <cell r="N1557" t="str">
            <v>M</v>
          </cell>
          <cell r="O1557">
            <v>0</v>
          </cell>
          <cell r="P1557" t="str">
            <v>M</v>
          </cell>
          <cell r="Q1557" t="str">
            <v>8413893068880</v>
          </cell>
          <cell r="R1557" t="str">
            <v/>
          </cell>
          <cell r="S1557" t="str">
            <v>SPEED REGULATORS</v>
          </cell>
          <cell r="T1557" t="str">
            <v>90328900</v>
          </cell>
          <cell r="U1557">
            <v>1</v>
          </cell>
        </row>
        <row r="1558">
          <cell r="A1558" t="str">
            <v>5132868000</v>
          </cell>
          <cell r="B1558" t="str">
            <v>TT-S1</v>
          </cell>
          <cell r="C1558">
            <v>176.61</v>
          </cell>
          <cell r="D1558" t="str">
            <v>EUR</v>
          </cell>
          <cell r="E1558">
            <v>0.9</v>
          </cell>
          <cell r="F1558" t="str">
            <v>KG</v>
          </cell>
          <cell r="G1558">
            <v>1</v>
          </cell>
          <cell r="H1558" t="str">
            <v>KG</v>
          </cell>
          <cell r="I1558">
            <v>0.01</v>
          </cell>
          <cell r="J1558" t="str">
            <v>M3</v>
          </cell>
          <cell r="K1558">
            <v>0</v>
          </cell>
          <cell r="L1558" t="str">
            <v>M</v>
          </cell>
          <cell r="M1558">
            <v>0</v>
          </cell>
          <cell r="N1558" t="str">
            <v>M</v>
          </cell>
          <cell r="O1558">
            <v>0</v>
          </cell>
          <cell r="P1558" t="str">
            <v>M</v>
          </cell>
          <cell r="Q1558" t="str">
            <v>8413893068897</v>
          </cell>
          <cell r="R1558" t="str">
            <v/>
          </cell>
          <cell r="S1558" t="str">
            <v>FAN ACCESSORIES</v>
          </cell>
          <cell r="T1558" t="str">
            <v>84149000</v>
          </cell>
          <cell r="U1558">
            <v>1</v>
          </cell>
        </row>
        <row r="1559">
          <cell r="A1559" t="str">
            <v>5132885400</v>
          </cell>
          <cell r="B1559" t="str">
            <v>DEF-400X200</v>
          </cell>
          <cell r="C1559">
            <v>13.03</v>
          </cell>
          <cell r="D1559" t="str">
            <v>EUR</v>
          </cell>
          <cell r="E1559">
            <v>0.9</v>
          </cell>
          <cell r="F1559" t="str">
            <v>KG</v>
          </cell>
          <cell r="G1559">
            <v>1</v>
          </cell>
          <cell r="H1559" t="str">
            <v>KG</v>
          </cell>
          <cell r="I1559">
            <v>5.0000000000000001E-3</v>
          </cell>
          <cell r="J1559" t="str">
            <v>M3</v>
          </cell>
          <cell r="K1559">
            <v>0</v>
          </cell>
          <cell r="L1559" t="str">
            <v>M</v>
          </cell>
          <cell r="M1559">
            <v>0</v>
          </cell>
          <cell r="N1559" t="str">
            <v>M</v>
          </cell>
          <cell r="O1559">
            <v>0</v>
          </cell>
          <cell r="P1559" t="str">
            <v>M</v>
          </cell>
          <cell r="Q1559" t="str">
            <v>8413893071729</v>
          </cell>
          <cell r="R1559" t="str">
            <v/>
          </cell>
          <cell r="S1559" t="str">
            <v>FAN ACCESSORIES</v>
          </cell>
          <cell r="T1559" t="str">
            <v>84149000</v>
          </cell>
          <cell r="U1559">
            <v>1</v>
          </cell>
        </row>
        <row r="1560">
          <cell r="A1560" t="str">
            <v>5132886200</v>
          </cell>
          <cell r="B1560" t="str">
            <v>DEF-500X250</v>
          </cell>
          <cell r="C1560">
            <v>14.05</v>
          </cell>
          <cell r="D1560" t="str">
            <v>EUR</v>
          </cell>
          <cell r="E1560">
            <v>0.9</v>
          </cell>
          <cell r="F1560" t="str">
            <v>KG</v>
          </cell>
          <cell r="G1560">
            <v>1</v>
          </cell>
          <cell r="H1560" t="str">
            <v>KG</v>
          </cell>
          <cell r="I1560">
            <v>6.0000000000000001E-3</v>
          </cell>
          <cell r="J1560" t="str">
            <v>M3</v>
          </cell>
          <cell r="K1560">
            <v>0</v>
          </cell>
          <cell r="L1560" t="str">
            <v>M</v>
          </cell>
          <cell r="M1560">
            <v>0</v>
          </cell>
          <cell r="N1560" t="str">
            <v>M</v>
          </cell>
          <cell r="O1560">
            <v>0</v>
          </cell>
          <cell r="P1560" t="str">
            <v>M</v>
          </cell>
          <cell r="Q1560" t="str">
            <v>8413893071736</v>
          </cell>
          <cell r="R1560" t="str">
            <v/>
          </cell>
          <cell r="S1560" t="str">
            <v>FAN ACCESSORIES</v>
          </cell>
          <cell r="T1560" t="str">
            <v>84149000</v>
          </cell>
          <cell r="U1560">
            <v>1</v>
          </cell>
        </row>
        <row r="1561">
          <cell r="A1561" t="str">
            <v>5132887000</v>
          </cell>
          <cell r="B1561" t="str">
            <v>DEF-500X300</v>
          </cell>
          <cell r="C1561">
            <v>17.55</v>
          </cell>
          <cell r="D1561" t="str">
            <v>EUR</v>
          </cell>
          <cell r="E1561">
            <v>0.9</v>
          </cell>
          <cell r="F1561" t="str">
            <v>KG</v>
          </cell>
          <cell r="G1561">
            <v>1</v>
          </cell>
          <cell r="H1561" t="str">
            <v>KG</v>
          </cell>
          <cell r="I1561">
            <v>6.0000000000000001E-3</v>
          </cell>
          <cell r="J1561" t="str">
            <v>M3</v>
          </cell>
          <cell r="K1561">
            <v>0</v>
          </cell>
          <cell r="L1561" t="str">
            <v>M</v>
          </cell>
          <cell r="M1561">
            <v>0</v>
          </cell>
          <cell r="N1561" t="str">
            <v>M</v>
          </cell>
          <cell r="O1561">
            <v>0</v>
          </cell>
          <cell r="P1561" t="str">
            <v>M</v>
          </cell>
          <cell r="Q1561" t="str">
            <v>8413893071743</v>
          </cell>
          <cell r="R1561" t="str">
            <v/>
          </cell>
          <cell r="S1561" t="str">
            <v>FAN ACCESSORIES</v>
          </cell>
          <cell r="T1561" t="str">
            <v>84149000</v>
          </cell>
          <cell r="U1561">
            <v>1</v>
          </cell>
        </row>
        <row r="1562">
          <cell r="A1562" t="str">
            <v>5132888800</v>
          </cell>
          <cell r="B1562" t="str">
            <v>DEF-600X300</v>
          </cell>
          <cell r="C1562">
            <v>20.149999999999999</v>
          </cell>
          <cell r="D1562" t="str">
            <v>EUR</v>
          </cell>
          <cell r="E1562">
            <v>1.8</v>
          </cell>
          <cell r="F1562" t="str">
            <v>KG</v>
          </cell>
          <cell r="G1562">
            <v>2</v>
          </cell>
          <cell r="H1562" t="str">
            <v>KG</v>
          </cell>
          <cell r="I1562">
            <v>8.0000000000000002E-3</v>
          </cell>
          <cell r="J1562" t="str">
            <v>M3</v>
          </cell>
          <cell r="K1562">
            <v>0</v>
          </cell>
          <cell r="L1562" t="str">
            <v>M</v>
          </cell>
          <cell r="M1562">
            <v>0</v>
          </cell>
          <cell r="N1562" t="str">
            <v>M</v>
          </cell>
          <cell r="O1562">
            <v>0</v>
          </cell>
          <cell r="P1562" t="str">
            <v>M</v>
          </cell>
          <cell r="Q1562" t="str">
            <v>8413893071750</v>
          </cell>
          <cell r="R1562" t="str">
            <v/>
          </cell>
          <cell r="S1562" t="str">
            <v>FAN ACCESSORIES</v>
          </cell>
          <cell r="T1562" t="str">
            <v>84149000</v>
          </cell>
          <cell r="U1562">
            <v>1</v>
          </cell>
        </row>
        <row r="1563">
          <cell r="A1563" t="str">
            <v>5132889600</v>
          </cell>
          <cell r="B1563" t="str">
            <v>DEF-600X350</v>
          </cell>
          <cell r="C1563">
            <v>21.02</v>
          </cell>
          <cell r="D1563" t="str">
            <v>EUR</v>
          </cell>
          <cell r="E1563">
            <v>1.8</v>
          </cell>
          <cell r="F1563" t="str">
            <v>KG</v>
          </cell>
          <cell r="G1563">
            <v>2</v>
          </cell>
          <cell r="H1563" t="str">
            <v>KG</v>
          </cell>
          <cell r="I1563">
            <v>8.0000000000000002E-3</v>
          </cell>
          <cell r="J1563" t="str">
            <v>M3</v>
          </cell>
          <cell r="K1563">
            <v>0</v>
          </cell>
          <cell r="L1563" t="str">
            <v>M</v>
          </cell>
          <cell r="M1563">
            <v>0</v>
          </cell>
          <cell r="N1563" t="str">
            <v>M</v>
          </cell>
          <cell r="O1563">
            <v>0</v>
          </cell>
          <cell r="P1563" t="str">
            <v>M</v>
          </cell>
          <cell r="Q1563" t="str">
            <v>8413893071767</v>
          </cell>
          <cell r="R1563" t="str">
            <v/>
          </cell>
          <cell r="S1563" t="str">
            <v>FAN ACCESSORIES</v>
          </cell>
          <cell r="T1563" t="str">
            <v>84149000</v>
          </cell>
          <cell r="U1563">
            <v>1</v>
          </cell>
        </row>
        <row r="1564">
          <cell r="A1564" t="str">
            <v>5132890400</v>
          </cell>
          <cell r="B1564" t="str">
            <v>DEF-700X400</v>
          </cell>
          <cell r="C1564">
            <v>29.72</v>
          </cell>
          <cell r="D1564" t="str">
            <v>EUR</v>
          </cell>
          <cell r="E1564">
            <v>1.98</v>
          </cell>
          <cell r="F1564" t="str">
            <v>KG</v>
          </cell>
          <cell r="G1564">
            <v>2.2000000000000002</v>
          </cell>
          <cell r="H1564" t="str">
            <v>KG</v>
          </cell>
          <cell r="I1564">
            <v>8.9999999999999993E-3</v>
          </cell>
          <cell r="J1564" t="str">
            <v>M3</v>
          </cell>
          <cell r="K1564">
            <v>0</v>
          </cell>
          <cell r="L1564" t="str">
            <v>M</v>
          </cell>
          <cell r="M1564">
            <v>0</v>
          </cell>
          <cell r="N1564" t="str">
            <v>M</v>
          </cell>
          <cell r="O1564">
            <v>0</v>
          </cell>
          <cell r="P1564" t="str">
            <v>M</v>
          </cell>
          <cell r="Q1564" t="str">
            <v>8413893071774</v>
          </cell>
          <cell r="R1564" t="str">
            <v/>
          </cell>
          <cell r="S1564" t="str">
            <v>FAN ACCESSORIES</v>
          </cell>
          <cell r="T1564" t="str">
            <v>84149000</v>
          </cell>
          <cell r="U1564">
            <v>1</v>
          </cell>
        </row>
        <row r="1565">
          <cell r="A1565" t="str">
            <v>5132891200</v>
          </cell>
          <cell r="B1565" t="str">
            <v>DEF-800X500</v>
          </cell>
          <cell r="C1565">
            <v>47.76</v>
          </cell>
          <cell r="D1565" t="str">
            <v>EUR</v>
          </cell>
          <cell r="E1565">
            <v>2.4300000000000002</v>
          </cell>
          <cell r="F1565" t="str">
            <v>KG</v>
          </cell>
          <cell r="G1565">
            <v>2.7</v>
          </cell>
          <cell r="H1565" t="str">
            <v>KG</v>
          </cell>
          <cell r="I1565">
            <v>8.0000000000000002E-3</v>
          </cell>
          <cell r="J1565" t="str">
            <v>M3</v>
          </cell>
          <cell r="K1565">
            <v>0</v>
          </cell>
          <cell r="L1565" t="str">
            <v>M</v>
          </cell>
          <cell r="M1565">
            <v>0</v>
          </cell>
          <cell r="N1565" t="str">
            <v>M</v>
          </cell>
          <cell r="O1565">
            <v>0</v>
          </cell>
          <cell r="P1565" t="str">
            <v>M</v>
          </cell>
          <cell r="Q1565" t="str">
            <v>8413893071781</v>
          </cell>
          <cell r="R1565" t="str">
            <v/>
          </cell>
          <cell r="S1565" t="str">
            <v>FAN ACCESSORIES</v>
          </cell>
          <cell r="T1565" t="str">
            <v>84149000</v>
          </cell>
          <cell r="U1565">
            <v>1</v>
          </cell>
        </row>
        <row r="1566">
          <cell r="A1566" t="str">
            <v>5132892000</v>
          </cell>
          <cell r="B1566" t="str">
            <v>DEF-1000X500</v>
          </cell>
          <cell r="C1566">
            <v>54.52</v>
          </cell>
          <cell r="D1566" t="str">
            <v>EUR</v>
          </cell>
          <cell r="E1566">
            <v>2.7</v>
          </cell>
          <cell r="F1566" t="str">
            <v>KG</v>
          </cell>
          <cell r="G1566">
            <v>3</v>
          </cell>
          <cell r="H1566" t="str">
            <v>KG</v>
          </cell>
          <cell r="I1566">
            <v>0.01</v>
          </cell>
          <cell r="J1566" t="str">
            <v>M3</v>
          </cell>
          <cell r="K1566">
            <v>0</v>
          </cell>
          <cell r="L1566" t="str">
            <v>M</v>
          </cell>
          <cell r="M1566">
            <v>0</v>
          </cell>
          <cell r="N1566" t="str">
            <v>M</v>
          </cell>
          <cell r="O1566">
            <v>0</v>
          </cell>
          <cell r="P1566" t="str">
            <v>M</v>
          </cell>
          <cell r="Q1566" t="str">
            <v>8413893071798</v>
          </cell>
          <cell r="R1566" t="str">
            <v/>
          </cell>
          <cell r="S1566" t="str">
            <v>FAN ACCESSORIES</v>
          </cell>
          <cell r="T1566" t="str">
            <v>84149000</v>
          </cell>
          <cell r="U1566">
            <v>1</v>
          </cell>
        </row>
        <row r="1567">
          <cell r="A1567" t="str">
            <v>5132892200</v>
          </cell>
          <cell r="B1567" t="str">
            <v>ILT/4-355 (400/690V 50) NX</v>
          </cell>
          <cell r="C1567">
            <v>666.4</v>
          </cell>
          <cell r="D1567" t="str">
            <v>EUR</v>
          </cell>
          <cell r="E1567">
            <v>58.5</v>
          </cell>
          <cell r="F1567" t="str">
            <v>KG</v>
          </cell>
          <cell r="G1567">
            <v>65</v>
          </cell>
          <cell r="H1567" t="str">
            <v>KG</v>
          </cell>
          <cell r="I1567">
            <v>0.29199999999999998</v>
          </cell>
          <cell r="J1567" t="str">
            <v>M3</v>
          </cell>
          <cell r="K1567">
            <v>0.75</v>
          </cell>
          <cell r="L1567" t="str">
            <v>M</v>
          </cell>
          <cell r="M1567">
            <v>0.8</v>
          </cell>
          <cell r="N1567" t="str">
            <v>M</v>
          </cell>
          <cell r="O1567">
            <v>0.5</v>
          </cell>
          <cell r="P1567" t="str">
            <v>M</v>
          </cell>
          <cell r="Q1567" t="str">
            <v>8413893333988</v>
          </cell>
          <cell r="R1567" t="str">
            <v/>
          </cell>
          <cell r="S1567" t="str">
            <v>CENTRIF.FANS MORE 125W</v>
          </cell>
          <cell r="T1567" t="str">
            <v>84145935</v>
          </cell>
          <cell r="U1567">
            <v>1</v>
          </cell>
        </row>
        <row r="1568">
          <cell r="A1568" t="str">
            <v>5132926000</v>
          </cell>
          <cell r="B1568" t="str">
            <v>MSK EX</v>
          </cell>
          <cell r="C1568">
            <v>190.83</v>
          </cell>
          <cell r="D1568" t="str">
            <v>EUR</v>
          </cell>
          <cell r="E1568">
            <v>0.63</v>
          </cell>
          <cell r="F1568" t="str">
            <v>KG</v>
          </cell>
          <cell r="G1568">
            <v>0.7</v>
          </cell>
          <cell r="H1568" t="str">
            <v>KG</v>
          </cell>
          <cell r="I1568">
            <v>1E-3</v>
          </cell>
          <cell r="J1568" t="str">
            <v>M3</v>
          </cell>
          <cell r="K1568">
            <v>0</v>
          </cell>
          <cell r="L1568" t="str">
            <v>M</v>
          </cell>
          <cell r="M1568">
            <v>0</v>
          </cell>
          <cell r="N1568" t="str">
            <v>M</v>
          </cell>
          <cell r="O1568">
            <v>0</v>
          </cell>
          <cell r="P1568" t="str">
            <v>M</v>
          </cell>
          <cell r="Q1568" t="str">
            <v>8413893555250</v>
          </cell>
          <cell r="R1568" t="str">
            <v/>
          </cell>
          <cell r="S1568" t="str">
            <v>ELECTRICAL SWITCH</v>
          </cell>
          <cell r="T1568" t="str">
            <v>85365080</v>
          </cell>
          <cell r="U1568">
            <v>1</v>
          </cell>
        </row>
        <row r="1569">
          <cell r="A1569" t="str">
            <v>5132926100</v>
          </cell>
          <cell r="B1569" t="str">
            <v>ILT/4-225 EEXEIIT3 (230/400V50) NE</v>
          </cell>
          <cell r="C1569">
            <v>443.63</v>
          </cell>
          <cell r="D1569" t="str">
            <v>EUR</v>
          </cell>
          <cell r="E1569">
            <v>18</v>
          </cell>
          <cell r="F1569" t="str">
            <v>KG</v>
          </cell>
          <cell r="G1569">
            <v>20</v>
          </cell>
          <cell r="H1569" t="str">
            <v>KG</v>
          </cell>
          <cell r="I1569">
            <v>9.9000000000000005E-2</v>
          </cell>
          <cell r="J1569" t="str">
            <v>M3</v>
          </cell>
          <cell r="K1569">
            <v>0.54</v>
          </cell>
          <cell r="L1569" t="str">
            <v>M</v>
          </cell>
          <cell r="M1569">
            <v>0.54</v>
          </cell>
          <cell r="N1569" t="str">
            <v>M</v>
          </cell>
          <cell r="O1569">
            <v>0.34</v>
          </cell>
          <cell r="P1569" t="str">
            <v>M</v>
          </cell>
          <cell r="Q1569" t="str">
            <v>8413893590480</v>
          </cell>
          <cell r="R1569" t="str">
            <v/>
          </cell>
          <cell r="S1569" t="str">
            <v>CENTRIF.FANS MORE 125W</v>
          </cell>
          <cell r="T1569" t="str">
            <v>84145935</v>
          </cell>
          <cell r="U1569">
            <v>1</v>
          </cell>
        </row>
        <row r="1570">
          <cell r="A1570" t="str">
            <v>5132926200</v>
          </cell>
          <cell r="B1570" t="str">
            <v>ILT/4-250 EEXEIIT3 (230/400V50) NE</v>
          </cell>
          <cell r="C1570">
            <v>513.24</v>
          </cell>
          <cell r="D1570" t="str">
            <v>EUR</v>
          </cell>
          <cell r="E1570">
            <v>18</v>
          </cell>
          <cell r="F1570" t="str">
            <v>KG</v>
          </cell>
          <cell r="G1570">
            <v>20</v>
          </cell>
          <cell r="H1570" t="str">
            <v>KG</v>
          </cell>
          <cell r="I1570">
            <v>0.121</v>
          </cell>
          <cell r="J1570" t="str">
            <v>M3</v>
          </cell>
          <cell r="K1570">
            <v>0.54500000000000004</v>
          </cell>
          <cell r="L1570" t="str">
            <v>M</v>
          </cell>
          <cell r="M1570">
            <v>0.56999999999999995</v>
          </cell>
          <cell r="N1570" t="str">
            <v>M</v>
          </cell>
          <cell r="O1570">
            <v>0.39</v>
          </cell>
          <cell r="P1570" t="str">
            <v>M</v>
          </cell>
          <cell r="Q1570" t="str">
            <v>8413893590497</v>
          </cell>
          <cell r="R1570" t="str">
            <v/>
          </cell>
          <cell r="S1570" t="str">
            <v>CENTRIF.FANS MORE 125W</v>
          </cell>
          <cell r="T1570" t="str">
            <v>84145935</v>
          </cell>
          <cell r="U1570">
            <v>1</v>
          </cell>
        </row>
        <row r="1571">
          <cell r="A1571" t="str">
            <v>5132926300</v>
          </cell>
          <cell r="B1571" t="str">
            <v>ILT/4-285 EEXEIIT3 (230/400V50) NE</v>
          </cell>
          <cell r="C1571">
            <v>611.22</v>
          </cell>
          <cell r="D1571" t="str">
            <v>EUR</v>
          </cell>
          <cell r="E1571">
            <v>18</v>
          </cell>
          <cell r="F1571" t="str">
            <v>KG</v>
          </cell>
          <cell r="G1571">
            <v>20</v>
          </cell>
          <cell r="H1571" t="str">
            <v>KG</v>
          </cell>
          <cell r="I1571">
            <v>0.16400000000000001</v>
          </cell>
          <cell r="J1571" t="str">
            <v>M3</v>
          </cell>
          <cell r="K1571">
            <v>0.65</v>
          </cell>
          <cell r="L1571" t="str">
            <v>M</v>
          </cell>
          <cell r="M1571">
            <v>0.65</v>
          </cell>
          <cell r="N1571" t="str">
            <v>M</v>
          </cell>
          <cell r="O1571">
            <v>0.39</v>
          </cell>
          <cell r="P1571" t="str">
            <v>M</v>
          </cell>
          <cell r="Q1571" t="str">
            <v>8413893590466</v>
          </cell>
          <cell r="R1571" t="str">
            <v/>
          </cell>
          <cell r="S1571" t="str">
            <v>CENTRIF.FANS MORE 125W</v>
          </cell>
          <cell r="T1571" t="str">
            <v>84145935</v>
          </cell>
          <cell r="U1571">
            <v>1</v>
          </cell>
        </row>
        <row r="1572">
          <cell r="A1572" t="str">
            <v>5132926400</v>
          </cell>
          <cell r="B1572" t="str">
            <v>ILT/4-315 EEXEIIT3 (230/400V50) NE</v>
          </cell>
          <cell r="C1572">
            <v>700.92</v>
          </cell>
          <cell r="D1572" t="str">
            <v>EUR</v>
          </cell>
          <cell r="E1572">
            <v>18</v>
          </cell>
          <cell r="F1572" t="str">
            <v>KG</v>
          </cell>
          <cell r="G1572">
            <v>20</v>
          </cell>
          <cell r="H1572" t="str">
            <v>KG</v>
          </cell>
          <cell r="I1572">
            <v>0.20699999999999999</v>
          </cell>
          <cell r="J1572" t="str">
            <v>M3</v>
          </cell>
          <cell r="K1572">
            <v>0.64500000000000002</v>
          </cell>
          <cell r="L1572" t="str">
            <v>M</v>
          </cell>
          <cell r="M1572">
            <v>0.73</v>
          </cell>
          <cell r="N1572" t="str">
            <v>M</v>
          </cell>
          <cell r="O1572">
            <v>0.44</v>
          </cell>
          <cell r="P1572" t="str">
            <v>M</v>
          </cell>
          <cell r="Q1572" t="str">
            <v>8413893590473</v>
          </cell>
          <cell r="R1572" t="str">
            <v/>
          </cell>
          <cell r="S1572" t="str">
            <v>CENTRIF.FANS MORE 125W</v>
          </cell>
          <cell r="T1572" t="str">
            <v>84145935</v>
          </cell>
          <cell r="U1572">
            <v>1</v>
          </cell>
        </row>
        <row r="1573">
          <cell r="A1573" t="str">
            <v>5132927000</v>
          </cell>
          <cell r="B1573" t="str">
            <v>IRB/4-225 230V50/60HZ 315/90 N8</v>
          </cell>
          <cell r="C1573">
            <v>352.53</v>
          </cell>
          <cell r="D1573" t="str">
            <v>EUR</v>
          </cell>
          <cell r="E1573">
            <v>23.634</v>
          </cell>
          <cell r="F1573" t="str">
            <v>KG</v>
          </cell>
          <cell r="G1573">
            <v>26.26</v>
          </cell>
          <cell r="H1573" t="str">
            <v>KG</v>
          </cell>
          <cell r="I1573">
            <v>9.9000000000000005E-2</v>
          </cell>
          <cell r="J1573" t="str">
            <v>M3</v>
          </cell>
          <cell r="K1573">
            <v>0.38</v>
          </cell>
          <cell r="L1573" t="str">
            <v>M</v>
          </cell>
          <cell r="M1573">
            <v>0.54</v>
          </cell>
          <cell r="N1573" t="str">
            <v>M</v>
          </cell>
          <cell r="O1573">
            <v>0.55000000000000004</v>
          </cell>
          <cell r="P1573" t="str">
            <v>M</v>
          </cell>
          <cell r="Q1573" t="str">
            <v>8413893737144</v>
          </cell>
          <cell r="R1573" t="str">
            <v/>
          </cell>
          <cell r="S1573" t="str">
            <v>CENTRIF.FANS MORE 125W</v>
          </cell>
          <cell r="T1573" t="str">
            <v>84145935</v>
          </cell>
          <cell r="U1573">
            <v>1</v>
          </cell>
        </row>
        <row r="1574">
          <cell r="A1574" t="str">
            <v>5132927100</v>
          </cell>
          <cell r="B1574" t="str">
            <v>IRB/4-315A 230V50HZ 355/100 N8</v>
          </cell>
          <cell r="C1574">
            <v>394.36</v>
          </cell>
          <cell r="D1574" t="str">
            <v>EUR</v>
          </cell>
          <cell r="E1574">
            <v>36.323999999999998</v>
          </cell>
          <cell r="F1574" t="str">
            <v>KG</v>
          </cell>
          <cell r="G1574">
            <v>40.36</v>
          </cell>
          <cell r="H1574" t="str">
            <v>KG</v>
          </cell>
          <cell r="I1574">
            <v>0.20699999999999999</v>
          </cell>
          <cell r="J1574" t="str">
            <v>M3</v>
          </cell>
          <cell r="K1574">
            <v>0</v>
          </cell>
          <cell r="L1574" t="str">
            <v>M</v>
          </cell>
          <cell r="M1574">
            <v>0</v>
          </cell>
          <cell r="N1574" t="str">
            <v>M</v>
          </cell>
          <cell r="O1574">
            <v>0</v>
          </cell>
          <cell r="P1574" t="str">
            <v>M</v>
          </cell>
          <cell r="Q1574" t="str">
            <v>8413893737151</v>
          </cell>
          <cell r="R1574" t="str">
            <v/>
          </cell>
          <cell r="S1574" t="str">
            <v>CENTRIF.FANS MORE 125W</v>
          </cell>
          <cell r="T1574" t="str">
            <v>84145935</v>
          </cell>
          <cell r="U1574">
            <v>1</v>
          </cell>
        </row>
        <row r="1575">
          <cell r="A1575" t="str">
            <v>5132927200</v>
          </cell>
          <cell r="B1575" t="str">
            <v>IRT/4-315B 230/400V50/60HZ 400/140 N8</v>
          </cell>
          <cell r="C1575">
            <v>595.15</v>
          </cell>
          <cell r="D1575" t="str">
            <v>EUR</v>
          </cell>
          <cell r="E1575">
            <v>38.826000000000001</v>
          </cell>
          <cell r="F1575" t="str">
            <v>KG</v>
          </cell>
          <cell r="G1575">
            <v>43.14</v>
          </cell>
          <cell r="H1575" t="str">
            <v>KG</v>
          </cell>
          <cell r="I1575">
            <v>0.20699999999999999</v>
          </cell>
          <cell r="J1575" t="str">
            <v>M3</v>
          </cell>
          <cell r="K1575">
            <v>0</v>
          </cell>
          <cell r="L1575" t="str">
            <v>M</v>
          </cell>
          <cell r="M1575">
            <v>0</v>
          </cell>
          <cell r="N1575" t="str">
            <v>M</v>
          </cell>
          <cell r="O1575">
            <v>0</v>
          </cell>
          <cell r="P1575" t="str">
            <v>M</v>
          </cell>
          <cell r="Q1575" t="str">
            <v>8413893737168</v>
          </cell>
          <cell r="R1575" t="str">
            <v/>
          </cell>
          <cell r="S1575" t="str">
            <v>CENTRIF.FANS MORE 125W</v>
          </cell>
          <cell r="T1575" t="str">
            <v>84145935</v>
          </cell>
          <cell r="U1575">
            <v>1</v>
          </cell>
        </row>
        <row r="1576">
          <cell r="A1576" t="str">
            <v>5132927400</v>
          </cell>
          <cell r="B1576" t="str">
            <v>TRW</v>
          </cell>
          <cell r="C1576">
            <v>156.97</v>
          </cell>
          <cell r="D1576" t="str">
            <v>EUR</v>
          </cell>
          <cell r="E1576">
            <v>0.36</v>
          </cell>
          <cell r="F1576" t="str">
            <v>KG</v>
          </cell>
          <cell r="G1576">
            <v>0.4</v>
          </cell>
          <cell r="H1576" t="str">
            <v>KG</v>
          </cell>
          <cell r="I1576">
            <v>8.0000000000000002E-3</v>
          </cell>
          <cell r="J1576" t="str">
            <v>M3</v>
          </cell>
          <cell r="K1576">
            <v>0</v>
          </cell>
          <cell r="L1576" t="str">
            <v>M</v>
          </cell>
          <cell r="M1576">
            <v>0</v>
          </cell>
          <cell r="N1576" t="str">
            <v>M</v>
          </cell>
          <cell r="O1576">
            <v>0</v>
          </cell>
          <cell r="P1576" t="str">
            <v>M</v>
          </cell>
          <cell r="Q1576" t="str">
            <v>8413893626202</v>
          </cell>
          <cell r="R1576" t="str">
            <v/>
          </cell>
          <cell r="S1576" t="str">
            <v>FAN ACCESSORIES</v>
          </cell>
          <cell r="T1576" t="str">
            <v>84149000</v>
          </cell>
          <cell r="U1576">
            <v>1</v>
          </cell>
        </row>
        <row r="1577">
          <cell r="A1577" t="str">
            <v>5132927500</v>
          </cell>
          <cell r="B1577" t="str">
            <v>IRT/4-400A 230/400V50HZ 500/140 N8</v>
          </cell>
          <cell r="C1577">
            <v>668.53</v>
          </cell>
          <cell r="D1577" t="str">
            <v>EUR</v>
          </cell>
          <cell r="E1577">
            <v>70.686000000000007</v>
          </cell>
          <cell r="F1577" t="str">
            <v>KG</v>
          </cell>
          <cell r="G1577">
            <v>78.540000000000006</v>
          </cell>
          <cell r="H1577" t="str">
            <v>KG</v>
          </cell>
          <cell r="I1577">
            <v>0.45400000000000001</v>
          </cell>
          <cell r="J1577" t="str">
            <v>M3</v>
          </cell>
          <cell r="K1577">
            <v>0</v>
          </cell>
          <cell r="L1577" t="str">
            <v>M</v>
          </cell>
          <cell r="M1577">
            <v>0</v>
          </cell>
          <cell r="N1577" t="str">
            <v>M</v>
          </cell>
          <cell r="O1577">
            <v>0</v>
          </cell>
          <cell r="P1577" t="str">
            <v>M</v>
          </cell>
          <cell r="Q1577" t="str">
            <v>8413893737175</v>
          </cell>
          <cell r="R1577" t="str">
            <v/>
          </cell>
          <cell r="S1577" t="str">
            <v>CENTRIF.FANS MORE 125W</v>
          </cell>
          <cell r="T1577" t="str">
            <v>84145935</v>
          </cell>
          <cell r="U1577">
            <v>1</v>
          </cell>
        </row>
        <row r="1578">
          <cell r="A1578" t="str">
            <v>5132927700</v>
          </cell>
          <cell r="B1578" t="str">
            <v>IRB/6-315 230V50HZ 500/140 N8</v>
          </cell>
          <cell r="C1578">
            <v>685.37</v>
          </cell>
          <cell r="D1578" t="str">
            <v>EUR</v>
          </cell>
          <cell r="E1578">
            <v>42.866999999999997</v>
          </cell>
          <cell r="F1578" t="str">
            <v>KG</v>
          </cell>
          <cell r="G1578">
            <v>47.63</v>
          </cell>
          <cell r="H1578" t="str">
            <v>KG</v>
          </cell>
          <cell r="I1578">
            <v>0.20699999999999999</v>
          </cell>
          <cell r="J1578" t="str">
            <v>M3</v>
          </cell>
          <cell r="K1578">
            <v>0</v>
          </cell>
          <cell r="L1578" t="str">
            <v>M</v>
          </cell>
          <cell r="M1578">
            <v>0</v>
          </cell>
          <cell r="N1578" t="str">
            <v>M</v>
          </cell>
          <cell r="O1578">
            <v>0</v>
          </cell>
          <cell r="P1578" t="str">
            <v>M</v>
          </cell>
          <cell r="Q1578" t="str">
            <v>8413893737182</v>
          </cell>
          <cell r="R1578" t="str">
            <v/>
          </cell>
          <cell r="S1578" t="str">
            <v>CENTRIF.FANS MORE 125W</v>
          </cell>
          <cell r="T1578" t="str">
            <v>84145935</v>
          </cell>
          <cell r="U1578">
            <v>1</v>
          </cell>
        </row>
        <row r="1579">
          <cell r="A1579" t="str">
            <v>5132927800</v>
          </cell>
          <cell r="B1579" t="str">
            <v>IRT/4-355 230/400V50HZ 450/125 N8</v>
          </cell>
          <cell r="C1579">
            <v>661.55</v>
          </cell>
          <cell r="D1579" t="str">
            <v>EUR</v>
          </cell>
          <cell r="E1579">
            <v>53.712000000000003</v>
          </cell>
          <cell r="F1579" t="str">
            <v>KG</v>
          </cell>
          <cell r="G1579">
            <v>59.68</v>
          </cell>
          <cell r="H1579" t="str">
            <v>KG</v>
          </cell>
          <cell r="I1579">
            <v>0.3</v>
          </cell>
          <cell r="J1579" t="str">
            <v>M3</v>
          </cell>
          <cell r="K1579">
            <v>0</v>
          </cell>
          <cell r="L1579" t="str">
            <v>M</v>
          </cell>
          <cell r="M1579">
            <v>0</v>
          </cell>
          <cell r="N1579" t="str">
            <v>M</v>
          </cell>
          <cell r="O1579">
            <v>0</v>
          </cell>
          <cell r="P1579" t="str">
            <v>M</v>
          </cell>
          <cell r="Q1579" t="str">
            <v>8413893737199</v>
          </cell>
          <cell r="R1579" t="str">
            <v/>
          </cell>
          <cell r="S1579" t="str">
            <v>CENTRIF.FANS MORE 125W</v>
          </cell>
          <cell r="T1579" t="str">
            <v>84145935</v>
          </cell>
          <cell r="U1579">
            <v>1</v>
          </cell>
        </row>
        <row r="1580">
          <cell r="A1580" t="str">
            <v>5132927900</v>
          </cell>
          <cell r="B1580" t="str">
            <v>IRT/6-355 230/400V50HZ 560/125 N8</v>
          </cell>
          <cell r="C1580">
            <v>725.51</v>
          </cell>
          <cell r="D1580" t="str">
            <v>EUR</v>
          </cell>
          <cell r="E1580">
            <v>70.290000000000006</v>
          </cell>
          <cell r="F1580" t="str">
            <v>KG</v>
          </cell>
          <cell r="G1580">
            <v>78.099999999999994</v>
          </cell>
          <cell r="H1580" t="str">
            <v>KG</v>
          </cell>
          <cell r="I1580">
            <v>0.375</v>
          </cell>
          <cell r="J1580" t="str">
            <v>M3</v>
          </cell>
          <cell r="K1580">
            <v>0.88</v>
          </cell>
          <cell r="L1580" t="str">
            <v>M</v>
          </cell>
          <cell r="M1580">
            <v>0.52</v>
          </cell>
          <cell r="N1580" t="str">
            <v>M</v>
          </cell>
          <cell r="O1580">
            <v>0.82</v>
          </cell>
          <cell r="P1580" t="str">
            <v>M</v>
          </cell>
          <cell r="Q1580" t="str">
            <v>8413893737205</v>
          </cell>
          <cell r="R1580" t="str">
            <v/>
          </cell>
          <cell r="S1580" t="str">
            <v>CENTRIF.FANS MORE 125W</v>
          </cell>
          <cell r="T1580" t="str">
            <v>84145935</v>
          </cell>
          <cell r="U1580">
            <v>1</v>
          </cell>
        </row>
        <row r="1581">
          <cell r="A1581" t="str">
            <v>5132928000</v>
          </cell>
          <cell r="B1581" t="str">
            <v>IRT/4-400B 230/400V50HZ 560/140 N8</v>
          </cell>
          <cell r="C1581">
            <v>939.47</v>
          </cell>
          <cell r="D1581" t="str">
            <v>EUR</v>
          </cell>
          <cell r="E1581">
            <v>74.736000000000004</v>
          </cell>
          <cell r="F1581" t="str">
            <v>KG</v>
          </cell>
          <cell r="G1581">
            <v>83.04</v>
          </cell>
          <cell r="H1581" t="str">
            <v>KG</v>
          </cell>
          <cell r="I1581">
            <v>0.45400000000000001</v>
          </cell>
          <cell r="J1581" t="str">
            <v>M3</v>
          </cell>
          <cell r="K1581">
            <v>0</v>
          </cell>
          <cell r="L1581" t="str">
            <v>M</v>
          </cell>
          <cell r="M1581">
            <v>0</v>
          </cell>
          <cell r="N1581" t="str">
            <v>M</v>
          </cell>
          <cell r="O1581">
            <v>0</v>
          </cell>
          <cell r="P1581" t="str">
            <v>M</v>
          </cell>
          <cell r="Q1581" t="str">
            <v>8413893737212</v>
          </cell>
          <cell r="R1581" t="str">
            <v/>
          </cell>
          <cell r="S1581" t="str">
            <v>CENTRIF.FANS MORE 125W</v>
          </cell>
          <cell r="T1581" t="str">
            <v>84145935</v>
          </cell>
          <cell r="U1581">
            <v>1</v>
          </cell>
        </row>
        <row r="1582">
          <cell r="A1582" t="str">
            <v>5132928200</v>
          </cell>
          <cell r="B1582" t="str">
            <v>IRT/6-400 230/400V50HZ 560/180 N8</v>
          </cell>
          <cell r="C1582">
            <v>803.9</v>
          </cell>
          <cell r="D1582" t="str">
            <v>EUR</v>
          </cell>
          <cell r="E1582">
            <v>74.241</v>
          </cell>
          <cell r="F1582" t="str">
            <v>KG</v>
          </cell>
          <cell r="G1582">
            <v>82.49</v>
          </cell>
          <cell r="H1582" t="str">
            <v>KG</v>
          </cell>
          <cell r="I1582">
            <v>0.45400000000000001</v>
          </cell>
          <cell r="J1582" t="str">
            <v>M3</v>
          </cell>
          <cell r="K1582">
            <v>0</v>
          </cell>
          <cell r="L1582" t="str">
            <v>M</v>
          </cell>
          <cell r="M1582">
            <v>0</v>
          </cell>
          <cell r="N1582" t="str">
            <v>M</v>
          </cell>
          <cell r="O1582">
            <v>0</v>
          </cell>
          <cell r="P1582" t="str">
            <v>M</v>
          </cell>
          <cell r="Q1582" t="str">
            <v>8413893737229</v>
          </cell>
          <cell r="R1582" t="str">
            <v/>
          </cell>
          <cell r="S1582" t="str">
            <v>CENTRIF.FANS MORE 125W</v>
          </cell>
          <cell r="T1582" t="str">
            <v>84145935</v>
          </cell>
          <cell r="U1582">
            <v>1</v>
          </cell>
        </row>
        <row r="1583">
          <cell r="A1583" t="str">
            <v>5132928300</v>
          </cell>
          <cell r="B1583" t="str">
            <v>IRT/4-450 230/400V50HZ 560/160 N8</v>
          </cell>
          <cell r="C1583">
            <v>1005.85</v>
          </cell>
          <cell r="D1583" t="str">
            <v>EUR</v>
          </cell>
          <cell r="E1583">
            <v>87.578999999999994</v>
          </cell>
          <cell r="F1583" t="str">
            <v>KG</v>
          </cell>
          <cell r="G1583">
            <v>97.31</v>
          </cell>
          <cell r="H1583" t="str">
            <v>KG</v>
          </cell>
          <cell r="I1583">
            <v>0.78500000000000003</v>
          </cell>
          <cell r="J1583" t="str">
            <v>M3</v>
          </cell>
          <cell r="K1583">
            <v>0</v>
          </cell>
          <cell r="L1583" t="str">
            <v>M</v>
          </cell>
          <cell r="M1583">
            <v>0</v>
          </cell>
          <cell r="N1583" t="str">
            <v>M</v>
          </cell>
          <cell r="O1583">
            <v>0</v>
          </cell>
          <cell r="P1583" t="str">
            <v>M</v>
          </cell>
          <cell r="Q1583" t="str">
            <v>8413893737236</v>
          </cell>
          <cell r="R1583" t="str">
            <v/>
          </cell>
          <cell r="S1583" t="str">
            <v>CENTRIF.FANS MORE 125W</v>
          </cell>
          <cell r="T1583" t="str">
            <v>84145935</v>
          </cell>
          <cell r="U1583">
            <v>1</v>
          </cell>
        </row>
        <row r="1584">
          <cell r="A1584" t="str">
            <v>5132928500</v>
          </cell>
          <cell r="B1584" t="str">
            <v>IRT/6-450 230/400V50HZ 630/200 N8</v>
          </cell>
          <cell r="C1584">
            <v>1372.32</v>
          </cell>
          <cell r="D1584" t="str">
            <v>EUR</v>
          </cell>
          <cell r="E1584">
            <v>96.84</v>
          </cell>
          <cell r="F1584" t="str">
            <v>KG</v>
          </cell>
          <cell r="G1584">
            <v>107.6</v>
          </cell>
          <cell r="H1584" t="str">
            <v>KG</v>
          </cell>
          <cell r="I1584">
            <v>0.78500000000000003</v>
          </cell>
          <cell r="J1584" t="str">
            <v>M3</v>
          </cell>
          <cell r="K1584">
            <v>0</v>
          </cell>
          <cell r="L1584" t="str">
            <v>M</v>
          </cell>
          <cell r="M1584">
            <v>0</v>
          </cell>
          <cell r="N1584" t="str">
            <v>M</v>
          </cell>
          <cell r="O1584">
            <v>0</v>
          </cell>
          <cell r="P1584" t="str">
            <v>M</v>
          </cell>
          <cell r="Q1584" t="str">
            <v>8413893737243</v>
          </cell>
          <cell r="R1584" t="str">
            <v/>
          </cell>
          <cell r="S1584" t="str">
            <v>CENTRIF.FANS MORE 125W</v>
          </cell>
          <cell r="T1584" t="str">
            <v>84145935</v>
          </cell>
          <cell r="U1584">
            <v>1</v>
          </cell>
        </row>
        <row r="1585">
          <cell r="A1585" t="str">
            <v>5132928600</v>
          </cell>
          <cell r="B1585" t="str">
            <v>IRB/2-200A 230V50/60HZ 225/88 N8</v>
          </cell>
          <cell r="C1585">
            <v>223.71</v>
          </cell>
          <cell r="D1585" t="str">
            <v>EUR</v>
          </cell>
          <cell r="E1585">
            <v>15.255000000000001</v>
          </cell>
          <cell r="F1585" t="str">
            <v>KG</v>
          </cell>
          <cell r="G1585">
            <v>16.95</v>
          </cell>
          <cell r="H1585" t="str">
            <v>KG</v>
          </cell>
          <cell r="I1585">
            <v>7.4999999999999997E-2</v>
          </cell>
          <cell r="J1585" t="str">
            <v>M3</v>
          </cell>
          <cell r="K1585">
            <v>0</v>
          </cell>
          <cell r="L1585" t="str">
            <v>M</v>
          </cell>
          <cell r="M1585">
            <v>0</v>
          </cell>
          <cell r="N1585" t="str">
            <v>M</v>
          </cell>
          <cell r="O1585">
            <v>0</v>
          </cell>
          <cell r="P1585" t="str">
            <v>M</v>
          </cell>
          <cell r="Q1585" t="str">
            <v>8413893737250</v>
          </cell>
          <cell r="R1585" t="str">
            <v/>
          </cell>
          <cell r="S1585" t="str">
            <v>CENTRIF.FANS MORE 125W</v>
          </cell>
          <cell r="T1585" t="str">
            <v>84145935</v>
          </cell>
          <cell r="U1585">
            <v>1</v>
          </cell>
        </row>
        <row r="1586">
          <cell r="A1586" t="str">
            <v>5132928700</v>
          </cell>
          <cell r="B1586" t="str">
            <v>IRB/2-200B 230V50/60HZ 250/84 N8</v>
          </cell>
          <cell r="C1586">
            <v>227.11</v>
          </cell>
          <cell r="D1586" t="str">
            <v>EUR</v>
          </cell>
          <cell r="E1586">
            <v>15.417</v>
          </cell>
          <cell r="F1586" t="str">
            <v>KG</v>
          </cell>
          <cell r="G1586">
            <v>17.13</v>
          </cell>
          <cell r="H1586" t="str">
            <v>KG</v>
          </cell>
          <cell r="I1586">
            <v>7.4999999999999997E-2</v>
          </cell>
          <cell r="J1586" t="str">
            <v>M3</v>
          </cell>
          <cell r="K1586">
            <v>0</v>
          </cell>
          <cell r="L1586" t="str">
            <v>M</v>
          </cell>
          <cell r="M1586">
            <v>0</v>
          </cell>
          <cell r="N1586" t="str">
            <v>M</v>
          </cell>
          <cell r="O1586">
            <v>0</v>
          </cell>
          <cell r="P1586" t="str">
            <v>M</v>
          </cell>
          <cell r="Q1586" t="str">
            <v>8413893737410</v>
          </cell>
          <cell r="R1586" t="str">
            <v/>
          </cell>
          <cell r="S1586" t="str">
            <v>CENTRIF.FANS MORE 125W</v>
          </cell>
          <cell r="T1586" t="str">
            <v>84145935</v>
          </cell>
          <cell r="U1586">
            <v>1</v>
          </cell>
        </row>
        <row r="1587">
          <cell r="A1587" t="str">
            <v>5132928800</v>
          </cell>
          <cell r="B1587" t="str">
            <v>IRB/2-180 230V50/60HZ 190/60 N8</v>
          </cell>
          <cell r="C1587">
            <v>147.28</v>
          </cell>
          <cell r="D1587" t="str">
            <v>EUR</v>
          </cell>
          <cell r="E1587">
            <v>8.8290000000000006</v>
          </cell>
          <cell r="F1587" t="str">
            <v>KG</v>
          </cell>
          <cell r="G1587">
            <v>9.81</v>
          </cell>
          <cell r="H1587" t="str">
            <v>KG</v>
          </cell>
          <cell r="I1587">
            <v>6.5000000000000002E-2</v>
          </cell>
          <cell r="J1587" t="str">
            <v>M3</v>
          </cell>
          <cell r="K1587">
            <v>0</v>
          </cell>
          <cell r="L1587" t="str">
            <v>M</v>
          </cell>
          <cell r="M1587">
            <v>0</v>
          </cell>
          <cell r="N1587" t="str">
            <v>M</v>
          </cell>
          <cell r="O1587">
            <v>0</v>
          </cell>
          <cell r="P1587" t="str">
            <v>M</v>
          </cell>
          <cell r="Q1587" t="str">
            <v>8413893737267</v>
          </cell>
          <cell r="R1587" t="str">
            <v/>
          </cell>
          <cell r="S1587" t="str">
            <v>CENTRIF.FANS MORE 125W</v>
          </cell>
          <cell r="T1587" t="str">
            <v>84145935</v>
          </cell>
          <cell r="U1587">
            <v>1</v>
          </cell>
        </row>
        <row r="1588">
          <cell r="A1588" t="str">
            <v>5132928900</v>
          </cell>
          <cell r="B1588" t="str">
            <v>IRB/6-450 230V50HZ 630/200 N8</v>
          </cell>
          <cell r="C1588">
            <v>976.19</v>
          </cell>
          <cell r="D1588" t="str">
            <v>EUR</v>
          </cell>
          <cell r="E1588">
            <v>87.578999999999994</v>
          </cell>
          <cell r="F1588" t="str">
            <v>KG</v>
          </cell>
          <cell r="G1588">
            <v>97.31</v>
          </cell>
          <cell r="H1588" t="str">
            <v>KG</v>
          </cell>
          <cell r="I1588">
            <v>0.78500000000000003</v>
          </cell>
          <cell r="J1588" t="str">
            <v>M3</v>
          </cell>
          <cell r="K1588">
            <v>0</v>
          </cell>
          <cell r="L1588" t="str">
            <v>M</v>
          </cell>
          <cell r="M1588">
            <v>0</v>
          </cell>
          <cell r="N1588" t="str">
            <v>M</v>
          </cell>
          <cell r="O1588">
            <v>0</v>
          </cell>
          <cell r="P1588" t="str">
            <v>M</v>
          </cell>
          <cell r="Q1588" t="str">
            <v>8413893677365</v>
          </cell>
          <cell r="R1588" t="str">
            <v/>
          </cell>
          <cell r="S1588" t="str">
            <v>CENTRIF.FANS MORE 125W</v>
          </cell>
          <cell r="T1588" t="str">
            <v>84145935</v>
          </cell>
          <cell r="U1588">
            <v>1</v>
          </cell>
        </row>
        <row r="1589">
          <cell r="A1589" t="str">
            <v>5132929000</v>
          </cell>
          <cell r="B1589" t="str">
            <v>IRB/4-315B 230V50HZ 400/140 N8</v>
          </cell>
          <cell r="C1589">
            <v>631.87</v>
          </cell>
          <cell r="D1589" t="str">
            <v>EUR</v>
          </cell>
          <cell r="E1589">
            <v>38.826000000000001</v>
          </cell>
          <cell r="F1589" t="str">
            <v>KG</v>
          </cell>
          <cell r="G1589">
            <v>43.14</v>
          </cell>
          <cell r="H1589" t="str">
            <v>KG</v>
          </cell>
          <cell r="I1589">
            <v>0.20699999999999999</v>
          </cell>
          <cell r="J1589" t="str">
            <v>M3</v>
          </cell>
          <cell r="K1589">
            <v>0</v>
          </cell>
          <cell r="L1589" t="str">
            <v>M</v>
          </cell>
          <cell r="M1589">
            <v>0</v>
          </cell>
          <cell r="N1589" t="str">
            <v>M</v>
          </cell>
          <cell r="O1589">
            <v>0</v>
          </cell>
          <cell r="P1589" t="str">
            <v>M</v>
          </cell>
          <cell r="Q1589" t="str">
            <v>8413893677372</v>
          </cell>
          <cell r="R1589" t="str">
            <v/>
          </cell>
          <cell r="S1589" t="str">
            <v>CENTRIF.FANS MORE 125W</v>
          </cell>
          <cell r="T1589" t="str">
            <v>84145935</v>
          </cell>
          <cell r="U1589">
            <v>1</v>
          </cell>
        </row>
        <row r="1590">
          <cell r="A1590" t="str">
            <v>5132929100</v>
          </cell>
          <cell r="B1590" t="str">
            <v>IRB/6-400 230V50HZ 560/180 N8</v>
          </cell>
          <cell r="C1590">
            <v>893.88</v>
          </cell>
          <cell r="D1590" t="str">
            <v>EUR</v>
          </cell>
          <cell r="E1590">
            <v>70.290000000000006</v>
          </cell>
          <cell r="F1590" t="str">
            <v>KG</v>
          </cell>
          <cell r="G1590">
            <v>78.099999999999994</v>
          </cell>
          <cell r="H1590" t="str">
            <v>KG</v>
          </cell>
          <cell r="I1590">
            <v>0.375</v>
          </cell>
          <cell r="J1590" t="str">
            <v>M3</v>
          </cell>
          <cell r="K1590">
            <v>0</v>
          </cell>
          <cell r="L1590" t="str">
            <v>M</v>
          </cell>
          <cell r="M1590">
            <v>0</v>
          </cell>
          <cell r="N1590" t="str">
            <v>M</v>
          </cell>
          <cell r="O1590">
            <v>0</v>
          </cell>
          <cell r="P1590" t="str">
            <v>M</v>
          </cell>
          <cell r="Q1590" t="str">
            <v>8413893677389</v>
          </cell>
          <cell r="R1590" t="str">
            <v/>
          </cell>
          <cell r="S1590" t="str">
            <v>CENTRIF.FANS MORE 125W</v>
          </cell>
          <cell r="T1590" t="str">
            <v>84145935</v>
          </cell>
          <cell r="U1590">
            <v>1</v>
          </cell>
        </row>
        <row r="1591">
          <cell r="A1591" t="str">
            <v>5132929200</v>
          </cell>
          <cell r="B1591" t="str">
            <v>IRB/4-355 230V50HZ 450/125 N8</v>
          </cell>
          <cell r="C1591">
            <v>716.24</v>
          </cell>
          <cell r="D1591" t="str">
            <v>EUR</v>
          </cell>
          <cell r="E1591">
            <v>51.399000000000001</v>
          </cell>
          <cell r="F1591" t="str">
            <v>KG</v>
          </cell>
          <cell r="G1591">
            <v>57.11</v>
          </cell>
          <cell r="H1591" t="str">
            <v>KG</v>
          </cell>
          <cell r="I1591">
            <v>0.29199999999999998</v>
          </cell>
          <cell r="J1591" t="str">
            <v>M3</v>
          </cell>
          <cell r="K1591">
            <v>0</v>
          </cell>
          <cell r="L1591" t="str">
            <v>M</v>
          </cell>
          <cell r="M1591">
            <v>0</v>
          </cell>
          <cell r="N1591" t="str">
            <v>M</v>
          </cell>
          <cell r="O1591">
            <v>0</v>
          </cell>
          <cell r="P1591" t="str">
            <v>M</v>
          </cell>
          <cell r="Q1591" t="str">
            <v>8413893677396</v>
          </cell>
          <cell r="R1591" t="str">
            <v/>
          </cell>
          <cell r="S1591" t="str">
            <v>CENTRIF.FANS MORE 125W</v>
          </cell>
          <cell r="T1591" t="str">
            <v>84145935</v>
          </cell>
          <cell r="U1591">
            <v>1</v>
          </cell>
        </row>
        <row r="1592">
          <cell r="A1592" t="str">
            <v>5132929300</v>
          </cell>
          <cell r="B1592" t="str">
            <v>IRT/4-315A 230/400V50/60HZ 355/100 N8</v>
          </cell>
          <cell r="C1592">
            <v>508.73</v>
          </cell>
          <cell r="D1592" t="str">
            <v>EUR</v>
          </cell>
          <cell r="E1592">
            <v>36.323999999999998</v>
          </cell>
          <cell r="F1592" t="str">
            <v>KG</v>
          </cell>
          <cell r="G1592">
            <v>40.36</v>
          </cell>
          <cell r="H1592" t="str">
            <v>KG</v>
          </cell>
          <cell r="I1592">
            <v>0.20699999999999999</v>
          </cell>
          <cell r="J1592" t="str">
            <v>M3</v>
          </cell>
          <cell r="K1592">
            <v>0</v>
          </cell>
          <cell r="L1592" t="str">
            <v>M</v>
          </cell>
          <cell r="M1592">
            <v>0</v>
          </cell>
          <cell r="N1592" t="str">
            <v>M</v>
          </cell>
          <cell r="O1592">
            <v>0</v>
          </cell>
          <cell r="P1592" t="str">
            <v>M</v>
          </cell>
          <cell r="Q1592" t="str">
            <v>8413893677402</v>
          </cell>
          <cell r="R1592" t="str">
            <v/>
          </cell>
          <cell r="S1592" t="str">
            <v>CENTRIF.FANS MORE 125W</v>
          </cell>
          <cell r="T1592" t="str">
            <v>84145935</v>
          </cell>
          <cell r="U1592">
            <v>1</v>
          </cell>
        </row>
        <row r="1593">
          <cell r="A1593" t="str">
            <v>5132929400</v>
          </cell>
          <cell r="B1593" t="str">
            <v>IRB/6-355 230V50HZ 560/125 N8</v>
          </cell>
          <cell r="C1593">
            <v>758.27</v>
          </cell>
          <cell r="D1593" t="str">
            <v>EUR</v>
          </cell>
          <cell r="E1593">
            <v>53.712000000000003</v>
          </cell>
          <cell r="F1593" t="str">
            <v>KG</v>
          </cell>
          <cell r="G1593">
            <v>59.68</v>
          </cell>
          <cell r="H1593" t="str">
            <v>KG</v>
          </cell>
          <cell r="I1593">
            <v>0.3</v>
          </cell>
          <cell r="J1593" t="str">
            <v>M3</v>
          </cell>
          <cell r="K1593">
            <v>0</v>
          </cell>
          <cell r="L1593" t="str">
            <v>M</v>
          </cell>
          <cell r="M1593">
            <v>0</v>
          </cell>
          <cell r="N1593" t="str">
            <v>M</v>
          </cell>
          <cell r="O1593">
            <v>0</v>
          </cell>
          <cell r="P1593" t="str">
            <v>M</v>
          </cell>
          <cell r="Q1593" t="str">
            <v>8413893737113</v>
          </cell>
          <cell r="R1593" t="str">
            <v/>
          </cell>
          <cell r="S1593" t="str">
            <v>CENTRIF.FANS MORE 125W</v>
          </cell>
          <cell r="T1593" t="str">
            <v>84145935</v>
          </cell>
          <cell r="U1593">
            <v>1</v>
          </cell>
        </row>
        <row r="1594">
          <cell r="A1594" t="str">
            <v>5132929700</v>
          </cell>
          <cell r="B1594" t="str">
            <v>RMME 45/105 D125 (230V)</v>
          </cell>
          <cell r="C1594">
            <v>103.24</v>
          </cell>
          <cell r="D1594" t="str">
            <v>EUR</v>
          </cell>
          <cell r="E1594">
            <v>1.08</v>
          </cell>
          <cell r="F1594" t="str">
            <v>KG</v>
          </cell>
          <cell r="G1594">
            <v>1.2</v>
          </cell>
          <cell r="H1594" t="str">
            <v>KG</v>
          </cell>
          <cell r="I1594">
            <v>7.0000000000000001E-3</v>
          </cell>
          <cell r="J1594" t="str">
            <v>M3</v>
          </cell>
          <cell r="K1594">
            <v>0</v>
          </cell>
          <cell r="L1594" t="str">
            <v>M</v>
          </cell>
          <cell r="M1594">
            <v>0</v>
          </cell>
          <cell r="N1594" t="str">
            <v>M</v>
          </cell>
          <cell r="O1594">
            <v>0</v>
          </cell>
          <cell r="P1594" t="str">
            <v>M</v>
          </cell>
          <cell r="Q1594" t="str">
            <v>8413893700049</v>
          </cell>
          <cell r="R1594" t="str">
            <v/>
          </cell>
          <cell r="S1594" t="str">
            <v>CONVECTOR HEATERS</v>
          </cell>
          <cell r="T1594" t="str">
            <v>85162991</v>
          </cell>
          <cell r="U1594">
            <v>1</v>
          </cell>
        </row>
        <row r="1595">
          <cell r="A1595" t="str">
            <v>5132930400</v>
          </cell>
          <cell r="B1595" t="str">
            <v>IRB-180 ECOWATT 230V50/60HZ N8</v>
          </cell>
          <cell r="C1595">
            <v>301.91000000000003</v>
          </cell>
          <cell r="D1595" t="str">
            <v>EUR</v>
          </cell>
          <cell r="E1595">
            <v>7.65</v>
          </cell>
          <cell r="F1595" t="str">
            <v>KG</v>
          </cell>
          <cell r="G1595">
            <v>8.5</v>
          </cell>
          <cell r="H1595" t="str">
            <v>KG</v>
          </cell>
          <cell r="I1595">
            <v>6.5000000000000002E-2</v>
          </cell>
          <cell r="J1595" t="str">
            <v>M3</v>
          </cell>
          <cell r="K1595">
            <v>0</v>
          </cell>
          <cell r="L1595" t="str">
            <v>M</v>
          </cell>
          <cell r="M1595">
            <v>0</v>
          </cell>
          <cell r="N1595" t="str">
            <v>M</v>
          </cell>
          <cell r="O1595">
            <v>0</v>
          </cell>
          <cell r="P1595" t="str">
            <v>M</v>
          </cell>
          <cell r="Q1595" t="str">
            <v>8413893743497</v>
          </cell>
          <cell r="R1595" t="str">
            <v/>
          </cell>
          <cell r="S1595" t="str">
            <v>CENTRIF.FANS MORE 125W</v>
          </cell>
          <cell r="T1595" t="str">
            <v>84145935</v>
          </cell>
          <cell r="U1595">
            <v>1</v>
          </cell>
        </row>
        <row r="1596">
          <cell r="A1596" t="str">
            <v>5132930500</v>
          </cell>
          <cell r="B1596" t="str">
            <v>IRB-200 ECOWATT 230V50/60HZ N8</v>
          </cell>
          <cell r="C1596">
            <v>346.04</v>
          </cell>
          <cell r="D1596" t="str">
            <v>EUR</v>
          </cell>
          <cell r="E1596">
            <v>14.4</v>
          </cell>
          <cell r="F1596" t="str">
            <v>KG</v>
          </cell>
          <cell r="G1596">
            <v>16</v>
          </cell>
          <cell r="H1596" t="str">
            <v>KG</v>
          </cell>
          <cell r="I1596">
            <v>7.4999999999999997E-2</v>
          </cell>
          <cell r="J1596" t="str">
            <v>M3</v>
          </cell>
          <cell r="K1596">
            <v>0</v>
          </cell>
          <cell r="L1596" t="str">
            <v>M</v>
          </cell>
          <cell r="M1596">
            <v>0</v>
          </cell>
          <cell r="N1596" t="str">
            <v>M</v>
          </cell>
          <cell r="O1596">
            <v>0</v>
          </cell>
          <cell r="P1596" t="str">
            <v>M</v>
          </cell>
          <cell r="Q1596" t="str">
            <v>8413893743503</v>
          </cell>
          <cell r="R1596" t="str">
            <v/>
          </cell>
          <cell r="S1596" t="str">
            <v>CENTRIF.FANS MORE 125W</v>
          </cell>
          <cell r="T1596" t="str">
            <v>84145935</v>
          </cell>
          <cell r="U1596">
            <v>1</v>
          </cell>
        </row>
        <row r="1597">
          <cell r="A1597" t="str">
            <v>5132930600</v>
          </cell>
          <cell r="B1597" t="str">
            <v>IRB-225 ECOWATT 230V50/60HZ N8</v>
          </cell>
          <cell r="C1597">
            <v>492.88</v>
          </cell>
          <cell r="D1597" t="str">
            <v>EUR</v>
          </cell>
          <cell r="E1597">
            <v>19.8</v>
          </cell>
          <cell r="F1597" t="str">
            <v>KG</v>
          </cell>
          <cell r="G1597">
            <v>22</v>
          </cell>
          <cell r="H1597" t="str">
            <v>KG</v>
          </cell>
          <cell r="I1597">
            <v>0.108</v>
          </cell>
          <cell r="J1597" t="str">
            <v>M3</v>
          </cell>
          <cell r="K1597">
            <v>0</v>
          </cell>
          <cell r="L1597" t="str">
            <v>M</v>
          </cell>
          <cell r="M1597">
            <v>0</v>
          </cell>
          <cell r="N1597" t="str">
            <v>M</v>
          </cell>
          <cell r="O1597">
            <v>0</v>
          </cell>
          <cell r="P1597" t="str">
            <v>M</v>
          </cell>
          <cell r="Q1597" t="str">
            <v>8413893828156</v>
          </cell>
          <cell r="R1597" t="str">
            <v/>
          </cell>
          <cell r="S1597" t="str">
            <v>CENTRIF.FANS MORE 125W</v>
          </cell>
          <cell r="T1597" t="str">
            <v>84145935</v>
          </cell>
          <cell r="U1597">
            <v>1</v>
          </cell>
        </row>
        <row r="1598">
          <cell r="A1598" t="str">
            <v>5132930700</v>
          </cell>
          <cell r="B1598" t="str">
            <v>IRB-315A ECOWATT 230V50/60HZ N8</v>
          </cell>
          <cell r="C1598">
            <v>564.54</v>
          </cell>
          <cell r="D1598" t="str">
            <v>EUR</v>
          </cell>
          <cell r="E1598">
            <v>35.1</v>
          </cell>
          <cell r="F1598" t="str">
            <v>KG</v>
          </cell>
          <cell r="G1598">
            <v>39</v>
          </cell>
          <cell r="H1598" t="str">
            <v>KG</v>
          </cell>
          <cell r="I1598">
            <v>0.224</v>
          </cell>
          <cell r="J1598" t="str">
            <v>M3</v>
          </cell>
          <cell r="K1598">
            <v>0</v>
          </cell>
          <cell r="L1598" t="str">
            <v>M</v>
          </cell>
          <cell r="M1598">
            <v>0</v>
          </cell>
          <cell r="N1598" t="str">
            <v>M</v>
          </cell>
          <cell r="O1598">
            <v>0</v>
          </cell>
          <cell r="P1598" t="str">
            <v>M</v>
          </cell>
          <cell r="Q1598" t="str">
            <v>8413893757579</v>
          </cell>
          <cell r="R1598" t="str">
            <v/>
          </cell>
          <cell r="S1598" t="str">
            <v>CENTRIF.FANS MORE 125W</v>
          </cell>
          <cell r="T1598" t="str">
            <v>84145935</v>
          </cell>
          <cell r="U1598">
            <v>1</v>
          </cell>
        </row>
        <row r="1599">
          <cell r="A1599" t="str">
            <v>5132931200</v>
          </cell>
          <cell r="B1599" t="str">
            <v>IAE-180</v>
          </cell>
          <cell r="C1599">
            <v>29.7</v>
          </cell>
          <cell r="D1599" t="str">
            <v>EUR</v>
          </cell>
          <cell r="E1599">
            <v>1.8</v>
          </cell>
          <cell r="F1599" t="str">
            <v>KG</v>
          </cell>
          <cell r="G1599">
            <v>2</v>
          </cell>
          <cell r="H1599" t="str">
            <v>KG</v>
          </cell>
          <cell r="I1599">
            <v>1.2E-2</v>
          </cell>
          <cell r="J1599" t="str">
            <v>M3</v>
          </cell>
          <cell r="K1599">
            <v>0</v>
          </cell>
          <cell r="L1599" t="str">
            <v>M</v>
          </cell>
          <cell r="M1599">
            <v>0</v>
          </cell>
          <cell r="N1599" t="str">
            <v>M</v>
          </cell>
          <cell r="O1599">
            <v>0</v>
          </cell>
          <cell r="P1599" t="str">
            <v>M</v>
          </cell>
          <cell r="Q1599" t="str">
            <v>8413893815040</v>
          </cell>
          <cell r="R1599" t="str">
            <v/>
          </cell>
          <cell r="S1599" t="str">
            <v>FAN ACCESSORIES</v>
          </cell>
          <cell r="T1599" t="str">
            <v>84149000</v>
          </cell>
          <cell r="U1599">
            <v>1</v>
          </cell>
        </row>
        <row r="1600">
          <cell r="A1600" t="str">
            <v>5132933300</v>
          </cell>
          <cell r="B1600" t="str">
            <v>IRAB/4 315A N 230V50HZ 355/100 VE</v>
          </cell>
          <cell r="C1600">
            <v>724.27</v>
          </cell>
          <cell r="D1600" t="str">
            <v>EUR</v>
          </cell>
          <cell r="E1600">
            <v>52.2</v>
          </cell>
          <cell r="F1600" t="str">
            <v>KG</v>
          </cell>
          <cell r="G1600">
            <v>58</v>
          </cell>
          <cell r="H1600" t="str">
            <v>KG</v>
          </cell>
          <cell r="I1600">
            <v>0.27200000000000002</v>
          </cell>
          <cell r="J1600" t="str">
            <v>M3</v>
          </cell>
          <cell r="K1600">
            <v>0</v>
          </cell>
          <cell r="L1600" t="str">
            <v>M</v>
          </cell>
          <cell r="M1600">
            <v>0</v>
          </cell>
          <cell r="N1600" t="str">
            <v>M</v>
          </cell>
          <cell r="O1600">
            <v>0</v>
          </cell>
          <cell r="P1600" t="str">
            <v>M</v>
          </cell>
          <cell r="Q1600" t="str">
            <v>8413893869982</v>
          </cell>
          <cell r="R1600" t="str">
            <v/>
          </cell>
          <cell r="S1600" t="str">
            <v>CENTRIF.FANS MORE 125W</v>
          </cell>
          <cell r="T1600" t="str">
            <v>84145935</v>
          </cell>
          <cell r="U1600">
            <v>1</v>
          </cell>
        </row>
        <row r="1601">
          <cell r="A1601" t="str">
            <v>5132933400</v>
          </cell>
          <cell r="B1601" t="str">
            <v>IRAT/4 315A N 230/400V50HZ 355/100 VE</v>
          </cell>
          <cell r="C1601">
            <v>728.8</v>
          </cell>
          <cell r="D1601" t="str">
            <v>EUR</v>
          </cell>
          <cell r="E1601">
            <v>52.2</v>
          </cell>
          <cell r="F1601" t="str">
            <v>KG</v>
          </cell>
          <cell r="G1601">
            <v>58</v>
          </cell>
          <cell r="H1601" t="str">
            <v>KG</v>
          </cell>
          <cell r="I1601">
            <v>0.27200000000000002</v>
          </cell>
          <cell r="J1601" t="str">
            <v>M3</v>
          </cell>
          <cell r="K1601">
            <v>0</v>
          </cell>
          <cell r="L1601" t="str">
            <v>M</v>
          </cell>
          <cell r="M1601">
            <v>0</v>
          </cell>
          <cell r="N1601" t="str">
            <v>M</v>
          </cell>
          <cell r="O1601">
            <v>0</v>
          </cell>
          <cell r="P1601" t="str">
            <v>M</v>
          </cell>
          <cell r="Q1601" t="str">
            <v>8413893870001</v>
          </cell>
          <cell r="R1601" t="str">
            <v/>
          </cell>
          <cell r="S1601" t="str">
            <v>CENTRIF.FANS MORE 125W</v>
          </cell>
          <cell r="T1601" t="str">
            <v>84145935</v>
          </cell>
          <cell r="U1601">
            <v>1</v>
          </cell>
        </row>
        <row r="1602">
          <cell r="A1602" t="str">
            <v>5132933500</v>
          </cell>
          <cell r="B1602" t="str">
            <v>IRAB/4 315B N 230V50HZ 400/140 VE</v>
          </cell>
          <cell r="C1602">
            <v>749.6</v>
          </cell>
          <cell r="D1602" t="str">
            <v>EUR</v>
          </cell>
          <cell r="E1602">
            <v>57.6</v>
          </cell>
          <cell r="F1602" t="str">
            <v>KG</v>
          </cell>
          <cell r="G1602">
            <v>64</v>
          </cell>
          <cell r="H1602" t="str">
            <v>KG</v>
          </cell>
          <cell r="I1602">
            <v>0.27200000000000002</v>
          </cell>
          <cell r="J1602" t="str">
            <v>M3</v>
          </cell>
          <cell r="K1602">
            <v>0</v>
          </cell>
          <cell r="L1602" t="str">
            <v>M</v>
          </cell>
          <cell r="M1602">
            <v>0</v>
          </cell>
          <cell r="N1602" t="str">
            <v>M</v>
          </cell>
          <cell r="O1602">
            <v>0</v>
          </cell>
          <cell r="P1602" t="str">
            <v>M</v>
          </cell>
          <cell r="Q1602" t="str">
            <v>8413893870025</v>
          </cell>
          <cell r="R1602" t="str">
            <v/>
          </cell>
          <cell r="S1602" t="str">
            <v>CENTRIF.FANS MORE 125W</v>
          </cell>
          <cell r="T1602" t="str">
            <v>84145935</v>
          </cell>
          <cell r="U1602">
            <v>1</v>
          </cell>
        </row>
        <row r="1603">
          <cell r="A1603" t="str">
            <v>5132933600</v>
          </cell>
          <cell r="B1603" t="str">
            <v>IRAT/4 315B N 230/400V50HZ 400/140 VE</v>
          </cell>
          <cell r="C1603">
            <v>746.39</v>
          </cell>
          <cell r="D1603" t="str">
            <v>EUR</v>
          </cell>
          <cell r="E1603">
            <v>57.6</v>
          </cell>
          <cell r="F1603" t="str">
            <v>KG</v>
          </cell>
          <cell r="G1603">
            <v>64</v>
          </cell>
          <cell r="H1603" t="str">
            <v>KG</v>
          </cell>
          <cell r="I1603">
            <v>0.27200000000000002</v>
          </cell>
          <cell r="J1603" t="str">
            <v>M3</v>
          </cell>
          <cell r="K1603">
            <v>0</v>
          </cell>
          <cell r="L1603" t="str">
            <v>M</v>
          </cell>
          <cell r="M1603">
            <v>0</v>
          </cell>
          <cell r="N1603" t="str">
            <v>M</v>
          </cell>
          <cell r="O1603">
            <v>0</v>
          </cell>
          <cell r="P1603" t="str">
            <v>M</v>
          </cell>
          <cell r="Q1603" t="str">
            <v>8413893870032</v>
          </cell>
          <cell r="R1603" t="str">
            <v/>
          </cell>
          <cell r="S1603" t="str">
            <v>CENTRIF.FANS MORE 125W</v>
          </cell>
          <cell r="T1603" t="str">
            <v>84145935</v>
          </cell>
          <cell r="U1603">
            <v>1</v>
          </cell>
        </row>
        <row r="1604">
          <cell r="A1604" t="str">
            <v>5132933700</v>
          </cell>
          <cell r="B1604" t="str">
            <v>IRAT/4 355 N 230/400V50HZ 450/125 VE</v>
          </cell>
          <cell r="C1604">
            <v>878.45</v>
          </cell>
          <cell r="D1604" t="str">
            <v>EUR</v>
          </cell>
          <cell r="E1604">
            <v>62.1</v>
          </cell>
          <cell r="F1604" t="str">
            <v>KG</v>
          </cell>
          <cell r="G1604">
            <v>69</v>
          </cell>
          <cell r="H1604" t="str">
            <v>KG</v>
          </cell>
          <cell r="I1604">
            <v>0.375</v>
          </cell>
          <cell r="J1604" t="str">
            <v>M3</v>
          </cell>
          <cell r="K1604">
            <v>0</v>
          </cell>
          <cell r="L1604" t="str">
            <v>M</v>
          </cell>
          <cell r="M1604">
            <v>0</v>
          </cell>
          <cell r="N1604" t="str">
            <v>M</v>
          </cell>
          <cell r="O1604">
            <v>0</v>
          </cell>
          <cell r="P1604" t="str">
            <v>M</v>
          </cell>
          <cell r="Q1604" t="str">
            <v>8413893870711</v>
          </cell>
          <cell r="R1604" t="str">
            <v/>
          </cell>
          <cell r="S1604" t="str">
            <v>CENTRIF.FANS MORE 125W</v>
          </cell>
          <cell r="T1604" t="str">
            <v>84145935</v>
          </cell>
          <cell r="U1604">
            <v>1</v>
          </cell>
        </row>
        <row r="1605">
          <cell r="A1605" t="str">
            <v>5132933800</v>
          </cell>
          <cell r="B1605" t="str">
            <v>IRAB/4 355 N 230V50HZ 450/125 VE</v>
          </cell>
          <cell r="C1605">
            <v>1083.43</v>
          </cell>
          <cell r="D1605" t="str">
            <v>EUR</v>
          </cell>
          <cell r="E1605">
            <v>62.1</v>
          </cell>
          <cell r="F1605" t="str">
            <v>KG</v>
          </cell>
          <cell r="G1605">
            <v>69</v>
          </cell>
          <cell r="H1605" t="str">
            <v>KG</v>
          </cell>
          <cell r="I1605">
            <v>0.375</v>
          </cell>
          <cell r="J1605" t="str">
            <v>M3</v>
          </cell>
          <cell r="K1605">
            <v>0</v>
          </cell>
          <cell r="L1605" t="str">
            <v>M</v>
          </cell>
          <cell r="M1605">
            <v>0</v>
          </cell>
          <cell r="N1605" t="str">
            <v>M</v>
          </cell>
          <cell r="O1605">
            <v>0</v>
          </cell>
          <cell r="P1605" t="str">
            <v>M</v>
          </cell>
          <cell r="Q1605" t="str">
            <v>8413893870728</v>
          </cell>
          <cell r="R1605" t="str">
            <v/>
          </cell>
          <cell r="S1605" t="str">
            <v>CENTRIF.FANS MORE 125W</v>
          </cell>
          <cell r="T1605" t="str">
            <v>84145935</v>
          </cell>
          <cell r="U1605">
            <v>1</v>
          </cell>
        </row>
        <row r="1606">
          <cell r="A1606" t="str">
            <v>5132933900</v>
          </cell>
          <cell r="B1606" t="str">
            <v>IRAT/4 400A N 230/400V50HZ 500/140 VE</v>
          </cell>
          <cell r="C1606">
            <v>1233.8800000000001</v>
          </cell>
          <cell r="D1606" t="str">
            <v>EUR</v>
          </cell>
          <cell r="E1606">
            <v>94.5</v>
          </cell>
          <cell r="F1606" t="str">
            <v>KG</v>
          </cell>
          <cell r="G1606">
            <v>105</v>
          </cell>
          <cell r="H1606" t="str">
            <v>KG</v>
          </cell>
          <cell r="I1606">
            <v>0.56000000000000005</v>
          </cell>
          <cell r="J1606" t="str">
            <v>M3</v>
          </cell>
          <cell r="K1606">
            <v>0</v>
          </cell>
          <cell r="L1606" t="str">
            <v>M</v>
          </cell>
          <cell r="M1606">
            <v>0</v>
          </cell>
          <cell r="N1606" t="str">
            <v>M</v>
          </cell>
          <cell r="O1606">
            <v>0</v>
          </cell>
          <cell r="P1606" t="str">
            <v>M</v>
          </cell>
          <cell r="Q1606" t="str">
            <v>8413893870735</v>
          </cell>
          <cell r="R1606" t="str">
            <v/>
          </cell>
          <cell r="S1606" t="str">
            <v>CENTRIF.FANS MORE 125W</v>
          </cell>
          <cell r="T1606" t="str">
            <v>84145935</v>
          </cell>
          <cell r="U1606">
            <v>1</v>
          </cell>
        </row>
        <row r="1607">
          <cell r="A1607" t="str">
            <v>5132934000</v>
          </cell>
          <cell r="B1607" t="str">
            <v>IRAT/4 400B N 230/400V50HZ 560/140 VE</v>
          </cell>
          <cell r="C1607">
            <v>1296.54</v>
          </cell>
          <cell r="D1607" t="str">
            <v>EUR</v>
          </cell>
          <cell r="E1607">
            <v>94.5</v>
          </cell>
          <cell r="F1607" t="str">
            <v>KG</v>
          </cell>
          <cell r="G1607">
            <v>105</v>
          </cell>
          <cell r="H1607" t="str">
            <v>KG</v>
          </cell>
          <cell r="I1607">
            <v>0.54300000000000004</v>
          </cell>
          <cell r="J1607" t="str">
            <v>M3</v>
          </cell>
          <cell r="K1607">
            <v>0.93</v>
          </cell>
          <cell r="L1607" t="str">
            <v>M</v>
          </cell>
          <cell r="M1607">
            <v>0.64600000000000002</v>
          </cell>
          <cell r="N1607" t="str">
            <v>M</v>
          </cell>
          <cell r="O1607">
            <v>0.90500000000000003</v>
          </cell>
          <cell r="P1607" t="str">
            <v>M</v>
          </cell>
          <cell r="Q1607" t="str">
            <v>8413893871084</v>
          </cell>
          <cell r="R1607" t="str">
            <v/>
          </cell>
          <cell r="S1607" t="str">
            <v>CENTRIF.FANS MORE 125W</v>
          </cell>
          <cell r="T1607" t="str">
            <v>84145935</v>
          </cell>
          <cell r="U1607">
            <v>1</v>
          </cell>
        </row>
        <row r="1608">
          <cell r="A1608" t="str">
            <v>5132934100</v>
          </cell>
          <cell r="B1608" t="str">
            <v>IRAT/4 450 N 230/400V50HZ 560/160 VE</v>
          </cell>
          <cell r="C1608">
            <v>1448.71</v>
          </cell>
          <cell r="D1608" t="str">
            <v>EUR</v>
          </cell>
          <cell r="E1608">
            <v>100.8</v>
          </cell>
          <cell r="F1608" t="str">
            <v>KG</v>
          </cell>
          <cell r="G1608">
            <v>112</v>
          </cell>
          <cell r="H1608" t="str">
            <v>KG</v>
          </cell>
          <cell r="I1608">
            <v>0.73499999999999999</v>
          </cell>
          <cell r="J1608" t="str">
            <v>M3</v>
          </cell>
          <cell r="K1608">
            <v>1.03</v>
          </cell>
          <cell r="L1608" t="str">
            <v>M</v>
          </cell>
          <cell r="M1608">
            <v>0.64700000000000002</v>
          </cell>
          <cell r="N1608" t="str">
            <v>M</v>
          </cell>
          <cell r="O1608">
            <v>1.1040000000000001</v>
          </cell>
          <cell r="P1608" t="str">
            <v>M</v>
          </cell>
          <cell r="Q1608" t="str">
            <v>8413893871091</v>
          </cell>
          <cell r="R1608" t="str">
            <v/>
          </cell>
          <cell r="S1608" t="str">
            <v>CENTRIF.FANS MORE 125W</v>
          </cell>
          <cell r="T1608" t="str">
            <v>84145935</v>
          </cell>
          <cell r="U1608">
            <v>1</v>
          </cell>
        </row>
        <row r="1609">
          <cell r="A1609" t="str">
            <v>5133738400</v>
          </cell>
          <cell r="B1609" t="str">
            <v>ILHB/4-355 CC (230V50HZ) N8</v>
          </cell>
          <cell r="C1609">
            <v>935.77</v>
          </cell>
          <cell r="D1609" t="str">
            <v>EUR</v>
          </cell>
          <cell r="E1609">
            <v>53.1</v>
          </cell>
          <cell r="F1609" t="str">
            <v>KG</v>
          </cell>
          <cell r="G1609">
            <v>59</v>
          </cell>
          <cell r="H1609" t="str">
            <v>KG</v>
          </cell>
          <cell r="I1609">
            <v>0.67</v>
          </cell>
          <cell r="J1609" t="str">
            <v>M3</v>
          </cell>
          <cell r="K1609">
            <v>0</v>
          </cell>
          <cell r="L1609" t="str">
            <v>M</v>
          </cell>
          <cell r="M1609">
            <v>0</v>
          </cell>
          <cell r="N1609" t="str">
            <v>M</v>
          </cell>
          <cell r="O1609">
            <v>0</v>
          </cell>
          <cell r="P1609" t="str">
            <v>M</v>
          </cell>
          <cell r="Q1609" t="str">
            <v>8413893961617</v>
          </cell>
          <cell r="R1609" t="str">
            <v/>
          </cell>
          <cell r="S1609" t="str">
            <v>CENTRIF.FANS MORE 125W</v>
          </cell>
          <cell r="T1609" t="str">
            <v>84145935</v>
          </cell>
          <cell r="U1609">
            <v>1</v>
          </cell>
        </row>
        <row r="1610">
          <cell r="A1610" t="str">
            <v>5133738500</v>
          </cell>
          <cell r="B1610" t="str">
            <v>ILHB/4-400 CC (230V50HZ) N8</v>
          </cell>
          <cell r="C1610">
            <v>993.51</v>
          </cell>
          <cell r="D1610" t="str">
            <v>EUR</v>
          </cell>
          <cell r="E1610">
            <v>64.8</v>
          </cell>
          <cell r="F1610" t="str">
            <v>KG</v>
          </cell>
          <cell r="G1610">
            <v>72</v>
          </cell>
          <cell r="H1610" t="str">
            <v>KG</v>
          </cell>
          <cell r="I1610">
            <v>0.82</v>
          </cell>
          <cell r="J1610" t="str">
            <v>M3</v>
          </cell>
          <cell r="K1610">
            <v>0</v>
          </cell>
          <cell r="L1610" t="str">
            <v>M</v>
          </cell>
          <cell r="M1610">
            <v>0</v>
          </cell>
          <cell r="N1610" t="str">
            <v>M</v>
          </cell>
          <cell r="O1610">
            <v>0</v>
          </cell>
          <cell r="P1610" t="str">
            <v>M</v>
          </cell>
          <cell r="Q1610" t="str">
            <v>8413893961624</v>
          </cell>
          <cell r="R1610" t="str">
            <v/>
          </cell>
          <cell r="S1610" t="str">
            <v>CENTRIF.FANS MORE 125W</v>
          </cell>
          <cell r="T1610" t="str">
            <v>84145935</v>
          </cell>
          <cell r="U1610">
            <v>1</v>
          </cell>
        </row>
        <row r="1611">
          <cell r="A1611" t="str">
            <v>5133738600</v>
          </cell>
          <cell r="B1611" t="str">
            <v>ILHB/6-355 CC (230V50HZ) N8</v>
          </cell>
          <cell r="C1611">
            <v>909.34</v>
          </cell>
          <cell r="D1611" t="str">
            <v>EUR</v>
          </cell>
          <cell r="E1611">
            <v>53.1</v>
          </cell>
          <cell r="F1611" t="str">
            <v>KG</v>
          </cell>
          <cell r="G1611">
            <v>59</v>
          </cell>
          <cell r="H1611" t="str">
            <v>KG</v>
          </cell>
          <cell r="I1611">
            <v>0.67</v>
          </cell>
          <cell r="J1611" t="str">
            <v>M3</v>
          </cell>
          <cell r="K1611">
            <v>0</v>
          </cell>
          <cell r="L1611" t="str">
            <v>M</v>
          </cell>
          <cell r="M1611">
            <v>0</v>
          </cell>
          <cell r="N1611" t="str">
            <v>M</v>
          </cell>
          <cell r="O1611">
            <v>0</v>
          </cell>
          <cell r="P1611" t="str">
            <v>M</v>
          </cell>
          <cell r="Q1611" t="str">
            <v>8413893961631</v>
          </cell>
          <cell r="R1611" t="str">
            <v/>
          </cell>
          <cell r="S1611" t="str">
            <v>CENTRIF.FANS MORE 125W</v>
          </cell>
          <cell r="T1611" t="str">
            <v>84145935</v>
          </cell>
          <cell r="U1611">
            <v>1</v>
          </cell>
        </row>
        <row r="1612">
          <cell r="A1612" t="str">
            <v>5133738700</v>
          </cell>
          <cell r="B1612" t="str">
            <v>ILHB/6-400 CC (230V50HZ) N8</v>
          </cell>
          <cell r="C1612">
            <v>998.19</v>
          </cell>
          <cell r="D1612" t="str">
            <v>EUR</v>
          </cell>
          <cell r="E1612">
            <v>64.8</v>
          </cell>
          <cell r="F1612" t="str">
            <v>KG</v>
          </cell>
          <cell r="G1612">
            <v>72</v>
          </cell>
          <cell r="H1612" t="str">
            <v>KG</v>
          </cell>
          <cell r="I1612">
            <v>0.82</v>
          </cell>
          <cell r="J1612" t="str">
            <v>M3</v>
          </cell>
          <cell r="K1612">
            <v>0</v>
          </cell>
          <cell r="L1612" t="str">
            <v>M</v>
          </cell>
          <cell r="M1612">
            <v>0</v>
          </cell>
          <cell r="N1612" t="str">
            <v>M</v>
          </cell>
          <cell r="O1612">
            <v>0</v>
          </cell>
          <cell r="P1612" t="str">
            <v>M</v>
          </cell>
          <cell r="Q1612" t="str">
            <v>8413893961655</v>
          </cell>
          <cell r="R1612" t="str">
            <v/>
          </cell>
          <cell r="S1612" t="str">
            <v>CENTRIF.FANS MORE 125W</v>
          </cell>
          <cell r="T1612" t="str">
            <v>84145935</v>
          </cell>
          <cell r="U1612">
            <v>1</v>
          </cell>
        </row>
        <row r="1613">
          <cell r="A1613" t="str">
            <v>5133738800</v>
          </cell>
          <cell r="B1613" t="str">
            <v>ILHB/6-450 CC (230V50HZ) N8</v>
          </cell>
          <cell r="C1613">
            <v>1083.3900000000001</v>
          </cell>
          <cell r="D1613" t="str">
            <v>EUR</v>
          </cell>
          <cell r="E1613">
            <v>82.8</v>
          </cell>
          <cell r="F1613" t="str">
            <v>KG</v>
          </cell>
          <cell r="G1613">
            <v>92</v>
          </cell>
          <cell r="H1613" t="str">
            <v>KG</v>
          </cell>
          <cell r="I1613">
            <v>1.04</v>
          </cell>
          <cell r="J1613" t="str">
            <v>M3</v>
          </cell>
          <cell r="K1613">
            <v>0</v>
          </cell>
          <cell r="L1613" t="str">
            <v>M</v>
          </cell>
          <cell r="M1613">
            <v>0</v>
          </cell>
          <cell r="N1613" t="str">
            <v>M</v>
          </cell>
          <cell r="O1613">
            <v>0</v>
          </cell>
          <cell r="P1613" t="str">
            <v>M</v>
          </cell>
          <cell r="Q1613" t="str">
            <v>8413893961662</v>
          </cell>
          <cell r="R1613" t="str">
            <v/>
          </cell>
          <cell r="S1613" t="str">
            <v>CENTRIF.FANS MORE 125W</v>
          </cell>
          <cell r="T1613" t="str">
            <v>84145935</v>
          </cell>
          <cell r="U1613">
            <v>1</v>
          </cell>
        </row>
        <row r="1614">
          <cell r="A1614" t="str">
            <v>5133738900</v>
          </cell>
          <cell r="B1614" t="str">
            <v>ILHB/6-500 CC (230V50HZ) N8</v>
          </cell>
          <cell r="C1614">
            <v>1303.0899999999999</v>
          </cell>
          <cell r="D1614" t="str">
            <v>EUR</v>
          </cell>
          <cell r="E1614">
            <v>102.6</v>
          </cell>
          <cell r="F1614" t="str">
            <v>KG</v>
          </cell>
          <cell r="G1614">
            <v>114</v>
          </cell>
          <cell r="H1614" t="str">
            <v>KG</v>
          </cell>
          <cell r="I1614">
            <v>1.3</v>
          </cell>
          <cell r="J1614" t="str">
            <v>M3</v>
          </cell>
          <cell r="K1614">
            <v>0</v>
          </cell>
          <cell r="L1614" t="str">
            <v>M</v>
          </cell>
          <cell r="M1614">
            <v>0</v>
          </cell>
          <cell r="N1614" t="str">
            <v>M</v>
          </cell>
          <cell r="O1614">
            <v>0</v>
          </cell>
          <cell r="P1614" t="str">
            <v>M</v>
          </cell>
          <cell r="Q1614" t="str">
            <v>8413893961679</v>
          </cell>
          <cell r="R1614" t="str">
            <v/>
          </cell>
          <cell r="S1614" t="str">
            <v>CENTRIF.FANS MORE 125W</v>
          </cell>
          <cell r="T1614" t="str">
            <v>84145935</v>
          </cell>
          <cell r="U1614">
            <v>1</v>
          </cell>
        </row>
        <row r="1615">
          <cell r="A1615" t="str">
            <v>5133739000</v>
          </cell>
          <cell r="B1615" t="str">
            <v>ILHT/4-355 CC (230/400V50HZ) N8</v>
          </cell>
          <cell r="C1615">
            <v>872.11</v>
          </cell>
          <cell r="D1615" t="str">
            <v>EUR</v>
          </cell>
          <cell r="E1615">
            <v>59</v>
          </cell>
          <cell r="F1615" t="str">
            <v>KG</v>
          </cell>
          <cell r="G1615">
            <v>76.84</v>
          </cell>
          <cell r="H1615" t="str">
            <v>KG</v>
          </cell>
          <cell r="I1615">
            <v>0.67</v>
          </cell>
          <cell r="J1615" t="str">
            <v>M3</v>
          </cell>
          <cell r="K1615">
            <v>0</v>
          </cell>
          <cell r="L1615" t="str">
            <v>M</v>
          </cell>
          <cell r="M1615">
            <v>0</v>
          </cell>
          <cell r="N1615" t="str">
            <v>M</v>
          </cell>
          <cell r="O1615">
            <v>0</v>
          </cell>
          <cell r="P1615" t="str">
            <v>M</v>
          </cell>
          <cell r="Q1615" t="str">
            <v>8413893961686</v>
          </cell>
          <cell r="R1615" t="str">
            <v/>
          </cell>
          <cell r="S1615" t="str">
            <v>CENTRIF.FANS MORE 125W</v>
          </cell>
          <cell r="T1615" t="str">
            <v>84145935</v>
          </cell>
          <cell r="U1615">
            <v>1</v>
          </cell>
        </row>
        <row r="1616">
          <cell r="A1616" t="str">
            <v>5133739100</v>
          </cell>
          <cell r="B1616" t="str">
            <v>ILHT/4-400 CC (230/400V50HZ) N8</v>
          </cell>
          <cell r="C1616">
            <v>958.44</v>
          </cell>
          <cell r="D1616" t="str">
            <v>EUR</v>
          </cell>
          <cell r="E1616">
            <v>72</v>
          </cell>
          <cell r="F1616" t="str">
            <v>KG</v>
          </cell>
          <cell r="G1616">
            <v>96.21</v>
          </cell>
          <cell r="H1616" t="str">
            <v>KG</v>
          </cell>
          <cell r="I1616">
            <v>0.82</v>
          </cell>
          <cell r="J1616" t="str">
            <v>M3</v>
          </cell>
          <cell r="K1616">
            <v>0</v>
          </cell>
          <cell r="L1616" t="str">
            <v>M</v>
          </cell>
          <cell r="M1616">
            <v>0</v>
          </cell>
          <cell r="N1616" t="str">
            <v>M</v>
          </cell>
          <cell r="O1616">
            <v>0</v>
          </cell>
          <cell r="P1616" t="str">
            <v>M</v>
          </cell>
          <cell r="Q1616" t="str">
            <v>8413893961693</v>
          </cell>
          <cell r="R1616" t="str">
            <v/>
          </cell>
          <cell r="S1616" t="str">
            <v>CENTRIF.FANS MORE 125W</v>
          </cell>
          <cell r="T1616" t="str">
            <v>84145935</v>
          </cell>
          <cell r="U1616">
            <v>1</v>
          </cell>
        </row>
        <row r="1617">
          <cell r="A1617" t="str">
            <v>5133739200</v>
          </cell>
          <cell r="B1617" t="str">
            <v>ILHT/4-450 CC (230/400V50HZ) N8</v>
          </cell>
          <cell r="C1617">
            <v>1093.45</v>
          </cell>
          <cell r="D1617" t="str">
            <v>EUR</v>
          </cell>
          <cell r="E1617">
            <v>92</v>
          </cell>
          <cell r="F1617" t="str">
            <v>KG</v>
          </cell>
          <cell r="G1617">
            <v>116.21</v>
          </cell>
          <cell r="H1617" t="str">
            <v>KG</v>
          </cell>
          <cell r="I1617">
            <v>1.04</v>
          </cell>
          <cell r="J1617" t="str">
            <v>M3</v>
          </cell>
          <cell r="K1617">
            <v>0</v>
          </cell>
          <cell r="L1617" t="str">
            <v>M</v>
          </cell>
          <cell r="M1617">
            <v>0</v>
          </cell>
          <cell r="N1617" t="str">
            <v>M</v>
          </cell>
          <cell r="O1617">
            <v>0</v>
          </cell>
          <cell r="P1617" t="str">
            <v>M</v>
          </cell>
          <cell r="Q1617" t="str">
            <v>8413893961716</v>
          </cell>
          <cell r="R1617" t="str">
            <v/>
          </cell>
          <cell r="S1617" t="str">
            <v>CENTRIF.FANS MORE 125W</v>
          </cell>
          <cell r="T1617" t="str">
            <v>84145935</v>
          </cell>
          <cell r="U1617">
            <v>1</v>
          </cell>
        </row>
        <row r="1618">
          <cell r="A1618" t="str">
            <v>5133739300</v>
          </cell>
          <cell r="B1618" t="str">
            <v>ILHT/4-500 CC (230/400V50HZ) N8</v>
          </cell>
          <cell r="C1618">
            <v>1322.25</v>
          </cell>
          <cell r="D1618" t="str">
            <v>EUR</v>
          </cell>
          <cell r="E1618">
            <v>114</v>
          </cell>
          <cell r="F1618" t="str">
            <v>KG</v>
          </cell>
          <cell r="G1618">
            <v>140.80000000000001</v>
          </cell>
          <cell r="H1618" t="str">
            <v>KG</v>
          </cell>
          <cell r="I1618">
            <v>1.3</v>
          </cell>
          <cell r="J1618" t="str">
            <v>M3</v>
          </cell>
          <cell r="K1618">
            <v>0</v>
          </cell>
          <cell r="L1618" t="str">
            <v>M</v>
          </cell>
          <cell r="M1618">
            <v>0</v>
          </cell>
          <cell r="N1618" t="str">
            <v>M</v>
          </cell>
          <cell r="O1618">
            <v>0</v>
          </cell>
          <cell r="P1618" t="str">
            <v>M</v>
          </cell>
          <cell r="Q1618" t="str">
            <v>8413893961723</v>
          </cell>
          <cell r="R1618" t="str">
            <v/>
          </cell>
          <cell r="S1618" t="str">
            <v>CENTRIF.FANS MORE 125W</v>
          </cell>
          <cell r="T1618" t="str">
            <v>84145935</v>
          </cell>
          <cell r="U1618">
            <v>1</v>
          </cell>
        </row>
        <row r="1619">
          <cell r="A1619" t="str">
            <v>5133739400</v>
          </cell>
          <cell r="B1619" t="str">
            <v>ILHT/4-560 CC (230/400V50HZ) N8</v>
          </cell>
          <cell r="C1619">
            <v>1515.94</v>
          </cell>
          <cell r="D1619" t="str">
            <v>EUR</v>
          </cell>
          <cell r="E1619">
            <v>159</v>
          </cell>
          <cell r="F1619" t="str">
            <v>KG</v>
          </cell>
          <cell r="G1619">
            <v>186.15</v>
          </cell>
          <cell r="H1619" t="str">
            <v>KG</v>
          </cell>
          <cell r="I1619">
            <v>1.61</v>
          </cell>
          <cell r="J1619" t="str">
            <v>M3</v>
          </cell>
          <cell r="K1619">
            <v>0</v>
          </cell>
          <cell r="L1619" t="str">
            <v>M</v>
          </cell>
          <cell r="M1619">
            <v>0</v>
          </cell>
          <cell r="N1619" t="str">
            <v>M</v>
          </cell>
          <cell r="O1619">
            <v>0</v>
          </cell>
          <cell r="P1619" t="str">
            <v>M</v>
          </cell>
          <cell r="Q1619" t="str">
            <v>8413893961747</v>
          </cell>
          <cell r="R1619" t="str">
            <v/>
          </cell>
          <cell r="S1619" t="str">
            <v>CENTRIF.FANS MORE 125W</v>
          </cell>
          <cell r="T1619" t="str">
            <v>84145935</v>
          </cell>
          <cell r="U1619">
            <v>1</v>
          </cell>
        </row>
        <row r="1620">
          <cell r="A1620" t="str">
            <v>5133739500</v>
          </cell>
          <cell r="B1620" t="str">
            <v>ILHT/6-355 CC (230/400V50HZ) N8</v>
          </cell>
          <cell r="C1620">
            <v>880.45</v>
          </cell>
          <cell r="D1620" t="str">
            <v>EUR</v>
          </cell>
          <cell r="E1620">
            <v>59</v>
          </cell>
          <cell r="F1620" t="str">
            <v>KG</v>
          </cell>
          <cell r="G1620">
            <v>76.84</v>
          </cell>
          <cell r="H1620" t="str">
            <v>KG</v>
          </cell>
          <cell r="I1620">
            <v>0.67</v>
          </cell>
          <cell r="J1620" t="str">
            <v>M3</v>
          </cell>
          <cell r="K1620">
            <v>0</v>
          </cell>
          <cell r="L1620" t="str">
            <v>M</v>
          </cell>
          <cell r="M1620">
            <v>0</v>
          </cell>
          <cell r="N1620" t="str">
            <v>M</v>
          </cell>
          <cell r="O1620">
            <v>0</v>
          </cell>
          <cell r="P1620" t="str">
            <v>M</v>
          </cell>
          <cell r="Q1620" t="str">
            <v>8413893961761</v>
          </cell>
          <cell r="R1620" t="str">
            <v/>
          </cell>
          <cell r="S1620" t="str">
            <v>CENTRIF.FANS MORE 125W</v>
          </cell>
          <cell r="T1620" t="str">
            <v>84145935</v>
          </cell>
          <cell r="U1620">
            <v>1</v>
          </cell>
        </row>
        <row r="1621">
          <cell r="A1621" t="str">
            <v>5133739600</v>
          </cell>
          <cell r="B1621" t="str">
            <v>ILHT/6-400 CC (230/400V50HZ) N8</v>
          </cell>
          <cell r="C1621">
            <v>959.76</v>
          </cell>
          <cell r="D1621" t="str">
            <v>EUR</v>
          </cell>
          <cell r="E1621">
            <v>72</v>
          </cell>
          <cell r="F1621" t="str">
            <v>KG</v>
          </cell>
          <cell r="G1621">
            <v>96.21</v>
          </cell>
          <cell r="H1621" t="str">
            <v>KG</v>
          </cell>
          <cell r="I1621">
            <v>0.82</v>
          </cell>
          <cell r="J1621" t="str">
            <v>M3</v>
          </cell>
          <cell r="K1621">
            <v>0</v>
          </cell>
          <cell r="L1621" t="str">
            <v>M</v>
          </cell>
          <cell r="M1621">
            <v>0</v>
          </cell>
          <cell r="N1621" t="str">
            <v>M</v>
          </cell>
          <cell r="O1621">
            <v>0</v>
          </cell>
          <cell r="P1621" t="str">
            <v>M</v>
          </cell>
          <cell r="Q1621" t="str">
            <v>8413893961785</v>
          </cell>
          <cell r="R1621" t="str">
            <v/>
          </cell>
          <cell r="S1621" t="str">
            <v>CENTRIF.FANS MORE 125W</v>
          </cell>
          <cell r="T1621" t="str">
            <v>84145935</v>
          </cell>
          <cell r="U1621">
            <v>1</v>
          </cell>
        </row>
        <row r="1622">
          <cell r="A1622" t="str">
            <v>5133739700</v>
          </cell>
          <cell r="B1622" t="str">
            <v>ILHT/6-450 CC (230/400V50HZ) N8</v>
          </cell>
          <cell r="C1622">
            <v>1050.1099999999999</v>
          </cell>
          <cell r="D1622" t="str">
            <v>EUR</v>
          </cell>
          <cell r="E1622">
            <v>92</v>
          </cell>
          <cell r="F1622" t="str">
            <v>KG</v>
          </cell>
          <cell r="G1622">
            <v>116.21</v>
          </cell>
          <cell r="H1622" t="str">
            <v>KG</v>
          </cell>
          <cell r="I1622">
            <v>1.04</v>
          </cell>
          <cell r="J1622" t="str">
            <v>M3</v>
          </cell>
          <cell r="K1622">
            <v>0</v>
          </cell>
          <cell r="L1622" t="str">
            <v>M</v>
          </cell>
          <cell r="M1622">
            <v>0</v>
          </cell>
          <cell r="N1622" t="str">
            <v>M</v>
          </cell>
          <cell r="O1622">
            <v>0</v>
          </cell>
          <cell r="P1622" t="str">
            <v>M</v>
          </cell>
          <cell r="Q1622" t="str">
            <v>8413893961808</v>
          </cell>
          <cell r="R1622" t="str">
            <v/>
          </cell>
          <cell r="S1622" t="str">
            <v>CENTRIF.FANS MORE 125W</v>
          </cell>
          <cell r="T1622" t="str">
            <v>84145935</v>
          </cell>
          <cell r="U1622">
            <v>1</v>
          </cell>
        </row>
        <row r="1623">
          <cell r="A1623" t="str">
            <v>5133739800</v>
          </cell>
          <cell r="B1623" t="str">
            <v>ILHT/6-500 CC (230/400V50HZ) N8</v>
          </cell>
          <cell r="C1623">
            <v>1259.79</v>
          </cell>
          <cell r="D1623" t="str">
            <v>EUR</v>
          </cell>
          <cell r="E1623">
            <v>114</v>
          </cell>
          <cell r="F1623" t="str">
            <v>KG</v>
          </cell>
          <cell r="G1623">
            <v>140.80000000000001</v>
          </cell>
          <cell r="H1623" t="str">
            <v>KG</v>
          </cell>
          <cell r="I1623">
            <v>1.3</v>
          </cell>
          <cell r="J1623" t="str">
            <v>M3</v>
          </cell>
          <cell r="K1623">
            <v>0</v>
          </cell>
          <cell r="L1623" t="str">
            <v>M</v>
          </cell>
          <cell r="M1623">
            <v>0</v>
          </cell>
          <cell r="N1623" t="str">
            <v>M</v>
          </cell>
          <cell r="O1623">
            <v>0</v>
          </cell>
          <cell r="P1623" t="str">
            <v>M</v>
          </cell>
          <cell r="Q1623" t="str">
            <v>8413893961822</v>
          </cell>
          <cell r="R1623" t="str">
            <v/>
          </cell>
          <cell r="S1623" t="str">
            <v>CENTRIF.FANS MORE 125W</v>
          </cell>
          <cell r="T1623" t="str">
            <v>84145935</v>
          </cell>
          <cell r="U1623">
            <v>1</v>
          </cell>
        </row>
        <row r="1624">
          <cell r="A1624" t="str">
            <v>5133739900</v>
          </cell>
          <cell r="B1624" t="str">
            <v>ILHT/6-560 CC (230/400V50HZ) N8</v>
          </cell>
          <cell r="C1624">
            <v>1465.79</v>
          </cell>
          <cell r="D1624" t="str">
            <v>EUR</v>
          </cell>
          <cell r="E1624">
            <v>159</v>
          </cell>
          <cell r="F1624" t="str">
            <v>KG</v>
          </cell>
          <cell r="G1624">
            <v>186.15</v>
          </cell>
          <cell r="H1624" t="str">
            <v>KG</v>
          </cell>
          <cell r="I1624">
            <v>1.61</v>
          </cell>
          <cell r="J1624" t="str">
            <v>M3</v>
          </cell>
          <cell r="K1624">
            <v>0</v>
          </cell>
          <cell r="L1624" t="str">
            <v>M</v>
          </cell>
          <cell r="M1624">
            <v>0</v>
          </cell>
          <cell r="N1624" t="str">
            <v>M</v>
          </cell>
          <cell r="O1624">
            <v>0</v>
          </cell>
          <cell r="P1624" t="str">
            <v>M</v>
          </cell>
          <cell r="Q1624" t="str">
            <v>8413893961839</v>
          </cell>
          <cell r="R1624" t="str">
            <v/>
          </cell>
          <cell r="S1624" t="str">
            <v>CENTRIF.FANS MORE 125W</v>
          </cell>
          <cell r="T1624" t="str">
            <v>84145935</v>
          </cell>
          <cell r="U1624">
            <v>1</v>
          </cell>
        </row>
        <row r="1625">
          <cell r="A1625" t="str">
            <v>5133740000</v>
          </cell>
          <cell r="B1625" t="str">
            <v>ILHT/6-630 CC (230/400V50HZ) N8</v>
          </cell>
          <cell r="C1625">
            <v>1651.26</v>
          </cell>
          <cell r="D1625" t="str">
            <v>EUR</v>
          </cell>
          <cell r="E1625">
            <v>162</v>
          </cell>
          <cell r="F1625" t="str">
            <v>KG</v>
          </cell>
          <cell r="G1625">
            <v>205.32</v>
          </cell>
          <cell r="H1625" t="str">
            <v>KG</v>
          </cell>
          <cell r="I1625">
            <v>2.09</v>
          </cell>
          <cell r="J1625" t="str">
            <v>M3</v>
          </cell>
          <cell r="K1625">
            <v>0</v>
          </cell>
          <cell r="L1625" t="str">
            <v>M</v>
          </cell>
          <cell r="M1625">
            <v>0</v>
          </cell>
          <cell r="N1625" t="str">
            <v>M</v>
          </cell>
          <cell r="O1625">
            <v>0</v>
          </cell>
          <cell r="P1625" t="str">
            <v>M</v>
          </cell>
          <cell r="Q1625" t="str">
            <v>8413893961846</v>
          </cell>
          <cell r="R1625" t="str">
            <v/>
          </cell>
          <cell r="S1625" t="str">
            <v>CENTRIF.FANS MORE 125W</v>
          </cell>
          <cell r="T1625" t="str">
            <v>84145935</v>
          </cell>
          <cell r="U1625">
            <v>1</v>
          </cell>
        </row>
        <row r="1626">
          <cell r="A1626" t="str">
            <v>5133740100</v>
          </cell>
          <cell r="B1626" t="str">
            <v>ILHT/6-710 CC (230/400V50HZ) N8</v>
          </cell>
          <cell r="C1626">
            <v>2251.5300000000002</v>
          </cell>
          <cell r="D1626" t="str">
            <v>EUR</v>
          </cell>
          <cell r="E1626">
            <v>264</v>
          </cell>
          <cell r="F1626" t="str">
            <v>KG</v>
          </cell>
          <cell r="G1626">
            <v>308.36</v>
          </cell>
          <cell r="H1626" t="str">
            <v>KG</v>
          </cell>
          <cell r="I1626">
            <v>2.94</v>
          </cell>
          <cell r="J1626" t="str">
            <v>M3</v>
          </cell>
          <cell r="K1626">
            <v>0</v>
          </cell>
          <cell r="L1626" t="str">
            <v>M</v>
          </cell>
          <cell r="M1626">
            <v>0</v>
          </cell>
          <cell r="N1626" t="str">
            <v>M</v>
          </cell>
          <cell r="O1626">
            <v>0</v>
          </cell>
          <cell r="P1626" t="str">
            <v>M</v>
          </cell>
          <cell r="Q1626" t="str">
            <v>8413893961853</v>
          </cell>
          <cell r="R1626" t="str">
            <v/>
          </cell>
          <cell r="S1626" t="str">
            <v>CENTRIF.FANS MORE 125W</v>
          </cell>
          <cell r="T1626" t="str">
            <v>84145935</v>
          </cell>
          <cell r="U1626">
            <v>1</v>
          </cell>
        </row>
        <row r="1627">
          <cell r="A1627" t="str">
            <v>5133740200</v>
          </cell>
          <cell r="B1627" t="str">
            <v>ILHT/6-800 CC (230/400V50HZ) N8</v>
          </cell>
          <cell r="C1627">
            <v>2676.23</v>
          </cell>
          <cell r="D1627" t="str">
            <v>EUR</v>
          </cell>
          <cell r="E1627">
            <v>307</v>
          </cell>
          <cell r="F1627" t="str">
            <v>KG</v>
          </cell>
          <cell r="G1627">
            <v>358.69</v>
          </cell>
          <cell r="H1627" t="str">
            <v>KG</v>
          </cell>
          <cell r="I1627">
            <v>5.0590000000000002</v>
          </cell>
          <cell r="J1627" t="str">
            <v>M3</v>
          </cell>
          <cell r="K1627">
            <v>1.72</v>
          </cell>
          <cell r="L1627" t="str">
            <v>M</v>
          </cell>
          <cell r="M1627">
            <v>1.71</v>
          </cell>
          <cell r="N1627" t="str">
            <v>M</v>
          </cell>
          <cell r="O1627">
            <v>1.72</v>
          </cell>
          <cell r="P1627" t="str">
            <v>M</v>
          </cell>
          <cell r="Q1627" t="str">
            <v>8413893961891</v>
          </cell>
          <cell r="R1627" t="str">
            <v/>
          </cell>
          <cell r="S1627" t="str">
            <v>CENTRIF.FANS MORE 125W</v>
          </cell>
          <cell r="T1627" t="str">
            <v>84145935</v>
          </cell>
          <cell r="U1627">
            <v>1</v>
          </cell>
        </row>
        <row r="1628">
          <cell r="A1628" t="str">
            <v>5133740300</v>
          </cell>
          <cell r="B1628" t="str">
            <v>ILHB/4-355 MV (230V50HZ) N8</v>
          </cell>
          <cell r="C1628">
            <v>814.71</v>
          </cell>
          <cell r="D1628" t="str">
            <v>EUR</v>
          </cell>
          <cell r="E1628">
            <v>35.1</v>
          </cell>
          <cell r="F1628" t="str">
            <v>KG</v>
          </cell>
          <cell r="G1628">
            <v>39</v>
          </cell>
          <cell r="H1628" t="str">
            <v>KG</v>
          </cell>
          <cell r="I1628">
            <v>0.49</v>
          </cell>
          <cell r="J1628" t="str">
            <v>M3</v>
          </cell>
          <cell r="K1628">
            <v>0</v>
          </cell>
          <cell r="L1628" t="str">
            <v>M</v>
          </cell>
          <cell r="M1628">
            <v>0</v>
          </cell>
          <cell r="N1628" t="str">
            <v>M</v>
          </cell>
          <cell r="O1628">
            <v>0</v>
          </cell>
          <cell r="P1628" t="str">
            <v>M</v>
          </cell>
          <cell r="Q1628" t="str">
            <v>8413893961907</v>
          </cell>
          <cell r="R1628" t="str">
            <v/>
          </cell>
          <cell r="S1628" t="str">
            <v>CENTRIF.FANS MORE 125W</v>
          </cell>
          <cell r="T1628" t="str">
            <v>84145935</v>
          </cell>
          <cell r="U1628">
            <v>1</v>
          </cell>
        </row>
        <row r="1629">
          <cell r="A1629" t="str">
            <v>5133740400</v>
          </cell>
          <cell r="B1629" t="str">
            <v>ILHB/4-400 MV (230V50HZ) N8</v>
          </cell>
          <cell r="C1629">
            <v>862.14</v>
          </cell>
          <cell r="D1629" t="str">
            <v>EUR</v>
          </cell>
          <cell r="E1629">
            <v>44.1</v>
          </cell>
          <cell r="F1629" t="str">
            <v>KG</v>
          </cell>
          <cell r="G1629">
            <v>49</v>
          </cell>
          <cell r="H1629" t="str">
            <v>KG</v>
          </cell>
          <cell r="I1629">
            <v>0.61</v>
          </cell>
          <cell r="J1629" t="str">
            <v>M3</v>
          </cell>
          <cell r="K1629">
            <v>0</v>
          </cell>
          <cell r="L1629" t="str">
            <v>M</v>
          </cell>
          <cell r="M1629">
            <v>0</v>
          </cell>
          <cell r="N1629" t="str">
            <v>M</v>
          </cell>
          <cell r="O1629">
            <v>0</v>
          </cell>
          <cell r="P1629" t="str">
            <v>M</v>
          </cell>
          <cell r="Q1629" t="str">
            <v>8413893961914</v>
          </cell>
          <cell r="R1629" t="str">
            <v/>
          </cell>
          <cell r="S1629" t="str">
            <v>CENTRIF.FANS MORE 125W</v>
          </cell>
          <cell r="T1629" t="str">
            <v>84145935</v>
          </cell>
          <cell r="U1629">
            <v>1</v>
          </cell>
        </row>
        <row r="1630">
          <cell r="A1630" t="str">
            <v>5133740500</v>
          </cell>
          <cell r="B1630" t="str">
            <v>ILHB/6-355 MV (230V50HZ) N8</v>
          </cell>
          <cell r="C1630">
            <v>788.27</v>
          </cell>
          <cell r="D1630" t="str">
            <v>EUR</v>
          </cell>
          <cell r="E1630">
            <v>35.1</v>
          </cell>
          <cell r="F1630" t="str">
            <v>KG</v>
          </cell>
          <cell r="G1630">
            <v>39</v>
          </cell>
          <cell r="H1630" t="str">
            <v>KG</v>
          </cell>
          <cell r="I1630">
            <v>0.49</v>
          </cell>
          <cell r="J1630" t="str">
            <v>M3</v>
          </cell>
          <cell r="K1630">
            <v>0</v>
          </cell>
          <cell r="L1630" t="str">
            <v>M</v>
          </cell>
          <cell r="M1630">
            <v>0</v>
          </cell>
          <cell r="N1630" t="str">
            <v>M</v>
          </cell>
          <cell r="O1630">
            <v>0</v>
          </cell>
          <cell r="P1630" t="str">
            <v>M</v>
          </cell>
          <cell r="Q1630" t="str">
            <v>8413893961938</v>
          </cell>
          <cell r="R1630" t="str">
            <v/>
          </cell>
          <cell r="S1630" t="str">
            <v>CENTRIF.FANS MORE 125W</v>
          </cell>
          <cell r="T1630" t="str">
            <v>84145935</v>
          </cell>
          <cell r="U1630">
            <v>1</v>
          </cell>
        </row>
        <row r="1631">
          <cell r="A1631" t="str">
            <v>5133740600</v>
          </cell>
          <cell r="B1631" t="str">
            <v>ILHB/6-400 MV (230V50HZ) N8</v>
          </cell>
          <cell r="C1631">
            <v>866.82</v>
          </cell>
          <cell r="D1631" t="str">
            <v>EUR</v>
          </cell>
          <cell r="E1631">
            <v>44.1</v>
          </cell>
          <cell r="F1631" t="str">
            <v>KG</v>
          </cell>
          <cell r="G1631">
            <v>49</v>
          </cell>
          <cell r="H1631" t="str">
            <v>KG</v>
          </cell>
          <cell r="I1631">
            <v>0.61</v>
          </cell>
          <cell r="J1631" t="str">
            <v>M3</v>
          </cell>
          <cell r="K1631">
            <v>0</v>
          </cell>
          <cell r="L1631" t="str">
            <v>M</v>
          </cell>
          <cell r="M1631">
            <v>0</v>
          </cell>
          <cell r="N1631" t="str">
            <v>M</v>
          </cell>
          <cell r="O1631">
            <v>0</v>
          </cell>
          <cell r="P1631" t="str">
            <v>M</v>
          </cell>
          <cell r="Q1631" t="str">
            <v>8413893961969</v>
          </cell>
          <cell r="R1631" t="str">
            <v/>
          </cell>
          <cell r="S1631" t="str">
            <v>CENTRIF.FANS MORE 125W</v>
          </cell>
          <cell r="T1631" t="str">
            <v>84145935</v>
          </cell>
          <cell r="U1631">
            <v>1</v>
          </cell>
        </row>
        <row r="1632">
          <cell r="A1632" t="str">
            <v>5133740700</v>
          </cell>
          <cell r="B1632" t="str">
            <v>ILHB/6-450 MV (230V50HZ) N8</v>
          </cell>
          <cell r="C1632">
            <v>927.73</v>
          </cell>
          <cell r="D1632" t="str">
            <v>EUR</v>
          </cell>
          <cell r="E1632">
            <v>60.3</v>
          </cell>
          <cell r="F1632" t="str">
            <v>KG</v>
          </cell>
          <cell r="G1632">
            <v>67</v>
          </cell>
          <cell r="H1632" t="str">
            <v>KG</v>
          </cell>
          <cell r="I1632">
            <v>0.75</v>
          </cell>
          <cell r="J1632" t="str">
            <v>M3</v>
          </cell>
          <cell r="K1632">
            <v>0</v>
          </cell>
          <cell r="L1632" t="str">
            <v>M</v>
          </cell>
          <cell r="M1632">
            <v>0</v>
          </cell>
          <cell r="N1632" t="str">
            <v>M</v>
          </cell>
          <cell r="O1632">
            <v>0</v>
          </cell>
          <cell r="P1632" t="str">
            <v>M</v>
          </cell>
          <cell r="Q1632" t="str">
            <v>8413893961976</v>
          </cell>
          <cell r="R1632" t="str">
            <v/>
          </cell>
          <cell r="S1632" t="str">
            <v>CENTRIF.FANS MORE 125W</v>
          </cell>
          <cell r="T1632" t="str">
            <v>84145935</v>
          </cell>
          <cell r="U1632">
            <v>1</v>
          </cell>
        </row>
        <row r="1633">
          <cell r="A1633" t="str">
            <v>5133740800</v>
          </cell>
          <cell r="B1633" t="str">
            <v>ILHB/6-500 MV (230V50HZ) N8</v>
          </cell>
          <cell r="C1633">
            <v>1132.46</v>
          </cell>
          <cell r="D1633" t="str">
            <v>EUR</v>
          </cell>
          <cell r="E1633">
            <v>79.2</v>
          </cell>
          <cell r="F1633" t="str">
            <v>KG</v>
          </cell>
          <cell r="G1633">
            <v>88</v>
          </cell>
          <cell r="H1633" t="str">
            <v>KG</v>
          </cell>
          <cell r="I1633">
            <v>0.95</v>
          </cell>
          <cell r="J1633" t="str">
            <v>M3</v>
          </cell>
          <cell r="K1633">
            <v>0</v>
          </cell>
          <cell r="L1633" t="str">
            <v>M</v>
          </cell>
          <cell r="M1633">
            <v>0</v>
          </cell>
          <cell r="N1633" t="str">
            <v>M</v>
          </cell>
          <cell r="O1633">
            <v>0</v>
          </cell>
          <cell r="P1633" t="str">
            <v>M</v>
          </cell>
          <cell r="Q1633" t="str">
            <v>8413893961983</v>
          </cell>
          <cell r="R1633" t="str">
            <v/>
          </cell>
          <cell r="S1633" t="str">
            <v>CENTRIF.FANS MORE 125W</v>
          </cell>
          <cell r="T1633" t="str">
            <v>84145935</v>
          </cell>
          <cell r="U1633">
            <v>1</v>
          </cell>
        </row>
        <row r="1634">
          <cell r="A1634" t="str">
            <v>5133740900</v>
          </cell>
          <cell r="B1634" t="str">
            <v>ILHT/4-355 MV (230/400V50HZ) N8</v>
          </cell>
          <cell r="C1634">
            <v>751.02</v>
          </cell>
          <cell r="D1634" t="str">
            <v>EUR</v>
          </cell>
          <cell r="E1634">
            <v>39</v>
          </cell>
          <cell r="F1634" t="str">
            <v>KG</v>
          </cell>
          <cell r="G1634">
            <v>55.27</v>
          </cell>
          <cell r="H1634" t="str">
            <v>KG</v>
          </cell>
          <cell r="I1634">
            <v>0.49</v>
          </cell>
          <cell r="J1634" t="str">
            <v>M3</v>
          </cell>
          <cell r="K1634">
            <v>0</v>
          </cell>
          <cell r="L1634" t="str">
            <v>M</v>
          </cell>
          <cell r="M1634">
            <v>0</v>
          </cell>
          <cell r="N1634" t="str">
            <v>M</v>
          </cell>
          <cell r="O1634">
            <v>0</v>
          </cell>
          <cell r="P1634" t="str">
            <v>M</v>
          </cell>
          <cell r="Q1634" t="str">
            <v>8413893961990</v>
          </cell>
          <cell r="R1634" t="str">
            <v/>
          </cell>
          <cell r="S1634" t="str">
            <v>CENTRIF.FANS MORE 125W</v>
          </cell>
          <cell r="T1634" t="str">
            <v>84145935</v>
          </cell>
          <cell r="U1634">
            <v>1</v>
          </cell>
        </row>
        <row r="1635">
          <cell r="A1635" t="str">
            <v>5133741000</v>
          </cell>
          <cell r="B1635" t="str">
            <v>ILHT/4-400 MV (230/400V50HZ) N8</v>
          </cell>
          <cell r="C1635">
            <v>827.08</v>
          </cell>
          <cell r="D1635" t="str">
            <v>EUR</v>
          </cell>
          <cell r="E1635">
            <v>49</v>
          </cell>
          <cell r="F1635" t="str">
            <v>KG</v>
          </cell>
          <cell r="G1635">
            <v>68.89</v>
          </cell>
          <cell r="H1635" t="str">
            <v>KG</v>
          </cell>
          <cell r="I1635">
            <v>0.61</v>
          </cell>
          <cell r="J1635" t="str">
            <v>M3</v>
          </cell>
          <cell r="K1635">
            <v>0</v>
          </cell>
          <cell r="L1635" t="str">
            <v>M</v>
          </cell>
          <cell r="M1635">
            <v>0</v>
          </cell>
          <cell r="N1635" t="str">
            <v>M</v>
          </cell>
          <cell r="O1635">
            <v>0</v>
          </cell>
          <cell r="P1635" t="str">
            <v>M</v>
          </cell>
          <cell r="Q1635" t="str">
            <v>8413893962003</v>
          </cell>
          <cell r="R1635" t="str">
            <v/>
          </cell>
          <cell r="S1635" t="str">
            <v>CENTRIF.FANS MORE 125W</v>
          </cell>
          <cell r="T1635" t="str">
            <v>84145935</v>
          </cell>
          <cell r="U1635">
            <v>1</v>
          </cell>
        </row>
        <row r="1636">
          <cell r="A1636" t="str">
            <v>5133742000</v>
          </cell>
          <cell r="B1636" t="str">
            <v>ILHT/4-450 MV (230/400V50HZ) N8</v>
          </cell>
          <cell r="C1636">
            <v>937.8</v>
          </cell>
          <cell r="D1636" t="str">
            <v>EUR</v>
          </cell>
          <cell r="E1636">
            <v>67</v>
          </cell>
          <cell r="F1636" t="str">
            <v>KG</v>
          </cell>
          <cell r="G1636">
            <v>88.99</v>
          </cell>
          <cell r="H1636" t="str">
            <v>KG</v>
          </cell>
          <cell r="I1636">
            <v>0.75</v>
          </cell>
          <cell r="J1636" t="str">
            <v>M3</v>
          </cell>
          <cell r="K1636">
            <v>0</v>
          </cell>
          <cell r="L1636" t="str">
            <v>M</v>
          </cell>
          <cell r="M1636">
            <v>0</v>
          </cell>
          <cell r="N1636" t="str">
            <v>M</v>
          </cell>
          <cell r="O1636">
            <v>0</v>
          </cell>
          <cell r="P1636" t="str">
            <v>M</v>
          </cell>
          <cell r="Q1636" t="str">
            <v>8413893962010</v>
          </cell>
          <cell r="R1636" t="str">
            <v/>
          </cell>
          <cell r="S1636" t="str">
            <v>CENTRIF.FANS MORE 125W</v>
          </cell>
          <cell r="T1636" t="str">
            <v>84145935</v>
          </cell>
          <cell r="U1636">
            <v>1</v>
          </cell>
        </row>
        <row r="1637">
          <cell r="A1637" t="str">
            <v>5133743000</v>
          </cell>
          <cell r="B1637" t="str">
            <v>ILHT/4-500 MV (230/400V50HZ) N8</v>
          </cell>
          <cell r="C1637">
            <v>1177.92</v>
          </cell>
          <cell r="D1637" t="str">
            <v>EUR</v>
          </cell>
          <cell r="E1637">
            <v>88</v>
          </cell>
          <cell r="F1637" t="str">
            <v>KG</v>
          </cell>
          <cell r="G1637">
            <v>112.77</v>
          </cell>
          <cell r="H1637" t="str">
            <v>KG</v>
          </cell>
          <cell r="I1637">
            <v>0.95</v>
          </cell>
          <cell r="J1637" t="str">
            <v>M3</v>
          </cell>
          <cell r="K1637">
            <v>0</v>
          </cell>
          <cell r="L1637" t="str">
            <v>M</v>
          </cell>
          <cell r="M1637">
            <v>0</v>
          </cell>
          <cell r="N1637" t="str">
            <v>M</v>
          </cell>
          <cell r="O1637">
            <v>0</v>
          </cell>
          <cell r="P1637" t="str">
            <v>M</v>
          </cell>
          <cell r="Q1637" t="str">
            <v>8413893962027</v>
          </cell>
          <cell r="R1637" t="str">
            <v/>
          </cell>
          <cell r="S1637" t="str">
            <v>CENTRIF.FANS MORE 125W</v>
          </cell>
          <cell r="T1637" t="str">
            <v>84145935</v>
          </cell>
          <cell r="U1637">
            <v>1</v>
          </cell>
        </row>
        <row r="1638">
          <cell r="A1638" t="str">
            <v>5133744000</v>
          </cell>
          <cell r="B1638" t="str">
            <v>ILHT/4-560 MV (230/400V50HZ) N8</v>
          </cell>
          <cell r="C1638">
            <v>1324.36</v>
          </cell>
          <cell r="D1638" t="str">
            <v>EUR</v>
          </cell>
          <cell r="E1638">
            <v>111</v>
          </cell>
          <cell r="F1638" t="str">
            <v>KG</v>
          </cell>
          <cell r="G1638">
            <v>136.13</v>
          </cell>
          <cell r="H1638" t="str">
            <v>KG</v>
          </cell>
          <cell r="I1638">
            <v>1.512</v>
          </cell>
          <cell r="J1638" t="str">
            <v>M3</v>
          </cell>
          <cell r="K1638">
            <v>1.2</v>
          </cell>
          <cell r="L1638" t="str">
            <v>M</v>
          </cell>
          <cell r="M1638">
            <v>1.05</v>
          </cell>
          <cell r="N1638" t="str">
            <v>M</v>
          </cell>
          <cell r="O1638">
            <v>1.2</v>
          </cell>
          <cell r="P1638" t="str">
            <v>M</v>
          </cell>
          <cell r="Q1638" t="str">
            <v>8413893962034</v>
          </cell>
          <cell r="R1638" t="str">
            <v/>
          </cell>
          <cell r="S1638" t="str">
            <v>CENTRIF.FANS MORE 125W</v>
          </cell>
          <cell r="T1638" t="str">
            <v>84145935</v>
          </cell>
          <cell r="U1638">
            <v>1</v>
          </cell>
        </row>
        <row r="1639">
          <cell r="A1639" t="str">
            <v>5133745000</v>
          </cell>
          <cell r="B1639" t="str">
            <v>ILHT/6-355 MV (230/400V50HZ) N8</v>
          </cell>
          <cell r="C1639">
            <v>759.38</v>
          </cell>
          <cell r="D1639" t="str">
            <v>EUR</v>
          </cell>
          <cell r="E1639">
            <v>39</v>
          </cell>
          <cell r="F1639" t="str">
            <v>KG</v>
          </cell>
          <cell r="G1639">
            <v>55.27</v>
          </cell>
          <cell r="H1639" t="str">
            <v>KG</v>
          </cell>
          <cell r="I1639">
            <v>0.49</v>
          </cell>
          <cell r="J1639" t="str">
            <v>M3</v>
          </cell>
          <cell r="K1639">
            <v>0</v>
          </cell>
          <cell r="L1639" t="str">
            <v>M</v>
          </cell>
          <cell r="M1639">
            <v>0</v>
          </cell>
          <cell r="N1639" t="str">
            <v>M</v>
          </cell>
          <cell r="O1639">
            <v>0</v>
          </cell>
          <cell r="P1639" t="str">
            <v>M</v>
          </cell>
          <cell r="Q1639" t="str">
            <v>8413893962041</v>
          </cell>
          <cell r="R1639" t="str">
            <v/>
          </cell>
          <cell r="S1639" t="str">
            <v>CENTRIF.FANS MORE 125W</v>
          </cell>
          <cell r="T1639" t="str">
            <v>84145935</v>
          </cell>
          <cell r="U1639">
            <v>1</v>
          </cell>
        </row>
        <row r="1640">
          <cell r="A1640" t="str">
            <v>5133746000</v>
          </cell>
          <cell r="B1640" t="str">
            <v>ILHT/6-400 MV (230/400V50HZ) N8</v>
          </cell>
          <cell r="C1640">
            <v>828.38</v>
          </cell>
          <cell r="D1640" t="str">
            <v>EUR</v>
          </cell>
          <cell r="E1640">
            <v>49</v>
          </cell>
          <cell r="F1640" t="str">
            <v>KG</v>
          </cell>
          <cell r="G1640">
            <v>68.89</v>
          </cell>
          <cell r="H1640" t="str">
            <v>KG</v>
          </cell>
          <cell r="I1640">
            <v>0.61</v>
          </cell>
          <cell r="J1640" t="str">
            <v>M3</v>
          </cell>
          <cell r="K1640">
            <v>0</v>
          </cell>
          <cell r="L1640" t="str">
            <v>M</v>
          </cell>
          <cell r="M1640">
            <v>0</v>
          </cell>
          <cell r="N1640" t="str">
            <v>M</v>
          </cell>
          <cell r="O1640">
            <v>0</v>
          </cell>
          <cell r="P1640" t="str">
            <v>M</v>
          </cell>
          <cell r="Q1640" t="str">
            <v>8413893962058</v>
          </cell>
          <cell r="R1640" t="str">
            <v/>
          </cell>
          <cell r="S1640" t="str">
            <v>CENTRIF.FANS MORE 125W</v>
          </cell>
          <cell r="T1640" t="str">
            <v>84145935</v>
          </cell>
          <cell r="U1640">
            <v>1</v>
          </cell>
        </row>
        <row r="1641">
          <cell r="A1641" t="str">
            <v>5133747000</v>
          </cell>
          <cell r="B1641" t="str">
            <v>ILHT/6-450 MV (230/400V50HZ) N8</v>
          </cell>
          <cell r="C1641">
            <v>894.49</v>
          </cell>
          <cell r="D1641" t="str">
            <v>EUR</v>
          </cell>
          <cell r="E1641">
            <v>67</v>
          </cell>
          <cell r="F1641" t="str">
            <v>KG</v>
          </cell>
          <cell r="G1641">
            <v>88.99</v>
          </cell>
          <cell r="H1641" t="str">
            <v>KG</v>
          </cell>
          <cell r="I1641">
            <v>0.75</v>
          </cell>
          <cell r="J1641" t="str">
            <v>M3</v>
          </cell>
          <cell r="K1641">
            <v>0</v>
          </cell>
          <cell r="L1641" t="str">
            <v>M</v>
          </cell>
          <cell r="M1641">
            <v>0</v>
          </cell>
          <cell r="N1641" t="str">
            <v>M</v>
          </cell>
          <cell r="O1641">
            <v>0</v>
          </cell>
          <cell r="P1641" t="str">
            <v>M</v>
          </cell>
          <cell r="Q1641" t="str">
            <v>8413893962065</v>
          </cell>
          <cell r="R1641" t="str">
            <v/>
          </cell>
          <cell r="S1641" t="str">
            <v>CENTRIF.FANS MORE 125W</v>
          </cell>
          <cell r="T1641" t="str">
            <v>84145935</v>
          </cell>
          <cell r="U1641">
            <v>1</v>
          </cell>
        </row>
        <row r="1642">
          <cell r="A1642" t="str">
            <v>5133748000</v>
          </cell>
          <cell r="B1642" t="str">
            <v>ILHT/6-500 MV (230/400V50HZ) N8</v>
          </cell>
          <cell r="C1642">
            <v>1089.9100000000001</v>
          </cell>
          <cell r="D1642" t="str">
            <v>EUR</v>
          </cell>
          <cell r="E1642">
            <v>88</v>
          </cell>
          <cell r="F1642" t="str">
            <v>KG</v>
          </cell>
          <cell r="G1642">
            <v>112.77</v>
          </cell>
          <cell r="H1642" t="str">
            <v>KG</v>
          </cell>
          <cell r="I1642">
            <v>0.95</v>
          </cell>
          <cell r="J1642" t="str">
            <v>M3</v>
          </cell>
          <cell r="K1642">
            <v>0</v>
          </cell>
          <cell r="L1642" t="str">
            <v>M</v>
          </cell>
          <cell r="M1642">
            <v>0</v>
          </cell>
          <cell r="N1642" t="str">
            <v>M</v>
          </cell>
          <cell r="O1642">
            <v>0</v>
          </cell>
          <cell r="P1642" t="str">
            <v>M</v>
          </cell>
          <cell r="Q1642" t="str">
            <v>8413893962072</v>
          </cell>
          <cell r="R1642" t="str">
            <v/>
          </cell>
          <cell r="S1642" t="str">
            <v>CENTRIF.FANS MORE 125W</v>
          </cell>
          <cell r="T1642" t="str">
            <v>84145935</v>
          </cell>
          <cell r="U1642">
            <v>1</v>
          </cell>
        </row>
        <row r="1643">
          <cell r="A1643" t="str">
            <v>5133749000</v>
          </cell>
          <cell r="B1643" t="str">
            <v>ILHT/6-560 MV (230/400V50HZ) N8</v>
          </cell>
          <cell r="C1643">
            <v>1268.6500000000001</v>
          </cell>
          <cell r="D1643" t="str">
            <v>EUR</v>
          </cell>
          <cell r="E1643">
            <v>111</v>
          </cell>
          <cell r="F1643" t="str">
            <v>KG</v>
          </cell>
          <cell r="G1643">
            <v>136.13</v>
          </cell>
          <cell r="H1643" t="str">
            <v>KG</v>
          </cell>
          <cell r="I1643">
            <v>1.1599999999999999</v>
          </cell>
          <cell r="J1643" t="str">
            <v>M3</v>
          </cell>
          <cell r="K1643">
            <v>0</v>
          </cell>
          <cell r="L1643" t="str">
            <v>M</v>
          </cell>
          <cell r="M1643">
            <v>0</v>
          </cell>
          <cell r="N1643" t="str">
            <v>M</v>
          </cell>
          <cell r="O1643">
            <v>0</v>
          </cell>
          <cell r="P1643" t="str">
            <v>M</v>
          </cell>
          <cell r="Q1643" t="str">
            <v>8413893962089</v>
          </cell>
          <cell r="R1643" t="str">
            <v/>
          </cell>
          <cell r="S1643" t="str">
            <v>CENTRIF.FANS MORE 125W</v>
          </cell>
          <cell r="T1643" t="str">
            <v>84145935</v>
          </cell>
          <cell r="U1643">
            <v>1</v>
          </cell>
        </row>
        <row r="1644">
          <cell r="A1644" t="str">
            <v>5133750000</v>
          </cell>
          <cell r="B1644" t="str">
            <v>ILHT/6-630 MV (230/400V50HZ) N8</v>
          </cell>
          <cell r="C1644">
            <v>1436.68</v>
          </cell>
          <cell r="D1644" t="str">
            <v>EUR</v>
          </cell>
          <cell r="E1644">
            <v>118</v>
          </cell>
          <cell r="F1644" t="str">
            <v>KG</v>
          </cell>
          <cell r="G1644">
            <v>158.62</v>
          </cell>
          <cell r="H1644" t="str">
            <v>KG</v>
          </cell>
          <cell r="I1644">
            <v>1.49</v>
          </cell>
          <cell r="J1644" t="str">
            <v>M3</v>
          </cell>
          <cell r="K1644">
            <v>0</v>
          </cell>
          <cell r="L1644" t="str">
            <v>M</v>
          </cell>
          <cell r="M1644">
            <v>0</v>
          </cell>
          <cell r="N1644" t="str">
            <v>M</v>
          </cell>
          <cell r="O1644">
            <v>0</v>
          </cell>
          <cell r="P1644" t="str">
            <v>M</v>
          </cell>
          <cell r="Q1644" t="str">
            <v>8413893962096</v>
          </cell>
          <cell r="R1644" t="str">
            <v/>
          </cell>
          <cell r="S1644" t="str">
            <v>CENTRIF.FANS MORE 125W</v>
          </cell>
          <cell r="T1644" t="str">
            <v>84145935</v>
          </cell>
          <cell r="U1644">
            <v>1</v>
          </cell>
        </row>
        <row r="1645">
          <cell r="A1645" t="str">
            <v>5133751000</v>
          </cell>
          <cell r="B1645" t="str">
            <v>ILHT/6-710 MV (230/400V50HZ) N8</v>
          </cell>
          <cell r="C1645">
            <v>2021.45</v>
          </cell>
          <cell r="D1645" t="str">
            <v>EUR</v>
          </cell>
          <cell r="E1645">
            <v>144</v>
          </cell>
          <cell r="F1645" t="str">
            <v>KG</v>
          </cell>
          <cell r="G1645">
            <v>185.93</v>
          </cell>
          <cell r="H1645" t="str">
            <v>KG</v>
          </cell>
          <cell r="I1645">
            <v>2.8170000000000002</v>
          </cell>
          <cell r="J1645" t="str">
            <v>M3</v>
          </cell>
          <cell r="K1645">
            <v>1.45</v>
          </cell>
          <cell r="L1645" t="str">
            <v>M</v>
          </cell>
          <cell r="M1645">
            <v>1.34</v>
          </cell>
          <cell r="N1645" t="str">
            <v>M</v>
          </cell>
          <cell r="O1645">
            <v>1.45</v>
          </cell>
          <cell r="P1645" t="str">
            <v>M</v>
          </cell>
          <cell r="Q1645" t="str">
            <v>8413893962102</v>
          </cell>
          <cell r="R1645" t="str">
            <v/>
          </cell>
          <cell r="S1645" t="str">
            <v>CENTRIF.FANS MORE 125W</v>
          </cell>
          <cell r="T1645" t="str">
            <v>84145935</v>
          </cell>
          <cell r="U1645">
            <v>1</v>
          </cell>
        </row>
        <row r="1646">
          <cell r="A1646" t="str">
            <v>5133752000</v>
          </cell>
          <cell r="B1646" t="str">
            <v>ILHT/6-800 MV (230/400V50HZ) N8</v>
          </cell>
          <cell r="C1646">
            <v>2459.4899999999998</v>
          </cell>
          <cell r="D1646" t="str">
            <v>EUR</v>
          </cell>
          <cell r="E1646">
            <v>201.6</v>
          </cell>
          <cell r="F1646" t="str">
            <v>KG</v>
          </cell>
          <cell r="G1646">
            <v>224</v>
          </cell>
          <cell r="H1646" t="str">
            <v>KG</v>
          </cell>
          <cell r="I1646">
            <v>2.63</v>
          </cell>
          <cell r="J1646" t="str">
            <v>M3</v>
          </cell>
          <cell r="K1646">
            <v>1.7</v>
          </cell>
          <cell r="L1646" t="str">
            <v>M</v>
          </cell>
          <cell r="M1646">
            <v>1.34</v>
          </cell>
          <cell r="N1646" t="str">
            <v>M</v>
          </cell>
          <cell r="O1646">
            <v>1.7</v>
          </cell>
          <cell r="P1646" t="str">
            <v>M</v>
          </cell>
          <cell r="Q1646" t="str">
            <v>8413893962119</v>
          </cell>
          <cell r="R1646" t="str">
            <v/>
          </cell>
          <cell r="S1646" t="str">
            <v>CENTRIF.FANS MORE 125W</v>
          </cell>
          <cell r="T1646" t="str">
            <v>84145935</v>
          </cell>
          <cell r="U1646">
            <v>1</v>
          </cell>
        </row>
        <row r="1647">
          <cell r="A1647" t="str">
            <v>5133752100</v>
          </cell>
          <cell r="B1647" t="str">
            <v>ILSH-355 CC</v>
          </cell>
          <cell r="C1647">
            <v>37.35</v>
          </cell>
          <cell r="D1647" t="str">
            <v>EUR</v>
          </cell>
          <cell r="E1647">
            <v>6.3</v>
          </cell>
          <cell r="F1647" t="str">
            <v>KG</v>
          </cell>
          <cell r="G1647">
            <v>7</v>
          </cell>
          <cell r="H1647" t="str">
            <v>KG</v>
          </cell>
          <cell r="I1647">
            <v>1E-3</v>
          </cell>
          <cell r="J1647" t="str">
            <v>M3</v>
          </cell>
          <cell r="K1647">
            <v>0</v>
          </cell>
          <cell r="L1647" t="str">
            <v>M</v>
          </cell>
          <cell r="M1647">
            <v>0</v>
          </cell>
          <cell r="N1647" t="str">
            <v>M</v>
          </cell>
          <cell r="O1647">
            <v>0</v>
          </cell>
          <cell r="P1647" t="str">
            <v>M</v>
          </cell>
          <cell r="Q1647" t="str">
            <v>8413893962232</v>
          </cell>
          <cell r="R1647" t="str">
            <v/>
          </cell>
          <cell r="S1647" t="str">
            <v>FAN ACCESSORIES</v>
          </cell>
          <cell r="T1647" t="str">
            <v>84149000</v>
          </cell>
          <cell r="U1647">
            <v>1</v>
          </cell>
        </row>
        <row r="1648">
          <cell r="A1648" t="str">
            <v>5133752200</v>
          </cell>
          <cell r="B1648" t="str">
            <v>ILSH-400 CC</v>
          </cell>
          <cell r="C1648">
            <v>42.85</v>
          </cell>
          <cell r="D1648" t="str">
            <v>EUR</v>
          </cell>
          <cell r="E1648">
            <v>7.38</v>
          </cell>
          <cell r="F1648" t="str">
            <v>KG</v>
          </cell>
          <cell r="G1648">
            <v>8.1999999999999993</v>
          </cell>
          <cell r="H1648" t="str">
            <v>KG</v>
          </cell>
          <cell r="I1648">
            <v>1E-3</v>
          </cell>
          <cell r="J1648" t="str">
            <v>M3</v>
          </cell>
          <cell r="K1648">
            <v>0</v>
          </cell>
          <cell r="L1648" t="str">
            <v>M</v>
          </cell>
          <cell r="M1648">
            <v>0</v>
          </cell>
          <cell r="N1648" t="str">
            <v>M</v>
          </cell>
          <cell r="O1648">
            <v>0</v>
          </cell>
          <cell r="P1648" t="str">
            <v>M</v>
          </cell>
          <cell r="Q1648" t="str">
            <v>8413893962249</v>
          </cell>
          <cell r="R1648" t="str">
            <v/>
          </cell>
          <cell r="S1648" t="str">
            <v>FAN ACCESSORIES</v>
          </cell>
          <cell r="T1648" t="str">
            <v>84149000</v>
          </cell>
          <cell r="U1648">
            <v>1</v>
          </cell>
        </row>
        <row r="1649">
          <cell r="A1649" t="str">
            <v>5133752300</v>
          </cell>
          <cell r="B1649" t="str">
            <v>ILSH-450 CC</v>
          </cell>
          <cell r="C1649">
            <v>44.41</v>
          </cell>
          <cell r="D1649" t="str">
            <v>EUR</v>
          </cell>
          <cell r="E1649">
            <v>8.73</v>
          </cell>
          <cell r="F1649" t="str">
            <v>KG</v>
          </cell>
          <cell r="G1649">
            <v>9.6999999999999993</v>
          </cell>
          <cell r="H1649" t="str">
            <v>KG</v>
          </cell>
          <cell r="I1649">
            <v>1E-3</v>
          </cell>
          <cell r="J1649" t="str">
            <v>M3</v>
          </cell>
          <cell r="K1649">
            <v>0</v>
          </cell>
          <cell r="L1649" t="str">
            <v>M</v>
          </cell>
          <cell r="M1649">
            <v>0</v>
          </cell>
          <cell r="N1649" t="str">
            <v>M</v>
          </cell>
          <cell r="O1649">
            <v>0</v>
          </cell>
          <cell r="P1649" t="str">
            <v>M</v>
          </cell>
          <cell r="Q1649" t="str">
            <v>8413893962256</v>
          </cell>
          <cell r="R1649" t="str">
            <v/>
          </cell>
          <cell r="S1649" t="str">
            <v>FAN ACCESSORIES</v>
          </cell>
          <cell r="T1649" t="str">
            <v>84149000</v>
          </cell>
          <cell r="U1649">
            <v>1</v>
          </cell>
        </row>
        <row r="1650">
          <cell r="A1650" t="str">
            <v>5133752400</v>
          </cell>
          <cell r="B1650" t="str">
            <v>ILSH-500 CC</v>
          </cell>
          <cell r="C1650">
            <v>46.51</v>
          </cell>
          <cell r="D1650" t="str">
            <v>EUR</v>
          </cell>
          <cell r="E1650">
            <v>9.5399999999999991</v>
          </cell>
          <cell r="F1650" t="str">
            <v>KG</v>
          </cell>
          <cell r="G1650">
            <v>10.6</v>
          </cell>
          <cell r="H1650" t="str">
            <v>KG</v>
          </cell>
          <cell r="I1650">
            <v>1E-3</v>
          </cell>
          <cell r="J1650" t="str">
            <v>M3</v>
          </cell>
          <cell r="K1650">
            <v>0</v>
          </cell>
          <cell r="L1650" t="str">
            <v>M</v>
          </cell>
          <cell r="M1650">
            <v>0</v>
          </cell>
          <cell r="N1650" t="str">
            <v>M</v>
          </cell>
          <cell r="O1650">
            <v>0</v>
          </cell>
          <cell r="P1650" t="str">
            <v>M</v>
          </cell>
          <cell r="Q1650" t="str">
            <v>8413893962263</v>
          </cell>
          <cell r="R1650" t="str">
            <v/>
          </cell>
          <cell r="S1650" t="str">
            <v>FAN ACCESSORIES</v>
          </cell>
          <cell r="T1650" t="str">
            <v>84149000</v>
          </cell>
          <cell r="U1650">
            <v>1</v>
          </cell>
        </row>
        <row r="1651">
          <cell r="A1651" t="str">
            <v>5133752500</v>
          </cell>
          <cell r="B1651" t="str">
            <v>ILSH-560 CC</v>
          </cell>
          <cell r="C1651">
            <v>47.04</v>
          </cell>
          <cell r="D1651" t="str">
            <v>EUR</v>
          </cell>
          <cell r="E1651">
            <v>10.71</v>
          </cell>
          <cell r="F1651" t="str">
            <v>KG</v>
          </cell>
          <cell r="G1651">
            <v>11.9</v>
          </cell>
          <cell r="H1651" t="str">
            <v>KG</v>
          </cell>
          <cell r="I1651">
            <v>1E-3</v>
          </cell>
          <cell r="J1651" t="str">
            <v>M3</v>
          </cell>
          <cell r="K1651">
            <v>0</v>
          </cell>
          <cell r="L1651" t="str">
            <v>M</v>
          </cell>
          <cell r="M1651">
            <v>0</v>
          </cell>
          <cell r="N1651" t="str">
            <v>M</v>
          </cell>
          <cell r="O1651">
            <v>0</v>
          </cell>
          <cell r="P1651" t="str">
            <v>M</v>
          </cell>
          <cell r="Q1651" t="str">
            <v>8413893962270</v>
          </cell>
          <cell r="R1651" t="str">
            <v/>
          </cell>
          <cell r="S1651" t="str">
            <v>FAN ACCESSORIES</v>
          </cell>
          <cell r="T1651" t="str">
            <v>84149000</v>
          </cell>
          <cell r="U1651">
            <v>1</v>
          </cell>
        </row>
        <row r="1652">
          <cell r="A1652" t="str">
            <v>5133752600</v>
          </cell>
          <cell r="B1652" t="str">
            <v>ILSH-630 CC</v>
          </cell>
          <cell r="C1652">
            <v>49.2</v>
          </cell>
          <cell r="D1652" t="str">
            <v>EUR</v>
          </cell>
          <cell r="E1652">
            <v>12.42</v>
          </cell>
          <cell r="F1652" t="str">
            <v>KG</v>
          </cell>
          <cell r="G1652">
            <v>13.8</v>
          </cell>
          <cell r="H1652" t="str">
            <v>KG</v>
          </cell>
          <cell r="I1652">
            <v>1E-3</v>
          </cell>
          <cell r="J1652" t="str">
            <v>M3</v>
          </cell>
          <cell r="K1652">
            <v>0</v>
          </cell>
          <cell r="L1652" t="str">
            <v>M</v>
          </cell>
          <cell r="M1652">
            <v>0</v>
          </cell>
          <cell r="N1652" t="str">
            <v>M</v>
          </cell>
          <cell r="O1652">
            <v>0</v>
          </cell>
          <cell r="P1652" t="str">
            <v>M</v>
          </cell>
          <cell r="Q1652" t="str">
            <v>8413893962287</v>
          </cell>
          <cell r="R1652" t="str">
            <v/>
          </cell>
          <cell r="S1652" t="str">
            <v>FAN ACCESSORIES</v>
          </cell>
          <cell r="T1652" t="str">
            <v>84149000</v>
          </cell>
          <cell r="U1652">
            <v>1</v>
          </cell>
        </row>
        <row r="1653">
          <cell r="A1653" t="str">
            <v>5133752700</v>
          </cell>
          <cell r="B1653" t="str">
            <v>ILSH-710 CC</v>
          </cell>
          <cell r="C1653">
            <v>51.15</v>
          </cell>
          <cell r="D1653" t="str">
            <v>EUR</v>
          </cell>
          <cell r="E1653">
            <v>15.3</v>
          </cell>
          <cell r="F1653" t="str">
            <v>KG</v>
          </cell>
          <cell r="G1653">
            <v>17</v>
          </cell>
          <cell r="H1653" t="str">
            <v>KG</v>
          </cell>
          <cell r="I1653">
            <v>1E-3</v>
          </cell>
          <cell r="J1653" t="str">
            <v>M3</v>
          </cell>
          <cell r="K1653">
            <v>0</v>
          </cell>
          <cell r="L1653" t="str">
            <v>M</v>
          </cell>
          <cell r="M1653">
            <v>0</v>
          </cell>
          <cell r="N1653" t="str">
            <v>M</v>
          </cell>
          <cell r="O1653">
            <v>0</v>
          </cell>
          <cell r="P1653" t="str">
            <v>M</v>
          </cell>
          <cell r="Q1653" t="str">
            <v>8413893962294</v>
          </cell>
          <cell r="R1653" t="str">
            <v/>
          </cell>
          <cell r="S1653" t="str">
            <v>FAN ACCESSORIES</v>
          </cell>
          <cell r="T1653" t="str">
            <v>84149000</v>
          </cell>
          <cell r="U1653">
            <v>1</v>
          </cell>
        </row>
        <row r="1654">
          <cell r="A1654" t="str">
            <v>5133752800</v>
          </cell>
          <cell r="B1654" t="str">
            <v>ILSH-800 CC</v>
          </cell>
          <cell r="C1654">
            <v>52.29</v>
          </cell>
          <cell r="D1654" t="str">
            <v>EUR</v>
          </cell>
          <cell r="E1654">
            <v>17.64</v>
          </cell>
          <cell r="F1654" t="str">
            <v>KG</v>
          </cell>
          <cell r="G1654">
            <v>19.600000000000001</v>
          </cell>
          <cell r="H1654" t="str">
            <v>KG</v>
          </cell>
          <cell r="I1654">
            <v>1E-3</v>
          </cell>
          <cell r="J1654" t="str">
            <v>M3</v>
          </cell>
          <cell r="K1654">
            <v>0</v>
          </cell>
          <cell r="L1654" t="str">
            <v>M</v>
          </cell>
          <cell r="M1654">
            <v>0</v>
          </cell>
          <cell r="N1654" t="str">
            <v>M</v>
          </cell>
          <cell r="O1654">
            <v>0</v>
          </cell>
          <cell r="P1654" t="str">
            <v>M</v>
          </cell>
          <cell r="Q1654" t="str">
            <v>8413893962300</v>
          </cell>
          <cell r="R1654" t="str">
            <v/>
          </cell>
          <cell r="S1654" t="str">
            <v>FAN ACCESSORIES</v>
          </cell>
          <cell r="T1654" t="str">
            <v>84149000</v>
          </cell>
          <cell r="U1654">
            <v>1</v>
          </cell>
        </row>
        <row r="1655">
          <cell r="A1655" t="str">
            <v>5133752900</v>
          </cell>
          <cell r="B1655" t="str">
            <v>ILSH-355 MV</v>
          </cell>
          <cell r="C1655">
            <v>34.729999999999997</v>
          </cell>
          <cell r="D1655" t="str">
            <v>EUR</v>
          </cell>
          <cell r="E1655">
            <v>6.3</v>
          </cell>
          <cell r="F1655" t="str">
            <v>KG</v>
          </cell>
          <cell r="G1655">
            <v>7</v>
          </cell>
          <cell r="H1655" t="str">
            <v>KG</v>
          </cell>
          <cell r="I1655">
            <v>1E-3</v>
          </cell>
          <cell r="J1655" t="str">
            <v>M3</v>
          </cell>
          <cell r="K1655">
            <v>0</v>
          </cell>
          <cell r="L1655" t="str">
            <v>M</v>
          </cell>
          <cell r="M1655">
            <v>0</v>
          </cell>
          <cell r="N1655" t="str">
            <v>M</v>
          </cell>
          <cell r="O1655">
            <v>0</v>
          </cell>
          <cell r="P1655" t="str">
            <v>M</v>
          </cell>
          <cell r="Q1655" t="str">
            <v>8413893962317</v>
          </cell>
          <cell r="R1655" t="str">
            <v/>
          </cell>
          <cell r="S1655" t="str">
            <v>FAN ACCESSORIES</v>
          </cell>
          <cell r="T1655" t="str">
            <v>84149000</v>
          </cell>
          <cell r="U1655">
            <v>1</v>
          </cell>
        </row>
        <row r="1656">
          <cell r="A1656" t="str">
            <v>5133753000</v>
          </cell>
          <cell r="B1656" t="str">
            <v>ILSH-400 MV</v>
          </cell>
          <cell r="C1656">
            <v>37.31</v>
          </cell>
          <cell r="D1656" t="str">
            <v>EUR</v>
          </cell>
          <cell r="E1656">
            <v>7.38</v>
          </cell>
          <cell r="F1656" t="str">
            <v>KG</v>
          </cell>
          <cell r="G1656">
            <v>8.1999999999999993</v>
          </cell>
          <cell r="H1656" t="str">
            <v>KG</v>
          </cell>
          <cell r="I1656">
            <v>1E-3</v>
          </cell>
          <cell r="J1656" t="str">
            <v>M3</v>
          </cell>
          <cell r="K1656">
            <v>0</v>
          </cell>
          <cell r="L1656" t="str">
            <v>M</v>
          </cell>
          <cell r="M1656">
            <v>0</v>
          </cell>
          <cell r="N1656" t="str">
            <v>M</v>
          </cell>
          <cell r="O1656">
            <v>0</v>
          </cell>
          <cell r="P1656" t="str">
            <v>M</v>
          </cell>
          <cell r="Q1656" t="str">
            <v>8413893962324</v>
          </cell>
          <cell r="R1656" t="str">
            <v/>
          </cell>
          <cell r="S1656" t="str">
            <v>FAN ACCESSORIES</v>
          </cell>
          <cell r="T1656" t="str">
            <v>84149000</v>
          </cell>
          <cell r="U1656">
            <v>1</v>
          </cell>
        </row>
        <row r="1657">
          <cell r="A1657" t="str">
            <v>5133753100</v>
          </cell>
          <cell r="B1657" t="str">
            <v>ILSH-450 MV</v>
          </cell>
          <cell r="C1657">
            <v>38.06</v>
          </cell>
          <cell r="D1657" t="str">
            <v>EUR</v>
          </cell>
          <cell r="E1657">
            <v>8.73</v>
          </cell>
          <cell r="F1657" t="str">
            <v>KG</v>
          </cell>
          <cell r="G1657">
            <v>9.6999999999999993</v>
          </cell>
          <cell r="H1657" t="str">
            <v>KG</v>
          </cell>
          <cell r="I1657">
            <v>1E-3</v>
          </cell>
          <cell r="J1657" t="str">
            <v>M3</v>
          </cell>
          <cell r="K1657">
            <v>0</v>
          </cell>
          <cell r="L1657" t="str">
            <v>M</v>
          </cell>
          <cell r="M1657">
            <v>0</v>
          </cell>
          <cell r="N1657" t="str">
            <v>M</v>
          </cell>
          <cell r="O1657">
            <v>0</v>
          </cell>
          <cell r="P1657" t="str">
            <v>M</v>
          </cell>
          <cell r="Q1657" t="str">
            <v>8413893962331</v>
          </cell>
          <cell r="R1657" t="str">
            <v/>
          </cell>
          <cell r="S1657" t="str">
            <v>FAN ACCESSORIES</v>
          </cell>
          <cell r="T1657" t="str">
            <v>84149000</v>
          </cell>
          <cell r="U1657">
            <v>1</v>
          </cell>
        </row>
        <row r="1658">
          <cell r="A1658" t="str">
            <v>5133753200</v>
          </cell>
          <cell r="B1658" t="str">
            <v>ILSH-500 MV</v>
          </cell>
          <cell r="C1658">
            <v>38.76</v>
          </cell>
          <cell r="D1658" t="str">
            <v>EUR</v>
          </cell>
          <cell r="E1658">
            <v>9.5399999999999991</v>
          </cell>
          <cell r="F1658" t="str">
            <v>KG</v>
          </cell>
          <cell r="G1658">
            <v>10.6</v>
          </cell>
          <cell r="H1658" t="str">
            <v>KG</v>
          </cell>
          <cell r="I1658">
            <v>1E-3</v>
          </cell>
          <cell r="J1658" t="str">
            <v>M3</v>
          </cell>
          <cell r="K1658">
            <v>0</v>
          </cell>
          <cell r="L1658" t="str">
            <v>M</v>
          </cell>
          <cell r="M1658">
            <v>0</v>
          </cell>
          <cell r="N1658" t="str">
            <v>M</v>
          </cell>
          <cell r="O1658">
            <v>0</v>
          </cell>
          <cell r="P1658" t="str">
            <v>M</v>
          </cell>
          <cell r="Q1658" t="str">
            <v>8413893962348</v>
          </cell>
          <cell r="R1658" t="str">
            <v/>
          </cell>
          <cell r="S1658" t="str">
            <v>FAN ACCESSORIES</v>
          </cell>
          <cell r="T1658" t="str">
            <v>84149000</v>
          </cell>
          <cell r="U1658">
            <v>1</v>
          </cell>
        </row>
        <row r="1659">
          <cell r="A1659" t="str">
            <v>5133753300</v>
          </cell>
          <cell r="B1659" t="str">
            <v>ILSH-560 MV</v>
          </cell>
          <cell r="C1659">
            <v>38.76</v>
          </cell>
          <cell r="D1659" t="str">
            <v>EUR</v>
          </cell>
          <cell r="E1659">
            <v>10.71</v>
          </cell>
          <cell r="F1659" t="str">
            <v>KG</v>
          </cell>
          <cell r="G1659">
            <v>11.9</v>
          </cell>
          <cell r="H1659" t="str">
            <v>KG</v>
          </cell>
          <cell r="I1659">
            <v>1E-3</v>
          </cell>
          <cell r="J1659" t="str">
            <v>M3</v>
          </cell>
          <cell r="K1659">
            <v>0</v>
          </cell>
          <cell r="L1659" t="str">
            <v>M</v>
          </cell>
          <cell r="M1659">
            <v>0</v>
          </cell>
          <cell r="N1659" t="str">
            <v>M</v>
          </cell>
          <cell r="O1659">
            <v>0</v>
          </cell>
          <cell r="P1659" t="str">
            <v>M</v>
          </cell>
          <cell r="Q1659" t="str">
            <v>8413893962355</v>
          </cell>
          <cell r="R1659" t="str">
            <v/>
          </cell>
          <cell r="S1659" t="str">
            <v>FAN ACCESSORIES</v>
          </cell>
          <cell r="T1659" t="str">
            <v>84149000</v>
          </cell>
          <cell r="U1659">
            <v>1</v>
          </cell>
        </row>
        <row r="1660">
          <cell r="A1660" t="str">
            <v>5133753400</v>
          </cell>
          <cell r="B1660" t="str">
            <v>ILSH-630 MV</v>
          </cell>
          <cell r="C1660">
            <v>39.380000000000003</v>
          </cell>
          <cell r="D1660" t="str">
            <v>EUR</v>
          </cell>
          <cell r="E1660">
            <v>12.42</v>
          </cell>
          <cell r="F1660" t="str">
            <v>KG</v>
          </cell>
          <cell r="G1660">
            <v>13.8</v>
          </cell>
          <cell r="H1660" t="str">
            <v>KG</v>
          </cell>
          <cell r="I1660">
            <v>1E-3</v>
          </cell>
          <cell r="J1660" t="str">
            <v>M3</v>
          </cell>
          <cell r="K1660">
            <v>0</v>
          </cell>
          <cell r="L1660" t="str">
            <v>M</v>
          </cell>
          <cell r="M1660">
            <v>0</v>
          </cell>
          <cell r="N1660" t="str">
            <v>M</v>
          </cell>
          <cell r="O1660">
            <v>0</v>
          </cell>
          <cell r="P1660" t="str">
            <v>M</v>
          </cell>
          <cell r="Q1660" t="str">
            <v>8413893962362</v>
          </cell>
          <cell r="R1660" t="str">
            <v/>
          </cell>
          <cell r="S1660" t="str">
            <v>FAN ACCESSORIES</v>
          </cell>
          <cell r="T1660" t="str">
            <v>84149000</v>
          </cell>
          <cell r="U1660">
            <v>1</v>
          </cell>
        </row>
        <row r="1661">
          <cell r="A1661" t="str">
            <v>5133753500</v>
          </cell>
          <cell r="B1661" t="str">
            <v>ILSH-710 MV</v>
          </cell>
          <cell r="C1661">
            <v>42.86</v>
          </cell>
          <cell r="D1661" t="str">
            <v>EUR</v>
          </cell>
          <cell r="E1661">
            <v>15.3</v>
          </cell>
          <cell r="F1661" t="str">
            <v>KG</v>
          </cell>
          <cell r="G1661">
            <v>17</v>
          </cell>
          <cell r="H1661" t="str">
            <v>KG</v>
          </cell>
          <cell r="I1661">
            <v>1E-3</v>
          </cell>
          <cell r="J1661" t="str">
            <v>M3</v>
          </cell>
          <cell r="K1661">
            <v>0</v>
          </cell>
          <cell r="L1661" t="str">
            <v>M</v>
          </cell>
          <cell r="M1661">
            <v>0</v>
          </cell>
          <cell r="N1661" t="str">
            <v>M</v>
          </cell>
          <cell r="O1661">
            <v>0</v>
          </cell>
          <cell r="P1661" t="str">
            <v>M</v>
          </cell>
          <cell r="Q1661" t="str">
            <v>8413893962379</v>
          </cell>
          <cell r="R1661" t="str">
            <v/>
          </cell>
          <cell r="S1661" t="str">
            <v>FAN ACCESSORIES</v>
          </cell>
          <cell r="T1661" t="str">
            <v>84149000</v>
          </cell>
          <cell r="U1661">
            <v>1</v>
          </cell>
        </row>
        <row r="1662">
          <cell r="A1662" t="str">
            <v>5133753600</v>
          </cell>
          <cell r="B1662" t="str">
            <v>ILSH-800 MV</v>
          </cell>
          <cell r="C1662">
            <v>44.34</v>
          </cell>
          <cell r="D1662" t="str">
            <v>EUR</v>
          </cell>
          <cell r="E1662">
            <v>17.64</v>
          </cell>
          <cell r="F1662" t="str">
            <v>KG</v>
          </cell>
          <cell r="G1662">
            <v>19.600000000000001</v>
          </cell>
          <cell r="H1662" t="str">
            <v>KG</v>
          </cell>
          <cell r="I1662">
            <v>1E-3</v>
          </cell>
          <cell r="J1662" t="str">
            <v>M3</v>
          </cell>
          <cell r="K1662">
            <v>0</v>
          </cell>
          <cell r="L1662" t="str">
            <v>M</v>
          </cell>
          <cell r="M1662">
            <v>0</v>
          </cell>
          <cell r="N1662" t="str">
            <v>M</v>
          </cell>
          <cell r="O1662">
            <v>0</v>
          </cell>
          <cell r="P1662" t="str">
            <v>M</v>
          </cell>
          <cell r="Q1662" t="str">
            <v>8413893962386</v>
          </cell>
          <cell r="R1662" t="str">
            <v/>
          </cell>
          <cell r="S1662" t="str">
            <v>FAN ACCESSORIES</v>
          </cell>
          <cell r="T1662" t="str">
            <v>84149000</v>
          </cell>
          <cell r="U1662">
            <v>1</v>
          </cell>
        </row>
        <row r="1663">
          <cell r="A1663" t="str">
            <v>5133753700</v>
          </cell>
          <cell r="B1663" t="str">
            <v>ILBR-355</v>
          </cell>
          <cell r="C1663">
            <v>35.65</v>
          </cell>
          <cell r="D1663" t="str">
            <v>EUR</v>
          </cell>
          <cell r="E1663">
            <v>1E-3</v>
          </cell>
          <cell r="F1663" t="str">
            <v>KG</v>
          </cell>
          <cell r="G1663">
            <v>0</v>
          </cell>
          <cell r="H1663" t="str">
            <v>KG</v>
          </cell>
          <cell r="I1663">
            <v>1E-3</v>
          </cell>
          <cell r="J1663" t="str">
            <v>M3</v>
          </cell>
          <cell r="K1663">
            <v>0</v>
          </cell>
          <cell r="L1663" t="str">
            <v>M</v>
          </cell>
          <cell r="M1663">
            <v>0</v>
          </cell>
          <cell r="N1663" t="str">
            <v>M</v>
          </cell>
          <cell r="O1663">
            <v>0</v>
          </cell>
          <cell r="P1663" t="str">
            <v>M</v>
          </cell>
          <cell r="Q1663" t="str">
            <v>8413893962423</v>
          </cell>
          <cell r="R1663" t="str">
            <v/>
          </cell>
          <cell r="S1663" t="str">
            <v>FAN ACCESSORIES</v>
          </cell>
          <cell r="T1663" t="str">
            <v>84149000</v>
          </cell>
          <cell r="U1663">
            <v>1</v>
          </cell>
        </row>
        <row r="1664">
          <cell r="A1664" t="str">
            <v>5133753800</v>
          </cell>
          <cell r="B1664" t="str">
            <v>ILBR-400</v>
          </cell>
          <cell r="C1664">
            <v>37</v>
          </cell>
          <cell r="D1664" t="str">
            <v>EUR</v>
          </cell>
          <cell r="E1664">
            <v>1E-3</v>
          </cell>
          <cell r="F1664" t="str">
            <v>KG</v>
          </cell>
          <cell r="G1664">
            <v>0</v>
          </cell>
          <cell r="H1664" t="str">
            <v>KG</v>
          </cell>
          <cell r="I1664">
            <v>1E-3</v>
          </cell>
          <cell r="J1664" t="str">
            <v>M3</v>
          </cell>
          <cell r="K1664">
            <v>0</v>
          </cell>
          <cell r="L1664" t="str">
            <v>M</v>
          </cell>
          <cell r="M1664">
            <v>0</v>
          </cell>
          <cell r="N1664" t="str">
            <v>M</v>
          </cell>
          <cell r="O1664">
            <v>0</v>
          </cell>
          <cell r="P1664" t="str">
            <v>M</v>
          </cell>
          <cell r="Q1664" t="str">
            <v>8413893962454</v>
          </cell>
          <cell r="R1664" t="str">
            <v/>
          </cell>
          <cell r="S1664" t="str">
            <v>FAN ACCESSORIES</v>
          </cell>
          <cell r="T1664" t="str">
            <v>84149000</v>
          </cell>
          <cell r="U1664">
            <v>1</v>
          </cell>
        </row>
        <row r="1665">
          <cell r="A1665" t="str">
            <v>5133753900</v>
          </cell>
          <cell r="B1665" t="str">
            <v>ILBR-450</v>
          </cell>
          <cell r="C1665">
            <v>38.28</v>
          </cell>
          <cell r="D1665" t="str">
            <v>EUR</v>
          </cell>
          <cell r="E1665">
            <v>1E-3</v>
          </cell>
          <cell r="F1665" t="str">
            <v>KG</v>
          </cell>
          <cell r="G1665">
            <v>0</v>
          </cell>
          <cell r="H1665" t="str">
            <v>KG</v>
          </cell>
          <cell r="I1665">
            <v>1E-3</v>
          </cell>
          <cell r="J1665" t="str">
            <v>M3</v>
          </cell>
          <cell r="K1665">
            <v>0</v>
          </cell>
          <cell r="L1665" t="str">
            <v>M</v>
          </cell>
          <cell r="M1665">
            <v>0</v>
          </cell>
          <cell r="N1665" t="str">
            <v>M</v>
          </cell>
          <cell r="O1665">
            <v>0</v>
          </cell>
          <cell r="P1665" t="str">
            <v>M</v>
          </cell>
          <cell r="Q1665" t="str">
            <v>8413893962461</v>
          </cell>
          <cell r="R1665" t="str">
            <v/>
          </cell>
          <cell r="S1665" t="str">
            <v>FAN ACCESSORIES</v>
          </cell>
          <cell r="T1665" t="str">
            <v>84149000</v>
          </cell>
          <cell r="U1665">
            <v>1</v>
          </cell>
        </row>
        <row r="1666">
          <cell r="A1666" t="str">
            <v>5133754000</v>
          </cell>
          <cell r="B1666" t="str">
            <v>ILBR-500</v>
          </cell>
          <cell r="C1666">
            <v>39.15</v>
          </cell>
          <cell r="D1666" t="str">
            <v>EUR</v>
          </cell>
          <cell r="E1666">
            <v>1E-3</v>
          </cell>
          <cell r="F1666" t="str">
            <v>KG</v>
          </cell>
          <cell r="G1666">
            <v>0</v>
          </cell>
          <cell r="H1666" t="str">
            <v>KG</v>
          </cell>
          <cell r="I1666">
            <v>1E-3</v>
          </cell>
          <cell r="J1666" t="str">
            <v>M3</v>
          </cell>
          <cell r="K1666">
            <v>0</v>
          </cell>
          <cell r="L1666" t="str">
            <v>M</v>
          </cell>
          <cell r="M1666">
            <v>0</v>
          </cell>
          <cell r="N1666" t="str">
            <v>M</v>
          </cell>
          <cell r="O1666">
            <v>0</v>
          </cell>
          <cell r="P1666" t="str">
            <v>M</v>
          </cell>
          <cell r="Q1666" t="str">
            <v>8413893962478</v>
          </cell>
          <cell r="R1666" t="str">
            <v/>
          </cell>
          <cell r="S1666" t="str">
            <v>FAN ACCESSORIES</v>
          </cell>
          <cell r="T1666" t="str">
            <v>84149000</v>
          </cell>
          <cell r="U1666">
            <v>1</v>
          </cell>
        </row>
        <row r="1667">
          <cell r="A1667" t="str">
            <v>5133754100</v>
          </cell>
          <cell r="B1667" t="str">
            <v>ILBR-560</v>
          </cell>
          <cell r="C1667">
            <v>40.590000000000003</v>
          </cell>
          <cell r="D1667" t="str">
            <v>EUR</v>
          </cell>
          <cell r="E1667">
            <v>1E-3</v>
          </cell>
          <cell r="F1667" t="str">
            <v>KG</v>
          </cell>
          <cell r="G1667">
            <v>0</v>
          </cell>
          <cell r="H1667" t="str">
            <v>KG</v>
          </cell>
          <cell r="I1667">
            <v>1E-3</v>
          </cell>
          <cell r="J1667" t="str">
            <v>M3</v>
          </cell>
          <cell r="K1667">
            <v>0</v>
          </cell>
          <cell r="L1667" t="str">
            <v>M</v>
          </cell>
          <cell r="M1667">
            <v>0</v>
          </cell>
          <cell r="N1667" t="str">
            <v>M</v>
          </cell>
          <cell r="O1667">
            <v>0</v>
          </cell>
          <cell r="P1667" t="str">
            <v>M</v>
          </cell>
          <cell r="Q1667" t="str">
            <v>8413893962485</v>
          </cell>
          <cell r="R1667" t="str">
            <v/>
          </cell>
          <cell r="S1667" t="str">
            <v>FAN ACCESSORIES</v>
          </cell>
          <cell r="T1667" t="str">
            <v>84149000</v>
          </cell>
          <cell r="U1667">
            <v>1</v>
          </cell>
        </row>
        <row r="1668">
          <cell r="A1668" t="str">
            <v>5133754200</v>
          </cell>
          <cell r="B1668" t="str">
            <v>ILBR-630</v>
          </cell>
          <cell r="C1668">
            <v>42.7</v>
          </cell>
          <cell r="D1668" t="str">
            <v>EUR</v>
          </cell>
          <cell r="E1668">
            <v>1E-3</v>
          </cell>
          <cell r="F1668" t="str">
            <v>KG</v>
          </cell>
          <cell r="G1668">
            <v>0</v>
          </cell>
          <cell r="H1668" t="str">
            <v>KG</v>
          </cell>
          <cell r="I1668">
            <v>1E-3</v>
          </cell>
          <cell r="J1668" t="str">
            <v>M3</v>
          </cell>
          <cell r="K1668">
            <v>0</v>
          </cell>
          <cell r="L1668" t="str">
            <v>M</v>
          </cell>
          <cell r="M1668">
            <v>0</v>
          </cell>
          <cell r="N1668" t="str">
            <v>M</v>
          </cell>
          <cell r="O1668">
            <v>0</v>
          </cell>
          <cell r="P1668" t="str">
            <v>M</v>
          </cell>
          <cell r="Q1668" t="str">
            <v>8413893962492</v>
          </cell>
          <cell r="R1668" t="str">
            <v/>
          </cell>
          <cell r="S1668" t="str">
            <v>FAN ACCESSORIES</v>
          </cell>
          <cell r="T1668" t="str">
            <v>84149000</v>
          </cell>
          <cell r="U1668">
            <v>1</v>
          </cell>
        </row>
        <row r="1669">
          <cell r="A1669" t="str">
            <v>5133754300</v>
          </cell>
          <cell r="B1669" t="str">
            <v>ILBR-710</v>
          </cell>
          <cell r="C1669">
            <v>45.24</v>
          </cell>
          <cell r="D1669" t="str">
            <v>EUR</v>
          </cell>
          <cell r="E1669">
            <v>1E-3</v>
          </cell>
          <cell r="F1669" t="str">
            <v>KG</v>
          </cell>
          <cell r="G1669">
            <v>0</v>
          </cell>
          <cell r="H1669" t="str">
            <v>KG</v>
          </cell>
          <cell r="I1669">
            <v>1E-3</v>
          </cell>
          <cell r="J1669" t="str">
            <v>M3</v>
          </cell>
          <cell r="K1669">
            <v>0</v>
          </cell>
          <cell r="L1669" t="str">
            <v>M</v>
          </cell>
          <cell r="M1669">
            <v>0</v>
          </cell>
          <cell r="N1669" t="str">
            <v>M</v>
          </cell>
          <cell r="O1669">
            <v>0</v>
          </cell>
          <cell r="P1669" t="str">
            <v>M</v>
          </cell>
          <cell r="Q1669" t="str">
            <v>8413893962508</v>
          </cell>
          <cell r="R1669" t="str">
            <v/>
          </cell>
          <cell r="S1669" t="str">
            <v>FAN ACCESSORIES</v>
          </cell>
          <cell r="T1669" t="str">
            <v>84149000</v>
          </cell>
          <cell r="U1669">
            <v>1</v>
          </cell>
        </row>
        <row r="1670">
          <cell r="A1670" t="str">
            <v>5133754400</v>
          </cell>
          <cell r="B1670" t="str">
            <v>ILBR-800</v>
          </cell>
          <cell r="C1670">
            <v>47.44</v>
          </cell>
          <cell r="D1670" t="str">
            <v>EUR</v>
          </cell>
          <cell r="E1670">
            <v>1E-3</v>
          </cell>
          <cell r="F1670" t="str">
            <v>KG</v>
          </cell>
          <cell r="G1670">
            <v>0</v>
          </cell>
          <cell r="H1670" t="str">
            <v>KG</v>
          </cell>
          <cell r="I1670">
            <v>1E-3</v>
          </cell>
          <cell r="J1670" t="str">
            <v>M3</v>
          </cell>
          <cell r="K1670">
            <v>0</v>
          </cell>
          <cell r="L1670" t="str">
            <v>M</v>
          </cell>
          <cell r="M1670">
            <v>0</v>
          </cell>
          <cell r="N1670" t="str">
            <v>M</v>
          </cell>
          <cell r="O1670">
            <v>0</v>
          </cell>
          <cell r="P1670" t="str">
            <v>M</v>
          </cell>
          <cell r="Q1670" t="str">
            <v>8413893962515</v>
          </cell>
          <cell r="R1670" t="str">
            <v/>
          </cell>
          <cell r="S1670" t="str">
            <v>FAN ACCESSORIES</v>
          </cell>
          <cell r="T1670" t="str">
            <v>84149000</v>
          </cell>
          <cell r="U1670">
            <v>1</v>
          </cell>
        </row>
        <row r="1671">
          <cell r="A1671" t="str">
            <v>5133754500</v>
          </cell>
          <cell r="B1671" t="str">
            <v>ILAR-355</v>
          </cell>
          <cell r="C1671">
            <v>48.11</v>
          </cell>
          <cell r="D1671" t="str">
            <v>EUR</v>
          </cell>
          <cell r="E1671">
            <v>1E-3</v>
          </cell>
          <cell r="F1671" t="str">
            <v>KG</v>
          </cell>
          <cell r="G1671">
            <v>0</v>
          </cell>
          <cell r="H1671" t="str">
            <v>KG</v>
          </cell>
          <cell r="I1671">
            <v>1E-3</v>
          </cell>
          <cell r="J1671" t="str">
            <v>M3</v>
          </cell>
          <cell r="K1671">
            <v>0</v>
          </cell>
          <cell r="L1671" t="str">
            <v>M</v>
          </cell>
          <cell r="M1671">
            <v>0</v>
          </cell>
          <cell r="N1671" t="str">
            <v>M</v>
          </cell>
          <cell r="O1671">
            <v>0</v>
          </cell>
          <cell r="P1671" t="str">
            <v>M</v>
          </cell>
          <cell r="Q1671" t="str">
            <v>8413893962522</v>
          </cell>
          <cell r="R1671" t="str">
            <v/>
          </cell>
          <cell r="S1671" t="str">
            <v>FAN ACCESSORIES</v>
          </cell>
          <cell r="T1671" t="str">
            <v>84149000</v>
          </cell>
          <cell r="U1671">
            <v>1</v>
          </cell>
        </row>
        <row r="1672">
          <cell r="A1672" t="str">
            <v>5133754600</v>
          </cell>
          <cell r="B1672" t="str">
            <v>ILAR-400</v>
          </cell>
          <cell r="C1672">
            <v>51.32</v>
          </cell>
          <cell r="D1672" t="str">
            <v>EUR</v>
          </cell>
          <cell r="E1672">
            <v>1E-3</v>
          </cell>
          <cell r="F1672" t="str">
            <v>KG</v>
          </cell>
          <cell r="G1672">
            <v>0</v>
          </cell>
          <cell r="H1672" t="str">
            <v>KG</v>
          </cell>
          <cell r="I1672">
            <v>1E-3</v>
          </cell>
          <cell r="J1672" t="str">
            <v>M3</v>
          </cell>
          <cell r="K1672">
            <v>0</v>
          </cell>
          <cell r="L1672" t="str">
            <v>M</v>
          </cell>
          <cell r="M1672">
            <v>0</v>
          </cell>
          <cell r="N1672" t="str">
            <v>M</v>
          </cell>
          <cell r="O1672">
            <v>0</v>
          </cell>
          <cell r="P1672" t="str">
            <v>M</v>
          </cell>
          <cell r="Q1672" t="str">
            <v>8413893962539</v>
          </cell>
          <cell r="R1672" t="str">
            <v/>
          </cell>
          <cell r="S1672" t="str">
            <v>FAN ACCESSORIES</v>
          </cell>
          <cell r="T1672" t="str">
            <v>84149000</v>
          </cell>
          <cell r="U1672">
            <v>1</v>
          </cell>
        </row>
        <row r="1673">
          <cell r="A1673" t="str">
            <v>5133754700</v>
          </cell>
          <cell r="B1673" t="str">
            <v>ILAR-450</v>
          </cell>
          <cell r="C1673">
            <v>53.98</v>
          </cell>
          <cell r="D1673" t="str">
            <v>EUR</v>
          </cell>
          <cell r="E1673">
            <v>1E-3</v>
          </cell>
          <cell r="F1673" t="str">
            <v>KG</v>
          </cell>
          <cell r="G1673">
            <v>0</v>
          </cell>
          <cell r="H1673" t="str">
            <v>KG</v>
          </cell>
          <cell r="I1673">
            <v>1E-3</v>
          </cell>
          <cell r="J1673" t="str">
            <v>M3</v>
          </cell>
          <cell r="K1673">
            <v>0</v>
          </cell>
          <cell r="L1673" t="str">
            <v>M</v>
          </cell>
          <cell r="M1673">
            <v>0</v>
          </cell>
          <cell r="N1673" t="str">
            <v>M</v>
          </cell>
          <cell r="O1673">
            <v>0</v>
          </cell>
          <cell r="P1673" t="str">
            <v>M</v>
          </cell>
          <cell r="Q1673" t="str">
            <v>8413893962546</v>
          </cell>
          <cell r="R1673" t="str">
            <v/>
          </cell>
          <cell r="S1673" t="str">
            <v>FAN ACCESSORIES</v>
          </cell>
          <cell r="T1673" t="str">
            <v>84149000</v>
          </cell>
          <cell r="U1673">
            <v>1</v>
          </cell>
        </row>
        <row r="1674">
          <cell r="A1674" t="str">
            <v>5133754800</v>
          </cell>
          <cell r="B1674" t="str">
            <v>ILAR-500</v>
          </cell>
          <cell r="C1674">
            <v>56.68</v>
          </cell>
          <cell r="D1674" t="str">
            <v>EUR</v>
          </cell>
          <cell r="E1674">
            <v>1E-3</v>
          </cell>
          <cell r="F1674" t="str">
            <v>KG</v>
          </cell>
          <cell r="G1674">
            <v>0</v>
          </cell>
          <cell r="H1674" t="str">
            <v>KG</v>
          </cell>
          <cell r="I1674">
            <v>1E-3</v>
          </cell>
          <cell r="J1674" t="str">
            <v>M3</v>
          </cell>
          <cell r="K1674">
            <v>0</v>
          </cell>
          <cell r="L1674" t="str">
            <v>M</v>
          </cell>
          <cell r="M1674">
            <v>0</v>
          </cell>
          <cell r="N1674" t="str">
            <v>M</v>
          </cell>
          <cell r="O1674">
            <v>0</v>
          </cell>
          <cell r="P1674" t="str">
            <v>M</v>
          </cell>
          <cell r="Q1674" t="str">
            <v>8413893962553</v>
          </cell>
          <cell r="R1674" t="str">
            <v/>
          </cell>
          <cell r="S1674" t="str">
            <v>FAN ACCESSORIES</v>
          </cell>
          <cell r="T1674" t="str">
            <v>84149000</v>
          </cell>
          <cell r="U1674">
            <v>1</v>
          </cell>
        </row>
        <row r="1675">
          <cell r="A1675" t="str">
            <v>5133754900</v>
          </cell>
          <cell r="B1675" t="str">
            <v>ILAR-560</v>
          </cell>
          <cell r="C1675">
            <v>59.71</v>
          </cell>
          <cell r="D1675" t="str">
            <v>EUR</v>
          </cell>
          <cell r="E1675">
            <v>1E-3</v>
          </cell>
          <cell r="F1675" t="str">
            <v>KG</v>
          </cell>
          <cell r="G1675">
            <v>0</v>
          </cell>
          <cell r="H1675" t="str">
            <v>KG</v>
          </cell>
          <cell r="I1675">
            <v>1E-3</v>
          </cell>
          <cell r="J1675" t="str">
            <v>M3</v>
          </cell>
          <cell r="K1675">
            <v>0</v>
          </cell>
          <cell r="L1675" t="str">
            <v>M</v>
          </cell>
          <cell r="M1675">
            <v>0</v>
          </cell>
          <cell r="N1675" t="str">
            <v>M</v>
          </cell>
          <cell r="O1675">
            <v>0</v>
          </cell>
          <cell r="P1675" t="str">
            <v>M</v>
          </cell>
          <cell r="Q1675" t="str">
            <v>8413893962560</v>
          </cell>
          <cell r="R1675" t="str">
            <v/>
          </cell>
          <cell r="S1675" t="str">
            <v>FAN ACCESSORIES</v>
          </cell>
          <cell r="T1675" t="str">
            <v>84149000</v>
          </cell>
          <cell r="U1675">
            <v>1</v>
          </cell>
        </row>
        <row r="1676">
          <cell r="A1676" t="str">
            <v>5133755000</v>
          </cell>
          <cell r="B1676" t="str">
            <v>ILAR-630</v>
          </cell>
          <cell r="C1676">
            <v>65.87</v>
          </cell>
          <cell r="D1676" t="str">
            <v>EUR</v>
          </cell>
          <cell r="E1676">
            <v>1E-3</v>
          </cell>
          <cell r="F1676" t="str">
            <v>KG</v>
          </cell>
          <cell r="G1676">
            <v>0</v>
          </cell>
          <cell r="H1676" t="str">
            <v>KG</v>
          </cell>
          <cell r="I1676">
            <v>1E-3</v>
          </cell>
          <cell r="J1676" t="str">
            <v>M3</v>
          </cell>
          <cell r="K1676">
            <v>0</v>
          </cell>
          <cell r="L1676" t="str">
            <v>M</v>
          </cell>
          <cell r="M1676">
            <v>0</v>
          </cell>
          <cell r="N1676" t="str">
            <v>M</v>
          </cell>
          <cell r="O1676">
            <v>0</v>
          </cell>
          <cell r="P1676" t="str">
            <v>M</v>
          </cell>
          <cell r="Q1676" t="str">
            <v>8413893962577</v>
          </cell>
          <cell r="R1676" t="str">
            <v/>
          </cell>
          <cell r="S1676" t="str">
            <v>FAN ACCESSORIES</v>
          </cell>
          <cell r="T1676" t="str">
            <v>84149000</v>
          </cell>
          <cell r="U1676">
            <v>1</v>
          </cell>
        </row>
        <row r="1677">
          <cell r="A1677" t="str">
            <v>5133755100</v>
          </cell>
          <cell r="B1677" t="str">
            <v>ILAR-710</v>
          </cell>
          <cell r="C1677">
            <v>69.569999999999993</v>
          </cell>
          <cell r="D1677" t="str">
            <v>EUR</v>
          </cell>
          <cell r="E1677">
            <v>1E-3</v>
          </cell>
          <cell r="F1677" t="str">
            <v>KG</v>
          </cell>
          <cell r="G1677">
            <v>0</v>
          </cell>
          <cell r="H1677" t="str">
            <v>KG</v>
          </cell>
          <cell r="I1677">
            <v>1E-3</v>
          </cell>
          <cell r="J1677" t="str">
            <v>M3</v>
          </cell>
          <cell r="K1677">
            <v>0</v>
          </cell>
          <cell r="L1677" t="str">
            <v>M</v>
          </cell>
          <cell r="M1677">
            <v>0</v>
          </cell>
          <cell r="N1677" t="str">
            <v>M</v>
          </cell>
          <cell r="O1677">
            <v>0</v>
          </cell>
          <cell r="P1677" t="str">
            <v>M</v>
          </cell>
          <cell r="Q1677" t="str">
            <v>8413893962584</v>
          </cell>
          <cell r="R1677" t="str">
            <v/>
          </cell>
          <cell r="S1677" t="str">
            <v>FAN ACCESSORIES</v>
          </cell>
          <cell r="T1677" t="str">
            <v>84149000</v>
          </cell>
          <cell r="U1677">
            <v>1</v>
          </cell>
        </row>
        <row r="1678">
          <cell r="A1678" t="str">
            <v>5133755200</v>
          </cell>
          <cell r="B1678" t="str">
            <v>ILAR-800</v>
          </cell>
          <cell r="C1678">
            <v>74.400000000000006</v>
          </cell>
          <cell r="D1678" t="str">
            <v>EUR</v>
          </cell>
          <cell r="E1678">
            <v>1E-3</v>
          </cell>
          <cell r="F1678" t="str">
            <v>KG</v>
          </cell>
          <cell r="G1678">
            <v>0</v>
          </cell>
          <cell r="H1678" t="str">
            <v>KG</v>
          </cell>
          <cell r="I1678">
            <v>1E-3</v>
          </cell>
          <cell r="J1678" t="str">
            <v>M3</v>
          </cell>
          <cell r="K1678">
            <v>0</v>
          </cell>
          <cell r="L1678" t="str">
            <v>M</v>
          </cell>
          <cell r="M1678">
            <v>0</v>
          </cell>
          <cell r="N1678" t="str">
            <v>M</v>
          </cell>
          <cell r="O1678">
            <v>0</v>
          </cell>
          <cell r="P1678" t="str">
            <v>M</v>
          </cell>
          <cell r="Q1678" t="str">
            <v>8413893962676</v>
          </cell>
          <cell r="R1678" t="str">
            <v/>
          </cell>
          <cell r="S1678" t="str">
            <v>FAN ACCESSORIES</v>
          </cell>
          <cell r="T1678" t="str">
            <v>84149000</v>
          </cell>
          <cell r="U1678">
            <v>1</v>
          </cell>
        </row>
        <row r="1679">
          <cell r="A1679" t="str">
            <v>5133755300</v>
          </cell>
          <cell r="B1679" t="str">
            <v>ILBC-355</v>
          </cell>
          <cell r="C1679">
            <v>49.37</v>
          </cell>
          <cell r="D1679" t="str">
            <v>EUR</v>
          </cell>
          <cell r="E1679">
            <v>2.61</v>
          </cell>
          <cell r="F1679" t="str">
            <v>KG</v>
          </cell>
          <cell r="G1679">
            <v>2.9</v>
          </cell>
          <cell r="H1679" t="str">
            <v>KG</v>
          </cell>
          <cell r="I1679">
            <v>0.02</v>
          </cell>
          <cell r="J1679" t="str">
            <v>M3</v>
          </cell>
          <cell r="K1679">
            <v>0</v>
          </cell>
          <cell r="L1679" t="str">
            <v>M</v>
          </cell>
          <cell r="M1679">
            <v>0</v>
          </cell>
          <cell r="N1679" t="str">
            <v>M</v>
          </cell>
          <cell r="O1679">
            <v>0</v>
          </cell>
          <cell r="P1679" t="str">
            <v>M</v>
          </cell>
          <cell r="Q1679" t="str">
            <v>8413893962591</v>
          </cell>
          <cell r="R1679" t="str">
            <v/>
          </cell>
          <cell r="S1679" t="str">
            <v>FAN ACCESSORIES</v>
          </cell>
          <cell r="T1679" t="str">
            <v>84149000</v>
          </cell>
          <cell r="U1679">
            <v>1</v>
          </cell>
        </row>
        <row r="1680">
          <cell r="A1680" t="str">
            <v>5133755400</v>
          </cell>
          <cell r="B1680" t="str">
            <v>ILBC-400</v>
          </cell>
          <cell r="C1680">
            <v>51.31</v>
          </cell>
          <cell r="D1680" t="str">
            <v>EUR</v>
          </cell>
          <cell r="E1680">
            <v>3.15</v>
          </cell>
          <cell r="F1680" t="str">
            <v>KG</v>
          </cell>
          <cell r="G1680">
            <v>3.5</v>
          </cell>
          <cell r="H1680" t="str">
            <v>KG</v>
          </cell>
          <cell r="I1680">
            <v>0.03</v>
          </cell>
          <cell r="J1680" t="str">
            <v>M3</v>
          </cell>
          <cell r="K1680">
            <v>0</v>
          </cell>
          <cell r="L1680" t="str">
            <v>M</v>
          </cell>
          <cell r="M1680">
            <v>0</v>
          </cell>
          <cell r="N1680" t="str">
            <v>M</v>
          </cell>
          <cell r="O1680">
            <v>0</v>
          </cell>
          <cell r="P1680" t="str">
            <v>M</v>
          </cell>
          <cell r="Q1680" t="str">
            <v>8413893962683</v>
          </cell>
          <cell r="R1680" t="str">
            <v/>
          </cell>
          <cell r="S1680" t="str">
            <v>FAN ACCESSORIES</v>
          </cell>
          <cell r="T1680" t="str">
            <v>84149000</v>
          </cell>
          <cell r="U1680">
            <v>1</v>
          </cell>
        </row>
        <row r="1681">
          <cell r="A1681" t="str">
            <v>5133755500</v>
          </cell>
          <cell r="B1681" t="str">
            <v>ILBC-450</v>
          </cell>
          <cell r="C1681">
            <v>63.49</v>
          </cell>
          <cell r="D1681" t="str">
            <v>EUR</v>
          </cell>
          <cell r="E1681">
            <v>3.78</v>
          </cell>
          <cell r="F1681" t="str">
            <v>KG</v>
          </cell>
          <cell r="G1681">
            <v>4.2</v>
          </cell>
          <cell r="H1681" t="str">
            <v>KG</v>
          </cell>
          <cell r="I1681">
            <v>0.04</v>
          </cell>
          <cell r="J1681" t="str">
            <v>M3</v>
          </cell>
          <cell r="K1681">
            <v>0</v>
          </cell>
          <cell r="L1681" t="str">
            <v>M</v>
          </cell>
          <cell r="M1681">
            <v>0</v>
          </cell>
          <cell r="N1681" t="str">
            <v>M</v>
          </cell>
          <cell r="O1681">
            <v>0</v>
          </cell>
          <cell r="P1681" t="str">
            <v>M</v>
          </cell>
          <cell r="Q1681" t="str">
            <v>8413893962614</v>
          </cell>
          <cell r="R1681" t="str">
            <v/>
          </cell>
          <cell r="S1681" t="str">
            <v>FAN ACCESSORIES</v>
          </cell>
          <cell r="T1681" t="str">
            <v>84149000</v>
          </cell>
          <cell r="U1681">
            <v>1</v>
          </cell>
        </row>
        <row r="1682">
          <cell r="A1682" t="str">
            <v>5133755600</v>
          </cell>
          <cell r="B1682" t="str">
            <v>ILBC-500</v>
          </cell>
          <cell r="C1682">
            <v>64.61</v>
          </cell>
          <cell r="D1682" t="str">
            <v>EUR</v>
          </cell>
          <cell r="E1682">
            <v>4.1399999999999997</v>
          </cell>
          <cell r="F1682" t="str">
            <v>KG</v>
          </cell>
          <cell r="G1682">
            <v>4.5999999999999996</v>
          </cell>
          <cell r="H1682" t="str">
            <v>KG</v>
          </cell>
          <cell r="I1682">
            <v>0.04</v>
          </cell>
          <cell r="J1682" t="str">
            <v>M3</v>
          </cell>
          <cell r="K1682">
            <v>0</v>
          </cell>
          <cell r="L1682" t="str">
            <v>M</v>
          </cell>
          <cell r="M1682">
            <v>0</v>
          </cell>
          <cell r="N1682" t="str">
            <v>M</v>
          </cell>
          <cell r="O1682">
            <v>0</v>
          </cell>
          <cell r="P1682" t="str">
            <v>M</v>
          </cell>
          <cell r="Q1682" t="str">
            <v>8413893962621</v>
          </cell>
          <cell r="R1682" t="str">
            <v/>
          </cell>
          <cell r="S1682" t="str">
            <v>FAN ACCESSORIES</v>
          </cell>
          <cell r="T1682" t="str">
            <v>84149000</v>
          </cell>
          <cell r="U1682">
            <v>1</v>
          </cell>
        </row>
        <row r="1683">
          <cell r="A1683" t="str">
            <v>5133755700</v>
          </cell>
          <cell r="B1683" t="str">
            <v>ILBC-560</v>
          </cell>
          <cell r="C1683">
            <v>69.55</v>
          </cell>
          <cell r="D1683" t="str">
            <v>EUR</v>
          </cell>
          <cell r="E1683">
            <v>4.7699999999999996</v>
          </cell>
          <cell r="F1683" t="str">
            <v>KG</v>
          </cell>
          <cell r="G1683">
            <v>5.3</v>
          </cell>
          <cell r="H1683" t="str">
            <v>KG</v>
          </cell>
          <cell r="I1683">
            <v>0.05</v>
          </cell>
          <cell r="J1683" t="str">
            <v>M3</v>
          </cell>
          <cell r="K1683">
            <v>0</v>
          </cell>
          <cell r="L1683" t="str">
            <v>M</v>
          </cell>
          <cell r="M1683">
            <v>0</v>
          </cell>
          <cell r="N1683" t="str">
            <v>M</v>
          </cell>
          <cell r="O1683">
            <v>0</v>
          </cell>
          <cell r="P1683" t="str">
            <v>M</v>
          </cell>
          <cell r="Q1683" t="str">
            <v>8413893962607</v>
          </cell>
          <cell r="R1683" t="str">
            <v/>
          </cell>
          <cell r="S1683" t="str">
            <v>FAN ACCESSORIES</v>
          </cell>
          <cell r="T1683" t="str">
            <v>84149000</v>
          </cell>
          <cell r="U1683">
            <v>1</v>
          </cell>
        </row>
        <row r="1684">
          <cell r="A1684" t="str">
            <v>5133755800</v>
          </cell>
          <cell r="B1684" t="str">
            <v>ILBC-630</v>
          </cell>
          <cell r="C1684">
            <v>87.34</v>
          </cell>
          <cell r="D1684" t="str">
            <v>EUR</v>
          </cell>
          <cell r="E1684">
            <v>6.21</v>
          </cell>
          <cell r="F1684" t="str">
            <v>KG</v>
          </cell>
          <cell r="G1684">
            <v>6.9</v>
          </cell>
          <cell r="H1684" t="str">
            <v>KG</v>
          </cell>
          <cell r="I1684">
            <v>7.0000000000000007E-2</v>
          </cell>
          <cell r="J1684" t="str">
            <v>M3</v>
          </cell>
          <cell r="K1684">
            <v>0</v>
          </cell>
          <cell r="L1684" t="str">
            <v>M</v>
          </cell>
          <cell r="M1684">
            <v>0</v>
          </cell>
          <cell r="N1684" t="str">
            <v>M</v>
          </cell>
          <cell r="O1684">
            <v>0</v>
          </cell>
          <cell r="P1684" t="str">
            <v>M</v>
          </cell>
          <cell r="Q1684" t="str">
            <v>8413893962669</v>
          </cell>
          <cell r="R1684" t="str">
            <v/>
          </cell>
          <cell r="S1684" t="str">
            <v>FAN ACCESSORIES</v>
          </cell>
          <cell r="T1684" t="str">
            <v>84149000</v>
          </cell>
          <cell r="U1684">
            <v>1</v>
          </cell>
        </row>
        <row r="1685">
          <cell r="A1685" t="str">
            <v>5133755900</v>
          </cell>
          <cell r="B1685" t="str">
            <v>ILBC-710</v>
          </cell>
          <cell r="C1685">
            <v>86.63</v>
          </cell>
          <cell r="D1685" t="str">
            <v>EUR</v>
          </cell>
          <cell r="E1685">
            <v>7.47</v>
          </cell>
          <cell r="F1685" t="str">
            <v>KG</v>
          </cell>
          <cell r="G1685">
            <v>8.3000000000000007</v>
          </cell>
          <cell r="H1685" t="str">
            <v>KG</v>
          </cell>
          <cell r="I1685">
            <v>0.09</v>
          </cell>
          <cell r="J1685" t="str">
            <v>M3</v>
          </cell>
          <cell r="K1685">
            <v>0</v>
          </cell>
          <cell r="L1685" t="str">
            <v>M</v>
          </cell>
          <cell r="M1685">
            <v>0</v>
          </cell>
          <cell r="N1685" t="str">
            <v>M</v>
          </cell>
          <cell r="O1685">
            <v>0</v>
          </cell>
          <cell r="P1685" t="str">
            <v>M</v>
          </cell>
          <cell r="Q1685" t="str">
            <v>8413893962645</v>
          </cell>
          <cell r="R1685" t="str">
            <v/>
          </cell>
          <cell r="S1685" t="str">
            <v>FAN ACCESSORIES</v>
          </cell>
          <cell r="T1685" t="str">
            <v>84149000</v>
          </cell>
          <cell r="U1685">
            <v>1</v>
          </cell>
        </row>
        <row r="1686">
          <cell r="A1686" t="str">
            <v>5133756000</v>
          </cell>
          <cell r="B1686" t="str">
            <v>ILBC-800</v>
          </cell>
          <cell r="C1686">
            <v>102.05</v>
          </cell>
          <cell r="D1686" t="str">
            <v>EUR</v>
          </cell>
          <cell r="E1686">
            <v>9.18</v>
          </cell>
          <cell r="F1686" t="str">
            <v>KG</v>
          </cell>
          <cell r="G1686">
            <v>10.199999999999999</v>
          </cell>
          <cell r="H1686" t="str">
            <v>KG</v>
          </cell>
          <cell r="I1686">
            <v>0.11</v>
          </cell>
          <cell r="J1686" t="str">
            <v>M3</v>
          </cell>
          <cell r="K1686">
            <v>0</v>
          </cell>
          <cell r="L1686" t="str">
            <v>M</v>
          </cell>
          <cell r="M1686">
            <v>0</v>
          </cell>
          <cell r="N1686" t="str">
            <v>M</v>
          </cell>
          <cell r="O1686">
            <v>0</v>
          </cell>
          <cell r="P1686" t="str">
            <v>M</v>
          </cell>
          <cell r="Q1686" t="str">
            <v>8413893962652</v>
          </cell>
          <cell r="R1686" t="str">
            <v/>
          </cell>
          <cell r="S1686" t="str">
            <v>FAN ACCESSORIES</v>
          </cell>
          <cell r="T1686" t="str">
            <v>84149000</v>
          </cell>
          <cell r="U1686">
            <v>1</v>
          </cell>
        </row>
        <row r="1687">
          <cell r="A1687" t="str">
            <v>5133756100</v>
          </cell>
          <cell r="B1687" t="str">
            <v>ILRC-355</v>
          </cell>
          <cell r="C1687">
            <v>120.24</v>
          </cell>
          <cell r="D1687" t="str">
            <v>EUR</v>
          </cell>
          <cell r="E1687">
            <v>6.75</v>
          </cell>
          <cell r="F1687" t="str">
            <v>KG</v>
          </cell>
          <cell r="G1687">
            <v>7.5</v>
          </cell>
          <cell r="H1687" t="str">
            <v>KG</v>
          </cell>
          <cell r="I1687">
            <v>0.11</v>
          </cell>
          <cell r="J1687" t="str">
            <v>M3</v>
          </cell>
          <cell r="K1687">
            <v>0</v>
          </cell>
          <cell r="L1687" t="str">
            <v>M</v>
          </cell>
          <cell r="M1687">
            <v>0</v>
          </cell>
          <cell r="N1687" t="str">
            <v>M</v>
          </cell>
          <cell r="O1687">
            <v>0</v>
          </cell>
          <cell r="P1687" t="str">
            <v>M</v>
          </cell>
          <cell r="Q1687" t="str">
            <v>8413893962737</v>
          </cell>
          <cell r="R1687" t="str">
            <v/>
          </cell>
          <cell r="S1687" t="str">
            <v>FAN ACCESSORIES</v>
          </cell>
          <cell r="T1687" t="str">
            <v>84149000</v>
          </cell>
          <cell r="U1687">
            <v>1</v>
          </cell>
        </row>
        <row r="1688">
          <cell r="A1688" t="str">
            <v>5133756200</v>
          </cell>
          <cell r="B1688" t="str">
            <v>ILRC-400</v>
          </cell>
          <cell r="C1688">
            <v>131.22999999999999</v>
          </cell>
          <cell r="D1688" t="str">
            <v>EUR</v>
          </cell>
          <cell r="E1688">
            <v>7.65</v>
          </cell>
          <cell r="F1688" t="str">
            <v>KG</v>
          </cell>
          <cell r="G1688">
            <v>8.5</v>
          </cell>
          <cell r="H1688" t="str">
            <v>KG</v>
          </cell>
          <cell r="I1688">
            <v>0.13</v>
          </cell>
          <cell r="J1688" t="str">
            <v>M3</v>
          </cell>
          <cell r="K1688">
            <v>0</v>
          </cell>
          <cell r="L1688" t="str">
            <v>M</v>
          </cell>
          <cell r="M1688">
            <v>0</v>
          </cell>
          <cell r="N1688" t="str">
            <v>M</v>
          </cell>
          <cell r="O1688">
            <v>0</v>
          </cell>
          <cell r="P1688" t="str">
            <v>M</v>
          </cell>
          <cell r="Q1688" t="str">
            <v>8413893962744</v>
          </cell>
          <cell r="R1688" t="str">
            <v/>
          </cell>
          <cell r="S1688" t="str">
            <v>FAN ACCESSORIES</v>
          </cell>
          <cell r="T1688" t="str">
            <v>84149000</v>
          </cell>
          <cell r="U1688">
            <v>1</v>
          </cell>
        </row>
        <row r="1689">
          <cell r="A1689" t="str">
            <v>5133756300</v>
          </cell>
          <cell r="B1689" t="str">
            <v>ILRC-450</v>
          </cell>
          <cell r="C1689">
            <v>138.13</v>
          </cell>
          <cell r="D1689" t="str">
            <v>EUR</v>
          </cell>
          <cell r="E1689">
            <v>8.64</v>
          </cell>
          <cell r="F1689" t="str">
            <v>KG</v>
          </cell>
          <cell r="G1689">
            <v>9.6</v>
          </cell>
          <cell r="H1689" t="str">
            <v>KG</v>
          </cell>
          <cell r="I1689">
            <v>0.17</v>
          </cell>
          <cell r="J1689" t="str">
            <v>M3</v>
          </cell>
          <cell r="K1689">
            <v>0</v>
          </cell>
          <cell r="L1689" t="str">
            <v>M</v>
          </cell>
          <cell r="M1689">
            <v>0</v>
          </cell>
          <cell r="N1689" t="str">
            <v>M</v>
          </cell>
          <cell r="O1689">
            <v>0</v>
          </cell>
          <cell r="P1689" t="str">
            <v>M</v>
          </cell>
          <cell r="Q1689" t="str">
            <v>8413893962751</v>
          </cell>
          <cell r="R1689" t="str">
            <v/>
          </cell>
          <cell r="S1689" t="str">
            <v>FAN ACCESSORIES</v>
          </cell>
          <cell r="T1689" t="str">
            <v>84149000</v>
          </cell>
          <cell r="U1689">
            <v>1</v>
          </cell>
        </row>
        <row r="1690">
          <cell r="A1690" t="str">
            <v>5133756400</v>
          </cell>
          <cell r="B1690" t="str">
            <v>ILRC-500</v>
          </cell>
          <cell r="C1690">
            <v>142</v>
          </cell>
          <cell r="D1690" t="str">
            <v>EUR</v>
          </cell>
          <cell r="E1690">
            <v>9.4499999999999993</v>
          </cell>
          <cell r="F1690" t="str">
            <v>KG</v>
          </cell>
          <cell r="G1690">
            <v>10.5</v>
          </cell>
          <cell r="H1690" t="str">
            <v>KG</v>
          </cell>
          <cell r="I1690">
            <v>0.18</v>
          </cell>
          <cell r="J1690" t="str">
            <v>M3</v>
          </cell>
          <cell r="K1690">
            <v>0</v>
          </cell>
          <cell r="L1690" t="str">
            <v>M</v>
          </cell>
          <cell r="M1690">
            <v>0</v>
          </cell>
          <cell r="N1690" t="str">
            <v>M</v>
          </cell>
          <cell r="O1690">
            <v>0</v>
          </cell>
          <cell r="P1690" t="str">
            <v>M</v>
          </cell>
          <cell r="Q1690" t="str">
            <v>8413893962768</v>
          </cell>
          <cell r="R1690" t="str">
            <v/>
          </cell>
          <cell r="S1690" t="str">
            <v>FAN ACCESSORIES</v>
          </cell>
          <cell r="T1690" t="str">
            <v>84149000</v>
          </cell>
          <cell r="U1690">
            <v>1</v>
          </cell>
        </row>
        <row r="1691">
          <cell r="A1691" t="str">
            <v>5133756500</v>
          </cell>
          <cell r="B1691" t="str">
            <v>ILRC-560</v>
          </cell>
          <cell r="C1691">
            <v>150.82</v>
          </cell>
          <cell r="D1691" t="str">
            <v>EUR</v>
          </cell>
          <cell r="E1691">
            <v>10.44</v>
          </cell>
          <cell r="F1691" t="str">
            <v>KG</v>
          </cell>
          <cell r="G1691">
            <v>11.6</v>
          </cell>
          <cell r="H1691" t="str">
            <v>KG</v>
          </cell>
          <cell r="I1691">
            <v>0.22</v>
          </cell>
          <cell r="J1691" t="str">
            <v>M3</v>
          </cell>
          <cell r="K1691">
            <v>0</v>
          </cell>
          <cell r="L1691" t="str">
            <v>M</v>
          </cell>
          <cell r="M1691">
            <v>0</v>
          </cell>
          <cell r="N1691" t="str">
            <v>M</v>
          </cell>
          <cell r="O1691">
            <v>0</v>
          </cell>
          <cell r="P1691" t="str">
            <v>M</v>
          </cell>
          <cell r="Q1691" t="str">
            <v>8413893962775</v>
          </cell>
          <cell r="R1691" t="str">
            <v/>
          </cell>
          <cell r="S1691" t="str">
            <v>FAN ACCESSORIES</v>
          </cell>
          <cell r="T1691" t="str">
            <v>84149000</v>
          </cell>
          <cell r="U1691">
            <v>1</v>
          </cell>
        </row>
        <row r="1692">
          <cell r="A1692" t="str">
            <v>5133756600</v>
          </cell>
          <cell r="B1692" t="str">
            <v>ILRC-630</v>
          </cell>
          <cell r="C1692">
            <v>161.19</v>
          </cell>
          <cell r="D1692" t="str">
            <v>EUR</v>
          </cell>
          <cell r="E1692">
            <v>11.88</v>
          </cell>
          <cell r="F1692" t="str">
            <v>KG</v>
          </cell>
          <cell r="G1692">
            <v>13.2</v>
          </cell>
          <cell r="H1692" t="str">
            <v>KG</v>
          </cell>
          <cell r="I1692">
            <v>0.28000000000000003</v>
          </cell>
          <cell r="J1692" t="str">
            <v>M3</v>
          </cell>
          <cell r="K1692">
            <v>0</v>
          </cell>
          <cell r="L1692" t="str">
            <v>M</v>
          </cell>
          <cell r="M1692">
            <v>0</v>
          </cell>
          <cell r="N1692" t="str">
            <v>M</v>
          </cell>
          <cell r="O1692">
            <v>0</v>
          </cell>
          <cell r="P1692" t="str">
            <v>M</v>
          </cell>
          <cell r="Q1692" t="str">
            <v>8413893962782</v>
          </cell>
          <cell r="R1692" t="str">
            <v/>
          </cell>
          <cell r="S1692" t="str">
            <v>FAN ACCESSORIES</v>
          </cell>
          <cell r="T1692" t="str">
            <v>84149000</v>
          </cell>
          <cell r="U1692">
            <v>1</v>
          </cell>
        </row>
        <row r="1693">
          <cell r="A1693" t="str">
            <v>5133756700</v>
          </cell>
          <cell r="B1693" t="str">
            <v>ILRC-710</v>
          </cell>
          <cell r="C1693">
            <v>173.96</v>
          </cell>
          <cell r="D1693" t="str">
            <v>EUR</v>
          </cell>
          <cell r="E1693">
            <v>13.59</v>
          </cell>
          <cell r="F1693" t="str">
            <v>KG</v>
          </cell>
          <cell r="G1693">
            <v>15.1</v>
          </cell>
          <cell r="H1693" t="str">
            <v>KG</v>
          </cell>
          <cell r="I1693">
            <v>0.36</v>
          </cell>
          <cell r="J1693" t="str">
            <v>M3</v>
          </cell>
          <cell r="K1693">
            <v>0</v>
          </cell>
          <cell r="L1693" t="str">
            <v>M</v>
          </cell>
          <cell r="M1693">
            <v>0</v>
          </cell>
          <cell r="N1693" t="str">
            <v>M</v>
          </cell>
          <cell r="O1693">
            <v>0</v>
          </cell>
          <cell r="P1693" t="str">
            <v>M</v>
          </cell>
          <cell r="Q1693" t="str">
            <v>8413893962799</v>
          </cell>
          <cell r="R1693" t="str">
            <v/>
          </cell>
          <cell r="S1693" t="str">
            <v>FAN ACCESSORIES</v>
          </cell>
          <cell r="T1693" t="str">
            <v>84149000</v>
          </cell>
          <cell r="U1693">
            <v>1</v>
          </cell>
        </row>
        <row r="1694">
          <cell r="A1694" t="str">
            <v>5133756800</v>
          </cell>
          <cell r="B1694" t="str">
            <v>ILRC-800</v>
          </cell>
          <cell r="C1694">
            <v>230.23</v>
          </cell>
          <cell r="D1694" t="str">
            <v>EUR</v>
          </cell>
          <cell r="E1694">
            <v>15.3</v>
          </cell>
          <cell r="F1694" t="str">
            <v>KG</v>
          </cell>
          <cell r="G1694">
            <v>17</v>
          </cell>
          <cell r="H1694" t="str">
            <v>KG</v>
          </cell>
          <cell r="I1694">
            <v>0.43</v>
          </cell>
          <cell r="J1694" t="str">
            <v>M3</v>
          </cell>
          <cell r="K1694">
            <v>0</v>
          </cell>
          <cell r="L1694" t="str">
            <v>M</v>
          </cell>
          <cell r="M1694">
            <v>0</v>
          </cell>
          <cell r="N1694" t="str">
            <v>M</v>
          </cell>
          <cell r="O1694">
            <v>0</v>
          </cell>
          <cell r="P1694" t="str">
            <v>M</v>
          </cell>
          <cell r="Q1694" t="str">
            <v>8413893962805</v>
          </cell>
          <cell r="R1694" t="str">
            <v/>
          </cell>
          <cell r="S1694" t="str">
            <v>FAN ACCESSORIES</v>
          </cell>
          <cell r="T1694" t="str">
            <v>84149000</v>
          </cell>
          <cell r="U1694">
            <v>1</v>
          </cell>
        </row>
        <row r="1695">
          <cell r="A1695" t="str">
            <v>5133756900</v>
          </cell>
          <cell r="B1695" t="str">
            <v>ILVV-355</v>
          </cell>
          <cell r="C1695">
            <v>68.67</v>
          </cell>
          <cell r="D1695" t="str">
            <v>EUR</v>
          </cell>
          <cell r="E1695">
            <v>1.71</v>
          </cell>
          <cell r="F1695" t="str">
            <v>KG</v>
          </cell>
          <cell r="G1695">
            <v>1.9</v>
          </cell>
          <cell r="H1695" t="str">
            <v>KG</v>
          </cell>
          <cell r="I1695">
            <v>0.03</v>
          </cell>
          <cell r="J1695" t="str">
            <v>M3</v>
          </cell>
          <cell r="K1695">
            <v>0</v>
          </cell>
          <cell r="L1695" t="str">
            <v>M</v>
          </cell>
          <cell r="M1695">
            <v>0</v>
          </cell>
          <cell r="N1695" t="str">
            <v>M</v>
          </cell>
          <cell r="O1695">
            <v>0</v>
          </cell>
          <cell r="P1695" t="str">
            <v>M</v>
          </cell>
          <cell r="Q1695" t="str">
            <v>8413893962812</v>
          </cell>
          <cell r="R1695" t="str">
            <v/>
          </cell>
          <cell r="S1695" t="str">
            <v>FAN ACCESSORIES</v>
          </cell>
          <cell r="T1695" t="str">
            <v>84149000</v>
          </cell>
          <cell r="U1695">
            <v>1</v>
          </cell>
        </row>
        <row r="1696">
          <cell r="A1696" t="str">
            <v>5133757000</v>
          </cell>
          <cell r="B1696" t="str">
            <v>ILVV-400</v>
          </cell>
          <cell r="C1696">
            <v>71.83</v>
          </cell>
          <cell r="D1696" t="str">
            <v>EUR</v>
          </cell>
          <cell r="E1696">
            <v>2.16</v>
          </cell>
          <cell r="F1696" t="str">
            <v>KG</v>
          </cell>
          <cell r="G1696">
            <v>2.4</v>
          </cell>
          <cell r="H1696" t="str">
            <v>KG</v>
          </cell>
          <cell r="I1696">
            <v>0.04</v>
          </cell>
          <cell r="J1696" t="str">
            <v>M3</v>
          </cell>
          <cell r="K1696">
            <v>0</v>
          </cell>
          <cell r="L1696" t="str">
            <v>M</v>
          </cell>
          <cell r="M1696">
            <v>0</v>
          </cell>
          <cell r="N1696" t="str">
            <v>M</v>
          </cell>
          <cell r="O1696">
            <v>0</v>
          </cell>
          <cell r="P1696" t="str">
            <v>M</v>
          </cell>
          <cell r="Q1696" t="str">
            <v>8413893962829</v>
          </cell>
          <cell r="R1696" t="str">
            <v/>
          </cell>
          <cell r="S1696" t="str">
            <v>FAN ACCESSORIES</v>
          </cell>
          <cell r="T1696" t="str">
            <v>84149000</v>
          </cell>
          <cell r="U1696">
            <v>1</v>
          </cell>
        </row>
        <row r="1697">
          <cell r="A1697" t="str">
            <v>5133757100</v>
          </cell>
          <cell r="B1697" t="str">
            <v>ILVV-450</v>
          </cell>
          <cell r="C1697">
            <v>78.13</v>
          </cell>
          <cell r="D1697" t="str">
            <v>EUR</v>
          </cell>
          <cell r="E1697">
            <v>2.52</v>
          </cell>
          <cell r="F1697" t="str">
            <v>KG</v>
          </cell>
          <cell r="G1697">
            <v>2.8</v>
          </cell>
          <cell r="H1697" t="str">
            <v>KG</v>
          </cell>
          <cell r="I1697">
            <v>0.06</v>
          </cell>
          <cell r="J1697" t="str">
            <v>M3</v>
          </cell>
          <cell r="K1697">
            <v>0</v>
          </cell>
          <cell r="L1697" t="str">
            <v>M</v>
          </cell>
          <cell r="M1697">
            <v>0</v>
          </cell>
          <cell r="N1697" t="str">
            <v>M</v>
          </cell>
          <cell r="O1697">
            <v>0</v>
          </cell>
          <cell r="P1697" t="str">
            <v>M</v>
          </cell>
          <cell r="Q1697" t="str">
            <v>8413893962836</v>
          </cell>
          <cell r="R1697" t="str">
            <v/>
          </cell>
          <cell r="S1697" t="str">
            <v>FAN ACCESSORIES</v>
          </cell>
          <cell r="T1697" t="str">
            <v>84149000</v>
          </cell>
          <cell r="U1697">
            <v>1</v>
          </cell>
        </row>
        <row r="1698">
          <cell r="A1698" t="str">
            <v>5133757200</v>
          </cell>
          <cell r="B1698" t="str">
            <v>ILVV-500</v>
          </cell>
          <cell r="C1698">
            <v>79.52</v>
          </cell>
          <cell r="D1698" t="str">
            <v>EUR</v>
          </cell>
          <cell r="E1698">
            <v>2.79</v>
          </cell>
          <cell r="F1698" t="str">
            <v>KG</v>
          </cell>
          <cell r="G1698">
            <v>3.1</v>
          </cell>
          <cell r="H1698" t="str">
            <v>KG</v>
          </cell>
          <cell r="I1698">
            <v>7.0000000000000007E-2</v>
          </cell>
          <cell r="J1698" t="str">
            <v>M3</v>
          </cell>
          <cell r="K1698">
            <v>0</v>
          </cell>
          <cell r="L1698" t="str">
            <v>M</v>
          </cell>
          <cell r="M1698">
            <v>0</v>
          </cell>
          <cell r="N1698" t="str">
            <v>M</v>
          </cell>
          <cell r="O1698">
            <v>0</v>
          </cell>
          <cell r="P1698" t="str">
            <v>M</v>
          </cell>
          <cell r="Q1698" t="str">
            <v>8413893962843</v>
          </cell>
          <cell r="R1698" t="str">
            <v/>
          </cell>
          <cell r="S1698" t="str">
            <v>FAN ACCESSORIES</v>
          </cell>
          <cell r="T1698" t="str">
            <v>84149000</v>
          </cell>
          <cell r="U1698">
            <v>1</v>
          </cell>
        </row>
        <row r="1699">
          <cell r="A1699" t="str">
            <v>5133757300</v>
          </cell>
          <cell r="B1699" t="str">
            <v>ILVV-560</v>
          </cell>
          <cell r="C1699">
            <v>91.33</v>
          </cell>
          <cell r="D1699" t="str">
            <v>EUR</v>
          </cell>
          <cell r="E1699">
            <v>3.33</v>
          </cell>
          <cell r="F1699" t="str">
            <v>KG</v>
          </cell>
          <cell r="G1699">
            <v>3.7</v>
          </cell>
          <cell r="H1699" t="str">
            <v>KG</v>
          </cell>
          <cell r="I1699">
            <v>0.08</v>
          </cell>
          <cell r="J1699" t="str">
            <v>M3</v>
          </cell>
          <cell r="K1699">
            <v>0</v>
          </cell>
          <cell r="L1699" t="str">
            <v>M</v>
          </cell>
          <cell r="M1699">
            <v>0</v>
          </cell>
          <cell r="N1699" t="str">
            <v>M</v>
          </cell>
          <cell r="O1699">
            <v>0</v>
          </cell>
          <cell r="P1699" t="str">
            <v>M</v>
          </cell>
          <cell r="Q1699" t="str">
            <v>8413893962867</v>
          </cell>
          <cell r="R1699" t="str">
            <v/>
          </cell>
          <cell r="S1699" t="str">
            <v>FAN ACCESSORIES</v>
          </cell>
          <cell r="T1699" t="str">
            <v>84149000</v>
          </cell>
          <cell r="U1699">
            <v>1</v>
          </cell>
        </row>
        <row r="1700">
          <cell r="A1700" t="str">
            <v>5133757400</v>
          </cell>
          <cell r="B1700" t="str">
            <v>ILVV-630</v>
          </cell>
          <cell r="C1700">
            <v>103.07</v>
          </cell>
          <cell r="D1700" t="str">
            <v>EUR</v>
          </cell>
          <cell r="E1700">
            <v>4.05</v>
          </cell>
          <cell r="F1700" t="str">
            <v>KG</v>
          </cell>
          <cell r="G1700">
            <v>4.5</v>
          </cell>
          <cell r="H1700" t="str">
            <v>KG</v>
          </cell>
          <cell r="I1700">
            <v>0.11</v>
          </cell>
          <cell r="J1700" t="str">
            <v>M3</v>
          </cell>
          <cell r="K1700">
            <v>0</v>
          </cell>
          <cell r="L1700" t="str">
            <v>M</v>
          </cell>
          <cell r="M1700">
            <v>0</v>
          </cell>
          <cell r="N1700" t="str">
            <v>M</v>
          </cell>
          <cell r="O1700">
            <v>0</v>
          </cell>
          <cell r="P1700" t="str">
            <v>M</v>
          </cell>
          <cell r="Q1700" t="str">
            <v>8413893962881</v>
          </cell>
          <cell r="R1700" t="str">
            <v/>
          </cell>
          <cell r="S1700" t="str">
            <v>FAN ACCESSORIES</v>
          </cell>
          <cell r="T1700" t="str">
            <v>84149000</v>
          </cell>
          <cell r="U1700">
            <v>1</v>
          </cell>
        </row>
        <row r="1701">
          <cell r="A1701" t="str">
            <v>5133757500</v>
          </cell>
          <cell r="B1701" t="str">
            <v>ILVV-710</v>
          </cell>
          <cell r="C1701">
            <v>112.84</v>
          </cell>
          <cell r="D1701" t="str">
            <v>EUR</v>
          </cell>
          <cell r="E1701">
            <v>5.04</v>
          </cell>
          <cell r="F1701" t="str">
            <v>KG</v>
          </cell>
          <cell r="G1701">
            <v>5.6</v>
          </cell>
          <cell r="H1701" t="str">
            <v>KG</v>
          </cell>
          <cell r="I1701">
            <v>1E-3</v>
          </cell>
          <cell r="J1701" t="str">
            <v>M3</v>
          </cell>
          <cell r="K1701">
            <v>0</v>
          </cell>
          <cell r="L1701" t="str">
            <v>M</v>
          </cell>
          <cell r="M1701">
            <v>0</v>
          </cell>
          <cell r="N1701" t="str">
            <v>M</v>
          </cell>
          <cell r="O1701">
            <v>0</v>
          </cell>
          <cell r="P1701" t="str">
            <v>M</v>
          </cell>
          <cell r="Q1701" t="str">
            <v>8413893962904</v>
          </cell>
          <cell r="R1701" t="str">
            <v/>
          </cell>
          <cell r="S1701" t="str">
            <v>FAN ACCESSORIES</v>
          </cell>
          <cell r="T1701" t="str">
            <v>84149000</v>
          </cell>
          <cell r="U1701">
            <v>1</v>
          </cell>
        </row>
        <row r="1702">
          <cell r="A1702" t="str">
            <v>5133757600</v>
          </cell>
          <cell r="B1702" t="str">
            <v>ILVV-800</v>
          </cell>
          <cell r="C1702">
            <v>115.44</v>
          </cell>
          <cell r="D1702" t="str">
            <v>EUR</v>
          </cell>
          <cell r="E1702">
            <v>6.12</v>
          </cell>
          <cell r="F1702" t="str">
            <v>KG</v>
          </cell>
          <cell r="G1702">
            <v>6.8</v>
          </cell>
          <cell r="H1702" t="str">
            <v>KG</v>
          </cell>
          <cell r="I1702">
            <v>0.21</v>
          </cell>
          <cell r="J1702" t="str">
            <v>M3</v>
          </cell>
          <cell r="K1702">
            <v>0</v>
          </cell>
          <cell r="L1702" t="str">
            <v>M</v>
          </cell>
          <cell r="M1702">
            <v>0</v>
          </cell>
          <cell r="N1702" t="str">
            <v>M</v>
          </cell>
          <cell r="O1702">
            <v>0</v>
          </cell>
          <cell r="P1702" t="str">
            <v>M</v>
          </cell>
          <cell r="Q1702" t="str">
            <v>8413893962911</v>
          </cell>
          <cell r="R1702" t="str">
            <v/>
          </cell>
          <cell r="S1702" t="str">
            <v>FAN ACCESSORIES</v>
          </cell>
          <cell r="T1702" t="str">
            <v>84149000</v>
          </cell>
          <cell r="U1702">
            <v>1</v>
          </cell>
        </row>
        <row r="1703">
          <cell r="A1703" t="str">
            <v>5133757700</v>
          </cell>
          <cell r="B1703" t="str">
            <v>ILVH-355</v>
          </cell>
          <cell r="C1703">
            <v>70.66</v>
          </cell>
          <cell r="D1703" t="str">
            <v>EUR</v>
          </cell>
          <cell r="E1703">
            <v>1.8</v>
          </cell>
          <cell r="F1703" t="str">
            <v>KG</v>
          </cell>
          <cell r="G1703">
            <v>2</v>
          </cell>
          <cell r="H1703" t="str">
            <v>KG</v>
          </cell>
          <cell r="I1703">
            <v>0.03</v>
          </cell>
          <cell r="J1703" t="str">
            <v>M3</v>
          </cell>
          <cell r="K1703">
            <v>0</v>
          </cell>
          <cell r="L1703" t="str">
            <v>M</v>
          </cell>
          <cell r="M1703">
            <v>0</v>
          </cell>
          <cell r="N1703" t="str">
            <v>M</v>
          </cell>
          <cell r="O1703">
            <v>0</v>
          </cell>
          <cell r="P1703" t="str">
            <v>M</v>
          </cell>
          <cell r="Q1703" t="str">
            <v>8413893963437</v>
          </cell>
          <cell r="R1703" t="str">
            <v/>
          </cell>
          <cell r="S1703" t="str">
            <v>FAN ACCESSORIES</v>
          </cell>
          <cell r="T1703" t="str">
            <v>84149000</v>
          </cell>
          <cell r="U1703">
            <v>1</v>
          </cell>
        </row>
        <row r="1704">
          <cell r="A1704" t="str">
            <v>5133757800</v>
          </cell>
          <cell r="B1704" t="str">
            <v>ILVH-400</v>
          </cell>
          <cell r="C1704">
            <v>71.45</v>
          </cell>
          <cell r="D1704" t="str">
            <v>EUR</v>
          </cell>
          <cell r="E1704">
            <v>2.16</v>
          </cell>
          <cell r="F1704" t="str">
            <v>KG</v>
          </cell>
          <cell r="G1704">
            <v>2.4</v>
          </cell>
          <cell r="H1704" t="str">
            <v>KG</v>
          </cell>
          <cell r="I1704">
            <v>0.04</v>
          </cell>
          <cell r="J1704" t="str">
            <v>M3</v>
          </cell>
          <cell r="K1704">
            <v>0</v>
          </cell>
          <cell r="L1704" t="str">
            <v>M</v>
          </cell>
          <cell r="M1704">
            <v>0</v>
          </cell>
          <cell r="N1704" t="str">
            <v>M</v>
          </cell>
          <cell r="O1704">
            <v>0</v>
          </cell>
          <cell r="P1704" t="str">
            <v>M</v>
          </cell>
          <cell r="Q1704" t="str">
            <v>8413893963444</v>
          </cell>
          <cell r="R1704" t="str">
            <v/>
          </cell>
          <cell r="S1704" t="str">
            <v>FAN ACCESSORIES</v>
          </cell>
          <cell r="T1704" t="str">
            <v>84149000</v>
          </cell>
          <cell r="U1704">
            <v>1</v>
          </cell>
        </row>
        <row r="1705">
          <cell r="A1705" t="str">
            <v>5133757900</v>
          </cell>
          <cell r="B1705" t="str">
            <v>ILVH-450</v>
          </cell>
          <cell r="C1705">
            <v>77.73</v>
          </cell>
          <cell r="D1705" t="str">
            <v>EUR</v>
          </cell>
          <cell r="E1705">
            <v>2.52</v>
          </cell>
          <cell r="F1705" t="str">
            <v>KG</v>
          </cell>
          <cell r="G1705">
            <v>2.8</v>
          </cell>
          <cell r="H1705" t="str">
            <v>KG</v>
          </cell>
          <cell r="I1705">
            <v>0.06</v>
          </cell>
          <cell r="J1705" t="str">
            <v>M3</v>
          </cell>
          <cell r="K1705">
            <v>0</v>
          </cell>
          <cell r="L1705" t="str">
            <v>M</v>
          </cell>
          <cell r="M1705">
            <v>0</v>
          </cell>
          <cell r="N1705" t="str">
            <v>M</v>
          </cell>
          <cell r="O1705">
            <v>0</v>
          </cell>
          <cell r="P1705" t="str">
            <v>M</v>
          </cell>
          <cell r="Q1705" t="str">
            <v>8413893963451</v>
          </cell>
          <cell r="R1705" t="str">
            <v/>
          </cell>
          <cell r="S1705" t="str">
            <v>FAN ACCESSORIES</v>
          </cell>
          <cell r="T1705" t="str">
            <v>84149000</v>
          </cell>
          <cell r="U1705">
            <v>1</v>
          </cell>
        </row>
        <row r="1706">
          <cell r="A1706" t="str">
            <v>5133758000</v>
          </cell>
          <cell r="B1706" t="str">
            <v>ILVH-500</v>
          </cell>
          <cell r="C1706">
            <v>79.77</v>
          </cell>
          <cell r="D1706" t="str">
            <v>EUR</v>
          </cell>
          <cell r="E1706">
            <v>2.79</v>
          </cell>
          <cell r="F1706" t="str">
            <v>KG</v>
          </cell>
          <cell r="G1706">
            <v>3.1</v>
          </cell>
          <cell r="H1706" t="str">
            <v>KG</v>
          </cell>
          <cell r="I1706">
            <v>7.0000000000000007E-2</v>
          </cell>
          <cell r="J1706" t="str">
            <v>M3</v>
          </cell>
          <cell r="K1706">
            <v>0</v>
          </cell>
          <cell r="L1706" t="str">
            <v>M</v>
          </cell>
          <cell r="M1706">
            <v>0</v>
          </cell>
          <cell r="N1706" t="str">
            <v>M</v>
          </cell>
          <cell r="O1706">
            <v>0</v>
          </cell>
          <cell r="P1706" t="str">
            <v>M</v>
          </cell>
          <cell r="Q1706" t="str">
            <v>8413893963468</v>
          </cell>
          <cell r="R1706" t="str">
            <v/>
          </cell>
          <cell r="S1706" t="str">
            <v>FAN ACCESSORIES</v>
          </cell>
          <cell r="T1706" t="str">
            <v>84149000</v>
          </cell>
          <cell r="U1706">
            <v>1</v>
          </cell>
        </row>
        <row r="1707">
          <cell r="A1707" t="str">
            <v>5133758100</v>
          </cell>
          <cell r="B1707" t="str">
            <v>ILVH-560</v>
          </cell>
          <cell r="C1707">
            <v>91.81</v>
          </cell>
          <cell r="D1707" t="str">
            <v>EUR</v>
          </cell>
          <cell r="E1707">
            <v>3.15</v>
          </cell>
          <cell r="F1707" t="str">
            <v>KG</v>
          </cell>
          <cell r="G1707">
            <v>3.5</v>
          </cell>
          <cell r="H1707" t="str">
            <v>KG</v>
          </cell>
          <cell r="I1707">
            <v>0.09</v>
          </cell>
          <cell r="J1707" t="str">
            <v>M3</v>
          </cell>
          <cell r="K1707">
            <v>0</v>
          </cell>
          <cell r="L1707" t="str">
            <v>M</v>
          </cell>
          <cell r="M1707">
            <v>0</v>
          </cell>
          <cell r="N1707" t="str">
            <v>M</v>
          </cell>
          <cell r="O1707">
            <v>0</v>
          </cell>
          <cell r="P1707" t="str">
            <v>M</v>
          </cell>
          <cell r="Q1707" t="str">
            <v>8413893963475</v>
          </cell>
          <cell r="R1707" t="str">
            <v/>
          </cell>
          <cell r="S1707" t="str">
            <v>FAN ACCESSORIES</v>
          </cell>
          <cell r="T1707" t="str">
            <v>84149000</v>
          </cell>
          <cell r="U1707">
            <v>1</v>
          </cell>
        </row>
        <row r="1708">
          <cell r="A1708" t="str">
            <v>5133758200</v>
          </cell>
          <cell r="B1708" t="str">
            <v>ILVH-630</v>
          </cell>
          <cell r="C1708">
            <v>94.9</v>
          </cell>
          <cell r="D1708" t="str">
            <v>EUR</v>
          </cell>
          <cell r="E1708">
            <v>3.87</v>
          </cell>
          <cell r="F1708" t="str">
            <v>KG</v>
          </cell>
          <cell r="G1708">
            <v>4.3</v>
          </cell>
          <cell r="H1708" t="str">
            <v>KG</v>
          </cell>
          <cell r="I1708">
            <v>0.13</v>
          </cell>
          <cell r="J1708" t="str">
            <v>M3</v>
          </cell>
          <cell r="K1708">
            <v>0</v>
          </cell>
          <cell r="L1708" t="str">
            <v>M</v>
          </cell>
          <cell r="M1708">
            <v>0</v>
          </cell>
          <cell r="N1708" t="str">
            <v>M</v>
          </cell>
          <cell r="O1708">
            <v>0</v>
          </cell>
          <cell r="P1708" t="str">
            <v>M</v>
          </cell>
          <cell r="Q1708" t="str">
            <v>8413893963482</v>
          </cell>
          <cell r="R1708" t="str">
            <v/>
          </cell>
          <cell r="S1708" t="str">
            <v>FAN ACCESSORIES</v>
          </cell>
          <cell r="T1708" t="str">
            <v>84149000</v>
          </cell>
          <cell r="U1708">
            <v>1</v>
          </cell>
        </row>
        <row r="1709">
          <cell r="A1709" t="str">
            <v>5133758300</v>
          </cell>
          <cell r="B1709" t="str">
            <v>ILVH-710</v>
          </cell>
          <cell r="C1709">
            <v>114.79</v>
          </cell>
          <cell r="D1709" t="str">
            <v>EUR</v>
          </cell>
          <cell r="E1709">
            <v>4.7699999999999996</v>
          </cell>
          <cell r="F1709" t="str">
            <v>KG</v>
          </cell>
          <cell r="G1709">
            <v>5.3</v>
          </cell>
          <cell r="H1709" t="str">
            <v>KG</v>
          </cell>
          <cell r="I1709">
            <v>0.18</v>
          </cell>
          <cell r="J1709" t="str">
            <v>M3</v>
          </cell>
          <cell r="K1709">
            <v>0</v>
          </cell>
          <cell r="L1709" t="str">
            <v>M</v>
          </cell>
          <cell r="M1709">
            <v>0</v>
          </cell>
          <cell r="N1709" t="str">
            <v>M</v>
          </cell>
          <cell r="O1709">
            <v>0</v>
          </cell>
          <cell r="P1709" t="str">
            <v>M</v>
          </cell>
          <cell r="Q1709" t="str">
            <v>8413893963512</v>
          </cell>
          <cell r="R1709" t="str">
            <v/>
          </cell>
          <cell r="S1709" t="str">
            <v>FAN ACCESSORIES</v>
          </cell>
          <cell r="T1709" t="str">
            <v>84149000</v>
          </cell>
          <cell r="U1709">
            <v>1</v>
          </cell>
        </row>
        <row r="1710">
          <cell r="A1710" t="str">
            <v>5133758400</v>
          </cell>
          <cell r="B1710" t="str">
            <v>ILVH-800</v>
          </cell>
          <cell r="C1710">
            <v>114.16</v>
          </cell>
          <cell r="D1710" t="str">
            <v>EUR</v>
          </cell>
          <cell r="E1710">
            <v>5.49</v>
          </cell>
          <cell r="F1710" t="str">
            <v>KG</v>
          </cell>
          <cell r="G1710">
            <v>6.1</v>
          </cell>
          <cell r="H1710" t="str">
            <v>KG</v>
          </cell>
          <cell r="I1710">
            <v>0.24</v>
          </cell>
          <cell r="J1710" t="str">
            <v>M3</v>
          </cell>
          <cell r="K1710">
            <v>0</v>
          </cell>
          <cell r="L1710" t="str">
            <v>M</v>
          </cell>
          <cell r="M1710">
            <v>0</v>
          </cell>
          <cell r="N1710" t="str">
            <v>M</v>
          </cell>
          <cell r="O1710">
            <v>0</v>
          </cell>
          <cell r="P1710" t="str">
            <v>M</v>
          </cell>
          <cell r="Q1710" t="str">
            <v>8413893963529</v>
          </cell>
          <cell r="R1710" t="str">
            <v/>
          </cell>
          <cell r="S1710" t="str">
            <v>FAN ACCESSORIES</v>
          </cell>
          <cell r="T1710" t="str">
            <v>84149000</v>
          </cell>
          <cell r="U1710">
            <v>1</v>
          </cell>
        </row>
        <row r="1711">
          <cell r="A1711" t="str">
            <v>5133758500</v>
          </cell>
          <cell r="B1711" t="str">
            <v>ILPL-355</v>
          </cell>
          <cell r="C1711">
            <v>213.74</v>
          </cell>
          <cell r="D1711" t="str">
            <v>EUR</v>
          </cell>
          <cell r="E1711">
            <v>18.899999999999999</v>
          </cell>
          <cell r="F1711" t="str">
            <v>KG</v>
          </cell>
          <cell r="G1711">
            <v>21</v>
          </cell>
          <cell r="H1711" t="str">
            <v>KG</v>
          </cell>
          <cell r="I1711">
            <v>0.21</v>
          </cell>
          <cell r="J1711" t="str">
            <v>M3</v>
          </cell>
          <cell r="K1711">
            <v>0</v>
          </cell>
          <cell r="L1711" t="str">
            <v>M</v>
          </cell>
          <cell r="M1711">
            <v>0</v>
          </cell>
          <cell r="N1711" t="str">
            <v>M</v>
          </cell>
          <cell r="O1711">
            <v>0</v>
          </cell>
          <cell r="P1711" t="str">
            <v>M</v>
          </cell>
          <cell r="Q1711" t="str">
            <v>8413893963536</v>
          </cell>
          <cell r="R1711" t="str">
            <v/>
          </cell>
          <cell r="S1711" t="str">
            <v>FAN ACCESSORIES</v>
          </cell>
          <cell r="T1711" t="str">
            <v>84149000</v>
          </cell>
          <cell r="U1711">
            <v>1</v>
          </cell>
        </row>
        <row r="1712">
          <cell r="A1712" t="str">
            <v>5133758600</v>
          </cell>
          <cell r="B1712" t="str">
            <v>ILPL-400</v>
          </cell>
          <cell r="C1712">
            <v>227.43</v>
          </cell>
          <cell r="D1712" t="str">
            <v>EUR</v>
          </cell>
          <cell r="E1712">
            <v>22.5</v>
          </cell>
          <cell r="F1712" t="str">
            <v>KG</v>
          </cell>
          <cell r="G1712">
            <v>25</v>
          </cell>
          <cell r="H1712" t="str">
            <v>KG</v>
          </cell>
          <cell r="I1712">
            <v>0.28000000000000003</v>
          </cell>
          <cell r="J1712" t="str">
            <v>M3</v>
          </cell>
          <cell r="K1712">
            <v>0</v>
          </cell>
          <cell r="L1712" t="str">
            <v>M</v>
          </cell>
          <cell r="M1712">
            <v>0</v>
          </cell>
          <cell r="N1712" t="str">
            <v>M</v>
          </cell>
          <cell r="O1712">
            <v>0</v>
          </cell>
          <cell r="P1712" t="str">
            <v>M</v>
          </cell>
          <cell r="Q1712" t="str">
            <v>8413893963543</v>
          </cell>
          <cell r="R1712" t="str">
            <v/>
          </cell>
          <cell r="S1712" t="str">
            <v>FAN ACCESSORIES</v>
          </cell>
          <cell r="T1712" t="str">
            <v>84149000</v>
          </cell>
          <cell r="U1712">
            <v>1</v>
          </cell>
        </row>
        <row r="1713">
          <cell r="A1713" t="str">
            <v>5133758700</v>
          </cell>
          <cell r="B1713" t="str">
            <v>ILPL-450</v>
          </cell>
          <cell r="C1713">
            <v>256.18</v>
          </cell>
          <cell r="D1713" t="str">
            <v>EUR</v>
          </cell>
          <cell r="E1713">
            <v>27</v>
          </cell>
          <cell r="F1713" t="str">
            <v>KG</v>
          </cell>
          <cell r="G1713">
            <v>30</v>
          </cell>
          <cell r="H1713" t="str">
            <v>KG</v>
          </cell>
          <cell r="I1713">
            <v>0.39</v>
          </cell>
          <cell r="J1713" t="str">
            <v>M3</v>
          </cell>
          <cell r="K1713">
            <v>0</v>
          </cell>
          <cell r="L1713" t="str">
            <v>M</v>
          </cell>
          <cell r="M1713">
            <v>0</v>
          </cell>
          <cell r="N1713" t="str">
            <v>M</v>
          </cell>
          <cell r="O1713">
            <v>0</v>
          </cell>
          <cell r="P1713" t="str">
            <v>M</v>
          </cell>
          <cell r="Q1713" t="str">
            <v>8413893963567</v>
          </cell>
          <cell r="R1713" t="str">
            <v/>
          </cell>
          <cell r="S1713" t="str">
            <v>FAN ACCESSORIES</v>
          </cell>
          <cell r="T1713" t="str">
            <v>84149000</v>
          </cell>
          <cell r="U1713">
            <v>1</v>
          </cell>
        </row>
        <row r="1714">
          <cell r="A1714" t="str">
            <v>5133758800</v>
          </cell>
          <cell r="B1714" t="str">
            <v>ILPL-500</v>
          </cell>
          <cell r="C1714">
            <v>287.39</v>
          </cell>
          <cell r="D1714" t="str">
            <v>EUR</v>
          </cell>
          <cell r="E1714">
            <v>33.299999999999997</v>
          </cell>
          <cell r="F1714" t="str">
            <v>KG</v>
          </cell>
          <cell r="G1714">
            <v>37</v>
          </cell>
          <cell r="H1714" t="str">
            <v>KG</v>
          </cell>
          <cell r="I1714">
            <v>0.56000000000000005</v>
          </cell>
          <cell r="J1714" t="str">
            <v>M3</v>
          </cell>
          <cell r="K1714">
            <v>0</v>
          </cell>
          <cell r="L1714" t="str">
            <v>M</v>
          </cell>
          <cell r="M1714">
            <v>0</v>
          </cell>
          <cell r="N1714" t="str">
            <v>M</v>
          </cell>
          <cell r="O1714">
            <v>0</v>
          </cell>
          <cell r="P1714" t="str">
            <v>M</v>
          </cell>
          <cell r="Q1714" t="str">
            <v>8413893963581</v>
          </cell>
          <cell r="R1714" t="str">
            <v/>
          </cell>
          <cell r="S1714" t="str">
            <v>FAN ACCESSORIES</v>
          </cell>
          <cell r="T1714" t="str">
            <v>84149000</v>
          </cell>
          <cell r="U1714">
            <v>1</v>
          </cell>
        </row>
        <row r="1715">
          <cell r="A1715" t="str">
            <v>5133758900</v>
          </cell>
          <cell r="B1715" t="str">
            <v>ILPL-560</v>
          </cell>
          <cell r="C1715">
            <v>374.1</v>
          </cell>
          <cell r="D1715" t="str">
            <v>EUR</v>
          </cell>
          <cell r="E1715">
            <v>54</v>
          </cell>
          <cell r="F1715" t="str">
            <v>KG</v>
          </cell>
          <cell r="G1715">
            <v>60</v>
          </cell>
          <cell r="H1715" t="str">
            <v>KG</v>
          </cell>
          <cell r="I1715">
            <v>0.77</v>
          </cell>
          <cell r="J1715" t="str">
            <v>M3</v>
          </cell>
          <cell r="K1715">
            <v>0</v>
          </cell>
          <cell r="L1715" t="str">
            <v>M</v>
          </cell>
          <cell r="M1715">
            <v>0</v>
          </cell>
          <cell r="N1715" t="str">
            <v>M</v>
          </cell>
          <cell r="O1715">
            <v>0</v>
          </cell>
          <cell r="P1715" t="str">
            <v>M</v>
          </cell>
          <cell r="Q1715" t="str">
            <v>8413893963598</v>
          </cell>
          <cell r="R1715" t="str">
            <v/>
          </cell>
          <cell r="S1715" t="str">
            <v>FAN ACCESSORIES</v>
          </cell>
          <cell r="T1715" t="str">
            <v>84149000</v>
          </cell>
          <cell r="U1715">
            <v>1</v>
          </cell>
        </row>
        <row r="1716">
          <cell r="A1716" t="str">
            <v>5133759000</v>
          </cell>
          <cell r="B1716" t="str">
            <v>ILPL-630</v>
          </cell>
          <cell r="C1716">
            <v>457.4</v>
          </cell>
          <cell r="D1716" t="str">
            <v>EUR</v>
          </cell>
          <cell r="E1716">
            <v>72.900000000000006</v>
          </cell>
          <cell r="F1716" t="str">
            <v>KG</v>
          </cell>
          <cell r="G1716">
            <v>81</v>
          </cell>
          <cell r="H1716" t="str">
            <v>KG</v>
          </cell>
          <cell r="I1716">
            <v>1.02</v>
          </cell>
          <cell r="J1716" t="str">
            <v>M3</v>
          </cell>
          <cell r="K1716">
            <v>0</v>
          </cell>
          <cell r="L1716" t="str">
            <v>M</v>
          </cell>
          <cell r="M1716">
            <v>0</v>
          </cell>
          <cell r="N1716" t="str">
            <v>M</v>
          </cell>
          <cell r="O1716">
            <v>0</v>
          </cell>
          <cell r="P1716" t="str">
            <v>M</v>
          </cell>
          <cell r="Q1716" t="str">
            <v>8413893963604</v>
          </cell>
          <cell r="R1716" t="str">
            <v/>
          </cell>
          <cell r="S1716" t="str">
            <v>FAN ACCESSORIES</v>
          </cell>
          <cell r="T1716" t="str">
            <v>84149000</v>
          </cell>
          <cell r="U1716">
            <v>1</v>
          </cell>
        </row>
        <row r="1717">
          <cell r="A1717" t="str">
            <v>5133759100</v>
          </cell>
          <cell r="B1717" t="str">
            <v>ILPL-710</v>
          </cell>
          <cell r="C1717">
            <v>476.09</v>
          </cell>
          <cell r="D1717" t="str">
            <v>EUR</v>
          </cell>
          <cell r="E1717">
            <v>89.1</v>
          </cell>
          <cell r="F1717" t="str">
            <v>KG</v>
          </cell>
          <cell r="G1717">
            <v>99</v>
          </cell>
          <cell r="H1717" t="str">
            <v>KG</v>
          </cell>
          <cell r="I1717">
            <v>1.4</v>
          </cell>
          <cell r="J1717" t="str">
            <v>M3</v>
          </cell>
          <cell r="K1717">
            <v>0</v>
          </cell>
          <cell r="L1717" t="str">
            <v>M</v>
          </cell>
          <cell r="M1717">
            <v>0</v>
          </cell>
          <cell r="N1717" t="str">
            <v>M</v>
          </cell>
          <cell r="O1717">
            <v>0</v>
          </cell>
          <cell r="P1717" t="str">
            <v>M</v>
          </cell>
          <cell r="Q1717" t="str">
            <v>8413893963611</v>
          </cell>
          <cell r="R1717" t="str">
            <v/>
          </cell>
          <cell r="S1717" t="str">
            <v>FAN ACCESSORIES</v>
          </cell>
          <cell r="T1717" t="str">
            <v>84149000</v>
          </cell>
          <cell r="U1717">
            <v>1</v>
          </cell>
        </row>
        <row r="1718">
          <cell r="A1718" t="str">
            <v>5133759200</v>
          </cell>
          <cell r="B1718" t="str">
            <v>ILTM-355/400/450</v>
          </cell>
          <cell r="C1718">
            <v>40.64</v>
          </cell>
          <cell r="D1718" t="str">
            <v>EUR</v>
          </cell>
          <cell r="E1718">
            <v>3.24</v>
          </cell>
          <cell r="F1718" t="str">
            <v>KG</v>
          </cell>
          <cell r="G1718">
            <v>3.6</v>
          </cell>
          <cell r="H1718" t="str">
            <v>KG</v>
          </cell>
          <cell r="I1718">
            <v>0.04</v>
          </cell>
          <cell r="J1718" t="str">
            <v>M3</v>
          </cell>
          <cell r="K1718">
            <v>0</v>
          </cell>
          <cell r="L1718" t="str">
            <v>M</v>
          </cell>
          <cell r="M1718">
            <v>0</v>
          </cell>
          <cell r="N1718" t="str">
            <v>M</v>
          </cell>
          <cell r="O1718">
            <v>0</v>
          </cell>
          <cell r="P1718" t="str">
            <v>M</v>
          </cell>
          <cell r="Q1718" t="str">
            <v>8413893963628</v>
          </cell>
          <cell r="R1718" t="str">
            <v/>
          </cell>
          <cell r="S1718" t="str">
            <v>FAN ACCESSORIES</v>
          </cell>
          <cell r="T1718" t="str">
            <v>84149000</v>
          </cell>
          <cell r="U1718">
            <v>1</v>
          </cell>
        </row>
        <row r="1719">
          <cell r="A1719" t="str">
            <v>5133759300</v>
          </cell>
          <cell r="B1719" t="str">
            <v>ILTM-500/560/630</v>
          </cell>
          <cell r="C1719">
            <v>49.67</v>
          </cell>
          <cell r="D1719" t="str">
            <v>EUR</v>
          </cell>
          <cell r="E1719">
            <v>4.8600000000000003</v>
          </cell>
          <cell r="F1719" t="str">
            <v>KG</v>
          </cell>
          <cell r="G1719">
            <v>5.4</v>
          </cell>
          <cell r="H1719" t="str">
            <v>KG</v>
          </cell>
          <cell r="I1719">
            <v>0.08</v>
          </cell>
          <cell r="J1719" t="str">
            <v>M3</v>
          </cell>
          <cell r="K1719">
            <v>0</v>
          </cell>
          <cell r="L1719" t="str">
            <v>M</v>
          </cell>
          <cell r="M1719">
            <v>0</v>
          </cell>
          <cell r="N1719" t="str">
            <v>M</v>
          </cell>
          <cell r="O1719">
            <v>0</v>
          </cell>
          <cell r="P1719" t="str">
            <v>M</v>
          </cell>
          <cell r="Q1719" t="str">
            <v>8413893963635</v>
          </cell>
          <cell r="R1719" t="str">
            <v/>
          </cell>
          <cell r="S1719" t="str">
            <v>FAN ACCESSORIES</v>
          </cell>
          <cell r="T1719" t="str">
            <v>84149000</v>
          </cell>
          <cell r="U1719">
            <v>1</v>
          </cell>
        </row>
        <row r="1720">
          <cell r="A1720" t="str">
            <v>5133759400</v>
          </cell>
          <cell r="B1720" t="str">
            <v>ILTM-710/800</v>
          </cell>
          <cell r="C1720">
            <v>61.62</v>
          </cell>
          <cell r="D1720" t="str">
            <v>EUR</v>
          </cell>
          <cell r="E1720">
            <v>6.21</v>
          </cell>
          <cell r="F1720" t="str">
            <v>KG</v>
          </cell>
          <cell r="G1720">
            <v>6.9</v>
          </cell>
          <cell r="H1720" t="str">
            <v>KG</v>
          </cell>
          <cell r="I1720">
            <v>0.12</v>
          </cell>
          <cell r="J1720" t="str">
            <v>M3</v>
          </cell>
          <cell r="K1720">
            <v>0</v>
          </cell>
          <cell r="L1720" t="str">
            <v>M</v>
          </cell>
          <cell r="M1720">
            <v>0</v>
          </cell>
          <cell r="N1720" t="str">
            <v>M</v>
          </cell>
          <cell r="O1720">
            <v>0</v>
          </cell>
          <cell r="P1720" t="str">
            <v>M</v>
          </cell>
          <cell r="Q1720" t="str">
            <v>8413893963642</v>
          </cell>
          <cell r="R1720" t="str">
            <v/>
          </cell>
          <cell r="S1720" t="str">
            <v>FAN ACCESSORIES</v>
          </cell>
          <cell r="T1720" t="str">
            <v>84149000</v>
          </cell>
          <cell r="U1720">
            <v>1</v>
          </cell>
        </row>
        <row r="1721">
          <cell r="A1721" t="str">
            <v>5133859500</v>
          </cell>
          <cell r="B1721" t="str">
            <v>ILHB-355 CC ECOWATT CAV DISPLAY (230V50/60HZ) N8</v>
          </cell>
          <cell r="C1721">
            <v>2070.0100000000002</v>
          </cell>
          <cell r="D1721" t="str">
            <v>EUR</v>
          </cell>
          <cell r="E1721">
            <v>58.5</v>
          </cell>
          <cell r="F1721" t="str">
            <v>KG</v>
          </cell>
          <cell r="G1721">
            <v>65</v>
          </cell>
          <cell r="H1721" t="str">
            <v>KG</v>
          </cell>
          <cell r="I1721">
            <v>0.89</v>
          </cell>
          <cell r="J1721" t="str">
            <v>M3</v>
          </cell>
          <cell r="K1721">
            <v>0</v>
          </cell>
          <cell r="L1721" t="str">
            <v>M</v>
          </cell>
          <cell r="M1721">
            <v>0</v>
          </cell>
          <cell r="N1721" t="str">
            <v>M</v>
          </cell>
          <cell r="O1721">
            <v>0</v>
          </cell>
          <cell r="P1721" t="str">
            <v>M</v>
          </cell>
          <cell r="Q1721" t="str">
            <v>8413893963949</v>
          </cell>
          <cell r="R1721" t="str">
            <v/>
          </cell>
          <cell r="S1721" t="str">
            <v>CENTRIF.FANS MORE 125W</v>
          </cell>
          <cell r="T1721" t="str">
            <v>84145935</v>
          </cell>
          <cell r="U1721">
            <v>1</v>
          </cell>
        </row>
        <row r="1722">
          <cell r="A1722" t="str">
            <v>5133859600</v>
          </cell>
          <cell r="B1722" t="str">
            <v>ILHB-355 CC ECOWATT COP (230V50/60HZ) N8</v>
          </cell>
          <cell r="C1722">
            <v>1755.87</v>
          </cell>
          <cell r="D1722" t="str">
            <v>EUR</v>
          </cell>
          <cell r="E1722">
            <v>58.5</v>
          </cell>
          <cell r="F1722" t="str">
            <v>KG</v>
          </cell>
          <cell r="G1722">
            <v>65</v>
          </cell>
          <cell r="H1722" t="str">
            <v>KG</v>
          </cell>
          <cell r="I1722">
            <v>0.89</v>
          </cell>
          <cell r="J1722" t="str">
            <v>M3</v>
          </cell>
          <cell r="K1722">
            <v>0</v>
          </cell>
          <cell r="L1722" t="str">
            <v>M</v>
          </cell>
          <cell r="M1722">
            <v>0</v>
          </cell>
          <cell r="N1722" t="str">
            <v>M</v>
          </cell>
          <cell r="O1722">
            <v>0</v>
          </cell>
          <cell r="P1722" t="str">
            <v>M</v>
          </cell>
          <cell r="Q1722" t="str">
            <v>8413893963956</v>
          </cell>
          <cell r="R1722" t="str">
            <v/>
          </cell>
          <cell r="S1722" t="str">
            <v>CENTRIF.FANS MORE 125W</v>
          </cell>
          <cell r="T1722" t="str">
            <v>84145935</v>
          </cell>
          <cell r="U1722">
            <v>1</v>
          </cell>
        </row>
        <row r="1723">
          <cell r="A1723" t="str">
            <v>5133859700</v>
          </cell>
          <cell r="B1723" t="str">
            <v>ILHB-355 CC ECOWATT VAV (230V50/60HZ) N8</v>
          </cell>
          <cell r="C1723">
            <v>1675.46</v>
          </cell>
          <cell r="D1723" t="str">
            <v>EUR</v>
          </cell>
          <cell r="E1723">
            <v>58.5</v>
          </cell>
          <cell r="F1723" t="str">
            <v>KG</v>
          </cell>
          <cell r="G1723">
            <v>65</v>
          </cell>
          <cell r="H1723" t="str">
            <v>KG</v>
          </cell>
          <cell r="I1723">
            <v>0.89</v>
          </cell>
          <cell r="J1723" t="str">
            <v>M3</v>
          </cell>
          <cell r="K1723">
            <v>0</v>
          </cell>
          <cell r="L1723" t="str">
            <v>M</v>
          </cell>
          <cell r="M1723">
            <v>0</v>
          </cell>
          <cell r="N1723" t="str">
            <v>M</v>
          </cell>
          <cell r="O1723">
            <v>0</v>
          </cell>
          <cell r="P1723" t="str">
            <v>M</v>
          </cell>
          <cell r="Q1723" t="str">
            <v>8413893963963</v>
          </cell>
          <cell r="R1723" t="str">
            <v/>
          </cell>
          <cell r="S1723" t="str">
            <v>CENTRIF.FANS MORE 125W</v>
          </cell>
          <cell r="T1723" t="str">
            <v>84145935</v>
          </cell>
          <cell r="U1723">
            <v>1</v>
          </cell>
        </row>
        <row r="1724">
          <cell r="A1724" t="str">
            <v>5133859800</v>
          </cell>
          <cell r="B1724" t="str">
            <v>ILHB-400 CC ECOWATT CAV DISPLAY (230V50/60HZ) N8</v>
          </cell>
          <cell r="C1724">
            <v>2188.36</v>
          </cell>
          <cell r="D1724" t="str">
            <v>EUR</v>
          </cell>
          <cell r="E1724">
            <v>70.2</v>
          </cell>
          <cell r="F1724" t="str">
            <v>KG</v>
          </cell>
          <cell r="G1724">
            <v>78</v>
          </cell>
          <cell r="H1724" t="str">
            <v>KG</v>
          </cell>
          <cell r="I1724">
            <v>1.1100000000000001</v>
          </cell>
          <cell r="J1724" t="str">
            <v>M3</v>
          </cell>
          <cell r="K1724">
            <v>0</v>
          </cell>
          <cell r="L1724" t="str">
            <v>M</v>
          </cell>
          <cell r="M1724">
            <v>0</v>
          </cell>
          <cell r="N1724" t="str">
            <v>M</v>
          </cell>
          <cell r="O1724">
            <v>0</v>
          </cell>
          <cell r="P1724" t="str">
            <v>M</v>
          </cell>
          <cell r="Q1724" t="str">
            <v>8413893963970</v>
          </cell>
          <cell r="R1724" t="str">
            <v/>
          </cell>
          <cell r="S1724" t="str">
            <v>CENTRIF.FANS MORE 125W</v>
          </cell>
          <cell r="T1724" t="str">
            <v>84145935</v>
          </cell>
          <cell r="U1724">
            <v>1</v>
          </cell>
        </row>
        <row r="1725">
          <cell r="A1725" t="str">
            <v>5133859900</v>
          </cell>
          <cell r="B1725" t="str">
            <v>ILHB-400 CC ECOWATT COP (230V50/60HZ) N8</v>
          </cell>
          <cell r="C1725">
            <v>1874.24</v>
          </cell>
          <cell r="D1725" t="str">
            <v>EUR</v>
          </cell>
          <cell r="E1725">
            <v>70.2</v>
          </cell>
          <cell r="F1725" t="str">
            <v>KG</v>
          </cell>
          <cell r="G1725">
            <v>78</v>
          </cell>
          <cell r="H1725" t="str">
            <v>KG</v>
          </cell>
          <cell r="I1725">
            <v>1.1100000000000001</v>
          </cell>
          <cell r="J1725" t="str">
            <v>M3</v>
          </cell>
          <cell r="K1725">
            <v>0</v>
          </cell>
          <cell r="L1725" t="str">
            <v>M</v>
          </cell>
          <cell r="M1725">
            <v>0</v>
          </cell>
          <cell r="N1725" t="str">
            <v>M</v>
          </cell>
          <cell r="O1725">
            <v>0</v>
          </cell>
          <cell r="P1725" t="str">
            <v>M</v>
          </cell>
          <cell r="Q1725" t="str">
            <v>8413893963987</v>
          </cell>
          <cell r="R1725" t="str">
            <v/>
          </cell>
          <cell r="S1725" t="str">
            <v>CENTRIF.FANS MORE 125W</v>
          </cell>
          <cell r="T1725" t="str">
            <v>84145935</v>
          </cell>
          <cell r="U1725">
            <v>1</v>
          </cell>
        </row>
        <row r="1726">
          <cell r="A1726" t="str">
            <v>5133860000</v>
          </cell>
          <cell r="B1726" t="str">
            <v>ILHB-400 CC ECOWATT VAV (230V50/60HZ) N8</v>
          </cell>
          <cell r="C1726">
            <v>1793.83</v>
          </cell>
          <cell r="D1726" t="str">
            <v>EUR</v>
          </cell>
          <cell r="E1726">
            <v>70.2</v>
          </cell>
          <cell r="F1726" t="str">
            <v>KG</v>
          </cell>
          <cell r="G1726">
            <v>78</v>
          </cell>
          <cell r="H1726" t="str">
            <v>KG</v>
          </cell>
          <cell r="I1726">
            <v>1.1100000000000001</v>
          </cell>
          <cell r="J1726" t="str">
            <v>M3</v>
          </cell>
          <cell r="K1726">
            <v>0</v>
          </cell>
          <cell r="L1726" t="str">
            <v>M</v>
          </cell>
          <cell r="M1726">
            <v>0</v>
          </cell>
          <cell r="N1726" t="str">
            <v>M</v>
          </cell>
          <cell r="O1726">
            <v>0</v>
          </cell>
          <cell r="P1726" t="str">
            <v>M</v>
          </cell>
          <cell r="Q1726" t="str">
            <v>8413893963994</v>
          </cell>
          <cell r="R1726" t="str">
            <v/>
          </cell>
          <cell r="S1726" t="str">
            <v>CENTRIF.FANS MORE 125W</v>
          </cell>
          <cell r="T1726" t="str">
            <v>84145935</v>
          </cell>
          <cell r="U1726">
            <v>1</v>
          </cell>
        </row>
        <row r="1727">
          <cell r="A1727" t="str">
            <v>5133860100</v>
          </cell>
          <cell r="B1727" t="str">
            <v>ILHB-450 CC ECOWATT CAV DISPLAY (230V50/60HZ) N8</v>
          </cell>
          <cell r="C1727">
            <v>2367.9299999999998</v>
          </cell>
          <cell r="D1727" t="str">
            <v>EUR</v>
          </cell>
          <cell r="E1727">
            <v>88.2</v>
          </cell>
          <cell r="F1727" t="str">
            <v>KG</v>
          </cell>
          <cell r="G1727">
            <v>98</v>
          </cell>
          <cell r="H1727" t="str">
            <v>KG</v>
          </cell>
          <cell r="I1727">
            <v>1.37</v>
          </cell>
          <cell r="J1727" t="str">
            <v>M3</v>
          </cell>
          <cell r="K1727">
            <v>0</v>
          </cell>
          <cell r="L1727" t="str">
            <v>M</v>
          </cell>
          <cell r="M1727">
            <v>0</v>
          </cell>
          <cell r="N1727" t="str">
            <v>M</v>
          </cell>
          <cell r="O1727">
            <v>0</v>
          </cell>
          <cell r="P1727" t="str">
            <v>M</v>
          </cell>
          <cell r="Q1727" t="str">
            <v>8413893964007</v>
          </cell>
          <cell r="R1727" t="str">
            <v/>
          </cell>
          <cell r="S1727" t="str">
            <v>CENTRIF.FANS MORE 125W</v>
          </cell>
          <cell r="T1727" t="str">
            <v>84145935</v>
          </cell>
          <cell r="U1727">
            <v>1</v>
          </cell>
        </row>
        <row r="1728">
          <cell r="A1728" t="str">
            <v>5133860200</v>
          </cell>
          <cell r="B1728" t="str">
            <v>ILHB-450 CC ECOWATT COP (230V50/60HZ) N8</v>
          </cell>
          <cell r="C1728">
            <v>2053.8000000000002</v>
          </cell>
          <cell r="D1728" t="str">
            <v>EUR</v>
          </cell>
          <cell r="E1728">
            <v>88.2</v>
          </cell>
          <cell r="F1728" t="str">
            <v>KG</v>
          </cell>
          <cell r="G1728">
            <v>98</v>
          </cell>
          <cell r="H1728" t="str">
            <v>KG</v>
          </cell>
          <cell r="I1728">
            <v>1.37</v>
          </cell>
          <cell r="J1728" t="str">
            <v>M3</v>
          </cell>
          <cell r="K1728">
            <v>0</v>
          </cell>
          <cell r="L1728" t="str">
            <v>M</v>
          </cell>
          <cell r="M1728">
            <v>0</v>
          </cell>
          <cell r="N1728" t="str">
            <v>M</v>
          </cell>
          <cell r="O1728">
            <v>0</v>
          </cell>
          <cell r="P1728" t="str">
            <v>M</v>
          </cell>
          <cell r="Q1728" t="str">
            <v>8413893964014</v>
          </cell>
          <cell r="R1728" t="str">
            <v/>
          </cell>
          <cell r="S1728" t="str">
            <v>CENTRIF.FANS MORE 125W</v>
          </cell>
          <cell r="T1728" t="str">
            <v>84145935</v>
          </cell>
          <cell r="U1728">
            <v>1</v>
          </cell>
        </row>
        <row r="1729">
          <cell r="A1729" t="str">
            <v>5133860300</v>
          </cell>
          <cell r="B1729" t="str">
            <v>ILHB-450 CC ECOWATT VAV (230V50/60HZ) N8</v>
          </cell>
          <cell r="C1729">
            <v>1973.37</v>
          </cell>
          <cell r="D1729" t="str">
            <v>EUR</v>
          </cell>
          <cell r="E1729">
            <v>88.2</v>
          </cell>
          <cell r="F1729" t="str">
            <v>KG</v>
          </cell>
          <cell r="G1729">
            <v>98</v>
          </cell>
          <cell r="H1729" t="str">
            <v>KG</v>
          </cell>
          <cell r="I1729">
            <v>1.37</v>
          </cell>
          <cell r="J1729" t="str">
            <v>M3</v>
          </cell>
          <cell r="K1729">
            <v>0</v>
          </cell>
          <cell r="L1729" t="str">
            <v>M</v>
          </cell>
          <cell r="M1729">
            <v>0</v>
          </cell>
          <cell r="N1729" t="str">
            <v>M</v>
          </cell>
          <cell r="O1729">
            <v>0</v>
          </cell>
          <cell r="P1729" t="str">
            <v>M</v>
          </cell>
          <cell r="Q1729" t="str">
            <v>8413893964021</v>
          </cell>
          <cell r="R1729" t="str">
            <v/>
          </cell>
          <cell r="S1729" t="str">
            <v>CENTRIF.FANS MORE 125W</v>
          </cell>
          <cell r="T1729" t="str">
            <v>84145935</v>
          </cell>
          <cell r="U1729">
            <v>1</v>
          </cell>
        </row>
        <row r="1730">
          <cell r="A1730" t="str">
            <v>5133860400</v>
          </cell>
          <cell r="B1730" t="str">
            <v>ILHT-500 CC ECOWATT CAV DISPLAY (400V50/60HZ) N8</v>
          </cell>
          <cell r="C1730">
            <v>2845.34</v>
          </cell>
          <cell r="D1730" t="str">
            <v>EUR</v>
          </cell>
          <cell r="E1730">
            <v>108</v>
          </cell>
          <cell r="F1730" t="str">
            <v>KG</v>
          </cell>
          <cell r="G1730">
            <v>120</v>
          </cell>
          <cell r="H1730" t="str">
            <v>KG</v>
          </cell>
          <cell r="I1730">
            <v>1.67</v>
          </cell>
          <cell r="J1730" t="str">
            <v>M3</v>
          </cell>
          <cell r="K1730">
            <v>0</v>
          </cell>
          <cell r="L1730" t="str">
            <v>M</v>
          </cell>
          <cell r="M1730">
            <v>0</v>
          </cell>
          <cell r="N1730" t="str">
            <v>M</v>
          </cell>
          <cell r="O1730">
            <v>0</v>
          </cell>
          <cell r="P1730" t="str">
            <v>M</v>
          </cell>
          <cell r="Q1730" t="str">
            <v>8413893964038</v>
          </cell>
          <cell r="R1730" t="str">
            <v/>
          </cell>
          <cell r="S1730" t="str">
            <v>CENTRIF.FANS MORE 125W</v>
          </cell>
          <cell r="T1730" t="str">
            <v>84145935</v>
          </cell>
          <cell r="U1730">
            <v>1</v>
          </cell>
        </row>
        <row r="1731">
          <cell r="A1731" t="str">
            <v>5133860500</v>
          </cell>
          <cell r="B1731" t="str">
            <v>ILHT-500 CC ECOWATT COP (400V50/60HZ) N8</v>
          </cell>
          <cell r="C1731">
            <v>2531.1799999999998</v>
          </cell>
          <cell r="D1731" t="str">
            <v>EUR</v>
          </cell>
          <cell r="E1731">
            <v>108</v>
          </cell>
          <cell r="F1731" t="str">
            <v>KG</v>
          </cell>
          <cell r="G1731">
            <v>120</v>
          </cell>
          <cell r="H1731" t="str">
            <v>KG</v>
          </cell>
          <cell r="I1731">
            <v>1.67</v>
          </cell>
          <cell r="J1731" t="str">
            <v>M3</v>
          </cell>
          <cell r="K1731">
            <v>0</v>
          </cell>
          <cell r="L1731" t="str">
            <v>M</v>
          </cell>
          <cell r="M1731">
            <v>0</v>
          </cell>
          <cell r="N1731" t="str">
            <v>M</v>
          </cell>
          <cell r="O1731">
            <v>0</v>
          </cell>
          <cell r="P1731" t="str">
            <v>M</v>
          </cell>
          <cell r="Q1731" t="str">
            <v>8413893964045</v>
          </cell>
          <cell r="R1731" t="str">
            <v/>
          </cell>
          <cell r="S1731" t="str">
            <v>CENTRIF.FANS MORE 125W</v>
          </cell>
          <cell r="T1731" t="str">
            <v>84145935</v>
          </cell>
          <cell r="U1731">
            <v>1</v>
          </cell>
        </row>
        <row r="1732">
          <cell r="A1732" t="str">
            <v>5133860600</v>
          </cell>
          <cell r="B1732" t="str">
            <v>ILHT-500 CC ECOWATT VAV (400V50/60HZ) N8</v>
          </cell>
          <cell r="C1732">
            <v>2450.79</v>
          </cell>
          <cell r="D1732" t="str">
            <v>EUR</v>
          </cell>
          <cell r="E1732">
            <v>108</v>
          </cell>
          <cell r="F1732" t="str">
            <v>KG</v>
          </cell>
          <cell r="G1732">
            <v>120</v>
          </cell>
          <cell r="H1732" t="str">
            <v>KG</v>
          </cell>
          <cell r="I1732">
            <v>1.67</v>
          </cell>
          <cell r="J1732" t="str">
            <v>M3</v>
          </cell>
          <cell r="K1732">
            <v>0</v>
          </cell>
          <cell r="L1732" t="str">
            <v>M</v>
          </cell>
          <cell r="M1732">
            <v>0</v>
          </cell>
          <cell r="N1732" t="str">
            <v>M</v>
          </cell>
          <cell r="O1732">
            <v>0</v>
          </cell>
          <cell r="P1732" t="str">
            <v>M</v>
          </cell>
          <cell r="Q1732" t="str">
            <v>8413893964052</v>
          </cell>
          <cell r="R1732" t="str">
            <v/>
          </cell>
          <cell r="S1732" t="str">
            <v>CENTRIF.FANS MORE 125W</v>
          </cell>
          <cell r="T1732" t="str">
            <v>84145935</v>
          </cell>
          <cell r="U1732">
            <v>1</v>
          </cell>
        </row>
        <row r="1733">
          <cell r="A1733" t="str">
            <v>5133860700</v>
          </cell>
          <cell r="B1733" t="str">
            <v>ILHT-630 CC ECOWATT CAV DISPLAY (400V50/60HZ) N8</v>
          </cell>
          <cell r="C1733">
            <v>3390.38</v>
          </cell>
          <cell r="D1733" t="str">
            <v>EUR</v>
          </cell>
          <cell r="E1733">
            <v>159.30000000000001</v>
          </cell>
          <cell r="F1733" t="str">
            <v>KG</v>
          </cell>
          <cell r="G1733">
            <v>177</v>
          </cell>
          <cell r="H1733" t="str">
            <v>KG</v>
          </cell>
          <cell r="I1733">
            <v>2.59</v>
          </cell>
          <cell r="J1733" t="str">
            <v>M3</v>
          </cell>
          <cell r="K1733">
            <v>0</v>
          </cell>
          <cell r="L1733" t="str">
            <v>M</v>
          </cell>
          <cell r="M1733">
            <v>0</v>
          </cell>
          <cell r="N1733" t="str">
            <v>M</v>
          </cell>
          <cell r="O1733">
            <v>0</v>
          </cell>
          <cell r="P1733" t="str">
            <v>M</v>
          </cell>
          <cell r="Q1733" t="str">
            <v>8413893964069</v>
          </cell>
          <cell r="R1733" t="str">
            <v/>
          </cell>
          <cell r="S1733" t="str">
            <v>CENTRIF.FANS MORE 125W</v>
          </cell>
          <cell r="T1733" t="str">
            <v>84145935</v>
          </cell>
          <cell r="U1733">
            <v>1</v>
          </cell>
        </row>
        <row r="1734">
          <cell r="A1734" t="str">
            <v>5133860800</v>
          </cell>
          <cell r="B1734" t="str">
            <v>ILHT-630 CC ECOWATT COP (400V50/60HZ) N8</v>
          </cell>
          <cell r="C1734">
            <v>3076.25</v>
          </cell>
          <cell r="D1734" t="str">
            <v>EUR</v>
          </cell>
          <cell r="E1734">
            <v>159.30000000000001</v>
          </cell>
          <cell r="F1734" t="str">
            <v>KG</v>
          </cell>
          <cell r="G1734">
            <v>177</v>
          </cell>
          <cell r="H1734" t="str">
            <v>KG</v>
          </cell>
          <cell r="I1734">
            <v>2.59</v>
          </cell>
          <cell r="J1734" t="str">
            <v>M3</v>
          </cell>
          <cell r="K1734">
            <v>0</v>
          </cell>
          <cell r="L1734" t="str">
            <v>M</v>
          </cell>
          <cell r="M1734">
            <v>0</v>
          </cell>
          <cell r="N1734" t="str">
            <v>M</v>
          </cell>
          <cell r="O1734">
            <v>0</v>
          </cell>
          <cell r="P1734" t="str">
            <v>M</v>
          </cell>
          <cell r="Q1734" t="str">
            <v>8413893964076</v>
          </cell>
          <cell r="R1734" t="str">
            <v/>
          </cell>
          <cell r="S1734" t="str">
            <v>CENTRIF.FANS MORE 125W</v>
          </cell>
          <cell r="T1734" t="str">
            <v>84145935</v>
          </cell>
          <cell r="U1734">
            <v>1</v>
          </cell>
        </row>
        <row r="1735">
          <cell r="A1735" t="str">
            <v>5133860900</v>
          </cell>
          <cell r="B1735" t="str">
            <v>ILHT-630 CC ECOWATT VAV (400V50/60HZ) N8</v>
          </cell>
          <cell r="C1735">
            <v>2995.83</v>
          </cell>
          <cell r="D1735" t="str">
            <v>EUR</v>
          </cell>
          <cell r="E1735">
            <v>159.30000000000001</v>
          </cell>
          <cell r="F1735" t="str">
            <v>KG</v>
          </cell>
          <cell r="G1735">
            <v>177</v>
          </cell>
          <cell r="H1735" t="str">
            <v>KG</v>
          </cell>
          <cell r="I1735">
            <v>2.59</v>
          </cell>
          <cell r="J1735" t="str">
            <v>M3</v>
          </cell>
          <cell r="K1735">
            <v>0</v>
          </cell>
          <cell r="L1735" t="str">
            <v>M</v>
          </cell>
          <cell r="M1735">
            <v>0</v>
          </cell>
          <cell r="N1735" t="str">
            <v>M</v>
          </cell>
          <cell r="O1735">
            <v>0</v>
          </cell>
          <cell r="P1735" t="str">
            <v>M</v>
          </cell>
          <cell r="Q1735" t="str">
            <v>8413893964120</v>
          </cell>
          <cell r="R1735" t="str">
            <v/>
          </cell>
          <cell r="S1735" t="str">
            <v>CENTRIF.FANS MORE 125W</v>
          </cell>
          <cell r="T1735" t="str">
            <v>84145935</v>
          </cell>
          <cell r="U1735">
            <v>1</v>
          </cell>
        </row>
        <row r="1736">
          <cell r="A1736" t="str">
            <v>5133861000</v>
          </cell>
          <cell r="B1736" t="str">
            <v>ILHT-710 CC ECOWATT CAV DISPLAY (400V50/60HZ) N8</v>
          </cell>
          <cell r="C1736">
            <v>4135.2299999999996</v>
          </cell>
          <cell r="D1736" t="str">
            <v>EUR</v>
          </cell>
          <cell r="E1736">
            <v>251.1</v>
          </cell>
          <cell r="F1736" t="str">
            <v>KG</v>
          </cell>
          <cell r="G1736">
            <v>279</v>
          </cell>
          <cell r="H1736" t="str">
            <v>KG</v>
          </cell>
          <cell r="I1736">
            <v>3.36</v>
          </cell>
          <cell r="J1736" t="str">
            <v>M3</v>
          </cell>
          <cell r="K1736">
            <v>1.4</v>
          </cell>
          <cell r="L1736" t="str">
            <v>M</v>
          </cell>
          <cell r="M1736">
            <v>1.7</v>
          </cell>
          <cell r="N1736" t="str">
            <v>M</v>
          </cell>
          <cell r="O1736">
            <v>1.4</v>
          </cell>
          <cell r="P1736" t="str">
            <v>M</v>
          </cell>
          <cell r="Q1736" t="str">
            <v>8413893964137</v>
          </cell>
          <cell r="R1736" t="str">
            <v/>
          </cell>
          <cell r="S1736" t="str">
            <v>CENTRIF.FANS MORE 125W</v>
          </cell>
          <cell r="T1736" t="str">
            <v>84145935</v>
          </cell>
          <cell r="U1736">
            <v>1</v>
          </cell>
        </row>
        <row r="1737">
          <cell r="A1737" t="str">
            <v>5133861100</v>
          </cell>
          <cell r="B1737" t="str">
            <v>ILHT-710 CC ECOWATT COP (400V50/60HZ) N8</v>
          </cell>
          <cell r="C1737">
            <v>3824.28</v>
          </cell>
          <cell r="D1737" t="str">
            <v>EUR</v>
          </cell>
          <cell r="E1737">
            <v>251.1</v>
          </cell>
          <cell r="F1737" t="str">
            <v>KG</v>
          </cell>
          <cell r="G1737">
            <v>279</v>
          </cell>
          <cell r="H1737" t="str">
            <v>KG</v>
          </cell>
          <cell r="I1737">
            <v>3.36</v>
          </cell>
          <cell r="J1737" t="str">
            <v>M3</v>
          </cell>
          <cell r="K1737">
            <v>0</v>
          </cell>
          <cell r="L1737" t="str">
            <v>M</v>
          </cell>
          <cell r="M1737">
            <v>0</v>
          </cell>
          <cell r="N1737" t="str">
            <v>M</v>
          </cell>
          <cell r="O1737">
            <v>0</v>
          </cell>
          <cell r="P1737" t="str">
            <v>M</v>
          </cell>
          <cell r="Q1737" t="str">
            <v>8413893964359</v>
          </cell>
          <cell r="R1737" t="str">
            <v/>
          </cell>
          <cell r="S1737" t="str">
            <v>CENTRIF.FANS MORE 125W</v>
          </cell>
          <cell r="T1737" t="str">
            <v>84145935</v>
          </cell>
          <cell r="U1737">
            <v>1</v>
          </cell>
        </row>
        <row r="1738">
          <cell r="A1738" t="str">
            <v>5133861200</v>
          </cell>
          <cell r="B1738" t="str">
            <v>ILHT-710 CC ECOWATT VAV (400V50/60HZ) N8</v>
          </cell>
          <cell r="C1738">
            <v>3740.69</v>
          </cell>
          <cell r="D1738" t="str">
            <v>EUR</v>
          </cell>
          <cell r="E1738">
            <v>251.1</v>
          </cell>
          <cell r="F1738" t="str">
            <v>KG</v>
          </cell>
          <cell r="G1738">
            <v>279</v>
          </cell>
          <cell r="H1738" t="str">
            <v>KG</v>
          </cell>
          <cell r="I1738">
            <v>3.36</v>
          </cell>
          <cell r="J1738" t="str">
            <v>M3</v>
          </cell>
          <cell r="K1738">
            <v>0</v>
          </cell>
          <cell r="L1738" t="str">
            <v>M</v>
          </cell>
          <cell r="M1738">
            <v>0</v>
          </cell>
          <cell r="N1738" t="str">
            <v>M</v>
          </cell>
          <cell r="O1738">
            <v>0</v>
          </cell>
          <cell r="P1738" t="str">
            <v>M</v>
          </cell>
          <cell r="Q1738" t="str">
            <v>8413893964144</v>
          </cell>
          <cell r="R1738" t="str">
            <v/>
          </cell>
          <cell r="S1738" t="str">
            <v>CENTRIF.FANS MORE 125W</v>
          </cell>
          <cell r="T1738" t="str">
            <v>84145935</v>
          </cell>
          <cell r="U1738">
            <v>1</v>
          </cell>
        </row>
        <row r="1739">
          <cell r="A1739" t="str">
            <v>5133861300</v>
          </cell>
          <cell r="B1739" t="str">
            <v>ILHB-355 MV ECOWATT CAV DISPLAY (230V50/60HZ) N8</v>
          </cell>
          <cell r="C1739">
            <v>1949.75</v>
          </cell>
          <cell r="D1739" t="str">
            <v>EUR</v>
          </cell>
          <cell r="E1739">
            <v>39.6</v>
          </cell>
          <cell r="F1739" t="str">
            <v>KG</v>
          </cell>
          <cell r="G1739">
            <v>44</v>
          </cell>
          <cell r="H1739" t="str">
            <v>KG</v>
          </cell>
          <cell r="I1739">
            <v>0.7</v>
          </cell>
          <cell r="J1739" t="str">
            <v>M3</v>
          </cell>
          <cell r="K1739">
            <v>0</v>
          </cell>
          <cell r="L1739" t="str">
            <v>M</v>
          </cell>
          <cell r="M1739">
            <v>0</v>
          </cell>
          <cell r="N1739" t="str">
            <v>M</v>
          </cell>
          <cell r="O1739">
            <v>0</v>
          </cell>
          <cell r="P1739" t="str">
            <v>M</v>
          </cell>
          <cell r="Q1739" t="str">
            <v>8413893964151</v>
          </cell>
          <cell r="R1739" t="str">
            <v/>
          </cell>
          <cell r="S1739" t="str">
            <v>CENTRIF.FANS MORE 125W</v>
          </cell>
          <cell r="T1739" t="str">
            <v>84145935</v>
          </cell>
          <cell r="U1739">
            <v>1</v>
          </cell>
        </row>
        <row r="1740">
          <cell r="A1740" t="str">
            <v>5133861400</v>
          </cell>
          <cell r="B1740" t="str">
            <v>ILHB-355 MV ECOWATT COP (230V50/60HZ) N8</v>
          </cell>
          <cell r="C1740">
            <v>1635.63</v>
          </cell>
          <cell r="D1740" t="str">
            <v>EUR</v>
          </cell>
          <cell r="E1740">
            <v>39.6</v>
          </cell>
          <cell r="F1740" t="str">
            <v>KG</v>
          </cell>
          <cell r="G1740">
            <v>44</v>
          </cell>
          <cell r="H1740" t="str">
            <v>KG</v>
          </cell>
          <cell r="I1740">
            <v>0.7</v>
          </cell>
          <cell r="J1740" t="str">
            <v>M3</v>
          </cell>
          <cell r="K1740">
            <v>0</v>
          </cell>
          <cell r="L1740" t="str">
            <v>M</v>
          </cell>
          <cell r="M1740">
            <v>0</v>
          </cell>
          <cell r="N1740" t="str">
            <v>M</v>
          </cell>
          <cell r="O1740">
            <v>0</v>
          </cell>
          <cell r="P1740" t="str">
            <v>M</v>
          </cell>
          <cell r="Q1740" t="str">
            <v>8413893964168</v>
          </cell>
          <cell r="R1740" t="str">
            <v/>
          </cell>
          <cell r="S1740" t="str">
            <v>CENTRIF.FANS MORE 125W</v>
          </cell>
          <cell r="T1740" t="str">
            <v>84145935</v>
          </cell>
          <cell r="U1740">
            <v>1</v>
          </cell>
        </row>
        <row r="1741">
          <cell r="A1741" t="str">
            <v>5133861500</v>
          </cell>
          <cell r="B1741" t="str">
            <v>ILHB-355 MV ECOWATT VAV (230V50/60HZ) N8</v>
          </cell>
          <cell r="C1741">
            <v>1555.19</v>
          </cell>
          <cell r="D1741" t="str">
            <v>EUR</v>
          </cell>
          <cell r="E1741">
            <v>39.6</v>
          </cell>
          <cell r="F1741" t="str">
            <v>KG</v>
          </cell>
          <cell r="G1741">
            <v>44</v>
          </cell>
          <cell r="H1741" t="str">
            <v>KG</v>
          </cell>
          <cell r="I1741">
            <v>0.7</v>
          </cell>
          <cell r="J1741" t="str">
            <v>M3</v>
          </cell>
          <cell r="K1741">
            <v>0</v>
          </cell>
          <cell r="L1741" t="str">
            <v>M</v>
          </cell>
          <cell r="M1741">
            <v>0</v>
          </cell>
          <cell r="N1741" t="str">
            <v>M</v>
          </cell>
          <cell r="O1741">
            <v>0</v>
          </cell>
          <cell r="P1741" t="str">
            <v>M</v>
          </cell>
          <cell r="Q1741" t="str">
            <v>8413893964175</v>
          </cell>
          <cell r="R1741" t="str">
            <v/>
          </cell>
          <cell r="S1741" t="str">
            <v>CENTRIF.FANS MORE 125W</v>
          </cell>
          <cell r="T1741" t="str">
            <v>84145935</v>
          </cell>
          <cell r="U1741">
            <v>1</v>
          </cell>
        </row>
        <row r="1742">
          <cell r="A1742" t="str">
            <v>5133861600</v>
          </cell>
          <cell r="B1742" t="str">
            <v>ILHB-400 MV ECOWATT CAV DISPLAY (230V50/60HZ) N8</v>
          </cell>
          <cell r="C1742">
            <v>2057.64</v>
          </cell>
          <cell r="D1742" t="str">
            <v>EUR</v>
          </cell>
          <cell r="E1742">
            <v>49.5</v>
          </cell>
          <cell r="F1742" t="str">
            <v>KG</v>
          </cell>
          <cell r="G1742">
            <v>55</v>
          </cell>
          <cell r="H1742" t="str">
            <v>KG</v>
          </cell>
          <cell r="I1742">
            <v>0.86</v>
          </cell>
          <cell r="J1742" t="str">
            <v>M3</v>
          </cell>
          <cell r="K1742">
            <v>0</v>
          </cell>
          <cell r="L1742" t="str">
            <v>M</v>
          </cell>
          <cell r="M1742">
            <v>0</v>
          </cell>
          <cell r="N1742" t="str">
            <v>M</v>
          </cell>
          <cell r="O1742">
            <v>0</v>
          </cell>
          <cell r="P1742" t="str">
            <v>M</v>
          </cell>
          <cell r="Q1742" t="str">
            <v>8413893964182</v>
          </cell>
          <cell r="R1742" t="str">
            <v/>
          </cell>
          <cell r="S1742" t="str">
            <v>CENTRIF.FANS MORE 125W</v>
          </cell>
          <cell r="T1742" t="str">
            <v>84145935</v>
          </cell>
          <cell r="U1742">
            <v>1</v>
          </cell>
        </row>
        <row r="1743">
          <cell r="A1743" t="str">
            <v>5133861700</v>
          </cell>
          <cell r="B1743" t="str">
            <v>ILHB-400 MV ECOWATT COP (230V50/60HZ) N8</v>
          </cell>
          <cell r="C1743">
            <v>1358.79</v>
          </cell>
          <cell r="D1743" t="str">
            <v>EUR</v>
          </cell>
          <cell r="E1743">
            <v>49.5</v>
          </cell>
          <cell r="F1743" t="str">
            <v>KG</v>
          </cell>
          <cell r="G1743">
            <v>55</v>
          </cell>
          <cell r="H1743" t="str">
            <v>KG</v>
          </cell>
          <cell r="I1743">
            <v>0.86</v>
          </cell>
          <cell r="J1743" t="str">
            <v>M3</v>
          </cell>
          <cell r="K1743">
            <v>0</v>
          </cell>
          <cell r="L1743" t="str">
            <v>M</v>
          </cell>
          <cell r="M1743">
            <v>0</v>
          </cell>
          <cell r="N1743" t="str">
            <v>M</v>
          </cell>
          <cell r="O1743">
            <v>0</v>
          </cell>
          <cell r="P1743" t="str">
            <v>M</v>
          </cell>
          <cell r="Q1743" t="str">
            <v>8413893964199</v>
          </cell>
          <cell r="R1743" t="str">
            <v/>
          </cell>
          <cell r="S1743" t="str">
            <v>CENTRIF.FANS MORE 125W</v>
          </cell>
          <cell r="T1743" t="str">
            <v>84145935</v>
          </cell>
          <cell r="U1743">
            <v>1</v>
          </cell>
        </row>
        <row r="1744">
          <cell r="A1744" t="str">
            <v>5133861800</v>
          </cell>
          <cell r="B1744" t="str">
            <v>ILHB-400 MV ECOWATT VAV (230V50/60HZ) N8</v>
          </cell>
          <cell r="C1744">
            <v>1663.1</v>
          </cell>
          <cell r="D1744" t="str">
            <v>EUR</v>
          </cell>
          <cell r="E1744">
            <v>49.5</v>
          </cell>
          <cell r="F1744" t="str">
            <v>KG</v>
          </cell>
          <cell r="G1744">
            <v>55</v>
          </cell>
          <cell r="H1744" t="str">
            <v>KG</v>
          </cell>
          <cell r="I1744">
            <v>0.86</v>
          </cell>
          <cell r="J1744" t="str">
            <v>M3</v>
          </cell>
          <cell r="K1744">
            <v>0</v>
          </cell>
          <cell r="L1744" t="str">
            <v>M</v>
          </cell>
          <cell r="M1744">
            <v>0</v>
          </cell>
          <cell r="N1744" t="str">
            <v>M</v>
          </cell>
          <cell r="O1744">
            <v>0</v>
          </cell>
          <cell r="P1744" t="str">
            <v>M</v>
          </cell>
          <cell r="Q1744" t="str">
            <v>8413893964205</v>
          </cell>
          <cell r="R1744" t="str">
            <v/>
          </cell>
          <cell r="S1744" t="str">
            <v>CENTRIF.FANS MORE 125W</v>
          </cell>
          <cell r="T1744" t="str">
            <v>84145935</v>
          </cell>
          <cell r="U1744">
            <v>1</v>
          </cell>
        </row>
        <row r="1745">
          <cell r="A1745" t="str">
            <v>5133861900</v>
          </cell>
          <cell r="B1745" t="str">
            <v>ILHB-450 MV ECOWATT CAV DISPLAY (230V50/60HZ)</v>
          </cell>
          <cell r="C1745">
            <v>2217.9699999999998</v>
          </cell>
          <cell r="D1745" t="str">
            <v>EUR</v>
          </cell>
          <cell r="E1745">
            <v>64.8</v>
          </cell>
          <cell r="F1745" t="str">
            <v>KG</v>
          </cell>
          <cell r="G1745">
            <v>72</v>
          </cell>
          <cell r="H1745" t="str">
            <v>KG</v>
          </cell>
          <cell r="I1745">
            <v>1.05</v>
          </cell>
          <cell r="J1745" t="str">
            <v>M3</v>
          </cell>
          <cell r="K1745">
            <v>0</v>
          </cell>
          <cell r="L1745" t="str">
            <v>M</v>
          </cell>
          <cell r="M1745">
            <v>0</v>
          </cell>
          <cell r="N1745" t="str">
            <v>M</v>
          </cell>
          <cell r="O1745">
            <v>0</v>
          </cell>
          <cell r="P1745" t="str">
            <v>M</v>
          </cell>
          <cell r="Q1745" t="str">
            <v>8413893964328</v>
          </cell>
          <cell r="R1745" t="str">
            <v/>
          </cell>
          <cell r="S1745" t="str">
            <v>CENTRIF.FANS MORE 125W</v>
          </cell>
          <cell r="T1745" t="str">
            <v>84145935</v>
          </cell>
          <cell r="U1745">
            <v>1</v>
          </cell>
        </row>
        <row r="1746">
          <cell r="A1746" t="str">
            <v>5133862000</v>
          </cell>
          <cell r="B1746" t="str">
            <v>ILHB-450 MV ECOWATT COP (230V50/60HZ)</v>
          </cell>
          <cell r="C1746">
            <v>1903.84</v>
          </cell>
          <cell r="D1746" t="str">
            <v>EUR</v>
          </cell>
          <cell r="E1746">
            <v>64.8</v>
          </cell>
          <cell r="F1746" t="str">
            <v>KG</v>
          </cell>
          <cell r="G1746">
            <v>72</v>
          </cell>
          <cell r="H1746" t="str">
            <v>KG</v>
          </cell>
          <cell r="I1746">
            <v>1.05</v>
          </cell>
          <cell r="J1746" t="str">
            <v>M3</v>
          </cell>
          <cell r="K1746">
            <v>0</v>
          </cell>
          <cell r="L1746" t="str">
            <v>M</v>
          </cell>
          <cell r="M1746">
            <v>0</v>
          </cell>
          <cell r="N1746" t="str">
            <v>M</v>
          </cell>
          <cell r="O1746">
            <v>0</v>
          </cell>
          <cell r="P1746" t="str">
            <v>M</v>
          </cell>
          <cell r="Q1746" t="str">
            <v>8413893964335</v>
          </cell>
          <cell r="R1746" t="str">
            <v/>
          </cell>
          <cell r="S1746" t="str">
            <v>CENTRIF.FANS MORE 125W</v>
          </cell>
          <cell r="T1746" t="str">
            <v>84145935</v>
          </cell>
          <cell r="U1746">
            <v>1</v>
          </cell>
        </row>
        <row r="1747">
          <cell r="A1747" t="str">
            <v>5133862100</v>
          </cell>
          <cell r="B1747" t="str">
            <v>ILHB-450 MV ECOWATT VAV (230V50/60HZ) N8</v>
          </cell>
          <cell r="C1747">
            <v>1823.42</v>
          </cell>
          <cell r="D1747" t="str">
            <v>EUR</v>
          </cell>
          <cell r="E1747">
            <v>64.8</v>
          </cell>
          <cell r="F1747" t="str">
            <v>KG</v>
          </cell>
          <cell r="G1747">
            <v>72</v>
          </cell>
          <cell r="H1747" t="str">
            <v>KG</v>
          </cell>
          <cell r="I1747">
            <v>1.05</v>
          </cell>
          <cell r="J1747" t="str">
            <v>M3</v>
          </cell>
          <cell r="K1747">
            <v>0</v>
          </cell>
          <cell r="L1747" t="str">
            <v>M</v>
          </cell>
          <cell r="M1747">
            <v>0</v>
          </cell>
          <cell r="N1747" t="str">
            <v>M</v>
          </cell>
          <cell r="O1747">
            <v>0</v>
          </cell>
          <cell r="P1747" t="str">
            <v>M</v>
          </cell>
          <cell r="Q1747" t="str">
            <v>8413893964212</v>
          </cell>
          <cell r="R1747" t="str">
            <v/>
          </cell>
          <cell r="S1747" t="str">
            <v>CENTRIF.FANS MORE 125W</v>
          </cell>
          <cell r="T1747" t="str">
            <v>84145935</v>
          </cell>
          <cell r="U1747">
            <v>1</v>
          </cell>
        </row>
        <row r="1748">
          <cell r="A1748" t="str">
            <v>5133862200</v>
          </cell>
          <cell r="B1748" t="str">
            <v>ILHT-500 MV ECOWATT CAV DISPLAY (400V50/60HZ) N8</v>
          </cell>
          <cell r="C1748">
            <v>2675.03</v>
          </cell>
          <cell r="D1748" t="str">
            <v>EUR</v>
          </cell>
          <cell r="E1748">
            <v>84.6</v>
          </cell>
          <cell r="F1748" t="str">
            <v>KG</v>
          </cell>
          <cell r="G1748">
            <v>94</v>
          </cell>
          <cell r="H1748" t="str">
            <v>KG</v>
          </cell>
          <cell r="I1748">
            <v>1.29</v>
          </cell>
          <cell r="J1748" t="str">
            <v>M3</v>
          </cell>
          <cell r="K1748">
            <v>0</v>
          </cell>
          <cell r="L1748" t="str">
            <v>M</v>
          </cell>
          <cell r="M1748">
            <v>0</v>
          </cell>
          <cell r="N1748" t="str">
            <v>M</v>
          </cell>
          <cell r="O1748">
            <v>0</v>
          </cell>
          <cell r="P1748" t="str">
            <v>M</v>
          </cell>
          <cell r="Q1748" t="str">
            <v>8413893964229</v>
          </cell>
          <cell r="R1748" t="str">
            <v/>
          </cell>
          <cell r="S1748" t="str">
            <v>CENTRIF.FANS MORE 125W</v>
          </cell>
          <cell r="T1748" t="str">
            <v>84145935</v>
          </cell>
          <cell r="U1748">
            <v>1</v>
          </cell>
        </row>
        <row r="1749">
          <cell r="A1749" t="str">
            <v>5133862300</v>
          </cell>
          <cell r="B1749" t="str">
            <v>ILHT-500 MV ECOWATT COP (400V50/60HZ) N8</v>
          </cell>
          <cell r="C1749">
            <v>2360.85</v>
          </cell>
          <cell r="D1749" t="str">
            <v>EUR</v>
          </cell>
          <cell r="E1749">
            <v>84.6</v>
          </cell>
          <cell r="F1749" t="str">
            <v>KG</v>
          </cell>
          <cell r="G1749">
            <v>94</v>
          </cell>
          <cell r="H1749" t="str">
            <v>KG</v>
          </cell>
          <cell r="I1749">
            <v>1.29</v>
          </cell>
          <cell r="J1749" t="str">
            <v>M3</v>
          </cell>
          <cell r="K1749">
            <v>0</v>
          </cell>
          <cell r="L1749" t="str">
            <v>M</v>
          </cell>
          <cell r="M1749">
            <v>0</v>
          </cell>
          <cell r="N1749" t="str">
            <v>M</v>
          </cell>
          <cell r="O1749">
            <v>0</v>
          </cell>
          <cell r="P1749" t="str">
            <v>M</v>
          </cell>
          <cell r="Q1749" t="str">
            <v>8413893964236</v>
          </cell>
          <cell r="R1749" t="str">
            <v/>
          </cell>
          <cell r="S1749" t="str">
            <v>CENTRIF.FANS MORE 125W</v>
          </cell>
          <cell r="T1749" t="str">
            <v>84145935</v>
          </cell>
          <cell r="U1749">
            <v>1</v>
          </cell>
        </row>
        <row r="1750">
          <cell r="A1750" t="str">
            <v>5133862400</v>
          </cell>
          <cell r="B1750" t="str">
            <v>ILHT-500 MV ECOWATT VAV (400V50/60HZ) N8</v>
          </cell>
          <cell r="C1750">
            <v>2280.44</v>
          </cell>
          <cell r="D1750" t="str">
            <v>EUR</v>
          </cell>
          <cell r="E1750">
            <v>84.6</v>
          </cell>
          <cell r="F1750" t="str">
            <v>KG</v>
          </cell>
          <cell r="G1750">
            <v>94</v>
          </cell>
          <cell r="H1750" t="str">
            <v>KG</v>
          </cell>
          <cell r="I1750">
            <v>1.29</v>
          </cell>
          <cell r="J1750" t="str">
            <v>M3</v>
          </cell>
          <cell r="K1750">
            <v>0</v>
          </cell>
          <cell r="L1750" t="str">
            <v>M</v>
          </cell>
          <cell r="M1750">
            <v>0</v>
          </cell>
          <cell r="N1750" t="str">
            <v>M</v>
          </cell>
          <cell r="O1750">
            <v>0</v>
          </cell>
          <cell r="P1750" t="str">
            <v>M</v>
          </cell>
          <cell r="Q1750" t="str">
            <v>8413893964243</v>
          </cell>
          <cell r="R1750" t="str">
            <v/>
          </cell>
          <cell r="S1750" t="str">
            <v>CENTRIF.FANS MORE 125W</v>
          </cell>
          <cell r="T1750" t="str">
            <v>84145935</v>
          </cell>
          <cell r="U1750">
            <v>1</v>
          </cell>
        </row>
        <row r="1751">
          <cell r="A1751" t="str">
            <v>5133862500</v>
          </cell>
          <cell r="B1751" t="str">
            <v>ILHT-630 MV ECOWATT CAV DISPLAY (400V50/60HZ) N8</v>
          </cell>
          <cell r="C1751">
            <v>3181.22</v>
          </cell>
          <cell r="D1751" t="str">
            <v>EUR</v>
          </cell>
          <cell r="E1751">
            <v>118.8</v>
          </cell>
          <cell r="F1751" t="str">
            <v>KG</v>
          </cell>
          <cell r="G1751">
            <v>132</v>
          </cell>
          <cell r="H1751" t="str">
            <v>KG</v>
          </cell>
          <cell r="I1751">
            <v>1.95</v>
          </cell>
          <cell r="J1751" t="str">
            <v>M3</v>
          </cell>
          <cell r="K1751">
            <v>0</v>
          </cell>
          <cell r="L1751" t="str">
            <v>M</v>
          </cell>
          <cell r="M1751">
            <v>0</v>
          </cell>
          <cell r="N1751" t="str">
            <v>M</v>
          </cell>
          <cell r="O1751">
            <v>0</v>
          </cell>
          <cell r="P1751" t="str">
            <v>M</v>
          </cell>
          <cell r="Q1751" t="str">
            <v>8413893964250</v>
          </cell>
          <cell r="R1751" t="str">
            <v/>
          </cell>
          <cell r="S1751" t="str">
            <v>CENTRIF.FANS MORE 125W</v>
          </cell>
          <cell r="T1751" t="str">
            <v>84145935</v>
          </cell>
          <cell r="U1751">
            <v>1</v>
          </cell>
        </row>
        <row r="1752">
          <cell r="A1752" t="str">
            <v>5133862600</v>
          </cell>
          <cell r="B1752" t="str">
            <v>ILHT-630 MV ECOWATT COP (400V50/60HZ)</v>
          </cell>
          <cell r="C1752">
            <v>2867.08</v>
          </cell>
          <cell r="D1752" t="str">
            <v>EUR</v>
          </cell>
          <cell r="E1752">
            <v>118.8</v>
          </cell>
          <cell r="F1752" t="str">
            <v>KG</v>
          </cell>
          <cell r="G1752">
            <v>132</v>
          </cell>
          <cell r="H1752" t="str">
            <v>KG</v>
          </cell>
          <cell r="I1752">
            <v>1.95</v>
          </cell>
          <cell r="J1752" t="str">
            <v>M3</v>
          </cell>
          <cell r="K1752">
            <v>0</v>
          </cell>
          <cell r="L1752" t="str">
            <v>M</v>
          </cell>
          <cell r="M1752">
            <v>0</v>
          </cell>
          <cell r="N1752" t="str">
            <v>M</v>
          </cell>
          <cell r="O1752">
            <v>0</v>
          </cell>
          <cell r="P1752" t="str">
            <v>M</v>
          </cell>
          <cell r="Q1752" t="str">
            <v>8413893964342</v>
          </cell>
          <cell r="R1752" t="str">
            <v/>
          </cell>
          <cell r="S1752" t="str">
            <v>CENTRIF.FANS MORE 125W</v>
          </cell>
          <cell r="T1752" t="str">
            <v>84145935</v>
          </cell>
          <cell r="U1752">
            <v>1</v>
          </cell>
        </row>
        <row r="1753">
          <cell r="A1753" t="str">
            <v>5133862700</v>
          </cell>
          <cell r="B1753" t="str">
            <v>ILHT-630 MV ECOWATT VAV (400V50/60HZ) N8</v>
          </cell>
          <cell r="C1753">
            <v>2786.69</v>
          </cell>
          <cell r="D1753" t="str">
            <v>EUR</v>
          </cell>
          <cell r="E1753">
            <v>118.8</v>
          </cell>
          <cell r="F1753" t="str">
            <v>KG</v>
          </cell>
          <cell r="G1753">
            <v>132</v>
          </cell>
          <cell r="H1753" t="str">
            <v>KG</v>
          </cell>
          <cell r="I1753">
            <v>1.95</v>
          </cell>
          <cell r="J1753" t="str">
            <v>M3</v>
          </cell>
          <cell r="K1753">
            <v>0</v>
          </cell>
          <cell r="L1753" t="str">
            <v>M</v>
          </cell>
          <cell r="M1753">
            <v>0</v>
          </cell>
          <cell r="N1753" t="str">
            <v>M</v>
          </cell>
          <cell r="O1753">
            <v>0</v>
          </cell>
          <cell r="P1753" t="str">
            <v>M</v>
          </cell>
          <cell r="Q1753" t="str">
            <v>8413893964267</v>
          </cell>
          <cell r="R1753" t="str">
            <v/>
          </cell>
          <cell r="S1753" t="str">
            <v>CENTRIF.FANS MORE 125W</v>
          </cell>
          <cell r="T1753" t="str">
            <v>84145935</v>
          </cell>
          <cell r="U1753">
            <v>1</v>
          </cell>
        </row>
        <row r="1754">
          <cell r="A1754" t="str">
            <v>5133862800</v>
          </cell>
          <cell r="B1754" t="str">
            <v>ILHT-710 MV ECOWATT CAV DISPLAY (400V50/60HZ) N8</v>
          </cell>
          <cell r="C1754">
            <v>3911.93</v>
          </cell>
          <cell r="D1754" t="str">
            <v>EUR</v>
          </cell>
          <cell r="E1754">
            <v>142.19999999999999</v>
          </cell>
          <cell r="F1754" t="str">
            <v>KG</v>
          </cell>
          <cell r="G1754">
            <v>158</v>
          </cell>
          <cell r="H1754" t="str">
            <v>KG</v>
          </cell>
          <cell r="I1754">
            <v>2.46</v>
          </cell>
          <cell r="J1754" t="str">
            <v>M3</v>
          </cell>
          <cell r="K1754">
            <v>0</v>
          </cell>
          <cell r="L1754" t="str">
            <v>M</v>
          </cell>
          <cell r="M1754">
            <v>0</v>
          </cell>
          <cell r="N1754" t="str">
            <v>M</v>
          </cell>
          <cell r="O1754">
            <v>0</v>
          </cell>
          <cell r="P1754" t="str">
            <v>M</v>
          </cell>
          <cell r="Q1754" t="str">
            <v>8413893964274</v>
          </cell>
          <cell r="R1754" t="str">
            <v/>
          </cell>
          <cell r="S1754" t="str">
            <v>CENTRIF.FANS MORE 125W</v>
          </cell>
          <cell r="T1754" t="str">
            <v>84145935</v>
          </cell>
          <cell r="U1754">
            <v>1</v>
          </cell>
        </row>
        <row r="1755">
          <cell r="A1755" t="str">
            <v>5133862900</v>
          </cell>
          <cell r="B1755" t="str">
            <v>ILHT-710 MV ECOWATT COP (400V50/60HZ) N8</v>
          </cell>
          <cell r="C1755">
            <v>3600.96</v>
          </cell>
          <cell r="D1755" t="str">
            <v>EUR</v>
          </cell>
          <cell r="E1755">
            <v>142.19999999999999</v>
          </cell>
          <cell r="F1755" t="str">
            <v>KG</v>
          </cell>
          <cell r="G1755">
            <v>158</v>
          </cell>
          <cell r="H1755" t="str">
            <v>KG</v>
          </cell>
          <cell r="I1755">
            <v>2.46</v>
          </cell>
          <cell r="J1755" t="str">
            <v>M3</v>
          </cell>
          <cell r="K1755">
            <v>0</v>
          </cell>
          <cell r="L1755" t="str">
            <v>M</v>
          </cell>
          <cell r="M1755">
            <v>0</v>
          </cell>
          <cell r="N1755" t="str">
            <v>M</v>
          </cell>
          <cell r="O1755">
            <v>0</v>
          </cell>
          <cell r="P1755" t="str">
            <v>M</v>
          </cell>
          <cell r="Q1755" t="str">
            <v>8413893964281</v>
          </cell>
          <cell r="R1755" t="str">
            <v/>
          </cell>
          <cell r="S1755" t="str">
            <v>CENTRIF.FANS MORE 125W</v>
          </cell>
          <cell r="T1755" t="str">
            <v>84145935</v>
          </cell>
          <cell r="U1755">
            <v>1</v>
          </cell>
        </row>
        <row r="1756">
          <cell r="A1756" t="str">
            <v>5133863000</v>
          </cell>
          <cell r="B1756" t="str">
            <v>ILHT-710 MV ECOWATT VAV (400V50/60HZ) N8</v>
          </cell>
          <cell r="C1756">
            <v>3517.38</v>
          </cell>
          <cell r="D1756" t="str">
            <v>EUR</v>
          </cell>
          <cell r="E1756">
            <v>142.19999999999999</v>
          </cell>
          <cell r="F1756" t="str">
            <v>KG</v>
          </cell>
          <cell r="G1756">
            <v>158</v>
          </cell>
          <cell r="H1756" t="str">
            <v>KG</v>
          </cell>
          <cell r="I1756">
            <v>2.46</v>
          </cell>
          <cell r="J1756" t="str">
            <v>M3</v>
          </cell>
          <cell r="K1756">
            <v>0</v>
          </cell>
          <cell r="L1756" t="str">
            <v>M</v>
          </cell>
          <cell r="M1756">
            <v>0</v>
          </cell>
          <cell r="N1756" t="str">
            <v>M</v>
          </cell>
          <cell r="O1756">
            <v>0</v>
          </cell>
          <cell r="P1756" t="str">
            <v>M</v>
          </cell>
          <cell r="Q1756" t="str">
            <v>8413893964298</v>
          </cell>
          <cell r="R1756" t="str">
            <v/>
          </cell>
          <cell r="S1756" t="str">
            <v>CENTRIF.FANS MORE 125W</v>
          </cell>
          <cell r="T1756" t="str">
            <v>84145935</v>
          </cell>
          <cell r="U1756">
            <v>1</v>
          </cell>
        </row>
        <row r="1757">
          <cell r="A1757" t="str">
            <v>5133867300</v>
          </cell>
          <cell r="B1757" t="str">
            <v>ILHT/6-710 CC-K (230/400V50HZ)</v>
          </cell>
          <cell r="C1757">
            <v>2058.6799999999998</v>
          </cell>
          <cell r="D1757" t="str">
            <v>EUR</v>
          </cell>
          <cell r="E1757">
            <v>264</v>
          </cell>
          <cell r="F1757" t="str">
            <v>KG</v>
          </cell>
          <cell r="G1757">
            <v>308.36</v>
          </cell>
          <cell r="H1757" t="str">
            <v>KG</v>
          </cell>
          <cell r="I1757">
            <v>3.8250000000000002</v>
          </cell>
          <cell r="J1757" t="str">
            <v>M3</v>
          </cell>
          <cell r="K1757">
            <v>0</v>
          </cell>
          <cell r="L1757" t="str">
            <v>M</v>
          </cell>
          <cell r="M1757">
            <v>0</v>
          </cell>
          <cell r="N1757" t="str">
            <v>M</v>
          </cell>
          <cell r="O1757">
            <v>0</v>
          </cell>
          <cell r="P1757" t="str">
            <v>M</v>
          </cell>
          <cell r="Q1757" t="str">
            <v>8413893359735</v>
          </cell>
          <cell r="R1757" t="str">
            <v/>
          </cell>
          <cell r="S1757" t="str">
            <v>CENTRIF.FANS MORE 125W</v>
          </cell>
          <cell r="T1757" t="str">
            <v>84145935</v>
          </cell>
          <cell r="U1757">
            <v>1</v>
          </cell>
        </row>
        <row r="1758">
          <cell r="A1758" t="str">
            <v>5134008700</v>
          </cell>
          <cell r="B1758" t="str">
            <v>KRBA-1000</v>
          </cell>
          <cell r="C1758">
            <v>143.16999999999999</v>
          </cell>
          <cell r="D1758" t="str">
            <v>EUR</v>
          </cell>
          <cell r="E1758">
            <v>9</v>
          </cell>
          <cell r="F1758" t="str">
            <v>KG</v>
          </cell>
          <cell r="G1758">
            <v>10</v>
          </cell>
          <cell r="H1758" t="str">
            <v>KG</v>
          </cell>
          <cell r="I1758">
            <v>0.2</v>
          </cell>
          <cell r="J1758" t="str">
            <v>M3</v>
          </cell>
          <cell r="K1758">
            <v>0</v>
          </cell>
          <cell r="L1758" t="str">
            <v>M</v>
          </cell>
          <cell r="M1758">
            <v>0</v>
          </cell>
          <cell r="N1758" t="str">
            <v>M</v>
          </cell>
          <cell r="O1758">
            <v>0</v>
          </cell>
          <cell r="P1758" t="str">
            <v>M</v>
          </cell>
          <cell r="Q1758" t="str">
            <v>8413893652263</v>
          </cell>
          <cell r="R1758" t="str">
            <v/>
          </cell>
          <cell r="S1758" t="str">
            <v>FAN ACCESSORIES</v>
          </cell>
          <cell r="T1758" t="str">
            <v>84149000</v>
          </cell>
          <cell r="U1758">
            <v>1</v>
          </cell>
        </row>
        <row r="1759">
          <cell r="A1759" t="str">
            <v>5134053100</v>
          </cell>
          <cell r="B1759" t="str">
            <v>KRTA-140/140</v>
          </cell>
          <cell r="C1759">
            <v>205.41</v>
          </cell>
          <cell r="D1759" t="str">
            <v>EUR</v>
          </cell>
          <cell r="E1759">
            <v>1E-3</v>
          </cell>
          <cell r="F1759" t="str">
            <v>KG</v>
          </cell>
          <cell r="G1759">
            <v>0</v>
          </cell>
          <cell r="H1759" t="str">
            <v>KG</v>
          </cell>
          <cell r="I1759">
            <v>9.0999999999999998E-2</v>
          </cell>
          <cell r="J1759" t="str">
            <v>M3</v>
          </cell>
          <cell r="K1759">
            <v>0</v>
          </cell>
          <cell r="L1759" t="str">
            <v>M</v>
          </cell>
          <cell r="M1759">
            <v>0</v>
          </cell>
          <cell r="N1759" t="str">
            <v>M</v>
          </cell>
          <cell r="O1759">
            <v>0</v>
          </cell>
          <cell r="P1759" t="str">
            <v>M</v>
          </cell>
          <cell r="Q1759" t="str">
            <v>8413893751102</v>
          </cell>
          <cell r="R1759" t="str">
            <v/>
          </cell>
          <cell r="S1759" t="str">
            <v>FAN ACCESSORIES</v>
          </cell>
          <cell r="T1759" t="str">
            <v>84149000</v>
          </cell>
          <cell r="U1759">
            <v>1</v>
          </cell>
        </row>
        <row r="1760">
          <cell r="A1760" t="str">
            <v>5134053200</v>
          </cell>
          <cell r="B1760" t="str">
            <v>KRTA-160/160</v>
          </cell>
          <cell r="C1760">
            <v>206.42</v>
          </cell>
          <cell r="D1760" t="str">
            <v>EUR</v>
          </cell>
          <cell r="E1760">
            <v>1E-3</v>
          </cell>
          <cell r="F1760" t="str">
            <v>KG</v>
          </cell>
          <cell r="G1760">
            <v>0</v>
          </cell>
          <cell r="H1760" t="str">
            <v>KG</v>
          </cell>
          <cell r="I1760">
            <v>0.10199999999999999</v>
          </cell>
          <cell r="J1760" t="str">
            <v>M3</v>
          </cell>
          <cell r="K1760">
            <v>0</v>
          </cell>
          <cell r="L1760" t="str">
            <v>M</v>
          </cell>
          <cell r="M1760">
            <v>0</v>
          </cell>
          <cell r="N1760" t="str">
            <v>M</v>
          </cell>
          <cell r="O1760">
            <v>0</v>
          </cell>
          <cell r="P1760" t="str">
            <v>M</v>
          </cell>
          <cell r="Q1760" t="str">
            <v>8413893751119</v>
          </cell>
          <cell r="R1760" t="str">
            <v/>
          </cell>
          <cell r="S1760" t="str">
            <v>FAN ACCESSORIES</v>
          </cell>
          <cell r="T1760" t="str">
            <v>84149000</v>
          </cell>
          <cell r="U1760">
            <v>1</v>
          </cell>
        </row>
        <row r="1761">
          <cell r="A1761" t="str">
            <v>5134053500</v>
          </cell>
          <cell r="B1761" t="str">
            <v>KRTA-180/200</v>
          </cell>
          <cell r="C1761">
            <v>278.38</v>
          </cell>
          <cell r="D1761" t="str">
            <v>EUR</v>
          </cell>
          <cell r="E1761">
            <v>1E-3</v>
          </cell>
          <cell r="F1761" t="str">
            <v>KG</v>
          </cell>
          <cell r="G1761">
            <v>0</v>
          </cell>
          <cell r="H1761" t="str">
            <v>KG</v>
          </cell>
          <cell r="I1761">
            <v>0.13</v>
          </cell>
          <cell r="J1761" t="str">
            <v>M3</v>
          </cell>
          <cell r="K1761">
            <v>0</v>
          </cell>
          <cell r="L1761" t="str">
            <v>M</v>
          </cell>
          <cell r="M1761">
            <v>0</v>
          </cell>
          <cell r="N1761" t="str">
            <v>M</v>
          </cell>
          <cell r="O1761">
            <v>0</v>
          </cell>
          <cell r="P1761" t="str">
            <v>M</v>
          </cell>
          <cell r="Q1761" t="str">
            <v>8413893751140</v>
          </cell>
          <cell r="R1761" t="str">
            <v/>
          </cell>
          <cell r="S1761" t="str">
            <v>FAN ACCESSORIES</v>
          </cell>
          <cell r="T1761" t="str">
            <v>84149000</v>
          </cell>
          <cell r="U1761">
            <v>1</v>
          </cell>
        </row>
        <row r="1762">
          <cell r="A1762" t="str">
            <v>5134053600</v>
          </cell>
          <cell r="B1762" t="str">
            <v>KRTA-180/250</v>
          </cell>
          <cell r="C1762">
            <v>313.37</v>
          </cell>
          <cell r="D1762" t="str">
            <v>EUR</v>
          </cell>
          <cell r="E1762">
            <v>1E-3</v>
          </cell>
          <cell r="F1762" t="str">
            <v>KG</v>
          </cell>
          <cell r="G1762">
            <v>0</v>
          </cell>
          <cell r="H1762" t="str">
            <v>KG</v>
          </cell>
          <cell r="I1762">
            <v>0.16</v>
          </cell>
          <cell r="J1762" t="str">
            <v>M3</v>
          </cell>
          <cell r="K1762">
            <v>0</v>
          </cell>
          <cell r="L1762" t="str">
            <v>M</v>
          </cell>
          <cell r="M1762">
            <v>0</v>
          </cell>
          <cell r="N1762" t="str">
            <v>M</v>
          </cell>
          <cell r="O1762">
            <v>0</v>
          </cell>
          <cell r="P1762" t="str">
            <v>M</v>
          </cell>
          <cell r="Q1762" t="str">
            <v>8413893751157</v>
          </cell>
          <cell r="R1762" t="str">
            <v/>
          </cell>
          <cell r="S1762" t="str">
            <v>FAN ACCESSORIES</v>
          </cell>
          <cell r="T1762" t="str">
            <v>84149000</v>
          </cell>
          <cell r="U1762">
            <v>1</v>
          </cell>
        </row>
        <row r="1763">
          <cell r="A1763" t="str">
            <v>5134053700</v>
          </cell>
          <cell r="B1763" t="str">
            <v>KRTA-200/200</v>
          </cell>
          <cell r="C1763">
            <v>322.24</v>
          </cell>
          <cell r="D1763" t="str">
            <v>EUR</v>
          </cell>
          <cell r="E1763">
            <v>1E-3</v>
          </cell>
          <cell r="F1763" t="str">
            <v>KG</v>
          </cell>
          <cell r="G1763">
            <v>0</v>
          </cell>
          <cell r="H1763" t="str">
            <v>KG</v>
          </cell>
          <cell r="I1763">
            <v>0.17399999999999999</v>
          </cell>
          <cell r="J1763" t="str">
            <v>M3</v>
          </cell>
          <cell r="K1763">
            <v>0</v>
          </cell>
          <cell r="L1763" t="str">
            <v>M</v>
          </cell>
          <cell r="M1763">
            <v>0</v>
          </cell>
          <cell r="N1763" t="str">
            <v>M</v>
          </cell>
          <cell r="O1763">
            <v>0</v>
          </cell>
          <cell r="P1763" t="str">
            <v>M</v>
          </cell>
          <cell r="Q1763" t="str">
            <v>8413893751164</v>
          </cell>
          <cell r="R1763" t="str">
            <v/>
          </cell>
          <cell r="S1763" t="str">
            <v>FAN ACCESSORIES</v>
          </cell>
          <cell r="T1763" t="str">
            <v>84149000</v>
          </cell>
          <cell r="U1763">
            <v>1</v>
          </cell>
        </row>
        <row r="1764">
          <cell r="A1764" t="str">
            <v>5134054200</v>
          </cell>
          <cell r="B1764" t="str">
            <v>KRTA-225/315</v>
          </cell>
          <cell r="C1764">
            <v>438.48</v>
          </cell>
          <cell r="D1764" t="str">
            <v>EUR</v>
          </cell>
          <cell r="E1764">
            <v>1E-3</v>
          </cell>
          <cell r="F1764" t="str">
            <v>KG</v>
          </cell>
          <cell r="G1764">
            <v>0</v>
          </cell>
          <cell r="H1764" t="str">
            <v>KG</v>
          </cell>
          <cell r="I1764">
            <v>0.3</v>
          </cell>
          <cell r="J1764" t="str">
            <v>M3</v>
          </cell>
          <cell r="K1764">
            <v>0</v>
          </cell>
          <cell r="L1764" t="str">
            <v>M</v>
          </cell>
          <cell r="M1764">
            <v>0</v>
          </cell>
          <cell r="N1764" t="str">
            <v>M</v>
          </cell>
          <cell r="O1764">
            <v>0</v>
          </cell>
          <cell r="P1764" t="str">
            <v>M</v>
          </cell>
          <cell r="Q1764" t="str">
            <v>8413893751218</v>
          </cell>
          <cell r="R1764" t="str">
            <v/>
          </cell>
          <cell r="S1764" t="str">
            <v>FAN ACCESSORIES</v>
          </cell>
          <cell r="T1764" t="str">
            <v>84149000</v>
          </cell>
          <cell r="U1764">
            <v>1</v>
          </cell>
        </row>
        <row r="1765">
          <cell r="A1765" t="str">
            <v>5134054500</v>
          </cell>
          <cell r="B1765" t="str">
            <v>KRTA-250/315</v>
          </cell>
          <cell r="C1765">
            <v>414.92</v>
          </cell>
          <cell r="D1765" t="str">
            <v>EUR</v>
          </cell>
          <cell r="E1765">
            <v>1E-3</v>
          </cell>
          <cell r="F1765" t="str">
            <v>KG</v>
          </cell>
          <cell r="G1765">
            <v>0</v>
          </cell>
          <cell r="H1765" t="str">
            <v>KG</v>
          </cell>
          <cell r="I1765">
            <v>0.3</v>
          </cell>
          <cell r="J1765" t="str">
            <v>M3</v>
          </cell>
          <cell r="K1765">
            <v>0</v>
          </cell>
          <cell r="L1765" t="str">
            <v>M</v>
          </cell>
          <cell r="M1765">
            <v>0</v>
          </cell>
          <cell r="N1765" t="str">
            <v>M</v>
          </cell>
          <cell r="O1765">
            <v>0</v>
          </cell>
          <cell r="P1765" t="str">
            <v>M</v>
          </cell>
          <cell r="Q1765" t="str">
            <v>8413893751249</v>
          </cell>
          <cell r="R1765" t="str">
            <v/>
          </cell>
          <cell r="S1765" t="str">
            <v>FAN ACCESSORIES</v>
          </cell>
          <cell r="T1765" t="str">
            <v>84149000</v>
          </cell>
          <cell r="U1765">
            <v>1</v>
          </cell>
        </row>
        <row r="1766">
          <cell r="A1766" t="str">
            <v>5134055000</v>
          </cell>
          <cell r="B1766" t="str">
            <v>KRTA-280/400</v>
          </cell>
          <cell r="C1766">
            <v>516.5</v>
          </cell>
          <cell r="D1766" t="str">
            <v>EUR</v>
          </cell>
          <cell r="E1766">
            <v>1E-3</v>
          </cell>
          <cell r="F1766" t="str">
            <v>KG</v>
          </cell>
          <cell r="G1766">
            <v>0</v>
          </cell>
          <cell r="H1766" t="str">
            <v>KG</v>
          </cell>
          <cell r="I1766">
            <v>0.41</v>
          </cell>
          <cell r="J1766" t="str">
            <v>M3</v>
          </cell>
          <cell r="K1766">
            <v>0</v>
          </cell>
          <cell r="L1766" t="str">
            <v>M</v>
          </cell>
          <cell r="M1766">
            <v>0</v>
          </cell>
          <cell r="N1766" t="str">
            <v>M</v>
          </cell>
          <cell r="O1766">
            <v>0</v>
          </cell>
          <cell r="P1766" t="str">
            <v>M</v>
          </cell>
          <cell r="Q1766" t="str">
            <v>8413893751294</v>
          </cell>
          <cell r="R1766" t="str">
            <v/>
          </cell>
          <cell r="S1766" t="str">
            <v>FAN ACCESSORIES</v>
          </cell>
          <cell r="T1766" t="str">
            <v>84149000</v>
          </cell>
          <cell r="U1766">
            <v>1</v>
          </cell>
        </row>
        <row r="1767">
          <cell r="A1767" t="str">
            <v>5134055300</v>
          </cell>
          <cell r="B1767" t="str">
            <v>KRTA-315/400</v>
          </cell>
          <cell r="C1767">
            <v>511.82</v>
          </cell>
          <cell r="D1767" t="str">
            <v>EUR</v>
          </cell>
          <cell r="E1767">
            <v>1E-3</v>
          </cell>
          <cell r="F1767" t="str">
            <v>KG</v>
          </cell>
          <cell r="G1767">
            <v>0</v>
          </cell>
          <cell r="H1767" t="str">
            <v>KG</v>
          </cell>
          <cell r="I1767">
            <v>0.43</v>
          </cell>
          <cell r="J1767" t="str">
            <v>M3</v>
          </cell>
          <cell r="K1767">
            <v>0</v>
          </cell>
          <cell r="L1767" t="str">
            <v>M</v>
          </cell>
          <cell r="M1767">
            <v>0</v>
          </cell>
          <cell r="N1767" t="str">
            <v>M</v>
          </cell>
          <cell r="O1767">
            <v>0</v>
          </cell>
          <cell r="P1767" t="str">
            <v>M</v>
          </cell>
          <cell r="Q1767" t="str">
            <v>8413893751324</v>
          </cell>
          <cell r="R1767" t="str">
            <v/>
          </cell>
          <cell r="S1767" t="str">
            <v>FAN ACCESSORIES</v>
          </cell>
          <cell r="T1767" t="str">
            <v>84149000</v>
          </cell>
          <cell r="U1767">
            <v>1</v>
          </cell>
        </row>
        <row r="1768">
          <cell r="A1768" t="str">
            <v>5134056200</v>
          </cell>
          <cell r="B1768" t="str">
            <v>KRTA-400/500</v>
          </cell>
          <cell r="C1768">
            <v>659.95</v>
          </cell>
          <cell r="D1768" t="str">
            <v>EUR</v>
          </cell>
          <cell r="E1768">
            <v>1E-3</v>
          </cell>
          <cell r="F1768" t="str">
            <v>KG</v>
          </cell>
          <cell r="G1768">
            <v>0</v>
          </cell>
          <cell r="H1768" t="str">
            <v>KG</v>
          </cell>
          <cell r="I1768">
            <v>0.6</v>
          </cell>
          <cell r="J1768" t="str">
            <v>M3</v>
          </cell>
          <cell r="K1768">
            <v>0</v>
          </cell>
          <cell r="L1768" t="str">
            <v>M</v>
          </cell>
          <cell r="M1768">
            <v>0</v>
          </cell>
          <cell r="N1768" t="str">
            <v>M</v>
          </cell>
          <cell r="O1768">
            <v>0</v>
          </cell>
          <cell r="P1768" t="str">
            <v>M</v>
          </cell>
          <cell r="Q1768" t="str">
            <v>8413893751515</v>
          </cell>
          <cell r="R1768" t="str">
            <v/>
          </cell>
          <cell r="S1768" t="str">
            <v>FAN ACCESSORIES</v>
          </cell>
          <cell r="T1768" t="str">
            <v>84149000</v>
          </cell>
          <cell r="U1768">
            <v>1</v>
          </cell>
        </row>
        <row r="1769">
          <cell r="A1769" t="str">
            <v>5134056700</v>
          </cell>
          <cell r="B1769" t="str">
            <v>KRTA-450/630</v>
          </cell>
          <cell r="C1769">
            <v>883.54</v>
          </cell>
          <cell r="D1769" t="str">
            <v>EUR</v>
          </cell>
          <cell r="E1769">
            <v>1E-3</v>
          </cell>
          <cell r="F1769" t="str">
            <v>KG</v>
          </cell>
          <cell r="G1769">
            <v>0</v>
          </cell>
          <cell r="H1769" t="str">
            <v>KG</v>
          </cell>
          <cell r="I1769">
            <v>0.9</v>
          </cell>
          <cell r="J1769" t="str">
            <v>M3</v>
          </cell>
          <cell r="K1769">
            <v>0</v>
          </cell>
          <cell r="L1769" t="str">
            <v>M</v>
          </cell>
          <cell r="M1769">
            <v>0</v>
          </cell>
          <cell r="N1769" t="str">
            <v>M</v>
          </cell>
          <cell r="O1769">
            <v>0</v>
          </cell>
          <cell r="P1769" t="str">
            <v>M</v>
          </cell>
          <cell r="Q1769" t="str">
            <v>8413893751560</v>
          </cell>
          <cell r="R1769" t="str">
            <v/>
          </cell>
          <cell r="S1769" t="str">
            <v>FAN ACCESSORIES</v>
          </cell>
          <cell r="T1769" t="str">
            <v>84149000</v>
          </cell>
          <cell r="U1769">
            <v>1</v>
          </cell>
        </row>
        <row r="1770">
          <cell r="A1770" t="str">
            <v>5134056900</v>
          </cell>
          <cell r="B1770" t="str">
            <v>KRTA-500/630</v>
          </cell>
          <cell r="C1770">
            <v>973.08</v>
          </cell>
          <cell r="D1770" t="str">
            <v>EUR</v>
          </cell>
          <cell r="E1770">
            <v>1E-3</v>
          </cell>
          <cell r="F1770" t="str">
            <v>KG</v>
          </cell>
          <cell r="G1770">
            <v>0</v>
          </cell>
          <cell r="H1770" t="str">
            <v>KG</v>
          </cell>
          <cell r="I1770">
            <v>1.0900000000000001</v>
          </cell>
          <cell r="J1770" t="str">
            <v>M3</v>
          </cell>
          <cell r="K1770">
            <v>0</v>
          </cell>
          <cell r="L1770" t="str">
            <v>M</v>
          </cell>
          <cell r="M1770">
            <v>0</v>
          </cell>
          <cell r="N1770" t="str">
            <v>M</v>
          </cell>
          <cell r="O1770">
            <v>0</v>
          </cell>
          <cell r="P1770" t="str">
            <v>M</v>
          </cell>
          <cell r="Q1770" t="str">
            <v>8413893751584</v>
          </cell>
          <cell r="R1770" t="str">
            <v/>
          </cell>
          <cell r="S1770" t="str">
            <v>FAN ACCESSORIES</v>
          </cell>
          <cell r="T1770" t="str">
            <v>84149000</v>
          </cell>
          <cell r="U1770">
            <v>1</v>
          </cell>
        </row>
        <row r="1771">
          <cell r="A1771" t="str">
            <v>5134057200</v>
          </cell>
          <cell r="B1771" t="str">
            <v>KRTA-560/710</v>
          </cell>
          <cell r="C1771">
            <v>1195.5899999999999</v>
          </cell>
          <cell r="D1771" t="str">
            <v>EUR</v>
          </cell>
          <cell r="E1771">
            <v>1E-3</v>
          </cell>
          <cell r="F1771" t="str">
            <v>KG</v>
          </cell>
          <cell r="G1771">
            <v>0</v>
          </cell>
          <cell r="H1771" t="str">
            <v>KG</v>
          </cell>
          <cell r="I1771">
            <v>1.31</v>
          </cell>
          <cell r="J1771" t="str">
            <v>M3</v>
          </cell>
          <cell r="K1771">
            <v>0</v>
          </cell>
          <cell r="L1771" t="str">
            <v>M</v>
          </cell>
          <cell r="M1771">
            <v>0</v>
          </cell>
          <cell r="N1771" t="str">
            <v>M</v>
          </cell>
          <cell r="O1771">
            <v>0</v>
          </cell>
          <cell r="P1771" t="str">
            <v>M</v>
          </cell>
          <cell r="Q1771" t="str">
            <v>8413893751614</v>
          </cell>
          <cell r="R1771" t="str">
            <v/>
          </cell>
          <cell r="S1771" t="str">
            <v>FAN ACCESSORIES</v>
          </cell>
          <cell r="T1771" t="str">
            <v>84149000</v>
          </cell>
          <cell r="U1771">
            <v>1</v>
          </cell>
        </row>
        <row r="1772">
          <cell r="A1772" t="str">
            <v>5134058200</v>
          </cell>
          <cell r="B1772" t="str">
            <v>KRTA-900/1250</v>
          </cell>
          <cell r="C1772">
            <v>2175.21</v>
          </cell>
          <cell r="D1772" t="str">
            <v>EUR</v>
          </cell>
          <cell r="E1772">
            <v>1E-3</v>
          </cell>
          <cell r="F1772" t="str">
            <v>KG</v>
          </cell>
          <cell r="G1772">
            <v>0</v>
          </cell>
          <cell r="H1772" t="str">
            <v>KG</v>
          </cell>
          <cell r="I1772">
            <v>3.67</v>
          </cell>
          <cell r="J1772" t="str">
            <v>M3</v>
          </cell>
          <cell r="K1772">
            <v>0</v>
          </cell>
          <cell r="L1772" t="str">
            <v>M</v>
          </cell>
          <cell r="M1772">
            <v>0</v>
          </cell>
          <cell r="N1772" t="str">
            <v>M</v>
          </cell>
          <cell r="O1772">
            <v>0</v>
          </cell>
          <cell r="P1772" t="str">
            <v>M</v>
          </cell>
          <cell r="Q1772" t="str">
            <v>8413893751713</v>
          </cell>
          <cell r="R1772" t="str">
            <v/>
          </cell>
          <cell r="S1772" t="str">
            <v>FAN ACCESSORIES</v>
          </cell>
          <cell r="T1772" t="str">
            <v>84149000</v>
          </cell>
          <cell r="U1772">
            <v>1</v>
          </cell>
        </row>
        <row r="1773">
          <cell r="A1773" t="str">
            <v>5134058400</v>
          </cell>
          <cell r="B1773" t="str">
            <v>KRTI-100X71/200</v>
          </cell>
          <cell r="C1773">
            <v>241.54</v>
          </cell>
          <cell r="D1773" t="str">
            <v>EUR</v>
          </cell>
          <cell r="E1773">
            <v>1E-3</v>
          </cell>
          <cell r="F1773" t="str">
            <v>KG</v>
          </cell>
          <cell r="G1773">
            <v>0</v>
          </cell>
          <cell r="H1773" t="str">
            <v>KG</v>
          </cell>
          <cell r="I1773">
            <v>0.14000000000000001</v>
          </cell>
          <cell r="J1773" t="str">
            <v>M3</v>
          </cell>
          <cell r="K1773">
            <v>0</v>
          </cell>
          <cell r="L1773" t="str">
            <v>M</v>
          </cell>
          <cell r="M1773">
            <v>0</v>
          </cell>
          <cell r="N1773" t="str">
            <v>M</v>
          </cell>
          <cell r="O1773">
            <v>0</v>
          </cell>
          <cell r="P1773" t="str">
            <v>M</v>
          </cell>
          <cell r="Q1773" t="str">
            <v>8413893751874</v>
          </cell>
          <cell r="R1773" t="str">
            <v/>
          </cell>
          <cell r="S1773" t="str">
            <v>FAN ACCESSORIES</v>
          </cell>
          <cell r="T1773" t="str">
            <v>84149000</v>
          </cell>
          <cell r="U1773">
            <v>1</v>
          </cell>
        </row>
        <row r="1774">
          <cell r="A1774" t="str">
            <v>5134058700</v>
          </cell>
          <cell r="B1774" t="str">
            <v>KRTI-140X100/160</v>
          </cell>
          <cell r="C1774">
            <v>255.98</v>
          </cell>
          <cell r="D1774" t="str">
            <v>EUR</v>
          </cell>
          <cell r="E1774">
            <v>1E-3</v>
          </cell>
          <cell r="F1774" t="str">
            <v>KG</v>
          </cell>
          <cell r="G1774">
            <v>0</v>
          </cell>
          <cell r="H1774" t="str">
            <v>KG</v>
          </cell>
          <cell r="I1774">
            <v>0.12</v>
          </cell>
          <cell r="J1774" t="str">
            <v>M3</v>
          </cell>
          <cell r="K1774">
            <v>0</v>
          </cell>
          <cell r="L1774" t="str">
            <v>M</v>
          </cell>
          <cell r="M1774">
            <v>0</v>
          </cell>
          <cell r="N1774" t="str">
            <v>M</v>
          </cell>
          <cell r="O1774">
            <v>0</v>
          </cell>
          <cell r="P1774" t="str">
            <v>M</v>
          </cell>
          <cell r="Q1774" t="str">
            <v>8413893751959</v>
          </cell>
          <cell r="R1774" t="str">
            <v/>
          </cell>
          <cell r="S1774" t="str">
            <v>FAN ACCESSORIES</v>
          </cell>
          <cell r="T1774" t="str">
            <v>84149000</v>
          </cell>
          <cell r="U1774">
            <v>1</v>
          </cell>
        </row>
        <row r="1775">
          <cell r="A1775" t="str">
            <v>5134059800</v>
          </cell>
          <cell r="B1775" t="str">
            <v>KRTI-200X140/315</v>
          </cell>
          <cell r="C1775">
            <v>433.57</v>
          </cell>
          <cell r="D1775" t="str">
            <v>EUR</v>
          </cell>
          <cell r="E1775">
            <v>1E-3</v>
          </cell>
          <cell r="F1775" t="str">
            <v>KG</v>
          </cell>
          <cell r="G1775">
            <v>0</v>
          </cell>
          <cell r="H1775" t="str">
            <v>KG</v>
          </cell>
          <cell r="I1775">
            <v>0.33</v>
          </cell>
          <cell r="J1775" t="str">
            <v>M3</v>
          </cell>
          <cell r="K1775">
            <v>0</v>
          </cell>
          <cell r="L1775" t="str">
            <v>M</v>
          </cell>
          <cell r="M1775">
            <v>0</v>
          </cell>
          <cell r="N1775" t="str">
            <v>M</v>
          </cell>
          <cell r="O1775">
            <v>0</v>
          </cell>
          <cell r="P1775" t="str">
            <v>M</v>
          </cell>
          <cell r="Q1775" t="str">
            <v>8413893752017</v>
          </cell>
          <cell r="R1775" t="str">
            <v/>
          </cell>
          <cell r="S1775" t="str">
            <v>FAN ACCESSORIES</v>
          </cell>
          <cell r="T1775" t="str">
            <v>84149000</v>
          </cell>
          <cell r="U1775">
            <v>1</v>
          </cell>
        </row>
        <row r="1776">
          <cell r="A1776" t="str">
            <v>5134060200</v>
          </cell>
          <cell r="B1776" t="str">
            <v>KRTI-224X160/280</v>
          </cell>
          <cell r="C1776">
            <v>410.39</v>
          </cell>
          <cell r="D1776" t="str">
            <v>EUR</v>
          </cell>
          <cell r="E1776">
            <v>1E-3</v>
          </cell>
          <cell r="F1776" t="str">
            <v>KG</v>
          </cell>
          <cell r="G1776">
            <v>0</v>
          </cell>
          <cell r="H1776" t="str">
            <v>KG</v>
          </cell>
          <cell r="I1776">
            <v>0.28999999999999998</v>
          </cell>
          <cell r="J1776" t="str">
            <v>M3</v>
          </cell>
          <cell r="K1776">
            <v>0</v>
          </cell>
          <cell r="L1776" t="str">
            <v>M</v>
          </cell>
          <cell r="M1776">
            <v>0</v>
          </cell>
          <cell r="N1776" t="str">
            <v>M</v>
          </cell>
          <cell r="O1776">
            <v>0</v>
          </cell>
          <cell r="P1776" t="str">
            <v>M</v>
          </cell>
          <cell r="Q1776" t="str">
            <v>8413893752055</v>
          </cell>
          <cell r="R1776" t="str">
            <v/>
          </cell>
          <cell r="S1776" t="str">
            <v>FAN ACCESSORIES</v>
          </cell>
          <cell r="T1776" t="str">
            <v>84149000</v>
          </cell>
          <cell r="U1776">
            <v>1</v>
          </cell>
        </row>
        <row r="1777">
          <cell r="A1777" t="str">
            <v>5134060700</v>
          </cell>
          <cell r="B1777" t="str">
            <v>KRTI-250X180/315</v>
          </cell>
          <cell r="C1777">
            <v>448.05</v>
          </cell>
          <cell r="D1777" t="str">
            <v>EUR</v>
          </cell>
          <cell r="E1777">
            <v>1E-3</v>
          </cell>
          <cell r="F1777" t="str">
            <v>KG</v>
          </cell>
          <cell r="G1777">
            <v>0</v>
          </cell>
          <cell r="H1777" t="str">
            <v>KG</v>
          </cell>
          <cell r="I1777">
            <v>0.33</v>
          </cell>
          <cell r="J1777" t="str">
            <v>M3</v>
          </cell>
          <cell r="K1777">
            <v>0</v>
          </cell>
          <cell r="L1777" t="str">
            <v>M</v>
          </cell>
          <cell r="M1777">
            <v>0</v>
          </cell>
          <cell r="N1777" t="str">
            <v>M</v>
          </cell>
          <cell r="O1777">
            <v>0</v>
          </cell>
          <cell r="P1777" t="str">
            <v>M</v>
          </cell>
          <cell r="Q1777" t="str">
            <v>8413893752109</v>
          </cell>
          <cell r="R1777" t="str">
            <v/>
          </cell>
          <cell r="S1777" t="str">
            <v>FAN ACCESSORIES</v>
          </cell>
          <cell r="T1777" t="str">
            <v>84149000</v>
          </cell>
          <cell r="U1777">
            <v>1</v>
          </cell>
        </row>
        <row r="1778">
          <cell r="A1778" t="str">
            <v>5134060900</v>
          </cell>
          <cell r="B1778" t="str">
            <v>KRTI-250X180/500</v>
          </cell>
          <cell r="C1778">
            <v>587.52</v>
          </cell>
          <cell r="D1778" t="str">
            <v>EUR</v>
          </cell>
          <cell r="E1778">
            <v>1E-3</v>
          </cell>
          <cell r="F1778" t="str">
            <v>KG</v>
          </cell>
          <cell r="G1778">
            <v>0</v>
          </cell>
          <cell r="H1778" t="str">
            <v>KG</v>
          </cell>
          <cell r="I1778">
            <v>0.61</v>
          </cell>
          <cell r="J1778" t="str">
            <v>M3</v>
          </cell>
          <cell r="K1778">
            <v>0</v>
          </cell>
          <cell r="L1778" t="str">
            <v>M</v>
          </cell>
          <cell r="M1778">
            <v>0</v>
          </cell>
          <cell r="N1778" t="str">
            <v>M</v>
          </cell>
          <cell r="O1778">
            <v>0</v>
          </cell>
          <cell r="P1778" t="str">
            <v>M</v>
          </cell>
          <cell r="Q1778" t="str">
            <v>8413893752123</v>
          </cell>
          <cell r="R1778" t="str">
            <v/>
          </cell>
          <cell r="S1778" t="str">
            <v>FAN ACCESSORIES</v>
          </cell>
          <cell r="T1778" t="str">
            <v>84149000</v>
          </cell>
          <cell r="U1778">
            <v>1</v>
          </cell>
        </row>
        <row r="1779">
          <cell r="A1779" t="str">
            <v>5134061100</v>
          </cell>
          <cell r="B1779" t="str">
            <v>KRTI-280X200/355</v>
          </cell>
          <cell r="C1779">
            <v>466.27</v>
          </cell>
          <cell r="D1779" t="str">
            <v>EUR</v>
          </cell>
          <cell r="E1779">
            <v>1E-3</v>
          </cell>
          <cell r="F1779" t="str">
            <v>KG</v>
          </cell>
          <cell r="G1779">
            <v>0</v>
          </cell>
          <cell r="H1779" t="str">
            <v>KG</v>
          </cell>
          <cell r="I1779">
            <v>0.38</v>
          </cell>
          <cell r="J1779" t="str">
            <v>M3</v>
          </cell>
          <cell r="K1779">
            <v>0</v>
          </cell>
          <cell r="L1779" t="str">
            <v>M</v>
          </cell>
          <cell r="M1779">
            <v>0</v>
          </cell>
          <cell r="N1779" t="str">
            <v>M</v>
          </cell>
          <cell r="O1779">
            <v>0</v>
          </cell>
          <cell r="P1779" t="str">
            <v>M</v>
          </cell>
          <cell r="Q1779" t="str">
            <v>8413893752147</v>
          </cell>
          <cell r="R1779" t="str">
            <v/>
          </cell>
          <cell r="S1779" t="str">
            <v>FAN ACCESSORIES</v>
          </cell>
          <cell r="T1779" t="str">
            <v>84149000</v>
          </cell>
          <cell r="U1779">
            <v>1</v>
          </cell>
        </row>
        <row r="1780">
          <cell r="A1780" t="str">
            <v>5134061300</v>
          </cell>
          <cell r="B1780" t="str">
            <v>KRTI-280X200/560</v>
          </cell>
          <cell r="C1780">
            <v>670.6</v>
          </cell>
          <cell r="D1780" t="str">
            <v>EUR</v>
          </cell>
          <cell r="E1780">
            <v>1E-3</v>
          </cell>
          <cell r="F1780" t="str">
            <v>KG</v>
          </cell>
          <cell r="G1780">
            <v>0</v>
          </cell>
          <cell r="H1780" t="str">
            <v>KG</v>
          </cell>
          <cell r="I1780">
            <v>0.72</v>
          </cell>
          <cell r="J1780" t="str">
            <v>M3</v>
          </cell>
          <cell r="K1780">
            <v>0</v>
          </cell>
          <cell r="L1780" t="str">
            <v>M</v>
          </cell>
          <cell r="M1780">
            <v>0</v>
          </cell>
          <cell r="N1780" t="str">
            <v>M</v>
          </cell>
          <cell r="O1780">
            <v>0</v>
          </cell>
          <cell r="P1780" t="str">
            <v>M</v>
          </cell>
          <cell r="Q1780" t="str">
            <v>8413893752161</v>
          </cell>
          <cell r="R1780" t="str">
            <v/>
          </cell>
          <cell r="S1780" t="str">
            <v>FAN ACCESSORIES</v>
          </cell>
          <cell r="T1780" t="str">
            <v>84149000</v>
          </cell>
          <cell r="U1780">
            <v>1</v>
          </cell>
        </row>
        <row r="1781">
          <cell r="A1781" t="str">
            <v>5134061400</v>
          </cell>
          <cell r="B1781" t="str">
            <v>KRTI-315X224/400</v>
          </cell>
          <cell r="C1781">
            <v>517.88</v>
          </cell>
          <cell r="D1781" t="str">
            <v>EUR</v>
          </cell>
          <cell r="E1781">
            <v>38.700000000000003</v>
          </cell>
          <cell r="F1781" t="str">
            <v>KG</v>
          </cell>
          <cell r="G1781">
            <v>43</v>
          </cell>
          <cell r="H1781" t="str">
            <v>KG</v>
          </cell>
          <cell r="I1781">
            <v>0.45</v>
          </cell>
          <cell r="J1781" t="str">
            <v>M3</v>
          </cell>
          <cell r="K1781">
            <v>0</v>
          </cell>
          <cell r="L1781" t="str">
            <v>M</v>
          </cell>
          <cell r="M1781">
            <v>0</v>
          </cell>
          <cell r="N1781" t="str">
            <v>M</v>
          </cell>
          <cell r="O1781">
            <v>0</v>
          </cell>
          <cell r="P1781" t="str">
            <v>M</v>
          </cell>
          <cell r="Q1781" t="str">
            <v>8413893752178</v>
          </cell>
          <cell r="R1781" t="str">
            <v/>
          </cell>
          <cell r="S1781" t="str">
            <v>FAN ACCESSORIES</v>
          </cell>
          <cell r="T1781" t="str">
            <v>84149000</v>
          </cell>
          <cell r="U1781">
            <v>1</v>
          </cell>
        </row>
        <row r="1782">
          <cell r="A1782" t="str">
            <v>5134061500</v>
          </cell>
          <cell r="B1782" t="str">
            <v>KRTI-315X224/450</v>
          </cell>
          <cell r="C1782">
            <v>543.58000000000004</v>
          </cell>
          <cell r="D1782" t="str">
            <v>EUR</v>
          </cell>
          <cell r="E1782">
            <v>1E-3</v>
          </cell>
          <cell r="F1782" t="str">
            <v>KG</v>
          </cell>
          <cell r="G1782">
            <v>0</v>
          </cell>
          <cell r="H1782" t="str">
            <v>KG</v>
          </cell>
          <cell r="I1782">
            <v>0.53</v>
          </cell>
          <cell r="J1782" t="str">
            <v>M3</v>
          </cell>
          <cell r="K1782">
            <v>0</v>
          </cell>
          <cell r="L1782" t="str">
            <v>M</v>
          </cell>
          <cell r="M1782">
            <v>0</v>
          </cell>
          <cell r="N1782" t="str">
            <v>M</v>
          </cell>
          <cell r="O1782">
            <v>0</v>
          </cell>
          <cell r="P1782" t="str">
            <v>M</v>
          </cell>
          <cell r="Q1782" t="str">
            <v>8413893752185</v>
          </cell>
          <cell r="R1782" t="str">
            <v/>
          </cell>
          <cell r="S1782" t="str">
            <v>FAN ACCESSORIES</v>
          </cell>
          <cell r="T1782" t="str">
            <v>84149000</v>
          </cell>
          <cell r="U1782">
            <v>1</v>
          </cell>
        </row>
        <row r="1783">
          <cell r="A1783" t="str">
            <v>5134061800</v>
          </cell>
          <cell r="B1783" t="str">
            <v>KRTI-355X250/500</v>
          </cell>
          <cell r="C1783">
            <v>655.5</v>
          </cell>
          <cell r="D1783" t="str">
            <v>EUR</v>
          </cell>
          <cell r="E1783">
            <v>1E-3</v>
          </cell>
          <cell r="F1783" t="str">
            <v>KG</v>
          </cell>
          <cell r="G1783">
            <v>0</v>
          </cell>
          <cell r="H1783" t="str">
            <v>KG</v>
          </cell>
          <cell r="I1783">
            <v>0.61</v>
          </cell>
          <cell r="J1783" t="str">
            <v>M3</v>
          </cell>
          <cell r="K1783">
            <v>0</v>
          </cell>
          <cell r="L1783" t="str">
            <v>M</v>
          </cell>
          <cell r="M1783">
            <v>0</v>
          </cell>
          <cell r="N1783" t="str">
            <v>M</v>
          </cell>
          <cell r="O1783">
            <v>0</v>
          </cell>
          <cell r="P1783" t="str">
            <v>M</v>
          </cell>
          <cell r="Q1783" t="str">
            <v>8413893752208</v>
          </cell>
          <cell r="R1783" t="str">
            <v/>
          </cell>
          <cell r="S1783" t="str">
            <v>FAN ACCESSORIES</v>
          </cell>
          <cell r="T1783" t="str">
            <v>84149000</v>
          </cell>
          <cell r="U1783">
            <v>1</v>
          </cell>
        </row>
        <row r="1784">
          <cell r="A1784" t="str">
            <v>5134061900</v>
          </cell>
          <cell r="B1784" t="str">
            <v>KRTI-355X250/560</v>
          </cell>
          <cell r="C1784">
            <v>733.62</v>
          </cell>
          <cell r="D1784" t="str">
            <v>EUR</v>
          </cell>
          <cell r="E1784">
            <v>1E-3</v>
          </cell>
          <cell r="F1784" t="str">
            <v>KG</v>
          </cell>
          <cell r="G1784">
            <v>0</v>
          </cell>
          <cell r="H1784" t="str">
            <v>KG</v>
          </cell>
          <cell r="I1784">
            <v>0.72</v>
          </cell>
          <cell r="J1784" t="str">
            <v>M3</v>
          </cell>
          <cell r="K1784">
            <v>0</v>
          </cell>
          <cell r="L1784" t="str">
            <v>M</v>
          </cell>
          <cell r="M1784">
            <v>0</v>
          </cell>
          <cell r="N1784" t="str">
            <v>M</v>
          </cell>
          <cell r="O1784">
            <v>0</v>
          </cell>
          <cell r="P1784" t="str">
            <v>M</v>
          </cell>
          <cell r="Q1784" t="str">
            <v>8413893752215</v>
          </cell>
          <cell r="R1784" t="str">
            <v/>
          </cell>
          <cell r="S1784" t="str">
            <v>FAN ACCESSORIES</v>
          </cell>
          <cell r="T1784" t="str">
            <v>84149000</v>
          </cell>
          <cell r="U1784">
            <v>1</v>
          </cell>
        </row>
        <row r="1785">
          <cell r="A1785" t="str">
            <v>5134062000</v>
          </cell>
          <cell r="B1785" t="str">
            <v>KRTI-355X250/630</v>
          </cell>
          <cell r="C1785">
            <v>781.38</v>
          </cell>
          <cell r="D1785" t="str">
            <v>EUR</v>
          </cell>
          <cell r="E1785">
            <v>1E-3</v>
          </cell>
          <cell r="F1785" t="str">
            <v>KG</v>
          </cell>
          <cell r="G1785">
            <v>0</v>
          </cell>
          <cell r="H1785" t="str">
            <v>KG</v>
          </cell>
          <cell r="I1785">
            <v>0.88</v>
          </cell>
          <cell r="J1785" t="str">
            <v>M3</v>
          </cell>
          <cell r="K1785">
            <v>0</v>
          </cell>
          <cell r="L1785" t="str">
            <v>M</v>
          </cell>
          <cell r="M1785">
            <v>0</v>
          </cell>
          <cell r="N1785" t="str">
            <v>M</v>
          </cell>
          <cell r="O1785">
            <v>0</v>
          </cell>
          <cell r="P1785" t="str">
            <v>M</v>
          </cell>
          <cell r="Q1785" t="str">
            <v>8413893752222</v>
          </cell>
          <cell r="R1785" t="str">
            <v/>
          </cell>
          <cell r="S1785" t="str">
            <v>FAN ACCESSORIES</v>
          </cell>
          <cell r="T1785" t="str">
            <v>84149000</v>
          </cell>
          <cell r="U1785">
            <v>1</v>
          </cell>
        </row>
        <row r="1786">
          <cell r="A1786" t="str">
            <v>5134062200</v>
          </cell>
          <cell r="B1786" t="str">
            <v>KRTI-400X280/500</v>
          </cell>
          <cell r="C1786">
            <v>708.95</v>
          </cell>
          <cell r="D1786" t="str">
            <v>EUR</v>
          </cell>
          <cell r="E1786">
            <v>1E-3</v>
          </cell>
          <cell r="F1786" t="str">
            <v>KG</v>
          </cell>
          <cell r="G1786">
            <v>0</v>
          </cell>
          <cell r="H1786" t="str">
            <v>KG</v>
          </cell>
          <cell r="I1786">
            <v>0.69</v>
          </cell>
          <cell r="J1786" t="str">
            <v>M3</v>
          </cell>
          <cell r="K1786">
            <v>0</v>
          </cell>
          <cell r="L1786" t="str">
            <v>M</v>
          </cell>
          <cell r="M1786">
            <v>0</v>
          </cell>
          <cell r="N1786" t="str">
            <v>M</v>
          </cell>
          <cell r="O1786">
            <v>0</v>
          </cell>
          <cell r="P1786" t="str">
            <v>M</v>
          </cell>
          <cell r="Q1786" t="str">
            <v>8413893752246</v>
          </cell>
          <cell r="R1786" t="str">
            <v/>
          </cell>
          <cell r="S1786" t="str">
            <v>FAN ACCESSORIES</v>
          </cell>
          <cell r="T1786" t="str">
            <v>84149000</v>
          </cell>
          <cell r="U1786">
            <v>1</v>
          </cell>
        </row>
        <row r="1787">
          <cell r="A1787" t="str">
            <v>5134062600</v>
          </cell>
          <cell r="B1787" t="str">
            <v>KRTI-450X315/630</v>
          </cell>
          <cell r="C1787">
            <v>827.43</v>
          </cell>
          <cell r="D1787" t="str">
            <v>EUR</v>
          </cell>
          <cell r="E1787">
            <v>1E-3</v>
          </cell>
          <cell r="F1787" t="str">
            <v>KG</v>
          </cell>
          <cell r="G1787">
            <v>0</v>
          </cell>
          <cell r="H1787" t="str">
            <v>KG</v>
          </cell>
          <cell r="I1787">
            <v>0.98</v>
          </cell>
          <cell r="J1787" t="str">
            <v>M3</v>
          </cell>
          <cell r="K1787">
            <v>0</v>
          </cell>
          <cell r="L1787" t="str">
            <v>M</v>
          </cell>
          <cell r="M1787">
            <v>0</v>
          </cell>
          <cell r="N1787" t="str">
            <v>M</v>
          </cell>
          <cell r="O1787">
            <v>0</v>
          </cell>
          <cell r="P1787" t="str">
            <v>M</v>
          </cell>
          <cell r="Q1787" t="str">
            <v>8413893752284</v>
          </cell>
          <cell r="R1787" t="str">
            <v/>
          </cell>
          <cell r="S1787" t="str">
            <v>FAN ACCESSORIES</v>
          </cell>
          <cell r="T1787" t="str">
            <v>84149000</v>
          </cell>
          <cell r="U1787">
            <v>1</v>
          </cell>
        </row>
        <row r="1788">
          <cell r="A1788" t="str">
            <v>5134062800</v>
          </cell>
          <cell r="B1788" t="str">
            <v>KRTI-500X355/630</v>
          </cell>
          <cell r="C1788">
            <v>982.77</v>
          </cell>
          <cell r="D1788" t="str">
            <v>EUR</v>
          </cell>
          <cell r="E1788">
            <v>1E-3</v>
          </cell>
          <cell r="F1788" t="str">
            <v>KG</v>
          </cell>
          <cell r="G1788">
            <v>0</v>
          </cell>
          <cell r="H1788" t="str">
            <v>KG</v>
          </cell>
          <cell r="I1788">
            <v>1.19</v>
          </cell>
          <cell r="J1788" t="str">
            <v>M3</v>
          </cell>
          <cell r="K1788">
            <v>0</v>
          </cell>
          <cell r="L1788" t="str">
            <v>M</v>
          </cell>
          <cell r="M1788">
            <v>0</v>
          </cell>
          <cell r="N1788" t="str">
            <v>M</v>
          </cell>
          <cell r="O1788">
            <v>0</v>
          </cell>
          <cell r="P1788" t="str">
            <v>M</v>
          </cell>
          <cell r="Q1788" t="str">
            <v>8413893752307</v>
          </cell>
          <cell r="R1788" t="str">
            <v/>
          </cell>
          <cell r="S1788" t="str">
            <v>FAN ACCESSORIES</v>
          </cell>
          <cell r="T1788" t="str">
            <v>84149000</v>
          </cell>
          <cell r="U1788">
            <v>1</v>
          </cell>
        </row>
        <row r="1789">
          <cell r="A1789" t="str">
            <v>5134064300</v>
          </cell>
          <cell r="B1789" t="str">
            <v>KRTI-900X630/1250</v>
          </cell>
          <cell r="C1789">
            <v>1963.6</v>
          </cell>
          <cell r="D1789" t="str">
            <v>EUR</v>
          </cell>
          <cell r="E1789">
            <v>1E-3</v>
          </cell>
          <cell r="F1789" t="str">
            <v>KG</v>
          </cell>
          <cell r="G1789">
            <v>0</v>
          </cell>
          <cell r="H1789" t="str">
            <v>KG</v>
          </cell>
          <cell r="I1789">
            <v>3.99</v>
          </cell>
          <cell r="J1789" t="str">
            <v>M3</v>
          </cell>
          <cell r="K1789">
            <v>0</v>
          </cell>
          <cell r="L1789" t="str">
            <v>M</v>
          </cell>
          <cell r="M1789">
            <v>0</v>
          </cell>
          <cell r="N1789" t="str">
            <v>M</v>
          </cell>
          <cell r="O1789">
            <v>0</v>
          </cell>
          <cell r="P1789" t="str">
            <v>M</v>
          </cell>
          <cell r="Q1789" t="str">
            <v>8413893752444</v>
          </cell>
          <cell r="R1789" t="str">
            <v/>
          </cell>
          <cell r="S1789" t="str">
            <v>FAN ACCESSORIES</v>
          </cell>
          <cell r="T1789" t="str">
            <v>84149000</v>
          </cell>
          <cell r="U1789">
            <v>1</v>
          </cell>
        </row>
        <row r="1790">
          <cell r="A1790" t="str">
            <v>5134099100</v>
          </cell>
          <cell r="B1790" t="str">
            <v>EF 314/I 9S/B SIEMENS 0,25KW/4 2131RPM (230/400V50HZ) (O1628/20)+ SUP C4H</v>
          </cell>
          <cell r="C1790">
            <v>1504.64</v>
          </cell>
          <cell r="D1790" t="str">
            <v>EUR</v>
          </cell>
          <cell r="E1790">
            <v>108</v>
          </cell>
          <cell r="F1790" t="str">
            <v>KG</v>
          </cell>
          <cell r="G1790">
            <v>120</v>
          </cell>
          <cell r="H1790" t="str">
            <v>KG</v>
          </cell>
          <cell r="I1790">
            <v>1.44</v>
          </cell>
          <cell r="J1790" t="str">
            <v>M3</v>
          </cell>
          <cell r="K1790">
            <v>0</v>
          </cell>
          <cell r="L1790" t="str">
            <v>M</v>
          </cell>
          <cell r="M1790">
            <v>0</v>
          </cell>
          <cell r="N1790" t="str">
            <v>M</v>
          </cell>
          <cell r="O1790">
            <v>0</v>
          </cell>
          <cell r="P1790" t="str">
            <v>M</v>
          </cell>
          <cell r="Q1790" t="str">
            <v>8445325043776</v>
          </cell>
          <cell r="R1790" t="str">
            <v/>
          </cell>
          <cell r="S1790" t="str">
            <v>CENTRIF.FANS MORE 125W</v>
          </cell>
          <cell r="T1790" t="str">
            <v>84145935</v>
          </cell>
          <cell r="U1790">
            <v>1</v>
          </cell>
        </row>
        <row r="1791">
          <cell r="A1791" t="str">
            <v>5134101000</v>
          </cell>
          <cell r="B1791" t="str">
            <v>CKCT/2-352 LG270 3KW (230/400V50HZ) VE</v>
          </cell>
          <cell r="C1791">
            <v>899.55</v>
          </cell>
          <cell r="D1791" t="str">
            <v>EUR</v>
          </cell>
          <cell r="E1791">
            <v>72</v>
          </cell>
          <cell r="F1791" t="str">
            <v>KG</v>
          </cell>
          <cell r="G1791">
            <v>80</v>
          </cell>
          <cell r="H1791" t="str">
            <v>KG</v>
          </cell>
          <cell r="I1791">
            <v>0.30399999999999999</v>
          </cell>
          <cell r="J1791" t="str">
            <v>M3</v>
          </cell>
          <cell r="K1791">
            <v>0</v>
          </cell>
          <cell r="L1791" t="str">
            <v>M</v>
          </cell>
          <cell r="M1791">
            <v>0</v>
          </cell>
          <cell r="N1791" t="str">
            <v>M</v>
          </cell>
          <cell r="O1791">
            <v>0</v>
          </cell>
          <cell r="P1791" t="str">
            <v>M</v>
          </cell>
          <cell r="Q1791" t="str">
            <v>8413893690814</v>
          </cell>
          <cell r="R1791" t="str">
            <v/>
          </cell>
          <cell r="S1791" t="str">
            <v>CENTRIF.FANS MORE 125W</v>
          </cell>
          <cell r="T1791" t="str">
            <v>84145935</v>
          </cell>
          <cell r="U1791">
            <v>1</v>
          </cell>
        </row>
        <row r="1792">
          <cell r="A1792" t="str">
            <v>5134101200</v>
          </cell>
          <cell r="B1792" t="str">
            <v>CRRT/4-632 LG90 5,5KW (400/690V50HZ) VE</v>
          </cell>
          <cell r="C1792">
            <v>1493.02</v>
          </cell>
          <cell r="D1792" t="str">
            <v>EUR</v>
          </cell>
          <cell r="E1792">
            <v>166.5</v>
          </cell>
          <cell r="F1792" t="str">
            <v>KG</v>
          </cell>
          <cell r="G1792">
            <v>185</v>
          </cell>
          <cell r="H1792" t="str">
            <v>KG</v>
          </cell>
          <cell r="I1792">
            <v>1.42</v>
          </cell>
          <cell r="J1792" t="str">
            <v>M3</v>
          </cell>
          <cell r="K1792">
            <v>0</v>
          </cell>
          <cell r="L1792" t="str">
            <v>M</v>
          </cell>
          <cell r="M1792">
            <v>0</v>
          </cell>
          <cell r="N1792" t="str">
            <v>M</v>
          </cell>
          <cell r="O1792">
            <v>0</v>
          </cell>
          <cell r="P1792" t="str">
            <v>M</v>
          </cell>
          <cell r="Q1792" t="str">
            <v>8413893691712</v>
          </cell>
          <cell r="R1792" t="str">
            <v/>
          </cell>
          <cell r="S1792" t="str">
            <v>CENTRIF.FANS MORE 125W</v>
          </cell>
          <cell r="T1792" t="str">
            <v>84145935</v>
          </cell>
          <cell r="U1792">
            <v>1</v>
          </cell>
        </row>
        <row r="1793">
          <cell r="A1793" t="str">
            <v>5134101300</v>
          </cell>
          <cell r="B1793" t="str">
            <v>CRT/2-311 RD270 1,1KW (230/400V50HZ) VE</v>
          </cell>
          <cell r="C1793">
            <v>571.83000000000004</v>
          </cell>
          <cell r="D1793" t="str">
            <v>EUR</v>
          </cell>
          <cell r="E1793">
            <v>46.35</v>
          </cell>
          <cell r="F1793" t="str">
            <v>KG</v>
          </cell>
          <cell r="G1793">
            <v>51.5</v>
          </cell>
          <cell r="H1793" t="str">
            <v>KG</v>
          </cell>
          <cell r="I1793">
            <v>0.20399999999999999</v>
          </cell>
          <cell r="J1793" t="str">
            <v>M3</v>
          </cell>
          <cell r="K1793">
            <v>0</v>
          </cell>
          <cell r="L1793" t="str">
            <v>M</v>
          </cell>
          <cell r="M1793">
            <v>0</v>
          </cell>
          <cell r="N1793" t="str">
            <v>M</v>
          </cell>
          <cell r="O1793">
            <v>0</v>
          </cell>
          <cell r="P1793" t="str">
            <v>M</v>
          </cell>
          <cell r="Q1793" t="str">
            <v>8413893696465</v>
          </cell>
          <cell r="R1793" t="str">
            <v/>
          </cell>
          <cell r="S1793" t="str">
            <v>CENTRIF.FANS MORE 125W</v>
          </cell>
          <cell r="T1793" t="str">
            <v>84145935</v>
          </cell>
          <cell r="U1793">
            <v>1</v>
          </cell>
        </row>
        <row r="1794">
          <cell r="A1794" t="str">
            <v>5134103000</v>
          </cell>
          <cell r="B1794" t="str">
            <v>CRRT/2-351 LG90 3KW (230/400V50HZ) VE</v>
          </cell>
          <cell r="C1794">
            <v>734.18</v>
          </cell>
          <cell r="D1794" t="str">
            <v>EUR</v>
          </cell>
          <cell r="E1794">
            <v>69.3</v>
          </cell>
          <cell r="F1794" t="str">
            <v>KG</v>
          </cell>
          <cell r="G1794">
            <v>77</v>
          </cell>
          <cell r="H1794" t="str">
            <v>KG</v>
          </cell>
          <cell r="I1794">
            <v>0.33100000000000002</v>
          </cell>
          <cell r="J1794" t="str">
            <v>M3</v>
          </cell>
          <cell r="K1794">
            <v>0</v>
          </cell>
          <cell r="L1794" t="str">
            <v>M</v>
          </cell>
          <cell r="M1794">
            <v>0</v>
          </cell>
          <cell r="N1794" t="str">
            <v>M</v>
          </cell>
          <cell r="O1794">
            <v>0</v>
          </cell>
          <cell r="P1794" t="str">
            <v>M</v>
          </cell>
          <cell r="Q1794" t="str">
            <v>8413893709608</v>
          </cell>
          <cell r="R1794" t="str">
            <v/>
          </cell>
          <cell r="S1794" t="str">
            <v>CENTRIF.FANS MORE 125W</v>
          </cell>
          <cell r="T1794" t="str">
            <v>84145935</v>
          </cell>
          <cell r="U1794">
            <v>1</v>
          </cell>
        </row>
        <row r="1795">
          <cell r="A1795" t="str">
            <v>5134103800</v>
          </cell>
          <cell r="B1795" t="str">
            <v>CRRT/4-501 RD0 2,2KW (230/400V50HZ) VE</v>
          </cell>
          <cell r="C1795">
            <v>1011.5</v>
          </cell>
          <cell r="D1795" t="str">
            <v>EUR</v>
          </cell>
          <cell r="E1795">
            <v>130.94999999999999</v>
          </cell>
          <cell r="F1795" t="str">
            <v>KG</v>
          </cell>
          <cell r="G1795">
            <v>145.5</v>
          </cell>
          <cell r="H1795" t="str">
            <v>KG</v>
          </cell>
          <cell r="I1795">
            <v>0.69</v>
          </cell>
          <cell r="J1795" t="str">
            <v>M3</v>
          </cell>
          <cell r="K1795">
            <v>0</v>
          </cell>
          <cell r="L1795" t="str">
            <v>M</v>
          </cell>
          <cell r="M1795">
            <v>0</v>
          </cell>
          <cell r="N1795" t="str">
            <v>M</v>
          </cell>
          <cell r="O1795">
            <v>0</v>
          </cell>
          <cell r="P1795" t="str">
            <v>M</v>
          </cell>
          <cell r="Q1795" t="str">
            <v>8413893738738</v>
          </cell>
          <cell r="R1795" t="str">
            <v/>
          </cell>
          <cell r="S1795" t="str">
            <v>CENTRIF.FANS MORE 125W</v>
          </cell>
          <cell r="T1795" t="str">
            <v>84145935</v>
          </cell>
          <cell r="U1795">
            <v>1</v>
          </cell>
        </row>
        <row r="1796">
          <cell r="A1796" t="str">
            <v>5134103900</v>
          </cell>
          <cell r="B1796" t="str">
            <v>CKAT/2-501 RD270 1,5KW (230/400V50HZ) VE</v>
          </cell>
          <cell r="C1796">
            <v>1075.83</v>
          </cell>
          <cell r="D1796" t="str">
            <v>EUR</v>
          </cell>
          <cell r="E1796">
            <v>61.65</v>
          </cell>
          <cell r="F1796" t="str">
            <v>KG</v>
          </cell>
          <cell r="G1796">
            <v>68.5</v>
          </cell>
          <cell r="H1796" t="str">
            <v>KG</v>
          </cell>
          <cell r="I1796">
            <v>0.191</v>
          </cell>
          <cell r="J1796" t="str">
            <v>M3</v>
          </cell>
          <cell r="K1796">
            <v>0</v>
          </cell>
          <cell r="L1796" t="str">
            <v>M</v>
          </cell>
          <cell r="M1796">
            <v>0</v>
          </cell>
          <cell r="N1796" t="str">
            <v>M</v>
          </cell>
          <cell r="O1796">
            <v>0</v>
          </cell>
          <cell r="P1796" t="str">
            <v>M</v>
          </cell>
          <cell r="Q1796" t="str">
            <v>8413893738998</v>
          </cell>
          <cell r="R1796" t="str">
            <v/>
          </cell>
          <cell r="S1796" t="str">
            <v>CENTRIF.FANS MORE 125W</v>
          </cell>
          <cell r="T1796" t="str">
            <v>84145935</v>
          </cell>
          <cell r="U1796">
            <v>1</v>
          </cell>
        </row>
        <row r="1797">
          <cell r="A1797" t="str">
            <v>5134104400</v>
          </cell>
          <cell r="B1797" t="str">
            <v>CRRT/4-711 LG0 15KW (400/690V50HZ) VE</v>
          </cell>
          <cell r="C1797">
            <v>2179.7600000000002</v>
          </cell>
          <cell r="D1797" t="str">
            <v>EUR</v>
          </cell>
          <cell r="E1797">
            <v>279</v>
          </cell>
          <cell r="F1797" t="str">
            <v>KG</v>
          </cell>
          <cell r="G1797">
            <v>310</v>
          </cell>
          <cell r="H1797" t="str">
            <v>KG</v>
          </cell>
          <cell r="I1797">
            <v>1.8</v>
          </cell>
          <cell r="J1797" t="str">
            <v>M3</v>
          </cell>
          <cell r="K1797">
            <v>0</v>
          </cell>
          <cell r="L1797" t="str">
            <v>M</v>
          </cell>
          <cell r="M1797">
            <v>0</v>
          </cell>
          <cell r="N1797" t="str">
            <v>M</v>
          </cell>
          <cell r="O1797">
            <v>0</v>
          </cell>
          <cell r="P1797" t="str">
            <v>M</v>
          </cell>
          <cell r="Q1797" t="str">
            <v>8413893748836</v>
          </cell>
          <cell r="R1797" t="str">
            <v/>
          </cell>
          <cell r="S1797" t="str">
            <v>CENTRIF.FANS MORE 125W</v>
          </cell>
          <cell r="T1797" t="str">
            <v>84145935</v>
          </cell>
          <cell r="U1797">
            <v>1</v>
          </cell>
        </row>
        <row r="1798">
          <cell r="A1798" t="str">
            <v>5134104800</v>
          </cell>
          <cell r="B1798" t="str">
            <v>CRFT/2-632 LG270 5,5KW (400/690V50HZ) VE</v>
          </cell>
          <cell r="C1798">
            <v>1588.13</v>
          </cell>
          <cell r="D1798" t="str">
            <v>EUR</v>
          </cell>
          <cell r="E1798">
            <v>99</v>
          </cell>
          <cell r="F1798" t="str">
            <v>KG</v>
          </cell>
          <cell r="G1798">
            <v>110</v>
          </cell>
          <cell r="H1798" t="str">
            <v>KG</v>
          </cell>
          <cell r="I1798">
            <v>0.57899999999999996</v>
          </cell>
          <cell r="J1798" t="str">
            <v>M3</v>
          </cell>
          <cell r="K1798">
            <v>0</v>
          </cell>
          <cell r="L1798" t="str">
            <v>M</v>
          </cell>
          <cell r="M1798">
            <v>0</v>
          </cell>
          <cell r="N1798" t="str">
            <v>M</v>
          </cell>
          <cell r="O1798">
            <v>0</v>
          </cell>
          <cell r="P1798" t="str">
            <v>M</v>
          </cell>
          <cell r="Q1798" t="str">
            <v>8413893757616</v>
          </cell>
          <cell r="R1798" t="str">
            <v/>
          </cell>
          <cell r="S1798" t="str">
            <v>CENTRIF.FANS MORE 125W</v>
          </cell>
          <cell r="T1798" t="str">
            <v>84145935</v>
          </cell>
          <cell r="U1798">
            <v>1</v>
          </cell>
        </row>
        <row r="1799">
          <cell r="A1799" t="str">
            <v>5134105000</v>
          </cell>
          <cell r="B1799" t="str">
            <v>CRRT/4-561 LG0 4KW (400/690V50HZ) VE</v>
          </cell>
          <cell r="C1799">
            <v>1254.74</v>
          </cell>
          <cell r="D1799" t="str">
            <v>EUR</v>
          </cell>
          <cell r="E1799">
            <v>130.5</v>
          </cell>
          <cell r="F1799" t="str">
            <v>KG</v>
          </cell>
          <cell r="G1799">
            <v>145</v>
          </cell>
          <cell r="H1799" t="str">
            <v>KG</v>
          </cell>
          <cell r="I1799">
            <v>0.93200000000000005</v>
          </cell>
          <cell r="J1799" t="str">
            <v>M3</v>
          </cell>
          <cell r="K1799">
            <v>0</v>
          </cell>
          <cell r="L1799" t="str">
            <v>M</v>
          </cell>
          <cell r="M1799">
            <v>0</v>
          </cell>
          <cell r="N1799" t="str">
            <v>M</v>
          </cell>
          <cell r="O1799">
            <v>0</v>
          </cell>
          <cell r="P1799" t="str">
            <v>M</v>
          </cell>
          <cell r="Q1799" t="str">
            <v>8413893757654</v>
          </cell>
          <cell r="R1799" t="str">
            <v/>
          </cell>
          <cell r="S1799" t="str">
            <v>CENTRIF.FANS MORE 125W</v>
          </cell>
          <cell r="T1799" t="str">
            <v>84145935</v>
          </cell>
          <cell r="U1799">
            <v>1</v>
          </cell>
        </row>
        <row r="1800">
          <cell r="A1800" t="str">
            <v>5134105400</v>
          </cell>
          <cell r="B1800" t="str">
            <v>CRRT/6-631 RD0 2,2KW (230/400V50HZ) VE</v>
          </cell>
          <cell r="C1800">
            <v>1326.84</v>
          </cell>
          <cell r="D1800" t="str">
            <v>EUR</v>
          </cell>
          <cell r="E1800">
            <v>157.5</v>
          </cell>
          <cell r="F1800" t="str">
            <v>KG</v>
          </cell>
          <cell r="G1800">
            <v>175</v>
          </cell>
          <cell r="H1800" t="str">
            <v>KG</v>
          </cell>
          <cell r="I1800">
            <v>1.337</v>
          </cell>
          <cell r="J1800" t="str">
            <v>M3</v>
          </cell>
          <cell r="K1800">
            <v>0</v>
          </cell>
          <cell r="L1800" t="str">
            <v>M</v>
          </cell>
          <cell r="M1800">
            <v>0</v>
          </cell>
          <cell r="N1800" t="str">
            <v>M</v>
          </cell>
          <cell r="O1800">
            <v>0</v>
          </cell>
          <cell r="P1800" t="str">
            <v>M</v>
          </cell>
          <cell r="Q1800" t="str">
            <v>8413893761910</v>
          </cell>
          <cell r="R1800" t="str">
            <v/>
          </cell>
          <cell r="S1800" t="str">
            <v>CENTRIF.FANS MORE 125W</v>
          </cell>
          <cell r="T1800" t="str">
            <v>84145935</v>
          </cell>
          <cell r="U1800">
            <v>1</v>
          </cell>
        </row>
        <row r="1801">
          <cell r="A1801" t="str">
            <v>5134105700</v>
          </cell>
          <cell r="B1801" t="str">
            <v>CBTR/2-451 RD0 4KW (400/690V50HZ) VE</v>
          </cell>
          <cell r="C1801">
            <v>961.85</v>
          </cell>
          <cell r="D1801" t="str">
            <v>EUR</v>
          </cell>
          <cell r="E1801">
            <v>79.2</v>
          </cell>
          <cell r="F1801" t="str">
            <v>KG</v>
          </cell>
          <cell r="G1801">
            <v>88</v>
          </cell>
          <cell r="H1801" t="str">
            <v>KG</v>
          </cell>
          <cell r="I1801">
            <v>0.307</v>
          </cell>
          <cell r="J1801" t="str">
            <v>M3</v>
          </cell>
          <cell r="K1801">
            <v>0</v>
          </cell>
          <cell r="L1801" t="str">
            <v>M</v>
          </cell>
          <cell r="M1801">
            <v>0</v>
          </cell>
          <cell r="N1801" t="str">
            <v>M</v>
          </cell>
          <cell r="O1801">
            <v>0</v>
          </cell>
          <cell r="P1801" t="str">
            <v>M</v>
          </cell>
          <cell r="Q1801" t="str">
            <v>8413893767257</v>
          </cell>
          <cell r="R1801" t="str">
            <v/>
          </cell>
          <cell r="S1801" t="str">
            <v>CENTRIF.FANS MORE 125W</v>
          </cell>
          <cell r="T1801" t="str">
            <v>84145935</v>
          </cell>
          <cell r="U1801">
            <v>1</v>
          </cell>
        </row>
        <row r="1802">
          <cell r="A1802" t="str">
            <v>5134106200</v>
          </cell>
          <cell r="B1802" t="str">
            <v>CMRT/4-902 LG90 22KW IE3 (400/690V50HZ) VE</v>
          </cell>
          <cell r="C1802">
            <v>4366.2</v>
          </cell>
          <cell r="D1802" t="str">
            <v>EUR</v>
          </cell>
          <cell r="E1802">
            <v>549</v>
          </cell>
          <cell r="F1802" t="str">
            <v>KG</v>
          </cell>
          <cell r="G1802">
            <v>610</v>
          </cell>
          <cell r="H1802" t="str">
            <v>KG</v>
          </cell>
          <cell r="I1802">
            <v>3.2959999999999998</v>
          </cell>
          <cell r="J1802" t="str">
            <v>M3</v>
          </cell>
          <cell r="K1802">
            <v>0</v>
          </cell>
          <cell r="L1802" t="str">
            <v>M</v>
          </cell>
          <cell r="M1802">
            <v>0</v>
          </cell>
          <cell r="N1802" t="str">
            <v>M</v>
          </cell>
          <cell r="O1802">
            <v>0</v>
          </cell>
          <cell r="P1802" t="str">
            <v>M</v>
          </cell>
          <cell r="Q1802" t="str">
            <v>8413893782151</v>
          </cell>
          <cell r="R1802" t="str">
            <v/>
          </cell>
          <cell r="S1802" t="str">
            <v>CENTRIF.FANS MORE 125W</v>
          </cell>
          <cell r="T1802" t="str">
            <v>84145935</v>
          </cell>
          <cell r="U1802">
            <v>1</v>
          </cell>
        </row>
        <row r="1803">
          <cell r="A1803" t="str">
            <v>5134106500</v>
          </cell>
          <cell r="B1803" t="str">
            <v>CRT/2-311 LG0 1,1KW (230/400V50HZ) VE</v>
          </cell>
          <cell r="C1803">
            <v>571.83000000000004</v>
          </cell>
          <cell r="D1803" t="str">
            <v>EUR</v>
          </cell>
          <cell r="E1803">
            <v>46.35</v>
          </cell>
          <cell r="F1803" t="str">
            <v>KG</v>
          </cell>
          <cell r="G1803">
            <v>51.5</v>
          </cell>
          <cell r="H1803" t="str">
            <v>KG</v>
          </cell>
          <cell r="I1803">
            <v>0.217</v>
          </cell>
          <cell r="J1803" t="str">
            <v>M3</v>
          </cell>
          <cell r="K1803">
            <v>0</v>
          </cell>
          <cell r="L1803" t="str">
            <v>M</v>
          </cell>
          <cell r="M1803">
            <v>0</v>
          </cell>
          <cell r="N1803" t="str">
            <v>M</v>
          </cell>
          <cell r="O1803">
            <v>0</v>
          </cell>
          <cell r="P1803" t="str">
            <v>M</v>
          </cell>
          <cell r="Q1803" t="str">
            <v>8413893783172</v>
          </cell>
          <cell r="R1803" t="str">
            <v/>
          </cell>
          <cell r="S1803" t="str">
            <v>CENTRIF.FANS MORE 125W</v>
          </cell>
          <cell r="T1803" t="str">
            <v>84145935</v>
          </cell>
          <cell r="U1803">
            <v>1</v>
          </cell>
        </row>
        <row r="1804">
          <cell r="A1804" t="str">
            <v>5134106900</v>
          </cell>
          <cell r="B1804" t="str">
            <v>CMRT/4-902 RD90 22KW IE3 (400/690V50HZ) VE</v>
          </cell>
          <cell r="C1804">
            <v>4366.2</v>
          </cell>
          <cell r="D1804" t="str">
            <v>EUR</v>
          </cell>
          <cell r="E1804">
            <v>549</v>
          </cell>
          <cell r="F1804" t="str">
            <v>KG</v>
          </cell>
          <cell r="G1804">
            <v>610</v>
          </cell>
          <cell r="H1804" t="str">
            <v>KG</v>
          </cell>
          <cell r="I1804">
            <v>3.2959999999999998</v>
          </cell>
          <cell r="J1804" t="str">
            <v>M3</v>
          </cell>
          <cell r="K1804">
            <v>0</v>
          </cell>
          <cell r="L1804" t="str">
            <v>M</v>
          </cell>
          <cell r="M1804">
            <v>0</v>
          </cell>
          <cell r="N1804" t="str">
            <v>M</v>
          </cell>
          <cell r="O1804">
            <v>0</v>
          </cell>
          <cell r="P1804" t="str">
            <v>M</v>
          </cell>
          <cell r="Q1804" t="str">
            <v>8413893784445</v>
          </cell>
          <cell r="R1804" t="str">
            <v/>
          </cell>
          <cell r="S1804" t="str">
            <v>CENTRIF.FANS MORE 125W</v>
          </cell>
          <cell r="T1804" t="str">
            <v>84145935</v>
          </cell>
          <cell r="U1804">
            <v>1</v>
          </cell>
        </row>
        <row r="1805">
          <cell r="A1805" t="str">
            <v>5134107700</v>
          </cell>
          <cell r="B1805" t="str">
            <v>CRRT/4-632 RD270 5,5KW (400/690V50HZ) VE</v>
          </cell>
          <cell r="C1805">
            <v>1493.02</v>
          </cell>
          <cell r="D1805" t="str">
            <v>EUR</v>
          </cell>
          <cell r="E1805">
            <v>166.5</v>
          </cell>
          <cell r="F1805" t="str">
            <v>KG</v>
          </cell>
          <cell r="G1805">
            <v>185</v>
          </cell>
          <cell r="H1805" t="str">
            <v>KG</v>
          </cell>
          <cell r="I1805">
            <v>1.42</v>
          </cell>
          <cell r="J1805" t="str">
            <v>M3</v>
          </cell>
          <cell r="K1805">
            <v>0</v>
          </cell>
          <cell r="L1805" t="str">
            <v>M</v>
          </cell>
          <cell r="M1805">
            <v>0</v>
          </cell>
          <cell r="N1805" t="str">
            <v>M</v>
          </cell>
          <cell r="O1805">
            <v>0</v>
          </cell>
          <cell r="P1805" t="str">
            <v>M</v>
          </cell>
          <cell r="Q1805" t="str">
            <v>8413893791528</v>
          </cell>
          <cell r="R1805" t="str">
            <v/>
          </cell>
          <cell r="S1805" t="str">
            <v>CENTRIF.FANS MORE 125W</v>
          </cell>
          <cell r="T1805" t="str">
            <v>84145935</v>
          </cell>
          <cell r="U1805">
            <v>1</v>
          </cell>
        </row>
        <row r="1806">
          <cell r="A1806" t="str">
            <v>5134107800</v>
          </cell>
          <cell r="B1806" t="str">
            <v>CBTR/2-502 RD270 5,5KW (400/690V50HZ) VE</v>
          </cell>
          <cell r="C1806">
            <v>1082.4100000000001</v>
          </cell>
          <cell r="D1806" t="str">
            <v>EUR</v>
          </cell>
          <cell r="E1806">
            <v>114.3</v>
          </cell>
          <cell r="F1806" t="str">
            <v>KG</v>
          </cell>
          <cell r="G1806">
            <v>127</v>
          </cell>
          <cell r="H1806" t="str">
            <v>KG</v>
          </cell>
          <cell r="I1806">
            <v>0.42099999999999999</v>
          </cell>
          <cell r="J1806" t="str">
            <v>M3</v>
          </cell>
          <cell r="K1806">
            <v>0</v>
          </cell>
          <cell r="L1806" t="str">
            <v>M</v>
          </cell>
          <cell r="M1806">
            <v>0</v>
          </cell>
          <cell r="N1806" t="str">
            <v>M</v>
          </cell>
          <cell r="O1806">
            <v>0</v>
          </cell>
          <cell r="P1806" t="str">
            <v>M</v>
          </cell>
          <cell r="Q1806" t="str">
            <v>8413893791542</v>
          </cell>
          <cell r="R1806" t="str">
            <v/>
          </cell>
          <cell r="S1806" t="str">
            <v>CENTRIF.FANS MORE 125W</v>
          </cell>
          <cell r="T1806" t="str">
            <v>84145935</v>
          </cell>
          <cell r="U1806">
            <v>1</v>
          </cell>
        </row>
        <row r="1807">
          <cell r="A1807" t="str">
            <v>5134107900</v>
          </cell>
          <cell r="B1807" t="str">
            <v>CRRT/2-281 LG45 1,1KW (230/400V50HZ) VE</v>
          </cell>
          <cell r="C1807">
            <v>696.07</v>
          </cell>
          <cell r="D1807" t="str">
            <v>EUR</v>
          </cell>
          <cell r="E1807">
            <v>42.75</v>
          </cell>
          <cell r="F1807" t="str">
            <v>KG</v>
          </cell>
          <cell r="G1807">
            <v>47.5</v>
          </cell>
          <cell r="H1807" t="str">
            <v>KG</v>
          </cell>
          <cell r="I1807">
            <v>1E-3</v>
          </cell>
          <cell r="J1807" t="str">
            <v>M3</v>
          </cell>
          <cell r="K1807">
            <v>0</v>
          </cell>
          <cell r="L1807" t="str">
            <v>M</v>
          </cell>
          <cell r="M1807">
            <v>0</v>
          </cell>
          <cell r="N1807" t="str">
            <v>M</v>
          </cell>
          <cell r="O1807">
            <v>0</v>
          </cell>
          <cell r="P1807" t="str">
            <v>M</v>
          </cell>
          <cell r="Q1807" t="str">
            <v>8413893792020</v>
          </cell>
          <cell r="R1807" t="str">
            <v/>
          </cell>
          <cell r="S1807" t="str">
            <v>CENTRIF.FANS MORE 125W</v>
          </cell>
          <cell r="T1807" t="str">
            <v>84145935</v>
          </cell>
          <cell r="U1807">
            <v>1</v>
          </cell>
        </row>
        <row r="1808">
          <cell r="A1808" t="str">
            <v>5134108000</v>
          </cell>
          <cell r="B1808" t="str">
            <v>CRRT/2-281 LG270 1,1KW (230/400V50HZ) VE</v>
          </cell>
          <cell r="C1808">
            <v>696.07</v>
          </cell>
          <cell r="D1808" t="str">
            <v>EUR</v>
          </cell>
          <cell r="E1808">
            <v>42.75</v>
          </cell>
          <cell r="F1808" t="str">
            <v>KG</v>
          </cell>
          <cell r="G1808">
            <v>47.5</v>
          </cell>
          <cell r="H1808" t="str">
            <v>KG</v>
          </cell>
          <cell r="I1808">
            <v>1E-3</v>
          </cell>
          <cell r="J1808" t="str">
            <v>M3</v>
          </cell>
          <cell r="K1808">
            <v>0</v>
          </cell>
          <cell r="L1808" t="str">
            <v>M</v>
          </cell>
          <cell r="M1808">
            <v>0</v>
          </cell>
          <cell r="N1808" t="str">
            <v>M</v>
          </cell>
          <cell r="O1808">
            <v>0</v>
          </cell>
          <cell r="P1808" t="str">
            <v>M</v>
          </cell>
          <cell r="Q1808" t="str">
            <v>8413893792075</v>
          </cell>
          <cell r="R1808" t="str">
            <v/>
          </cell>
          <cell r="S1808" t="str">
            <v>CENTRIF.FANS MORE 125W</v>
          </cell>
          <cell r="T1808" t="str">
            <v>84145935</v>
          </cell>
          <cell r="U1808">
            <v>1</v>
          </cell>
        </row>
        <row r="1809">
          <cell r="A1809" t="str">
            <v>5134108300</v>
          </cell>
          <cell r="B1809" t="str">
            <v>CKCT/2-282 LG270 0,75KW (230/400V50HZ) VE</v>
          </cell>
          <cell r="C1809">
            <v>460.62</v>
          </cell>
          <cell r="D1809" t="str">
            <v>EUR</v>
          </cell>
          <cell r="E1809">
            <v>32.4</v>
          </cell>
          <cell r="F1809" t="str">
            <v>KG</v>
          </cell>
          <cell r="G1809">
            <v>36</v>
          </cell>
          <cell r="H1809" t="str">
            <v>KG</v>
          </cell>
          <cell r="I1809">
            <v>0.158</v>
          </cell>
          <cell r="J1809" t="str">
            <v>M3</v>
          </cell>
          <cell r="K1809">
            <v>0</v>
          </cell>
          <cell r="L1809" t="str">
            <v>M</v>
          </cell>
          <cell r="M1809">
            <v>0</v>
          </cell>
          <cell r="N1809" t="str">
            <v>M</v>
          </cell>
          <cell r="O1809">
            <v>0</v>
          </cell>
          <cell r="P1809" t="str">
            <v>M</v>
          </cell>
          <cell r="Q1809" t="str">
            <v>8413893792198</v>
          </cell>
          <cell r="R1809" t="str">
            <v/>
          </cell>
          <cell r="S1809" t="str">
            <v>CENTRIF.FANS MORE 125W</v>
          </cell>
          <cell r="T1809" t="str">
            <v>84145935</v>
          </cell>
          <cell r="U1809">
            <v>1</v>
          </cell>
        </row>
        <row r="1810">
          <cell r="A1810" t="str">
            <v>5134108800</v>
          </cell>
          <cell r="B1810" t="str">
            <v>CRRT/4-711 RD0 15KW (400/690V50HZ) VE</v>
          </cell>
          <cell r="C1810">
            <v>2179.7600000000002</v>
          </cell>
          <cell r="D1810" t="str">
            <v>EUR</v>
          </cell>
          <cell r="E1810">
            <v>279</v>
          </cell>
          <cell r="F1810" t="str">
            <v>KG</v>
          </cell>
          <cell r="G1810">
            <v>310</v>
          </cell>
          <cell r="H1810" t="str">
            <v>KG</v>
          </cell>
          <cell r="I1810">
            <v>1</v>
          </cell>
          <cell r="J1810" t="str">
            <v>M3</v>
          </cell>
          <cell r="K1810">
            <v>0</v>
          </cell>
          <cell r="L1810" t="str">
            <v>M</v>
          </cell>
          <cell r="M1810">
            <v>0</v>
          </cell>
          <cell r="N1810" t="str">
            <v>M</v>
          </cell>
          <cell r="O1810">
            <v>0</v>
          </cell>
          <cell r="P1810" t="str">
            <v>M</v>
          </cell>
          <cell r="Q1810" t="str">
            <v>8413893793485</v>
          </cell>
          <cell r="R1810" t="str">
            <v/>
          </cell>
          <cell r="S1810" t="str">
            <v>CENTRIF.FANS MORE 125W</v>
          </cell>
          <cell r="T1810" t="str">
            <v>84145935</v>
          </cell>
          <cell r="U1810">
            <v>1</v>
          </cell>
        </row>
        <row r="1811">
          <cell r="A1811" t="str">
            <v>5134109100</v>
          </cell>
          <cell r="B1811" t="str">
            <v>CRRT/6-562 RD0 0,75KW (230/400V50HZ) VE</v>
          </cell>
          <cell r="C1811">
            <v>1203.24</v>
          </cell>
          <cell r="D1811" t="str">
            <v>EUR</v>
          </cell>
          <cell r="E1811">
            <v>118.8</v>
          </cell>
          <cell r="F1811" t="str">
            <v>KG</v>
          </cell>
          <cell r="G1811">
            <v>132</v>
          </cell>
          <cell r="H1811" t="str">
            <v>KG</v>
          </cell>
          <cell r="I1811">
            <v>0.90700000000000003</v>
          </cell>
          <cell r="J1811" t="str">
            <v>M3</v>
          </cell>
          <cell r="K1811">
            <v>0</v>
          </cell>
          <cell r="L1811" t="str">
            <v>M</v>
          </cell>
          <cell r="M1811">
            <v>0</v>
          </cell>
          <cell r="N1811" t="str">
            <v>M</v>
          </cell>
          <cell r="O1811">
            <v>0</v>
          </cell>
          <cell r="P1811" t="str">
            <v>M</v>
          </cell>
          <cell r="Q1811" t="str">
            <v>8413893793515</v>
          </cell>
          <cell r="R1811" t="str">
            <v/>
          </cell>
          <cell r="S1811" t="str">
            <v>CENTRIF.FANS MORE 125W</v>
          </cell>
          <cell r="T1811" t="str">
            <v>84145935</v>
          </cell>
          <cell r="U1811">
            <v>1</v>
          </cell>
        </row>
        <row r="1812">
          <cell r="A1812" t="str">
            <v>5134109300</v>
          </cell>
          <cell r="B1812" t="str">
            <v>CRT/2-562 LG90 15KW (400/690V50HZ) VE</v>
          </cell>
          <cell r="C1812">
            <v>2369.6999999999998</v>
          </cell>
          <cell r="D1812" t="str">
            <v>EUR</v>
          </cell>
          <cell r="E1812">
            <v>243</v>
          </cell>
          <cell r="F1812" t="str">
            <v>KG</v>
          </cell>
          <cell r="G1812">
            <v>270</v>
          </cell>
          <cell r="H1812" t="str">
            <v>KG</v>
          </cell>
          <cell r="I1812">
            <v>1.0740000000000001</v>
          </cell>
          <cell r="J1812" t="str">
            <v>M3</v>
          </cell>
          <cell r="K1812">
            <v>0</v>
          </cell>
          <cell r="L1812" t="str">
            <v>M</v>
          </cell>
          <cell r="M1812">
            <v>0</v>
          </cell>
          <cell r="N1812" t="str">
            <v>M</v>
          </cell>
          <cell r="O1812">
            <v>0</v>
          </cell>
          <cell r="P1812" t="str">
            <v>M</v>
          </cell>
          <cell r="Q1812" t="str">
            <v>8413893797148</v>
          </cell>
          <cell r="R1812" t="str">
            <v/>
          </cell>
          <cell r="S1812" t="str">
            <v>CENTRIF.FANS MORE 125W</v>
          </cell>
          <cell r="T1812" t="str">
            <v>84145935</v>
          </cell>
          <cell r="U1812">
            <v>1</v>
          </cell>
        </row>
        <row r="1813">
          <cell r="A1813" t="str">
            <v>5134110800</v>
          </cell>
          <cell r="B1813" t="str">
            <v>CRRT/4-632 RD90 5,5KW (400/690V50HZ) VE</v>
          </cell>
          <cell r="C1813">
            <v>1493.02</v>
          </cell>
          <cell r="D1813" t="str">
            <v>EUR</v>
          </cell>
          <cell r="E1813">
            <v>166.5</v>
          </cell>
          <cell r="F1813" t="str">
            <v>KG</v>
          </cell>
          <cell r="G1813">
            <v>185</v>
          </cell>
          <cell r="H1813" t="str">
            <v>KG</v>
          </cell>
          <cell r="I1813">
            <v>1.42</v>
          </cell>
          <cell r="J1813" t="str">
            <v>M3</v>
          </cell>
          <cell r="K1813">
            <v>0</v>
          </cell>
          <cell r="L1813" t="str">
            <v>M</v>
          </cell>
          <cell r="M1813">
            <v>0</v>
          </cell>
          <cell r="N1813" t="str">
            <v>M</v>
          </cell>
          <cell r="O1813">
            <v>0</v>
          </cell>
          <cell r="P1813" t="str">
            <v>M</v>
          </cell>
          <cell r="Q1813" t="str">
            <v>8413893812957</v>
          </cell>
          <cell r="R1813" t="str">
            <v/>
          </cell>
          <cell r="S1813" t="str">
            <v>CENTRIF.FANS MORE 125W</v>
          </cell>
          <cell r="T1813" t="str">
            <v>84145935</v>
          </cell>
          <cell r="U1813">
            <v>1</v>
          </cell>
        </row>
        <row r="1814">
          <cell r="A1814" t="str">
            <v>5134112100</v>
          </cell>
          <cell r="B1814" t="str">
            <v>CRRT/2-281 LG0 1,1KW (230/400V50HZ) VE</v>
          </cell>
          <cell r="C1814">
            <v>696.07</v>
          </cell>
          <cell r="D1814" t="str">
            <v>EUR</v>
          </cell>
          <cell r="E1814">
            <v>42.75</v>
          </cell>
          <cell r="F1814" t="str">
            <v>KG</v>
          </cell>
          <cell r="G1814">
            <v>47.5</v>
          </cell>
          <cell r="H1814" t="str">
            <v>KG</v>
          </cell>
          <cell r="I1814">
            <v>1E-3</v>
          </cell>
          <cell r="J1814" t="str">
            <v>M3</v>
          </cell>
          <cell r="K1814">
            <v>0</v>
          </cell>
          <cell r="L1814" t="str">
            <v>M</v>
          </cell>
          <cell r="M1814">
            <v>0</v>
          </cell>
          <cell r="N1814" t="str">
            <v>M</v>
          </cell>
          <cell r="O1814">
            <v>0</v>
          </cell>
          <cell r="P1814" t="str">
            <v>M</v>
          </cell>
          <cell r="Q1814" t="str">
            <v>8413893858290</v>
          </cell>
          <cell r="R1814" t="str">
            <v/>
          </cell>
          <cell r="S1814" t="str">
            <v>CENTRIF.FANS MORE 125W</v>
          </cell>
          <cell r="T1814" t="str">
            <v>84145935</v>
          </cell>
          <cell r="U1814">
            <v>1</v>
          </cell>
        </row>
        <row r="1815">
          <cell r="A1815" t="str">
            <v>5134112700</v>
          </cell>
          <cell r="B1815" t="str">
            <v>CRRT/6-562 RD90 0,75KW (230/400V50HZ) VE</v>
          </cell>
          <cell r="C1815">
            <v>1203.24</v>
          </cell>
          <cell r="D1815" t="str">
            <v>EUR</v>
          </cell>
          <cell r="E1815">
            <v>118.8</v>
          </cell>
          <cell r="F1815" t="str">
            <v>KG</v>
          </cell>
          <cell r="G1815">
            <v>132</v>
          </cell>
          <cell r="H1815" t="str">
            <v>KG</v>
          </cell>
          <cell r="I1815">
            <v>0.90700000000000003</v>
          </cell>
          <cell r="J1815" t="str">
            <v>M3</v>
          </cell>
          <cell r="K1815">
            <v>0</v>
          </cell>
          <cell r="L1815" t="str">
            <v>M</v>
          </cell>
          <cell r="M1815">
            <v>0</v>
          </cell>
          <cell r="N1815" t="str">
            <v>M</v>
          </cell>
          <cell r="O1815">
            <v>0</v>
          </cell>
          <cell r="P1815" t="str">
            <v>M</v>
          </cell>
          <cell r="Q1815" t="str">
            <v>8413893861511</v>
          </cell>
          <cell r="R1815" t="str">
            <v/>
          </cell>
          <cell r="S1815" t="str">
            <v>CENTRIF.FANS MORE 125W</v>
          </cell>
          <cell r="T1815" t="str">
            <v>84145935</v>
          </cell>
          <cell r="U1815">
            <v>1</v>
          </cell>
        </row>
        <row r="1816">
          <cell r="A1816" t="str">
            <v>5134113900</v>
          </cell>
          <cell r="B1816" t="str">
            <v>CRRT/2-402 LG0 4KW (400/690V50HZ) VE</v>
          </cell>
          <cell r="C1816">
            <v>955.36</v>
          </cell>
          <cell r="D1816" t="str">
            <v>EUR</v>
          </cell>
          <cell r="E1816">
            <v>82.8</v>
          </cell>
          <cell r="F1816" t="str">
            <v>KG</v>
          </cell>
          <cell r="G1816">
            <v>92</v>
          </cell>
          <cell r="H1816" t="str">
            <v>KG</v>
          </cell>
          <cell r="I1816">
            <v>0.42</v>
          </cell>
          <cell r="J1816" t="str">
            <v>M3</v>
          </cell>
          <cell r="K1816">
            <v>0</v>
          </cell>
          <cell r="L1816" t="str">
            <v>M</v>
          </cell>
          <cell r="M1816">
            <v>0</v>
          </cell>
          <cell r="N1816" t="str">
            <v>M</v>
          </cell>
          <cell r="O1816">
            <v>0</v>
          </cell>
          <cell r="P1816" t="str">
            <v>M</v>
          </cell>
          <cell r="Q1816" t="str">
            <v>8413893879936</v>
          </cell>
          <cell r="R1816" t="str">
            <v/>
          </cell>
          <cell r="S1816" t="str">
            <v>CENTRIF.FANS MORE 125W</v>
          </cell>
          <cell r="T1816" t="str">
            <v>84145935</v>
          </cell>
          <cell r="U1816">
            <v>1</v>
          </cell>
        </row>
        <row r="1817">
          <cell r="A1817" t="str">
            <v>5134114000</v>
          </cell>
          <cell r="B1817" t="str">
            <v>FRC 502/2 N45A LG270 15KW WEG IE3 (400/690V50HZ) F5</v>
          </cell>
          <cell r="C1817">
            <v>2226.7199999999998</v>
          </cell>
          <cell r="D1817" t="str">
            <v>EUR</v>
          </cell>
          <cell r="E1817">
            <v>157.5</v>
          </cell>
          <cell r="F1817" t="str">
            <v>KG</v>
          </cell>
          <cell r="G1817">
            <v>175</v>
          </cell>
          <cell r="H1817" t="str">
            <v>KG</v>
          </cell>
          <cell r="I1817">
            <v>0.94899999999999995</v>
          </cell>
          <cell r="J1817" t="str">
            <v>M3</v>
          </cell>
          <cell r="K1817">
            <v>0</v>
          </cell>
          <cell r="L1817" t="str">
            <v>M</v>
          </cell>
          <cell r="M1817">
            <v>0</v>
          </cell>
          <cell r="N1817" t="str">
            <v>M</v>
          </cell>
          <cell r="O1817">
            <v>0</v>
          </cell>
          <cell r="P1817" t="str">
            <v>M</v>
          </cell>
          <cell r="Q1817" t="str">
            <v>8413893880031</v>
          </cell>
          <cell r="R1817" t="str">
            <v/>
          </cell>
          <cell r="S1817" t="str">
            <v>CENTRIF.FANS MORE 125W</v>
          </cell>
          <cell r="T1817" t="str">
            <v>84145935</v>
          </cell>
          <cell r="U1817">
            <v>1</v>
          </cell>
        </row>
        <row r="1818">
          <cell r="A1818" t="str">
            <v>5134114200</v>
          </cell>
          <cell r="B1818" t="str">
            <v>CKAT/2-501 LG0 1,5KW (230/400V50HZ) VE</v>
          </cell>
          <cell r="C1818">
            <v>1075.83</v>
          </cell>
          <cell r="D1818" t="str">
            <v>EUR</v>
          </cell>
          <cell r="E1818">
            <v>61.65</v>
          </cell>
          <cell r="F1818" t="str">
            <v>KG</v>
          </cell>
          <cell r="G1818">
            <v>68.5</v>
          </cell>
          <cell r="H1818" t="str">
            <v>KG</v>
          </cell>
          <cell r="I1818">
            <v>0.191</v>
          </cell>
          <cell r="J1818" t="str">
            <v>M3</v>
          </cell>
          <cell r="K1818">
            <v>0</v>
          </cell>
          <cell r="L1818" t="str">
            <v>M</v>
          </cell>
          <cell r="M1818">
            <v>0</v>
          </cell>
          <cell r="N1818" t="str">
            <v>M</v>
          </cell>
          <cell r="O1818">
            <v>0</v>
          </cell>
          <cell r="P1818" t="str">
            <v>M</v>
          </cell>
          <cell r="Q1818" t="str">
            <v>8413893882042</v>
          </cell>
          <cell r="R1818" t="str">
            <v/>
          </cell>
          <cell r="S1818" t="str">
            <v>CENTRIF.FANS MORE 125W</v>
          </cell>
          <cell r="T1818" t="str">
            <v>84145935</v>
          </cell>
          <cell r="U1818">
            <v>1</v>
          </cell>
        </row>
        <row r="1819">
          <cell r="A1819" t="str">
            <v>5134114500</v>
          </cell>
          <cell r="B1819" t="str">
            <v>CBTR/2-451 LG0 4KW (400/690V50HZ) VE</v>
          </cell>
          <cell r="C1819">
            <v>961.85</v>
          </cell>
          <cell r="D1819" t="str">
            <v>EUR</v>
          </cell>
          <cell r="E1819">
            <v>79.2</v>
          </cell>
          <cell r="F1819" t="str">
            <v>KG</v>
          </cell>
          <cell r="G1819">
            <v>88</v>
          </cell>
          <cell r="H1819" t="str">
            <v>KG</v>
          </cell>
          <cell r="I1819">
            <v>0.307</v>
          </cell>
          <cell r="J1819" t="str">
            <v>M3</v>
          </cell>
          <cell r="K1819">
            <v>0</v>
          </cell>
          <cell r="L1819" t="str">
            <v>M</v>
          </cell>
          <cell r="M1819">
            <v>0</v>
          </cell>
          <cell r="N1819" t="str">
            <v>M</v>
          </cell>
          <cell r="O1819">
            <v>0</v>
          </cell>
          <cell r="P1819" t="str">
            <v>M</v>
          </cell>
          <cell r="Q1819" t="str">
            <v>8413893889515</v>
          </cell>
          <cell r="R1819" t="str">
            <v/>
          </cell>
          <cell r="S1819" t="str">
            <v>CENTRIF.FANS MORE 125W</v>
          </cell>
          <cell r="T1819" t="str">
            <v>84145935</v>
          </cell>
          <cell r="U1819">
            <v>1</v>
          </cell>
        </row>
        <row r="1820">
          <cell r="A1820" t="str">
            <v>5134115400</v>
          </cell>
          <cell r="B1820" t="str">
            <v>CRRT/2-311 LG270 1,5KW (230/400V50HZ) VE</v>
          </cell>
          <cell r="C1820">
            <v>721.06</v>
          </cell>
          <cell r="D1820" t="str">
            <v>EUR</v>
          </cell>
          <cell r="E1820">
            <v>58.5</v>
          </cell>
          <cell r="F1820" t="str">
            <v>KG</v>
          </cell>
          <cell r="G1820">
            <v>65</v>
          </cell>
          <cell r="H1820" t="str">
            <v>KG</v>
          </cell>
          <cell r="I1820">
            <v>0.24199999999999999</v>
          </cell>
          <cell r="J1820" t="str">
            <v>M3</v>
          </cell>
          <cell r="K1820">
            <v>0</v>
          </cell>
          <cell r="L1820" t="str">
            <v>M</v>
          </cell>
          <cell r="M1820">
            <v>0</v>
          </cell>
          <cell r="N1820" t="str">
            <v>M</v>
          </cell>
          <cell r="O1820">
            <v>0</v>
          </cell>
          <cell r="P1820" t="str">
            <v>M</v>
          </cell>
          <cell r="Q1820" t="str">
            <v>8413893894397</v>
          </cell>
          <cell r="R1820" t="str">
            <v/>
          </cell>
          <cell r="S1820" t="str">
            <v>CENTRIF.FANS MORE 125W</v>
          </cell>
          <cell r="T1820" t="str">
            <v>84145935</v>
          </cell>
          <cell r="U1820">
            <v>1</v>
          </cell>
        </row>
        <row r="1821">
          <cell r="A1821" t="str">
            <v>5134115900</v>
          </cell>
          <cell r="B1821" t="str">
            <v>CRRT/2-311 LG0 1,5KW (230/400V50HZ) VE</v>
          </cell>
          <cell r="C1821">
            <v>721.06</v>
          </cell>
          <cell r="D1821" t="str">
            <v>EUR</v>
          </cell>
          <cell r="E1821">
            <v>58.5</v>
          </cell>
          <cell r="F1821" t="str">
            <v>KG</v>
          </cell>
          <cell r="G1821">
            <v>65</v>
          </cell>
          <cell r="H1821" t="str">
            <v>KG</v>
          </cell>
          <cell r="I1821">
            <v>0.24199999999999999</v>
          </cell>
          <cell r="J1821" t="str">
            <v>M3</v>
          </cell>
          <cell r="K1821">
            <v>0</v>
          </cell>
          <cell r="L1821" t="str">
            <v>M</v>
          </cell>
          <cell r="M1821">
            <v>0</v>
          </cell>
          <cell r="N1821" t="str">
            <v>M</v>
          </cell>
          <cell r="O1821">
            <v>0</v>
          </cell>
          <cell r="P1821" t="str">
            <v>M</v>
          </cell>
          <cell r="Q1821" t="str">
            <v>8413893903976</v>
          </cell>
          <cell r="R1821" t="str">
            <v/>
          </cell>
          <cell r="S1821" t="str">
            <v>CENTRIF.FANS MORE 125W</v>
          </cell>
          <cell r="T1821" t="str">
            <v>84145935</v>
          </cell>
          <cell r="U1821">
            <v>1</v>
          </cell>
        </row>
        <row r="1822">
          <cell r="A1822" t="str">
            <v>5134116500</v>
          </cell>
          <cell r="B1822" t="str">
            <v>CMRT/2-351 RD270 2,2KW (230/400V50HZ) VE</v>
          </cell>
          <cell r="C1822">
            <v>787.83</v>
          </cell>
          <cell r="D1822" t="str">
            <v>EUR</v>
          </cell>
          <cell r="E1822">
            <v>61.2</v>
          </cell>
          <cell r="F1822" t="str">
            <v>KG</v>
          </cell>
          <cell r="G1822">
            <v>68</v>
          </cell>
          <cell r="H1822" t="str">
            <v>KG</v>
          </cell>
          <cell r="I1822">
            <v>0.29299999999999998</v>
          </cell>
          <cell r="J1822" t="str">
            <v>M3</v>
          </cell>
          <cell r="K1822">
            <v>0</v>
          </cell>
          <cell r="L1822" t="str">
            <v>M</v>
          </cell>
          <cell r="M1822">
            <v>0</v>
          </cell>
          <cell r="N1822" t="str">
            <v>M</v>
          </cell>
          <cell r="O1822">
            <v>0</v>
          </cell>
          <cell r="P1822" t="str">
            <v>M</v>
          </cell>
          <cell r="Q1822" t="str">
            <v>8413893906199</v>
          </cell>
          <cell r="R1822" t="str">
            <v/>
          </cell>
          <cell r="S1822" t="str">
            <v>CENTRIF.FANS MORE 125W</v>
          </cell>
          <cell r="T1822" t="str">
            <v>84145935</v>
          </cell>
          <cell r="U1822">
            <v>1</v>
          </cell>
        </row>
        <row r="1823">
          <cell r="A1823" t="str">
            <v>5134116900</v>
          </cell>
          <cell r="B1823" t="str">
            <v>CRRT/6-1001 LG0 18,5KW (400/690V50HZ) VE</v>
          </cell>
          <cell r="C1823">
            <v>5582.36</v>
          </cell>
          <cell r="D1823" t="str">
            <v>EUR</v>
          </cell>
          <cell r="E1823">
            <v>630</v>
          </cell>
          <cell r="F1823" t="str">
            <v>KG</v>
          </cell>
          <cell r="G1823">
            <v>700</v>
          </cell>
          <cell r="H1823" t="str">
            <v>KG</v>
          </cell>
          <cell r="I1823">
            <v>5.117</v>
          </cell>
          <cell r="J1823" t="str">
            <v>M3</v>
          </cell>
          <cell r="K1823">
            <v>0</v>
          </cell>
          <cell r="L1823" t="str">
            <v>M</v>
          </cell>
          <cell r="M1823">
            <v>0</v>
          </cell>
          <cell r="N1823" t="str">
            <v>M</v>
          </cell>
          <cell r="O1823">
            <v>0</v>
          </cell>
          <cell r="P1823" t="str">
            <v>M</v>
          </cell>
          <cell r="Q1823" t="str">
            <v>8413893911704</v>
          </cell>
          <cell r="R1823" t="str">
            <v/>
          </cell>
          <cell r="S1823" t="str">
            <v>CENTRIF.FANS MORE 125W</v>
          </cell>
          <cell r="T1823" t="str">
            <v>84145935</v>
          </cell>
          <cell r="U1823">
            <v>1</v>
          </cell>
        </row>
        <row r="1824">
          <cell r="A1824" t="str">
            <v>5134117200</v>
          </cell>
          <cell r="B1824" t="str">
            <v>CRT/4-802 LG0 11KW (400/690V50HZ) VE</v>
          </cell>
          <cell r="C1824">
            <v>3594.37</v>
          </cell>
          <cell r="D1824" t="str">
            <v>EUR</v>
          </cell>
          <cell r="E1824">
            <v>396</v>
          </cell>
          <cell r="F1824" t="str">
            <v>KG</v>
          </cell>
          <cell r="G1824">
            <v>440</v>
          </cell>
          <cell r="H1824" t="str">
            <v>KG</v>
          </cell>
          <cell r="I1824">
            <v>2.964</v>
          </cell>
          <cell r="J1824" t="str">
            <v>M3</v>
          </cell>
          <cell r="K1824">
            <v>0</v>
          </cell>
          <cell r="L1824" t="str">
            <v>M</v>
          </cell>
          <cell r="M1824">
            <v>0</v>
          </cell>
          <cell r="N1824" t="str">
            <v>M</v>
          </cell>
          <cell r="O1824">
            <v>0</v>
          </cell>
          <cell r="P1824" t="str">
            <v>M</v>
          </cell>
          <cell r="Q1824" t="str">
            <v>8413893914095</v>
          </cell>
          <cell r="R1824" t="str">
            <v/>
          </cell>
          <cell r="S1824" t="str">
            <v>CENTRIF.FANS MORE 125W</v>
          </cell>
          <cell r="T1824" t="str">
            <v>84145935</v>
          </cell>
          <cell r="U1824">
            <v>1</v>
          </cell>
        </row>
        <row r="1825">
          <cell r="A1825" t="str">
            <v>5134117400</v>
          </cell>
          <cell r="B1825" t="str">
            <v>CRRT/4-901 LG270 30KW (400/690V50HZ) VE</v>
          </cell>
          <cell r="C1825">
            <v>5381.33</v>
          </cell>
          <cell r="D1825" t="str">
            <v>EUR</v>
          </cell>
          <cell r="E1825">
            <v>639</v>
          </cell>
          <cell r="F1825" t="str">
            <v>KG</v>
          </cell>
          <cell r="G1825">
            <v>710</v>
          </cell>
          <cell r="H1825" t="str">
            <v>KG</v>
          </cell>
          <cell r="I1825">
            <v>3.9</v>
          </cell>
          <cell r="J1825" t="str">
            <v>M3</v>
          </cell>
          <cell r="K1825">
            <v>0</v>
          </cell>
          <cell r="L1825" t="str">
            <v>M</v>
          </cell>
          <cell r="M1825">
            <v>0</v>
          </cell>
          <cell r="N1825" t="str">
            <v>M</v>
          </cell>
          <cell r="O1825">
            <v>0</v>
          </cell>
          <cell r="P1825" t="str">
            <v>M</v>
          </cell>
          <cell r="Q1825" t="str">
            <v>8413893915351</v>
          </cell>
          <cell r="R1825" t="str">
            <v/>
          </cell>
          <cell r="S1825" t="str">
            <v>CENTRIF.FANS MORE 125W</v>
          </cell>
          <cell r="T1825" t="str">
            <v>84145935</v>
          </cell>
          <cell r="U1825">
            <v>1</v>
          </cell>
        </row>
        <row r="1826">
          <cell r="A1826" t="str">
            <v>5134118600</v>
          </cell>
          <cell r="B1826" t="str">
            <v>CRRT/4-561 LG90 4KW (400/690V50HZ) VE</v>
          </cell>
          <cell r="C1826">
            <v>1254.74</v>
          </cell>
          <cell r="D1826" t="str">
            <v>EUR</v>
          </cell>
          <cell r="E1826">
            <v>130.5</v>
          </cell>
          <cell r="F1826" t="str">
            <v>KG</v>
          </cell>
          <cell r="G1826">
            <v>145</v>
          </cell>
          <cell r="H1826" t="str">
            <v>KG</v>
          </cell>
          <cell r="I1826">
            <v>0.93200000000000005</v>
          </cell>
          <cell r="J1826" t="str">
            <v>M3</v>
          </cell>
          <cell r="K1826">
            <v>0</v>
          </cell>
          <cell r="L1826" t="str">
            <v>M</v>
          </cell>
          <cell r="M1826">
            <v>0</v>
          </cell>
          <cell r="N1826" t="str">
            <v>M</v>
          </cell>
          <cell r="O1826">
            <v>0</v>
          </cell>
          <cell r="P1826" t="str">
            <v>M</v>
          </cell>
          <cell r="Q1826" t="str">
            <v>8413893927378</v>
          </cell>
          <cell r="R1826" t="str">
            <v/>
          </cell>
          <cell r="S1826" t="str">
            <v>CENTRIF.FANS MORE 125W</v>
          </cell>
          <cell r="T1826" t="str">
            <v>84145935</v>
          </cell>
          <cell r="U1826">
            <v>1</v>
          </cell>
        </row>
        <row r="1827">
          <cell r="A1827" t="str">
            <v>5134119100</v>
          </cell>
          <cell r="B1827" t="str">
            <v>CMRT/2-251 LG90 0,37KW (230/400V50HZ) VE</v>
          </cell>
          <cell r="C1827">
            <v>447.55</v>
          </cell>
          <cell r="D1827" t="str">
            <v>EUR</v>
          </cell>
          <cell r="E1827">
            <v>22.5</v>
          </cell>
          <cell r="F1827" t="str">
            <v>KG</v>
          </cell>
          <cell r="G1827">
            <v>25</v>
          </cell>
          <cell r="H1827" t="str">
            <v>KG</v>
          </cell>
          <cell r="I1827">
            <v>0.12</v>
          </cell>
          <cell r="J1827" t="str">
            <v>M3</v>
          </cell>
          <cell r="K1827">
            <v>0</v>
          </cell>
          <cell r="L1827" t="str">
            <v>M</v>
          </cell>
          <cell r="M1827">
            <v>0</v>
          </cell>
          <cell r="N1827" t="str">
            <v>M</v>
          </cell>
          <cell r="O1827">
            <v>0</v>
          </cell>
          <cell r="P1827" t="str">
            <v>M</v>
          </cell>
          <cell r="Q1827" t="str">
            <v>8413893939876</v>
          </cell>
          <cell r="R1827" t="str">
            <v/>
          </cell>
          <cell r="S1827" t="str">
            <v>CENTRIF.FANS MORE 125W</v>
          </cell>
          <cell r="T1827" t="str">
            <v>84145935</v>
          </cell>
          <cell r="U1827">
            <v>1</v>
          </cell>
        </row>
        <row r="1828">
          <cell r="A1828" t="str">
            <v>5134119300</v>
          </cell>
          <cell r="B1828" t="str">
            <v>CRRT/2-311 LG180 1,5KW (230/400V50HZ) VE</v>
          </cell>
          <cell r="C1828">
            <v>721.06</v>
          </cell>
          <cell r="D1828" t="str">
            <v>EUR</v>
          </cell>
          <cell r="E1828">
            <v>58.5</v>
          </cell>
          <cell r="F1828" t="str">
            <v>KG</v>
          </cell>
          <cell r="G1828">
            <v>65</v>
          </cell>
          <cell r="H1828" t="str">
            <v>KG</v>
          </cell>
          <cell r="I1828">
            <v>0.24199999999999999</v>
          </cell>
          <cell r="J1828" t="str">
            <v>M3</v>
          </cell>
          <cell r="K1828">
            <v>0</v>
          </cell>
          <cell r="L1828" t="str">
            <v>M</v>
          </cell>
          <cell r="M1828">
            <v>0</v>
          </cell>
          <cell r="N1828" t="str">
            <v>M</v>
          </cell>
          <cell r="O1828">
            <v>0</v>
          </cell>
          <cell r="P1828" t="str">
            <v>M</v>
          </cell>
          <cell r="Q1828" t="str">
            <v>8413893942982</v>
          </cell>
          <cell r="R1828" t="str">
            <v/>
          </cell>
          <cell r="S1828" t="str">
            <v>CENTRIF.FANS MORE 125W</v>
          </cell>
          <cell r="T1828" t="str">
            <v>84145935</v>
          </cell>
          <cell r="U1828">
            <v>1</v>
          </cell>
        </row>
        <row r="1829">
          <cell r="A1829" t="str">
            <v>5134119400</v>
          </cell>
          <cell r="B1829" t="str">
            <v>CBTR/2-501 RD90 7,5KW (400/690V50HZ) VE</v>
          </cell>
          <cell r="C1829">
            <v>1156.5999999999999</v>
          </cell>
          <cell r="D1829" t="str">
            <v>EUR</v>
          </cell>
          <cell r="E1829">
            <v>121.95</v>
          </cell>
          <cell r="F1829" t="str">
            <v>KG</v>
          </cell>
          <cell r="G1829">
            <v>135.5</v>
          </cell>
          <cell r="H1829" t="str">
            <v>KG</v>
          </cell>
          <cell r="I1829">
            <v>0.40699999999999997</v>
          </cell>
          <cell r="J1829" t="str">
            <v>M3</v>
          </cell>
          <cell r="K1829">
            <v>0</v>
          </cell>
          <cell r="L1829" t="str">
            <v>M</v>
          </cell>
          <cell r="M1829">
            <v>0</v>
          </cell>
          <cell r="N1829" t="str">
            <v>M</v>
          </cell>
          <cell r="O1829">
            <v>0</v>
          </cell>
          <cell r="P1829" t="str">
            <v>M</v>
          </cell>
          <cell r="Q1829" t="str">
            <v>8413893944696</v>
          </cell>
          <cell r="R1829" t="str">
            <v/>
          </cell>
          <cell r="S1829" t="str">
            <v>CENTRIF.FANS MORE 125W</v>
          </cell>
          <cell r="T1829" t="str">
            <v>84145935</v>
          </cell>
          <cell r="U1829">
            <v>1</v>
          </cell>
        </row>
        <row r="1830">
          <cell r="A1830" t="str">
            <v>5134119900</v>
          </cell>
          <cell r="B1830" t="str">
            <v>CRGT/2-501 LG270 4KW (400/690V50HZ) VE</v>
          </cell>
          <cell r="C1830">
            <v>1351.34</v>
          </cell>
          <cell r="D1830" t="str">
            <v>EUR</v>
          </cell>
          <cell r="E1830">
            <v>64.8</v>
          </cell>
          <cell r="F1830" t="str">
            <v>KG</v>
          </cell>
          <cell r="G1830">
            <v>72</v>
          </cell>
          <cell r="H1830" t="str">
            <v>KG</v>
          </cell>
          <cell r="I1830">
            <v>0.379</v>
          </cell>
          <cell r="J1830" t="str">
            <v>M3</v>
          </cell>
          <cell r="K1830">
            <v>0</v>
          </cell>
          <cell r="L1830" t="str">
            <v>M</v>
          </cell>
          <cell r="M1830">
            <v>0</v>
          </cell>
          <cell r="N1830" t="str">
            <v>M</v>
          </cell>
          <cell r="O1830">
            <v>0</v>
          </cell>
          <cell r="P1830" t="str">
            <v>M</v>
          </cell>
          <cell r="Q1830" t="str">
            <v>8413893953261</v>
          </cell>
          <cell r="R1830" t="str">
            <v/>
          </cell>
          <cell r="S1830" t="str">
            <v>CENTRIF.FANS MORE 125W</v>
          </cell>
          <cell r="T1830" t="str">
            <v>84145935</v>
          </cell>
          <cell r="U1830">
            <v>1</v>
          </cell>
        </row>
        <row r="1831">
          <cell r="A1831" t="str">
            <v>5134120100</v>
          </cell>
          <cell r="B1831" t="str">
            <v>CBTR/2-501 LG0 7,5KW (400/690V50HZ) VE</v>
          </cell>
          <cell r="C1831">
            <v>1156.5999999999999</v>
          </cell>
          <cell r="D1831" t="str">
            <v>EUR</v>
          </cell>
          <cell r="E1831">
            <v>121.95</v>
          </cell>
          <cell r="F1831" t="str">
            <v>KG</v>
          </cell>
          <cell r="G1831">
            <v>135.5</v>
          </cell>
          <cell r="H1831" t="str">
            <v>KG</v>
          </cell>
          <cell r="I1831">
            <v>0.40699999999999997</v>
          </cell>
          <cell r="J1831" t="str">
            <v>M3</v>
          </cell>
          <cell r="K1831">
            <v>0</v>
          </cell>
          <cell r="L1831" t="str">
            <v>M</v>
          </cell>
          <cell r="M1831">
            <v>0</v>
          </cell>
          <cell r="N1831" t="str">
            <v>M</v>
          </cell>
          <cell r="O1831">
            <v>0</v>
          </cell>
          <cell r="P1831" t="str">
            <v>M</v>
          </cell>
          <cell r="Q1831" t="str">
            <v>8413893958006</v>
          </cell>
          <cell r="R1831" t="str">
            <v/>
          </cell>
          <cell r="S1831" t="str">
            <v>CENTRIF.FANS MORE 125W</v>
          </cell>
          <cell r="T1831" t="str">
            <v>84145935</v>
          </cell>
          <cell r="U1831">
            <v>1</v>
          </cell>
        </row>
        <row r="1832">
          <cell r="A1832" t="str">
            <v>5134120300</v>
          </cell>
          <cell r="B1832" t="str">
            <v>CRRT/2-501 RD90 18,5KW (400/690V50HZ) VE</v>
          </cell>
          <cell r="C1832">
            <v>2148</v>
          </cell>
          <cell r="D1832" t="str">
            <v>EUR</v>
          </cell>
          <cell r="E1832">
            <v>171</v>
          </cell>
          <cell r="F1832" t="str">
            <v>KG</v>
          </cell>
          <cell r="G1832">
            <v>190</v>
          </cell>
          <cell r="H1832" t="str">
            <v>KG</v>
          </cell>
          <cell r="I1832">
            <v>0.90100000000000002</v>
          </cell>
          <cell r="J1832" t="str">
            <v>M3</v>
          </cell>
          <cell r="K1832">
            <v>0</v>
          </cell>
          <cell r="L1832" t="str">
            <v>M</v>
          </cell>
          <cell r="M1832">
            <v>0</v>
          </cell>
          <cell r="N1832" t="str">
            <v>M</v>
          </cell>
          <cell r="O1832">
            <v>0</v>
          </cell>
          <cell r="P1832" t="str">
            <v>M</v>
          </cell>
          <cell r="Q1832" t="str">
            <v>8413893958150</v>
          </cell>
          <cell r="R1832" t="str">
            <v/>
          </cell>
          <cell r="S1832" t="str">
            <v>CENTRIF.FANS MORE 125W</v>
          </cell>
          <cell r="T1832" t="str">
            <v>84145935</v>
          </cell>
          <cell r="U1832">
            <v>1</v>
          </cell>
        </row>
        <row r="1833">
          <cell r="A1833" t="str">
            <v>5134120400</v>
          </cell>
          <cell r="B1833" t="str">
            <v>CRRT/4-711 LG90 15KW (400/690V50HZ) VE</v>
          </cell>
          <cell r="C1833">
            <v>2179.7600000000002</v>
          </cell>
          <cell r="D1833" t="str">
            <v>EUR</v>
          </cell>
          <cell r="E1833">
            <v>279</v>
          </cell>
          <cell r="F1833" t="str">
            <v>KG</v>
          </cell>
          <cell r="G1833">
            <v>310</v>
          </cell>
          <cell r="H1833" t="str">
            <v>KG</v>
          </cell>
          <cell r="I1833">
            <v>1.8</v>
          </cell>
          <cell r="J1833" t="str">
            <v>M3</v>
          </cell>
          <cell r="K1833">
            <v>0</v>
          </cell>
          <cell r="L1833" t="str">
            <v>M</v>
          </cell>
          <cell r="M1833">
            <v>0</v>
          </cell>
          <cell r="N1833" t="str">
            <v>M</v>
          </cell>
          <cell r="O1833">
            <v>0</v>
          </cell>
          <cell r="P1833" t="str">
            <v>M</v>
          </cell>
          <cell r="Q1833" t="str">
            <v>8413893958167</v>
          </cell>
          <cell r="R1833" t="str">
            <v/>
          </cell>
          <cell r="S1833" t="str">
            <v>CENTRIF.FANS MORE 125W</v>
          </cell>
          <cell r="T1833" t="str">
            <v>84145935</v>
          </cell>
          <cell r="U1833">
            <v>1</v>
          </cell>
        </row>
        <row r="1834">
          <cell r="A1834" t="str">
            <v>5134120500</v>
          </cell>
          <cell r="B1834" t="str">
            <v>CRRT/2-501 LG90 18,5KW (400/690V50HZ) VE</v>
          </cell>
          <cell r="C1834">
            <v>2148</v>
          </cell>
          <cell r="D1834" t="str">
            <v>EUR</v>
          </cell>
          <cell r="E1834">
            <v>171</v>
          </cell>
          <cell r="F1834" t="str">
            <v>KG</v>
          </cell>
          <cell r="G1834">
            <v>190</v>
          </cell>
          <cell r="H1834" t="str">
            <v>KG</v>
          </cell>
          <cell r="I1834">
            <v>0.90100000000000002</v>
          </cell>
          <cell r="J1834" t="str">
            <v>M3</v>
          </cell>
          <cell r="K1834">
            <v>0</v>
          </cell>
          <cell r="L1834" t="str">
            <v>M</v>
          </cell>
          <cell r="M1834">
            <v>0</v>
          </cell>
          <cell r="N1834" t="str">
            <v>M</v>
          </cell>
          <cell r="O1834">
            <v>0</v>
          </cell>
          <cell r="P1834" t="str">
            <v>M</v>
          </cell>
          <cell r="Q1834" t="str">
            <v>8413893958174</v>
          </cell>
          <cell r="R1834" t="str">
            <v/>
          </cell>
          <cell r="S1834" t="str">
            <v>CENTRIF.FANS MORE 125W</v>
          </cell>
          <cell r="T1834" t="str">
            <v>84145935</v>
          </cell>
          <cell r="U1834">
            <v>1</v>
          </cell>
        </row>
        <row r="1835">
          <cell r="A1835" t="str">
            <v>5134121000</v>
          </cell>
          <cell r="B1835" t="str">
            <v>CRRT/4-401 LG270 0,75KW (230/400V50HZ) VE</v>
          </cell>
          <cell r="C1835">
            <v>896.84</v>
          </cell>
          <cell r="D1835" t="str">
            <v>EUR</v>
          </cell>
          <cell r="E1835">
            <v>67.5</v>
          </cell>
          <cell r="F1835" t="str">
            <v>KG</v>
          </cell>
          <cell r="G1835">
            <v>75</v>
          </cell>
          <cell r="H1835" t="str">
            <v>KG</v>
          </cell>
          <cell r="I1835">
            <v>0.38500000000000001</v>
          </cell>
          <cell r="J1835" t="str">
            <v>M3</v>
          </cell>
          <cell r="K1835">
            <v>0</v>
          </cell>
          <cell r="L1835" t="str">
            <v>M</v>
          </cell>
          <cell r="M1835">
            <v>0</v>
          </cell>
          <cell r="N1835" t="str">
            <v>M</v>
          </cell>
          <cell r="O1835">
            <v>0</v>
          </cell>
          <cell r="P1835" t="str">
            <v>M</v>
          </cell>
          <cell r="Q1835" t="str">
            <v>8413893960191</v>
          </cell>
          <cell r="R1835" t="str">
            <v/>
          </cell>
          <cell r="S1835" t="str">
            <v>AXIAL FANS MORE T.125W</v>
          </cell>
          <cell r="T1835" t="str">
            <v>84145925</v>
          </cell>
          <cell r="U1835">
            <v>1</v>
          </cell>
        </row>
        <row r="1836">
          <cell r="A1836" t="str">
            <v>5134121100</v>
          </cell>
          <cell r="B1836" t="str">
            <v>CRT/2-351 RD90 2,2KW (230/400V50HZ) VE</v>
          </cell>
          <cell r="C1836">
            <v>695.23</v>
          </cell>
          <cell r="D1836" t="str">
            <v>EUR</v>
          </cell>
          <cell r="E1836">
            <v>67.05</v>
          </cell>
          <cell r="F1836" t="str">
            <v>KG</v>
          </cell>
          <cell r="G1836">
            <v>74.5</v>
          </cell>
          <cell r="H1836" t="str">
            <v>KG</v>
          </cell>
          <cell r="I1836">
            <v>0.29299999999999998</v>
          </cell>
          <cell r="J1836" t="str">
            <v>M3</v>
          </cell>
          <cell r="K1836">
            <v>0</v>
          </cell>
          <cell r="L1836" t="str">
            <v>M</v>
          </cell>
          <cell r="M1836">
            <v>0</v>
          </cell>
          <cell r="N1836" t="str">
            <v>M</v>
          </cell>
          <cell r="O1836">
            <v>0</v>
          </cell>
          <cell r="P1836" t="str">
            <v>M</v>
          </cell>
          <cell r="Q1836" t="str">
            <v>8413893960252</v>
          </cell>
          <cell r="R1836" t="str">
            <v/>
          </cell>
          <cell r="S1836" t="str">
            <v>CENTRIF.FANS MORE 125W</v>
          </cell>
          <cell r="T1836" t="str">
            <v>84145935</v>
          </cell>
          <cell r="U1836">
            <v>1</v>
          </cell>
        </row>
        <row r="1837">
          <cell r="A1837" t="str">
            <v>5134122300</v>
          </cell>
          <cell r="B1837" t="str">
            <v>CRRT/2-281 RD0 1,1KW (230/400V50HZ) VE</v>
          </cell>
          <cell r="C1837">
            <v>696.07</v>
          </cell>
          <cell r="D1837" t="str">
            <v>EUR</v>
          </cell>
          <cell r="E1837">
            <v>42.75</v>
          </cell>
          <cell r="F1837" t="str">
            <v>KG</v>
          </cell>
          <cell r="G1837">
            <v>47.5</v>
          </cell>
          <cell r="H1837" t="str">
            <v>KG</v>
          </cell>
          <cell r="I1837">
            <v>1E-3</v>
          </cell>
          <cell r="J1837" t="str">
            <v>M3</v>
          </cell>
          <cell r="K1837">
            <v>0</v>
          </cell>
          <cell r="L1837" t="str">
            <v>M</v>
          </cell>
          <cell r="M1837">
            <v>0</v>
          </cell>
          <cell r="N1837" t="str">
            <v>M</v>
          </cell>
          <cell r="O1837">
            <v>0</v>
          </cell>
          <cell r="P1837" t="str">
            <v>M</v>
          </cell>
          <cell r="Q1837" t="str">
            <v>8413893995841</v>
          </cell>
          <cell r="R1837" t="str">
            <v/>
          </cell>
          <cell r="S1837" t="str">
            <v>CENTRIF.FANS MORE 125W</v>
          </cell>
          <cell r="T1837" t="str">
            <v>84145935</v>
          </cell>
          <cell r="U1837">
            <v>1</v>
          </cell>
        </row>
        <row r="1838">
          <cell r="A1838" t="str">
            <v>5134122700</v>
          </cell>
          <cell r="B1838" t="str">
            <v>CRRT/2-311 LG90 1,5KW (230/400V50HZ) VE</v>
          </cell>
          <cell r="C1838">
            <v>721.06</v>
          </cell>
          <cell r="D1838" t="str">
            <v>EUR</v>
          </cell>
          <cell r="E1838">
            <v>58.5</v>
          </cell>
          <cell r="F1838" t="str">
            <v>KG</v>
          </cell>
          <cell r="G1838">
            <v>65</v>
          </cell>
          <cell r="H1838" t="str">
            <v>KG</v>
          </cell>
          <cell r="I1838">
            <v>0.24199999999999999</v>
          </cell>
          <cell r="J1838" t="str">
            <v>M3</v>
          </cell>
          <cell r="K1838">
            <v>0</v>
          </cell>
          <cell r="L1838" t="str">
            <v>M</v>
          </cell>
          <cell r="M1838">
            <v>0</v>
          </cell>
          <cell r="N1838" t="str">
            <v>M</v>
          </cell>
          <cell r="O1838">
            <v>0</v>
          </cell>
          <cell r="P1838" t="str">
            <v>M</v>
          </cell>
          <cell r="Q1838" t="str">
            <v>8413893020314</v>
          </cell>
          <cell r="R1838" t="str">
            <v/>
          </cell>
          <cell r="S1838" t="str">
            <v>CENTRIF.FANS MORE 125W</v>
          </cell>
          <cell r="T1838" t="str">
            <v>84145935</v>
          </cell>
          <cell r="U1838">
            <v>1</v>
          </cell>
        </row>
        <row r="1839">
          <cell r="A1839" t="str">
            <v>5134194800</v>
          </cell>
          <cell r="B1839" t="str">
            <v>VCM 457/2 N4A RD270 3KW (230/400V60HZ)+RC</v>
          </cell>
          <cell r="C1839">
            <v>958.14</v>
          </cell>
          <cell r="D1839" t="str">
            <v>EUR</v>
          </cell>
          <cell r="E1839">
            <v>180</v>
          </cell>
          <cell r="F1839" t="str">
            <v>KG</v>
          </cell>
          <cell r="G1839">
            <v>200</v>
          </cell>
          <cell r="H1839" t="str">
            <v>KG</v>
          </cell>
          <cell r="I1839">
            <v>0.125</v>
          </cell>
          <cell r="J1839" t="str">
            <v>M3</v>
          </cell>
          <cell r="K1839">
            <v>0.5</v>
          </cell>
          <cell r="L1839" t="str">
            <v>M</v>
          </cell>
          <cell r="M1839">
            <v>0.5</v>
          </cell>
          <cell r="N1839" t="str">
            <v>M</v>
          </cell>
          <cell r="O1839">
            <v>0.5</v>
          </cell>
          <cell r="P1839" t="str">
            <v>M</v>
          </cell>
          <cell r="Q1839" t="str">
            <v>8445325117538</v>
          </cell>
          <cell r="R1839" t="str">
            <v/>
          </cell>
          <cell r="S1839" t="str">
            <v>CENTRIF.FANS MORE 125W</v>
          </cell>
          <cell r="T1839" t="str">
            <v>84145935</v>
          </cell>
          <cell r="U1839">
            <v>1</v>
          </cell>
        </row>
        <row r="1840">
          <cell r="A1840" t="str">
            <v>5134304200</v>
          </cell>
          <cell r="B1840" t="str">
            <v>FRC 711/4 N45A RD270 15KW (400/690V50HZ) F5</v>
          </cell>
          <cell r="C1840">
            <v>3990.53</v>
          </cell>
          <cell r="D1840" t="str">
            <v>EUR</v>
          </cell>
          <cell r="E1840">
            <v>261</v>
          </cell>
          <cell r="F1840" t="str">
            <v>KG</v>
          </cell>
          <cell r="G1840">
            <v>290</v>
          </cell>
          <cell r="H1840" t="str">
            <v>KG</v>
          </cell>
          <cell r="I1840">
            <v>2.1890000000000001</v>
          </cell>
          <cell r="J1840" t="str">
            <v>M3</v>
          </cell>
          <cell r="K1840">
            <v>0</v>
          </cell>
          <cell r="L1840" t="str">
            <v>M</v>
          </cell>
          <cell r="M1840">
            <v>0</v>
          </cell>
          <cell r="N1840" t="str">
            <v>M</v>
          </cell>
          <cell r="O1840">
            <v>0</v>
          </cell>
          <cell r="P1840" t="str">
            <v>M</v>
          </cell>
          <cell r="Q1840" t="str">
            <v>8413893742544</v>
          </cell>
          <cell r="R1840" t="str">
            <v/>
          </cell>
          <cell r="S1840" t="str">
            <v>CENTRIF.FANS MORE 125W</v>
          </cell>
          <cell r="T1840" t="str">
            <v>84145935</v>
          </cell>
          <cell r="U1840">
            <v>1</v>
          </cell>
        </row>
        <row r="1841">
          <cell r="A1841" t="str">
            <v>5134304300</v>
          </cell>
          <cell r="B1841" t="str">
            <v>FRC 632/4 N5A LG270 5,5KW (400/690V50HZ) F5</v>
          </cell>
          <cell r="C1841">
            <v>1778.48</v>
          </cell>
          <cell r="D1841" t="str">
            <v>EUR</v>
          </cell>
          <cell r="E1841">
            <v>153</v>
          </cell>
          <cell r="F1841" t="str">
            <v>KG</v>
          </cell>
          <cell r="G1841">
            <v>170</v>
          </cell>
          <cell r="H1841" t="str">
            <v>KG</v>
          </cell>
          <cell r="I1841">
            <v>1.4930000000000001</v>
          </cell>
          <cell r="J1841" t="str">
            <v>M3</v>
          </cell>
          <cell r="K1841">
            <v>0</v>
          </cell>
          <cell r="L1841" t="str">
            <v>M</v>
          </cell>
          <cell r="M1841">
            <v>0</v>
          </cell>
          <cell r="N1841" t="str">
            <v>M</v>
          </cell>
          <cell r="O1841">
            <v>0</v>
          </cell>
          <cell r="P1841" t="str">
            <v>M</v>
          </cell>
          <cell r="Q1841" t="str">
            <v>8413893742551</v>
          </cell>
          <cell r="R1841" t="str">
            <v/>
          </cell>
          <cell r="S1841" t="str">
            <v>CENTRIF.FANS MORE 125W</v>
          </cell>
          <cell r="T1841" t="str">
            <v>84145935</v>
          </cell>
          <cell r="U1841">
            <v>1</v>
          </cell>
        </row>
        <row r="1842">
          <cell r="A1842" t="str">
            <v>5134307300</v>
          </cell>
          <cell r="B1842" t="str">
            <v>CKNT/4-501 LG270 3KW (230/400V50HZ) VE</v>
          </cell>
          <cell r="C1842">
            <v>1298.51</v>
          </cell>
          <cell r="D1842" t="str">
            <v>EUR</v>
          </cell>
          <cell r="E1842">
            <v>129.6</v>
          </cell>
          <cell r="F1842" t="str">
            <v>KG</v>
          </cell>
          <cell r="G1842">
            <v>144</v>
          </cell>
          <cell r="H1842" t="str">
            <v>KG</v>
          </cell>
          <cell r="I1842">
            <v>0.59099999999999997</v>
          </cell>
          <cell r="J1842" t="str">
            <v>M3</v>
          </cell>
          <cell r="K1842">
            <v>0</v>
          </cell>
          <cell r="L1842" t="str">
            <v>M</v>
          </cell>
          <cell r="M1842">
            <v>0</v>
          </cell>
          <cell r="N1842" t="str">
            <v>M</v>
          </cell>
          <cell r="O1842">
            <v>0</v>
          </cell>
          <cell r="P1842" t="str">
            <v>M</v>
          </cell>
          <cell r="Q1842" t="str">
            <v>8413893747112</v>
          </cell>
          <cell r="R1842" t="str">
            <v/>
          </cell>
          <cell r="S1842" t="str">
            <v>CENTRIF.FANS MORE 125W</v>
          </cell>
          <cell r="T1842" t="str">
            <v>84145935</v>
          </cell>
          <cell r="U1842">
            <v>1</v>
          </cell>
        </row>
        <row r="1843">
          <cell r="A1843" t="str">
            <v>5134313200</v>
          </cell>
          <cell r="B1843" t="str">
            <v>CRFT/2-632 LG0 5,5KW (400/690V50HZ) VE</v>
          </cell>
          <cell r="C1843">
            <v>1588.13</v>
          </cell>
          <cell r="D1843" t="str">
            <v>EUR</v>
          </cell>
          <cell r="E1843">
            <v>99</v>
          </cell>
          <cell r="F1843" t="str">
            <v>KG</v>
          </cell>
          <cell r="G1843">
            <v>110</v>
          </cell>
          <cell r="H1843" t="str">
            <v>KG</v>
          </cell>
          <cell r="I1843">
            <v>0.57899999999999996</v>
          </cell>
          <cell r="J1843" t="str">
            <v>M3</v>
          </cell>
          <cell r="K1843">
            <v>0</v>
          </cell>
          <cell r="L1843" t="str">
            <v>M</v>
          </cell>
          <cell r="M1843">
            <v>0</v>
          </cell>
          <cell r="N1843" t="str">
            <v>M</v>
          </cell>
          <cell r="O1843">
            <v>0</v>
          </cell>
          <cell r="P1843" t="str">
            <v>M</v>
          </cell>
          <cell r="Q1843" t="str">
            <v>8413893759061</v>
          </cell>
          <cell r="R1843" t="str">
            <v/>
          </cell>
          <cell r="S1843" t="str">
            <v>CENTRIF.FANS MORE 125W</v>
          </cell>
          <cell r="T1843" t="str">
            <v>84145935</v>
          </cell>
          <cell r="U1843">
            <v>1</v>
          </cell>
        </row>
        <row r="1844">
          <cell r="A1844" t="str">
            <v>5134327400</v>
          </cell>
          <cell r="B1844" t="str">
            <v>CRT/4-712 LG270 EXDIIBT4 7,5KW (400/690V50HZ) VE</v>
          </cell>
          <cell r="C1844">
            <v>3870.21</v>
          </cell>
          <cell r="D1844" t="str">
            <v>EUR</v>
          </cell>
          <cell r="E1844">
            <v>328.5</v>
          </cell>
          <cell r="F1844" t="str">
            <v>KG</v>
          </cell>
          <cell r="G1844">
            <v>365</v>
          </cell>
          <cell r="H1844" t="str">
            <v>KG</v>
          </cell>
          <cell r="I1844">
            <v>1.6559999999999999</v>
          </cell>
          <cell r="J1844" t="str">
            <v>M3</v>
          </cell>
          <cell r="K1844">
            <v>0</v>
          </cell>
          <cell r="L1844" t="str">
            <v>M</v>
          </cell>
          <cell r="M1844">
            <v>0</v>
          </cell>
          <cell r="N1844" t="str">
            <v>M</v>
          </cell>
          <cell r="O1844">
            <v>0</v>
          </cell>
          <cell r="P1844" t="str">
            <v>M</v>
          </cell>
          <cell r="Q1844" t="str">
            <v>8413893778932</v>
          </cell>
          <cell r="R1844" t="str">
            <v/>
          </cell>
          <cell r="S1844" t="str">
            <v>CENTRIF.FANS MORE 125W</v>
          </cell>
          <cell r="T1844" t="str">
            <v>84145935</v>
          </cell>
          <cell r="U1844">
            <v>1</v>
          </cell>
        </row>
        <row r="1845">
          <cell r="A1845" t="str">
            <v>5134335000</v>
          </cell>
          <cell r="B1845" t="str">
            <v>CRT/4-711 RD90 EXDIIBT4 11KW (400/690V50HZ) VE</v>
          </cell>
          <cell r="C1845">
            <v>4382.24</v>
          </cell>
          <cell r="D1845" t="str">
            <v>EUR</v>
          </cell>
          <cell r="E1845">
            <v>405</v>
          </cell>
          <cell r="F1845" t="str">
            <v>KG</v>
          </cell>
          <cell r="G1845">
            <v>450</v>
          </cell>
          <cell r="H1845" t="str">
            <v>KG</v>
          </cell>
          <cell r="I1845">
            <v>1.885</v>
          </cell>
          <cell r="J1845" t="str">
            <v>M3</v>
          </cell>
          <cell r="K1845">
            <v>0</v>
          </cell>
          <cell r="L1845" t="str">
            <v>M</v>
          </cell>
          <cell r="M1845">
            <v>0</v>
          </cell>
          <cell r="N1845" t="str">
            <v>M</v>
          </cell>
          <cell r="O1845">
            <v>0</v>
          </cell>
          <cell r="P1845" t="str">
            <v>M</v>
          </cell>
          <cell r="Q1845" t="str">
            <v>8413893788337</v>
          </cell>
          <cell r="R1845" t="str">
            <v/>
          </cell>
          <cell r="S1845" t="str">
            <v>CENTRIF.FANS MORE 125W</v>
          </cell>
          <cell r="T1845" t="str">
            <v>84145935</v>
          </cell>
          <cell r="U1845">
            <v>1</v>
          </cell>
        </row>
        <row r="1846">
          <cell r="A1846" t="str">
            <v>5134336200</v>
          </cell>
          <cell r="B1846" t="str">
            <v>CRT/4-631 LG0 EXEIIT3 5,5KW (400/690V50HZ) VE</v>
          </cell>
          <cell r="C1846">
            <v>3060.24</v>
          </cell>
          <cell r="D1846" t="str">
            <v>EUR</v>
          </cell>
          <cell r="E1846">
            <v>198</v>
          </cell>
          <cell r="F1846" t="str">
            <v>KG</v>
          </cell>
          <cell r="G1846">
            <v>220</v>
          </cell>
          <cell r="H1846" t="str">
            <v>KG</v>
          </cell>
          <cell r="I1846">
            <v>1.284</v>
          </cell>
          <cell r="J1846" t="str">
            <v>M3</v>
          </cell>
          <cell r="K1846">
            <v>0</v>
          </cell>
          <cell r="L1846" t="str">
            <v>M</v>
          </cell>
          <cell r="M1846">
            <v>0</v>
          </cell>
          <cell r="N1846" t="str">
            <v>M</v>
          </cell>
          <cell r="O1846">
            <v>0</v>
          </cell>
          <cell r="P1846" t="str">
            <v>M</v>
          </cell>
          <cell r="Q1846" t="str">
            <v>8413893789990</v>
          </cell>
          <cell r="R1846" t="str">
            <v/>
          </cell>
          <cell r="S1846" t="str">
            <v>CENTRIF.FANS MORE 125W</v>
          </cell>
          <cell r="T1846" t="str">
            <v>84145935</v>
          </cell>
          <cell r="U1846">
            <v>1</v>
          </cell>
        </row>
        <row r="1847">
          <cell r="A1847" t="str">
            <v>5134354800</v>
          </cell>
          <cell r="B1847" t="str">
            <v>CRT/2-311 RD0 EXDIIBT4 1,1KW (230/400V50HZ) VE</v>
          </cell>
          <cell r="C1847">
            <v>1243.68</v>
          </cell>
          <cell r="D1847" t="str">
            <v>EUR</v>
          </cell>
          <cell r="E1847">
            <v>64.8</v>
          </cell>
          <cell r="F1847" t="str">
            <v>KG</v>
          </cell>
          <cell r="G1847">
            <v>72</v>
          </cell>
          <cell r="H1847" t="str">
            <v>KG</v>
          </cell>
          <cell r="I1847">
            <v>0.222</v>
          </cell>
          <cell r="J1847" t="str">
            <v>M3</v>
          </cell>
          <cell r="K1847">
            <v>0</v>
          </cell>
          <cell r="L1847" t="str">
            <v>M</v>
          </cell>
          <cell r="M1847">
            <v>0</v>
          </cell>
          <cell r="N1847" t="str">
            <v>M</v>
          </cell>
          <cell r="O1847">
            <v>0</v>
          </cell>
          <cell r="P1847" t="str">
            <v>M</v>
          </cell>
          <cell r="Q1847" t="str">
            <v>8413893813237</v>
          </cell>
          <cell r="R1847" t="str">
            <v/>
          </cell>
          <cell r="S1847" t="str">
            <v>CENTRIF.FANS MORE 125W</v>
          </cell>
          <cell r="T1847" t="str">
            <v>84145935</v>
          </cell>
          <cell r="U1847">
            <v>1</v>
          </cell>
        </row>
        <row r="1848">
          <cell r="A1848" t="str">
            <v>5134407800</v>
          </cell>
          <cell r="B1848" t="str">
            <v>CRRT/2-402 MB LG270 4KW (400/690V50HZ) VE</v>
          </cell>
          <cell r="C1848">
            <v>927.93</v>
          </cell>
          <cell r="D1848" t="str">
            <v>EUR</v>
          </cell>
          <cell r="E1848">
            <v>82.8</v>
          </cell>
          <cell r="F1848" t="str">
            <v>KG</v>
          </cell>
          <cell r="G1848">
            <v>92</v>
          </cell>
          <cell r="H1848" t="str">
            <v>KG</v>
          </cell>
          <cell r="I1848">
            <v>0.433</v>
          </cell>
          <cell r="J1848" t="str">
            <v>M3</v>
          </cell>
          <cell r="K1848">
            <v>0</v>
          </cell>
          <cell r="L1848" t="str">
            <v>M</v>
          </cell>
          <cell r="M1848">
            <v>0</v>
          </cell>
          <cell r="N1848" t="str">
            <v>M</v>
          </cell>
          <cell r="O1848">
            <v>0</v>
          </cell>
          <cell r="P1848" t="str">
            <v>M</v>
          </cell>
          <cell r="Q1848" t="str">
            <v>8413893928054</v>
          </cell>
          <cell r="R1848" t="str">
            <v/>
          </cell>
          <cell r="S1848" t="str">
            <v>CENTRIF.FANS MORE 125W</v>
          </cell>
          <cell r="T1848" t="str">
            <v>84145935</v>
          </cell>
          <cell r="U1848">
            <v>1</v>
          </cell>
        </row>
        <row r="1849">
          <cell r="A1849" t="str">
            <v>5134419000</v>
          </cell>
          <cell r="B1849" t="str">
            <v>CRT/2-501 MB LG270 11KW IE3 WEG (400/690V50HZ) VE</v>
          </cell>
          <cell r="C1849">
            <v>1933.83</v>
          </cell>
          <cell r="D1849" t="str">
            <v>EUR</v>
          </cell>
          <cell r="E1849">
            <v>184.5</v>
          </cell>
          <cell r="F1849" t="str">
            <v>KG</v>
          </cell>
          <cell r="G1849">
            <v>205</v>
          </cell>
          <cell r="H1849" t="str">
            <v>KG</v>
          </cell>
          <cell r="I1849">
            <v>0.80800000000000005</v>
          </cell>
          <cell r="J1849" t="str">
            <v>M3</v>
          </cell>
          <cell r="K1849">
            <v>0</v>
          </cell>
          <cell r="L1849" t="str">
            <v>M</v>
          </cell>
          <cell r="M1849">
            <v>0</v>
          </cell>
          <cell r="N1849" t="str">
            <v>M</v>
          </cell>
          <cell r="O1849">
            <v>0</v>
          </cell>
          <cell r="P1849" t="str">
            <v>M</v>
          </cell>
          <cell r="Q1849" t="str">
            <v>8413893951052</v>
          </cell>
          <cell r="R1849" t="str">
            <v/>
          </cell>
          <cell r="S1849" t="str">
            <v>AXIAL FANS MORE T.125W</v>
          </cell>
          <cell r="T1849" t="str">
            <v>84145925</v>
          </cell>
          <cell r="U1849">
            <v>1</v>
          </cell>
        </row>
        <row r="1850">
          <cell r="A1850" t="str">
            <v>5134423500</v>
          </cell>
          <cell r="B1850" t="str">
            <v>CRT/2/4-451 LG270 8,3/1,7KW (400V50HZ) VE</v>
          </cell>
          <cell r="C1850">
            <v>1844.26</v>
          </cell>
          <cell r="D1850" t="str">
            <v>EUR</v>
          </cell>
          <cell r="E1850">
            <v>126</v>
          </cell>
          <cell r="F1850" t="str">
            <v>KG</v>
          </cell>
          <cell r="G1850">
            <v>140</v>
          </cell>
          <cell r="H1850" t="str">
            <v>KG</v>
          </cell>
          <cell r="I1850">
            <v>0.59099999999999997</v>
          </cell>
          <cell r="J1850" t="str">
            <v>M3</v>
          </cell>
          <cell r="K1850">
            <v>0</v>
          </cell>
          <cell r="L1850" t="str">
            <v>M</v>
          </cell>
          <cell r="M1850">
            <v>0</v>
          </cell>
          <cell r="N1850" t="str">
            <v>M</v>
          </cell>
          <cell r="O1850">
            <v>0</v>
          </cell>
          <cell r="P1850" t="str">
            <v>M</v>
          </cell>
          <cell r="Q1850" t="str">
            <v>8413893954893</v>
          </cell>
          <cell r="R1850" t="str">
            <v/>
          </cell>
          <cell r="S1850" t="str">
            <v>CENTRIF.FANS MORE 125W</v>
          </cell>
          <cell r="T1850" t="str">
            <v>84145935</v>
          </cell>
          <cell r="U1850">
            <v>1</v>
          </cell>
        </row>
        <row r="1851">
          <cell r="A1851" t="str">
            <v>5134432400</v>
          </cell>
          <cell r="B1851" t="str">
            <v>CKCT/2-352 RD0 3KW (230/400V50HZ) P VE</v>
          </cell>
          <cell r="C1851">
            <v>1151.7</v>
          </cell>
          <cell r="D1851" t="str">
            <v>EUR</v>
          </cell>
          <cell r="E1851">
            <v>72</v>
          </cell>
          <cell r="F1851" t="str">
            <v>KG</v>
          </cell>
          <cell r="G1851">
            <v>80</v>
          </cell>
          <cell r="H1851" t="str">
            <v>KG</v>
          </cell>
          <cell r="I1851">
            <v>0.30399999999999999</v>
          </cell>
          <cell r="J1851" t="str">
            <v>M3</v>
          </cell>
          <cell r="K1851">
            <v>0</v>
          </cell>
          <cell r="L1851" t="str">
            <v>M</v>
          </cell>
          <cell r="M1851">
            <v>0</v>
          </cell>
          <cell r="N1851" t="str">
            <v>M</v>
          </cell>
          <cell r="O1851">
            <v>0</v>
          </cell>
          <cell r="P1851" t="str">
            <v>M</v>
          </cell>
          <cell r="Q1851" t="str">
            <v>8413893967701</v>
          </cell>
          <cell r="R1851" t="str">
            <v/>
          </cell>
          <cell r="S1851" t="str">
            <v>CENTRIF.FANS MORE 125W</v>
          </cell>
          <cell r="T1851" t="str">
            <v>84145935</v>
          </cell>
          <cell r="U1851">
            <v>1</v>
          </cell>
        </row>
        <row r="1852">
          <cell r="A1852" t="str">
            <v>5134432500</v>
          </cell>
          <cell r="B1852" t="str">
            <v>CKCT/2-352 LG0 3KW (230/400V50HZ) P VE</v>
          </cell>
          <cell r="C1852">
            <v>1151.7</v>
          </cell>
          <cell r="D1852" t="str">
            <v>EUR</v>
          </cell>
          <cell r="E1852">
            <v>72</v>
          </cell>
          <cell r="F1852" t="str">
            <v>KG</v>
          </cell>
          <cell r="G1852">
            <v>80</v>
          </cell>
          <cell r="H1852" t="str">
            <v>KG</v>
          </cell>
          <cell r="I1852">
            <v>0.30399999999999999</v>
          </cell>
          <cell r="J1852" t="str">
            <v>M3</v>
          </cell>
          <cell r="K1852">
            <v>0</v>
          </cell>
          <cell r="L1852" t="str">
            <v>M</v>
          </cell>
          <cell r="M1852">
            <v>0</v>
          </cell>
          <cell r="N1852" t="str">
            <v>M</v>
          </cell>
          <cell r="O1852">
            <v>0</v>
          </cell>
          <cell r="P1852" t="str">
            <v>M</v>
          </cell>
          <cell r="Q1852" t="str">
            <v>8413893967985</v>
          </cell>
          <cell r="R1852" t="str">
            <v/>
          </cell>
          <cell r="S1852" t="str">
            <v>CENTRIF.FANS MORE 125W</v>
          </cell>
          <cell r="T1852" t="str">
            <v>84145935</v>
          </cell>
          <cell r="U1852">
            <v>1</v>
          </cell>
        </row>
        <row r="1853">
          <cell r="A1853" t="str">
            <v>5134444900</v>
          </cell>
          <cell r="B1853" t="str">
            <v>FRC 352/4 N5A LG90 0,25KW (230/400V50HZ) F5</v>
          </cell>
          <cell r="C1853">
            <v>819.28</v>
          </cell>
          <cell r="D1853" t="str">
            <v>EUR</v>
          </cell>
          <cell r="E1853">
            <v>45</v>
          </cell>
          <cell r="F1853" t="str">
            <v>KG</v>
          </cell>
          <cell r="G1853">
            <v>50</v>
          </cell>
          <cell r="H1853" t="str">
            <v>KG</v>
          </cell>
          <cell r="I1853">
            <v>0.30599999999999999</v>
          </cell>
          <cell r="J1853" t="str">
            <v>M3</v>
          </cell>
          <cell r="K1853">
            <v>0</v>
          </cell>
          <cell r="L1853" t="str">
            <v>M</v>
          </cell>
          <cell r="M1853">
            <v>0</v>
          </cell>
          <cell r="N1853" t="str">
            <v>M</v>
          </cell>
          <cell r="O1853">
            <v>0</v>
          </cell>
          <cell r="P1853" t="str">
            <v>M</v>
          </cell>
          <cell r="Q1853" t="str">
            <v>8413893984463</v>
          </cell>
          <cell r="R1853" t="str">
            <v/>
          </cell>
          <cell r="S1853" t="str">
            <v>CENTRIF.FANS MORE 125W</v>
          </cell>
          <cell r="T1853" t="str">
            <v>84145935</v>
          </cell>
          <cell r="U1853">
            <v>1</v>
          </cell>
        </row>
        <row r="1854">
          <cell r="A1854" t="str">
            <v>5134447100</v>
          </cell>
          <cell r="B1854" t="str">
            <v>FRC 711/4 N45A LG270 11KW (400/690V50HZ) F5</v>
          </cell>
          <cell r="C1854">
            <v>2930.37</v>
          </cell>
          <cell r="D1854" t="str">
            <v>EUR</v>
          </cell>
          <cell r="E1854">
            <v>256.5</v>
          </cell>
          <cell r="F1854" t="str">
            <v>KG</v>
          </cell>
          <cell r="G1854">
            <v>285</v>
          </cell>
          <cell r="H1854" t="str">
            <v>KG</v>
          </cell>
          <cell r="I1854">
            <v>2.1890000000000001</v>
          </cell>
          <cell r="J1854" t="str">
            <v>M3</v>
          </cell>
          <cell r="K1854">
            <v>0</v>
          </cell>
          <cell r="L1854" t="str">
            <v>M</v>
          </cell>
          <cell r="M1854">
            <v>0</v>
          </cell>
          <cell r="N1854" t="str">
            <v>M</v>
          </cell>
          <cell r="O1854">
            <v>0</v>
          </cell>
          <cell r="P1854" t="str">
            <v>M</v>
          </cell>
          <cell r="Q1854" t="str">
            <v>8413893988829</v>
          </cell>
          <cell r="R1854" t="str">
            <v/>
          </cell>
          <cell r="S1854" t="str">
            <v>CENTRIF.FANS MORE 125W</v>
          </cell>
          <cell r="T1854" t="str">
            <v>84145935</v>
          </cell>
          <cell r="U1854">
            <v>1</v>
          </cell>
        </row>
        <row r="1855">
          <cell r="A1855" t="str">
            <v>5134466800</v>
          </cell>
          <cell r="B1855" t="str">
            <v>CKCT/4-802 LG0 11KW IE3 WEG (400/690V50HZ) RP VE</v>
          </cell>
          <cell r="C1855">
            <v>3049.7</v>
          </cell>
          <cell r="D1855" t="str">
            <v>EUR</v>
          </cell>
          <cell r="E1855">
            <v>234</v>
          </cell>
          <cell r="F1855" t="str">
            <v>KG</v>
          </cell>
          <cell r="G1855">
            <v>260</v>
          </cell>
          <cell r="H1855" t="str">
            <v>KG</v>
          </cell>
          <cell r="I1855">
            <v>1.27</v>
          </cell>
          <cell r="J1855" t="str">
            <v>M3</v>
          </cell>
          <cell r="K1855">
            <v>0</v>
          </cell>
          <cell r="L1855" t="str">
            <v>M</v>
          </cell>
          <cell r="M1855">
            <v>0</v>
          </cell>
          <cell r="N1855" t="str">
            <v>M</v>
          </cell>
          <cell r="O1855">
            <v>0</v>
          </cell>
          <cell r="P1855" t="str">
            <v>M</v>
          </cell>
          <cell r="Q1855" t="str">
            <v>8413893030580</v>
          </cell>
          <cell r="R1855" t="str">
            <v/>
          </cell>
          <cell r="S1855" t="str">
            <v>CENTRIF.FANS MORE 125W</v>
          </cell>
          <cell r="T1855" t="str">
            <v>84145935</v>
          </cell>
          <cell r="U1855">
            <v>1</v>
          </cell>
        </row>
        <row r="1856">
          <cell r="A1856" t="str">
            <v>5134477100</v>
          </cell>
          <cell r="B1856" t="str">
            <v>CKCT/2-352 LG0 3KW (230/400V50HZ) RP VE</v>
          </cell>
          <cell r="C1856">
            <v>899.55</v>
          </cell>
          <cell r="D1856" t="str">
            <v>EUR</v>
          </cell>
          <cell r="E1856">
            <v>73.8</v>
          </cell>
          <cell r="F1856" t="str">
            <v>KG</v>
          </cell>
          <cell r="G1856">
            <v>82</v>
          </cell>
          <cell r="H1856" t="str">
            <v>KG</v>
          </cell>
          <cell r="I1856">
            <v>0.30399999999999999</v>
          </cell>
          <cell r="J1856" t="str">
            <v>M3</v>
          </cell>
          <cell r="K1856">
            <v>0</v>
          </cell>
          <cell r="L1856" t="str">
            <v>M</v>
          </cell>
          <cell r="M1856">
            <v>0</v>
          </cell>
          <cell r="N1856" t="str">
            <v>M</v>
          </cell>
          <cell r="O1856">
            <v>0</v>
          </cell>
          <cell r="P1856" t="str">
            <v>M</v>
          </cell>
          <cell r="Q1856" t="str">
            <v>8413893327802</v>
          </cell>
          <cell r="R1856" t="str">
            <v/>
          </cell>
          <cell r="S1856" t="str">
            <v>CENTRIF.FANS MORE 125W</v>
          </cell>
          <cell r="T1856" t="str">
            <v>84145935</v>
          </cell>
          <cell r="U1856">
            <v>1</v>
          </cell>
        </row>
        <row r="1857">
          <cell r="A1857" t="str">
            <v>5135005600</v>
          </cell>
          <cell r="B1857" t="str">
            <v>HDT/4-355-A 0,18KW (230/400V50HZ) EXDIIBT4 VE</v>
          </cell>
          <cell r="C1857">
            <v>522.44000000000005</v>
          </cell>
          <cell r="D1857" t="str">
            <v>EUR</v>
          </cell>
          <cell r="E1857">
            <v>19.079999999999998</v>
          </cell>
          <cell r="F1857" t="str">
            <v>KG</v>
          </cell>
          <cell r="G1857">
            <v>21.2</v>
          </cell>
          <cell r="H1857" t="str">
            <v>KG</v>
          </cell>
          <cell r="I1857">
            <v>8.1000000000000003E-2</v>
          </cell>
          <cell r="J1857" t="str">
            <v>M3</v>
          </cell>
          <cell r="K1857">
            <v>0.47199999999999998</v>
          </cell>
          <cell r="L1857" t="str">
            <v>M</v>
          </cell>
          <cell r="M1857">
            <v>0.47799999999999998</v>
          </cell>
          <cell r="N1857" t="str">
            <v>M</v>
          </cell>
          <cell r="O1857">
            <v>0.35699999999999998</v>
          </cell>
          <cell r="P1857" t="str">
            <v>M</v>
          </cell>
          <cell r="Q1857" t="str">
            <v>8413893040329</v>
          </cell>
          <cell r="R1857" t="str">
            <v/>
          </cell>
          <cell r="S1857" t="str">
            <v>AXIAL FANS MORE T.125W</v>
          </cell>
          <cell r="T1857" t="str">
            <v>84145925</v>
          </cell>
          <cell r="U1857">
            <v>1</v>
          </cell>
        </row>
        <row r="1858">
          <cell r="A1858" t="str">
            <v>5135006600</v>
          </cell>
          <cell r="B1858" t="str">
            <v>HDT/6-355-A 0,18KW (230/400V50HZ) EXDIIBT4 VE</v>
          </cell>
          <cell r="C1858">
            <v>631.77</v>
          </cell>
          <cell r="D1858" t="str">
            <v>EUR</v>
          </cell>
          <cell r="E1858">
            <v>16.2</v>
          </cell>
          <cell r="F1858" t="str">
            <v>KG</v>
          </cell>
          <cell r="G1858">
            <v>18</v>
          </cell>
          <cell r="H1858" t="str">
            <v>KG</v>
          </cell>
          <cell r="I1858">
            <v>8.1000000000000003E-2</v>
          </cell>
          <cell r="J1858" t="str">
            <v>M3</v>
          </cell>
          <cell r="K1858">
            <v>0.47199999999999998</v>
          </cell>
          <cell r="L1858" t="str">
            <v>M</v>
          </cell>
          <cell r="M1858">
            <v>0.47799999999999998</v>
          </cell>
          <cell r="N1858" t="str">
            <v>M</v>
          </cell>
          <cell r="O1858">
            <v>0.35699999999999998</v>
          </cell>
          <cell r="P1858" t="str">
            <v>M</v>
          </cell>
          <cell r="Q1858" t="str">
            <v>8413893654229</v>
          </cell>
          <cell r="R1858" t="str">
            <v/>
          </cell>
          <cell r="S1858" t="str">
            <v>AXIAL FANS MORE T.125W</v>
          </cell>
          <cell r="T1858" t="str">
            <v>84145925</v>
          </cell>
          <cell r="U1858">
            <v>1</v>
          </cell>
        </row>
        <row r="1859">
          <cell r="A1859" t="str">
            <v>5135007200</v>
          </cell>
          <cell r="B1859" t="str">
            <v>HDT/4-450-A 0,55KW (230/400V50HZ) EXDIIBT4 VE</v>
          </cell>
          <cell r="C1859">
            <v>609.04999999999995</v>
          </cell>
          <cell r="D1859" t="str">
            <v>EUR</v>
          </cell>
          <cell r="E1859">
            <v>31.68</v>
          </cell>
          <cell r="F1859" t="str">
            <v>KG</v>
          </cell>
          <cell r="G1859">
            <v>35.200000000000003</v>
          </cell>
          <cell r="H1859" t="str">
            <v>KG</v>
          </cell>
          <cell r="I1859">
            <v>0.157</v>
          </cell>
          <cell r="J1859" t="str">
            <v>M3</v>
          </cell>
          <cell r="K1859">
            <v>0.621</v>
          </cell>
          <cell r="L1859" t="str">
            <v>M</v>
          </cell>
          <cell r="M1859">
            <v>0.60599999999999998</v>
          </cell>
          <cell r="N1859" t="str">
            <v>M</v>
          </cell>
          <cell r="O1859">
            <v>0.41699999999999998</v>
          </cell>
          <cell r="P1859" t="str">
            <v>M</v>
          </cell>
          <cell r="Q1859" t="str">
            <v>8413893040343</v>
          </cell>
          <cell r="R1859" t="str">
            <v/>
          </cell>
          <cell r="S1859" t="str">
            <v>AXIAL FANS MORE T.125W</v>
          </cell>
          <cell r="T1859" t="str">
            <v>84145925</v>
          </cell>
          <cell r="U1859">
            <v>1</v>
          </cell>
        </row>
        <row r="1860">
          <cell r="A1860" t="str">
            <v>5135007400</v>
          </cell>
          <cell r="B1860" t="str">
            <v>HDT/4-450-A 0,55KW PTC (230/400V50HZ) EXDIIBT4 VE</v>
          </cell>
          <cell r="C1860">
            <v>617.70000000000005</v>
          </cell>
          <cell r="D1860" t="str">
            <v>EUR</v>
          </cell>
          <cell r="E1860">
            <v>31.68</v>
          </cell>
          <cell r="F1860" t="str">
            <v>KG</v>
          </cell>
          <cell r="G1860">
            <v>35.200000000000003</v>
          </cell>
          <cell r="H1860" t="str">
            <v>KG</v>
          </cell>
          <cell r="I1860">
            <v>0.157</v>
          </cell>
          <cell r="J1860" t="str">
            <v>M3</v>
          </cell>
          <cell r="K1860">
            <v>0</v>
          </cell>
          <cell r="L1860" t="str">
            <v>M</v>
          </cell>
          <cell r="M1860">
            <v>0</v>
          </cell>
          <cell r="N1860" t="str">
            <v>M</v>
          </cell>
          <cell r="O1860">
            <v>0</v>
          </cell>
          <cell r="P1860" t="str">
            <v>M</v>
          </cell>
          <cell r="Q1860" t="str">
            <v>8413893990297</v>
          </cell>
          <cell r="R1860" t="str">
            <v/>
          </cell>
          <cell r="S1860" t="str">
            <v>AXIAL FANS MORE T.125W</v>
          </cell>
          <cell r="T1860" t="str">
            <v>84145925</v>
          </cell>
          <cell r="U1860">
            <v>1</v>
          </cell>
        </row>
        <row r="1861">
          <cell r="A1861" t="str">
            <v>5135008000</v>
          </cell>
          <cell r="B1861" t="str">
            <v>HDT/6-450-A 0,25KW (230/400V50HZ) EXDIIBT4 VE</v>
          </cell>
          <cell r="C1861">
            <v>599.9</v>
          </cell>
          <cell r="D1861" t="str">
            <v>EUR</v>
          </cell>
          <cell r="E1861">
            <v>25.92</v>
          </cell>
          <cell r="F1861" t="str">
            <v>KG</v>
          </cell>
          <cell r="G1861">
            <v>28.8</v>
          </cell>
          <cell r="H1861" t="str">
            <v>KG</v>
          </cell>
          <cell r="I1861">
            <v>0.157</v>
          </cell>
          <cell r="J1861" t="str">
            <v>M3</v>
          </cell>
          <cell r="K1861">
            <v>0.621</v>
          </cell>
          <cell r="L1861" t="str">
            <v>M</v>
          </cell>
          <cell r="M1861">
            <v>0.60599999999999998</v>
          </cell>
          <cell r="N1861" t="str">
            <v>M</v>
          </cell>
          <cell r="O1861">
            <v>0.41699999999999998</v>
          </cell>
          <cell r="P1861" t="str">
            <v>M</v>
          </cell>
          <cell r="Q1861" t="str">
            <v>8413893040350</v>
          </cell>
          <cell r="R1861" t="str">
            <v/>
          </cell>
          <cell r="S1861" t="str">
            <v>AXIAL FANS MORE T.125W</v>
          </cell>
          <cell r="T1861" t="str">
            <v>84145925</v>
          </cell>
          <cell r="U1861">
            <v>1</v>
          </cell>
        </row>
        <row r="1862">
          <cell r="A1862" t="str">
            <v>5135009800</v>
          </cell>
          <cell r="B1862" t="str">
            <v>HDT/8-450-A 0,12KW (230/400V50HZ) EXDIIBT4 VE</v>
          </cell>
          <cell r="C1862">
            <v>599.9</v>
          </cell>
          <cell r="D1862" t="str">
            <v>EUR</v>
          </cell>
          <cell r="E1862">
            <v>27</v>
          </cell>
          <cell r="F1862" t="str">
            <v>KG</v>
          </cell>
          <cell r="G1862">
            <v>30</v>
          </cell>
          <cell r="H1862" t="str">
            <v>KG</v>
          </cell>
          <cell r="I1862">
            <v>0.157</v>
          </cell>
          <cell r="J1862" t="str">
            <v>M3</v>
          </cell>
          <cell r="K1862">
            <v>0.621</v>
          </cell>
          <cell r="L1862" t="str">
            <v>M</v>
          </cell>
          <cell r="M1862">
            <v>0.60599999999999998</v>
          </cell>
          <cell r="N1862" t="str">
            <v>M</v>
          </cell>
          <cell r="O1862">
            <v>0.41699999999999998</v>
          </cell>
          <cell r="P1862" t="str">
            <v>M</v>
          </cell>
          <cell r="Q1862" t="str">
            <v>8413893040367</v>
          </cell>
          <cell r="R1862" t="str">
            <v/>
          </cell>
          <cell r="S1862" t="str">
            <v>FANS LESS THAN 125W</v>
          </cell>
          <cell r="T1862" t="str">
            <v>84145100</v>
          </cell>
          <cell r="U1862">
            <v>1</v>
          </cell>
        </row>
        <row r="1863">
          <cell r="A1863" t="str">
            <v>5135010600</v>
          </cell>
          <cell r="B1863" t="str">
            <v>HDT/4-560-A 1,1KW (230/400V50HZ) EXDIIBT4 VE</v>
          </cell>
          <cell r="C1863">
            <v>749.87</v>
          </cell>
          <cell r="D1863" t="str">
            <v>EUR</v>
          </cell>
          <cell r="E1863">
            <v>43.2</v>
          </cell>
          <cell r="F1863" t="str">
            <v>KG</v>
          </cell>
          <cell r="G1863">
            <v>48</v>
          </cell>
          <cell r="H1863" t="str">
            <v>KG</v>
          </cell>
          <cell r="I1863">
            <v>0.33600000000000002</v>
          </cell>
          <cell r="J1863" t="str">
            <v>M3</v>
          </cell>
          <cell r="K1863">
            <v>0.78700000000000003</v>
          </cell>
          <cell r="L1863" t="str">
            <v>M</v>
          </cell>
          <cell r="M1863">
            <v>0.78500000000000003</v>
          </cell>
          <cell r="N1863" t="str">
            <v>M</v>
          </cell>
          <cell r="O1863">
            <v>0.54300000000000004</v>
          </cell>
          <cell r="P1863" t="str">
            <v>M</v>
          </cell>
          <cell r="Q1863" t="str">
            <v>8413893040374</v>
          </cell>
          <cell r="R1863" t="str">
            <v/>
          </cell>
          <cell r="S1863" t="str">
            <v>AXIAL FANS MORE T.125W</v>
          </cell>
          <cell r="T1863" t="str">
            <v>84145925</v>
          </cell>
          <cell r="U1863">
            <v>1</v>
          </cell>
        </row>
        <row r="1864">
          <cell r="A1864" t="str">
            <v>5135010800</v>
          </cell>
          <cell r="B1864" t="str">
            <v>HDT/4-560-A 1,1KW PTC (230/400V50HZ) EXDIIBT4 VE</v>
          </cell>
          <cell r="C1864">
            <v>832.4</v>
          </cell>
          <cell r="D1864" t="str">
            <v>EUR</v>
          </cell>
          <cell r="E1864">
            <v>43.2</v>
          </cell>
          <cell r="F1864" t="str">
            <v>KG</v>
          </cell>
          <cell r="G1864">
            <v>48</v>
          </cell>
          <cell r="H1864" t="str">
            <v>KG</v>
          </cell>
          <cell r="I1864">
            <v>0.33600000000000002</v>
          </cell>
          <cell r="J1864" t="str">
            <v>M3</v>
          </cell>
          <cell r="K1864">
            <v>0</v>
          </cell>
          <cell r="L1864" t="str">
            <v>M</v>
          </cell>
          <cell r="M1864">
            <v>0</v>
          </cell>
          <cell r="N1864" t="str">
            <v>M</v>
          </cell>
          <cell r="O1864">
            <v>0</v>
          </cell>
          <cell r="P1864" t="str">
            <v>M</v>
          </cell>
          <cell r="Q1864" t="str">
            <v>8413893906786</v>
          </cell>
          <cell r="R1864" t="str">
            <v/>
          </cell>
          <cell r="S1864" t="str">
            <v>AXIAL FANS MORE T.125W</v>
          </cell>
          <cell r="T1864" t="str">
            <v>84145925</v>
          </cell>
          <cell r="U1864">
            <v>1</v>
          </cell>
        </row>
        <row r="1865">
          <cell r="A1865" t="str">
            <v>5135011400</v>
          </cell>
          <cell r="B1865" t="str">
            <v>HDT/6-560-A 0,75KW (230/400V50HZ) EXDIIBT4 VE</v>
          </cell>
          <cell r="C1865">
            <v>782.9</v>
          </cell>
          <cell r="D1865" t="str">
            <v>EUR</v>
          </cell>
          <cell r="E1865">
            <v>44.55</v>
          </cell>
          <cell r="F1865" t="str">
            <v>KG</v>
          </cell>
          <cell r="G1865">
            <v>49.5</v>
          </cell>
          <cell r="H1865" t="str">
            <v>KG</v>
          </cell>
          <cell r="I1865">
            <v>0.33600000000000002</v>
          </cell>
          <cell r="J1865" t="str">
            <v>M3</v>
          </cell>
          <cell r="K1865">
            <v>0.78700000000000003</v>
          </cell>
          <cell r="L1865" t="str">
            <v>M</v>
          </cell>
          <cell r="M1865">
            <v>0.78500000000000003</v>
          </cell>
          <cell r="N1865" t="str">
            <v>M</v>
          </cell>
          <cell r="O1865">
            <v>0.54300000000000004</v>
          </cell>
          <cell r="P1865" t="str">
            <v>M</v>
          </cell>
          <cell r="Q1865" t="str">
            <v>8413893040381</v>
          </cell>
          <cell r="R1865" t="str">
            <v/>
          </cell>
          <cell r="S1865" t="str">
            <v>AXIAL FANS MORE T.125W</v>
          </cell>
          <cell r="T1865" t="str">
            <v>84145925</v>
          </cell>
          <cell r="U1865">
            <v>1</v>
          </cell>
        </row>
        <row r="1866">
          <cell r="A1866" t="str">
            <v>5135012200</v>
          </cell>
          <cell r="B1866" t="str">
            <v>HDT/8-560-A 0,25KW (230/400V50HZ) EXDIIBT4 VE</v>
          </cell>
          <cell r="C1866">
            <v>759.2</v>
          </cell>
          <cell r="D1866" t="str">
            <v>EUR</v>
          </cell>
          <cell r="E1866">
            <v>25.2</v>
          </cell>
          <cell r="F1866" t="str">
            <v>KG</v>
          </cell>
          <cell r="G1866">
            <v>28</v>
          </cell>
          <cell r="H1866" t="str">
            <v>KG</v>
          </cell>
          <cell r="I1866">
            <v>0.33600000000000002</v>
          </cell>
          <cell r="J1866" t="str">
            <v>M3</v>
          </cell>
          <cell r="K1866">
            <v>0.78700000000000003</v>
          </cell>
          <cell r="L1866" t="str">
            <v>M</v>
          </cell>
          <cell r="M1866">
            <v>0.78500000000000003</v>
          </cell>
          <cell r="N1866" t="str">
            <v>M</v>
          </cell>
          <cell r="O1866">
            <v>0.54300000000000004</v>
          </cell>
          <cell r="P1866" t="str">
            <v>M</v>
          </cell>
          <cell r="Q1866" t="str">
            <v>8413893040398</v>
          </cell>
          <cell r="R1866" t="str">
            <v/>
          </cell>
          <cell r="S1866" t="str">
            <v>AXIAL FANS MORE T.125W</v>
          </cell>
          <cell r="T1866" t="str">
            <v>84145925</v>
          </cell>
          <cell r="U1866">
            <v>1</v>
          </cell>
        </row>
        <row r="1867">
          <cell r="A1867" t="str">
            <v>5135013000</v>
          </cell>
          <cell r="B1867" t="str">
            <v>HDT/4-400-A 0,37KW (230/400V50HZ) EXDIIBT4 VE</v>
          </cell>
          <cell r="C1867">
            <v>559.69000000000005</v>
          </cell>
          <cell r="D1867" t="str">
            <v>EUR</v>
          </cell>
          <cell r="E1867">
            <v>23.85</v>
          </cell>
          <cell r="F1867" t="str">
            <v>KG</v>
          </cell>
          <cell r="G1867">
            <v>26.5</v>
          </cell>
          <cell r="H1867" t="str">
            <v>KG</v>
          </cell>
          <cell r="I1867">
            <v>0.11799999999999999</v>
          </cell>
          <cell r="J1867" t="str">
            <v>M3</v>
          </cell>
          <cell r="K1867">
            <v>0.53100000000000003</v>
          </cell>
          <cell r="L1867" t="str">
            <v>M</v>
          </cell>
          <cell r="M1867">
            <v>0.54200000000000004</v>
          </cell>
          <cell r="N1867" t="str">
            <v>M</v>
          </cell>
          <cell r="O1867">
            <v>0.41</v>
          </cell>
          <cell r="P1867" t="str">
            <v>M</v>
          </cell>
          <cell r="Q1867" t="str">
            <v>8413893046826</v>
          </cell>
          <cell r="R1867" t="str">
            <v/>
          </cell>
          <cell r="S1867" t="str">
            <v>AXIAL FANS MORE T.125W</v>
          </cell>
          <cell r="T1867" t="str">
            <v>84145925</v>
          </cell>
          <cell r="U1867">
            <v>1</v>
          </cell>
        </row>
        <row r="1868">
          <cell r="A1868" t="str">
            <v>5135013900</v>
          </cell>
          <cell r="B1868" t="str">
            <v>HDT/6-355 N-A 0,18KW (230/400V50HZ) EXDIIBT4 VE</v>
          </cell>
          <cell r="C1868">
            <v>661.77</v>
          </cell>
          <cell r="D1868" t="str">
            <v>EUR</v>
          </cell>
          <cell r="E1868">
            <v>19.079999999999998</v>
          </cell>
          <cell r="F1868" t="str">
            <v>KG</v>
          </cell>
          <cell r="G1868">
            <v>21.2</v>
          </cell>
          <cell r="H1868" t="str">
            <v>KG</v>
          </cell>
          <cell r="I1868">
            <v>8.1000000000000003E-2</v>
          </cell>
          <cell r="J1868" t="str">
            <v>M3</v>
          </cell>
          <cell r="K1868">
            <v>0.47199999999999998</v>
          </cell>
          <cell r="L1868" t="str">
            <v>M</v>
          </cell>
          <cell r="M1868">
            <v>0.47799999999999998</v>
          </cell>
          <cell r="N1868" t="str">
            <v>M</v>
          </cell>
          <cell r="O1868">
            <v>0.35699999999999998</v>
          </cell>
          <cell r="P1868" t="str">
            <v>M</v>
          </cell>
          <cell r="Q1868" t="str">
            <v>8445325222966</v>
          </cell>
          <cell r="R1868" t="str">
            <v/>
          </cell>
          <cell r="S1868" t="str">
            <v>AXIAL FANS MORE T.125W</v>
          </cell>
          <cell r="T1868" t="str">
            <v>84145925</v>
          </cell>
          <cell r="U1868">
            <v>1</v>
          </cell>
        </row>
        <row r="1869">
          <cell r="A1869" t="str">
            <v>5135014800</v>
          </cell>
          <cell r="B1869" t="str">
            <v>HDT/6-400-A 0,18KW (230/400V50HZ) EXDIIBT4 VE</v>
          </cell>
          <cell r="C1869">
            <v>572.44000000000005</v>
          </cell>
          <cell r="D1869" t="str">
            <v>EUR</v>
          </cell>
          <cell r="E1869">
            <v>13.5</v>
          </cell>
          <cell r="F1869" t="str">
            <v>KG</v>
          </cell>
          <cell r="G1869">
            <v>15</v>
          </cell>
          <cell r="H1869" t="str">
            <v>KG</v>
          </cell>
          <cell r="I1869">
            <v>0.11799999999999999</v>
          </cell>
          <cell r="J1869" t="str">
            <v>M3</v>
          </cell>
          <cell r="K1869">
            <v>0.53100000000000003</v>
          </cell>
          <cell r="L1869" t="str">
            <v>M</v>
          </cell>
          <cell r="M1869">
            <v>0.54200000000000004</v>
          </cell>
          <cell r="N1869" t="str">
            <v>M</v>
          </cell>
          <cell r="O1869">
            <v>0.41</v>
          </cell>
          <cell r="P1869" t="str">
            <v>M</v>
          </cell>
          <cell r="Q1869" t="str">
            <v>8413893046833</v>
          </cell>
          <cell r="R1869" t="str">
            <v/>
          </cell>
          <cell r="S1869" t="str">
            <v>AXIAL FANS MORE T.125W</v>
          </cell>
          <cell r="T1869" t="str">
            <v>84145925</v>
          </cell>
          <cell r="U1869">
            <v>1</v>
          </cell>
        </row>
        <row r="1870">
          <cell r="A1870" t="str">
            <v>5135019700</v>
          </cell>
          <cell r="B1870" t="str">
            <v>HDT/4-560-B 1,1KW (230/400V50HZ) EXDIIBT4 VE</v>
          </cell>
          <cell r="C1870">
            <v>749.87</v>
          </cell>
          <cell r="D1870" t="str">
            <v>EUR</v>
          </cell>
          <cell r="E1870">
            <v>43.2</v>
          </cell>
          <cell r="F1870" t="str">
            <v>KG</v>
          </cell>
          <cell r="G1870">
            <v>48</v>
          </cell>
          <cell r="H1870" t="str">
            <v>KG</v>
          </cell>
          <cell r="I1870">
            <v>0.33600000000000002</v>
          </cell>
          <cell r="J1870" t="str">
            <v>M3</v>
          </cell>
          <cell r="K1870">
            <v>0.72599999999999998</v>
          </cell>
          <cell r="L1870" t="str">
            <v>M</v>
          </cell>
          <cell r="M1870">
            <v>0.44</v>
          </cell>
          <cell r="N1870" t="str">
            <v>M</v>
          </cell>
          <cell r="O1870">
            <v>0.72599999999999998</v>
          </cell>
          <cell r="P1870" t="str">
            <v>M</v>
          </cell>
          <cell r="Q1870" t="str">
            <v>8413893160430</v>
          </cell>
          <cell r="R1870" t="str">
            <v/>
          </cell>
          <cell r="S1870" t="str">
            <v>FANS LESS THAN 125W</v>
          </cell>
          <cell r="T1870" t="str">
            <v>84145100</v>
          </cell>
          <cell r="U1870">
            <v>1</v>
          </cell>
        </row>
        <row r="1871">
          <cell r="A1871" t="str">
            <v>5135031200</v>
          </cell>
          <cell r="B1871" t="str">
            <v>HDT/4-315-A 0,12KW (230/400V50HZ) EXDIIBHT4 VE</v>
          </cell>
          <cell r="C1871">
            <v>635.48</v>
          </cell>
          <cell r="D1871" t="str">
            <v>EUR</v>
          </cell>
          <cell r="E1871">
            <v>14.85</v>
          </cell>
          <cell r="F1871" t="str">
            <v>KG</v>
          </cell>
          <cell r="G1871">
            <v>16.5</v>
          </cell>
          <cell r="H1871" t="str">
            <v>KG</v>
          </cell>
          <cell r="I1871">
            <v>6.3E-2</v>
          </cell>
          <cell r="J1871" t="str">
            <v>M3</v>
          </cell>
          <cell r="K1871">
            <v>0.439</v>
          </cell>
          <cell r="L1871" t="str">
            <v>M</v>
          </cell>
          <cell r="M1871">
            <v>0.45700000000000002</v>
          </cell>
          <cell r="N1871" t="str">
            <v>M</v>
          </cell>
          <cell r="O1871">
            <v>0.33</v>
          </cell>
          <cell r="P1871" t="str">
            <v>M</v>
          </cell>
          <cell r="Q1871" t="str">
            <v>8413893049353</v>
          </cell>
          <cell r="R1871" t="str">
            <v/>
          </cell>
          <cell r="S1871" t="str">
            <v>AXIAL FANS MORE T.125W</v>
          </cell>
          <cell r="T1871" t="str">
            <v>84145925</v>
          </cell>
          <cell r="U1871">
            <v>1</v>
          </cell>
        </row>
        <row r="1872">
          <cell r="A1872" t="str">
            <v>5135032000</v>
          </cell>
          <cell r="B1872" t="str">
            <v>HDT/4-355-A 0,18KW (230/400V50HZ) EXDIIBHT4 VE</v>
          </cell>
          <cell r="C1872">
            <v>703.92</v>
          </cell>
          <cell r="D1872" t="str">
            <v>EUR</v>
          </cell>
          <cell r="E1872">
            <v>12.96</v>
          </cell>
          <cell r="F1872" t="str">
            <v>KG</v>
          </cell>
          <cell r="G1872">
            <v>14.4</v>
          </cell>
          <cell r="H1872" t="str">
            <v>KG</v>
          </cell>
          <cell r="I1872">
            <v>8.1000000000000003E-2</v>
          </cell>
          <cell r="J1872" t="str">
            <v>M3</v>
          </cell>
          <cell r="K1872">
            <v>0.47199999999999998</v>
          </cell>
          <cell r="L1872" t="str">
            <v>M</v>
          </cell>
          <cell r="M1872">
            <v>0.47799999999999998</v>
          </cell>
          <cell r="N1872" t="str">
            <v>M</v>
          </cell>
          <cell r="O1872">
            <v>0.35699999999999998</v>
          </cell>
          <cell r="P1872" t="str">
            <v>M</v>
          </cell>
          <cell r="Q1872" t="str">
            <v>8413893049360</v>
          </cell>
          <cell r="R1872" t="str">
            <v/>
          </cell>
          <cell r="S1872" t="str">
            <v>AXIAL FANS MORE T.125W</v>
          </cell>
          <cell r="T1872" t="str">
            <v>84145925</v>
          </cell>
          <cell r="U1872">
            <v>1</v>
          </cell>
        </row>
        <row r="1873">
          <cell r="A1873" t="str">
            <v>5135034600</v>
          </cell>
          <cell r="B1873" t="str">
            <v>HDT/4-400-A 0,37KW (230/400V50HZ) EXDIIBHT4 VE</v>
          </cell>
          <cell r="C1873">
            <v>759.61</v>
          </cell>
          <cell r="D1873" t="str">
            <v>EUR</v>
          </cell>
          <cell r="E1873">
            <v>23.4</v>
          </cell>
          <cell r="F1873" t="str">
            <v>KG</v>
          </cell>
          <cell r="G1873">
            <v>26</v>
          </cell>
          <cell r="H1873" t="str">
            <v>KG</v>
          </cell>
          <cell r="I1873">
            <v>0.11799999999999999</v>
          </cell>
          <cell r="J1873" t="str">
            <v>M3</v>
          </cell>
          <cell r="K1873">
            <v>0.53100000000000003</v>
          </cell>
          <cell r="L1873" t="str">
            <v>M</v>
          </cell>
          <cell r="M1873">
            <v>0.54200000000000004</v>
          </cell>
          <cell r="N1873" t="str">
            <v>M</v>
          </cell>
          <cell r="O1873">
            <v>0.41</v>
          </cell>
          <cell r="P1873" t="str">
            <v>M</v>
          </cell>
          <cell r="Q1873" t="str">
            <v>8413893049384</v>
          </cell>
          <cell r="R1873" t="str">
            <v/>
          </cell>
          <cell r="S1873" t="str">
            <v>AXIAL FANS MORE T.125W</v>
          </cell>
          <cell r="T1873" t="str">
            <v>84145925</v>
          </cell>
          <cell r="U1873">
            <v>1</v>
          </cell>
        </row>
        <row r="1874">
          <cell r="A1874" t="str">
            <v>5135035300</v>
          </cell>
          <cell r="B1874" t="str">
            <v>HDT/6-400-A 0,25KW (230/400V50HZ) EXDIIBHT4 VE</v>
          </cell>
          <cell r="C1874">
            <v>732.51</v>
          </cell>
          <cell r="D1874" t="str">
            <v>EUR</v>
          </cell>
          <cell r="E1874">
            <v>17.100000000000001</v>
          </cell>
          <cell r="F1874" t="str">
            <v>KG</v>
          </cell>
          <cell r="G1874">
            <v>19</v>
          </cell>
          <cell r="H1874" t="str">
            <v>KG</v>
          </cell>
          <cell r="I1874">
            <v>0.11799999999999999</v>
          </cell>
          <cell r="J1874" t="str">
            <v>M3</v>
          </cell>
          <cell r="K1874">
            <v>0.51500000000000001</v>
          </cell>
          <cell r="L1874" t="str">
            <v>M</v>
          </cell>
          <cell r="M1874">
            <v>0.33800000000000002</v>
          </cell>
          <cell r="N1874" t="str">
            <v>M</v>
          </cell>
          <cell r="O1874">
            <v>0.51500000000000001</v>
          </cell>
          <cell r="P1874" t="str">
            <v>M</v>
          </cell>
          <cell r="Q1874" t="str">
            <v>8413893049391</v>
          </cell>
          <cell r="R1874" t="str">
            <v/>
          </cell>
          <cell r="S1874" t="str">
            <v>AXIAL FANS MORE T.125W</v>
          </cell>
          <cell r="T1874" t="str">
            <v>84145925</v>
          </cell>
          <cell r="U1874">
            <v>1</v>
          </cell>
        </row>
        <row r="1875">
          <cell r="A1875" t="str">
            <v>5135036100</v>
          </cell>
          <cell r="B1875" t="str">
            <v>HDT/4-450-A 0,55KW (230/400V50HZ) EXDIIBHT4 VE</v>
          </cell>
          <cell r="C1875">
            <v>669.95</v>
          </cell>
          <cell r="D1875" t="str">
            <v>EUR</v>
          </cell>
          <cell r="E1875">
            <v>31.95</v>
          </cell>
          <cell r="F1875" t="str">
            <v>KG</v>
          </cell>
          <cell r="G1875">
            <v>35.5</v>
          </cell>
          <cell r="H1875" t="str">
            <v>KG</v>
          </cell>
          <cell r="I1875">
            <v>0.157</v>
          </cell>
          <cell r="J1875" t="str">
            <v>M3</v>
          </cell>
          <cell r="K1875">
            <v>0.57599999999999996</v>
          </cell>
          <cell r="L1875" t="str">
            <v>M</v>
          </cell>
          <cell r="M1875">
            <v>0.36499999999999999</v>
          </cell>
          <cell r="N1875" t="str">
            <v>M</v>
          </cell>
          <cell r="O1875">
            <v>0.57599999999999996</v>
          </cell>
          <cell r="P1875" t="str">
            <v>M</v>
          </cell>
          <cell r="Q1875" t="str">
            <v>8413893049407</v>
          </cell>
          <cell r="R1875" t="str">
            <v/>
          </cell>
          <cell r="S1875" t="str">
            <v>AXIAL FANS MORE T.125W</v>
          </cell>
          <cell r="T1875" t="str">
            <v>84145925</v>
          </cell>
          <cell r="U1875">
            <v>1</v>
          </cell>
        </row>
        <row r="1876">
          <cell r="A1876" t="str">
            <v>5136004000</v>
          </cell>
          <cell r="B1876" t="str">
            <v>CRVB-250 N ECOWATT  (230V50/60HZ) N8</v>
          </cell>
          <cell r="C1876">
            <v>454.81</v>
          </cell>
          <cell r="D1876" t="str">
            <v>EUR</v>
          </cell>
          <cell r="E1876">
            <v>45</v>
          </cell>
          <cell r="F1876" t="str">
            <v>KG</v>
          </cell>
          <cell r="G1876">
            <v>50</v>
          </cell>
          <cell r="H1876" t="str">
            <v>KG</v>
          </cell>
          <cell r="I1876">
            <v>0.24199999999999999</v>
          </cell>
          <cell r="J1876" t="str">
            <v>M3</v>
          </cell>
          <cell r="K1876">
            <v>0</v>
          </cell>
          <cell r="L1876" t="str">
            <v>M</v>
          </cell>
          <cell r="M1876">
            <v>0</v>
          </cell>
          <cell r="N1876" t="str">
            <v>M</v>
          </cell>
          <cell r="O1876">
            <v>0</v>
          </cell>
          <cell r="P1876" t="str">
            <v>M</v>
          </cell>
          <cell r="Q1876" t="str">
            <v>8413893568823</v>
          </cell>
          <cell r="R1876" t="str">
            <v/>
          </cell>
          <cell r="S1876" t="str">
            <v>CENTRIF.FANS MORE 125W</v>
          </cell>
          <cell r="T1876" t="str">
            <v>84145935</v>
          </cell>
          <cell r="U1876">
            <v>1</v>
          </cell>
        </row>
        <row r="1877">
          <cell r="A1877" t="str">
            <v>5136004100</v>
          </cell>
          <cell r="B1877" t="str">
            <v>CRHB-250 N ECOWATT (230V50/60HZ) N8</v>
          </cell>
          <cell r="C1877">
            <v>370.08</v>
          </cell>
          <cell r="D1877" t="str">
            <v>EUR</v>
          </cell>
          <cell r="E1877">
            <v>22.5</v>
          </cell>
          <cell r="F1877" t="str">
            <v>KG</v>
          </cell>
          <cell r="G1877">
            <v>25</v>
          </cell>
          <cell r="H1877" t="str">
            <v>KG</v>
          </cell>
          <cell r="I1877">
            <v>0.37</v>
          </cell>
          <cell r="J1877" t="str">
            <v>M3</v>
          </cell>
          <cell r="K1877">
            <v>0.71399999999999997</v>
          </cell>
          <cell r="L1877" t="str">
            <v>M</v>
          </cell>
          <cell r="M1877">
            <v>0.27</v>
          </cell>
          <cell r="N1877" t="str">
            <v>M</v>
          </cell>
          <cell r="O1877">
            <v>0.71399999999999997</v>
          </cell>
          <cell r="P1877" t="str">
            <v>M</v>
          </cell>
          <cell r="Q1877" t="str">
            <v>8413893577726</v>
          </cell>
          <cell r="R1877" t="str">
            <v/>
          </cell>
          <cell r="S1877" t="str">
            <v>CENTRIF.FANS MORE 125W</v>
          </cell>
          <cell r="T1877" t="str">
            <v>84145935</v>
          </cell>
          <cell r="U1877">
            <v>1</v>
          </cell>
        </row>
        <row r="1878">
          <cell r="A1878" t="str">
            <v>5136006700</v>
          </cell>
          <cell r="B1878" t="str">
            <v>CTHT/4/8-400 N (380-415V50HZ) N8</v>
          </cell>
          <cell r="C1878">
            <v>713.98</v>
          </cell>
          <cell r="D1878" t="str">
            <v>EUR</v>
          </cell>
          <cell r="E1878">
            <v>49.95</v>
          </cell>
          <cell r="F1878" t="str">
            <v>KG</v>
          </cell>
          <cell r="G1878">
            <v>55.5</v>
          </cell>
          <cell r="H1878" t="str">
            <v>KG</v>
          </cell>
          <cell r="I1878">
            <v>0.56000000000000005</v>
          </cell>
          <cell r="J1878" t="str">
            <v>M3</v>
          </cell>
          <cell r="K1878">
            <v>0.93</v>
          </cell>
          <cell r="L1878" t="str">
            <v>M</v>
          </cell>
          <cell r="M1878">
            <v>0.64600000000000002</v>
          </cell>
          <cell r="N1878" t="str">
            <v>M</v>
          </cell>
          <cell r="O1878">
            <v>0.93</v>
          </cell>
          <cell r="P1878" t="str">
            <v>M</v>
          </cell>
          <cell r="Q1878" t="str">
            <v>8413893972118</v>
          </cell>
          <cell r="R1878" t="str">
            <v/>
          </cell>
          <cell r="S1878" t="str">
            <v>CENTRIF.FANS MORE 125W</v>
          </cell>
          <cell r="T1878" t="str">
            <v>84145935</v>
          </cell>
          <cell r="U1878">
            <v>1</v>
          </cell>
        </row>
        <row r="1879">
          <cell r="A1879" t="str">
            <v>5136006800</v>
          </cell>
          <cell r="B1879" t="str">
            <v>CRVB-400 N ECOWATT (230V50/60HZ) N8</v>
          </cell>
          <cell r="C1879">
            <v>921.02</v>
          </cell>
          <cell r="D1879" t="str">
            <v>EUR</v>
          </cell>
          <cell r="E1879">
            <v>49.05</v>
          </cell>
          <cell r="F1879" t="str">
            <v>KG</v>
          </cell>
          <cell r="G1879">
            <v>54.5</v>
          </cell>
          <cell r="H1879" t="str">
            <v>KG</v>
          </cell>
          <cell r="I1879">
            <v>0.79700000000000004</v>
          </cell>
          <cell r="J1879" t="str">
            <v>M3</v>
          </cell>
          <cell r="K1879">
            <v>1.0900000000000001</v>
          </cell>
          <cell r="L1879" t="str">
            <v>M</v>
          </cell>
          <cell r="M1879">
            <v>0.67</v>
          </cell>
          <cell r="N1879" t="str">
            <v>M</v>
          </cell>
          <cell r="O1879">
            <v>1.0900000000000001</v>
          </cell>
          <cell r="P1879" t="str">
            <v>M</v>
          </cell>
          <cell r="Q1879" t="str">
            <v>8413893972330</v>
          </cell>
          <cell r="R1879" t="str">
            <v/>
          </cell>
          <cell r="S1879" t="str">
            <v>CENTRIF.FANS MORE 125W</v>
          </cell>
          <cell r="T1879" t="str">
            <v>84145935</v>
          </cell>
          <cell r="U1879">
            <v>1</v>
          </cell>
        </row>
        <row r="1880">
          <cell r="A1880" t="str">
            <v>5136006900</v>
          </cell>
          <cell r="B1880" t="str">
            <v>CRVB-400 N1 ECOWATT PLUS (230V50/60HZ) N8</v>
          </cell>
          <cell r="C1880">
            <v>1160.5999999999999</v>
          </cell>
          <cell r="D1880" t="str">
            <v>EUR</v>
          </cell>
          <cell r="E1880">
            <v>49.05</v>
          </cell>
          <cell r="F1880" t="str">
            <v>KG</v>
          </cell>
          <cell r="G1880">
            <v>54.5</v>
          </cell>
          <cell r="H1880" t="str">
            <v>KG</v>
          </cell>
          <cell r="I1880">
            <v>0.72599999999999998</v>
          </cell>
          <cell r="J1880" t="str">
            <v>M3</v>
          </cell>
          <cell r="K1880">
            <v>1.1000000000000001</v>
          </cell>
          <cell r="L1880" t="str">
            <v>M</v>
          </cell>
          <cell r="M1880">
            <v>0.6</v>
          </cell>
          <cell r="N1880" t="str">
            <v>M</v>
          </cell>
          <cell r="O1880">
            <v>1.1000000000000001</v>
          </cell>
          <cell r="P1880" t="str">
            <v>M</v>
          </cell>
          <cell r="Q1880" t="str">
            <v>8413893973016</v>
          </cell>
          <cell r="R1880" t="str">
            <v/>
          </cell>
          <cell r="S1880" t="str">
            <v>CENTRIF.FANS MORE 125W</v>
          </cell>
          <cell r="T1880" t="str">
            <v>84145935</v>
          </cell>
          <cell r="U1880">
            <v>1</v>
          </cell>
        </row>
        <row r="1881">
          <cell r="A1881" t="str">
            <v>5136007000</v>
          </cell>
          <cell r="B1881" t="str">
            <v>CRHB-400 N ECOWATT (230V50/60HZ) N8</v>
          </cell>
          <cell r="C1881">
            <v>974.54</v>
          </cell>
          <cell r="D1881" t="str">
            <v>EUR</v>
          </cell>
          <cell r="E1881">
            <v>49.05</v>
          </cell>
          <cell r="F1881" t="str">
            <v>KG</v>
          </cell>
          <cell r="G1881">
            <v>54.5</v>
          </cell>
          <cell r="H1881" t="str">
            <v>KG</v>
          </cell>
          <cell r="I1881">
            <v>1.1499999999999999</v>
          </cell>
          <cell r="J1881" t="str">
            <v>M3</v>
          </cell>
          <cell r="K1881">
            <v>1.31</v>
          </cell>
          <cell r="L1881" t="str">
            <v>M</v>
          </cell>
          <cell r="M1881">
            <v>0.67</v>
          </cell>
          <cell r="N1881" t="str">
            <v>M</v>
          </cell>
          <cell r="O1881">
            <v>1.31</v>
          </cell>
          <cell r="P1881" t="str">
            <v>M</v>
          </cell>
          <cell r="Q1881" t="str">
            <v>8413893973023</v>
          </cell>
          <cell r="R1881" t="str">
            <v/>
          </cell>
          <cell r="S1881" t="str">
            <v>CENTRIF.FANS MORE 125W</v>
          </cell>
          <cell r="T1881" t="str">
            <v>84145935</v>
          </cell>
          <cell r="U1881">
            <v>1</v>
          </cell>
        </row>
        <row r="1882">
          <cell r="A1882" t="str">
            <v>5136007200</v>
          </cell>
          <cell r="B1882" t="str">
            <v>CRHB-400 N1 ECOWATT PLUS (230V50/60HZ) N8</v>
          </cell>
          <cell r="C1882">
            <v>1113.8499999999999</v>
          </cell>
          <cell r="D1882" t="str">
            <v>EUR</v>
          </cell>
          <cell r="E1882">
            <v>49.05</v>
          </cell>
          <cell r="F1882" t="str">
            <v>KG</v>
          </cell>
          <cell r="G1882">
            <v>54.5</v>
          </cell>
          <cell r="H1882" t="str">
            <v>KG</v>
          </cell>
          <cell r="I1882">
            <v>0.24099999999999999</v>
          </cell>
          <cell r="J1882" t="str">
            <v>M3</v>
          </cell>
          <cell r="K1882">
            <v>0</v>
          </cell>
          <cell r="L1882" t="str">
            <v>M</v>
          </cell>
          <cell r="M1882">
            <v>0</v>
          </cell>
          <cell r="N1882" t="str">
            <v>M</v>
          </cell>
          <cell r="O1882">
            <v>0</v>
          </cell>
          <cell r="P1882" t="str">
            <v>M</v>
          </cell>
          <cell r="Q1882" t="str">
            <v>8413893973429</v>
          </cell>
          <cell r="R1882" t="str">
            <v/>
          </cell>
          <cell r="S1882" t="str">
            <v>CENTRIF.FANS MORE 125W</v>
          </cell>
          <cell r="T1882" t="str">
            <v>84145935</v>
          </cell>
          <cell r="U1882">
            <v>1</v>
          </cell>
        </row>
        <row r="1883">
          <cell r="A1883" t="str">
            <v>5136007300</v>
          </cell>
          <cell r="B1883" t="str">
            <v>CRVB-450 N ECOWATT (230V50/60HZ) N8</v>
          </cell>
          <cell r="C1883">
            <v>952.38</v>
          </cell>
          <cell r="D1883" t="str">
            <v>EUR</v>
          </cell>
          <cell r="E1883">
            <v>49.05</v>
          </cell>
          <cell r="F1883" t="str">
            <v>KG</v>
          </cell>
          <cell r="G1883">
            <v>54.5</v>
          </cell>
          <cell r="H1883" t="str">
            <v>KG</v>
          </cell>
          <cell r="I1883">
            <v>0.24099999999999999</v>
          </cell>
          <cell r="J1883" t="str">
            <v>M3</v>
          </cell>
          <cell r="K1883">
            <v>0</v>
          </cell>
          <cell r="L1883" t="str">
            <v>M</v>
          </cell>
          <cell r="M1883">
            <v>0</v>
          </cell>
          <cell r="N1883" t="str">
            <v>M</v>
          </cell>
          <cell r="O1883">
            <v>0</v>
          </cell>
          <cell r="P1883" t="str">
            <v>M</v>
          </cell>
          <cell r="Q1883" t="str">
            <v>8413893973887</v>
          </cell>
          <cell r="R1883" t="str">
            <v/>
          </cell>
          <cell r="S1883" t="str">
            <v>CENTRIF.FANS MORE 125W</v>
          </cell>
          <cell r="T1883" t="str">
            <v>84145935</v>
          </cell>
          <cell r="U1883">
            <v>1</v>
          </cell>
        </row>
        <row r="1884">
          <cell r="A1884" t="str">
            <v>5136007400</v>
          </cell>
          <cell r="B1884" t="str">
            <v>CRVB-450 N1 ECOWATT PLUS (230V50/60HZ) N8</v>
          </cell>
          <cell r="C1884">
            <v>1192.73</v>
          </cell>
          <cell r="D1884" t="str">
            <v>EUR</v>
          </cell>
          <cell r="E1884">
            <v>49.05</v>
          </cell>
          <cell r="F1884" t="str">
            <v>KG</v>
          </cell>
          <cell r="G1884">
            <v>54.5</v>
          </cell>
          <cell r="H1884" t="str">
            <v>KG</v>
          </cell>
          <cell r="I1884">
            <v>0.24099999999999999</v>
          </cell>
          <cell r="J1884" t="str">
            <v>M3</v>
          </cell>
          <cell r="K1884">
            <v>0</v>
          </cell>
          <cell r="L1884" t="str">
            <v>M</v>
          </cell>
          <cell r="M1884">
            <v>0</v>
          </cell>
          <cell r="N1884" t="str">
            <v>M</v>
          </cell>
          <cell r="O1884">
            <v>0</v>
          </cell>
          <cell r="P1884" t="str">
            <v>M</v>
          </cell>
          <cell r="Q1884" t="str">
            <v>8413893974204</v>
          </cell>
          <cell r="R1884" t="str">
            <v/>
          </cell>
          <cell r="S1884" t="str">
            <v>CENTRIF.FANS MORE 125W</v>
          </cell>
          <cell r="T1884" t="str">
            <v>84145935</v>
          </cell>
          <cell r="U1884">
            <v>1</v>
          </cell>
        </row>
        <row r="1885">
          <cell r="A1885" t="str">
            <v>5136007500</v>
          </cell>
          <cell r="B1885" t="str">
            <v>CRHB-450 N ECOWATT (230V50/60HZ) N8</v>
          </cell>
          <cell r="C1885">
            <v>1009.52</v>
          </cell>
          <cell r="D1885" t="str">
            <v>EUR</v>
          </cell>
          <cell r="E1885">
            <v>33</v>
          </cell>
          <cell r="F1885" t="str">
            <v>KG</v>
          </cell>
          <cell r="G1885">
            <v>61</v>
          </cell>
          <cell r="H1885" t="str">
            <v>KG</v>
          </cell>
          <cell r="I1885">
            <v>1.1499999999999999</v>
          </cell>
          <cell r="J1885" t="str">
            <v>M3</v>
          </cell>
          <cell r="K1885">
            <v>1.31</v>
          </cell>
          <cell r="L1885" t="str">
            <v>M</v>
          </cell>
          <cell r="M1885">
            <v>0.67</v>
          </cell>
          <cell r="N1885" t="str">
            <v>M</v>
          </cell>
          <cell r="O1885">
            <v>1.31</v>
          </cell>
          <cell r="P1885" t="str">
            <v>M</v>
          </cell>
          <cell r="Q1885" t="str">
            <v>8413893976970</v>
          </cell>
          <cell r="R1885" t="str">
            <v/>
          </cell>
          <cell r="S1885" t="str">
            <v>CENTRIF.FANS MORE 125W</v>
          </cell>
          <cell r="T1885" t="str">
            <v>84145935</v>
          </cell>
          <cell r="U1885">
            <v>1</v>
          </cell>
        </row>
        <row r="1886">
          <cell r="A1886" t="str">
            <v>5136007600</v>
          </cell>
          <cell r="B1886" t="str">
            <v>CRHB-450 N1 ECOWATT PLUS (230V50/60HZ) N8</v>
          </cell>
          <cell r="C1886">
            <v>1145</v>
          </cell>
          <cell r="D1886" t="str">
            <v>EUR</v>
          </cell>
          <cell r="E1886">
            <v>49.05</v>
          </cell>
          <cell r="F1886" t="str">
            <v>KG</v>
          </cell>
          <cell r="G1886">
            <v>54.5</v>
          </cell>
          <cell r="H1886" t="str">
            <v>KG</v>
          </cell>
          <cell r="I1886">
            <v>0.24099999999999999</v>
          </cell>
          <cell r="J1886" t="str">
            <v>M3</v>
          </cell>
          <cell r="K1886">
            <v>0</v>
          </cell>
          <cell r="L1886" t="str">
            <v>M</v>
          </cell>
          <cell r="M1886">
            <v>0</v>
          </cell>
          <cell r="N1886" t="str">
            <v>M</v>
          </cell>
          <cell r="O1886">
            <v>0</v>
          </cell>
          <cell r="P1886" t="str">
            <v>M</v>
          </cell>
          <cell r="Q1886" t="str">
            <v>8413893979339</v>
          </cell>
          <cell r="R1886" t="str">
            <v/>
          </cell>
          <cell r="S1886" t="str">
            <v>CENTRIF.FANS MORE 125W</v>
          </cell>
          <cell r="T1886" t="str">
            <v>84145935</v>
          </cell>
          <cell r="U1886">
            <v>1</v>
          </cell>
        </row>
        <row r="1887">
          <cell r="A1887" t="str">
            <v>5136007700</v>
          </cell>
          <cell r="B1887" t="str">
            <v>CRHT-500 N ECOWATT (400V50/60HZ) N8</v>
          </cell>
          <cell r="C1887">
            <v>1152.74</v>
          </cell>
          <cell r="D1887" t="str">
            <v>EUR</v>
          </cell>
          <cell r="E1887">
            <v>40</v>
          </cell>
          <cell r="F1887" t="str">
            <v>KG</v>
          </cell>
          <cell r="G1887">
            <v>67</v>
          </cell>
          <cell r="H1887" t="str">
            <v>KG</v>
          </cell>
          <cell r="I1887">
            <v>1.1499999999999999</v>
          </cell>
          <cell r="J1887" t="str">
            <v>M3</v>
          </cell>
          <cell r="K1887">
            <v>1.31</v>
          </cell>
          <cell r="L1887" t="str">
            <v>M</v>
          </cell>
          <cell r="M1887">
            <v>0.67</v>
          </cell>
          <cell r="N1887" t="str">
            <v>M</v>
          </cell>
          <cell r="O1887">
            <v>1.31</v>
          </cell>
          <cell r="P1887" t="str">
            <v>M</v>
          </cell>
          <cell r="Q1887" t="str">
            <v>8413893981929</v>
          </cell>
          <cell r="R1887" t="str">
            <v/>
          </cell>
          <cell r="S1887" t="str">
            <v>CENTRIF.FANS MORE 125W</v>
          </cell>
          <cell r="T1887" t="str">
            <v>84145935</v>
          </cell>
          <cell r="U1887">
            <v>1</v>
          </cell>
        </row>
        <row r="1888">
          <cell r="A1888" t="str">
            <v>5136007900</v>
          </cell>
          <cell r="B1888" t="str">
            <v>CRVT-500 N ECOWATT (400V50/60HZ) N8</v>
          </cell>
          <cell r="C1888">
            <v>1182.6300000000001</v>
          </cell>
          <cell r="D1888" t="str">
            <v>EUR</v>
          </cell>
          <cell r="E1888">
            <v>44</v>
          </cell>
          <cell r="F1888" t="str">
            <v>KG</v>
          </cell>
          <cell r="G1888">
            <v>67</v>
          </cell>
          <cell r="H1888" t="str">
            <v>KG</v>
          </cell>
          <cell r="I1888">
            <v>0.79700000000000004</v>
          </cell>
          <cell r="J1888" t="str">
            <v>M3</v>
          </cell>
          <cell r="K1888">
            <v>1.0900000000000001</v>
          </cell>
          <cell r="L1888" t="str">
            <v>M</v>
          </cell>
          <cell r="M1888">
            <v>0.67</v>
          </cell>
          <cell r="N1888" t="str">
            <v>M</v>
          </cell>
          <cell r="O1888">
            <v>1.0900000000000001</v>
          </cell>
          <cell r="P1888" t="str">
            <v>M</v>
          </cell>
          <cell r="Q1888" t="str">
            <v>8413893981950</v>
          </cell>
          <cell r="R1888" t="str">
            <v/>
          </cell>
          <cell r="S1888" t="str">
            <v>CENTRIF.FANS MORE 125W</v>
          </cell>
          <cell r="T1888" t="str">
            <v>84145935</v>
          </cell>
          <cell r="U1888">
            <v>1</v>
          </cell>
        </row>
        <row r="1889">
          <cell r="A1889" t="str">
            <v>5136008100</v>
          </cell>
          <cell r="B1889" t="str">
            <v>CRHT-560 N ECOWATT (400V50/60HZ) N8</v>
          </cell>
          <cell r="C1889">
            <v>1302.8599999999999</v>
          </cell>
          <cell r="D1889" t="str">
            <v>EUR</v>
          </cell>
          <cell r="E1889">
            <v>68.5</v>
          </cell>
          <cell r="F1889" t="str">
            <v>KG</v>
          </cell>
          <cell r="G1889">
            <v>96</v>
          </cell>
          <cell r="H1889" t="str">
            <v>KG</v>
          </cell>
          <cell r="I1889">
            <v>1.4730000000000001</v>
          </cell>
          <cell r="J1889" t="str">
            <v>M3</v>
          </cell>
          <cell r="K1889">
            <v>1.44</v>
          </cell>
          <cell r="L1889" t="str">
            <v>M</v>
          </cell>
          <cell r="M1889">
            <v>0.71</v>
          </cell>
          <cell r="N1889" t="str">
            <v>M</v>
          </cell>
          <cell r="O1889">
            <v>1.44</v>
          </cell>
          <cell r="P1889" t="str">
            <v>M</v>
          </cell>
          <cell r="Q1889" t="str">
            <v>8413893983930</v>
          </cell>
          <cell r="R1889" t="str">
            <v/>
          </cell>
          <cell r="S1889" t="str">
            <v>CENTRIF.FANS MORE 125W</v>
          </cell>
          <cell r="T1889" t="str">
            <v>84145935</v>
          </cell>
          <cell r="U1889">
            <v>1</v>
          </cell>
        </row>
        <row r="1890">
          <cell r="A1890" t="str">
            <v>5136008300</v>
          </cell>
          <cell r="B1890" t="str">
            <v>CRVT-560 N ECOWATT (400V50/60HZ) N8</v>
          </cell>
          <cell r="C1890">
            <v>1302.83</v>
          </cell>
          <cell r="D1890" t="str">
            <v>EUR</v>
          </cell>
          <cell r="E1890">
            <v>72</v>
          </cell>
          <cell r="F1890" t="str">
            <v>KG</v>
          </cell>
          <cell r="G1890">
            <v>94.5</v>
          </cell>
          <cell r="H1890" t="str">
            <v>KG</v>
          </cell>
          <cell r="I1890">
            <v>1.339</v>
          </cell>
          <cell r="J1890" t="str">
            <v>M3</v>
          </cell>
          <cell r="K1890">
            <v>1.31</v>
          </cell>
          <cell r="L1890" t="str">
            <v>M</v>
          </cell>
          <cell r="M1890">
            <v>0.78</v>
          </cell>
          <cell r="N1890" t="str">
            <v>M</v>
          </cell>
          <cell r="O1890">
            <v>1.31</v>
          </cell>
          <cell r="P1890" t="str">
            <v>M</v>
          </cell>
          <cell r="Q1890" t="str">
            <v>8413893984692</v>
          </cell>
          <cell r="R1890" t="str">
            <v/>
          </cell>
          <cell r="S1890" t="str">
            <v>CENTRIF.FANS MORE 125W</v>
          </cell>
          <cell r="T1890" t="str">
            <v>84145935</v>
          </cell>
          <cell r="U1890">
            <v>1</v>
          </cell>
        </row>
        <row r="1891">
          <cell r="A1891" t="str">
            <v>5136008500</v>
          </cell>
          <cell r="B1891" t="str">
            <v>CRHT-630 N ECOWATT (400V50/60HZ) N8</v>
          </cell>
          <cell r="C1891">
            <v>1316.02</v>
          </cell>
          <cell r="D1891" t="str">
            <v>EUR</v>
          </cell>
          <cell r="E1891">
            <v>70</v>
          </cell>
          <cell r="F1891" t="str">
            <v>KG</v>
          </cell>
          <cell r="G1891">
            <v>98.5</v>
          </cell>
          <cell r="H1891" t="str">
            <v>KG</v>
          </cell>
          <cell r="I1891">
            <v>1.4730000000000001</v>
          </cell>
          <cell r="J1891" t="str">
            <v>M3</v>
          </cell>
          <cell r="K1891">
            <v>1.44</v>
          </cell>
          <cell r="L1891" t="str">
            <v>M</v>
          </cell>
          <cell r="M1891">
            <v>0.71</v>
          </cell>
          <cell r="N1891" t="str">
            <v>M</v>
          </cell>
          <cell r="O1891">
            <v>1.44</v>
          </cell>
          <cell r="P1891" t="str">
            <v>M</v>
          </cell>
          <cell r="Q1891" t="str">
            <v>8413893988249</v>
          </cell>
          <cell r="R1891" t="str">
            <v/>
          </cell>
          <cell r="S1891" t="str">
            <v>CENTRIF.FANS MORE 125W</v>
          </cell>
          <cell r="T1891" t="str">
            <v>84145935</v>
          </cell>
          <cell r="U1891">
            <v>1</v>
          </cell>
        </row>
        <row r="1892">
          <cell r="A1892" t="str">
            <v>5136008700</v>
          </cell>
          <cell r="B1892" t="str">
            <v>CRVT-630 N ECOWATT (400V50/60HZ) N8</v>
          </cell>
          <cell r="C1892">
            <v>1316.07</v>
          </cell>
          <cell r="D1892" t="str">
            <v>EUR</v>
          </cell>
          <cell r="E1892">
            <v>73.5</v>
          </cell>
          <cell r="F1892" t="str">
            <v>KG</v>
          </cell>
          <cell r="G1892">
            <v>96</v>
          </cell>
          <cell r="H1892" t="str">
            <v>KG</v>
          </cell>
          <cell r="I1892">
            <v>1.339</v>
          </cell>
          <cell r="J1892" t="str">
            <v>M3</v>
          </cell>
          <cell r="K1892">
            <v>1.31</v>
          </cell>
          <cell r="L1892" t="str">
            <v>M</v>
          </cell>
          <cell r="M1892">
            <v>0.78</v>
          </cell>
          <cell r="N1892" t="str">
            <v>M</v>
          </cell>
          <cell r="O1892">
            <v>1.31</v>
          </cell>
          <cell r="P1892" t="str">
            <v>M</v>
          </cell>
          <cell r="Q1892" t="str">
            <v>8413893990549</v>
          </cell>
          <cell r="R1892" t="str">
            <v/>
          </cell>
          <cell r="S1892" t="str">
            <v>CENTRIF.FANS MORE 125W</v>
          </cell>
          <cell r="T1892" t="str">
            <v>84145935</v>
          </cell>
          <cell r="U1892">
            <v>1</v>
          </cell>
        </row>
        <row r="1893">
          <cell r="A1893" t="str">
            <v>5136011500</v>
          </cell>
          <cell r="B1893" t="str">
            <v>CRVT-450 N ECOWATT (400V50/60HZ) N8</v>
          </cell>
          <cell r="C1893">
            <v>1092.04</v>
          </cell>
          <cell r="D1893" t="str">
            <v>EUR</v>
          </cell>
          <cell r="E1893">
            <v>32</v>
          </cell>
          <cell r="F1893" t="str">
            <v>KG</v>
          </cell>
          <cell r="G1893">
            <v>55</v>
          </cell>
          <cell r="H1893" t="str">
            <v>KG</v>
          </cell>
          <cell r="I1893">
            <v>0.79600000000000004</v>
          </cell>
          <cell r="J1893" t="str">
            <v>M3</v>
          </cell>
          <cell r="K1893">
            <v>1.0900000000000001</v>
          </cell>
          <cell r="L1893" t="str">
            <v>M</v>
          </cell>
          <cell r="M1893">
            <v>0.67</v>
          </cell>
          <cell r="N1893" t="str">
            <v>M</v>
          </cell>
          <cell r="O1893">
            <v>1.0900000000000001</v>
          </cell>
          <cell r="P1893" t="str">
            <v>M</v>
          </cell>
          <cell r="Q1893" t="str">
            <v>8445325017517</v>
          </cell>
          <cell r="R1893" t="str">
            <v/>
          </cell>
          <cell r="S1893" t="str">
            <v>CENTRIF.FANS MORE 125W</v>
          </cell>
          <cell r="T1893" t="str">
            <v>84145935</v>
          </cell>
          <cell r="U1893">
            <v>1</v>
          </cell>
        </row>
        <row r="1894">
          <cell r="A1894" t="str">
            <v>5136011600</v>
          </cell>
          <cell r="B1894" t="str">
            <v>CRVT-450 N1 ECOWATT PLUS (400V50/60HZ) N8</v>
          </cell>
          <cell r="C1894">
            <v>1238.54</v>
          </cell>
          <cell r="D1894" t="str">
            <v>EUR</v>
          </cell>
          <cell r="E1894">
            <v>49.05</v>
          </cell>
          <cell r="F1894" t="str">
            <v>KG</v>
          </cell>
          <cell r="G1894">
            <v>54.5</v>
          </cell>
          <cell r="H1894" t="str">
            <v>KG</v>
          </cell>
          <cell r="I1894">
            <v>0.24099999999999999</v>
          </cell>
          <cell r="J1894" t="str">
            <v>M3</v>
          </cell>
          <cell r="K1894">
            <v>0</v>
          </cell>
          <cell r="L1894" t="str">
            <v>M</v>
          </cell>
          <cell r="M1894">
            <v>0</v>
          </cell>
          <cell r="N1894" t="str">
            <v>M</v>
          </cell>
          <cell r="O1894">
            <v>0</v>
          </cell>
          <cell r="P1894" t="str">
            <v>M</v>
          </cell>
          <cell r="Q1894" t="str">
            <v>8445325017524</v>
          </cell>
          <cell r="R1894" t="str">
            <v/>
          </cell>
          <cell r="S1894" t="str">
            <v>CENTRIF.FANS MORE 125W</v>
          </cell>
          <cell r="T1894" t="str">
            <v>84145935</v>
          </cell>
          <cell r="U1894">
            <v>1</v>
          </cell>
        </row>
        <row r="1895">
          <cell r="A1895" t="str">
            <v>5136011700</v>
          </cell>
          <cell r="B1895" t="str">
            <v>CRHT-450 N ECOWATT (400V50/60HZ) N8</v>
          </cell>
          <cell r="C1895">
            <v>1075.42</v>
          </cell>
          <cell r="D1895" t="str">
            <v>EUR</v>
          </cell>
          <cell r="E1895">
            <v>33</v>
          </cell>
          <cell r="F1895" t="str">
            <v>KG</v>
          </cell>
          <cell r="G1895">
            <v>61</v>
          </cell>
          <cell r="H1895" t="str">
            <v>KG</v>
          </cell>
          <cell r="I1895">
            <v>1.1499999999999999</v>
          </cell>
          <cell r="J1895" t="str">
            <v>M3</v>
          </cell>
          <cell r="K1895">
            <v>1.31</v>
          </cell>
          <cell r="L1895" t="str">
            <v>M</v>
          </cell>
          <cell r="M1895">
            <v>0.67</v>
          </cell>
          <cell r="N1895" t="str">
            <v>M</v>
          </cell>
          <cell r="O1895">
            <v>1.31</v>
          </cell>
          <cell r="P1895" t="str">
            <v>M</v>
          </cell>
          <cell r="Q1895" t="str">
            <v>8445325017531</v>
          </cell>
          <cell r="R1895" t="str">
            <v/>
          </cell>
          <cell r="S1895" t="str">
            <v>CENTRIF.FANS MORE 125W</v>
          </cell>
          <cell r="T1895" t="str">
            <v>84145935</v>
          </cell>
          <cell r="U1895">
            <v>1</v>
          </cell>
        </row>
        <row r="1896">
          <cell r="A1896" t="str">
            <v>5136012400</v>
          </cell>
          <cell r="B1896" t="str">
            <v>CTHT/4-450 N (220-240/380-415V50HZ) N8</v>
          </cell>
          <cell r="C1896">
            <v>893.04</v>
          </cell>
          <cell r="D1896" t="str">
            <v>EUR</v>
          </cell>
          <cell r="E1896">
            <v>86</v>
          </cell>
          <cell r="F1896" t="str">
            <v>KG</v>
          </cell>
          <cell r="G1896">
            <v>108</v>
          </cell>
          <cell r="H1896" t="str">
            <v>KG</v>
          </cell>
          <cell r="I1896">
            <v>1.113</v>
          </cell>
          <cell r="J1896" t="str">
            <v>M3</v>
          </cell>
          <cell r="K1896">
            <v>1.0900000000000001</v>
          </cell>
          <cell r="L1896" t="str">
            <v>M</v>
          </cell>
          <cell r="M1896">
            <v>0.93700000000000006</v>
          </cell>
          <cell r="N1896" t="str">
            <v>M</v>
          </cell>
          <cell r="O1896">
            <v>1.0900000000000001</v>
          </cell>
          <cell r="P1896" t="str">
            <v>M</v>
          </cell>
          <cell r="Q1896" t="str">
            <v>8445325021514</v>
          </cell>
          <cell r="R1896" t="str">
            <v/>
          </cell>
          <cell r="S1896" t="str">
            <v>CENTRIF.FANS MORE 125W</v>
          </cell>
          <cell r="T1896" t="str">
            <v>84145935</v>
          </cell>
          <cell r="U1896">
            <v>1</v>
          </cell>
        </row>
        <row r="1897">
          <cell r="A1897" t="str">
            <v>5136012500</v>
          </cell>
          <cell r="B1897" t="str">
            <v>CTHT/6-450 N (220-240/380-415V50HZ) N8</v>
          </cell>
          <cell r="C1897">
            <v>925.54</v>
          </cell>
          <cell r="D1897" t="str">
            <v>EUR</v>
          </cell>
          <cell r="E1897">
            <v>78</v>
          </cell>
          <cell r="F1897" t="str">
            <v>KG</v>
          </cell>
          <cell r="G1897">
            <v>100</v>
          </cell>
          <cell r="H1897" t="str">
            <v>KG</v>
          </cell>
          <cell r="I1897">
            <v>1.113</v>
          </cell>
          <cell r="J1897" t="str">
            <v>M3</v>
          </cell>
          <cell r="K1897">
            <v>1.0900000000000001</v>
          </cell>
          <cell r="L1897" t="str">
            <v>M</v>
          </cell>
          <cell r="M1897">
            <v>0.93700000000000006</v>
          </cell>
          <cell r="N1897" t="str">
            <v>M</v>
          </cell>
          <cell r="O1897">
            <v>1.0900000000000001</v>
          </cell>
          <cell r="P1897" t="str">
            <v>M</v>
          </cell>
          <cell r="Q1897" t="str">
            <v>8445325021521</v>
          </cell>
          <cell r="R1897" t="str">
            <v/>
          </cell>
          <cell r="S1897" t="str">
            <v>CENTRIF.FANS MORE 125W</v>
          </cell>
          <cell r="T1897" t="str">
            <v>84145935</v>
          </cell>
          <cell r="U1897">
            <v>1</v>
          </cell>
        </row>
        <row r="1898">
          <cell r="A1898" t="str">
            <v>5136012600</v>
          </cell>
          <cell r="B1898" t="str">
            <v>CTHT/6-500 N (220-240/380-415V50HZ) N8</v>
          </cell>
          <cell r="C1898">
            <v>1044.57</v>
          </cell>
          <cell r="D1898" t="str">
            <v>EUR</v>
          </cell>
          <cell r="E1898">
            <v>115</v>
          </cell>
          <cell r="F1898" t="str">
            <v>KG</v>
          </cell>
          <cell r="G1898">
            <v>140</v>
          </cell>
          <cell r="H1898" t="str">
            <v>KG</v>
          </cell>
          <cell r="I1898">
            <v>1.8140000000000001</v>
          </cell>
          <cell r="J1898" t="str">
            <v>M3</v>
          </cell>
          <cell r="K1898">
            <v>1.31</v>
          </cell>
          <cell r="L1898" t="str">
            <v>M</v>
          </cell>
          <cell r="M1898">
            <v>1.0569999999999999</v>
          </cell>
          <cell r="N1898" t="str">
            <v>M</v>
          </cell>
          <cell r="O1898">
            <v>1.31</v>
          </cell>
          <cell r="P1898" t="str">
            <v>M</v>
          </cell>
          <cell r="Q1898" t="str">
            <v>8445325021538</v>
          </cell>
          <cell r="R1898" t="str">
            <v/>
          </cell>
          <cell r="S1898" t="str">
            <v>CENTRIF.FANS MORE 125W</v>
          </cell>
          <cell r="T1898" t="str">
            <v>84145935</v>
          </cell>
          <cell r="U1898">
            <v>1</v>
          </cell>
        </row>
        <row r="1899">
          <cell r="A1899" t="str">
            <v>5136012700</v>
          </cell>
          <cell r="B1899" t="str">
            <v>CTHT/6-560 N (220-240/380-415V50HZ) N8</v>
          </cell>
          <cell r="C1899">
            <v>1207.01</v>
          </cell>
          <cell r="D1899" t="str">
            <v>EUR</v>
          </cell>
          <cell r="E1899">
            <v>139</v>
          </cell>
          <cell r="F1899" t="str">
            <v>KG</v>
          </cell>
          <cell r="G1899">
            <v>174</v>
          </cell>
          <cell r="H1899" t="str">
            <v>KG</v>
          </cell>
          <cell r="I1899">
            <v>2.5339999999999998</v>
          </cell>
          <cell r="J1899" t="str">
            <v>M3</v>
          </cell>
          <cell r="K1899">
            <v>1.44</v>
          </cell>
          <cell r="L1899" t="str">
            <v>M</v>
          </cell>
          <cell r="M1899">
            <v>1.222</v>
          </cell>
          <cell r="N1899" t="str">
            <v>M</v>
          </cell>
          <cell r="O1899">
            <v>1.44</v>
          </cell>
          <cell r="P1899" t="str">
            <v>M</v>
          </cell>
          <cell r="Q1899" t="str">
            <v>8445325021545</v>
          </cell>
          <cell r="R1899" t="str">
            <v/>
          </cell>
          <cell r="S1899" t="str">
            <v>CENTRIF.FANS MORE 125W</v>
          </cell>
          <cell r="T1899" t="str">
            <v>84145935</v>
          </cell>
          <cell r="U1899">
            <v>1</v>
          </cell>
        </row>
        <row r="1900">
          <cell r="A1900" t="str">
            <v>5136012800</v>
          </cell>
          <cell r="B1900" t="str">
            <v>CTHT/6-630 N (220-240/380-415V50HZ) N8</v>
          </cell>
          <cell r="C1900">
            <v>1665.09</v>
          </cell>
          <cell r="D1900" t="str">
            <v>EUR</v>
          </cell>
          <cell r="E1900">
            <v>197</v>
          </cell>
          <cell r="F1900" t="str">
            <v>KG</v>
          </cell>
          <cell r="G1900">
            <v>232</v>
          </cell>
          <cell r="H1900" t="str">
            <v>KG</v>
          </cell>
          <cell r="I1900">
            <v>3.125</v>
          </cell>
          <cell r="J1900" t="str">
            <v>M3</v>
          </cell>
          <cell r="K1900">
            <v>1.44</v>
          </cell>
          <cell r="L1900" t="str">
            <v>M</v>
          </cell>
          <cell r="M1900">
            <v>1.5069999999999999</v>
          </cell>
          <cell r="N1900" t="str">
            <v>M</v>
          </cell>
          <cell r="O1900">
            <v>1.44</v>
          </cell>
          <cell r="P1900" t="str">
            <v>M</v>
          </cell>
          <cell r="Q1900" t="str">
            <v>8445325021552</v>
          </cell>
          <cell r="R1900" t="str">
            <v/>
          </cell>
          <cell r="S1900" t="str">
            <v>CENTRIF.FANS MORE 125W</v>
          </cell>
          <cell r="T1900" t="str">
            <v>84145935</v>
          </cell>
          <cell r="U1900">
            <v>1</v>
          </cell>
        </row>
        <row r="1901">
          <cell r="A1901" t="str">
            <v>5136013000</v>
          </cell>
          <cell r="B1901" t="str">
            <v>CTVT/4-450 N (220-240/380-415V50HZ) N8</v>
          </cell>
          <cell r="C1901">
            <v>900.58</v>
          </cell>
          <cell r="D1901" t="str">
            <v>EUR</v>
          </cell>
          <cell r="E1901">
            <v>86</v>
          </cell>
          <cell r="F1901" t="str">
            <v>KG</v>
          </cell>
          <cell r="G1901">
            <v>108</v>
          </cell>
          <cell r="H1901" t="str">
            <v>KG</v>
          </cell>
          <cell r="I1901">
            <v>1.113</v>
          </cell>
          <cell r="J1901" t="str">
            <v>M3</v>
          </cell>
          <cell r="K1901">
            <v>1.0900000000000001</v>
          </cell>
          <cell r="L1901" t="str">
            <v>M</v>
          </cell>
          <cell r="M1901">
            <v>0.93700000000000006</v>
          </cell>
          <cell r="N1901" t="str">
            <v>M</v>
          </cell>
          <cell r="O1901">
            <v>1.0900000000000001</v>
          </cell>
          <cell r="P1901" t="str">
            <v>M</v>
          </cell>
          <cell r="Q1901" t="str">
            <v>8445325021576</v>
          </cell>
          <cell r="R1901" t="str">
            <v/>
          </cell>
          <cell r="S1901" t="str">
            <v>CENTRIF.FANS MORE 125W</v>
          </cell>
          <cell r="T1901" t="str">
            <v>84145935</v>
          </cell>
          <cell r="U1901">
            <v>1</v>
          </cell>
        </row>
        <row r="1902">
          <cell r="A1902" t="str">
            <v>5136013100</v>
          </cell>
          <cell r="B1902" t="str">
            <v>CTVT/6-450 N (220-240/380-415V50HZ) N8</v>
          </cell>
          <cell r="C1902">
            <v>905.89</v>
          </cell>
          <cell r="D1902" t="str">
            <v>EUR</v>
          </cell>
          <cell r="E1902">
            <v>78</v>
          </cell>
          <cell r="F1902" t="str">
            <v>KG</v>
          </cell>
          <cell r="G1902">
            <v>100</v>
          </cell>
          <cell r="H1902" t="str">
            <v>KG</v>
          </cell>
          <cell r="I1902">
            <v>1.113</v>
          </cell>
          <cell r="J1902" t="str">
            <v>M3</v>
          </cell>
          <cell r="K1902">
            <v>1.0900000000000001</v>
          </cell>
          <cell r="L1902" t="str">
            <v>M</v>
          </cell>
          <cell r="M1902">
            <v>0.93700000000000006</v>
          </cell>
          <cell r="N1902" t="str">
            <v>M</v>
          </cell>
          <cell r="O1902">
            <v>1.0900000000000001</v>
          </cell>
          <cell r="P1902" t="str">
            <v>M</v>
          </cell>
          <cell r="Q1902" t="str">
            <v>8445325021583</v>
          </cell>
          <cell r="R1902" t="str">
            <v/>
          </cell>
          <cell r="S1902" t="str">
            <v>CENTRIF.FANS MORE 125W</v>
          </cell>
          <cell r="T1902" t="str">
            <v>84145935</v>
          </cell>
          <cell r="U1902">
            <v>1</v>
          </cell>
        </row>
        <row r="1903">
          <cell r="A1903" t="str">
            <v>5136013200</v>
          </cell>
          <cell r="B1903" t="str">
            <v>CTVT/6-500 N (220-240/380-415V50HZ) N8</v>
          </cell>
          <cell r="C1903">
            <v>1104.6500000000001</v>
          </cell>
          <cell r="D1903" t="str">
            <v>EUR</v>
          </cell>
          <cell r="E1903">
            <v>115</v>
          </cell>
          <cell r="F1903" t="str">
            <v>KG</v>
          </cell>
          <cell r="G1903">
            <v>140</v>
          </cell>
          <cell r="H1903" t="str">
            <v>KG</v>
          </cell>
          <cell r="I1903">
            <v>1.8140000000000001</v>
          </cell>
          <cell r="J1903" t="str">
            <v>M3</v>
          </cell>
          <cell r="K1903">
            <v>1.31</v>
          </cell>
          <cell r="L1903" t="str">
            <v>M</v>
          </cell>
          <cell r="M1903">
            <v>1.0569999999999999</v>
          </cell>
          <cell r="N1903" t="str">
            <v>M</v>
          </cell>
          <cell r="O1903">
            <v>1.31</v>
          </cell>
          <cell r="P1903" t="str">
            <v>M</v>
          </cell>
          <cell r="Q1903" t="str">
            <v>8445325021590</v>
          </cell>
          <cell r="R1903" t="str">
            <v/>
          </cell>
          <cell r="S1903" t="str">
            <v>CENTRIF.FANS MORE 125W</v>
          </cell>
          <cell r="T1903" t="str">
            <v>84145935</v>
          </cell>
          <cell r="U1903">
            <v>1</v>
          </cell>
        </row>
        <row r="1904">
          <cell r="A1904" t="str">
            <v>5136013300</v>
          </cell>
          <cell r="B1904" t="str">
            <v>CTVT/6-560 N (220-240/380-415V50HZ) N8</v>
          </cell>
          <cell r="C1904">
            <v>1218.49</v>
          </cell>
          <cell r="D1904" t="str">
            <v>EUR</v>
          </cell>
          <cell r="E1904">
            <v>139</v>
          </cell>
          <cell r="F1904" t="str">
            <v>KG</v>
          </cell>
          <cell r="G1904">
            <v>174</v>
          </cell>
          <cell r="H1904" t="str">
            <v>KG</v>
          </cell>
          <cell r="I1904">
            <v>2.5339999999999998</v>
          </cell>
          <cell r="J1904" t="str">
            <v>M3</v>
          </cell>
          <cell r="K1904">
            <v>1.44</v>
          </cell>
          <cell r="L1904" t="str">
            <v>M</v>
          </cell>
          <cell r="M1904">
            <v>1.222</v>
          </cell>
          <cell r="N1904" t="str">
            <v>M</v>
          </cell>
          <cell r="O1904">
            <v>1.44</v>
          </cell>
          <cell r="P1904" t="str">
            <v>M</v>
          </cell>
          <cell r="Q1904" t="str">
            <v>8445325021606</v>
          </cell>
          <cell r="R1904" t="str">
            <v/>
          </cell>
          <cell r="S1904" t="str">
            <v>CENTRIF.FANS MORE 125W</v>
          </cell>
          <cell r="T1904" t="str">
            <v>84145935</v>
          </cell>
          <cell r="U1904">
            <v>1</v>
          </cell>
        </row>
        <row r="1905">
          <cell r="A1905" t="str">
            <v>5136013400</v>
          </cell>
          <cell r="B1905" t="str">
            <v>CTVT/6-630 N (220-240/380-415V50HZ) N8</v>
          </cell>
          <cell r="C1905">
            <v>1664.7</v>
          </cell>
          <cell r="D1905" t="str">
            <v>EUR</v>
          </cell>
          <cell r="E1905">
            <v>197</v>
          </cell>
          <cell r="F1905" t="str">
            <v>KG</v>
          </cell>
          <cell r="G1905">
            <v>232</v>
          </cell>
          <cell r="H1905" t="str">
            <v>KG</v>
          </cell>
          <cell r="I1905">
            <v>2.8140000000000001</v>
          </cell>
          <cell r="J1905" t="str">
            <v>M3</v>
          </cell>
          <cell r="K1905">
            <v>1.44</v>
          </cell>
          <cell r="L1905" t="str">
            <v>M</v>
          </cell>
          <cell r="M1905">
            <v>1.357</v>
          </cell>
          <cell r="N1905" t="str">
            <v>M</v>
          </cell>
          <cell r="O1905">
            <v>1.44</v>
          </cell>
          <cell r="P1905" t="str">
            <v>M</v>
          </cell>
          <cell r="Q1905" t="str">
            <v>8445325021613</v>
          </cell>
          <cell r="R1905" t="str">
            <v/>
          </cell>
          <cell r="S1905" t="str">
            <v>CENTRIF.FANS MORE 125W</v>
          </cell>
          <cell r="T1905" t="str">
            <v>84145935</v>
          </cell>
          <cell r="U1905">
            <v>1</v>
          </cell>
        </row>
        <row r="1906">
          <cell r="A1906" t="str">
            <v>5136013500</v>
          </cell>
          <cell r="B1906" t="str">
            <v>CTVT/6-710 N (380-415V50HZ) N8</v>
          </cell>
          <cell r="C1906">
            <v>2771.92</v>
          </cell>
          <cell r="D1906" t="str">
            <v>EUR</v>
          </cell>
          <cell r="E1906">
            <v>247</v>
          </cell>
          <cell r="F1906" t="str">
            <v>KG</v>
          </cell>
          <cell r="G1906">
            <v>282</v>
          </cell>
          <cell r="H1906" t="str">
            <v>KG</v>
          </cell>
          <cell r="I1906">
            <v>4.1609999999999996</v>
          </cell>
          <cell r="J1906" t="str">
            <v>M3</v>
          </cell>
          <cell r="K1906">
            <v>1.69</v>
          </cell>
          <cell r="L1906" t="str">
            <v>M</v>
          </cell>
          <cell r="M1906">
            <v>1.4570000000000001</v>
          </cell>
          <cell r="N1906" t="str">
            <v>M</v>
          </cell>
          <cell r="O1906">
            <v>1.69</v>
          </cell>
          <cell r="P1906" t="str">
            <v>M</v>
          </cell>
          <cell r="Q1906" t="str">
            <v>8445325021620</v>
          </cell>
          <cell r="R1906" t="str">
            <v/>
          </cell>
          <cell r="S1906" t="str">
            <v>CENTRIF.FANS MORE 125W</v>
          </cell>
          <cell r="T1906" t="str">
            <v>84145935</v>
          </cell>
          <cell r="U1906">
            <v>1</v>
          </cell>
        </row>
        <row r="1907">
          <cell r="A1907" t="str">
            <v>5136019000</v>
          </cell>
          <cell r="B1907" t="str">
            <v>CRVT-560 N1 ECOWATT PLUS (400V50/60HZ) N8</v>
          </cell>
          <cell r="C1907">
            <v>1498.74</v>
          </cell>
          <cell r="D1907" t="str">
            <v>EUR</v>
          </cell>
          <cell r="E1907">
            <v>49.05</v>
          </cell>
          <cell r="F1907" t="str">
            <v>KG</v>
          </cell>
          <cell r="G1907">
            <v>54.5</v>
          </cell>
          <cell r="H1907" t="str">
            <v>KG</v>
          </cell>
          <cell r="I1907">
            <v>1.048</v>
          </cell>
          <cell r="J1907" t="str">
            <v>M3</v>
          </cell>
          <cell r="K1907">
            <v>1.27</v>
          </cell>
          <cell r="L1907" t="str">
            <v>M</v>
          </cell>
          <cell r="M1907">
            <v>0.65</v>
          </cell>
          <cell r="N1907" t="str">
            <v>M</v>
          </cell>
          <cell r="O1907">
            <v>1.27</v>
          </cell>
          <cell r="P1907" t="str">
            <v>M</v>
          </cell>
          <cell r="Q1907" t="str">
            <v>8445325093658</v>
          </cell>
          <cell r="R1907" t="str">
            <v/>
          </cell>
          <cell r="S1907" t="str">
            <v>CENTRIF.FANS MORE 125W</v>
          </cell>
          <cell r="T1907" t="str">
            <v>84145935</v>
          </cell>
          <cell r="U1907">
            <v>1</v>
          </cell>
        </row>
        <row r="1908">
          <cell r="A1908" t="str">
            <v>5136021800</v>
          </cell>
          <cell r="B1908" t="str">
            <v>CTVT/4/8-711 14/3,5KW (400V50HZ) F400 VE</v>
          </cell>
          <cell r="C1908">
            <v>3995.79</v>
          </cell>
          <cell r="D1908" t="str">
            <v>EUR</v>
          </cell>
          <cell r="E1908">
            <v>324</v>
          </cell>
          <cell r="F1908" t="str">
            <v>KG</v>
          </cell>
          <cell r="G1908">
            <v>360</v>
          </cell>
          <cell r="H1908" t="str">
            <v>KG</v>
          </cell>
          <cell r="I1908">
            <v>4.2</v>
          </cell>
          <cell r="J1908" t="str">
            <v>M3</v>
          </cell>
          <cell r="K1908">
            <v>1.7</v>
          </cell>
          <cell r="L1908" t="str">
            <v>M</v>
          </cell>
          <cell r="M1908">
            <v>1.45</v>
          </cell>
          <cell r="N1908" t="str">
            <v>M</v>
          </cell>
          <cell r="O1908">
            <v>1.7</v>
          </cell>
          <cell r="P1908" t="str">
            <v>M</v>
          </cell>
          <cell r="Q1908" t="str">
            <v>8445325123003</v>
          </cell>
          <cell r="R1908" t="str">
            <v/>
          </cell>
          <cell r="S1908" t="str">
            <v>CENTRIF.FANS MORE 125W</v>
          </cell>
          <cell r="T1908" t="str">
            <v>84145935</v>
          </cell>
          <cell r="U1908">
            <v>1</v>
          </cell>
        </row>
        <row r="1909">
          <cell r="A1909" t="str">
            <v>5136022100</v>
          </cell>
          <cell r="B1909" t="str">
            <v>CTHT/6-630H 5,5KW (400V50HZ) N8</v>
          </cell>
          <cell r="C1909">
            <v>2092.5500000000002</v>
          </cell>
          <cell r="D1909" t="str">
            <v>EUR</v>
          </cell>
          <cell r="E1909">
            <v>194.4</v>
          </cell>
          <cell r="F1909" t="str">
            <v>KG</v>
          </cell>
          <cell r="G1909">
            <v>216</v>
          </cell>
          <cell r="H1909" t="str">
            <v>KG</v>
          </cell>
          <cell r="I1909">
            <v>2.48</v>
          </cell>
          <cell r="J1909" t="str">
            <v>M3</v>
          </cell>
          <cell r="K1909">
            <v>1.4</v>
          </cell>
          <cell r="L1909" t="str">
            <v>M</v>
          </cell>
          <cell r="M1909">
            <v>1.2150000000000001</v>
          </cell>
          <cell r="N1909" t="str">
            <v>M</v>
          </cell>
          <cell r="O1909">
            <v>1.4</v>
          </cell>
          <cell r="P1909" t="str">
            <v>M</v>
          </cell>
          <cell r="Q1909" t="str">
            <v>8413893855039</v>
          </cell>
          <cell r="R1909" t="str">
            <v/>
          </cell>
          <cell r="S1909" t="str">
            <v>CENTRIF.FANS MORE 125W</v>
          </cell>
          <cell r="T1909" t="str">
            <v>84145935</v>
          </cell>
          <cell r="U1909">
            <v>1</v>
          </cell>
        </row>
        <row r="1910">
          <cell r="A1910" t="str">
            <v>5136023800</v>
          </cell>
          <cell r="B1910" t="str">
            <v>CTHT/8-630 (230/400V50HZ) NX</v>
          </cell>
          <cell r="C1910">
            <v>1281.05</v>
          </cell>
          <cell r="D1910" t="str">
            <v>EUR</v>
          </cell>
          <cell r="E1910">
            <v>90</v>
          </cell>
          <cell r="F1910" t="str">
            <v>KG</v>
          </cell>
          <cell r="G1910">
            <v>100</v>
          </cell>
          <cell r="H1910" t="str">
            <v>KG</v>
          </cell>
          <cell r="I1910">
            <v>2.48</v>
          </cell>
          <cell r="J1910" t="str">
            <v>M3</v>
          </cell>
          <cell r="K1910">
            <v>1.4</v>
          </cell>
          <cell r="L1910" t="str">
            <v>M</v>
          </cell>
          <cell r="M1910">
            <v>1.2150000000000001</v>
          </cell>
          <cell r="N1910" t="str">
            <v>M</v>
          </cell>
          <cell r="O1910">
            <v>1.4</v>
          </cell>
          <cell r="P1910" t="str">
            <v>M</v>
          </cell>
          <cell r="Q1910" t="str">
            <v>8413893063298</v>
          </cell>
          <cell r="R1910" t="str">
            <v/>
          </cell>
          <cell r="S1910" t="str">
            <v>CENTRIF.FANS MORE 125W</v>
          </cell>
          <cell r="T1910" t="str">
            <v>84145935</v>
          </cell>
          <cell r="U1910">
            <v>1</v>
          </cell>
        </row>
        <row r="1911">
          <cell r="A1911" t="str">
            <v>5136028700</v>
          </cell>
          <cell r="B1911" t="str">
            <v>CTHT/8-450 (400V50HZ) VE</v>
          </cell>
          <cell r="C1911">
            <v>844.02</v>
          </cell>
          <cell r="D1911" t="str">
            <v>EUR</v>
          </cell>
          <cell r="E1911">
            <v>31.5</v>
          </cell>
          <cell r="F1911" t="str">
            <v>KG</v>
          </cell>
          <cell r="G1911">
            <v>35</v>
          </cell>
          <cell r="H1911" t="str">
            <v>KG</v>
          </cell>
          <cell r="I1911">
            <v>1.0129999999999999</v>
          </cell>
          <cell r="J1911" t="str">
            <v>M3</v>
          </cell>
          <cell r="K1911">
            <v>1.0900000000000001</v>
          </cell>
          <cell r="L1911" t="str">
            <v>M</v>
          </cell>
          <cell r="M1911">
            <v>0.93</v>
          </cell>
          <cell r="N1911" t="str">
            <v>M</v>
          </cell>
          <cell r="O1911">
            <v>1.0900000000000001</v>
          </cell>
          <cell r="P1911" t="str">
            <v>M</v>
          </cell>
          <cell r="Q1911" t="str">
            <v>8413893080882</v>
          </cell>
          <cell r="R1911" t="str">
            <v/>
          </cell>
          <cell r="S1911" t="str">
            <v>CENTRIF.FANS MORE 125W</v>
          </cell>
          <cell r="T1911" t="str">
            <v>84145935</v>
          </cell>
          <cell r="U1911">
            <v>1</v>
          </cell>
        </row>
        <row r="1912">
          <cell r="A1912" t="str">
            <v>5136030100</v>
          </cell>
          <cell r="B1912" t="str">
            <v>CTB/4-1300/315 N1 ECOWATT PLUS (230V50/60HZ) VE</v>
          </cell>
          <cell r="C1912">
            <v>691.5</v>
          </cell>
          <cell r="D1912" t="str">
            <v>EUR</v>
          </cell>
          <cell r="E1912">
            <v>8.1</v>
          </cell>
          <cell r="F1912" t="str">
            <v>KG</v>
          </cell>
          <cell r="G1912">
            <v>9</v>
          </cell>
          <cell r="H1912" t="str">
            <v>KG</v>
          </cell>
          <cell r="I1912">
            <v>0.14399999999999999</v>
          </cell>
          <cell r="J1912" t="str">
            <v>M3</v>
          </cell>
          <cell r="K1912">
            <v>0.62</v>
          </cell>
          <cell r="L1912" t="str">
            <v>M</v>
          </cell>
          <cell r="M1912">
            <v>0.38500000000000001</v>
          </cell>
          <cell r="N1912" t="str">
            <v>M</v>
          </cell>
          <cell r="O1912">
            <v>0.6</v>
          </cell>
          <cell r="P1912" t="str">
            <v>M</v>
          </cell>
          <cell r="Q1912" t="str">
            <v>8445325235072</v>
          </cell>
          <cell r="R1912" t="str">
            <v/>
          </cell>
          <cell r="S1912" t="str">
            <v>CENTRIF.FANS MORE 125W</v>
          </cell>
          <cell r="T1912" t="str">
            <v>84145935</v>
          </cell>
          <cell r="U1912">
            <v>1</v>
          </cell>
        </row>
        <row r="1913">
          <cell r="A1913" t="str">
            <v>5136030200</v>
          </cell>
          <cell r="B1913" t="str">
            <v>CTB/4-800/250 N1 ECOWATT PLUS (230V50/60HZ) VE</v>
          </cell>
          <cell r="C1913">
            <v>689.43</v>
          </cell>
          <cell r="D1913" t="str">
            <v>EUR</v>
          </cell>
          <cell r="E1913">
            <v>11.25</v>
          </cell>
          <cell r="F1913" t="str">
            <v>KG</v>
          </cell>
          <cell r="G1913">
            <v>12.5</v>
          </cell>
          <cell r="H1913" t="str">
            <v>KG</v>
          </cell>
          <cell r="I1913">
            <v>0.14399999999999999</v>
          </cell>
          <cell r="J1913" t="str">
            <v>M3</v>
          </cell>
          <cell r="K1913">
            <v>0.62</v>
          </cell>
          <cell r="L1913" t="str">
            <v>M</v>
          </cell>
          <cell r="M1913">
            <v>0.38500000000000001</v>
          </cell>
          <cell r="N1913" t="str">
            <v>M</v>
          </cell>
          <cell r="O1913">
            <v>0.6</v>
          </cell>
          <cell r="P1913" t="str">
            <v>M</v>
          </cell>
          <cell r="Q1913" t="str">
            <v>8445325235089</v>
          </cell>
          <cell r="R1913" t="str">
            <v/>
          </cell>
          <cell r="S1913" t="str">
            <v>CENTRIF.FANS MORE 125W</v>
          </cell>
          <cell r="T1913" t="str">
            <v>84145935</v>
          </cell>
          <cell r="U1913">
            <v>1</v>
          </cell>
        </row>
        <row r="1914">
          <cell r="A1914" t="str">
            <v>5136030400</v>
          </cell>
          <cell r="B1914" t="str">
            <v>CTB/4-500/200 N1 ECOWATT PLUS (230V50/60HZ) VE</v>
          </cell>
          <cell r="C1914">
            <v>639.46</v>
          </cell>
          <cell r="D1914" t="str">
            <v>EUR</v>
          </cell>
          <cell r="E1914">
            <v>8.1</v>
          </cell>
          <cell r="F1914" t="str">
            <v>KG</v>
          </cell>
          <cell r="G1914">
            <v>9</v>
          </cell>
          <cell r="H1914" t="str">
            <v>KG</v>
          </cell>
          <cell r="I1914">
            <v>0.104</v>
          </cell>
          <cell r="J1914" t="str">
            <v>M3</v>
          </cell>
          <cell r="K1914">
            <v>0.55500000000000005</v>
          </cell>
          <cell r="L1914" t="str">
            <v>M</v>
          </cell>
          <cell r="M1914">
            <v>0.34499999999999997</v>
          </cell>
          <cell r="N1914" t="str">
            <v>M</v>
          </cell>
          <cell r="O1914">
            <v>0.54</v>
          </cell>
          <cell r="P1914" t="str">
            <v>M</v>
          </cell>
          <cell r="Q1914" t="str">
            <v>8445325235096</v>
          </cell>
          <cell r="R1914" t="str">
            <v/>
          </cell>
          <cell r="S1914" t="str">
            <v>CENTRIF.FANS MORE 125W</v>
          </cell>
          <cell r="T1914" t="str">
            <v>84145935</v>
          </cell>
          <cell r="U1914">
            <v>1</v>
          </cell>
        </row>
        <row r="1915">
          <cell r="A1915" t="str">
            <v>5136030500</v>
          </cell>
          <cell r="B1915" t="str">
            <v>CTB/4-400/160 N1 ECOWATT PLUS (230V50/60HZ) VE</v>
          </cell>
          <cell r="C1915">
            <v>619.05999999999995</v>
          </cell>
          <cell r="D1915" t="str">
            <v>EUR</v>
          </cell>
          <cell r="E1915">
            <v>8.1</v>
          </cell>
          <cell r="F1915" t="str">
            <v>KG</v>
          </cell>
          <cell r="G1915">
            <v>9</v>
          </cell>
          <cell r="H1915" t="str">
            <v>KG</v>
          </cell>
          <cell r="I1915">
            <v>0.104</v>
          </cell>
          <cell r="J1915" t="str">
            <v>M3</v>
          </cell>
          <cell r="K1915">
            <v>0.55500000000000005</v>
          </cell>
          <cell r="L1915" t="str">
            <v>M</v>
          </cell>
          <cell r="M1915">
            <v>0.34499999999999997</v>
          </cell>
          <cell r="N1915" t="str">
            <v>M</v>
          </cell>
          <cell r="O1915">
            <v>0.54</v>
          </cell>
          <cell r="P1915" t="str">
            <v>M</v>
          </cell>
          <cell r="Q1915" t="str">
            <v>8445325235102</v>
          </cell>
          <cell r="R1915" t="str">
            <v/>
          </cell>
          <cell r="S1915" t="str">
            <v>CENTRIF.FANS MORE 125W</v>
          </cell>
          <cell r="T1915" t="str">
            <v>84145935</v>
          </cell>
          <cell r="U1915">
            <v>1</v>
          </cell>
        </row>
        <row r="1916">
          <cell r="A1916" t="str">
            <v>5136030600</v>
          </cell>
          <cell r="B1916" t="str">
            <v>CRVB-250 N1 ECOWATT PLUS (230V50/60HZ) N8</v>
          </cell>
          <cell r="C1916">
            <v>645.74</v>
          </cell>
          <cell r="D1916" t="str">
            <v>EUR</v>
          </cell>
          <cell r="E1916">
            <v>45</v>
          </cell>
          <cell r="F1916" t="str">
            <v>KG</v>
          </cell>
          <cell r="G1916">
            <v>50</v>
          </cell>
          <cell r="H1916" t="str">
            <v>KG</v>
          </cell>
          <cell r="I1916">
            <v>0.1</v>
          </cell>
          <cell r="J1916" t="str">
            <v>M3</v>
          </cell>
          <cell r="K1916">
            <v>0.56499999999999995</v>
          </cell>
          <cell r="L1916" t="str">
            <v>M</v>
          </cell>
          <cell r="M1916">
            <v>0.28999999999999998</v>
          </cell>
          <cell r="N1916" t="str">
            <v>M</v>
          </cell>
          <cell r="O1916">
            <v>0.56499999999999995</v>
          </cell>
          <cell r="P1916" t="str">
            <v>M</v>
          </cell>
          <cell r="Q1916" t="str">
            <v>8445325235119</v>
          </cell>
          <cell r="R1916" t="str">
            <v/>
          </cell>
          <cell r="S1916" t="str">
            <v>CENTRIF.FANS MORE 125W</v>
          </cell>
          <cell r="T1916" t="str">
            <v>84145935</v>
          </cell>
          <cell r="U1916">
            <v>1</v>
          </cell>
        </row>
        <row r="1917">
          <cell r="A1917" t="str">
            <v>5136030700</v>
          </cell>
          <cell r="B1917" t="str">
            <v>CRHB-280 N1 ECOWATT PLUS (230V50/60HZ) N8</v>
          </cell>
          <cell r="C1917">
            <v>725.6</v>
          </cell>
          <cell r="D1917" t="str">
            <v>EUR</v>
          </cell>
          <cell r="E1917">
            <v>17.55</v>
          </cell>
          <cell r="F1917" t="str">
            <v>KG</v>
          </cell>
          <cell r="G1917">
            <v>19.5</v>
          </cell>
          <cell r="H1917" t="str">
            <v>KG</v>
          </cell>
          <cell r="I1917">
            <v>0.24099999999999999</v>
          </cell>
          <cell r="J1917" t="str">
            <v>M3</v>
          </cell>
          <cell r="K1917">
            <v>0.82499999999999996</v>
          </cell>
          <cell r="L1917" t="str">
            <v>M</v>
          </cell>
          <cell r="M1917">
            <v>0.35499999999999998</v>
          </cell>
          <cell r="N1917" t="str">
            <v>M</v>
          </cell>
          <cell r="O1917">
            <v>0.82499999999999996</v>
          </cell>
          <cell r="P1917" t="str">
            <v>M</v>
          </cell>
          <cell r="Q1917" t="str">
            <v>8445325235126</v>
          </cell>
          <cell r="R1917" t="str">
            <v/>
          </cell>
          <cell r="S1917" t="str">
            <v>CENTRIF.FANS MORE 125W</v>
          </cell>
          <cell r="T1917" t="str">
            <v>84145935</v>
          </cell>
          <cell r="U1917">
            <v>1</v>
          </cell>
        </row>
        <row r="1918">
          <cell r="A1918" t="str">
            <v>5136030800</v>
          </cell>
          <cell r="B1918" t="str">
            <v>CRVB-280 N1 ECOWATT PLUS (230V50/60HZ) N8</v>
          </cell>
          <cell r="C1918">
            <v>747.3</v>
          </cell>
          <cell r="D1918" t="str">
            <v>EUR</v>
          </cell>
          <cell r="E1918">
            <v>45</v>
          </cell>
          <cell r="F1918" t="str">
            <v>KG</v>
          </cell>
          <cell r="G1918">
            <v>50</v>
          </cell>
          <cell r="H1918" t="str">
            <v>KG</v>
          </cell>
          <cell r="I1918">
            <v>0.17799999999999999</v>
          </cell>
          <cell r="J1918" t="str">
            <v>M3</v>
          </cell>
          <cell r="K1918">
            <v>0.68</v>
          </cell>
          <cell r="L1918" t="str">
            <v>M</v>
          </cell>
          <cell r="M1918">
            <v>0.38500000000000001</v>
          </cell>
          <cell r="N1918" t="str">
            <v>M</v>
          </cell>
          <cell r="O1918">
            <v>0.68</v>
          </cell>
          <cell r="P1918" t="str">
            <v>M</v>
          </cell>
          <cell r="Q1918" t="str">
            <v>8445325235133</v>
          </cell>
          <cell r="R1918" t="str">
            <v/>
          </cell>
          <cell r="S1918" t="str">
            <v>CENTRIF.FANS MORE 125W</v>
          </cell>
          <cell r="T1918" t="str">
            <v>84145935</v>
          </cell>
          <cell r="U1918">
            <v>1</v>
          </cell>
        </row>
        <row r="1919">
          <cell r="A1919" t="str">
            <v>5136030900</v>
          </cell>
          <cell r="B1919" t="str">
            <v>CRHB-315 N1 ECOWATT PLUS (230V50/60HZ) N8</v>
          </cell>
          <cell r="C1919">
            <v>750.99</v>
          </cell>
          <cell r="D1919" t="str">
            <v>EUR</v>
          </cell>
          <cell r="E1919">
            <v>22.5</v>
          </cell>
          <cell r="F1919" t="str">
            <v>KG</v>
          </cell>
          <cell r="G1919">
            <v>25</v>
          </cell>
          <cell r="H1919" t="str">
            <v>KG</v>
          </cell>
          <cell r="I1919">
            <v>0.37</v>
          </cell>
          <cell r="J1919" t="str">
            <v>M3</v>
          </cell>
          <cell r="K1919">
            <v>0.95</v>
          </cell>
          <cell r="L1919" t="str">
            <v>M</v>
          </cell>
          <cell r="M1919">
            <v>0.41</v>
          </cell>
          <cell r="N1919" t="str">
            <v>M</v>
          </cell>
          <cell r="O1919">
            <v>0.95</v>
          </cell>
          <cell r="P1919" t="str">
            <v>M</v>
          </cell>
          <cell r="Q1919" t="str">
            <v>8445325235140</v>
          </cell>
          <cell r="R1919" t="str">
            <v/>
          </cell>
          <cell r="S1919" t="str">
            <v>CENTRIF.FANS MORE 125W</v>
          </cell>
          <cell r="T1919" t="str">
            <v>84145935</v>
          </cell>
          <cell r="U1919">
            <v>1</v>
          </cell>
        </row>
        <row r="1920">
          <cell r="A1920" t="str">
            <v>5136031000</v>
          </cell>
          <cell r="B1920" t="str">
            <v>CRVB-315 N1 ECOWATT PLUS (230V50/60HZ) N8</v>
          </cell>
          <cell r="C1920">
            <v>800.76</v>
          </cell>
          <cell r="D1920" t="str">
            <v>EUR</v>
          </cell>
          <cell r="E1920">
            <v>23.4</v>
          </cell>
          <cell r="F1920" t="str">
            <v>KG</v>
          </cell>
          <cell r="G1920">
            <v>26</v>
          </cell>
          <cell r="H1920" t="str">
            <v>KG</v>
          </cell>
          <cell r="I1920">
            <v>0.28899999999999998</v>
          </cell>
          <cell r="J1920" t="str">
            <v>M3</v>
          </cell>
          <cell r="K1920">
            <v>0.80500000000000005</v>
          </cell>
          <cell r="L1920" t="str">
            <v>M</v>
          </cell>
          <cell r="M1920">
            <v>0.44500000000000001</v>
          </cell>
          <cell r="N1920" t="str">
            <v>M</v>
          </cell>
          <cell r="O1920">
            <v>0.80500000000000005</v>
          </cell>
          <cell r="P1920" t="str">
            <v>M</v>
          </cell>
          <cell r="Q1920" t="str">
            <v>8445325235157</v>
          </cell>
          <cell r="R1920" t="str">
            <v/>
          </cell>
          <cell r="S1920" t="str">
            <v>CENTRIF.FANS MORE 125W</v>
          </cell>
          <cell r="T1920" t="str">
            <v>84145935</v>
          </cell>
          <cell r="U1920">
            <v>1</v>
          </cell>
        </row>
        <row r="1921">
          <cell r="A1921" t="str">
            <v>5136031100</v>
          </cell>
          <cell r="B1921" t="str">
            <v>CRHB-355 N1 ECOWATT PLUS (230V50/60HZ) N8</v>
          </cell>
          <cell r="C1921">
            <v>782.02</v>
          </cell>
          <cell r="D1921" t="str">
            <v>EUR</v>
          </cell>
          <cell r="E1921">
            <v>22.5</v>
          </cell>
          <cell r="F1921" t="str">
            <v>KG</v>
          </cell>
          <cell r="G1921">
            <v>25</v>
          </cell>
          <cell r="H1921" t="str">
            <v>KG</v>
          </cell>
          <cell r="I1921">
            <v>0.37</v>
          </cell>
          <cell r="J1921" t="str">
            <v>M3</v>
          </cell>
          <cell r="K1921">
            <v>0.95</v>
          </cell>
          <cell r="L1921" t="str">
            <v>M</v>
          </cell>
          <cell r="M1921">
            <v>0.41</v>
          </cell>
          <cell r="N1921" t="str">
            <v>M</v>
          </cell>
          <cell r="O1921">
            <v>0.95</v>
          </cell>
          <cell r="P1921" t="str">
            <v>M</v>
          </cell>
          <cell r="Q1921" t="str">
            <v>8445325235164</v>
          </cell>
          <cell r="R1921" t="str">
            <v/>
          </cell>
          <cell r="S1921" t="str">
            <v>CENTRIF.FANS MORE 125W</v>
          </cell>
          <cell r="T1921" t="str">
            <v>84145935</v>
          </cell>
          <cell r="U1921">
            <v>1</v>
          </cell>
        </row>
        <row r="1922">
          <cell r="A1922" t="str">
            <v>5136031200</v>
          </cell>
          <cell r="B1922" t="str">
            <v>CRVB-355 N1 ECOWATT PLUS (230V50/60HZ) N8</v>
          </cell>
          <cell r="C1922">
            <v>830.34</v>
          </cell>
          <cell r="D1922" t="str">
            <v>EUR</v>
          </cell>
          <cell r="E1922">
            <v>23.4</v>
          </cell>
          <cell r="F1922" t="str">
            <v>KG</v>
          </cell>
          <cell r="G1922">
            <v>26</v>
          </cell>
          <cell r="H1922" t="str">
            <v>KG</v>
          </cell>
          <cell r="I1922">
            <v>0.28899999999999998</v>
          </cell>
          <cell r="J1922" t="str">
            <v>M3</v>
          </cell>
          <cell r="K1922">
            <v>0.80500000000000005</v>
          </cell>
          <cell r="L1922" t="str">
            <v>M</v>
          </cell>
          <cell r="M1922">
            <v>0.44500000000000001</v>
          </cell>
          <cell r="N1922" t="str">
            <v>M</v>
          </cell>
          <cell r="O1922">
            <v>0.80500000000000005</v>
          </cell>
          <cell r="P1922" t="str">
            <v>M</v>
          </cell>
          <cell r="Q1922" t="str">
            <v>8445325235171</v>
          </cell>
          <cell r="R1922" t="str">
            <v/>
          </cell>
          <cell r="S1922" t="str">
            <v>CENTRIF.FANS MORE 125W</v>
          </cell>
          <cell r="T1922" t="str">
            <v>84145935</v>
          </cell>
          <cell r="U1922">
            <v>1</v>
          </cell>
        </row>
        <row r="1923">
          <cell r="A1923" t="str">
            <v>5136049300</v>
          </cell>
          <cell r="B1923" t="str">
            <v>CTHT/8-500 (400V50HZ) VE</v>
          </cell>
          <cell r="C1923">
            <v>1003.74</v>
          </cell>
          <cell r="D1923" t="str">
            <v>EUR</v>
          </cell>
          <cell r="E1923">
            <v>99</v>
          </cell>
          <cell r="F1923" t="str">
            <v>KG</v>
          </cell>
          <cell r="G1923">
            <v>110</v>
          </cell>
          <cell r="H1923" t="str">
            <v>KG</v>
          </cell>
          <cell r="I1923">
            <v>1.77</v>
          </cell>
          <cell r="J1923" t="str">
            <v>M3</v>
          </cell>
          <cell r="K1923">
            <v>1.32</v>
          </cell>
          <cell r="L1923" t="str">
            <v>M</v>
          </cell>
          <cell r="M1923">
            <v>1.1000000000000001</v>
          </cell>
          <cell r="N1923" t="str">
            <v>M</v>
          </cell>
          <cell r="O1923">
            <v>1.32</v>
          </cell>
          <cell r="P1923" t="str">
            <v>M</v>
          </cell>
          <cell r="Q1923" t="str">
            <v>8413893058508</v>
          </cell>
          <cell r="R1923" t="str">
            <v/>
          </cell>
          <cell r="S1923" t="str">
            <v>CENTRIF.FANS MORE 125W</v>
          </cell>
          <cell r="T1923" t="str">
            <v>84145935</v>
          </cell>
          <cell r="U1923">
            <v>1</v>
          </cell>
        </row>
        <row r="1924">
          <cell r="A1924" t="str">
            <v>5136051900</v>
          </cell>
          <cell r="B1924" t="str">
            <v>CTHT/8-560 (400V50HZ) VE</v>
          </cell>
          <cell r="C1924">
            <v>1101.79</v>
          </cell>
          <cell r="D1924" t="str">
            <v>EUR</v>
          </cell>
          <cell r="E1924">
            <v>99</v>
          </cell>
          <cell r="F1924" t="str">
            <v>KG</v>
          </cell>
          <cell r="G1924">
            <v>110</v>
          </cell>
          <cell r="H1924" t="str">
            <v>KG</v>
          </cell>
          <cell r="I1924">
            <v>1.77</v>
          </cell>
          <cell r="J1924" t="str">
            <v>M3</v>
          </cell>
          <cell r="K1924">
            <v>1.32</v>
          </cell>
          <cell r="L1924" t="str">
            <v>M</v>
          </cell>
          <cell r="M1924">
            <v>1.1000000000000001</v>
          </cell>
          <cell r="N1924" t="str">
            <v>M</v>
          </cell>
          <cell r="O1924">
            <v>1.32</v>
          </cell>
          <cell r="P1924" t="str">
            <v>M</v>
          </cell>
          <cell r="Q1924" t="str">
            <v>8413893063625</v>
          </cell>
          <cell r="R1924" t="str">
            <v/>
          </cell>
          <cell r="S1924" t="str">
            <v>CENTRIF.FANS MORE 125W</v>
          </cell>
          <cell r="T1924" t="str">
            <v>84145935</v>
          </cell>
          <cell r="U1924">
            <v>1</v>
          </cell>
        </row>
        <row r="1925">
          <cell r="A1925" t="str">
            <v>5136053100</v>
          </cell>
          <cell r="B1925" t="str">
            <v>CTVT/6-630H 5,5KW (400V50HZ) NE</v>
          </cell>
          <cell r="C1925">
            <v>1931.96</v>
          </cell>
          <cell r="D1925" t="str">
            <v>EUR</v>
          </cell>
          <cell r="E1925">
            <v>247.5</v>
          </cell>
          <cell r="F1925" t="str">
            <v>KG</v>
          </cell>
          <cell r="G1925">
            <v>275</v>
          </cell>
          <cell r="H1925" t="str">
            <v>KG</v>
          </cell>
          <cell r="I1925">
            <v>2.48</v>
          </cell>
          <cell r="J1925" t="str">
            <v>M3</v>
          </cell>
          <cell r="K1925">
            <v>1.4</v>
          </cell>
          <cell r="L1925" t="str">
            <v>M</v>
          </cell>
          <cell r="M1925">
            <v>1.2150000000000001</v>
          </cell>
          <cell r="N1925" t="str">
            <v>M</v>
          </cell>
          <cell r="O1925">
            <v>1.4</v>
          </cell>
          <cell r="P1925" t="str">
            <v>M</v>
          </cell>
          <cell r="Q1925" t="str">
            <v>8413893864543</v>
          </cell>
          <cell r="R1925" t="str">
            <v/>
          </cell>
          <cell r="S1925" t="str">
            <v>CENTRIF.FANS MORE 125W</v>
          </cell>
          <cell r="T1925" t="str">
            <v>84145935</v>
          </cell>
          <cell r="U1925">
            <v>1</v>
          </cell>
        </row>
        <row r="1926">
          <cell r="A1926" t="str">
            <v>5136053500</v>
          </cell>
          <cell r="B1926" t="str">
            <v>CTHT/8-630 (400V50HZ) VE</v>
          </cell>
          <cell r="C1926">
            <v>1281.05</v>
          </cell>
          <cell r="D1926" t="str">
            <v>EUR</v>
          </cell>
          <cell r="E1926">
            <v>90</v>
          </cell>
          <cell r="F1926" t="str">
            <v>KG</v>
          </cell>
          <cell r="G1926">
            <v>100</v>
          </cell>
          <cell r="H1926" t="str">
            <v>KG</v>
          </cell>
          <cell r="I1926">
            <v>2.48</v>
          </cell>
          <cell r="J1926" t="str">
            <v>M3</v>
          </cell>
          <cell r="K1926">
            <v>1.4</v>
          </cell>
          <cell r="L1926" t="str">
            <v>M</v>
          </cell>
          <cell r="M1926">
            <v>1.2150000000000001</v>
          </cell>
          <cell r="N1926" t="str">
            <v>M</v>
          </cell>
          <cell r="O1926">
            <v>1.4</v>
          </cell>
          <cell r="P1926" t="str">
            <v>M</v>
          </cell>
          <cell r="Q1926" t="str">
            <v>8413893065773</v>
          </cell>
          <cell r="R1926" t="str">
            <v/>
          </cell>
          <cell r="S1926" t="str">
            <v>CENTRIF.FANS MORE 125W</v>
          </cell>
          <cell r="T1926" t="str">
            <v>84145935</v>
          </cell>
          <cell r="U1926">
            <v>1</v>
          </cell>
        </row>
        <row r="1927">
          <cell r="A1927" t="str">
            <v>5136054400</v>
          </cell>
          <cell r="B1927" t="str">
            <v>CTHT/8-710 2,2KW (400V50HZ) VE</v>
          </cell>
          <cell r="C1927">
            <v>1901.78</v>
          </cell>
          <cell r="D1927" t="str">
            <v>EUR</v>
          </cell>
          <cell r="E1927">
            <v>117</v>
          </cell>
          <cell r="F1927" t="str">
            <v>KG</v>
          </cell>
          <cell r="G1927">
            <v>130</v>
          </cell>
          <cell r="H1927" t="str">
            <v>KG</v>
          </cell>
          <cell r="I1927">
            <v>2.76</v>
          </cell>
          <cell r="J1927" t="str">
            <v>M3</v>
          </cell>
          <cell r="K1927">
            <v>1.4</v>
          </cell>
          <cell r="L1927" t="str">
            <v>M</v>
          </cell>
          <cell r="M1927">
            <v>1.35</v>
          </cell>
          <cell r="N1927" t="str">
            <v>M</v>
          </cell>
          <cell r="O1927">
            <v>1.4</v>
          </cell>
          <cell r="P1927" t="str">
            <v>M</v>
          </cell>
          <cell r="Q1927" t="str">
            <v>8413893277725</v>
          </cell>
          <cell r="R1927" t="str">
            <v/>
          </cell>
          <cell r="S1927" t="str">
            <v>CENTRIF.FANS MORE 125W</v>
          </cell>
          <cell r="T1927" t="str">
            <v>84145935</v>
          </cell>
          <cell r="U1927">
            <v>1</v>
          </cell>
        </row>
        <row r="1928">
          <cell r="A1928" t="str">
            <v>5136054500</v>
          </cell>
          <cell r="B1928" t="str">
            <v>CTHT/6/12-710 5,5/1KW (400V50HZ) VE</v>
          </cell>
          <cell r="C1928">
            <v>2699.82</v>
          </cell>
          <cell r="D1928" t="str">
            <v>EUR</v>
          </cell>
          <cell r="E1928">
            <v>117</v>
          </cell>
          <cell r="F1928" t="str">
            <v>KG</v>
          </cell>
          <cell r="G1928">
            <v>130</v>
          </cell>
          <cell r="H1928" t="str">
            <v>KG</v>
          </cell>
          <cell r="I1928">
            <v>2.76</v>
          </cell>
          <cell r="J1928" t="str">
            <v>M3</v>
          </cell>
          <cell r="K1928">
            <v>1.4</v>
          </cell>
          <cell r="L1928" t="str">
            <v>M</v>
          </cell>
          <cell r="M1928">
            <v>1.35</v>
          </cell>
          <cell r="N1928" t="str">
            <v>M</v>
          </cell>
          <cell r="O1928">
            <v>1.4</v>
          </cell>
          <cell r="P1928" t="str">
            <v>M</v>
          </cell>
          <cell r="Q1928" t="str">
            <v>8413893277732</v>
          </cell>
          <cell r="R1928" t="str">
            <v/>
          </cell>
          <cell r="S1928" t="str">
            <v>CENTRIF.FANS MORE 125W</v>
          </cell>
          <cell r="T1928" t="str">
            <v>84145935</v>
          </cell>
          <cell r="U1928">
            <v>1</v>
          </cell>
        </row>
        <row r="1929">
          <cell r="A1929" t="str">
            <v>5136055100</v>
          </cell>
          <cell r="B1929" t="str">
            <v>CTHT/6-710H 7,5KW (400V50HZ) N8</v>
          </cell>
          <cell r="C1929">
            <v>3250.54</v>
          </cell>
          <cell r="D1929" t="str">
            <v>EUR</v>
          </cell>
          <cell r="E1929">
            <v>314.10000000000002</v>
          </cell>
          <cell r="F1929" t="str">
            <v>KG</v>
          </cell>
          <cell r="G1929">
            <v>349</v>
          </cell>
          <cell r="H1929" t="str">
            <v>KG</v>
          </cell>
          <cell r="I1929">
            <v>3.75</v>
          </cell>
          <cell r="J1929" t="str">
            <v>M3</v>
          </cell>
          <cell r="K1929">
            <v>1.69</v>
          </cell>
          <cell r="L1929" t="str">
            <v>M</v>
          </cell>
          <cell r="M1929">
            <v>1.45</v>
          </cell>
          <cell r="N1929" t="str">
            <v>M</v>
          </cell>
          <cell r="O1929">
            <v>1.69</v>
          </cell>
          <cell r="P1929" t="str">
            <v>M</v>
          </cell>
          <cell r="Q1929" t="str">
            <v>8413893863324</v>
          </cell>
          <cell r="R1929" t="str">
            <v/>
          </cell>
          <cell r="S1929" t="str">
            <v>CENTRIF.FANS MORE 125W</v>
          </cell>
          <cell r="T1929" t="str">
            <v>84145935</v>
          </cell>
          <cell r="U1929">
            <v>1</v>
          </cell>
        </row>
        <row r="1930">
          <cell r="A1930" t="str">
            <v>5136063000</v>
          </cell>
          <cell r="B1930" t="str">
            <v>CTVT/4-180 N (220-240/380-415V50HZ) R8</v>
          </cell>
          <cell r="C1930">
            <v>279.07</v>
          </cell>
          <cell r="D1930" t="str">
            <v>EUR</v>
          </cell>
          <cell r="E1930">
            <v>11.7</v>
          </cell>
          <cell r="F1930" t="str">
            <v>KG</v>
          </cell>
          <cell r="G1930">
            <v>13</v>
          </cell>
          <cell r="H1930" t="str">
            <v>KG</v>
          </cell>
          <cell r="I1930">
            <v>8.5000000000000006E-2</v>
          </cell>
          <cell r="J1930" t="str">
            <v>M3</v>
          </cell>
          <cell r="K1930">
            <v>0.47</v>
          </cell>
          <cell r="L1930" t="str">
            <v>M</v>
          </cell>
          <cell r="M1930">
            <v>0.38500000000000001</v>
          </cell>
          <cell r="N1930" t="str">
            <v>M</v>
          </cell>
          <cell r="O1930">
            <v>0.47</v>
          </cell>
          <cell r="P1930" t="str">
            <v>M</v>
          </cell>
          <cell r="Q1930" t="str">
            <v>8413893463449</v>
          </cell>
          <cell r="R1930" t="str">
            <v/>
          </cell>
          <cell r="S1930" t="str">
            <v>FANS LESS THAN 125W</v>
          </cell>
          <cell r="T1930" t="str">
            <v>84145100</v>
          </cell>
          <cell r="U1930">
            <v>1</v>
          </cell>
        </row>
        <row r="1931">
          <cell r="A1931" t="str">
            <v>5136063100</v>
          </cell>
          <cell r="B1931" t="str">
            <v>CTVB/4-180 N (220-240V50HZ) R8</v>
          </cell>
          <cell r="C1931">
            <v>265.97000000000003</v>
          </cell>
          <cell r="D1931" t="str">
            <v>EUR</v>
          </cell>
          <cell r="E1931">
            <v>11.7</v>
          </cell>
          <cell r="F1931" t="str">
            <v>KG</v>
          </cell>
          <cell r="G1931">
            <v>13</v>
          </cell>
          <cell r="H1931" t="str">
            <v>KG</v>
          </cell>
          <cell r="I1931">
            <v>8.5000000000000006E-2</v>
          </cell>
          <cell r="J1931" t="str">
            <v>M3</v>
          </cell>
          <cell r="K1931">
            <v>0.47</v>
          </cell>
          <cell r="L1931" t="str">
            <v>M</v>
          </cell>
          <cell r="M1931">
            <v>0.38500000000000001</v>
          </cell>
          <cell r="N1931" t="str">
            <v>M</v>
          </cell>
          <cell r="O1931">
            <v>0.47</v>
          </cell>
          <cell r="P1931" t="str">
            <v>M</v>
          </cell>
          <cell r="Q1931" t="str">
            <v>8413893463760</v>
          </cell>
          <cell r="R1931" t="str">
            <v/>
          </cell>
          <cell r="S1931" t="str">
            <v>FANS LESS THAN 125W</v>
          </cell>
          <cell r="T1931" t="str">
            <v>84145100</v>
          </cell>
          <cell r="U1931">
            <v>1</v>
          </cell>
        </row>
        <row r="1932">
          <cell r="A1932" t="str">
            <v>5136063500</v>
          </cell>
          <cell r="B1932" t="str">
            <v>CTHT/4-180 N (220-240/380-415V50HZ) R8</v>
          </cell>
          <cell r="C1932">
            <v>305.44</v>
          </cell>
          <cell r="D1932" t="str">
            <v>EUR</v>
          </cell>
          <cell r="E1932">
            <v>10.8</v>
          </cell>
          <cell r="F1932" t="str">
            <v>KG</v>
          </cell>
          <cell r="G1932">
            <v>12.5</v>
          </cell>
          <cell r="H1932" t="str">
            <v>KG</v>
          </cell>
          <cell r="I1932">
            <v>6.4000000000000001E-2</v>
          </cell>
          <cell r="J1932" t="str">
            <v>M3</v>
          </cell>
          <cell r="K1932">
            <v>0.44</v>
          </cell>
          <cell r="L1932" t="str">
            <v>M</v>
          </cell>
          <cell r="M1932">
            <v>0.32600000000000001</v>
          </cell>
          <cell r="N1932" t="str">
            <v>M</v>
          </cell>
          <cell r="O1932">
            <v>0.44</v>
          </cell>
          <cell r="P1932" t="str">
            <v>M</v>
          </cell>
          <cell r="Q1932" t="str">
            <v>8413893463432</v>
          </cell>
          <cell r="R1932" t="str">
            <v/>
          </cell>
          <cell r="S1932" t="str">
            <v>FANS LESS THAN 125W</v>
          </cell>
          <cell r="T1932" t="str">
            <v>84145100</v>
          </cell>
          <cell r="U1932">
            <v>1</v>
          </cell>
        </row>
        <row r="1933">
          <cell r="A1933" t="str">
            <v>5136063600</v>
          </cell>
          <cell r="B1933" t="str">
            <v>CTHB/4-180 N (220-240V50HZ) R8</v>
          </cell>
          <cell r="C1933">
            <v>291.25</v>
          </cell>
          <cell r="D1933" t="str">
            <v>EUR</v>
          </cell>
          <cell r="E1933">
            <v>10.8</v>
          </cell>
          <cell r="F1933" t="str">
            <v>KG</v>
          </cell>
          <cell r="G1933">
            <v>12.5</v>
          </cell>
          <cell r="H1933" t="str">
            <v>KG</v>
          </cell>
          <cell r="I1933">
            <v>6.4000000000000001E-2</v>
          </cell>
          <cell r="J1933" t="str">
            <v>M3</v>
          </cell>
          <cell r="K1933">
            <v>0.44</v>
          </cell>
          <cell r="L1933" t="str">
            <v>M</v>
          </cell>
          <cell r="M1933">
            <v>0.32600000000000001</v>
          </cell>
          <cell r="N1933" t="str">
            <v>M</v>
          </cell>
          <cell r="O1933">
            <v>0.44</v>
          </cell>
          <cell r="P1933" t="str">
            <v>M</v>
          </cell>
          <cell r="Q1933" t="str">
            <v>8413893463746</v>
          </cell>
          <cell r="R1933" t="str">
            <v/>
          </cell>
          <cell r="S1933" t="str">
            <v>FANS LESS THAN 125W</v>
          </cell>
          <cell r="T1933" t="str">
            <v>84145100</v>
          </cell>
          <cell r="U1933">
            <v>1</v>
          </cell>
        </row>
        <row r="1934">
          <cell r="A1934" t="str">
            <v>5136064500</v>
          </cell>
          <cell r="B1934" t="str">
            <v>CTVT/4-200 N (220-240/380-415V50HZ) N8</v>
          </cell>
          <cell r="C1934">
            <v>318.97000000000003</v>
          </cell>
          <cell r="D1934" t="str">
            <v>EUR</v>
          </cell>
          <cell r="E1934">
            <v>19.5</v>
          </cell>
          <cell r="F1934" t="str">
            <v>KG</v>
          </cell>
          <cell r="G1934">
            <v>21</v>
          </cell>
          <cell r="H1934" t="str">
            <v>KG</v>
          </cell>
          <cell r="I1934">
            <v>0.13800000000000001</v>
          </cell>
          <cell r="J1934" t="str">
            <v>M3</v>
          </cell>
          <cell r="K1934">
            <v>0.56999999999999995</v>
          </cell>
          <cell r="L1934" t="str">
            <v>M</v>
          </cell>
          <cell r="M1934">
            <v>0.42499999999999999</v>
          </cell>
          <cell r="N1934" t="str">
            <v>M</v>
          </cell>
          <cell r="O1934">
            <v>0.56999999999999995</v>
          </cell>
          <cell r="P1934" t="str">
            <v>M</v>
          </cell>
          <cell r="Q1934" t="str">
            <v>8413893351975</v>
          </cell>
          <cell r="R1934" t="str">
            <v/>
          </cell>
          <cell r="S1934" t="str">
            <v>CENTRIF.FANS MORE 125W</v>
          </cell>
          <cell r="T1934" t="str">
            <v>84145935</v>
          </cell>
          <cell r="U1934">
            <v>1</v>
          </cell>
        </row>
        <row r="1935">
          <cell r="A1935" t="str">
            <v>5136064600</v>
          </cell>
          <cell r="B1935" t="str">
            <v>CTVB/4-200 N (220-240V50HZ) N8</v>
          </cell>
          <cell r="C1935">
            <v>313.18</v>
          </cell>
          <cell r="D1935" t="str">
            <v>EUR</v>
          </cell>
          <cell r="E1935">
            <v>19.5</v>
          </cell>
          <cell r="F1935" t="str">
            <v>KG</v>
          </cell>
          <cell r="G1935">
            <v>21</v>
          </cell>
          <cell r="H1935" t="str">
            <v>KG</v>
          </cell>
          <cell r="I1935">
            <v>0.13800000000000001</v>
          </cell>
          <cell r="J1935" t="str">
            <v>M3</v>
          </cell>
          <cell r="K1935">
            <v>0.56999999999999995</v>
          </cell>
          <cell r="L1935" t="str">
            <v>M</v>
          </cell>
          <cell r="M1935">
            <v>0.42499999999999999</v>
          </cell>
          <cell r="N1935" t="str">
            <v>M</v>
          </cell>
          <cell r="O1935">
            <v>0.56999999999999995</v>
          </cell>
          <cell r="P1935" t="str">
            <v>M</v>
          </cell>
          <cell r="Q1935" t="str">
            <v>8413893353498</v>
          </cell>
          <cell r="R1935" t="str">
            <v/>
          </cell>
          <cell r="S1935" t="str">
            <v>CENTRIF.FANS MORE 125W</v>
          </cell>
          <cell r="T1935" t="str">
            <v>84145935</v>
          </cell>
          <cell r="U1935">
            <v>1</v>
          </cell>
        </row>
        <row r="1936">
          <cell r="A1936" t="str">
            <v>5136064700</v>
          </cell>
          <cell r="B1936" t="str">
            <v>CTVT/6-200 N (220-240/380-415V50HZ) N8</v>
          </cell>
          <cell r="C1936">
            <v>339.71</v>
          </cell>
          <cell r="D1936" t="str">
            <v>EUR</v>
          </cell>
          <cell r="E1936">
            <v>19</v>
          </cell>
          <cell r="F1936" t="str">
            <v>KG</v>
          </cell>
          <cell r="G1936">
            <v>20.5</v>
          </cell>
          <cell r="H1936" t="str">
            <v>KG</v>
          </cell>
          <cell r="I1936">
            <v>0.13800000000000001</v>
          </cell>
          <cell r="J1936" t="str">
            <v>M3</v>
          </cell>
          <cell r="K1936">
            <v>0.56999999999999995</v>
          </cell>
          <cell r="L1936" t="str">
            <v>M</v>
          </cell>
          <cell r="M1936">
            <v>0.42499999999999999</v>
          </cell>
          <cell r="N1936" t="str">
            <v>M</v>
          </cell>
          <cell r="O1936">
            <v>0.56999999999999995</v>
          </cell>
          <cell r="P1936" t="str">
            <v>M</v>
          </cell>
          <cell r="Q1936" t="str">
            <v>8413893352545</v>
          </cell>
          <cell r="R1936" t="str">
            <v/>
          </cell>
          <cell r="S1936" t="str">
            <v>CENTRIF.FANS MORE 125W</v>
          </cell>
          <cell r="T1936" t="str">
            <v>84145935</v>
          </cell>
          <cell r="U1936">
            <v>1</v>
          </cell>
        </row>
        <row r="1937">
          <cell r="A1937" t="str">
            <v>5136064800</v>
          </cell>
          <cell r="B1937" t="str">
            <v>CTVB/6-200 N (220-240V50HZ) N8</v>
          </cell>
          <cell r="C1937">
            <v>321.44</v>
          </cell>
          <cell r="D1937" t="str">
            <v>EUR</v>
          </cell>
          <cell r="E1937">
            <v>19.5</v>
          </cell>
          <cell r="F1937" t="str">
            <v>KG</v>
          </cell>
          <cell r="G1937">
            <v>21</v>
          </cell>
          <cell r="H1937" t="str">
            <v>KG</v>
          </cell>
          <cell r="I1937">
            <v>0.13800000000000001</v>
          </cell>
          <cell r="J1937" t="str">
            <v>M3</v>
          </cell>
          <cell r="K1937">
            <v>0.56999999999999995</v>
          </cell>
          <cell r="L1937" t="str">
            <v>M</v>
          </cell>
          <cell r="M1937">
            <v>0.42499999999999999</v>
          </cell>
          <cell r="N1937" t="str">
            <v>M</v>
          </cell>
          <cell r="O1937">
            <v>0.56999999999999995</v>
          </cell>
          <cell r="P1937" t="str">
            <v>M</v>
          </cell>
          <cell r="Q1937" t="str">
            <v>8413893353528</v>
          </cell>
          <cell r="R1937" t="str">
            <v/>
          </cell>
          <cell r="S1937" t="str">
            <v>CENTRIF.FANS MORE 125W</v>
          </cell>
          <cell r="T1937" t="str">
            <v>84145935</v>
          </cell>
          <cell r="U1937">
            <v>1</v>
          </cell>
        </row>
        <row r="1938">
          <cell r="A1938" t="str">
            <v>5136065000</v>
          </cell>
          <cell r="B1938" t="str">
            <v>CTHT/4-200 N (220-240/380-415V50HZ) N8</v>
          </cell>
          <cell r="C1938">
            <v>365.91</v>
          </cell>
          <cell r="D1938" t="str">
            <v>EUR</v>
          </cell>
          <cell r="E1938">
            <v>17.5</v>
          </cell>
          <cell r="F1938" t="str">
            <v>KG</v>
          </cell>
          <cell r="G1938">
            <v>19.5</v>
          </cell>
          <cell r="H1938" t="str">
            <v>KG</v>
          </cell>
          <cell r="I1938">
            <v>0.156</v>
          </cell>
          <cell r="J1938" t="str">
            <v>M3</v>
          </cell>
          <cell r="K1938">
            <v>0.6</v>
          </cell>
          <cell r="L1938" t="str">
            <v>M</v>
          </cell>
          <cell r="M1938">
            <v>0.43099999999999999</v>
          </cell>
          <cell r="N1938" t="str">
            <v>M</v>
          </cell>
          <cell r="O1938">
            <v>0.6</v>
          </cell>
          <cell r="P1938" t="str">
            <v>M</v>
          </cell>
          <cell r="Q1938" t="str">
            <v>8413893351937</v>
          </cell>
          <cell r="R1938" t="str">
            <v/>
          </cell>
          <cell r="S1938" t="str">
            <v>CENTRIF.FANS MORE 125W</v>
          </cell>
          <cell r="T1938" t="str">
            <v>84145935</v>
          </cell>
          <cell r="U1938">
            <v>1</v>
          </cell>
        </row>
        <row r="1939">
          <cell r="A1939" t="str">
            <v>5136065100</v>
          </cell>
          <cell r="B1939" t="str">
            <v>CTHB/4-200 N (220-240V50HZ) N8</v>
          </cell>
          <cell r="C1939">
            <v>359.09</v>
          </cell>
          <cell r="D1939" t="str">
            <v>EUR</v>
          </cell>
          <cell r="E1939">
            <v>18</v>
          </cell>
          <cell r="F1939" t="str">
            <v>KG</v>
          </cell>
          <cell r="G1939">
            <v>20</v>
          </cell>
          <cell r="H1939" t="str">
            <v>KG</v>
          </cell>
          <cell r="I1939">
            <v>0.156</v>
          </cell>
          <cell r="J1939" t="str">
            <v>M3</v>
          </cell>
          <cell r="K1939">
            <v>0.6</v>
          </cell>
          <cell r="L1939" t="str">
            <v>M</v>
          </cell>
          <cell r="M1939">
            <v>0.43099999999999999</v>
          </cell>
          <cell r="N1939" t="str">
            <v>M</v>
          </cell>
          <cell r="O1939">
            <v>0.6</v>
          </cell>
          <cell r="P1939" t="str">
            <v>M</v>
          </cell>
          <cell r="Q1939" t="str">
            <v>8413893352194</v>
          </cell>
          <cell r="R1939" t="str">
            <v/>
          </cell>
          <cell r="S1939" t="str">
            <v>FANS LESS THAN 125W</v>
          </cell>
          <cell r="T1939" t="str">
            <v>84145100</v>
          </cell>
          <cell r="U1939">
            <v>1</v>
          </cell>
        </row>
        <row r="1940">
          <cell r="A1940" t="str">
            <v>5136065200</v>
          </cell>
          <cell r="B1940" t="str">
            <v>CTHT/6-200 N (220-240/380-415V50HZ) N8</v>
          </cell>
          <cell r="C1940">
            <v>382.89</v>
          </cell>
          <cell r="D1940" t="str">
            <v>EUR</v>
          </cell>
          <cell r="E1940">
            <v>17.5</v>
          </cell>
          <cell r="F1940" t="str">
            <v>KG</v>
          </cell>
          <cell r="G1940">
            <v>19.5</v>
          </cell>
          <cell r="H1940" t="str">
            <v>KG</v>
          </cell>
          <cell r="I1940">
            <v>0.156</v>
          </cell>
          <cell r="J1940" t="str">
            <v>M3</v>
          </cell>
          <cell r="K1940">
            <v>0.6</v>
          </cell>
          <cell r="L1940" t="str">
            <v>M</v>
          </cell>
          <cell r="M1940">
            <v>0.43099999999999999</v>
          </cell>
          <cell r="N1940" t="str">
            <v>M</v>
          </cell>
          <cell r="O1940">
            <v>0.6</v>
          </cell>
          <cell r="P1940" t="str">
            <v>M</v>
          </cell>
          <cell r="Q1940" t="str">
            <v>8413893352231</v>
          </cell>
          <cell r="R1940" t="str">
            <v/>
          </cell>
          <cell r="S1940" t="str">
            <v>CENTRIF.FANS MORE 125W</v>
          </cell>
          <cell r="T1940" t="str">
            <v>84145935</v>
          </cell>
          <cell r="U1940">
            <v>1</v>
          </cell>
        </row>
        <row r="1941">
          <cell r="A1941" t="str">
            <v>5136065300</v>
          </cell>
          <cell r="B1941" t="str">
            <v>CTHB/6-200 N (220-240V50HZ) N8</v>
          </cell>
          <cell r="C1941">
            <v>385.92</v>
          </cell>
          <cell r="D1941" t="str">
            <v>EUR</v>
          </cell>
          <cell r="E1941">
            <v>17.5</v>
          </cell>
          <cell r="F1941" t="str">
            <v>KG</v>
          </cell>
          <cell r="G1941">
            <v>19.5</v>
          </cell>
          <cell r="H1941" t="str">
            <v>KG</v>
          </cell>
          <cell r="I1941">
            <v>0.156</v>
          </cell>
          <cell r="J1941" t="str">
            <v>M3</v>
          </cell>
          <cell r="K1941">
            <v>0.6</v>
          </cell>
          <cell r="L1941" t="str">
            <v>M</v>
          </cell>
          <cell r="M1941">
            <v>0.43099999999999999</v>
          </cell>
          <cell r="N1941" t="str">
            <v>M</v>
          </cell>
          <cell r="O1941">
            <v>0.6</v>
          </cell>
          <cell r="P1941" t="str">
            <v>M</v>
          </cell>
          <cell r="Q1941" t="str">
            <v>8413893352712</v>
          </cell>
          <cell r="R1941" t="str">
            <v/>
          </cell>
          <cell r="S1941" t="str">
            <v>CENTRIF.FANS MORE 125W</v>
          </cell>
          <cell r="T1941" t="str">
            <v>84145935</v>
          </cell>
          <cell r="U1941">
            <v>1</v>
          </cell>
        </row>
        <row r="1942">
          <cell r="A1942" t="str">
            <v>5136069500</v>
          </cell>
          <cell r="B1942" t="str">
            <v>CTVT/4-250 N (220-240/380-415V50HZ) N8</v>
          </cell>
          <cell r="C1942">
            <v>457.53</v>
          </cell>
          <cell r="D1942" t="str">
            <v>EUR</v>
          </cell>
          <cell r="E1942">
            <v>35.5</v>
          </cell>
          <cell r="F1942" t="str">
            <v>KG</v>
          </cell>
          <cell r="G1942">
            <v>42</v>
          </cell>
          <cell r="H1942" t="str">
            <v>KG</v>
          </cell>
          <cell r="I1942">
            <v>0.42399999999999999</v>
          </cell>
          <cell r="J1942" t="str">
            <v>M3</v>
          </cell>
          <cell r="K1942">
            <v>0.85499999999999998</v>
          </cell>
          <cell r="L1942" t="str">
            <v>M</v>
          </cell>
          <cell r="M1942">
            <v>0.57999999999999996</v>
          </cell>
          <cell r="N1942" t="str">
            <v>M</v>
          </cell>
          <cell r="O1942">
            <v>0.85499999999999998</v>
          </cell>
          <cell r="P1942" t="str">
            <v>M</v>
          </cell>
          <cell r="Q1942" t="str">
            <v>8413893353597</v>
          </cell>
          <cell r="R1942" t="str">
            <v/>
          </cell>
          <cell r="S1942" t="str">
            <v>CENTRIF.FANS MORE 125W</v>
          </cell>
          <cell r="T1942" t="str">
            <v>84145935</v>
          </cell>
          <cell r="U1942">
            <v>1</v>
          </cell>
        </row>
        <row r="1943">
          <cell r="A1943" t="str">
            <v>5136069600</v>
          </cell>
          <cell r="B1943" t="str">
            <v>CTVB/4-250 N (220-240V50HZ) N8</v>
          </cell>
          <cell r="C1943">
            <v>458.07</v>
          </cell>
          <cell r="D1943" t="str">
            <v>EUR</v>
          </cell>
          <cell r="E1943">
            <v>35.5</v>
          </cell>
          <cell r="F1943" t="str">
            <v>KG</v>
          </cell>
          <cell r="G1943">
            <v>42</v>
          </cell>
          <cell r="H1943" t="str">
            <v>KG</v>
          </cell>
          <cell r="I1943">
            <v>0.42399999999999999</v>
          </cell>
          <cell r="J1943" t="str">
            <v>M3</v>
          </cell>
          <cell r="K1943">
            <v>0.85499999999999998</v>
          </cell>
          <cell r="L1943" t="str">
            <v>M</v>
          </cell>
          <cell r="M1943">
            <v>0.57999999999999996</v>
          </cell>
          <cell r="N1943" t="str">
            <v>M</v>
          </cell>
          <cell r="O1943">
            <v>0.85499999999999998</v>
          </cell>
          <cell r="P1943" t="str">
            <v>M</v>
          </cell>
          <cell r="Q1943" t="str">
            <v>8413893359629</v>
          </cell>
          <cell r="R1943" t="str">
            <v/>
          </cell>
          <cell r="S1943" t="str">
            <v>CENTRIF.FANS MORE 125W</v>
          </cell>
          <cell r="T1943" t="str">
            <v>84145935</v>
          </cell>
          <cell r="U1943">
            <v>1</v>
          </cell>
        </row>
        <row r="1944">
          <cell r="A1944" t="str">
            <v>5136069700</v>
          </cell>
          <cell r="B1944" t="str">
            <v>CTVT/6-250 N (220-240/380-415V50HZ) N8</v>
          </cell>
          <cell r="C1944">
            <v>453.85</v>
          </cell>
          <cell r="D1944" t="str">
            <v>EUR</v>
          </cell>
          <cell r="E1944">
            <v>34</v>
          </cell>
          <cell r="F1944" t="str">
            <v>KG</v>
          </cell>
          <cell r="G1944">
            <v>40.5</v>
          </cell>
          <cell r="H1944" t="str">
            <v>KG</v>
          </cell>
          <cell r="I1944">
            <v>0.42399999999999999</v>
          </cell>
          <cell r="J1944" t="str">
            <v>M3</v>
          </cell>
          <cell r="K1944">
            <v>0.85499999999999998</v>
          </cell>
          <cell r="L1944" t="str">
            <v>M</v>
          </cell>
          <cell r="M1944">
            <v>0.57999999999999996</v>
          </cell>
          <cell r="N1944" t="str">
            <v>M</v>
          </cell>
          <cell r="O1944">
            <v>0.85499999999999998</v>
          </cell>
          <cell r="P1944" t="str">
            <v>M</v>
          </cell>
          <cell r="Q1944" t="str">
            <v>8413893354280</v>
          </cell>
          <cell r="R1944" t="str">
            <v/>
          </cell>
          <cell r="S1944" t="str">
            <v>CENTRIF.FANS MORE 125W</v>
          </cell>
          <cell r="T1944" t="str">
            <v>84145935</v>
          </cell>
          <cell r="U1944">
            <v>1</v>
          </cell>
        </row>
        <row r="1945">
          <cell r="A1945" t="str">
            <v>5136069800</v>
          </cell>
          <cell r="B1945" t="str">
            <v>CTVB/6-250 N (220-240V50HZ) N8</v>
          </cell>
          <cell r="C1945">
            <v>473.02</v>
          </cell>
          <cell r="D1945" t="str">
            <v>EUR</v>
          </cell>
          <cell r="E1945">
            <v>34</v>
          </cell>
          <cell r="F1945" t="str">
            <v>KG</v>
          </cell>
          <cell r="G1945">
            <v>40.5</v>
          </cell>
          <cell r="H1945" t="str">
            <v>KG</v>
          </cell>
          <cell r="I1945">
            <v>0.42399999999999999</v>
          </cell>
          <cell r="J1945" t="str">
            <v>M3</v>
          </cell>
          <cell r="K1945">
            <v>0.85499999999999998</v>
          </cell>
          <cell r="L1945" t="str">
            <v>M</v>
          </cell>
          <cell r="M1945">
            <v>0.57999999999999996</v>
          </cell>
          <cell r="N1945" t="str">
            <v>M</v>
          </cell>
          <cell r="O1945">
            <v>0.85499999999999998</v>
          </cell>
          <cell r="P1945" t="str">
            <v>M</v>
          </cell>
          <cell r="Q1945" t="str">
            <v>8413893359759</v>
          </cell>
          <cell r="R1945" t="str">
            <v/>
          </cell>
          <cell r="S1945" t="str">
            <v>CENTRIF.FANS MORE 125W</v>
          </cell>
          <cell r="T1945" t="str">
            <v>84145935</v>
          </cell>
          <cell r="U1945">
            <v>1</v>
          </cell>
        </row>
        <row r="1946">
          <cell r="A1946" t="str">
            <v>5136070000</v>
          </cell>
          <cell r="B1946" t="str">
            <v>CTHT/4-250 N (220-240/380-415V50HZ) N8</v>
          </cell>
          <cell r="C1946">
            <v>441.12</v>
          </cell>
          <cell r="D1946" t="str">
            <v>EUR</v>
          </cell>
          <cell r="E1946">
            <v>31.5</v>
          </cell>
          <cell r="F1946" t="str">
            <v>KG</v>
          </cell>
          <cell r="G1946">
            <v>39.5</v>
          </cell>
          <cell r="H1946" t="str">
            <v>KG</v>
          </cell>
          <cell r="I1946">
            <v>0.42399999999999999</v>
          </cell>
          <cell r="J1946" t="str">
            <v>M3</v>
          </cell>
          <cell r="K1946">
            <v>0.85499999999999998</v>
          </cell>
          <cell r="L1946" t="str">
            <v>M</v>
          </cell>
          <cell r="M1946">
            <v>0.57999999999999996</v>
          </cell>
          <cell r="N1946" t="str">
            <v>M</v>
          </cell>
          <cell r="O1946">
            <v>0.85499999999999998</v>
          </cell>
          <cell r="P1946" t="str">
            <v>M</v>
          </cell>
          <cell r="Q1946" t="str">
            <v>8413893353559</v>
          </cell>
          <cell r="R1946" t="str">
            <v/>
          </cell>
          <cell r="S1946" t="str">
            <v>CENTRIF.FANS MORE 125W</v>
          </cell>
          <cell r="T1946" t="str">
            <v>84145935</v>
          </cell>
          <cell r="U1946">
            <v>1</v>
          </cell>
        </row>
        <row r="1947">
          <cell r="A1947" t="str">
            <v>5136070100</v>
          </cell>
          <cell r="B1947" t="str">
            <v>CTHB/4-250 N (220-240V50HZ) N8</v>
          </cell>
          <cell r="C1947">
            <v>423.55</v>
          </cell>
          <cell r="D1947" t="str">
            <v>EUR</v>
          </cell>
          <cell r="E1947">
            <v>32</v>
          </cell>
          <cell r="F1947" t="str">
            <v>KG</v>
          </cell>
          <cell r="G1947">
            <v>40</v>
          </cell>
          <cell r="H1947" t="str">
            <v>KG</v>
          </cell>
          <cell r="I1947">
            <v>0.42399999999999999</v>
          </cell>
          <cell r="J1947" t="str">
            <v>M3</v>
          </cell>
          <cell r="K1947">
            <v>0.85499999999999998</v>
          </cell>
          <cell r="L1947" t="str">
            <v>M</v>
          </cell>
          <cell r="M1947">
            <v>0.57999999999999996</v>
          </cell>
          <cell r="N1947" t="str">
            <v>M</v>
          </cell>
          <cell r="O1947">
            <v>0.85499999999999998</v>
          </cell>
          <cell r="P1947" t="str">
            <v>M</v>
          </cell>
          <cell r="Q1947" t="str">
            <v>8413893353870</v>
          </cell>
          <cell r="R1947" t="str">
            <v/>
          </cell>
          <cell r="S1947" t="str">
            <v>CENTRIF.FANS MORE 125W</v>
          </cell>
          <cell r="T1947" t="str">
            <v>84145935</v>
          </cell>
          <cell r="U1947">
            <v>1</v>
          </cell>
        </row>
        <row r="1948">
          <cell r="A1948" t="str">
            <v>5136070200</v>
          </cell>
          <cell r="B1948" t="str">
            <v>CTHT/6-250 N (220-240/380-415V50HZ) N8</v>
          </cell>
          <cell r="C1948">
            <v>443.99</v>
          </cell>
          <cell r="D1948" t="str">
            <v>EUR</v>
          </cell>
          <cell r="E1948">
            <v>30.5</v>
          </cell>
          <cell r="F1948" t="str">
            <v>KG</v>
          </cell>
          <cell r="G1948">
            <v>38.5</v>
          </cell>
          <cell r="H1948" t="str">
            <v>KG</v>
          </cell>
          <cell r="I1948">
            <v>0.42399999999999999</v>
          </cell>
          <cell r="J1948" t="str">
            <v>M3</v>
          </cell>
          <cell r="K1948">
            <v>0.85499999999999998</v>
          </cell>
          <cell r="L1948" t="str">
            <v>M</v>
          </cell>
          <cell r="M1948">
            <v>0.57999999999999996</v>
          </cell>
          <cell r="N1948" t="str">
            <v>M</v>
          </cell>
          <cell r="O1948">
            <v>0.85499999999999998</v>
          </cell>
          <cell r="P1948" t="str">
            <v>M</v>
          </cell>
          <cell r="Q1948" t="str">
            <v>8413893354211</v>
          </cell>
          <cell r="R1948" t="str">
            <v/>
          </cell>
          <cell r="S1948" t="str">
            <v>CENTRIF.FANS MORE 125W</v>
          </cell>
          <cell r="T1948" t="str">
            <v>84145935</v>
          </cell>
          <cell r="U1948">
            <v>1</v>
          </cell>
        </row>
        <row r="1949">
          <cell r="A1949" t="str">
            <v>5136070300</v>
          </cell>
          <cell r="B1949" t="str">
            <v>CTHB/6-250 N (220-240V50HZ) N8</v>
          </cell>
          <cell r="C1949">
            <v>436.87</v>
          </cell>
          <cell r="D1949" t="str">
            <v>EUR</v>
          </cell>
          <cell r="E1949">
            <v>30.5</v>
          </cell>
          <cell r="F1949" t="str">
            <v>KG</v>
          </cell>
          <cell r="G1949">
            <v>38.5</v>
          </cell>
          <cell r="H1949" t="str">
            <v>KG</v>
          </cell>
          <cell r="I1949">
            <v>0.42399999999999999</v>
          </cell>
          <cell r="J1949" t="str">
            <v>M3</v>
          </cell>
          <cell r="K1949">
            <v>0.85499999999999998</v>
          </cell>
          <cell r="L1949" t="str">
            <v>M</v>
          </cell>
          <cell r="M1949">
            <v>0.57999999999999996</v>
          </cell>
          <cell r="N1949" t="str">
            <v>M</v>
          </cell>
          <cell r="O1949">
            <v>0.85499999999999998</v>
          </cell>
          <cell r="P1949" t="str">
            <v>M</v>
          </cell>
          <cell r="Q1949" t="str">
            <v>8413893354150</v>
          </cell>
          <cell r="R1949" t="str">
            <v/>
          </cell>
          <cell r="S1949" t="str">
            <v>CENTRIF.FANS MORE 125W</v>
          </cell>
          <cell r="T1949" t="str">
            <v>84145935</v>
          </cell>
          <cell r="U1949">
            <v>1</v>
          </cell>
        </row>
        <row r="1950">
          <cell r="A1950" t="str">
            <v>5136074500</v>
          </cell>
          <cell r="B1950" t="str">
            <v>CTVT/4-315 N (220-240/380-415V50HZ) N8</v>
          </cell>
          <cell r="C1950">
            <v>473.42</v>
          </cell>
          <cell r="D1950" t="str">
            <v>EUR</v>
          </cell>
          <cell r="E1950">
            <v>35.5</v>
          </cell>
          <cell r="F1950" t="str">
            <v>KG</v>
          </cell>
          <cell r="G1950">
            <v>42</v>
          </cell>
          <cell r="H1950" t="str">
            <v>KG</v>
          </cell>
          <cell r="I1950">
            <v>0.42399999999999999</v>
          </cell>
          <cell r="J1950" t="str">
            <v>M3</v>
          </cell>
          <cell r="K1950">
            <v>0.85499999999999998</v>
          </cell>
          <cell r="L1950" t="str">
            <v>M</v>
          </cell>
          <cell r="M1950">
            <v>0.57999999999999996</v>
          </cell>
          <cell r="N1950" t="str">
            <v>M</v>
          </cell>
          <cell r="O1950">
            <v>0.85499999999999998</v>
          </cell>
          <cell r="P1950" t="str">
            <v>M</v>
          </cell>
          <cell r="Q1950" t="str">
            <v>8413893379078</v>
          </cell>
          <cell r="R1950" t="str">
            <v/>
          </cell>
          <cell r="S1950" t="str">
            <v>CENTRIF.FANS MORE 125W</v>
          </cell>
          <cell r="T1950" t="str">
            <v>84145935</v>
          </cell>
          <cell r="U1950">
            <v>1</v>
          </cell>
        </row>
        <row r="1951">
          <cell r="A1951" t="str">
            <v>5136074600</v>
          </cell>
          <cell r="B1951" t="str">
            <v>CTVB/4-315 N (220-240V50HZ) N8</v>
          </cell>
          <cell r="C1951">
            <v>466.5</v>
          </cell>
          <cell r="D1951" t="str">
            <v>EUR</v>
          </cell>
          <cell r="E1951">
            <v>35.5</v>
          </cell>
          <cell r="F1951" t="str">
            <v>KG</v>
          </cell>
          <cell r="G1951">
            <v>42</v>
          </cell>
          <cell r="H1951" t="str">
            <v>KG</v>
          </cell>
          <cell r="I1951">
            <v>0.42399999999999999</v>
          </cell>
          <cell r="J1951" t="str">
            <v>M3</v>
          </cell>
          <cell r="K1951">
            <v>0.85499999999999998</v>
          </cell>
          <cell r="L1951" t="str">
            <v>M</v>
          </cell>
          <cell r="M1951">
            <v>0.57999999999999996</v>
          </cell>
          <cell r="N1951" t="str">
            <v>M</v>
          </cell>
          <cell r="O1951">
            <v>0.85499999999999998</v>
          </cell>
          <cell r="P1951" t="str">
            <v>M</v>
          </cell>
          <cell r="Q1951" t="str">
            <v>8413893379276</v>
          </cell>
          <cell r="R1951" t="str">
            <v/>
          </cell>
          <cell r="S1951" t="str">
            <v>CENTRIF.FANS MORE 125W</v>
          </cell>
          <cell r="T1951" t="str">
            <v>84145935</v>
          </cell>
          <cell r="U1951">
            <v>1</v>
          </cell>
        </row>
        <row r="1952">
          <cell r="A1952" t="str">
            <v>5136074700</v>
          </cell>
          <cell r="B1952" t="str">
            <v>CTVT/6-315 N (220-240/380-415V50HZ) N8</v>
          </cell>
          <cell r="C1952">
            <v>461.03</v>
          </cell>
          <cell r="D1952" t="str">
            <v>EUR</v>
          </cell>
          <cell r="E1952">
            <v>39</v>
          </cell>
          <cell r="F1952" t="str">
            <v>KG</v>
          </cell>
          <cell r="G1952">
            <v>45.5</v>
          </cell>
          <cell r="H1952" t="str">
            <v>KG</v>
          </cell>
          <cell r="I1952">
            <v>0.42399999999999999</v>
          </cell>
          <cell r="J1952" t="str">
            <v>M3</v>
          </cell>
          <cell r="K1952">
            <v>0.85499999999999998</v>
          </cell>
          <cell r="L1952" t="str">
            <v>M</v>
          </cell>
          <cell r="M1952">
            <v>0.57999999999999996</v>
          </cell>
          <cell r="N1952" t="str">
            <v>M</v>
          </cell>
          <cell r="O1952">
            <v>0.85499999999999998</v>
          </cell>
          <cell r="P1952" t="str">
            <v>M</v>
          </cell>
          <cell r="Q1952" t="str">
            <v>8413893379108</v>
          </cell>
          <cell r="R1952" t="str">
            <v/>
          </cell>
          <cell r="S1952" t="str">
            <v>CENTRIF.FANS MORE 125W</v>
          </cell>
          <cell r="T1952" t="str">
            <v>84145935</v>
          </cell>
          <cell r="U1952">
            <v>1</v>
          </cell>
        </row>
        <row r="1953">
          <cell r="A1953" t="str">
            <v>5136074800</v>
          </cell>
          <cell r="B1953" t="str">
            <v>CTVB/6-315 N (220-240V50HZ) N8</v>
          </cell>
          <cell r="C1953">
            <v>466.73</v>
          </cell>
          <cell r="D1953" t="str">
            <v>EUR</v>
          </cell>
          <cell r="E1953">
            <v>38</v>
          </cell>
          <cell r="F1953" t="str">
            <v>KG</v>
          </cell>
          <cell r="G1953">
            <v>44.5</v>
          </cell>
          <cell r="H1953" t="str">
            <v>KG</v>
          </cell>
          <cell r="I1953">
            <v>0.42399999999999999</v>
          </cell>
          <cell r="J1953" t="str">
            <v>M3</v>
          </cell>
          <cell r="K1953">
            <v>0.85499999999999998</v>
          </cell>
          <cell r="L1953" t="str">
            <v>M</v>
          </cell>
          <cell r="M1953">
            <v>0.57999999999999996</v>
          </cell>
          <cell r="N1953" t="str">
            <v>M</v>
          </cell>
          <cell r="O1953">
            <v>0.85499999999999998</v>
          </cell>
          <cell r="P1953" t="str">
            <v>M</v>
          </cell>
          <cell r="Q1953" t="str">
            <v>8413893379436</v>
          </cell>
          <cell r="R1953" t="str">
            <v/>
          </cell>
          <cell r="S1953" t="str">
            <v>CENTRIF.FANS MORE 125W</v>
          </cell>
          <cell r="T1953" t="str">
            <v>84145935</v>
          </cell>
          <cell r="U1953">
            <v>1</v>
          </cell>
        </row>
        <row r="1954">
          <cell r="A1954" t="str">
            <v>5136075000</v>
          </cell>
          <cell r="B1954" t="str">
            <v>CTHT/4-315 N (220-240/380-415V50HZ) N8</v>
          </cell>
          <cell r="C1954">
            <v>515.69000000000005</v>
          </cell>
          <cell r="D1954" t="str">
            <v>EUR</v>
          </cell>
          <cell r="E1954">
            <v>33</v>
          </cell>
          <cell r="F1954" t="str">
            <v>KG</v>
          </cell>
          <cell r="G1954">
            <v>41</v>
          </cell>
          <cell r="H1954" t="str">
            <v>KG</v>
          </cell>
          <cell r="I1954">
            <v>0.42399999999999999</v>
          </cell>
          <cell r="J1954" t="str">
            <v>M3</v>
          </cell>
          <cell r="K1954">
            <v>0.85499999999999998</v>
          </cell>
          <cell r="L1954" t="str">
            <v>M</v>
          </cell>
          <cell r="M1954">
            <v>0.57999999999999996</v>
          </cell>
          <cell r="N1954" t="str">
            <v>M</v>
          </cell>
          <cell r="O1954">
            <v>0.85499999999999998</v>
          </cell>
          <cell r="P1954" t="str">
            <v>M</v>
          </cell>
          <cell r="Q1954" t="str">
            <v>8413893377388</v>
          </cell>
          <cell r="R1954" t="str">
            <v/>
          </cell>
          <cell r="S1954" t="str">
            <v>CENTRIF.FANS MORE 125W</v>
          </cell>
          <cell r="T1954" t="str">
            <v>84145935</v>
          </cell>
          <cell r="U1954">
            <v>1</v>
          </cell>
        </row>
        <row r="1955">
          <cell r="A1955" t="str">
            <v>5136075100</v>
          </cell>
          <cell r="B1955" t="str">
            <v>CTHB/4-315 N (220-240V50HZ) N8</v>
          </cell>
          <cell r="C1955">
            <v>508.03</v>
          </cell>
          <cell r="D1955" t="str">
            <v>EUR</v>
          </cell>
          <cell r="E1955">
            <v>35</v>
          </cell>
          <cell r="F1955" t="str">
            <v>KG</v>
          </cell>
          <cell r="G1955">
            <v>43</v>
          </cell>
          <cell r="H1955" t="str">
            <v>KG</v>
          </cell>
          <cell r="I1955">
            <v>0.42399999999999999</v>
          </cell>
          <cell r="J1955" t="str">
            <v>M3</v>
          </cell>
          <cell r="K1955">
            <v>0.85499999999999998</v>
          </cell>
          <cell r="L1955" t="str">
            <v>M</v>
          </cell>
          <cell r="M1955">
            <v>0.57999999999999996</v>
          </cell>
          <cell r="N1955" t="str">
            <v>M</v>
          </cell>
          <cell r="O1955">
            <v>0.85499999999999998</v>
          </cell>
          <cell r="P1955" t="str">
            <v>M</v>
          </cell>
          <cell r="Q1955" t="str">
            <v>8413893377975</v>
          </cell>
          <cell r="R1955" t="str">
            <v/>
          </cell>
          <cell r="S1955" t="str">
            <v>CENTRIF.FANS MORE 125W</v>
          </cell>
          <cell r="T1955" t="str">
            <v>84145935</v>
          </cell>
          <cell r="U1955">
            <v>1</v>
          </cell>
        </row>
        <row r="1956">
          <cell r="A1956" t="str">
            <v>5136075200</v>
          </cell>
          <cell r="B1956" t="str">
            <v>CTHT/6-315 N (220-240/380-415V50HZ) N8</v>
          </cell>
          <cell r="C1956">
            <v>503.61</v>
          </cell>
          <cell r="D1956" t="str">
            <v>EUR</v>
          </cell>
          <cell r="E1956">
            <v>35</v>
          </cell>
          <cell r="F1956" t="str">
            <v>KG</v>
          </cell>
          <cell r="G1956">
            <v>43</v>
          </cell>
          <cell r="H1956" t="str">
            <v>KG</v>
          </cell>
          <cell r="I1956">
            <v>0.42399999999999999</v>
          </cell>
          <cell r="J1956" t="str">
            <v>M3</v>
          </cell>
          <cell r="K1956">
            <v>0.85499999999999998</v>
          </cell>
          <cell r="L1956" t="str">
            <v>M</v>
          </cell>
          <cell r="M1956">
            <v>0.57999999999999996</v>
          </cell>
          <cell r="N1956" t="str">
            <v>M</v>
          </cell>
          <cell r="O1956">
            <v>0.85499999999999998</v>
          </cell>
          <cell r="P1956" t="str">
            <v>M</v>
          </cell>
          <cell r="Q1956" t="str">
            <v>8413893377449</v>
          </cell>
          <cell r="R1956" t="str">
            <v/>
          </cell>
          <cell r="S1956" t="str">
            <v>CENTRIF.FANS MORE 125W</v>
          </cell>
          <cell r="T1956" t="str">
            <v>84145935</v>
          </cell>
          <cell r="U1956">
            <v>1</v>
          </cell>
        </row>
        <row r="1957">
          <cell r="A1957" t="str">
            <v>5136075300</v>
          </cell>
          <cell r="B1957" t="str">
            <v>CTHB/6-315 N (220-240V50HZ) N8</v>
          </cell>
          <cell r="C1957">
            <v>506.9</v>
          </cell>
          <cell r="D1957" t="str">
            <v>EUR</v>
          </cell>
          <cell r="E1957">
            <v>33</v>
          </cell>
          <cell r="F1957" t="str">
            <v>KG</v>
          </cell>
          <cell r="G1957">
            <v>41</v>
          </cell>
          <cell r="H1957" t="str">
            <v>KG</v>
          </cell>
          <cell r="I1957">
            <v>0.42399999999999999</v>
          </cell>
          <cell r="J1957" t="str">
            <v>M3</v>
          </cell>
          <cell r="K1957">
            <v>0.85499999999999998</v>
          </cell>
          <cell r="L1957" t="str">
            <v>M</v>
          </cell>
          <cell r="M1957">
            <v>0.57999999999999996</v>
          </cell>
          <cell r="N1957" t="str">
            <v>M</v>
          </cell>
          <cell r="O1957">
            <v>0.85499999999999998</v>
          </cell>
          <cell r="P1957" t="str">
            <v>M</v>
          </cell>
          <cell r="Q1957" t="str">
            <v>8413893378156</v>
          </cell>
          <cell r="R1957" t="str">
            <v/>
          </cell>
          <cell r="S1957" t="str">
            <v>CENTRIF.FANS MORE 125W</v>
          </cell>
          <cell r="T1957" t="str">
            <v>84145935</v>
          </cell>
          <cell r="U1957">
            <v>1</v>
          </cell>
        </row>
        <row r="1958">
          <cell r="A1958" t="str">
            <v>5136082000</v>
          </cell>
          <cell r="B1958" t="str">
            <v>CTVT/6-710H 7,5KW (400V50HZ) NE</v>
          </cell>
          <cell r="C1958">
            <v>2871.02</v>
          </cell>
          <cell r="D1958" t="str">
            <v>EUR</v>
          </cell>
          <cell r="E1958">
            <v>268.2</v>
          </cell>
          <cell r="F1958" t="str">
            <v>KG</v>
          </cell>
          <cell r="G1958">
            <v>298</v>
          </cell>
          <cell r="H1958" t="str">
            <v>KG</v>
          </cell>
          <cell r="I1958">
            <v>4.133</v>
          </cell>
          <cell r="J1958" t="str">
            <v>M3</v>
          </cell>
          <cell r="K1958">
            <v>1.69</v>
          </cell>
          <cell r="L1958" t="str">
            <v>M</v>
          </cell>
          <cell r="M1958">
            <v>1.45</v>
          </cell>
          <cell r="N1958" t="str">
            <v>M</v>
          </cell>
          <cell r="O1958">
            <v>1.69</v>
          </cell>
          <cell r="P1958" t="str">
            <v>M</v>
          </cell>
          <cell r="Q1958" t="str">
            <v>8413893858801</v>
          </cell>
          <cell r="R1958" t="str">
            <v/>
          </cell>
          <cell r="S1958" t="str">
            <v>CENTRIF.FANS MORE 125W</v>
          </cell>
          <cell r="T1958" t="str">
            <v>84145935</v>
          </cell>
          <cell r="U1958">
            <v>1</v>
          </cell>
        </row>
        <row r="1959">
          <cell r="A1959" t="str">
            <v>5136209300</v>
          </cell>
          <cell r="B1959" t="str">
            <v>CTHB/6-250 (230V50HZ) VE</v>
          </cell>
          <cell r="C1959">
            <v>423.96</v>
          </cell>
          <cell r="D1959" t="str">
            <v>EUR</v>
          </cell>
          <cell r="E1959">
            <v>30.6</v>
          </cell>
          <cell r="F1959" t="str">
            <v>KG</v>
          </cell>
          <cell r="G1959">
            <v>34</v>
          </cell>
          <cell r="H1959" t="str">
            <v>KG</v>
          </cell>
          <cell r="I1959">
            <v>0.42399999999999999</v>
          </cell>
          <cell r="J1959" t="str">
            <v>M3</v>
          </cell>
          <cell r="K1959">
            <v>0.85499999999999998</v>
          </cell>
          <cell r="L1959" t="str">
            <v>M</v>
          </cell>
          <cell r="M1959">
            <v>0.57999999999999996</v>
          </cell>
          <cell r="N1959" t="str">
            <v>M</v>
          </cell>
          <cell r="O1959">
            <v>0.85499999999999998</v>
          </cell>
          <cell r="P1959" t="str">
            <v>M</v>
          </cell>
          <cell r="Q1959" t="str">
            <v>8413893060853</v>
          </cell>
          <cell r="R1959" t="str">
            <v/>
          </cell>
          <cell r="S1959" t="str">
            <v>FANS LESS THAN 125W</v>
          </cell>
          <cell r="T1959" t="str">
            <v>84145100</v>
          </cell>
          <cell r="U1959">
            <v>1</v>
          </cell>
        </row>
        <row r="1960">
          <cell r="A1960" t="str">
            <v>5136212700</v>
          </cell>
          <cell r="B1960" t="str">
            <v>CTHB/4-400 (230V50HZ) VE</v>
          </cell>
          <cell r="C1960">
            <v>572.55999999999995</v>
          </cell>
          <cell r="D1960" t="str">
            <v>EUR</v>
          </cell>
          <cell r="E1960">
            <v>45.9</v>
          </cell>
          <cell r="F1960" t="str">
            <v>KG</v>
          </cell>
          <cell r="G1960">
            <v>51</v>
          </cell>
          <cell r="H1960" t="str">
            <v>KG</v>
          </cell>
          <cell r="I1960">
            <v>0.56000000000000005</v>
          </cell>
          <cell r="J1960" t="str">
            <v>M3</v>
          </cell>
          <cell r="K1960">
            <v>0.93</v>
          </cell>
          <cell r="L1960" t="str">
            <v>M</v>
          </cell>
          <cell r="M1960">
            <v>0.64600000000000002</v>
          </cell>
          <cell r="N1960" t="str">
            <v>M</v>
          </cell>
          <cell r="O1960">
            <v>0.93</v>
          </cell>
          <cell r="P1960" t="str">
            <v>M</v>
          </cell>
          <cell r="Q1960" t="str">
            <v>8413893060860</v>
          </cell>
          <cell r="R1960" t="str">
            <v/>
          </cell>
          <cell r="S1960" t="str">
            <v>CENTRIF.FANS MORE 125W</v>
          </cell>
          <cell r="T1960" t="str">
            <v>84145935</v>
          </cell>
          <cell r="U1960">
            <v>1</v>
          </cell>
        </row>
        <row r="1961">
          <cell r="A1961" t="str">
            <v>5136232500</v>
          </cell>
          <cell r="B1961" t="str">
            <v>CTVB/4-140 (230V50HZ) VE</v>
          </cell>
          <cell r="C1961">
            <v>286.92</v>
          </cell>
          <cell r="D1961" t="str">
            <v>EUR</v>
          </cell>
          <cell r="E1961">
            <v>9.9</v>
          </cell>
          <cell r="F1961" t="str">
            <v>KG</v>
          </cell>
          <cell r="G1961">
            <v>11</v>
          </cell>
          <cell r="H1961" t="str">
            <v>KG</v>
          </cell>
          <cell r="I1961">
            <v>8.5000000000000006E-2</v>
          </cell>
          <cell r="J1961" t="str">
            <v>M3</v>
          </cell>
          <cell r="K1961">
            <v>0.47</v>
          </cell>
          <cell r="L1961" t="str">
            <v>M</v>
          </cell>
          <cell r="M1961">
            <v>0.38500000000000001</v>
          </cell>
          <cell r="N1961" t="str">
            <v>M</v>
          </cell>
          <cell r="O1961">
            <v>0.47</v>
          </cell>
          <cell r="P1961" t="str">
            <v>M</v>
          </cell>
          <cell r="Q1961" t="str">
            <v>8413893061843</v>
          </cell>
          <cell r="R1961" t="str">
            <v/>
          </cell>
          <cell r="S1961" t="str">
            <v>FANS LESS THAN 125W</v>
          </cell>
          <cell r="T1961" t="str">
            <v>84145100</v>
          </cell>
          <cell r="U1961">
            <v>1</v>
          </cell>
        </row>
        <row r="1962">
          <cell r="A1962" t="str">
            <v>5136300000</v>
          </cell>
          <cell r="B1962" t="str">
            <v>CTHT/4/8-450 (400V50HZ) VE</v>
          </cell>
          <cell r="C1962">
            <v>870.35</v>
          </cell>
          <cell r="D1962" t="str">
            <v>EUR</v>
          </cell>
          <cell r="E1962">
            <v>36</v>
          </cell>
          <cell r="F1962" t="str">
            <v>KG</v>
          </cell>
          <cell r="G1962">
            <v>40</v>
          </cell>
          <cell r="H1962" t="str">
            <v>KG</v>
          </cell>
          <cell r="I1962">
            <v>1.0129999999999999</v>
          </cell>
          <cell r="J1962" t="str">
            <v>M3</v>
          </cell>
          <cell r="K1962">
            <v>1.0900000000000001</v>
          </cell>
          <cell r="L1962" t="str">
            <v>M</v>
          </cell>
          <cell r="M1962">
            <v>0.93</v>
          </cell>
          <cell r="N1962" t="str">
            <v>M</v>
          </cell>
          <cell r="O1962">
            <v>1.0900000000000001</v>
          </cell>
          <cell r="P1962" t="str">
            <v>M</v>
          </cell>
          <cell r="Q1962" t="str">
            <v>8413893074379</v>
          </cell>
          <cell r="R1962" t="str">
            <v/>
          </cell>
          <cell r="S1962" t="str">
            <v>CENTRIF.FANS MORE 125W</v>
          </cell>
          <cell r="T1962" t="str">
            <v>84145935</v>
          </cell>
          <cell r="U1962">
            <v>1</v>
          </cell>
        </row>
        <row r="1963">
          <cell r="A1963" t="str">
            <v>5136302600</v>
          </cell>
          <cell r="B1963" t="str">
            <v>CTHT/6/12-500 (400V50HZ) VE</v>
          </cell>
          <cell r="C1963">
            <v>1472.67</v>
          </cell>
          <cell r="D1963" t="str">
            <v>EUR</v>
          </cell>
          <cell r="E1963">
            <v>99</v>
          </cell>
          <cell r="F1963" t="str">
            <v>KG</v>
          </cell>
          <cell r="G1963">
            <v>110</v>
          </cell>
          <cell r="H1963" t="str">
            <v>KG</v>
          </cell>
          <cell r="I1963">
            <v>1.77</v>
          </cell>
          <cell r="J1963" t="str">
            <v>M3</v>
          </cell>
          <cell r="K1963">
            <v>1.32</v>
          </cell>
          <cell r="L1963" t="str">
            <v>M</v>
          </cell>
          <cell r="M1963">
            <v>1.1000000000000001</v>
          </cell>
          <cell r="N1963" t="str">
            <v>M</v>
          </cell>
          <cell r="O1963">
            <v>1.32</v>
          </cell>
          <cell r="P1963" t="str">
            <v>M</v>
          </cell>
          <cell r="Q1963" t="str">
            <v>8413893078148</v>
          </cell>
          <cell r="R1963" t="str">
            <v/>
          </cell>
          <cell r="S1963" t="str">
            <v>CENTRIF.FANS MORE 125W</v>
          </cell>
          <cell r="T1963" t="str">
            <v>84145935</v>
          </cell>
          <cell r="U1963">
            <v>1</v>
          </cell>
        </row>
        <row r="1964">
          <cell r="A1964" t="str">
            <v>5136304200</v>
          </cell>
          <cell r="B1964" t="str">
            <v>CTHT/6/12-630 (400V50HZ) VE</v>
          </cell>
          <cell r="C1964">
            <v>1676.98</v>
          </cell>
          <cell r="D1964" t="str">
            <v>EUR</v>
          </cell>
          <cell r="E1964">
            <v>72</v>
          </cell>
          <cell r="F1964" t="str">
            <v>KG</v>
          </cell>
          <cell r="G1964">
            <v>80</v>
          </cell>
          <cell r="H1964" t="str">
            <v>KG</v>
          </cell>
          <cell r="I1964">
            <v>2.48</v>
          </cell>
          <cell r="J1964" t="str">
            <v>M3</v>
          </cell>
          <cell r="K1964">
            <v>1.4</v>
          </cell>
          <cell r="L1964" t="str">
            <v>M</v>
          </cell>
          <cell r="M1964">
            <v>1.2150000000000001</v>
          </cell>
          <cell r="N1964" t="str">
            <v>M</v>
          </cell>
          <cell r="O1964">
            <v>1.4</v>
          </cell>
          <cell r="P1964" t="str">
            <v>M</v>
          </cell>
          <cell r="Q1964" t="str">
            <v>8413893078124</v>
          </cell>
          <cell r="R1964" t="str">
            <v/>
          </cell>
          <cell r="S1964" t="str">
            <v>CENTRIF.FANS MORE 125W</v>
          </cell>
          <cell r="T1964" t="str">
            <v>84145935</v>
          </cell>
          <cell r="U1964">
            <v>1</v>
          </cell>
        </row>
        <row r="1965">
          <cell r="A1965" t="str">
            <v>5136320800</v>
          </cell>
          <cell r="B1965" t="str">
            <v>CTHT/8-450 PTC (400V50HZ) VE</v>
          </cell>
          <cell r="C1965">
            <v>905.54</v>
          </cell>
          <cell r="D1965" t="str">
            <v>EUR</v>
          </cell>
          <cell r="E1965">
            <v>31.5</v>
          </cell>
          <cell r="F1965" t="str">
            <v>KG</v>
          </cell>
          <cell r="G1965">
            <v>35</v>
          </cell>
          <cell r="H1965" t="str">
            <v>KG</v>
          </cell>
          <cell r="I1965">
            <v>1.0129999999999999</v>
          </cell>
          <cell r="J1965" t="str">
            <v>M3</v>
          </cell>
          <cell r="K1965">
            <v>1.0900000000000001</v>
          </cell>
          <cell r="L1965" t="str">
            <v>M</v>
          </cell>
          <cell r="M1965">
            <v>0.93</v>
          </cell>
          <cell r="N1965" t="str">
            <v>M</v>
          </cell>
          <cell r="O1965">
            <v>1.0900000000000001</v>
          </cell>
          <cell r="P1965" t="str">
            <v>M</v>
          </cell>
          <cell r="Q1965" t="str">
            <v>8413893133625</v>
          </cell>
          <cell r="R1965" t="str">
            <v/>
          </cell>
          <cell r="S1965" t="str">
            <v>CENTRIF.FANS MORE 125W</v>
          </cell>
          <cell r="T1965" t="str">
            <v>84145935</v>
          </cell>
          <cell r="U1965">
            <v>1</v>
          </cell>
        </row>
        <row r="1966">
          <cell r="A1966" t="str">
            <v>5136609900</v>
          </cell>
          <cell r="B1966" t="str">
            <v>TCDH EXD 105-4 IIBHT4 2,2KW PTC (230/400V50HZ)</v>
          </cell>
          <cell r="C1966">
            <v>1528.49</v>
          </cell>
          <cell r="D1966" t="str">
            <v>EUR</v>
          </cell>
          <cell r="E1966">
            <v>81</v>
          </cell>
          <cell r="F1966" t="str">
            <v>KG</v>
          </cell>
          <cell r="G1966">
            <v>90</v>
          </cell>
          <cell r="H1966" t="str">
            <v>KG</v>
          </cell>
          <cell r="I1966">
            <v>1.25</v>
          </cell>
          <cell r="J1966" t="str">
            <v>M3</v>
          </cell>
          <cell r="K1966">
            <v>0</v>
          </cell>
          <cell r="L1966" t="str">
            <v>M</v>
          </cell>
          <cell r="M1966">
            <v>0</v>
          </cell>
          <cell r="N1966" t="str">
            <v>M</v>
          </cell>
          <cell r="O1966">
            <v>0</v>
          </cell>
          <cell r="P1966" t="str">
            <v>M</v>
          </cell>
          <cell r="Q1966" t="str">
            <v>8413893288424</v>
          </cell>
          <cell r="R1966" t="str">
            <v/>
          </cell>
          <cell r="S1966" t="str">
            <v>CENTRIF.FANS MORE 125W</v>
          </cell>
          <cell r="T1966" t="str">
            <v>84145935</v>
          </cell>
          <cell r="U1966">
            <v>1</v>
          </cell>
        </row>
        <row r="1967">
          <cell r="A1967" t="str">
            <v>5136611700</v>
          </cell>
          <cell r="B1967" t="str">
            <v>TCDH EXD 010-4 IIBH2 T4 0,25KW (230/400V50HZ) PTC</v>
          </cell>
          <cell r="C1967">
            <v>912.26</v>
          </cell>
          <cell r="D1967" t="str">
            <v>EUR</v>
          </cell>
          <cell r="E1967">
            <v>19.8</v>
          </cell>
          <cell r="F1967" t="str">
            <v>KG</v>
          </cell>
          <cell r="G1967">
            <v>22</v>
          </cell>
          <cell r="H1967" t="str">
            <v>KG</v>
          </cell>
          <cell r="I1967">
            <v>0.5</v>
          </cell>
          <cell r="J1967" t="str">
            <v>M3</v>
          </cell>
          <cell r="K1967">
            <v>0</v>
          </cell>
          <cell r="L1967" t="str">
            <v>M</v>
          </cell>
          <cell r="M1967">
            <v>0</v>
          </cell>
          <cell r="N1967" t="str">
            <v>M</v>
          </cell>
          <cell r="O1967">
            <v>0</v>
          </cell>
          <cell r="P1967" t="str">
            <v>M</v>
          </cell>
          <cell r="Q1967" t="str">
            <v>8413893288608</v>
          </cell>
          <cell r="R1967" t="str">
            <v/>
          </cell>
          <cell r="S1967" t="str">
            <v>CENTRIF.FANS MORE 125W</v>
          </cell>
          <cell r="T1967" t="str">
            <v>84145935</v>
          </cell>
          <cell r="U1967">
            <v>1</v>
          </cell>
        </row>
        <row r="1968">
          <cell r="A1968" t="str">
            <v>5136611800</v>
          </cell>
          <cell r="B1968" t="str">
            <v>TCDH EXD 020-4 IIBH2 T4 0,25KW (230/400V50HZ) PTC</v>
          </cell>
          <cell r="C1968">
            <v>940.16</v>
          </cell>
          <cell r="D1968" t="str">
            <v>EUR</v>
          </cell>
          <cell r="E1968">
            <v>31.5</v>
          </cell>
          <cell r="F1968" t="str">
            <v>KG</v>
          </cell>
          <cell r="G1968">
            <v>35</v>
          </cell>
          <cell r="H1968" t="str">
            <v>KG</v>
          </cell>
          <cell r="I1968">
            <v>0.51200000000000001</v>
          </cell>
          <cell r="J1968" t="str">
            <v>M3</v>
          </cell>
          <cell r="K1968">
            <v>0.8</v>
          </cell>
          <cell r="L1968" t="str">
            <v>M</v>
          </cell>
          <cell r="M1968">
            <v>0.8</v>
          </cell>
          <cell r="N1968" t="str">
            <v>M</v>
          </cell>
          <cell r="O1968">
            <v>0.8</v>
          </cell>
          <cell r="P1968" t="str">
            <v>M</v>
          </cell>
          <cell r="Q1968" t="str">
            <v>8413893288615</v>
          </cell>
          <cell r="R1968" t="str">
            <v/>
          </cell>
          <cell r="S1968" t="str">
            <v>CENTRIF.FANS MORE 125W</v>
          </cell>
          <cell r="T1968" t="str">
            <v>84145935</v>
          </cell>
          <cell r="U1968">
            <v>1</v>
          </cell>
        </row>
        <row r="1969">
          <cell r="A1969" t="str">
            <v>5136611900</v>
          </cell>
          <cell r="B1969" t="str">
            <v>TCDH EXD 030-4 IIBH2 T4 0,37KW (230/400V50HZ) PTC</v>
          </cell>
          <cell r="C1969">
            <v>1096.8900000000001</v>
          </cell>
          <cell r="D1969" t="str">
            <v>EUR</v>
          </cell>
          <cell r="E1969">
            <v>40.5</v>
          </cell>
          <cell r="F1969" t="str">
            <v>KG</v>
          </cell>
          <cell r="G1969">
            <v>45</v>
          </cell>
          <cell r="H1969" t="str">
            <v>KG</v>
          </cell>
          <cell r="I1969">
            <v>0.54</v>
          </cell>
          <cell r="J1969" t="str">
            <v>M3</v>
          </cell>
          <cell r="K1969">
            <v>0.82</v>
          </cell>
          <cell r="L1969" t="str">
            <v>M</v>
          </cell>
          <cell r="M1969">
            <v>0.8</v>
          </cell>
          <cell r="N1969" t="str">
            <v>M</v>
          </cell>
          <cell r="O1969">
            <v>0.82</v>
          </cell>
          <cell r="P1969" t="str">
            <v>M</v>
          </cell>
          <cell r="Q1969" t="str">
            <v>8413893288622</v>
          </cell>
          <cell r="R1969" t="str">
            <v/>
          </cell>
          <cell r="S1969" t="str">
            <v>CENTRIF.FANS MORE 125W</v>
          </cell>
          <cell r="T1969" t="str">
            <v>84145935</v>
          </cell>
          <cell r="U1969">
            <v>1</v>
          </cell>
        </row>
        <row r="1970">
          <cell r="A1970" t="str">
            <v>5136612000</v>
          </cell>
          <cell r="B1970" t="str">
            <v>TCDH EXD 040-4 IIBH2 T4 0,55KW (230/400V50HZ) PTC</v>
          </cell>
          <cell r="C1970">
            <v>1149.3499999999999</v>
          </cell>
          <cell r="D1970" t="str">
            <v>EUR</v>
          </cell>
          <cell r="E1970">
            <v>31.5</v>
          </cell>
          <cell r="F1970" t="str">
            <v>KG</v>
          </cell>
          <cell r="G1970">
            <v>35</v>
          </cell>
          <cell r="H1970" t="str">
            <v>KG</v>
          </cell>
          <cell r="I1970">
            <v>0.51200000000000001</v>
          </cell>
          <cell r="J1970" t="str">
            <v>M3</v>
          </cell>
          <cell r="K1970">
            <v>0.8</v>
          </cell>
          <cell r="L1970" t="str">
            <v>M</v>
          </cell>
          <cell r="M1970">
            <v>0.8</v>
          </cell>
          <cell r="N1970" t="str">
            <v>M</v>
          </cell>
          <cell r="O1970">
            <v>0.8</v>
          </cell>
          <cell r="P1970" t="str">
            <v>M</v>
          </cell>
          <cell r="Q1970" t="str">
            <v>8413893288639</v>
          </cell>
          <cell r="R1970" t="str">
            <v/>
          </cell>
          <cell r="S1970" t="str">
            <v>CENTRIF.FANS MORE 125W</v>
          </cell>
          <cell r="T1970" t="str">
            <v>84145935</v>
          </cell>
          <cell r="U1970">
            <v>1</v>
          </cell>
        </row>
        <row r="1971">
          <cell r="A1971" t="str">
            <v>5136612100</v>
          </cell>
          <cell r="B1971" t="str">
            <v>TCDH EXD 060-4 IIBH2 T4 0,75KW (230/400V50HZ) PTC</v>
          </cell>
          <cell r="C1971">
            <v>1259.6500000000001</v>
          </cell>
          <cell r="D1971" t="str">
            <v>EUR</v>
          </cell>
          <cell r="E1971">
            <v>52.2</v>
          </cell>
          <cell r="F1971" t="str">
            <v>KG</v>
          </cell>
          <cell r="G1971">
            <v>58</v>
          </cell>
          <cell r="H1971" t="str">
            <v>KG</v>
          </cell>
          <cell r="I1971">
            <v>0.6</v>
          </cell>
          <cell r="J1971" t="str">
            <v>M3</v>
          </cell>
          <cell r="K1971">
            <v>0.82</v>
          </cell>
          <cell r="L1971" t="str">
            <v>M</v>
          </cell>
          <cell r="M1971">
            <v>0.9</v>
          </cell>
          <cell r="N1971" t="str">
            <v>M</v>
          </cell>
          <cell r="O1971">
            <v>0.82</v>
          </cell>
          <cell r="P1971" t="str">
            <v>M</v>
          </cell>
          <cell r="Q1971" t="str">
            <v>8413893288646</v>
          </cell>
          <cell r="R1971" t="str">
            <v/>
          </cell>
          <cell r="S1971" t="str">
            <v>CENTRIF.FANS MORE 125W</v>
          </cell>
          <cell r="T1971" t="str">
            <v>84145935</v>
          </cell>
          <cell r="U1971">
            <v>1</v>
          </cell>
        </row>
        <row r="1972">
          <cell r="A1972" t="str">
            <v>5136612200</v>
          </cell>
          <cell r="B1972" t="str">
            <v>TCDH EXD 080-4 IIBH2 T4 1,5KW (230/400V50HZ) PTC</v>
          </cell>
          <cell r="C1972">
            <v>1303.8</v>
          </cell>
          <cell r="D1972" t="str">
            <v>EUR</v>
          </cell>
          <cell r="E1972">
            <v>61.2</v>
          </cell>
          <cell r="F1972" t="str">
            <v>KG</v>
          </cell>
          <cell r="G1972">
            <v>68</v>
          </cell>
          <cell r="H1972" t="str">
            <v>KG</v>
          </cell>
          <cell r="I1972">
            <v>1E-3</v>
          </cell>
          <cell r="J1972" t="str">
            <v>M3</v>
          </cell>
          <cell r="K1972">
            <v>0</v>
          </cell>
          <cell r="L1972" t="str">
            <v>M</v>
          </cell>
          <cell r="M1972">
            <v>0</v>
          </cell>
          <cell r="N1972" t="str">
            <v>M</v>
          </cell>
          <cell r="O1972">
            <v>0</v>
          </cell>
          <cell r="P1972" t="str">
            <v>M</v>
          </cell>
          <cell r="Q1972" t="str">
            <v>8413893288653</v>
          </cell>
          <cell r="R1972" t="str">
            <v/>
          </cell>
          <cell r="S1972" t="str">
            <v>CENTRIF.FANS MORE 125W</v>
          </cell>
          <cell r="T1972" t="str">
            <v>84145935</v>
          </cell>
          <cell r="U1972">
            <v>1</v>
          </cell>
        </row>
        <row r="1973">
          <cell r="A1973" t="str">
            <v>5136612300</v>
          </cell>
          <cell r="B1973" t="str">
            <v>TCDH EXD 105-4 IIBH2 T4 2,2KW (230/400V50HZ) PTC</v>
          </cell>
          <cell r="C1973">
            <v>1528.49</v>
          </cell>
          <cell r="D1973" t="str">
            <v>EUR</v>
          </cell>
          <cell r="E1973">
            <v>81</v>
          </cell>
          <cell r="F1973" t="str">
            <v>KG</v>
          </cell>
          <cell r="G1973">
            <v>90</v>
          </cell>
          <cell r="H1973" t="str">
            <v>KG</v>
          </cell>
          <cell r="I1973">
            <v>0.7</v>
          </cell>
          <cell r="J1973" t="str">
            <v>M3</v>
          </cell>
          <cell r="K1973">
            <v>0</v>
          </cell>
          <cell r="L1973" t="str">
            <v>M</v>
          </cell>
          <cell r="M1973">
            <v>0</v>
          </cell>
          <cell r="N1973" t="str">
            <v>M</v>
          </cell>
          <cell r="O1973">
            <v>0</v>
          </cell>
          <cell r="P1973" t="str">
            <v>M</v>
          </cell>
          <cell r="Q1973" t="str">
            <v>8413893288660</v>
          </cell>
          <cell r="R1973" t="str">
            <v/>
          </cell>
          <cell r="S1973" t="str">
            <v>CENTRIF.FANS MORE 125W</v>
          </cell>
          <cell r="T1973" t="str">
            <v>84145935</v>
          </cell>
          <cell r="U1973">
            <v>1</v>
          </cell>
        </row>
        <row r="1974">
          <cell r="A1974" t="str">
            <v>5136612400</v>
          </cell>
          <cell r="B1974" t="str">
            <v>TCDH EXD 020-6 IIBH2 T4 0,18KW (230/400V50HZ) PTC</v>
          </cell>
          <cell r="C1974">
            <v>894.35</v>
          </cell>
          <cell r="D1974" t="str">
            <v>EUR</v>
          </cell>
          <cell r="E1974">
            <v>22.5</v>
          </cell>
          <cell r="F1974" t="str">
            <v>KG</v>
          </cell>
          <cell r="G1974">
            <v>25</v>
          </cell>
          <cell r="H1974" t="str">
            <v>KG</v>
          </cell>
          <cell r="I1974">
            <v>1E-3</v>
          </cell>
          <cell r="J1974" t="str">
            <v>M3</v>
          </cell>
          <cell r="K1974">
            <v>0</v>
          </cell>
          <cell r="L1974" t="str">
            <v>M</v>
          </cell>
          <cell r="M1974">
            <v>0</v>
          </cell>
          <cell r="N1974" t="str">
            <v>M</v>
          </cell>
          <cell r="O1974">
            <v>0</v>
          </cell>
          <cell r="P1974" t="str">
            <v>M</v>
          </cell>
          <cell r="Q1974" t="str">
            <v>8413893288844</v>
          </cell>
          <cell r="R1974" t="str">
            <v/>
          </cell>
          <cell r="S1974" t="str">
            <v>CENTRIF.FANS MORE 125W</v>
          </cell>
          <cell r="T1974" t="str">
            <v>84145935</v>
          </cell>
          <cell r="U1974">
            <v>1</v>
          </cell>
        </row>
        <row r="1975">
          <cell r="A1975" t="str">
            <v>5136612500</v>
          </cell>
          <cell r="B1975" t="str">
            <v>TCDH EXD 030-6 IIBH2 T4 0,18KW (230/400V50HZ) PTC</v>
          </cell>
          <cell r="C1975">
            <v>1077.02</v>
          </cell>
          <cell r="D1975" t="str">
            <v>EUR</v>
          </cell>
          <cell r="E1975">
            <v>22.5</v>
          </cell>
          <cell r="F1975" t="str">
            <v>KG</v>
          </cell>
          <cell r="G1975">
            <v>25</v>
          </cell>
          <cell r="H1975" t="str">
            <v>KG</v>
          </cell>
          <cell r="I1975">
            <v>0.6</v>
          </cell>
          <cell r="J1975" t="str">
            <v>M3</v>
          </cell>
          <cell r="K1975">
            <v>0</v>
          </cell>
          <cell r="L1975" t="str">
            <v>M</v>
          </cell>
          <cell r="M1975">
            <v>0</v>
          </cell>
          <cell r="N1975" t="str">
            <v>M</v>
          </cell>
          <cell r="O1975">
            <v>0</v>
          </cell>
          <cell r="P1975" t="str">
            <v>M</v>
          </cell>
          <cell r="Q1975" t="str">
            <v>8413893288677</v>
          </cell>
          <cell r="R1975" t="str">
            <v/>
          </cell>
          <cell r="S1975" t="str">
            <v>CENTRIF.FANS MORE 125W</v>
          </cell>
          <cell r="T1975" t="str">
            <v>84145935</v>
          </cell>
          <cell r="U1975">
            <v>1</v>
          </cell>
        </row>
        <row r="1976">
          <cell r="A1976" t="str">
            <v>5136612600</v>
          </cell>
          <cell r="B1976" t="str">
            <v>TCDH EXD 040-6 IIBH2 T4 0,25KW (230/400V50HZ) PTC</v>
          </cell>
          <cell r="C1976">
            <v>1140.33</v>
          </cell>
          <cell r="D1976" t="str">
            <v>EUR</v>
          </cell>
          <cell r="E1976">
            <v>22.5</v>
          </cell>
          <cell r="F1976" t="str">
            <v>KG</v>
          </cell>
          <cell r="G1976">
            <v>25</v>
          </cell>
          <cell r="H1976" t="str">
            <v>KG</v>
          </cell>
          <cell r="I1976">
            <v>1E-3</v>
          </cell>
          <cell r="J1976" t="str">
            <v>M3</v>
          </cell>
          <cell r="K1976">
            <v>0</v>
          </cell>
          <cell r="L1976" t="str">
            <v>M</v>
          </cell>
          <cell r="M1976">
            <v>0</v>
          </cell>
          <cell r="N1976" t="str">
            <v>M</v>
          </cell>
          <cell r="O1976">
            <v>0</v>
          </cell>
          <cell r="P1976" t="str">
            <v>M</v>
          </cell>
          <cell r="Q1976" t="str">
            <v>8413893288684</v>
          </cell>
          <cell r="R1976" t="str">
            <v/>
          </cell>
          <cell r="S1976" t="str">
            <v>CENTRIF.FANS MORE 125W</v>
          </cell>
          <cell r="T1976" t="str">
            <v>84145935</v>
          </cell>
          <cell r="U1976">
            <v>1</v>
          </cell>
        </row>
        <row r="1977">
          <cell r="A1977" t="str">
            <v>5136612700</v>
          </cell>
          <cell r="B1977" t="str">
            <v>TCDH EXD 060-6 IIBH2 T4 0,25KW (230/400V50HZ) PTC</v>
          </cell>
          <cell r="C1977">
            <v>1194.1199999999999</v>
          </cell>
          <cell r="D1977" t="str">
            <v>EUR</v>
          </cell>
          <cell r="E1977">
            <v>53.1</v>
          </cell>
          <cell r="F1977" t="str">
            <v>KG</v>
          </cell>
          <cell r="G1977">
            <v>59</v>
          </cell>
          <cell r="H1977" t="str">
            <v>KG</v>
          </cell>
          <cell r="I1977">
            <v>0.60499999999999998</v>
          </cell>
          <cell r="J1977" t="str">
            <v>M3</v>
          </cell>
          <cell r="K1977">
            <v>0.82</v>
          </cell>
          <cell r="L1977" t="str">
            <v>M</v>
          </cell>
          <cell r="M1977">
            <v>0.9</v>
          </cell>
          <cell r="N1977" t="str">
            <v>M</v>
          </cell>
          <cell r="O1977">
            <v>0.82</v>
          </cell>
          <cell r="P1977" t="str">
            <v>M</v>
          </cell>
          <cell r="Q1977" t="str">
            <v>8413893288691</v>
          </cell>
          <cell r="R1977" t="str">
            <v/>
          </cell>
          <cell r="S1977" t="str">
            <v>CENTRIF.FANS MORE 125W</v>
          </cell>
          <cell r="T1977" t="str">
            <v>84145935</v>
          </cell>
          <cell r="U1977">
            <v>1</v>
          </cell>
        </row>
        <row r="1978">
          <cell r="A1978" t="str">
            <v>5136612800</v>
          </cell>
          <cell r="B1978" t="str">
            <v>TCDH EXD 080-6 IIBH2 T4 0,37KW (230/400V50HZ) PTC</v>
          </cell>
          <cell r="C1978">
            <v>1264</v>
          </cell>
          <cell r="D1978" t="str">
            <v>EUR</v>
          </cell>
          <cell r="E1978">
            <v>54</v>
          </cell>
          <cell r="F1978" t="str">
            <v>KG</v>
          </cell>
          <cell r="G1978">
            <v>60</v>
          </cell>
          <cell r="H1978" t="str">
            <v>KG</v>
          </cell>
          <cell r="I1978">
            <v>0.60499999999999998</v>
          </cell>
          <cell r="J1978" t="str">
            <v>M3</v>
          </cell>
          <cell r="K1978">
            <v>0.82</v>
          </cell>
          <cell r="L1978" t="str">
            <v>M</v>
          </cell>
          <cell r="M1978">
            <v>0.9</v>
          </cell>
          <cell r="N1978" t="str">
            <v>M</v>
          </cell>
          <cell r="O1978">
            <v>0.82</v>
          </cell>
          <cell r="P1978" t="str">
            <v>M</v>
          </cell>
          <cell r="Q1978" t="str">
            <v>8413893288707</v>
          </cell>
          <cell r="R1978" t="str">
            <v/>
          </cell>
          <cell r="S1978" t="str">
            <v>CENTRIF.FANS MORE 125W</v>
          </cell>
          <cell r="T1978" t="str">
            <v>84145935</v>
          </cell>
          <cell r="U1978">
            <v>1</v>
          </cell>
        </row>
        <row r="1979">
          <cell r="A1979" t="str">
            <v>5136612900</v>
          </cell>
          <cell r="B1979" t="str">
            <v>TCDH EXD 105-6 IIBH2 T4 0,75KW (230/400V50HZ) PTC</v>
          </cell>
          <cell r="C1979">
            <v>1456.09</v>
          </cell>
          <cell r="D1979" t="str">
            <v>EUR</v>
          </cell>
          <cell r="E1979">
            <v>67.5</v>
          </cell>
          <cell r="F1979" t="str">
            <v>KG</v>
          </cell>
          <cell r="G1979">
            <v>75</v>
          </cell>
          <cell r="H1979" t="str">
            <v>KG</v>
          </cell>
          <cell r="I1979">
            <v>0.46400000000000002</v>
          </cell>
          <cell r="J1979" t="str">
            <v>M3</v>
          </cell>
          <cell r="K1979">
            <v>0.8</v>
          </cell>
          <cell r="L1979" t="str">
            <v>M</v>
          </cell>
          <cell r="M1979">
            <v>0.72599999999999998</v>
          </cell>
          <cell r="N1979" t="str">
            <v>M</v>
          </cell>
          <cell r="O1979">
            <v>0.8</v>
          </cell>
          <cell r="P1979" t="str">
            <v>M</v>
          </cell>
          <cell r="Q1979" t="str">
            <v>8413893288714</v>
          </cell>
          <cell r="R1979" t="str">
            <v/>
          </cell>
          <cell r="S1979" t="str">
            <v>CENTRIF.FANS MORE 125W</v>
          </cell>
          <cell r="T1979" t="str">
            <v>84145935</v>
          </cell>
          <cell r="U1979">
            <v>1</v>
          </cell>
        </row>
        <row r="1980">
          <cell r="A1980" t="str">
            <v>5136613000</v>
          </cell>
          <cell r="B1980" t="str">
            <v>TCDH EXD 110-6 IIBH2 T4 1,1KW (230/400V50HZ) PTC</v>
          </cell>
          <cell r="C1980">
            <v>1567.03</v>
          </cell>
          <cell r="D1980" t="str">
            <v>EUR</v>
          </cell>
          <cell r="E1980">
            <v>72</v>
          </cell>
          <cell r="F1980" t="str">
            <v>KG</v>
          </cell>
          <cell r="G1980">
            <v>80</v>
          </cell>
          <cell r="H1980" t="str">
            <v>KG</v>
          </cell>
          <cell r="I1980">
            <v>0.48499999999999999</v>
          </cell>
          <cell r="J1980" t="str">
            <v>M3</v>
          </cell>
          <cell r="K1980">
            <v>0</v>
          </cell>
          <cell r="L1980" t="str">
            <v>M</v>
          </cell>
          <cell r="M1980">
            <v>0</v>
          </cell>
          <cell r="N1980" t="str">
            <v>M</v>
          </cell>
          <cell r="O1980">
            <v>0</v>
          </cell>
          <cell r="P1980" t="str">
            <v>M</v>
          </cell>
          <cell r="Q1980" t="str">
            <v>8413893288721</v>
          </cell>
          <cell r="R1980" t="str">
            <v/>
          </cell>
          <cell r="S1980" t="str">
            <v>CENTRIF.FANS MORE 125W</v>
          </cell>
          <cell r="T1980" t="str">
            <v>84145935</v>
          </cell>
          <cell r="U1980">
            <v>1</v>
          </cell>
        </row>
        <row r="1981">
          <cell r="A1981" t="str">
            <v>5136613100</v>
          </cell>
          <cell r="B1981" t="str">
            <v>TCDH EXD 140-6 IIBH2 T4 2,2KW (230/400V50HZ) PTC</v>
          </cell>
          <cell r="C1981">
            <v>2204.13</v>
          </cell>
          <cell r="D1981" t="str">
            <v>EUR</v>
          </cell>
          <cell r="E1981">
            <v>99</v>
          </cell>
          <cell r="F1981" t="str">
            <v>KG</v>
          </cell>
          <cell r="G1981">
            <v>110</v>
          </cell>
          <cell r="H1981" t="str">
            <v>KG</v>
          </cell>
          <cell r="I1981">
            <v>1</v>
          </cell>
          <cell r="J1981" t="str">
            <v>M3</v>
          </cell>
          <cell r="K1981">
            <v>0</v>
          </cell>
          <cell r="L1981" t="str">
            <v>M</v>
          </cell>
          <cell r="M1981">
            <v>0</v>
          </cell>
          <cell r="N1981" t="str">
            <v>M</v>
          </cell>
          <cell r="O1981">
            <v>0</v>
          </cell>
          <cell r="P1981" t="str">
            <v>M</v>
          </cell>
          <cell r="Q1981" t="str">
            <v>8413893288738</v>
          </cell>
          <cell r="R1981" t="str">
            <v/>
          </cell>
          <cell r="S1981" t="str">
            <v>CENTRIF.FANS MORE 125W</v>
          </cell>
          <cell r="T1981" t="str">
            <v>84145935</v>
          </cell>
          <cell r="U1981">
            <v>1</v>
          </cell>
        </row>
        <row r="1982">
          <cell r="A1982" t="str">
            <v>5136613200</v>
          </cell>
          <cell r="B1982" t="str">
            <v>TCDH EXD 195-6 IIBH2 T4 3KW (230/400V50HZ) PTC</v>
          </cell>
          <cell r="C1982">
            <v>2815.69</v>
          </cell>
          <cell r="D1982" t="str">
            <v>EUR</v>
          </cell>
          <cell r="E1982">
            <v>113.4</v>
          </cell>
          <cell r="F1982" t="str">
            <v>KG</v>
          </cell>
          <cell r="G1982">
            <v>126</v>
          </cell>
          <cell r="H1982" t="str">
            <v>KG</v>
          </cell>
          <cell r="I1982">
            <v>1</v>
          </cell>
          <cell r="J1982" t="str">
            <v>M3</v>
          </cell>
          <cell r="K1982">
            <v>0</v>
          </cell>
          <cell r="L1982" t="str">
            <v>M</v>
          </cell>
          <cell r="M1982">
            <v>0</v>
          </cell>
          <cell r="N1982" t="str">
            <v>M</v>
          </cell>
          <cell r="O1982">
            <v>0</v>
          </cell>
          <cell r="P1982" t="str">
            <v>M</v>
          </cell>
          <cell r="Q1982" t="str">
            <v>8413893288745</v>
          </cell>
          <cell r="R1982" t="str">
            <v/>
          </cell>
          <cell r="S1982" t="str">
            <v>CENTRIF.FANS MORE 125W</v>
          </cell>
          <cell r="T1982" t="str">
            <v>84145935</v>
          </cell>
          <cell r="U1982">
            <v>1</v>
          </cell>
        </row>
        <row r="1983">
          <cell r="A1983" t="str">
            <v>5136613300</v>
          </cell>
          <cell r="B1983" t="str">
            <v>TCDH EXD 250-6 IIBH2 T4 5,5KW (400/690V50HZ) PTC</v>
          </cell>
          <cell r="C1983">
            <v>3166.94</v>
          </cell>
          <cell r="D1983" t="str">
            <v>EUR</v>
          </cell>
          <cell r="E1983">
            <v>135</v>
          </cell>
          <cell r="F1983" t="str">
            <v>KG</v>
          </cell>
          <cell r="G1983">
            <v>150</v>
          </cell>
          <cell r="H1983" t="str">
            <v>KG</v>
          </cell>
          <cell r="I1983">
            <v>1</v>
          </cell>
          <cell r="J1983" t="str">
            <v>M3</v>
          </cell>
          <cell r="K1983">
            <v>0</v>
          </cell>
          <cell r="L1983" t="str">
            <v>M</v>
          </cell>
          <cell r="M1983">
            <v>0</v>
          </cell>
          <cell r="N1983" t="str">
            <v>M</v>
          </cell>
          <cell r="O1983">
            <v>0</v>
          </cell>
          <cell r="P1983" t="str">
            <v>M</v>
          </cell>
          <cell r="Q1983" t="str">
            <v>8413893288752</v>
          </cell>
          <cell r="R1983" t="str">
            <v/>
          </cell>
          <cell r="S1983" t="str">
            <v>CENTRIF.FANS MORE 125W</v>
          </cell>
          <cell r="T1983" t="str">
            <v>84145935</v>
          </cell>
          <cell r="U1983">
            <v>1</v>
          </cell>
        </row>
        <row r="1984">
          <cell r="A1984" t="str">
            <v>5136613400</v>
          </cell>
          <cell r="B1984" t="str">
            <v>TCDH EXD 060-8 IIBH2 T4 0,12KW (230/400V50HZ) PTC</v>
          </cell>
          <cell r="C1984">
            <v>1267.93</v>
          </cell>
          <cell r="D1984" t="str">
            <v>EUR</v>
          </cell>
          <cell r="E1984">
            <v>51.3</v>
          </cell>
          <cell r="F1984" t="str">
            <v>KG</v>
          </cell>
          <cell r="G1984">
            <v>57</v>
          </cell>
          <cell r="H1984" t="str">
            <v>KG</v>
          </cell>
          <cell r="I1984">
            <v>1E-3</v>
          </cell>
          <cell r="J1984" t="str">
            <v>M3</v>
          </cell>
          <cell r="K1984">
            <v>0</v>
          </cell>
          <cell r="L1984" t="str">
            <v>M</v>
          </cell>
          <cell r="M1984">
            <v>0</v>
          </cell>
          <cell r="N1984" t="str">
            <v>M</v>
          </cell>
          <cell r="O1984">
            <v>0</v>
          </cell>
          <cell r="P1984" t="str">
            <v>M</v>
          </cell>
          <cell r="Q1984" t="str">
            <v>8413893288769</v>
          </cell>
          <cell r="R1984" t="str">
            <v/>
          </cell>
          <cell r="S1984" t="str">
            <v>CENTRIF.FANS MORE 125W</v>
          </cell>
          <cell r="T1984" t="str">
            <v>84145935</v>
          </cell>
          <cell r="U1984">
            <v>1</v>
          </cell>
        </row>
        <row r="1985">
          <cell r="A1985" t="str">
            <v>5136613500</v>
          </cell>
          <cell r="B1985" t="str">
            <v>TCDH EXD 080-8 IIBH2 T4 0,18KW (230/400V50HZ) PTC</v>
          </cell>
          <cell r="C1985">
            <v>1608.08</v>
          </cell>
          <cell r="D1985" t="str">
            <v>EUR</v>
          </cell>
          <cell r="E1985">
            <v>61.2</v>
          </cell>
          <cell r="F1985" t="str">
            <v>KG</v>
          </cell>
          <cell r="G1985">
            <v>68</v>
          </cell>
          <cell r="H1985" t="str">
            <v>KG</v>
          </cell>
          <cell r="I1985">
            <v>1E-3</v>
          </cell>
          <cell r="J1985" t="str">
            <v>M3</v>
          </cell>
          <cell r="K1985">
            <v>0</v>
          </cell>
          <cell r="L1985" t="str">
            <v>M</v>
          </cell>
          <cell r="M1985">
            <v>0</v>
          </cell>
          <cell r="N1985" t="str">
            <v>M</v>
          </cell>
          <cell r="O1985">
            <v>0</v>
          </cell>
          <cell r="P1985" t="str">
            <v>M</v>
          </cell>
          <cell r="Q1985" t="str">
            <v>8413893288776</v>
          </cell>
          <cell r="R1985" t="str">
            <v/>
          </cell>
          <cell r="S1985" t="str">
            <v>CENTRIF.FANS MORE 125W</v>
          </cell>
          <cell r="T1985" t="str">
            <v>84145935</v>
          </cell>
          <cell r="U1985">
            <v>1</v>
          </cell>
        </row>
        <row r="1986">
          <cell r="A1986" t="str">
            <v>5136613600</v>
          </cell>
          <cell r="B1986" t="str">
            <v>TCDH EXD 105-8 IIBH2 T4 0,37KW (230/400V50HZ) PTC</v>
          </cell>
          <cell r="C1986">
            <v>1561.14</v>
          </cell>
          <cell r="D1986" t="str">
            <v>EUR</v>
          </cell>
          <cell r="E1986">
            <v>81</v>
          </cell>
          <cell r="F1986" t="str">
            <v>KG</v>
          </cell>
          <cell r="G1986">
            <v>90</v>
          </cell>
          <cell r="H1986" t="str">
            <v>KG</v>
          </cell>
          <cell r="I1986">
            <v>1E-3</v>
          </cell>
          <cell r="J1986" t="str">
            <v>M3</v>
          </cell>
          <cell r="K1986">
            <v>0</v>
          </cell>
          <cell r="L1986" t="str">
            <v>M</v>
          </cell>
          <cell r="M1986">
            <v>0</v>
          </cell>
          <cell r="N1986" t="str">
            <v>M</v>
          </cell>
          <cell r="O1986">
            <v>0</v>
          </cell>
          <cell r="P1986" t="str">
            <v>M</v>
          </cell>
          <cell r="Q1986" t="str">
            <v>8413893288783</v>
          </cell>
          <cell r="R1986" t="str">
            <v/>
          </cell>
          <cell r="S1986" t="str">
            <v>CENTRIF.FANS MORE 125W</v>
          </cell>
          <cell r="T1986" t="str">
            <v>84145935</v>
          </cell>
          <cell r="U1986">
            <v>1</v>
          </cell>
        </row>
        <row r="1987">
          <cell r="A1987" t="str">
            <v>5136613700</v>
          </cell>
          <cell r="B1987" t="str">
            <v>TCDH EXD 110-8 IIBH2 T4 0,55KW (230/400V50HZ) PTC</v>
          </cell>
          <cell r="C1987">
            <v>1721.33</v>
          </cell>
          <cell r="D1987" t="str">
            <v>EUR</v>
          </cell>
          <cell r="E1987">
            <v>86.4</v>
          </cell>
          <cell r="F1987" t="str">
            <v>KG</v>
          </cell>
          <cell r="G1987">
            <v>96</v>
          </cell>
          <cell r="H1987" t="str">
            <v>KG</v>
          </cell>
          <cell r="I1987">
            <v>1E-3</v>
          </cell>
          <cell r="J1987" t="str">
            <v>M3</v>
          </cell>
          <cell r="K1987">
            <v>0</v>
          </cell>
          <cell r="L1987" t="str">
            <v>M</v>
          </cell>
          <cell r="M1987">
            <v>0</v>
          </cell>
          <cell r="N1987" t="str">
            <v>M</v>
          </cell>
          <cell r="O1987">
            <v>0</v>
          </cell>
          <cell r="P1987" t="str">
            <v>M</v>
          </cell>
          <cell r="Q1987" t="str">
            <v>8413893288790</v>
          </cell>
          <cell r="R1987" t="str">
            <v/>
          </cell>
          <cell r="S1987" t="str">
            <v>CENTRIF.FANS MORE 125W</v>
          </cell>
          <cell r="T1987" t="str">
            <v>84145935</v>
          </cell>
          <cell r="U1987">
            <v>1</v>
          </cell>
        </row>
        <row r="1988">
          <cell r="A1988" t="str">
            <v>5136613800</v>
          </cell>
          <cell r="B1988" t="str">
            <v>TCDH EXD 140-8 IIBH2 T4 1,1KW (230/400V50HZ) PTC</v>
          </cell>
          <cell r="C1988">
            <v>2782.68</v>
          </cell>
          <cell r="D1988" t="str">
            <v>EUR</v>
          </cell>
          <cell r="E1988">
            <v>99</v>
          </cell>
          <cell r="F1988" t="str">
            <v>KG</v>
          </cell>
          <cell r="G1988">
            <v>110</v>
          </cell>
          <cell r="H1988" t="str">
            <v>KG</v>
          </cell>
          <cell r="I1988">
            <v>1</v>
          </cell>
          <cell r="J1988" t="str">
            <v>M3</v>
          </cell>
          <cell r="K1988">
            <v>0</v>
          </cell>
          <cell r="L1988" t="str">
            <v>M</v>
          </cell>
          <cell r="M1988">
            <v>0</v>
          </cell>
          <cell r="N1988" t="str">
            <v>M</v>
          </cell>
          <cell r="O1988">
            <v>0</v>
          </cell>
          <cell r="P1988" t="str">
            <v>M</v>
          </cell>
          <cell r="Q1988" t="str">
            <v>8413893288806</v>
          </cell>
          <cell r="R1988" t="str">
            <v/>
          </cell>
          <cell r="S1988" t="str">
            <v>CENTRIF.FANS MORE 125W</v>
          </cell>
          <cell r="T1988" t="str">
            <v>84145935</v>
          </cell>
          <cell r="U1988">
            <v>1</v>
          </cell>
        </row>
        <row r="1989">
          <cell r="A1989" t="str">
            <v>5136613900</v>
          </cell>
          <cell r="B1989" t="str">
            <v>TCDH EXD 195-8 IIBH2 T4 1,5KW (230/400V50HZ) PTC</v>
          </cell>
          <cell r="C1989">
            <v>2445.31</v>
          </cell>
          <cell r="D1989" t="str">
            <v>EUR</v>
          </cell>
          <cell r="E1989">
            <v>113.4</v>
          </cell>
          <cell r="F1989" t="str">
            <v>KG</v>
          </cell>
          <cell r="G1989">
            <v>126</v>
          </cell>
          <cell r="H1989" t="str">
            <v>KG</v>
          </cell>
          <cell r="I1989">
            <v>1</v>
          </cell>
          <cell r="J1989" t="str">
            <v>M3</v>
          </cell>
          <cell r="K1989">
            <v>0</v>
          </cell>
          <cell r="L1989" t="str">
            <v>M</v>
          </cell>
          <cell r="M1989">
            <v>0</v>
          </cell>
          <cell r="N1989" t="str">
            <v>M</v>
          </cell>
          <cell r="O1989">
            <v>0</v>
          </cell>
          <cell r="P1989" t="str">
            <v>M</v>
          </cell>
          <cell r="Q1989" t="str">
            <v>8413893288813</v>
          </cell>
          <cell r="R1989" t="str">
            <v/>
          </cell>
          <cell r="S1989" t="str">
            <v>CENTRIF.FANS MORE 125W</v>
          </cell>
          <cell r="T1989" t="str">
            <v>84145935</v>
          </cell>
          <cell r="U1989">
            <v>1</v>
          </cell>
        </row>
        <row r="1990">
          <cell r="A1990" t="str">
            <v>5136614000</v>
          </cell>
          <cell r="B1990" t="str">
            <v>TCDH EXD 250-8 IIBH2 T4 3KW (230/400V50HZ) PTC</v>
          </cell>
          <cell r="C1990">
            <v>3394.04</v>
          </cell>
          <cell r="D1990" t="str">
            <v>EUR</v>
          </cell>
          <cell r="E1990">
            <v>135</v>
          </cell>
          <cell r="F1990" t="str">
            <v>KG</v>
          </cell>
          <cell r="G1990">
            <v>150</v>
          </cell>
          <cell r="H1990" t="str">
            <v>KG</v>
          </cell>
          <cell r="I1990">
            <v>1</v>
          </cell>
          <cell r="J1990" t="str">
            <v>M3</v>
          </cell>
          <cell r="K1990">
            <v>0</v>
          </cell>
          <cell r="L1990" t="str">
            <v>M</v>
          </cell>
          <cell r="M1990">
            <v>0</v>
          </cell>
          <cell r="N1990" t="str">
            <v>M</v>
          </cell>
          <cell r="O1990">
            <v>0</v>
          </cell>
          <cell r="P1990" t="str">
            <v>M</v>
          </cell>
          <cell r="Q1990" t="str">
            <v>8413893288820</v>
          </cell>
          <cell r="R1990" t="str">
            <v/>
          </cell>
          <cell r="S1990" t="str">
            <v>CENTRIF.FANS MORE 125W</v>
          </cell>
          <cell r="T1990" t="str">
            <v>84145935</v>
          </cell>
          <cell r="U1990">
            <v>1</v>
          </cell>
        </row>
        <row r="1991">
          <cell r="A1991" t="str">
            <v>5136800900</v>
          </cell>
          <cell r="B1991" t="str">
            <v>JMS-300</v>
          </cell>
          <cell r="C1991">
            <v>30.16</v>
          </cell>
          <cell r="D1991" t="str">
            <v>EUR</v>
          </cell>
          <cell r="E1991">
            <v>3.15</v>
          </cell>
          <cell r="F1991" t="str">
            <v>KG</v>
          </cell>
          <cell r="G1991">
            <v>3.5</v>
          </cell>
          <cell r="H1991" t="str">
            <v>KG</v>
          </cell>
          <cell r="I1991">
            <v>1.4999999999999999E-2</v>
          </cell>
          <cell r="J1991" t="str">
            <v>M3</v>
          </cell>
          <cell r="K1991">
            <v>0</v>
          </cell>
          <cell r="L1991" t="str">
            <v>M</v>
          </cell>
          <cell r="M1991">
            <v>0</v>
          </cell>
          <cell r="N1991" t="str">
            <v>M</v>
          </cell>
          <cell r="O1991">
            <v>0</v>
          </cell>
          <cell r="P1991" t="str">
            <v>M</v>
          </cell>
          <cell r="Q1991" t="str">
            <v>8413893057655</v>
          </cell>
          <cell r="R1991" t="str">
            <v/>
          </cell>
          <cell r="S1991" t="str">
            <v>FAN ACCESSORIES</v>
          </cell>
          <cell r="T1991" t="str">
            <v>84149000</v>
          </cell>
          <cell r="U1991">
            <v>1</v>
          </cell>
        </row>
        <row r="1992">
          <cell r="A1992" t="str">
            <v>5136801700</v>
          </cell>
          <cell r="B1992" t="str">
            <v>JMS-435</v>
          </cell>
          <cell r="C1992">
            <v>32.44</v>
          </cell>
          <cell r="D1992" t="str">
            <v>EUR</v>
          </cell>
          <cell r="E1992">
            <v>5.4</v>
          </cell>
          <cell r="F1992" t="str">
            <v>KG</v>
          </cell>
          <cell r="G1992">
            <v>6</v>
          </cell>
          <cell r="H1992" t="str">
            <v>KG</v>
          </cell>
          <cell r="I1992">
            <v>2.3E-2</v>
          </cell>
          <cell r="J1992" t="str">
            <v>M3</v>
          </cell>
          <cell r="K1992">
            <v>0</v>
          </cell>
          <cell r="L1992" t="str">
            <v>M</v>
          </cell>
          <cell r="M1992">
            <v>0</v>
          </cell>
          <cell r="N1992" t="str">
            <v>M</v>
          </cell>
          <cell r="O1992">
            <v>0</v>
          </cell>
          <cell r="P1992" t="str">
            <v>M</v>
          </cell>
          <cell r="Q1992" t="str">
            <v>8413893057662</v>
          </cell>
          <cell r="R1992" t="str">
            <v/>
          </cell>
          <cell r="S1992" t="str">
            <v>FAN ACCESSORIES</v>
          </cell>
          <cell r="T1992" t="str">
            <v>84149000</v>
          </cell>
          <cell r="U1992">
            <v>1</v>
          </cell>
        </row>
        <row r="1993">
          <cell r="A1993" t="str">
            <v>5136802500</v>
          </cell>
          <cell r="B1993" t="str">
            <v>JMS-560</v>
          </cell>
          <cell r="C1993">
            <v>36.79</v>
          </cell>
          <cell r="D1993" t="str">
            <v>EUR</v>
          </cell>
          <cell r="E1993">
            <v>7.02</v>
          </cell>
          <cell r="F1993" t="str">
            <v>KG</v>
          </cell>
          <cell r="G1993">
            <v>7.8</v>
          </cell>
          <cell r="H1993" t="str">
            <v>KG</v>
          </cell>
          <cell r="I1993">
            <v>3.3000000000000002E-2</v>
          </cell>
          <cell r="J1993" t="str">
            <v>M3</v>
          </cell>
          <cell r="K1993">
            <v>0</v>
          </cell>
          <cell r="L1993" t="str">
            <v>M</v>
          </cell>
          <cell r="M1993">
            <v>0</v>
          </cell>
          <cell r="N1993" t="str">
            <v>M</v>
          </cell>
          <cell r="O1993">
            <v>0</v>
          </cell>
          <cell r="P1993" t="str">
            <v>M</v>
          </cell>
          <cell r="Q1993" t="str">
            <v>8413893057679</v>
          </cell>
          <cell r="R1993" t="str">
            <v/>
          </cell>
          <cell r="S1993" t="str">
            <v>FAN ACCESSORIES</v>
          </cell>
          <cell r="T1993" t="str">
            <v>84149000</v>
          </cell>
          <cell r="U1993">
            <v>1</v>
          </cell>
        </row>
        <row r="1994">
          <cell r="A1994" t="str">
            <v>5136803300</v>
          </cell>
          <cell r="B1994" t="str">
            <v>JMS-630</v>
          </cell>
          <cell r="C1994">
            <v>39.479999999999997</v>
          </cell>
          <cell r="D1994" t="str">
            <v>EUR</v>
          </cell>
          <cell r="E1994">
            <v>8.1</v>
          </cell>
          <cell r="F1994" t="str">
            <v>KG</v>
          </cell>
          <cell r="G1994">
            <v>9</v>
          </cell>
          <cell r="H1994" t="str">
            <v>KG</v>
          </cell>
          <cell r="I1994">
            <v>4.9000000000000002E-2</v>
          </cell>
          <cell r="J1994" t="str">
            <v>M3</v>
          </cell>
          <cell r="K1994">
            <v>0</v>
          </cell>
          <cell r="L1994" t="str">
            <v>M</v>
          </cell>
          <cell r="M1994">
            <v>0</v>
          </cell>
          <cell r="N1994" t="str">
            <v>M</v>
          </cell>
          <cell r="O1994">
            <v>0</v>
          </cell>
          <cell r="P1994" t="str">
            <v>M</v>
          </cell>
          <cell r="Q1994" t="str">
            <v>8413893057686</v>
          </cell>
          <cell r="R1994" t="str">
            <v/>
          </cell>
          <cell r="S1994" t="str">
            <v>FAN ACCESSORIES</v>
          </cell>
          <cell r="T1994" t="str">
            <v>84149000</v>
          </cell>
          <cell r="U1994">
            <v>1</v>
          </cell>
        </row>
        <row r="1995">
          <cell r="A1995" t="str">
            <v>5136804100</v>
          </cell>
          <cell r="B1995" t="str">
            <v>JMS-710</v>
          </cell>
          <cell r="C1995">
            <v>48.12</v>
          </cell>
          <cell r="D1995" t="str">
            <v>EUR</v>
          </cell>
          <cell r="E1995">
            <v>9</v>
          </cell>
          <cell r="F1995" t="str">
            <v>KG</v>
          </cell>
          <cell r="G1995">
            <v>10</v>
          </cell>
          <cell r="H1995" t="str">
            <v>KG</v>
          </cell>
          <cell r="I1995">
            <v>5.6000000000000001E-2</v>
          </cell>
          <cell r="J1995" t="str">
            <v>M3</v>
          </cell>
          <cell r="K1995">
            <v>0</v>
          </cell>
          <cell r="L1995" t="str">
            <v>M</v>
          </cell>
          <cell r="M1995">
            <v>0</v>
          </cell>
          <cell r="N1995" t="str">
            <v>M</v>
          </cell>
          <cell r="O1995">
            <v>0</v>
          </cell>
          <cell r="P1995" t="str">
            <v>M</v>
          </cell>
          <cell r="Q1995" t="str">
            <v>8413893057693</v>
          </cell>
          <cell r="R1995" t="str">
            <v/>
          </cell>
          <cell r="S1995" t="str">
            <v>FAN ACCESSORIES</v>
          </cell>
          <cell r="T1995" t="str">
            <v>84149000</v>
          </cell>
          <cell r="U1995">
            <v>1</v>
          </cell>
        </row>
        <row r="1996">
          <cell r="A1996" t="str">
            <v>5136805800</v>
          </cell>
          <cell r="B1996" t="str">
            <v>JMS-905</v>
          </cell>
          <cell r="C1996">
            <v>39.65</v>
          </cell>
          <cell r="D1996" t="str">
            <v>EUR</v>
          </cell>
          <cell r="E1996">
            <v>13.05</v>
          </cell>
          <cell r="F1996" t="str">
            <v>KG</v>
          </cell>
          <cell r="G1996">
            <v>14.5</v>
          </cell>
          <cell r="H1996" t="str">
            <v>KG</v>
          </cell>
          <cell r="I1996">
            <v>7.1999999999999995E-2</v>
          </cell>
          <cell r="J1996" t="str">
            <v>M3</v>
          </cell>
          <cell r="K1996">
            <v>1.05</v>
          </cell>
          <cell r="L1996" t="str">
            <v>M</v>
          </cell>
          <cell r="M1996">
            <v>7.0000000000000007E-2</v>
          </cell>
          <cell r="N1996" t="str">
            <v>M</v>
          </cell>
          <cell r="O1996">
            <v>1.05</v>
          </cell>
          <cell r="P1996" t="str">
            <v>M</v>
          </cell>
          <cell r="Q1996" t="str">
            <v>8413893057709</v>
          </cell>
          <cell r="R1996" t="str">
            <v/>
          </cell>
          <cell r="S1996" t="str">
            <v>FAN ACCESSORIES</v>
          </cell>
          <cell r="T1996" t="str">
            <v>84149000</v>
          </cell>
          <cell r="U1996">
            <v>1</v>
          </cell>
        </row>
        <row r="1997">
          <cell r="A1997" t="str">
            <v>5136806600</v>
          </cell>
          <cell r="B1997" t="str">
            <v>JMS-1100</v>
          </cell>
          <cell r="C1997">
            <v>75.8</v>
          </cell>
          <cell r="D1997" t="str">
            <v>EUR</v>
          </cell>
          <cell r="E1997">
            <v>19.350000000000001</v>
          </cell>
          <cell r="F1997" t="str">
            <v>KG</v>
          </cell>
          <cell r="G1997">
            <v>21.5</v>
          </cell>
          <cell r="H1997" t="str">
            <v>KG</v>
          </cell>
          <cell r="I1997">
            <v>0.11700000000000001</v>
          </cell>
          <cell r="J1997" t="str">
            <v>M3</v>
          </cell>
          <cell r="K1997">
            <v>0</v>
          </cell>
          <cell r="L1997" t="str">
            <v>M</v>
          </cell>
          <cell r="M1997">
            <v>0</v>
          </cell>
          <cell r="N1997" t="str">
            <v>M</v>
          </cell>
          <cell r="O1997">
            <v>0</v>
          </cell>
          <cell r="P1997" t="str">
            <v>M</v>
          </cell>
          <cell r="Q1997" t="str">
            <v>8413893057716</v>
          </cell>
          <cell r="R1997" t="str">
            <v/>
          </cell>
          <cell r="S1997" t="str">
            <v>FAN ACCESSORIES</v>
          </cell>
          <cell r="T1997" t="str">
            <v>84149000</v>
          </cell>
          <cell r="U1997">
            <v>1</v>
          </cell>
        </row>
        <row r="1998">
          <cell r="A1998" t="str">
            <v>5136807400</v>
          </cell>
          <cell r="B1998" t="str">
            <v>JMS-1250</v>
          </cell>
          <cell r="C1998">
            <v>104.98</v>
          </cell>
          <cell r="D1998" t="str">
            <v>EUR</v>
          </cell>
          <cell r="E1998">
            <v>25.2</v>
          </cell>
          <cell r="F1998" t="str">
            <v>KG</v>
          </cell>
          <cell r="G1998">
            <v>28</v>
          </cell>
          <cell r="H1998" t="str">
            <v>KG</v>
          </cell>
          <cell r="I1998">
            <v>0.122</v>
          </cell>
          <cell r="J1998" t="str">
            <v>M3</v>
          </cell>
          <cell r="K1998">
            <v>0</v>
          </cell>
          <cell r="L1998" t="str">
            <v>M</v>
          </cell>
          <cell r="M1998">
            <v>0</v>
          </cell>
          <cell r="N1998" t="str">
            <v>M</v>
          </cell>
          <cell r="O1998">
            <v>0</v>
          </cell>
          <cell r="P1998" t="str">
            <v>M</v>
          </cell>
          <cell r="Q1998" t="str">
            <v>8413893057723</v>
          </cell>
          <cell r="R1998" t="str">
            <v/>
          </cell>
          <cell r="S1998" t="str">
            <v>FAN ACCESSORIES</v>
          </cell>
          <cell r="T1998" t="str">
            <v>84149000</v>
          </cell>
          <cell r="U1998">
            <v>1</v>
          </cell>
        </row>
        <row r="1999">
          <cell r="A1999" t="str">
            <v>5136810800</v>
          </cell>
          <cell r="B1999" t="str">
            <v>JBS-300</v>
          </cell>
          <cell r="C1999">
            <v>76.19</v>
          </cell>
          <cell r="D1999" t="str">
            <v>EUR</v>
          </cell>
          <cell r="E1999">
            <v>4.59</v>
          </cell>
          <cell r="F1999" t="str">
            <v>KG</v>
          </cell>
          <cell r="G1999">
            <v>5.0999999999999996</v>
          </cell>
          <cell r="H1999" t="str">
            <v>KG</v>
          </cell>
          <cell r="I1999">
            <v>7.2999999999999995E-2</v>
          </cell>
          <cell r="J1999" t="str">
            <v>M3</v>
          </cell>
          <cell r="K1999">
            <v>0.47</v>
          </cell>
          <cell r="L1999" t="str">
            <v>M</v>
          </cell>
          <cell r="M1999">
            <v>0.33</v>
          </cell>
          <cell r="N1999" t="str">
            <v>M</v>
          </cell>
          <cell r="O1999">
            <v>0.47</v>
          </cell>
          <cell r="P1999" t="str">
            <v>M</v>
          </cell>
          <cell r="Q1999" t="str">
            <v>8413893057730</v>
          </cell>
          <cell r="R1999" t="str">
            <v/>
          </cell>
          <cell r="S1999" t="str">
            <v>FAN ACCESSORIES</v>
          </cell>
          <cell r="T1999" t="str">
            <v>84149000</v>
          </cell>
          <cell r="U1999">
            <v>1</v>
          </cell>
        </row>
        <row r="2000">
          <cell r="A2000" t="str">
            <v>5136811600</v>
          </cell>
          <cell r="B2000" t="str">
            <v>JBS-435</v>
          </cell>
          <cell r="C2000">
            <v>83.25</v>
          </cell>
          <cell r="D2000" t="str">
            <v>EUR</v>
          </cell>
          <cell r="E2000">
            <v>7.2</v>
          </cell>
          <cell r="F2000" t="str">
            <v>KG</v>
          </cell>
          <cell r="G2000">
            <v>8</v>
          </cell>
          <cell r="H2000" t="str">
            <v>KG</v>
          </cell>
          <cell r="I2000">
            <v>0.11899999999999999</v>
          </cell>
          <cell r="J2000" t="str">
            <v>M3</v>
          </cell>
          <cell r="K2000">
            <v>0.6</v>
          </cell>
          <cell r="L2000" t="str">
            <v>M</v>
          </cell>
          <cell r="M2000">
            <v>0.33</v>
          </cell>
          <cell r="N2000" t="str">
            <v>M</v>
          </cell>
          <cell r="O2000">
            <v>0.6</v>
          </cell>
          <cell r="P2000" t="str">
            <v>M</v>
          </cell>
          <cell r="Q2000" t="str">
            <v>8413893057747</v>
          </cell>
          <cell r="R2000" t="str">
            <v/>
          </cell>
          <cell r="S2000" t="str">
            <v>FAN ACCESSORIES</v>
          </cell>
          <cell r="T2000" t="str">
            <v>84149000</v>
          </cell>
          <cell r="U2000">
            <v>1</v>
          </cell>
        </row>
        <row r="2001">
          <cell r="A2001" t="str">
            <v>5136812400</v>
          </cell>
          <cell r="B2001" t="str">
            <v>JBS-560</v>
          </cell>
          <cell r="C2001">
            <v>92.66</v>
          </cell>
          <cell r="D2001" t="str">
            <v>EUR</v>
          </cell>
          <cell r="E2001">
            <v>8.5500000000000007</v>
          </cell>
          <cell r="F2001" t="str">
            <v>KG</v>
          </cell>
          <cell r="G2001">
            <v>9.5</v>
          </cell>
          <cell r="H2001" t="str">
            <v>KG</v>
          </cell>
          <cell r="I2001">
            <v>0.17299999999999999</v>
          </cell>
          <cell r="J2001" t="str">
            <v>M3</v>
          </cell>
          <cell r="K2001">
            <v>0.72499999999999998</v>
          </cell>
          <cell r="L2001" t="str">
            <v>M</v>
          </cell>
          <cell r="M2001">
            <v>0.33</v>
          </cell>
          <cell r="N2001" t="str">
            <v>M</v>
          </cell>
          <cell r="O2001">
            <v>0.72499999999999998</v>
          </cell>
          <cell r="P2001" t="str">
            <v>M</v>
          </cell>
          <cell r="Q2001" t="str">
            <v>8413893057754</v>
          </cell>
          <cell r="R2001" t="str">
            <v/>
          </cell>
          <cell r="S2001" t="str">
            <v>FAN ACCESSORIES</v>
          </cell>
          <cell r="T2001" t="str">
            <v>84149000</v>
          </cell>
          <cell r="U2001">
            <v>1</v>
          </cell>
        </row>
        <row r="2002">
          <cell r="A2002" t="str">
            <v>5136813200</v>
          </cell>
          <cell r="B2002" t="str">
            <v>JBS-630</v>
          </cell>
          <cell r="C2002">
            <v>83.48</v>
          </cell>
          <cell r="D2002" t="str">
            <v>EUR</v>
          </cell>
          <cell r="E2002">
            <v>9.9</v>
          </cell>
          <cell r="F2002" t="str">
            <v>KG</v>
          </cell>
          <cell r="G2002">
            <v>11</v>
          </cell>
          <cell r="H2002" t="str">
            <v>KG</v>
          </cell>
          <cell r="I2002">
            <v>0.21099999999999999</v>
          </cell>
          <cell r="J2002" t="str">
            <v>M3</v>
          </cell>
          <cell r="K2002">
            <v>0.81</v>
          </cell>
          <cell r="L2002" t="str">
            <v>M</v>
          </cell>
          <cell r="M2002">
            <v>0.35</v>
          </cell>
          <cell r="N2002" t="str">
            <v>M</v>
          </cell>
          <cell r="O2002">
            <v>0.81</v>
          </cell>
          <cell r="P2002" t="str">
            <v>M</v>
          </cell>
          <cell r="Q2002" t="str">
            <v>8413893057761</v>
          </cell>
          <cell r="R2002" t="str">
            <v/>
          </cell>
          <cell r="S2002" t="str">
            <v>FAN ACCESSORIES</v>
          </cell>
          <cell r="T2002" t="str">
            <v>84149000</v>
          </cell>
          <cell r="U2002">
            <v>1</v>
          </cell>
        </row>
        <row r="2003">
          <cell r="A2003" t="str">
            <v>5136814000</v>
          </cell>
          <cell r="B2003" t="str">
            <v>JBS-710</v>
          </cell>
          <cell r="C2003">
            <v>90.01</v>
          </cell>
          <cell r="D2003" t="str">
            <v>EUR</v>
          </cell>
          <cell r="E2003">
            <v>11.25</v>
          </cell>
          <cell r="F2003" t="str">
            <v>KG</v>
          </cell>
          <cell r="G2003">
            <v>12.5</v>
          </cell>
          <cell r="H2003" t="str">
            <v>KG</v>
          </cell>
          <cell r="I2003">
            <v>0.26700000000000002</v>
          </cell>
          <cell r="J2003" t="str">
            <v>M3</v>
          </cell>
          <cell r="K2003">
            <v>0.88</v>
          </cell>
          <cell r="L2003" t="str">
            <v>M</v>
          </cell>
          <cell r="M2003">
            <v>0.35</v>
          </cell>
          <cell r="N2003" t="str">
            <v>M</v>
          </cell>
          <cell r="O2003">
            <v>0.88</v>
          </cell>
          <cell r="P2003" t="str">
            <v>M</v>
          </cell>
          <cell r="Q2003" t="str">
            <v>8413893057778</v>
          </cell>
          <cell r="R2003" t="str">
            <v/>
          </cell>
          <cell r="S2003" t="str">
            <v>FAN ACCESSORIES</v>
          </cell>
          <cell r="T2003" t="str">
            <v>84149000</v>
          </cell>
          <cell r="U2003">
            <v>1</v>
          </cell>
        </row>
        <row r="2004">
          <cell r="A2004" t="str">
            <v>5136815700</v>
          </cell>
          <cell r="B2004" t="str">
            <v>JBS-905</v>
          </cell>
          <cell r="C2004">
            <v>133.51</v>
          </cell>
          <cell r="D2004" t="str">
            <v>EUR</v>
          </cell>
          <cell r="E2004">
            <v>17.100000000000001</v>
          </cell>
          <cell r="F2004" t="str">
            <v>KG</v>
          </cell>
          <cell r="G2004">
            <v>19</v>
          </cell>
          <cell r="H2004" t="str">
            <v>KG</v>
          </cell>
          <cell r="I2004">
            <v>0.38400000000000001</v>
          </cell>
          <cell r="J2004" t="str">
            <v>M3</v>
          </cell>
          <cell r="K2004">
            <v>1.17</v>
          </cell>
          <cell r="L2004" t="str">
            <v>M</v>
          </cell>
          <cell r="M2004">
            <v>0.47</v>
          </cell>
          <cell r="N2004" t="str">
            <v>M</v>
          </cell>
          <cell r="O2004">
            <v>1.17</v>
          </cell>
          <cell r="P2004" t="str">
            <v>M</v>
          </cell>
          <cell r="Q2004" t="str">
            <v>8413893057785</v>
          </cell>
          <cell r="R2004" t="str">
            <v/>
          </cell>
          <cell r="S2004" t="str">
            <v>FAN ACCESSORIES</v>
          </cell>
          <cell r="T2004" t="str">
            <v>84149000</v>
          </cell>
          <cell r="U2004">
            <v>1</v>
          </cell>
        </row>
        <row r="2005">
          <cell r="A2005" t="str">
            <v>5136816500</v>
          </cell>
          <cell r="B2005" t="str">
            <v>JBS-1100</v>
          </cell>
          <cell r="C2005">
            <v>110.8</v>
          </cell>
          <cell r="D2005" t="str">
            <v>EUR</v>
          </cell>
          <cell r="E2005">
            <v>21.6</v>
          </cell>
          <cell r="F2005" t="str">
            <v>KG</v>
          </cell>
          <cell r="G2005">
            <v>24</v>
          </cell>
          <cell r="H2005" t="str">
            <v>KG</v>
          </cell>
          <cell r="I2005">
            <v>0.68300000000000005</v>
          </cell>
          <cell r="J2005" t="str">
            <v>M3</v>
          </cell>
          <cell r="K2005">
            <v>1.26</v>
          </cell>
          <cell r="L2005" t="str">
            <v>M</v>
          </cell>
          <cell r="M2005">
            <v>0.43</v>
          </cell>
          <cell r="N2005" t="str">
            <v>M</v>
          </cell>
          <cell r="O2005">
            <v>1.26</v>
          </cell>
          <cell r="P2005" t="str">
            <v>M</v>
          </cell>
          <cell r="Q2005" t="str">
            <v>8413893057792</v>
          </cell>
          <cell r="R2005" t="str">
            <v/>
          </cell>
          <cell r="S2005" t="str">
            <v>FAN ACCESSORIES</v>
          </cell>
          <cell r="T2005" t="str">
            <v>84149000</v>
          </cell>
          <cell r="U2005">
            <v>1</v>
          </cell>
        </row>
        <row r="2006">
          <cell r="A2006" t="str">
            <v>5136817300</v>
          </cell>
          <cell r="B2006" t="str">
            <v>JBS-1250</v>
          </cell>
          <cell r="C2006">
            <v>123.78</v>
          </cell>
          <cell r="D2006" t="str">
            <v>EUR</v>
          </cell>
          <cell r="E2006">
            <v>22.5</v>
          </cell>
          <cell r="F2006" t="str">
            <v>KG</v>
          </cell>
          <cell r="G2006">
            <v>25</v>
          </cell>
          <cell r="H2006" t="str">
            <v>KG</v>
          </cell>
          <cell r="I2006">
            <v>0.65600000000000003</v>
          </cell>
          <cell r="J2006" t="str">
            <v>M3</v>
          </cell>
          <cell r="K2006">
            <v>1.41</v>
          </cell>
          <cell r="L2006" t="str">
            <v>M</v>
          </cell>
          <cell r="M2006">
            <v>0.33</v>
          </cell>
          <cell r="N2006" t="str">
            <v>M</v>
          </cell>
          <cell r="O2006">
            <v>1.41</v>
          </cell>
          <cell r="P2006" t="str">
            <v>M</v>
          </cell>
          <cell r="Q2006" t="str">
            <v>8413893057808</v>
          </cell>
          <cell r="R2006" t="str">
            <v/>
          </cell>
          <cell r="S2006" t="str">
            <v>FAN ACCESSORIES</v>
          </cell>
          <cell r="T2006" t="str">
            <v>84149000</v>
          </cell>
          <cell r="U2006">
            <v>1</v>
          </cell>
        </row>
        <row r="2007">
          <cell r="A2007" t="str">
            <v>5136821500</v>
          </cell>
          <cell r="B2007" t="str">
            <v>JPA-300</v>
          </cell>
          <cell r="C2007">
            <v>11.3</v>
          </cell>
          <cell r="D2007" t="str">
            <v>EUR</v>
          </cell>
          <cell r="E2007">
            <v>0.9</v>
          </cell>
          <cell r="F2007" t="str">
            <v>KG</v>
          </cell>
          <cell r="G2007">
            <v>1</v>
          </cell>
          <cell r="H2007" t="str">
            <v>KG</v>
          </cell>
          <cell r="I2007">
            <v>1E-3</v>
          </cell>
          <cell r="J2007" t="str">
            <v>M3</v>
          </cell>
          <cell r="K2007">
            <v>0</v>
          </cell>
          <cell r="L2007" t="str">
            <v>M</v>
          </cell>
          <cell r="M2007">
            <v>0</v>
          </cell>
          <cell r="N2007" t="str">
            <v>M</v>
          </cell>
          <cell r="O2007">
            <v>0</v>
          </cell>
          <cell r="P2007" t="str">
            <v>M</v>
          </cell>
          <cell r="Q2007" t="str">
            <v>8413893065315</v>
          </cell>
          <cell r="R2007" t="str">
            <v/>
          </cell>
          <cell r="S2007" t="str">
            <v>FAN ACCESSORIES</v>
          </cell>
          <cell r="T2007" t="str">
            <v>84149000</v>
          </cell>
          <cell r="U2007">
            <v>1</v>
          </cell>
        </row>
        <row r="2008">
          <cell r="A2008" t="str">
            <v>5136822300</v>
          </cell>
          <cell r="B2008" t="str">
            <v>JPA-435</v>
          </cell>
          <cell r="C2008">
            <v>12.47</v>
          </cell>
          <cell r="D2008" t="str">
            <v>EUR</v>
          </cell>
          <cell r="E2008">
            <v>1.2150000000000001</v>
          </cell>
          <cell r="F2008" t="str">
            <v>KG</v>
          </cell>
          <cell r="G2008">
            <v>1.35</v>
          </cell>
          <cell r="H2008" t="str">
            <v>KG</v>
          </cell>
          <cell r="I2008">
            <v>4.0000000000000001E-3</v>
          </cell>
          <cell r="J2008" t="str">
            <v>M3</v>
          </cell>
          <cell r="K2008">
            <v>0</v>
          </cell>
          <cell r="L2008" t="str">
            <v>M</v>
          </cell>
          <cell r="M2008">
            <v>0</v>
          </cell>
          <cell r="N2008" t="str">
            <v>M</v>
          </cell>
          <cell r="O2008">
            <v>0</v>
          </cell>
          <cell r="P2008" t="str">
            <v>M</v>
          </cell>
          <cell r="Q2008" t="str">
            <v>8413893065322</v>
          </cell>
          <cell r="R2008" t="str">
            <v/>
          </cell>
          <cell r="S2008" t="str">
            <v>FAN ACCESSORIES</v>
          </cell>
          <cell r="T2008" t="str">
            <v>84149000</v>
          </cell>
          <cell r="U2008">
            <v>1</v>
          </cell>
        </row>
        <row r="2009">
          <cell r="A2009" t="str">
            <v>5136823100</v>
          </cell>
          <cell r="B2009" t="str">
            <v>JPA-560</v>
          </cell>
          <cell r="C2009">
            <v>14.25</v>
          </cell>
          <cell r="D2009" t="str">
            <v>EUR</v>
          </cell>
          <cell r="E2009">
            <v>1.8</v>
          </cell>
          <cell r="F2009" t="str">
            <v>KG</v>
          </cell>
          <cell r="G2009">
            <v>2</v>
          </cell>
          <cell r="H2009" t="str">
            <v>KG</v>
          </cell>
          <cell r="I2009">
            <v>5.0000000000000001E-3</v>
          </cell>
          <cell r="J2009" t="str">
            <v>M3</v>
          </cell>
          <cell r="K2009">
            <v>0</v>
          </cell>
          <cell r="L2009" t="str">
            <v>M</v>
          </cell>
          <cell r="M2009">
            <v>0</v>
          </cell>
          <cell r="N2009" t="str">
            <v>M</v>
          </cell>
          <cell r="O2009">
            <v>0</v>
          </cell>
          <cell r="P2009" t="str">
            <v>M</v>
          </cell>
          <cell r="Q2009" t="str">
            <v>8413893065339</v>
          </cell>
          <cell r="R2009" t="str">
            <v/>
          </cell>
          <cell r="S2009" t="str">
            <v>FAN ACCESSORIES</v>
          </cell>
          <cell r="T2009" t="str">
            <v>84149000</v>
          </cell>
          <cell r="U2009">
            <v>1</v>
          </cell>
        </row>
        <row r="2010">
          <cell r="A2010" t="str">
            <v>5136824900</v>
          </cell>
          <cell r="B2010" t="str">
            <v>JPA-630</v>
          </cell>
          <cell r="C2010">
            <v>21.09</v>
          </cell>
          <cell r="D2010" t="str">
            <v>EUR</v>
          </cell>
          <cell r="E2010">
            <v>3.15</v>
          </cell>
          <cell r="F2010" t="str">
            <v>KG</v>
          </cell>
          <cell r="G2010">
            <v>3.5</v>
          </cell>
          <cell r="H2010" t="str">
            <v>KG</v>
          </cell>
          <cell r="I2010">
            <v>7.0000000000000001E-3</v>
          </cell>
          <cell r="J2010" t="str">
            <v>M3</v>
          </cell>
          <cell r="K2010">
            <v>0</v>
          </cell>
          <cell r="L2010" t="str">
            <v>M</v>
          </cell>
          <cell r="M2010">
            <v>0</v>
          </cell>
          <cell r="N2010" t="str">
            <v>M</v>
          </cell>
          <cell r="O2010">
            <v>0</v>
          </cell>
          <cell r="P2010" t="str">
            <v>M</v>
          </cell>
          <cell r="Q2010" t="str">
            <v>8413893065346</v>
          </cell>
          <cell r="R2010" t="str">
            <v/>
          </cell>
          <cell r="S2010" t="str">
            <v>FAN ACCESSORIES</v>
          </cell>
          <cell r="T2010" t="str">
            <v>84149000</v>
          </cell>
          <cell r="U2010">
            <v>1</v>
          </cell>
        </row>
        <row r="2011">
          <cell r="A2011" t="str">
            <v>5136825600</v>
          </cell>
          <cell r="B2011" t="str">
            <v>JPA-710</v>
          </cell>
          <cell r="C2011">
            <v>34.909999999999997</v>
          </cell>
          <cell r="D2011" t="str">
            <v>EUR</v>
          </cell>
          <cell r="E2011">
            <v>4.5</v>
          </cell>
          <cell r="F2011" t="str">
            <v>KG</v>
          </cell>
          <cell r="G2011">
            <v>5</v>
          </cell>
          <cell r="H2011" t="str">
            <v>KG</v>
          </cell>
          <cell r="I2011">
            <v>8.9999999999999993E-3</v>
          </cell>
          <cell r="J2011" t="str">
            <v>M3</v>
          </cell>
          <cell r="K2011">
            <v>0</v>
          </cell>
          <cell r="L2011" t="str">
            <v>M</v>
          </cell>
          <cell r="M2011">
            <v>0</v>
          </cell>
          <cell r="N2011" t="str">
            <v>M</v>
          </cell>
          <cell r="O2011">
            <v>0</v>
          </cell>
          <cell r="P2011" t="str">
            <v>M</v>
          </cell>
          <cell r="Q2011" t="str">
            <v>8413893065353</v>
          </cell>
          <cell r="R2011" t="str">
            <v/>
          </cell>
          <cell r="S2011" t="str">
            <v>FAN ACCESSORIES</v>
          </cell>
          <cell r="T2011" t="str">
            <v>84149000</v>
          </cell>
          <cell r="U2011">
            <v>1</v>
          </cell>
        </row>
        <row r="2012">
          <cell r="A2012" t="str">
            <v>5136826400</v>
          </cell>
          <cell r="B2012" t="str">
            <v>JPA-905</v>
          </cell>
          <cell r="C2012">
            <v>32.020000000000003</v>
          </cell>
          <cell r="D2012" t="str">
            <v>EUR</v>
          </cell>
          <cell r="E2012">
            <v>6.3</v>
          </cell>
          <cell r="F2012" t="str">
            <v>KG</v>
          </cell>
          <cell r="G2012">
            <v>7</v>
          </cell>
          <cell r="H2012" t="str">
            <v>KG</v>
          </cell>
          <cell r="I2012">
            <v>1.6E-2</v>
          </cell>
          <cell r="J2012" t="str">
            <v>M3</v>
          </cell>
          <cell r="K2012">
            <v>0</v>
          </cell>
          <cell r="L2012" t="str">
            <v>M</v>
          </cell>
          <cell r="M2012">
            <v>0</v>
          </cell>
          <cell r="N2012" t="str">
            <v>M</v>
          </cell>
          <cell r="O2012">
            <v>0</v>
          </cell>
          <cell r="P2012" t="str">
            <v>M</v>
          </cell>
          <cell r="Q2012" t="str">
            <v>8413893065360</v>
          </cell>
          <cell r="R2012" t="str">
            <v/>
          </cell>
          <cell r="S2012" t="str">
            <v>FAN ACCESSORIES</v>
          </cell>
          <cell r="T2012" t="str">
            <v>84149000</v>
          </cell>
          <cell r="U2012">
            <v>1</v>
          </cell>
        </row>
        <row r="2013">
          <cell r="A2013" t="str">
            <v>5136827200</v>
          </cell>
          <cell r="B2013" t="str">
            <v>JPA-1100</v>
          </cell>
          <cell r="C2013">
            <v>93.29</v>
          </cell>
          <cell r="D2013" t="str">
            <v>EUR</v>
          </cell>
          <cell r="E2013">
            <v>9.9</v>
          </cell>
          <cell r="F2013" t="str">
            <v>KG</v>
          </cell>
          <cell r="G2013">
            <v>11</v>
          </cell>
          <cell r="H2013" t="str">
            <v>KG</v>
          </cell>
          <cell r="I2013">
            <v>0.05</v>
          </cell>
          <cell r="J2013" t="str">
            <v>M3</v>
          </cell>
          <cell r="K2013">
            <v>0</v>
          </cell>
          <cell r="L2013" t="str">
            <v>M</v>
          </cell>
          <cell r="M2013">
            <v>0</v>
          </cell>
          <cell r="N2013" t="str">
            <v>M</v>
          </cell>
          <cell r="O2013">
            <v>0</v>
          </cell>
          <cell r="P2013" t="str">
            <v>M</v>
          </cell>
          <cell r="Q2013" t="str">
            <v>8413893065308</v>
          </cell>
          <cell r="R2013" t="str">
            <v/>
          </cell>
          <cell r="S2013" t="str">
            <v>FAN ACCESSORIES</v>
          </cell>
          <cell r="T2013" t="str">
            <v>84149000</v>
          </cell>
          <cell r="U2013">
            <v>1</v>
          </cell>
        </row>
        <row r="2014">
          <cell r="A2014" t="str">
            <v>5136828000</v>
          </cell>
          <cell r="B2014" t="str">
            <v>JPA-1250</v>
          </cell>
          <cell r="C2014">
            <v>105.88</v>
          </cell>
          <cell r="D2014" t="str">
            <v>EUR</v>
          </cell>
          <cell r="E2014">
            <v>10.8</v>
          </cell>
          <cell r="F2014" t="str">
            <v>KG</v>
          </cell>
          <cell r="G2014">
            <v>12</v>
          </cell>
          <cell r="H2014" t="str">
            <v>KG</v>
          </cell>
          <cell r="I2014">
            <v>5.5E-2</v>
          </cell>
          <cell r="J2014" t="str">
            <v>M3</v>
          </cell>
          <cell r="K2014">
            <v>0</v>
          </cell>
          <cell r="L2014" t="str">
            <v>M</v>
          </cell>
          <cell r="M2014">
            <v>0</v>
          </cell>
          <cell r="N2014" t="str">
            <v>M</v>
          </cell>
          <cell r="O2014">
            <v>0</v>
          </cell>
          <cell r="P2014" t="str">
            <v>M</v>
          </cell>
          <cell r="Q2014" t="str">
            <v>8413893133977</v>
          </cell>
          <cell r="R2014" t="str">
            <v/>
          </cell>
          <cell r="S2014" t="str">
            <v>FAN ACCESSORIES</v>
          </cell>
          <cell r="T2014" t="str">
            <v>84149000</v>
          </cell>
          <cell r="U2014">
            <v>1</v>
          </cell>
        </row>
        <row r="2015">
          <cell r="A2015" t="str">
            <v>5136848900</v>
          </cell>
          <cell r="B2015" t="str">
            <v>CLAR 900</v>
          </cell>
          <cell r="C2015">
            <v>307.08</v>
          </cell>
          <cell r="D2015" t="str">
            <v>EUR</v>
          </cell>
          <cell r="E2015">
            <v>32.85</v>
          </cell>
          <cell r="F2015" t="str">
            <v>KG</v>
          </cell>
          <cell r="G2015">
            <v>36.5</v>
          </cell>
          <cell r="H2015" t="str">
            <v>KG</v>
          </cell>
          <cell r="I2015">
            <v>0.39200000000000002</v>
          </cell>
          <cell r="J2015" t="str">
            <v>M3</v>
          </cell>
          <cell r="K2015">
            <v>0</v>
          </cell>
          <cell r="L2015" t="str">
            <v>M</v>
          </cell>
          <cell r="M2015">
            <v>0</v>
          </cell>
          <cell r="N2015" t="str">
            <v>M</v>
          </cell>
          <cell r="O2015">
            <v>0</v>
          </cell>
          <cell r="P2015" t="str">
            <v>M</v>
          </cell>
          <cell r="Q2015" t="str">
            <v>8413893273611</v>
          </cell>
          <cell r="R2015" t="str">
            <v/>
          </cell>
          <cell r="S2015" t="str">
            <v>FAN ACCESSORIES</v>
          </cell>
          <cell r="T2015" t="str">
            <v>84149000</v>
          </cell>
          <cell r="U2015">
            <v>1</v>
          </cell>
        </row>
        <row r="2016">
          <cell r="A2016" t="str">
            <v>5136849000</v>
          </cell>
          <cell r="B2016" t="str">
            <v>CLAR 1000</v>
          </cell>
          <cell r="C2016">
            <v>388.91</v>
          </cell>
          <cell r="D2016" t="str">
            <v>EUR</v>
          </cell>
          <cell r="E2016">
            <v>37.35</v>
          </cell>
          <cell r="F2016" t="str">
            <v>KG</v>
          </cell>
          <cell r="G2016">
            <v>41.5</v>
          </cell>
          <cell r="H2016" t="str">
            <v>KG</v>
          </cell>
          <cell r="I2016">
            <v>0.46700000000000003</v>
          </cell>
          <cell r="J2016" t="str">
            <v>M3</v>
          </cell>
          <cell r="K2016">
            <v>1.1399999999999999</v>
          </cell>
          <cell r="L2016" t="str">
            <v>M</v>
          </cell>
          <cell r="M2016">
            <v>0.36</v>
          </cell>
          <cell r="N2016" t="str">
            <v>M</v>
          </cell>
          <cell r="O2016">
            <v>1.1399999999999999</v>
          </cell>
          <cell r="P2016" t="str">
            <v>M</v>
          </cell>
          <cell r="Q2016" t="str">
            <v>8413893273628</v>
          </cell>
          <cell r="R2016" t="str">
            <v/>
          </cell>
          <cell r="S2016" t="str">
            <v>FAN ACCESSORIES</v>
          </cell>
          <cell r="T2016" t="str">
            <v>84149000</v>
          </cell>
          <cell r="U2016">
            <v>1</v>
          </cell>
        </row>
        <row r="2017">
          <cell r="A2017" t="str">
            <v>5136849100</v>
          </cell>
          <cell r="B2017" t="str">
            <v>CLAR 1250</v>
          </cell>
          <cell r="C2017">
            <v>493.67</v>
          </cell>
          <cell r="D2017" t="str">
            <v>EUR</v>
          </cell>
          <cell r="E2017">
            <v>61.2</v>
          </cell>
          <cell r="F2017" t="str">
            <v>KG</v>
          </cell>
          <cell r="G2017">
            <v>68</v>
          </cell>
          <cell r="H2017" t="str">
            <v>KG</v>
          </cell>
          <cell r="I2017">
            <v>1.016</v>
          </cell>
          <cell r="J2017" t="str">
            <v>M3</v>
          </cell>
          <cell r="K2017">
            <v>1.44</v>
          </cell>
          <cell r="L2017" t="str">
            <v>M</v>
          </cell>
          <cell r="M2017">
            <v>0.56999999999999995</v>
          </cell>
          <cell r="N2017" t="str">
            <v>M</v>
          </cell>
          <cell r="O2017">
            <v>1.44</v>
          </cell>
          <cell r="P2017" t="str">
            <v>M</v>
          </cell>
          <cell r="Q2017" t="str">
            <v>8413893273635</v>
          </cell>
          <cell r="R2017" t="str">
            <v/>
          </cell>
          <cell r="S2017" t="str">
            <v>FAN ACCESSORIES</v>
          </cell>
          <cell r="T2017" t="str">
            <v>84149000</v>
          </cell>
          <cell r="U2017">
            <v>1</v>
          </cell>
        </row>
        <row r="2018">
          <cell r="A2018" t="str">
            <v>5136849200</v>
          </cell>
          <cell r="B2018" t="str">
            <v>CLAR 560</v>
          </cell>
          <cell r="C2018">
            <v>180.79</v>
          </cell>
          <cell r="D2018" t="str">
            <v>EUR</v>
          </cell>
          <cell r="E2018">
            <v>12.6</v>
          </cell>
          <cell r="F2018" t="str">
            <v>KG</v>
          </cell>
          <cell r="G2018">
            <v>14</v>
          </cell>
          <cell r="H2018" t="str">
            <v>KG</v>
          </cell>
          <cell r="I2018">
            <v>0.26800000000000002</v>
          </cell>
          <cell r="J2018" t="str">
            <v>M3</v>
          </cell>
          <cell r="K2018">
            <v>0</v>
          </cell>
          <cell r="L2018" t="str">
            <v>M</v>
          </cell>
          <cell r="M2018">
            <v>0</v>
          </cell>
          <cell r="N2018" t="str">
            <v>M</v>
          </cell>
          <cell r="O2018">
            <v>0</v>
          </cell>
          <cell r="P2018" t="str">
            <v>M</v>
          </cell>
          <cell r="Q2018" t="str">
            <v>8413893298232</v>
          </cell>
          <cell r="R2018" t="str">
            <v/>
          </cell>
          <cell r="S2018" t="str">
            <v>FAN ACCESSORIES</v>
          </cell>
          <cell r="T2018" t="str">
            <v>84149000</v>
          </cell>
          <cell r="U2018">
            <v>1</v>
          </cell>
        </row>
        <row r="2019">
          <cell r="A2019" t="str">
            <v>5136849300</v>
          </cell>
          <cell r="B2019" t="str">
            <v>CLAR 800</v>
          </cell>
          <cell r="C2019">
            <v>236.91</v>
          </cell>
          <cell r="D2019" t="str">
            <v>EUR</v>
          </cell>
          <cell r="E2019">
            <v>28.35</v>
          </cell>
          <cell r="F2019" t="str">
            <v>KG</v>
          </cell>
          <cell r="G2019">
            <v>31.5</v>
          </cell>
          <cell r="H2019" t="str">
            <v>KG</v>
          </cell>
          <cell r="I2019">
            <v>0.25900000000000001</v>
          </cell>
          <cell r="J2019" t="str">
            <v>M3</v>
          </cell>
          <cell r="K2019">
            <v>0.9</v>
          </cell>
          <cell r="L2019" t="str">
            <v>M</v>
          </cell>
          <cell r="M2019">
            <v>0.32</v>
          </cell>
          <cell r="N2019" t="str">
            <v>M</v>
          </cell>
          <cell r="O2019">
            <v>0.9</v>
          </cell>
          <cell r="P2019" t="str">
            <v>M</v>
          </cell>
          <cell r="Q2019" t="str">
            <v>8413893298249</v>
          </cell>
          <cell r="R2019" t="str">
            <v/>
          </cell>
          <cell r="S2019" t="str">
            <v>FAN ACCESSORIES</v>
          </cell>
          <cell r="T2019" t="str">
            <v>84149000</v>
          </cell>
          <cell r="U2019">
            <v>1</v>
          </cell>
        </row>
        <row r="2020">
          <cell r="A2020" t="str">
            <v>5136849400</v>
          </cell>
          <cell r="B2020" t="str">
            <v>CLAR 630</v>
          </cell>
          <cell r="C2020">
            <v>198.45</v>
          </cell>
          <cell r="D2020" t="str">
            <v>EUR</v>
          </cell>
          <cell r="E2020">
            <v>14.85</v>
          </cell>
          <cell r="F2020" t="str">
            <v>KG</v>
          </cell>
          <cell r="G2020">
            <v>16.5</v>
          </cell>
          <cell r="H2020" t="str">
            <v>KG</v>
          </cell>
          <cell r="I2020">
            <v>0.13100000000000001</v>
          </cell>
          <cell r="J2020" t="str">
            <v>M3</v>
          </cell>
          <cell r="K2020">
            <v>0.74</v>
          </cell>
          <cell r="L2020" t="str">
            <v>M</v>
          </cell>
          <cell r="M2020">
            <v>0.24</v>
          </cell>
          <cell r="N2020" t="str">
            <v>M</v>
          </cell>
          <cell r="O2020">
            <v>0.74</v>
          </cell>
          <cell r="P2020" t="str">
            <v>M</v>
          </cell>
          <cell r="Q2020" t="str">
            <v>8413893362421</v>
          </cell>
          <cell r="R2020" t="str">
            <v/>
          </cell>
          <cell r="S2020" t="str">
            <v>FAN ACCESSORIES</v>
          </cell>
          <cell r="T2020" t="str">
            <v>84149000</v>
          </cell>
          <cell r="U2020">
            <v>1</v>
          </cell>
        </row>
        <row r="2021">
          <cell r="A2021" t="str">
            <v>5136849500</v>
          </cell>
          <cell r="B2021" t="str">
            <v>CLAR 710</v>
          </cell>
          <cell r="C2021">
            <v>228.02</v>
          </cell>
          <cell r="D2021" t="str">
            <v>EUR</v>
          </cell>
          <cell r="E2021">
            <v>24.75</v>
          </cell>
          <cell r="F2021" t="str">
            <v>KG</v>
          </cell>
          <cell r="G2021">
            <v>27.5</v>
          </cell>
          <cell r="H2021" t="str">
            <v>KG</v>
          </cell>
          <cell r="I2021">
            <v>0.221</v>
          </cell>
          <cell r="J2021" t="str">
            <v>M3</v>
          </cell>
          <cell r="K2021">
            <v>0</v>
          </cell>
          <cell r="L2021" t="str">
            <v>M</v>
          </cell>
          <cell r="M2021">
            <v>0</v>
          </cell>
          <cell r="N2021" t="str">
            <v>M</v>
          </cell>
          <cell r="O2021">
            <v>0</v>
          </cell>
          <cell r="P2021" t="str">
            <v>M</v>
          </cell>
          <cell r="Q2021" t="str">
            <v>8413893362445</v>
          </cell>
          <cell r="R2021" t="str">
            <v/>
          </cell>
          <cell r="S2021" t="str">
            <v>FAN ACCESSORIES</v>
          </cell>
          <cell r="T2021" t="str">
            <v>84149000</v>
          </cell>
          <cell r="U2021">
            <v>1</v>
          </cell>
        </row>
        <row r="2022">
          <cell r="A2022" t="str">
            <v>5136849600</v>
          </cell>
          <cell r="B2022" t="str">
            <v>JCA-300</v>
          </cell>
          <cell r="C2022">
            <v>35.94</v>
          </cell>
          <cell r="D2022" t="str">
            <v>EUR</v>
          </cell>
          <cell r="E2022">
            <v>1.35</v>
          </cell>
          <cell r="F2022" t="str">
            <v>KG</v>
          </cell>
          <cell r="G2022">
            <v>1.5</v>
          </cell>
          <cell r="H2022" t="str">
            <v>KG</v>
          </cell>
          <cell r="I2022">
            <v>8.9999999999999993E-3</v>
          </cell>
          <cell r="J2022" t="str">
            <v>M3</v>
          </cell>
          <cell r="K2022">
            <v>0.28499999999999998</v>
          </cell>
          <cell r="L2022" t="str">
            <v>M</v>
          </cell>
          <cell r="M2022">
            <v>0.115</v>
          </cell>
          <cell r="N2022" t="str">
            <v>M</v>
          </cell>
          <cell r="O2022">
            <v>0.28499999999999998</v>
          </cell>
          <cell r="P2022" t="str">
            <v>M</v>
          </cell>
          <cell r="Q2022" t="str">
            <v>8413893065063</v>
          </cell>
          <cell r="R2022" t="str">
            <v/>
          </cell>
          <cell r="S2022" t="str">
            <v>FAN ACCESSORIES</v>
          </cell>
          <cell r="T2022" t="str">
            <v>84149000</v>
          </cell>
          <cell r="U2022">
            <v>1</v>
          </cell>
        </row>
        <row r="2023">
          <cell r="A2023" t="str">
            <v>5136850400</v>
          </cell>
          <cell r="B2023" t="str">
            <v>JCA-435</v>
          </cell>
          <cell r="C2023">
            <v>38.64</v>
          </cell>
          <cell r="D2023" t="str">
            <v>EUR</v>
          </cell>
          <cell r="E2023">
            <v>2.61</v>
          </cell>
          <cell r="F2023" t="str">
            <v>KG</v>
          </cell>
          <cell r="G2023">
            <v>2.9</v>
          </cell>
          <cell r="H2023" t="str">
            <v>KG</v>
          </cell>
          <cell r="I2023">
            <v>1.7000000000000001E-2</v>
          </cell>
          <cell r="J2023" t="str">
            <v>M3</v>
          </cell>
          <cell r="K2023">
            <v>0.32500000000000001</v>
          </cell>
          <cell r="L2023" t="str">
            <v>M</v>
          </cell>
          <cell r="M2023">
            <v>0.17</v>
          </cell>
          <cell r="N2023" t="str">
            <v>M</v>
          </cell>
          <cell r="O2023">
            <v>0.32500000000000001</v>
          </cell>
          <cell r="P2023" t="str">
            <v>M</v>
          </cell>
          <cell r="Q2023" t="str">
            <v>8413893065070</v>
          </cell>
          <cell r="R2023" t="str">
            <v/>
          </cell>
          <cell r="S2023" t="str">
            <v>FAN ACCESSORIES</v>
          </cell>
          <cell r="T2023" t="str">
            <v>84149000</v>
          </cell>
          <cell r="U2023">
            <v>1</v>
          </cell>
        </row>
        <row r="2024">
          <cell r="A2024" t="str">
            <v>5136852000</v>
          </cell>
          <cell r="B2024" t="str">
            <v>CLAR 1120</v>
          </cell>
          <cell r="C2024">
            <v>499.46</v>
          </cell>
          <cell r="D2024" t="str">
            <v>EUR</v>
          </cell>
          <cell r="E2024">
            <v>54</v>
          </cell>
          <cell r="F2024" t="str">
            <v>KG</v>
          </cell>
          <cell r="G2024">
            <v>60</v>
          </cell>
          <cell r="H2024" t="str">
            <v>KG</v>
          </cell>
          <cell r="I2024">
            <v>0.79400000000000004</v>
          </cell>
          <cell r="J2024" t="str">
            <v>M3</v>
          </cell>
          <cell r="K2024">
            <v>1.3</v>
          </cell>
          <cell r="L2024" t="str">
            <v>M</v>
          </cell>
          <cell r="M2024">
            <v>0.47</v>
          </cell>
          <cell r="N2024" t="str">
            <v>M</v>
          </cell>
          <cell r="O2024">
            <v>1.3</v>
          </cell>
          <cell r="P2024" t="str">
            <v>M</v>
          </cell>
          <cell r="Q2024" t="str">
            <v>8413893854162</v>
          </cell>
          <cell r="R2024" t="str">
            <v/>
          </cell>
          <cell r="S2024" t="str">
            <v>FAN ACCESSORIES</v>
          </cell>
          <cell r="T2024" t="str">
            <v>84149000</v>
          </cell>
          <cell r="U2024">
            <v>1</v>
          </cell>
        </row>
        <row r="2025">
          <cell r="A2025" t="str">
            <v>5136854000</v>
          </cell>
          <cell r="B2025" t="str">
            <v>CLAR 1600</v>
          </cell>
          <cell r="C2025">
            <v>641.9</v>
          </cell>
          <cell r="D2025" t="str">
            <v>EUR</v>
          </cell>
          <cell r="E2025">
            <v>96.3</v>
          </cell>
          <cell r="F2025" t="str">
            <v>KG</v>
          </cell>
          <cell r="G2025">
            <v>107</v>
          </cell>
          <cell r="H2025" t="str">
            <v>KG</v>
          </cell>
          <cell r="I2025">
            <v>1.6659999999999999</v>
          </cell>
          <cell r="J2025" t="str">
            <v>M3</v>
          </cell>
          <cell r="K2025">
            <v>1.79</v>
          </cell>
          <cell r="L2025" t="str">
            <v>M</v>
          </cell>
          <cell r="M2025">
            <v>0.52</v>
          </cell>
          <cell r="N2025" t="str">
            <v>M</v>
          </cell>
          <cell r="O2025">
            <v>1.79</v>
          </cell>
          <cell r="P2025" t="str">
            <v>M</v>
          </cell>
          <cell r="Q2025" t="str">
            <v>8413893854186</v>
          </cell>
          <cell r="R2025" t="str">
            <v/>
          </cell>
          <cell r="S2025" t="str">
            <v>FAN ACCESSORIES</v>
          </cell>
          <cell r="T2025" t="str">
            <v>84149000</v>
          </cell>
          <cell r="U2025">
            <v>1</v>
          </cell>
        </row>
        <row r="2026">
          <cell r="A2026" t="str">
            <v>5136857900</v>
          </cell>
          <cell r="B2026" t="str">
            <v>JCC-300</v>
          </cell>
          <cell r="C2026">
            <v>52.59</v>
          </cell>
          <cell r="D2026" t="str">
            <v>EUR</v>
          </cell>
          <cell r="E2026">
            <v>3.6</v>
          </cell>
          <cell r="F2026" t="str">
            <v>KG</v>
          </cell>
          <cell r="G2026">
            <v>4</v>
          </cell>
          <cell r="H2026" t="str">
            <v>KG</v>
          </cell>
          <cell r="I2026">
            <v>0.01</v>
          </cell>
          <cell r="J2026" t="str">
            <v>M3</v>
          </cell>
          <cell r="K2026">
            <v>0.4</v>
          </cell>
          <cell r="L2026" t="str">
            <v>M</v>
          </cell>
          <cell r="M2026">
            <v>0.4</v>
          </cell>
          <cell r="N2026" t="str">
            <v>M</v>
          </cell>
          <cell r="O2026">
            <v>6.8000000000000005E-2</v>
          </cell>
          <cell r="P2026" t="str">
            <v>M</v>
          </cell>
          <cell r="Q2026" t="str">
            <v>8413893065124</v>
          </cell>
          <cell r="R2026" t="str">
            <v/>
          </cell>
          <cell r="S2026" t="str">
            <v>FAN ACCESSORIES</v>
          </cell>
          <cell r="T2026" t="str">
            <v>84149000</v>
          </cell>
          <cell r="U2026">
            <v>1</v>
          </cell>
        </row>
        <row r="2027">
          <cell r="A2027" t="str">
            <v>5136858700</v>
          </cell>
          <cell r="B2027" t="str">
            <v>JCC-435</v>
          </cell>
          <cell r="C2027">
            <v>62.38</v>
          </cell>
          <cell r="D2027" t="str">
            <v>EUR</v>
          </cell>
          <cell r="E2027">
            <v>3.96</v>
          </cell>
          <cell r="F2027" t="str">
            <v>KG</v>
          </cell>
          <cell r="G2027">
            <v>4.4000000000000004</v>
          </cell>
          <cell r="H2027" t="str">
            <v>KG</v>
          </cell>
          <cell r="I2027">
            <v>0.01</v>
          </cell>
          <cell r="J2027" t="str">
            <v>M3</v>
          </cell>
          <cell r="K2027">
            <v>0.4</v>
          </cell>
          <cell r="L2027" t="str">
            <v>M</v>
          </cell>
          <cell r="M2027">
            <v>0.4</v>
          </cell>
          <cell r="N2027" t="str">
            <v>M</v>
          </cell>
          <cell r="O2027">
            <v>6.8000000000000005E-2</v>
          </cell>
          <cell r="P2027" t="str">
            <v>M</v>
          </cell>
          <cell r="Q2027" t="str">
            <v>8413893065131</v>
          </cell>
          <cell r="R2027" t="str">
            <v/>
          </cell>
          <cell r="S2027" t="str">
            <v>FAN ACCESSORIES</v>
          </cell>
          <cell r="T2027" t="str">
            <v>84149000</v>
          </cell>
          <cell r="U2027">
            <v>1</v>
          </cell>
        </row>
        <row r="2028">
          <cell r="A2028" t="str">
            <v>5136859500</v>
          </cell>
          <cell r="B2028" t="str">
            <v>JCC-560</v>
          </cell>
          <cell r="C2028">
            <v>66.52</v>
          </cell>
          <cell r="D2028" t="str">
            <v>EUR</v>
          </cell>
          <cell r="E2028">
            <v>4.95</v>
          </cell>
          <cell r="F2028" t="str">
            <v>KG</v>
          </cell>
          <cell r="G2028">
            <v>5.5</v>
          </cell>
          <cell r="H2028" t="str">
            <v>KG</v>
          </cell>
          <cell r="I2028">
            <v>2.1000000000000001E-2</v>
          </cell>
          <cell r="J2028" t="str">
            <v>M3</v>
          </cell>
          <cell r="K2028">
            <v>0.56000000000000005</v>
          </cell>
          <cell r="L2028" t="str">
            <v>M</v>
          </cell>
          <cell r="M2028">
            <v>0.56000000000000005</v>
          </cell>
          <cell r="N2028" t="str">
            <v>M</v>
          </cell>
          <cell r="O2028">
            <v>6.8000000000000005E-2</v>
          </cell>
          <cell r="P2028" t="str">
            <v>M</v>
          </cell>
          <cell r="Q2028" t="str">
            <v>8413893065148</v>
          </cell>
          <cell r="R2028" t="str">
            <v/>
          </cell>
          <cell r="S2028" t="str">
            <v>FAN ACCESSORIES</v>
          </cell>
          <cell r="T2028" t="str">
            <v>84149000</v>
          </cell>
          <cell r="U2028">
            <v>1</v>
          </cell>
        </row>
        <row r="2029">
          <cell r="A2029" t="str">
            <v>5136860300</v>
          </cell>
          <cell r="B2029" t="str">
            <v>JCC-630</v>
          </cell>
          <cell r="C2029">
            <v>73.36</v>
          </cell>
          <cell r="D2029" t="str">
            <v>EUR</v>
          </cell>
          <cell r="E2029">
            <v>5.4</v>
          </cell>
          <cell r="F2029" t="str">
            <v>KG</v>
          </cell>
          <cell r="G2029">
            <v>6</v>
          </cell>
          <cell r="H2029" t="str">
            <v>KG</v>
          </cell>
          <cell r="I2029">
            <v>2.9000000000000001E-2</v>
          </cell>
          <cell r="J2029" t="str">
            <v>M3</v>
          </cell>
          <cell r="K2029">
            <v>0.65700000000000003</v>
          </cell>
          <cell r="L2029" t="str">
            <v>M</v>
          </cell>
          <cell r="M2029">
            <v>0.65700000000000003</v>
          </cell>
          <cell r="N2029" t="str">
            <v>M</v>
          </cell>
          <cell r="O2029">
            <v>6.9000000000000006E-2</v>
          </cell>
          <cell r="P2029" t="str">
            <v>M</v>
          </cell>
          <cell r="Q2029" t="str">
            <v>8413893065155</v>
          </cell>
          <cell r="R2029" t="str">
            <v/>
          </cell>
          <cell r="S2029" t="str">
            <v>FAN ACCESSORIES</v>
          </cell>
          <cell r="T2029" t="str">
            <v>84149000</v>
          </cell>
          <cell r="U2029">
            <v>1</v>
          </cell>
        </row>
        <row r="2030">
          <cell r="A2030" t="str">
            <v>5136861100</v>
          </cell>
          <cell r="B2030" t="str">
            <v>JAA-300</v>
          </cell>
          <cell r="C2030">
            <v>138.66</v>
          </cell>
          <cell r="D2030" t="str">
            <v>EUR</v>
          </cell>
          <cell r="E2030">
            <v>12.6</v>
          </cell>
          <cell r="F2030" t="str">
            <v>KG</v>
          </cell>
          <cell r="G2030">
            <v>14</v>
          </cell>
          <cell r="H2030" t="str">
            <v>KG</v>
          </cell>
          <cell r="I2030">
            <v>6.3E-2</v>
          </cell>
          <cell r="J2030" t="str">
            <v>M3</v>
          </cell>
          <cell r="K2030">
            <v>0</v>
          </cell>
          <cell r="L2030" t="str">
            <v>M</v>
          </cell>
          <cell r="M2030">
            <v>0</v>
          </cell>
          <cell r="N2030" t="str">
            <v>M</v>
          </cell>
          <cell r="O2030">
            <v>0</v>
          </cell>
          <cell r="P2030" t="str">
            <v>M</v>
          </cell>
          <cell r="Q2030" t="str">
            <v>8413893075833</v>
          </cell>
          <cell r="R2030" t="str">
            <v/>
          </cell>
          <cell r="S2030" t="str">
            <v>FAN ACCESSORIES</v>
          </cell>
          <cell r="T2030" t="str">
            <v>84149000</v>
          </cell>
          <cell r="U2030">
            <v>1</v>
          </cell>
        </row>
        <row r="2031">
          <cell r="A2031" t="str">
            <v>5136862900</v>
          </cell>
          <cell r="B2031" t="str">
            <v>JAA-435</v>
          </cell>
          <cell r="C2031">
            <v>160.46</v>
          </cell>
          <cell r="D2031" t="str">
            <v>EUR</v>
          </cell>
          <cell r="E2031">
            <v>18.899999999999999</v>
          </cell>
          <cell r="F2031" t="str">
            <v>KG</v>
          </cell>
          <cell r="G2031">
            <v>21</v>
          </cell>
          <cell r="H2031" t="str">
            <v>KG</v>
          </cell>
          <cell r="I2031">
            <v>0.17</v>
          </cell>
          <cell r="J2031" t="str">
            <v>M3</v>
          </cell>
          <cell r="K2031">
            <v>0</v>
          </cell>
          <cell r="L2031" t="str">
            <v>M</v>
          </cell>
          <cell r="M2031">
            <v>0</v>
          </cell>
          <cell r="N2031" t="str">
            <v>M</v>
          </cell>
          <cell r="O2031">
            <v>0</v>
          </cell>
          <cell r="P2031" t="str">
            <v>M</v>
          </cell>
          <cell r="Q2031" t="str">
            <v>8413893075840</v>
          </cell>
          <cell r="R2031" t="str">
            <v/>
          </cell>
          <cell r="S2031" t="str">
            <v>FAN ACCESSORIES</v>
          </cell>
          <cell r="T2031" t="str">
            <v>84149000</v>
          </cell>
          <cell r="U2031">
            <v>1</v>
          </cell>
        </row>
        <row r="2032">
          <cell r="A2032" t="str">
            <v>5136863700</v>
          </cell>
          <cell r="B2032" t="str">
            <v>JAA-560</v>
          </cell>
          <cell r="C2032">
            <v>211.7</v>
          </cell>
          <cell r="D2032" t="str">
            <v>EUR</v>
          </cell>
          <cell r="E2032">
            <v>26.1</v>
          </cell>
          <cell r="F2032" t="str">
            <v>KG</v>
          </cell>
          <cell r="G2032">
            <v>29</v>
          </cell>
          <cell r="H2032" t="str">
            <v>KG</v>
          </cell>
          <cell r="I2032">
            <v>0.18</v>
          </cell>
          <cell r="J2032" t="str">
            <v>M3</v>
          </cell>
          <cell r="K2032">
            <v>0</v>
          </cell>
          <cell r="L2032" t="str">
            <v>M</v>
          </cell>
          <cell r="M2032">
            <v>0</v>
          </cell>
          <cell r="N2032" t="str">
            <v>M</v>
          </cell>
          <cell r="O2032">
            <v>0</v>
          </cell>
          <cell r="P2032" t="str">
            <v>M</v>
          </cell>
          <cell r="Q2032" t="str">
            <v>8413893075857</v>
          </cell>
          <cell r="R2032" t="str">
            <v/>
          </cell>
          <cell r="S2032" t="str">
            <v>FAN ACCESSORIES</v>
          </cell>
          <cell r="T2032" t="str">
            <v>84149000</v>
          </cell>
          <cell r="U2032">
            <v>1</v>
          </cell>
        </row>
        <row r="2033">
          <cell r="A2033" t="str">
            <v>5136864500</v>
          </cell>
          <cell r="B2033" t="str">
            <v>JAA-630</v>
          </cell>
          <cell r="C2033">
            <v>226.83</v>
          </cell>
          <cell r="D2033" t="str">
            <v>EUR</v>
          </cell>
          <cell r="E2033">
            <v>28.8</v>
          </cell>
          <cell r="F2033" t="str">
            <v>KG</v>
          </cell>
          <cell r="G2033">
            <v>32</v>
          </cell>
          <cell r="H2033" t="str">
            <v>KG</v>
          </cell>
          <cell r="I2033">
            <v>0.3</v>
          </cell>
          <cell r="J2033" t="str">
            <v>M3</v>
          </cell>
          <cell r="K2033">
            <v>0</v>
          </cell>
          <cell r="L2033" t="str">
            <v>M</v>
          </cell>
          <cell r="M2033">
            <v>0</v>
          </cell>
          <cell r="N2033" t="str">
            <v>M</v>
          </cell>
          <cell r="O2033">
            <v>0</v>
          </cell>
          <cell r="P2033" t="str">
            <v>M</v>
          </cell>
          <cell r="Q2033" t="str">
            <v>8413893075864</v>
          </cell>
          <cell r="R2033" t="str">
            <v/>
          </cell>
          <cell r="S2033" t="str">
            <v>FAN ACCESSORIES</v>
          </cell>
          <cell r="T2033" t="str">
            <v>84149000</v>
          </cell>
          <cell r="U2033">
            <v>1</v>
          </cell>
        </row>
        <row r="2034">
          <cell r="A2034" t="str">
            <v>5136865200</v>
          </cell>
          <cell r="B2034" t="str">
            <v>JAA-710</v>
          </cell>
          <cell r="C2034">
            <v>306.60000000000002</v>
          </cell>
          <cell r="D2034" t="str">
            <v>EUR</v>
          </cell>
          <cell r="E2034">
            <v>40.5</v>
          </cell>
          <cell r="F2034" t="str">
            <v>KG</v>
          </cell>
          <cell r="G2034">
            <v>45</v>
          </cell>
          <cell r="H2034" t="str">
            <v>KG</v>
          </cell>
          <cell r="I2034">
            <v>0.45</v>
          </cell>
          <cell r="J2034" t="str">
            <v>M3</v>
          </cell>
          <cell r="K2034">
            <v>0</v>
          </cell>
          <cell r="L2034" t="str">
            <v>M</v>
          </cell>
          <cell r="M2034">
            <v>0</v>
          </cell>
          <cell r="N2034" t="str">
            <v>M</v>
          </cell>
          <cell r="O2034">
            <v>0</v>
          </cell>
          <cell r="P2034" t="str">
            <v>M</v>
          </cell>
          <cell r="Q2034" t="str">
            <v>8413893075871</v>
          </cell>
          <cell r="R2034" t="str">
            <v/>
          </cell>
          <cell r="S2034" t="str">
            <v>FAN ACCESSORIES</v>
          </cell>
          <cell r="T2034" t="str">
            <v>84149000</v>
          </cell>
          <cell r="U2034">
            <v>1</v>
          </cell>
        </row>
        <row r="2035">
          <cell r="A2035" t="str">
            <v>5136866000</v>
          </cell>
          <cell r="B2035" t="str">
            <v>JAA-905</v>
          </cell>
          <cell r="C2035">
            <v>378.04</v>
          </cell>
          <cell r="D2035" t="str">
            <v>EUR</v>
          </cell>
          <cell r="E2035">
            <v>82.8</v>
          </cell>
          <cell r="F2035" t="str">
            <v>KG</v>
          </cell>
          <cell r="G2035">
            <v>92</v>
          </cell>
          <cell r="H2035" t="str">
            <v>KG</v>
          </cell>
          <cell r="I2035">
            <v>0.75</v>
          </cell>
          <cell r="J2035" t="str">
            <v>M3</v>
          </cell>
          <cell r="K2035">
            <v>0</v>
          </cell>
          <cell r="L2035" t="str">
            <v>M</v>
          </cell>
          <cell r="M2035">
            <v>0</v>
          </cell>
          <cell r="N2035" t="str">
            <v>M</v>
          </cell>
          <cell r="O2035">
            <v>0</v>
          </cell>
          <cell r="P2035" t="str">
            <v>M</v>
          </cell>
          <cell r="Q2035" t="str">
            <v>8413893075888</v>
          </cell>
          <cell r="R2035" t="str">
            <v/>
          </cell>
          <cell r="S2035" t="str">
            <v>FAN ACCESSORIES</v>
          </cell>
          <cell r="T2035" t="str">
            <v>84149000</v>
          </cell>
          <cell r="U2035">
            <v>1</v>
          </cell>
        </row>
        <row r="2036">
          <cell r="A2036" t="str">
            <v>5136867800</v>
          </cell>
          <cell r="B2036" t="str">
            <v>JAA-1100</v>
          </cell>
          <cell r="C2036">
            <v>477.16</v>
          </cell>
          <cell r="D2036" t="str">
            <v>EUR</v>
          </cell>
          <cell r="E2036">
            <v>106.2</v>
          </cell>
          <cell r="F2036" t="str">
            <v>KG</v>
          </cell>
          <cell r="G2036">
            <v>118</v>
          </cell>
          <cell r="H2036" t="str">
            <v>KG</v>
          </cell>
          <cell r="I2036">
            <v>1.59</v>
          </cell>
          <cell r="J2036" t="str">
            <v>M3</v>
          </cell>
          <cell r="K2036">
            <v>1.26</v>
          </cell>
          <cell r="L2036" t="str">
            <v>M</v>
          </cell>
          <cell r="M2036">
            <v>1.1499999999999999</v>
          </cell>
          <cell r="N2036" t="str">
            <v>M</v>
          </cell>
          <cell r="O2036">
            <v>1.26</v>
          </cell>
          <cell r="P2036" t="str">
            <v>M</v>
          </cell>
          <cell r="Q2036" t="str">
            <v>8413893075895</v>
          </cell>
          <cell r="R2036" t="str">
            <v/>
          </cell>
          <cell r="S2036" t="str">
            <v>FAN ACCESSORIES</v>
          </cell>
          <cell r="T2036" t="str">
            <v>84149000</v>
          </cell>
          <cell r="U2036">
            <v>1</v>
          </cell>
        </row>
        <row r="2037">
          <cell r="A2037" t="str">
            <v>5136883500</v>
          </cell>
          <cell r="B2037" t="str">
            <v>JCA-560 N</v>
          </cell>
          <cell r="C2037">
            <v>72.180000000000007</v>
          </cell>
          <cell r="D2037" t="str">
            <v>EUR</v>
          </cell>
          <cell r="E2037">
            <v>5.58</v>
          </cell>
          <cell r="F2037" t="str">
            <v>KG</v>
          </cell>
          <cell r="G2037">
            <v>6.2</v>
          </cell>
          <cell r="H2037" t="str">
            <v>KG</v>
          </cell>
          <cell r="I2037">
            <v>3.6999999999999998E-2</v>
          </cell>
          <cell r="J2037" t="str">
            <v>M3</v>
          </cell>
          <cell r="K2037">
            <v>0.42</v>
          </cell>
          <cell r="L2037" t="str">
            <v>M</v>
          </cell>
          <cell r="M2037">
            <v>0.215</v>
          </cell>
          <cell r="N2037" t="str">
            <v>M</v>
          </cell>
          <cell r="O2037">
            <v>0.42</v>
          </cell>
          <cell r="P2037" t="str">
            <v>M</v>
          </cell>
          <cell r="Q2037" t="str">
            <v>8413893128577</v>
          </cell>
          <cell r="R2037" t="str">
            <v/>
          </cell>
          <cell r="S2037" t="str">
            <v>FAN ACCESSORIES</v>
          </cell>
          <cell r="T2037" t="str">
            <v>84149000</v>
          </cell>
          <cell r="U2037">
            <v>1</v>
          </cell>
        </row>
        <row r="2038">
          <cell r="A2038" t="str">
            <v>5136884300</v>
          </cell>
          <cell r="B2038" t="str">
            <v>JCA-630 N</v>
          </cell>
          <cell r="C2038">
            <v>74.97</v>
          </cell>
          <cell r="D2038" t="str">
            <v>EUR</v>
          </cell>
          <cell r="E2038">
            <v>7.2</v>
          </cell>
          <cell r="F2038" t="str">
            <v>KG</v>
          </cell>
          <cell r="G2038">
            <v>8</v>
          </cell>
          <cell r="H2038" t="str">
            <v>KG</v>
          </cell>
          <cell r="I2038">
            <v>5.6000000000000001E-2</v>
          </cell>
          <cell r="J2038" t="str">
            <v>M3</v>
          </cell>
          <cell r="K2038">
            <v>0.47499999999999998</v>
          </cell>
          <cell r="L2038" t="str">
            <v>M</v>
          </cell>
          <cell r="M2038">
            <v>0.25</v>
          </cell>
          <cell r="N2038" t="str">
            <v>M</v>
          </cell>
          <cell r="O2038">
            <v>0.47499999999999998</v>
          </cell>
          <cell r="P2038" t="str">
            <v>M</v>
          </cell>
          <cell r="Q2038" t="str">
            <v>8413893128584</v>
          </cell>
          <cell r="R2038" t="str">
            <v/>
          </cell>
          <cell r="S2038" t="str">
            <v>FAN ACCESSORIES</v>
          </cell>
          <cell r="T2038" t="str">
            <v>84149000</v>
          </cell>
          <cell r="U2038">
            <v>1</v>
          </cell>
        </row>
        <row r="2039">
          <cell r="A2039" t="str">
            <v>5136885000</v>
          </cell>
          <cell r="B2039" t="str">
            <v>JCA-710 N</v>
          </cell>
          <cell r="C2039">
            <v>91.72</v>
          </cell>
          <cell r="D2039" t="str">
            <v>EUR</v>
          </cell>
          <cell r="E2039">
            <v>10.8</v>
          </cell>
          <cell r="F2039" t="str">
            <v>KG</v>
          </cell>
          <cell r="G2039">
            <v>12</v>
          </cell>
          <cell r="H2039" t="str">
            <v>KG</v>
          </cell>
          <cell r="I2039">
            <v>0.12</v>
          </cell>
          <cell r="J2039" t="str">
            <v>M3</v>
          </cell>
          <cell r="K2039">
            <v>0.61199999999999999</v>
          </cell>
          <cell r="L2039" t="str">
            <v>M</v>
          </cell>
          <cell r="M2039">
            <v>0.32200000000000001</v>
          </cell>
          <cell r="N2039" t="str">
            <v>M</v>
          </cell>
          <cell r="O2039">
            <v>0.61199999999999999</v>
          </cell>
          <cell r="P2039" t="str">
            <v>M</v>
          </cell>
          <cell r="Q2039" t="str">
            <v>8413893128591</v>
          </cell>
          <cell r="R2039" t="str">
            <v/>
          </cell>
          <cell r="S2039" t="str">
            <v>FAN ACCESSORIES</v>
          </cell>
          <cell r="T2039" t="str">
            <v>84149000</v>
          </cell>
          <cell r="U2039">
            <v>1</v>
          </cell>
        </row>
        <row r="2040">
          <cell r="A2040" t="str">
            <v>5136886800</v>
          </cell>
          <cell r="B2040" t="str">
            <v>JCA-905 N</v>
          </cell>
          <cell r="C2040">
            <v>104.81</v>
          </cell>
          <cell r="D2040" t="str">
            <v>EUR</v>
          </cell>
          <cell r="E2040">
            <v>14.85</v>
          </cell>
          <cell r="F2040" t="str">
            <v>KG</v>
          </cell>
          <cell r="G2040">
            <v>16.5</v>
          </cell>
          <cell r="H2040" t="str">
            <v>KG</v>
          </cell>
          <cell r="I2040">
            <v>0.222</v>
          </cell>
          <cell r="J2040" t="str">
            <v>M3</v>
          </cell>
          <cell r="K2040">
            <v>0.77</v>
          </cell>
          <cell r="L2040" t="str">
            <v>M</v>
          </cell>
          <cell r="M2040">
            <v>0.38</v>
          </cell>
          <cell r="N2040" t="str">
            <v>M</v>
          </cell>
          <cell r="O2040">
            <v>0.77</v>
          </cell>
          <cell r="P2040" t="str">
            <v>M</v>
          </cell>
          <cell r="Q2040" t="str">
            <v>8413893128607</v>
          </cell>
          <cell r="R2040" t="str">
            <v/>
          </cell>
          <cell r="S2040" t="str">
            <v>FAN ACCESSORIES</v>
          </cell>
          <cell r="T2040" t="str">
            <v>84149000</v>
          </cell>
          <cell r="U2040">
            <v>1</v>
          </cell>
        </row>
        <row r="2041">
          <cell r="A2041" t="str">
            <v>5136887600</v>
          </cell>
          <cell r="B2041" t="str">
            <v>JCA-1100 N</v>
          </cell>
          <cell r="C2041">
            <v>137.16</v>
          </cell>
          <cell r="D2041" t="str">
            <v>EUR</v>
          </cell>
          <cell r="E2041">
            <v>10.8</v>
          </cell>
          <cell r="F2041" t="str">
            <v>KG</v>
          </cell>
          <cell r="G2041">
            <v>12</v>
          </cell>
          <cell r="H2041" t="str">
            <v>KG</v>
          </cell>
          <cell r="I2041">
            <v>0.26300000000000001</v>
          </cell>
          <cell r="J2041" t="str">
            <v>M3</v>
          </cell>
          <cell r="K2041">
            <v>0.80600000000000005</v>
          </cell>
          <cell r="L2041" t="str">
            <v>M</v>
          </cell>
          <cell r="M2041">
            <v>0.40500000000000003</v>
          </cell>
          <cell r="N2041" t="str">
            <v>M</v>
          </cell>
          <cell r="O2041">
            <v>0.80600000000000005</v>
          </cell>
          <cell r="P2041" t="str">
            <v>M</v>
          </cell>
          <cell r="Q2041" t="str">
            <v>8413893128614</v>
          </cell>
          <cell r="R2041" t="str">
            <v/>
          </cell>
          <cell r="S2041" t="str">
            <v>FAN ACCESSORIES</v>
          </cell>
          <cell r="T2041" t="str">
            <v>84149000</v>
          </cell>
          <cell r="U2041">
            <v>1</v>
          </cell>
        </row>
        <row r="2042">
          <cell r="A2042" t="str">
            <v>5136888400</v>
          </cell>
          <cell r="B2042" t="str">
            <v>JCA-1250N</v>
          </cell>
          <cell r="C2042">
            <v>241.49</v>
          </cell>
          <cell r="D2042" t="str">
            <v>EUR</v>
          </cell>
          <cell r="E2042">
            <v>13.5</v>
          </cell>
          <cell r="F2042" t="str">
            <v>KG</v>
          </cell>
          <cell r="G2042">
            <v>15</v>
          </cell>
          <cell r="H2042" t="str">
            <v>KG</v>
          </cell>
          <cell r="I2042">
            <v>1.0009999999999999</v>
          </cell>
          <cell r="J2042" t="str">
            <v>M3</v>
          </cell>
          <cell r="K2042">
            <v>1.1200000000000001</v>
          </cell>
          <cell r="L2042" t="str">
            <v>M</v>
          </cell>
          <cell r="M2042">
            <v>0.56499999999999995</v>
          </cell>
          <cell r="N2042" t="str">
            <v>M</v>
          </cell>
          <cell r="O2042">
            <v>1.1200000000000001</v>
          </cell>
          <cell r="P2042" t="str">
            <v>M</v>
          </cell>
          <cell r="Q2042" t="str">
            <v>8413893133991</v>
          </cell>
          <cell r="R2042" t="str">
            <v/>
          </cell>
          <cell r="S2042" t="str">
            <v>FAN ACCESSORIES</v>
          </cell>
          <cell r="T2042" t="str">
            <v>84149000</v>
          </cell>
          <cell r="U2042">
            <v>1</v>
          </cell>
        </row>
        <row r="2043">
          <cell r="A2043" t="str">
            <v>5136889300</v>
          </cell>
          <cell r="B2043" t="str">
            <v>TMPB/2-14 0,18KW (230V50HZ) VE</v>
          </cell>
          <cell r="C2043">
            <v>619.67999999999995</v>
          </cell>
          <cell r="D2043" t="str">
            <v>EUR</v>
          </cell>
          <cell r="E2043">
            <v>4.05</v>
          </cell>
          <cell r="F2043" t="str">
            <v>KG</v>
          </cell>
          <cell r="G2043">
            <v>4.5</v>
          </cell>
          <cell r="H2043" t="str">
            <v>KG</v>
          </cell>
          <cell r="I2043">
            <v>0.1</v>
          </cell>
          <cell r="J2043" t="str">
            <v>M3</v>
          </cell>
          <cell r="K2043">
            <v>0.47</v>
          </cell>
          <cell r="L2043" t="str">
            <v>M</v>
          </cell>
          <cell r="M2043">
            <v>0.65</v>
          </cell>
          <cell r="N2043" t="str">
            <v>M</v>
          </cell>
          <cell r="O2043">
            <v>0.5</v>
          </cell>
          <cell r="P2043" t="str">
            <v>M</v>
          </cell>
          <cell r="Q2043" t="str">
            <v>8413893329271</v>
          </cell>
          <cell r="R2043" t="str">
            <v/>
          </cell>
          <cell r="S2043" t="str">
            <v>FANS LESS THAN 125W</v>
          </cell>
          <cell r="T2043" t="str">
            <v>84145100</v>
          </cell>
          <cell r="U2043">
            <v>1</v>
          </cell>
        </row>
        <row r="2044">
          <cell r="A2044" t="str">
            <v>5136889400</v>
          </cell>
          <cell r="B2044" t="str">
            <v>TMPB/4-14 0,18KW (230V50HZ) VE</v>
          </cell>
          <cell r="C2044">
            <v>619.67999999999995</v>
          </cell>
          <cell r="D2044" t="str">
            <v>EUR</v>
          </cell>
          <cell r="E2044">
            <v>4.05</v>
          </cell>
          <cell r="F2044" t="str">
            <v>KG</v>
          </cell>
          <cell r="G2044">
            <v>4.5</v>
          </cell>
          <cell r="H2044" t="str">
            <v>KG</v>
          </cell>
          <cell r="I2044">
            <v>0.26</v>
          </cell>
          <cell r="J2044" t="str">
            <v>M3</v>
          </cell>
          <cell r="K2044">
            <v>0.47</v>
          </cell>
          <cell r="L2044" t="str">
            <v>M</v>
          </cell>
          <cell r="M2044">
            <v>0.65</v>
          </cell>
          <cell r="N2044" t="str">
            <v>M</v>
          </cell>
          <cell r="O2044">
            <v>0.5</v>
          </cell>
          <cell r="P2044" t="str">
            <v>M</v>
          </cell>
          <cell r="Q2044" t="str">
            <v>8413893329288</v>
          </cell>
          <cell r="R2044" t="str">
            <v/>
          </cell>
          <cell r="S2044" t="str">
            <v>FANS LESS THAN 125W</v>
          </cell>
          <cell r="T2044" t="str">
            <v>84145100</v>
          </cell>
          <cell r="U2044">
            <v>1</v>
          </cell>
        </row>
        <row r="2045">
          <cell r="A2045" t="str">
            <v>5136889500</v>
          </cell>
          <cell r="B2045" t="str">
            <v>TMPT/2-14 0,18KW (230/400V50HZ) VE</v>
          </cell>
          <cell r="C2045">
            <v>510.41</v>
          </cell>
          <cell r="D2045" t="str">
            <v>EUR</v>
          </cell>
          <cell r="E2045">
            <v>4.05</v>
          </cell>
          <cell r="F2045" t="str">
            <v>KG</v>
          </cell>
          <cell r="G2045">
            <v>4.5</v>
          </cell>
          <cell r="H2045" t="str">
            <v>KG</v>
          </cell>
          <cell r="I2045">
            <v>0.1</v>
          </cell>
          <cell r="J2045" t="str">
            <v>M3</v>
          </cell>
          <cell r="K2045">
            <v>0.47</v>
          </cell>
          <cell r="L2045" t="str">
            <v>M</v>
          </cell>
          <cell r="M2045">
            <v>0.65</v>
          </cell>
          <cell r="N2045" t="str">
            <v>M</v>
          </cell>
          <cell r="O2045">
            <v>0.5</v>
          </cell>
          <cell r="P2045" t="str">
            <v>M</v>
          </cell>
          <cell r="Q2045" t="str">
            <v>8413893329295</v>
          </cell>
          <cell r="R2045" t="str">
            <v/>
          </cell>
          <cell r="S2045" t="str">
            <v>FANS LESS THAN 125W</v>
          </cell>
          <cell r="T2045" t="str">
            <v>84145100</v>
          </cell>
          <cell r="U2045">
            <v>1</v>
          </cell>
        </row>
        <row r="2046">
          <cell r="A2046" t="str">
            <v>5136889600</v>
          </cell>
          <cell r="B2046" t="str">
            <v>TMPT/4-14 0,18KW (230/400V50HZ) VE</v>
          </cell>
          <cell r="C2046">
            <v>510.41</v>
          </cell>
          <cell r="D2046" t="str">
            <v>EUR</v>
          </cell>
          <cell r="E2046">
            <v>8.82</v>
          </cell>
          <cell r="F2046" t="str">
            <v>KG</v>
          </cell>
          <cell r="G2046">
            <v>9.8000000000000007</v>
          </cell>
          <cell r="H2046" t="str">
            <v>KG</v>
          </cell>
          <cell r="I2046">
            <v>0.1</v>
          </cell>
          <cell r="J2046" t="str">
            <v>M3</v>
          </cell>
          <cell r="K2046">
            <v>0.47</v>
          </cell>
          <cell r="L2046" t="str">
            <v>M</v>
          </cell>
          <cell r="M2046">
            <v>0.65</v>
          </cell>
          <cell r="N2046" t="str">
            <v>M</v>
          </cell>
          <cell r="O2046">
            <v>0.5</v>
          </cell>
          <cell r="P2046" t="str">
            <v>M</v>
          </cell>
          <cell r="Q2046" t="str">
            <v>8413893329301</v>
          </cell>
          <cell r="R2046" t="str">
            <v/>
          </cell>
          <cell r="S2046" t="str">
            <v>FANS LESS THAN 125W</v>
          </cell>
          <cell r="T2046" t="str">
            <v>84145100</v>
          </cell>
          <cell r="U2046">
            <v>1</v>
          </cell>
        </row>
        <row r="2047">
          <cell r="A2047" t="str">
            <v>5136889800</v>
          </cell>
          <cell r="B2047" t="str">
            <v>TMPB/2-20 1,1KW (230V50HZ) VE</v>
          </cell>
          <cell r="C2047">
            <v>1007.37</v>
          </cell>
          <cell r="D2047" t="str">
            <v>EUR</v>
          </cell>
          <cell r="E2047">
            <v>11.7</v>
          </cell>
          <cell r="F2047" t="str">
            <v>KG</v>
          </cell>
          <cell r="G2047">
            <v>13</v>
          </cell>
          <cell r="H2047" t="str">
            <v>KG</v>
          </cell>
          <cell r="I2047">
            <v>0.16</v>
          </cell>
          <cell r="J2047" t="str">
            <v>M3</v>
          </cell>
          <cell r="K2047">
            <v>0.47</v>
          </cell>
          <cell r="L2047" t="str">
            <v>M</v>
          </cell>
          <cell r="M2047">
            <v>0.65</v>
          </cell>
          <cell r="N2047" t="str">
            <v>M</v>
          </cell>
          <cell r="O2047">
            <v>0.5</v>
          </cell>
          <cell r="P2047" t="str">
            <v>M</v>
          </cell>
          <cell r="Q2047" t="str">
            <v>8413893329325</v>
          </cell>
          <cell r="R2047" t="str">
            <v/>
          </cell>
          <cell r="S2047" t="str">
            <v>FANS LESS THAN 125W</v>
          </cell>
          <cell r="T2047" t="str">
            <v>84145100</v>
          </cell>
          <cell r="U2047">
            <v>1</v>
          </cell>
        </row>
        <row r="2048">
          <cell r="A2048" t="str">
            <v>5136889900</v>
          </cell>
          <cell r="B2048" t="str">
            <v>TMPB/4-20 0,18KW (230V50HZ) VE</v>
          </cell>
          <cell r="C2048">
            <v>785.33</v>
          </cell>
          <cell r="D2048" t="str">
            <v>EUR</v>
          </cell>
          <cell r="E2048">
            <v>11.7</v>
          </cell>
          <cell r="F2048" t="str">
            <v>KG</v>
          </cell>
          <cell r="G2048">
            <v>13</v>
          </cell>
          <cell r="H2048" t="str">
            <v>KG</v>
          </cell>
          <cell r="I2048">
            <v>0.152</v>
          </cell>
          <cell r="J2048" t="str">
            <v>M3</v>
          </cell>
          <cell r="K2048">
            <v>0.47</v>
          </cell>
          <cell r="L2048" t="str">
            <v>M</v>
          </cell>
          <cell r="M2048">
            <v>0.65</v>
          </cell>
          <cell r="N2048" t="str">
            <v>M</v>
          </cell>
          <cell r="O2048">
            <v>0.5</v>
          </cell>
          <cell r="P2048" t="str">
            <v>M</v>
          </cell>
          <cell r="Q2048" t="str">
            <v>8413893329332</v>
          </cell>
          <cell r="R2048" t="str">
            <v/>
          </cell>
          <cell r="S2048" t="str">
            <v>FANS LESS THAN 125W</v>
          </cell>
          <cell r="T2048" t="str">
            <v>84145100</v>
          </cell>
          <cell r="U2048">
            <v>1</v>
          </cell>
        </row>
        <row r="2049">
          <cell r="A2049" t="str">
            <v>5136890000</v>
          </cell>
          <cell r="B2049" t="str">
            <v>TMPB/6-20 0,18KW (230V50HZ) VE</v>
          </cell>
          <cell r="C2049">
            <v>784.22</v>
          </cell>
          <cell r="D2049" t="str">
            <v>EUR</v>
          </cell>
          <cell r="E2049">
            <v>7.2</v>
          </cell>
          <cell r="F2049" t="str">
            <v>KG</v>
          </cell>
          <cell r="G2049">
            <v>8</v>
          </cell>
          <cell r="H2049" t="str">
            <v>KG</v>
          </cell>
          <cell r="I2049">
            <v>0.16</v>
          </cell>
          <cell r="J2049" t="str">
            <v>M3</v>
          </cell>
          <cell r="K2049">
            <v>0.47</v>
          </cell>
          <cell r="L2049" t="str">
            <v>M</v>
          </cell>
          <cell r="M2049">
            <v>0.65</v>
          </cell>
          <cell r="N2049" t="str">
            <v>M</v>
          </cell>
          <cell r="O2049">
            <v>0.5</v>
          </cell>
          <cell r="P2049" t="str">
            <v>M</v>
          </cell>
          <cell r="Q2049" t="str">
            <v>8413893329349</v>
          </cell>
          <cell r="R2049" t="str">
            <v/>
          </cell>
          <cell r="S2049" t="str">
            <v>FANS LESS THAN 125W</v>
          </cell>
          <cell r="T2049" t="str">
            <v>84145100</v>
          </cell>
          <cell r="U2049">
            <v>1</v>
          </cell>
        </row>
        <row r="2050">
          <cell r="A2050" t="str">
            <v>5136890100</v>
          </cell>
          <cell r="B2050" t="str">
            <v>TMPT/2-20 1,1KW (230/400V50HZ) VE</v>
          </cell>
          <cell r="C2050">
            <v>841.7</v>
          </cell>
          <cell r="D2050" t="str">
            <v>EUR</v>
          </cell>
          <cell r="E2050">
            <v>16.2</v>
          </cell>
          <cell r="F2050" t="str">
            <v>KG</v>
          </cell>
          <cell r="G2050">
            <v>18</v>
          </cell>
          <cell r="H2050" t="str">
            <v>KG</v>
          </cell>
          <cell r="I2050">
            <v>0.16</v>
          </cell>
          <cell r="J2050" t="str">
            <v>M3</v>
          </cell>
          <cell r="K2050">
            <v>0.47</v>
          </cell>
          <cell r="L2050" t="str">
            <v>M</v>
          </cell>
          <cell r="M2050">
            <v>0.65</v>
          </cell>
          <cell r="N2050" t="str">
            <v>M</v>
          </cell>
          <cell r="O2050">
            <v>0.5</v>
          </cell>
          <cell r="P2050" t="str">
            <v>M</v>
          </cell>
          <cell r="Q2050" t="str">
            <v>8413893329356</v>
          </cell>
          <cell r="R2050" t="str">
            <v/>
          </cell>
          <cell r="S2050" t="str">
            <v>FANS LESS THAN 125W</v>
          </cell>
          <cell r="T2050" t="str">
            <v>84145100</v>
          </cell>
          <cell r="U2050">
            <v>1</v>
          </cell>
        </row>
        <row r="2051">
          <cell r="A2051" t="str">
            <v>5136890200</v>
          </cell>
          <cell r="B2051" t="str">
            <v>TMPT/4-20 0,18KW (230/400V50HZ) VE</v>
          </cell>
          <cell r="C2051">
            <v>674.35</v>
          </cell>
          <cell r="D2051" t="str">
            <v>EUR</v>
          </cell>
          <cell r="E2051">
            <v>11.25</v>
          </cell>
          <cell r="F2051" t="str">
            <v>KG</v>
          </cell>
          <cell r="G2051">
            <v>12.5</v>
          </cell>
          <cell r="H2051" t="str">
            <v>KG</v>
          </cell>
          <cell r="I2051">
            <v>0.16</v>
          </cell>
          <cell r="J2051" t="str">
            <v>M3</v>
          </cell>
          <cell r="K2051">
            <v>0.47</v>
          </cell>
          <cell r="L2051" t="str">
            <v>M</v>
          </cell>
          <cell r="M2051">
            <v>0.65</v>
          </cell>
          <cell r="N2051" t="str">
            <v>M</v>
          </cell>
          <cell r="O2051">
            <v>0.5</v>
          </cell>
          <cell r="P2051" t="str">
            <v>M</v>
          </cell>
          <cell r="Q2051" t="str">
            <v>8413893329363</v>
          </cell>
          <cell r="R2051" t="str">
            <v/>
          </cell>
          <cell r="S2051" t="str">
            <v>FANS LESS THAN 125W</v>
          </cell>
          <cell r="T2051" t="str">
            <v>84145100</v>
          </cell>
          <cell r="U2051">
            <v>1</v>
          </cell>
        </row>
        <row r="2052">
          <cell r="A2052" t="str">
            <v>5136890300</v>
          </cell>
          <cell r="B2052" t="str">
            <v>TMPT/6-20 0,18KW (230/400V50HZ) VE</v>
          </cell>
          <cell r="C2052">
            <v>674.35</v>
          </cell>
          <cell r="D2052" t="str">
            <v>EUR</v>
          </cell>
          <cell r="E2052">
            <v>7.2</v>
          </cell>
          <cell r="F2052" t="str">
            <v>KG</v>
          </cell>
          <cell r="G2052">
            <v>8</v>
          </cell>
          <cell r="H2052" t="str">
            <v>KG</v>
          </cell>
          <cell r="I2052">
            <v>0.16</v>
          </cell>
          <cell r="J2052" t="str">
            <v>M3</v>
          </cell>
          <cell r="K2052">
            <v>0.47</v>
          </cell>
          <cell r="L2052" t="str">
            <v>M</v>
          </cell>
          <cell r="M2052">
            <v>0.65</v>
          </cell>
          <cell r="N2052" t="str">
            <v>M</v>
          </cell>
          <cell r="O2052">
            <v>0.5</v>
          </cell>
          <cell r="P2052" t="str">
            <v>M</v>
          </cell>
          <cell r="Q2052" t="str">
            <v>8413893329370</v>
          </cell>
          <cell r="R2052" t="str">
            <v/>
          </cell>
          <cell r="S2052" t="str">
            <v>FANS LESS THAN 125W</v>
          </cell>
          <cell r="T2052" t="str">
            <v>84145100</v>
          </cell>
          <cell r="U2052">
            <v>1</v>
          </cell>
        </row>
        <row r="2053">
          <cell r="A2053" t="str">
            <v>5136890600</v>
          </cell>
          <cell r="B2053" t="str">
            <v>TMPB/4-24 0,55KW (230V50HZ) VE</v>
          </cell>
          <cell r="C2053">
            <v>1227.69</v>
          </cell>
          <cell r="D2053" t="str">
            <v>EUR</v>
          </cell>
          <cell r="E2053">
            <v>13.5</v>
          </cell>
          <cell r="F2053" t="str">
            <v>KG</v>
          </cell>
          <cell r="G2053">
            <v>15</v>
          </cell>
          <cell r="H2053" t="str">
            <v>KG</v>
          </cell>
          <cell r="I2053">
            <v>0.27</v>
          </cell>
          <cell r="J2053" t="str">
            <v>M3</v>
          </cell>
          <cell r="K2053">
            <v>0.62</v>
          </cell>
          <cell r="L2053" t="str">
            <v>M</v>
          </cell>
          <cell r="M2053">
            <v>0.67</v>
          </cell>
          <cell r="N2053" t="str">
            <v>M</v>
          </cell>
          <cell r="O2053">
            <v>0.65</v>
          </cell>
          <cell r="P2053" t="str">
            <v>M</v>
          </cell>
          <cell r="Q2053" t="str">
            <v>8413893329400</v>
          </cell>
          <cell r="R2053" t="str">
            <v/>
          </cell>
          <cell r="S2053" t="str">
            <v>FANS LESS THAN 125W</v>
          </cell>
          <cell r="T2053" t="str">
            <v>84145100</v>
          </cell>
          <cell r="U2053">
            <v>1</v>
          </cell>
        </row>
        <row r="2054">
          <cell r="A2054" t="str">
            <v>5136890700</v>
          </cell>
          <cell r="B2054" t="str">
            <v>TMPB/6-24 0,18KW (230V50HZ) VE</v>
          </cell>
          <cell r="C2054">
            <v>1062.02</v>
          </cell>
          <cell r="D2054" t="str">
            <v>EUR</v>
          </cell>
          <cell r="E2054">
            <v>11.7</v>
          </cell>
          <cell r="F2054" t="str">
            <v>KG</v>
          </cell>
          <cell r="G2054">
            <v>13</v>
          </cell>
          <cell r="H2054" t="str">
            <v>KG</v>
          </cell>
          <cell r="I2054">
            <v>0.27</v>
          </cell>
          <cell r="J2054" t="str">
            <v>M3</v>
          </cell>
          <cell r="K2054">
            <v>0.62</v>
          </cell>
          <cell r="L2054" t="str">
            <v>M</v>
          </cell>
          <cell r="M2054">
            <v>0.67</v>
          </cell>
          <cell r="N2054" t="str">
            <v>M</v>
          </cell>
          <cell r="O2054">
            <v>0.65</v>
          </cell>
          <cell r="P2054" t="str">
            <v>M</v>
          </cell>
          <cell r="Q2054" t="str">
            <v>8413893329417</v>
          </cell>
          <cell r="R2054" t="str">
            <v/>
          </cell>
          <cell r="S2054" t="str">
            <v>FANS LESS THAN 125W</v>
          </cell>
          <cell r="T2054" t="str">
            <v>84145100</v>
          </cell>
          <cell r="U2054">
            <v>1</v>
          </cell>
        </row>
        <row r="2055">
          <cell r="A2055" t="str">
            <v>5136890800</v>
          </cell>
          <cell r="B2055" t="str">
            <v>TMPT/2-24 2,2KW (230/400V50HZ) VE</v>
          </cell>
          <cell r="C2055">
            <v>1670.02</v>
          </cell>
          <cell r="D2055" t="str">
            <v>EUR</v>
          </cell>
          <cell r="E2055">
            <v>23.4</v>
          </cell>
          <cell r="F2055" t="str">
            <v>KG</v>
          </cell>
          <cell r="G2055">
            <v>26</v>
          </cell>
          <cell r="H2055" t="str">
            <v>KG</v>
          </cell>
          <cell r="I2055">
            <v>0.27</v>
          </cell>
          <cell r="J2055" t="str">
            <v>M3</v>
          </cell>
          <cell r="K2055">
            <v>0.62</v>
          </cell>
          <cell r="L2055" t="str">
            <v>M</v>
          </cell>
          <cell r="M2055">
            <v>0.67</v>
          </cell>
          <cell r="N2055" t="str">
            <v>M</v>
          </cell>
          <cell r="O2055">
            <v>0.65</v>
          </cell>
          <cell r="P2055" t="str">
            <v>M</v>
          </cell>
          <cell r="Q2055" t="str">
            <v>8413893329424</v>
          </cell>
          <cell r="R2055" t="str">
            <v/>
          </cell>
          <cell r="S2055" t="str">
            <v>FANS LESS THAN 125W</v>
          </cell>
          <cell r="T2055" t="str">
            <v>84145100</v>
          </cell>
          <cell r="U2055">
            <v>1</v>
          </cell>
        </row>
        <row r="2056">
          <cell r="A2056" t="str">
            <v>5136890900</v>
          </cell>
          <cell r="B2056" t="str">
            <v>TMPT/4-24 0,55KW (230/400V50HZ) VE</v>
          </cell>
          <cell r="C2056">
            <v>949.3</v>
          </cell>
          <cell r="D2056" t="str">
            <v>EUR</v>
          </cell>
          <cell r="E2056">
            <v>13.5</v>
          </cell>
          <cell r="F2056" t="str">
            <v>KG</v>
          </cell>
          <cell r="G2056">
            <v>15</v>
          </cell>
          <cell r="H2056" t="str">
            <v>KG</v>
          </cell>
          <cell r="I2056">
            <v>0.27</v>
          </cell>
          <cell r="J2056" t="str">
            <v>M3</v>
          </cell>
          <cell r="K2056">
            <v>0.62</v>
          </cell>
          <cell r="L2056" t="str">
            <v>M</v>
          </cell>
          <cell r="M2056">
            <v>0.67</v>
          </cell>
          <cell r="N2056" t="str">
            <v>M</v>
          </cell>
          <cell r="O2056">
            <v>0.65</v>
          </cell>
          <cell r="P2056" t="str">
            <v>M</v>
          </cell>
          <cell r="Q2056" t="str">
            <v>8413893329431</v>
          </cell>
          <cell r="R2056" t="str">
            <v/>
          </cell>
          <cell r="S2056" t="str">
            <v>FANS LESS THAN 125W</v>
          </cell>
          <cell r="T2056" t="str">
            <v>84145100</v>
          </cell>
          <cell r="U2056">
            <v>1</v>
          </cell>
        </row>
        <row r="2057">
          <cell r="A2057" t="str">
            <v>5136891000</v>
          </cell>
          <cell r="B2057" t="str">
            <v>TMPT/6-24 0,18KW (230/400V50HZ) VE</v>
          </cell>
          <cell r="C2057">
            <v>841.7</v>
          </cell>
          <cell r="D2057" t="str">
            <v>EUR</v>
          </cell>
          <cell r="E2057">
            <v>11.7</v>
          </cell>
          <cell r="F2057" t="str">
            <v>KG</v>
          </cell>
          <cell r="G2057">
            <v>13</v>
          </cell>
          <cell r="H2057" t="str">
            <v>KG</v>
          </cell>
          <cell r="I2057">
            <v>0.27</v>
          </cell>
          <cell r="J2057" t="str">
            <v>M3</v>
          </cell>
          <cell r="K2057">
            <v>0.62</v>
          </cell>
          <cell r="L2057" t="str">
            <v>M</v>
          </cell>
          <cell r="M2057">
            <v>0.67</v>
          </cell>
          <cell r="N2057" t="str">
            <v>M</v>
          </cell>
          <cell r="O2057">
            <v>0.65</v>
          </cell>
          <cell r="P2057" t="str">
            <v>M</v>
          </cell>
          <cell r="Q2057" t="str">
            <v>8413893329448</v>
          </cell>
          <cell r="R2057" t="str">
            <v/>
          </cell>
          <cell r="S2057" t="str">
            <v>FANS LESS THAN 125W</v>
          </cell>
          <cell r="T2057" t="str">
            <v>84145100</v>
          </cell>
          <cell r="U2057">
            <v>1</v>
          </cell>
        </row>
        <row r="2058">
          <cell r="A2058" t="str">
            <v>5136891300</v>
          </cell>
          <cell r="B2058" t="str">
            <v>TMPB/4-25 0,55KW (230V50HZ) VE</v>
          </cell>
          <cell r="C2058">
            <v>1227.69</v>
          </cell>
          <cell r="D2058" t="str">
            <v>EUR</v>
          </cell>
          <cell r="E2058">
            <v>18.899999999999999</v>
          </cell>
          <cell r="F2058" t="str">
            <v>KG</v>
          </cell>
          <cell r="G2058">
            <v>21</v>
          </cell>
          <cell r="H2058" t="str">
            <v>KG</v>
          </cell>
          <cell r="I2058">
            <v>0.27</v>
          </cell>
          <cell r="J2058" t="str">
            <v>M3</v>
          </cell>
          <cell r="K2058">
            <v>0.62</v>
          </cell>
          <cell r="L2058" t="str">
            <v>M</v>
          </cell>
          <cell r="M2058">
            <v>0.67</v>
          </cell>
          <cell r="N2058" t="str">
            <v>M</v>
          </cell>
          <cell r="O2058">
            <v>0.65</v>
          </cell>
          <cell r="P2058" t="str">
            <v>M</v>
          </cell>
          <cell r="Q2058" t="str">
            <v>8413893329479</v>
          </cell>
          <cell r="R2058" t="str">
            <v/>
          </cell>
          <cell r="S2058" t="str">
            <v>FANS LESS THAN 125W</v>
          </cell>
          <cell r="T2058" t="str">
            <v>84145100</v>
          </cell>
          <cell r="U2058">
            <v>1</v>
          </cell>
        </row>
        <row r="2059">
          <cell r="A2059" t="str">
            <v>5136891400</v>
          </cell>
          <cell r="B2059" t="str">
            <v>TMPB/6-25 0,18KW (230V50HZ) VE</v>
          </cell>
          <cell r="C2059">
            <v>1062.02</v>
          </cell>
          <cell r="D2059" t="str">
            <v>EUR</v>
          </cell>
          <cell r="E2059">
            <v>11.7</v>
          </cell>
          <cell r="F2059" t="str">
            <v>KG</v>
          </cell>
          <cell r="G2059">
            <v>13</v>
          </cell>
          <cell r="H2059" t="str">
            <v>KG</v>
          </cell>
          <cell r="I2059">
            <v>0.27</v>
          </cell>
          <cell r="J2059" t="str">
            <v>M3</v>
          </cell>
          <cell r="K2059">
            <v>0.62</v>
          </cell>
          <cell r="L2059" t="str">
            <v>M</v>
          </cell>
          <cell r="M2059">
            <v>0.67</v>
          </cell>
          <cell r="N2059" t="str">
            <v>M</v>
          </cell>
          <cell r="O2059">
            <v>0.65</v>
          </cell>
          <cell r="P2059" t="str">
            <v>M</v>
          </cell>
          <cell r="Q2059" t="str">
            <v>8413893329486</v>
          </cell>
          <cell r="R2059" t="str">
            <v/>
          </cell>
          <cell r="S2059" t="str">
            <v>FANS LESS THAN 125W</v>
          </cell>
          <cell r="T2059" t="str">
            <v>84145100</v>
          </cell>
          <cell r="U2059">
            <v>1</v>
          </cell>
        </row>
        <row r="2060">
          <cell r="A2060" t="str">
            <v>5136891500</v>
          </cell>
          <cell r="B2060" t="str">
            <v>TMPT/4-25 0,55KW (230/400V50HZ) VE</v>
          </cell>
          <cell r="C2060">
            <v>949.3</v>
          </cell>
          <cell r="D2060" t="str">
            <v>EUR</v>
          </cell>
          <cell r="E2060">
            <v>18.899999999999999</v>
          </cell>
          <cell r="F2060" t="str">
            <v>KG</v>
          </cell>
          <cell r="G2060">
            <v>21</v>
          </cell>
          <cell r="H2060" t="str">
            <v>KG</v>
          </cell>
          <cell r="I2060">
            <v>0.27</v>
          </cell>
          <cell r="J2060" t="str">
            <v>M3</v>
          </cell>
          <cell r="K2060">
            <v>0.62</v>
          </cell>
          <cell r="L2060" t="str">
            <v>M</v>
          </cell>
          <cell r="M2060">
            <v>0.67</v>
          </cell>
          <cell r="N2060" t="str">
            <v>M</v>
          </cell>
          <cell r="O2060">
            <v>0.65</v>
          </cell>
          <cell r="P2060" t="str">
            <v>M</v>
          </cell>
          <cell r="Q2060" t="str">
            <v>8413893329493</v>
          </cell>
          <cell r="R2060" t="str">
            <v/>
          </cell>
          <cell r="S2060" t="str">
            <v>FANS LESS THAN 125W</v>
          </cell>
          <cell r="T2060" t="str">
            <v>84145100</v>
          </cell>
          <cell r="U2060">
            <v>1</v>
          </cell>
        </row>
        <row r="2061">
          <cell r="A2061" t="str">
            <v>5136891800</v>
          </cell>
          <cell r="B2061" t="str">
            <v>TMPB/4-30 1,1KW (230V50HZ) VE</v>
          </cell>
          <cell r="C2061">
            <v>1779.33</v>
          </cell>
          <cell r="D2061" t="str">
            <v>EUR</v>
          </cell>
          <cell r="E2061">
            <v>26.1</v>
          </cell>
          <cell r="F2061" t="str">
            <v>KG</v>
          </cell>
          <cell r="G2061">
            <v>29</v>
          </cell>
          <cell r="H2061" t="str">
            <v>KG</v>
          </cell>
          <cell r="I2061">
            <v>0.41</v>
          </cell>
          <cell r="J2061" t="str">
            <v>M3</v>
          </cell>
          <cell r="K2061">
            <v>0.75</v>
          </cell>
          <cell r="L2061" t="str">
            <v>M</v>
          </cell>
          <cell r="M2061">
            <v>0.8</v>
          </cell>
          <cell r="N2061" t="str">
            <v>M</v>
          </cell>
          <cell r="O2061">
            <v>0.7</v>
          </cell>
          <cell r="P2061" t="str">
            <v>M</v>
          </cell>
          <cell r="Q2061" t="str">
            <v>8413893329523</v>
          </cell>
          <cell r="R2061" t="str">
            <v/>
          </cell>
          <cell r="S2061" t="str">
            <v>FANS LESS THAN 125W</v>
          </cell>
          <cell r="T2061" t="str">
            <v>84145100</v>
          </cell>
          <cell r="U2061">
            <v>1</v>
          </cell>
        </row>
        <row r="2062">
          <cell r="A2062" t="str">
            <v>5136891900</v>
          </cell>
          <cell r="B2062" t="str">
            <v>TMPB/6-30 0,37KW (230V50HZ) VE</v>
          </cell>
          <cell r="C2062">
            <v>1670.02</v>
          </cell>
          <cell r="D2062" t="str">
            <v>EUR</v>
          </cell>
          <cell r="E2062">
            <v>43.2</v>
          </cell>
          <cell r="F2062" t="str">
            <v>KG</v>
          </cell>
          <cell r="G2062">
            <v>48</v>
          </cell>
          <cell r="H2062" t="str">
            <v>KG</v>
          </cell>
          <cell r="I2062">
            <v>0.41</v>
          </cell>
          <cell r="J2062" t="str">
            <v>M3</v>
          </cell>
          <cell r="K2062">
            <v>0.75</v>
          </cell>
          <cell r="L2062" t="str">
            <v>M</v>
          </cell>
          <cell r="M2062">
            <v>0.8</v>
          </cell>
          <cell r="N2062" t="str">
            <v>M</v>
          </cell>
          <cell r="O2062">
            <v>0.7</v>
          </cell>
          <cell r="P2062" t="str">
            <v>M</v>
          </cell>
          <cell r="Q2062" t="str">
            <v>8413893329530</v>
          </cell>
          <cell r="R2062" t="str">
            <v/>
          </cell>
          <cell r="S2062" t="str">
            <v>FANS LESS THAN 125W</v>
          </cell>
          <cell r="T2062" t="str">
            <v>84145100</v>
          </cell>
          <cell r="U2062">
            <v>1</v>
          </cell>
        </row>
        <row r="2063">
          <cell r="A2063" t="str">
            <v>5136892000</v>
          </cell>
          <cell r="B2063" t="str">
            <v>TMPT/4-30 1,1KW (230/400V50HZ) VE</v>
          </cell>
          <cell r="C2063">
            <v>1449.7</v>
          </cell>
          <cell r="D2063" t="str">
            <v>EUR</v>
          </cell>
          <cell r="E2063">
            <v>26.1</v>
          </cell>
          <cell r="F2063" t="str">
            <v>KG</v>
          </cell>
          <cell r="G2063">
            <v>29</v>
          </cell>
          <cell r="H2063" t="str">
            <v>KG</v>
          </cell>
          <cell r="I2063">
            <v>0.41</v>
          </cell>
          <cell r="J2063" t="str">
            <v>M3</v>
          </cell>
          <cell r="K2063">
            <v>0.75</v>
          </cell>
          <cell r="L2063" t="str">
            <v>M</v>
          </cell>
          <cell r="M2063">
            <v>0.8</v>
          </cell>
          <cell r="N2063" t="str">
            <v>M</v>
          </cell>
          <cell r="O2063">
            <v>0.7</v>
          </cell>
          <cell r="P2063" t="str">
            <v>M</v>
          </cell>
          <cell r="Q2063" t="str">
            <v>8413893329547</v>
          </cell>
          <cell r="R2063" t="str">
            <v/>
          </cell>
          <cell r="S2063" t="str">
            <v>CENTRIF.FANS MORE 125W</v>
          </cell>
          <cell r="T2063" t="str">
            <v>84145935</v>
          </cell>
          <cell r="U2063">
            <v>1</v>
          </cell>
        </row>
        <row r="2064">
          <cell r="A2064" t="str">
            <v>5136892100</v>
          </cell>
          <cell r="B2064" t="str">
            <v>TMPT/6-30 0,37KW (230/400V50HZ) VE</v>
          </cell>
          <cell r="C2064">
            <v>1337</v>
          </cell>
          <cell r="D2064" t="str">
            <v>EUR</v>
          </cell>
          <cell r="E2064">
            <v>22.5</v>
          </cell>
          <cell r="F2064" t="str">
            <v>KG</v>
          </cell>
          <cell r="G2064">
            <v>25</v>
          </cell>
          <cell r="H2064" t="str">
            <v>KG</v>
          </cell>
          <cell r="I2064">
            <v>0.41</v>
          </cell>
          <cell r="J2064" t="str">
            <v>M3</v>
          </cell>
          <cell r="K2064">
            <v>0</v>
          </cell>
          <cell r="L2064" t="str">
            <v>M</v>
          </cell>
          <cell r="M2064">
            <v>0</v>
          </cell>
          <cell r="N2064" t="str">
            <v>M</v>
          </cell>
          <cell r="O2064">
            <v>0</v>
          </cell>
          <cell r="P2064" t="str">
            <v>M</v>
          </cell>
          <cell r="Q2064" t="str">
            <v>8413893329554</v>
          </cell>
          <cell r="R2064" t="str">
            <v/>
          </cell>
          <cell r="S2064" t="str">
            <v>FANS LESS THAN 125W</v>
          </cell>
          <cell r="T2064" t="str">
            <v>84145100</v>
          </cell>
          <cell r="U2064">
            <v>1</v>
          </cell>
        </row>
        <row r="2065">
          <cell r="A2065" t="str">
            <v>5136892300</v>
          </cell>
          <cell r="B2065" t="str">
            <v>TMPB/2-20A 0,55KW (230V50HZ) VE</v>
          </cell>
          <cell r="C2065">
            <v>949.3</v>
          </cell>
          <cell r="D2065" t="str">
            <v>EUR</v>
          </cell>
          <cell r="E2065">
            <v>9.9</v>
          </cell>
          <cell r="F2065" t="str">
            <v>KG</v>
          </cell>
          <cell r="G2065">
            <v>11</v>
          </cell>
          <cell r="H2065" t="str">
            <v>KG</v>
          </cell>
          <cell r="I2065">
            <v>0.14000000000000001</v>
          </cell>
          <cell r="J2065" t="str">
            <v>M3</v>
          </cell>
          <cell r="K2065">
            <v>0.47</v>
          </cell>
          <cell r="L2065" t="str">
            <v>M</v>
          </cell>
          <cell r="M2065">
            <v>0.65</v>
          </cell>
          <cell r="N2065" t="str">
            <v>M</v>
          </cell>
          <cell r="O2065">
            <v>0.5</v>
          </cell>
          <cell r="P2065" t="str">
            <v>M</v>
          </cell>
          <cell r="Q2065" t="str">
            <v>8413893329578</v>
          </cell>
          <cell r="R2065" t="str">
            <v/>
          </cell>
          <cell r="S2065" t="str">
            <v>FANS LESS THAN 125W</v>
          </cell>
          <cell r="T2065" t="str">
            <v>84145100</v>
          </cell>
          <cell r="U2065">
            <v>1</v>
          </cell>
        </row>
        <row r="2066">
          <cell r="A2066" t="str">
            <v>5136892500</v>
          </cell>
          <cell r="B2066" t="str">
            <v>TMPT/2-20A 0,55KW (230/400V50HZ) VE</v>
          </cell>
          <cell r="C2066">
            <v>730.7</v>
          </cell>
          <cell r="D2066" t="str">
            <v>EUR</v>
          </cell>
          <cell r="E2066">
            <v>9.9</v>
          </cell>
          <cell r="F2066" t="str">
            <v>KG</v>
          </cell>
          <cell r="G2066">
            <v>11</v>
          </cell>
          <cell r="H2066" t="str">
            <v>KG</v>
          </cell>
          <cell r="I2066">
            <v>0.14000000000000001</v>
          </cell>
          <cell r="J2066" t="str">
            <v>M3</v>
          </cell>
          <cell r="K2066">
            <v>0.47</v>
          </cell>
          <cell r="L2066" t="str">
            <v>M</v>
          </cell>
          <cell r="M2066">
            <v>0.65</v>
          </cell>
          <cell r="N2066" t="str">
            <v>M</v>
          </cell>
          <cell r="O2066">
            <v>0.5</v>
          </cell>
          <cell r="P2066" t="str">
            <v>M</v>
          </cell>
          <cell r="Q2066" t="str">
            <v>8413893329592</v>
          </cell>
          <cell r="R2066" t="str">
            <v/>
          </cell>
          <cell r="S2066" t="str">
            <v>FANS LESS THAN 125W</v>
          </cell>
          <cell r="T2066" t="str">
            <v>84145100</v>
          </cell>
          <cell r="U2066">
            <v>1</v>
          </cell>
        </row>
        <row r="2067">
          <cell r="A2067" t="str">
            <v>5136892600</v>
          </cell>
          <cell r="B2067" t="str">
            <v>TMPT/4-20A 0,18KW (230/400V50HZ) VE</v>
          </cell>
          <cell r="C2067">
            <v>674.35</v>
          </cell>
          <cell r="D2067" t="str">
            <v>EUR</v>
          </cell>
          <cell r="E2067">
            <v>8.1</v>
          </cell>
          <cell r="F2067" t="str">
            <v>KG</v>
          </cell>
          <cell r="G2067">
            <v>9</v>
          </cell>
          <cell r="H2067" t="str">
            <v>KG</v>
          </cell>
          <cell r="I2067">
            <v>0.14000000000000001</v>
          </cell>
          <cell r="J2067" t="str">
            <v>M3</v>
          </cell>
          <cell r="K2067">
            <v>0.47</v>
          </cell>
          <cell r="L2067" t="str">
            <v>M</v>
          </cell>
          <cell r="M2067">
            <v>0.65</v>
          </cell>
          <cell r="N2067" t="str">
            <v>M</v>
          </cell>
          <cell r="O2067">
            <v>0.5</v>
          </cell>
          <cell r="P2067" t="str">
            <v>M</v>
          </cell>
          <cell r="Q2067" t="str">
            <v>8413893329608</v>
          </cell>
          <cell r="R2067" t="str">
            <v/>
          </cell>
          <cell r="S2067" t="str">
            <v>FANS LESS THAN 125W</v>
          </cell>
          <cell r="T2067" t="str">
            <v>84145100</v>
          </cell>
          <cell r="U2067">
            <v>1</v>
          </cell>
        </row>
        <row r="2068">
          <cell r="A2068" t="str">
            <v>5136892800</v>
          </cell>
          <cell r="B2068" t="str">
            <v>TMPB/4-25A 0,25KW (230V50HZ) VE</v>
          </cell>
          <cell r="C2068">
            <v>1007.37</v>
          </cell>
          <cell r="D2068" t="str">
            <v>EUR</v>
          </cell>
          <cell r="E2068">
            <v>9</v>
          </cell>
          <cell r="F2068" t="str">
            <v>KG</v>
          </cell>
          <cell r="G2068">
            <v>10</v>
          </cell>
          <cell r="H2068" t="str">
            <v>KG</v>
          </cell>
          <cell r="I2068">
            <v>0.27</v>
          </cell>
          <cell r="J2068" t="str">
            <v>M3</v>
          </cell>
          <cell r="K2068">
            <v>0.62</v>
          </cell>
          <cell r="L2068" t="str">
            <v>M</v>
          </cell>
          <cell r="M2068">
            <v>0.67</v>
          </cell>
          <cell r="N2068" t="str">
            <v>M</v>
          </cell>
          <cell r="O2068">
            <v>0.65</v>
          </cell>
          <cell r="P2068" t="str">
            <v>M</v>
          </cell>
          <cell r="Q2068" t="str">
            <v>8413893329622</v>
          </cell>
          <cell r="R2068" t="str">
            <v/>
          </cell>
          <cell r="S2068" t="str">
            <v>FANS LESS THAN 125W</v>
          </cell>
          <cell r="T2068" t="str">
            <v>84145100</v>
          </cell>
          <cell r="U2068">
            <v>1</v>
          </cell>
        </row>
        <row r="2069">
          <cell r="A2069" t="str">
            <v>5136893000</v>
          </cell>
          <cell r="B2069" t="str">
            <v>TMPT/4-25A 0,25KW (230/400V50HZ) VE</v>
          </cell>
          <cell r="C2069">
            <v>922.87</v>
          </cell>
          <cell r="D2069" t="str">
            <v>EUR</v>
          </cell>
          <cell r="E2069">
            <v>14.4</v>
          </cell>
          <cell r="F2069" t="str">
            <v>KG</v>
          </cell>
          <cell r="G2069">
            <v>16</v>
          </cell>
          <cell r="H2069" t="str">
            <v>KG</v>
          </cell>
          <cell r="I2069">
            <v>0.27</v>
          </cell>
          <cell r="J2069" t="str">
            <v>M3</v>
          </cell>
          <cell r="K2069">
            <v>0.62</v>
          </cell>
          <cell r="L2069" t="str">
            <v>M</v>
          </cell>
          <cell r="M2069">
            <v>0.67</v>
          </cell>
          <cell r="N2069" t="str">
            <v>M</v>
          </cell>
          <cell r="O2069">
            <v>0.65</v>
          </cell>
          <cell r="P2069" t="str">
            <v>M</v>
          </cell>
          <cell r="Q2069" t="str">
            <v>8413893329646</v>
          </cell>
          <cell r="R2069" t="str">
            <v/>
          </cell>
          <cell r="S2069" t="str">
            <v>FANS LESS THAN 125W</v>
          </cell>
          <cell r="T2069" t="str">
            <v>84145100</v>
          </cell>
          <cell r="U2069">
            <v>1</v>
          </cell>
        </row>
        <row r="2070">
          <cell r="A2070" t="str">
            <v>5136895100</v>
          </cell>
          <cell r="B2070" t="str">
            <v>CLAR 450</v>
          </cell>
          <cell r="C2070">
            <v>161.81</v>
          </cell>
          <cell r="D2070" t="str">
            <v>EUR</v>
          </cell>
          <cell r="E2070">
            <v>9.4499999999999993</v>
          </cell>
          <cell r="F2070" t="str">
            <v>KG</v>
          </cell>
          <cell r="G2070">
            <v>10.5</v>
          </cell>
          <cell r="H2070" t="str">
            <v>KG</v>
          </cell>
          <cell r="I2070">
            <v>0.13400000000000001</v>
          </cell>
          <cell r="J2070" t="str">
            <v>M3</v>
          </cell>
          <cell r="K2070">
            <v>0.5</v>
          </cell>
          <cell r="L2070" t="str">
            <v>M</v>
          </cell>
          <cell r="M2070">
            <v>0.5</v>
          </cell>
          <cell r="N2070" t="str">
            <v>M</v>
          </cell>
          <cell r="O2070">
            <v>0.35</v>
          </cell>
          <cell r="P2070" t="str">
            <v>M</v>
          </cell>
          <cell r="Q2070" t="str">
            <v>8413893384515</v>
          </cell>
          <cell r="R2070" t="str">
            <v/>
          </cell>
          <cell r="S2070" t="str">
            <v>FAN ACCESSORIES</v>
          </cell>
          <cell r="T2070" t="str">
            <v>84149000</v>
          </cell>
          <cell r="U2070">
            <v>1</v>
          </cell>
        </row>
        <row r="2071">
          <cell r="A2071" t="str">
            <v>5136895200</v>
          </cell>
          <cell r="B2071" t="str">
            <v>CLAR 500</v>
          </cell>
          <cell r="C2071">
            <v>170.13</v>
          </cell>
          <cell r="D2071" t="str">
            <v>EUR</v>
          </cell>
          <cell r="E2071">
            <v>10.8</v>
          </cell>
          <cell r="F2071" t="str">
            <v>KG</v>
          </cell>
          <cell r="G2071">
            <v>12</v>
          </cell>
          <cell r="H2071" t="str">
            <v>KG</v>
          </cell>
          <cell r="I2071">
            <v>0.13400000000000001</v>
          </cell>
          <cell r="J2071" t="str">
            <v>M3</v>
          </cell>
          <cell r="K2071">
            <v>0</v>
          </cell>
          <cell r="L2071" t="str">
            <v>M</v>
          </cell>
          <cell r="M2071">
            <v>0</v>
          </cell>
          <cell r="N2071" t="str">
            <v>M</v>
          </cell>
          <cell r="O2071">
            <v>0</v>
          </cell>
          <cell r="P2071" t="str">
            <v>M</v>
          </cell>
          <cell r="Q2071" t="str">
            <v>8413893384522</v>
          </cell>
          <cell r="R2071" t="str">
            <v/>
          </cell>
          <cell r="S2071" t="str">
            <v>FAN ACCESSORIES</v>
          </cell>
          <cell r="T2071" t="str">
            <v>84149000</v>
          </cell>
          <cell r="U2071">
            <v>1</v>
          </cell>
        </row>
        <row r="2072">
          <cell r="A2072" t="str">
            <v>5136896200</v>
          </cell>
          <cell r="B2072" t="str">
            <v>CTB/4-400/160 (230V50HZ) VE</v>
          </cell>
          <cell r="C2072">
            <v>196.53</v>
          </cell>
          <cell r="D2072" t="str">
            <v>EUR</v>
          </cell>
          <cell r="E2072">
            <v>6.75</v>
          </cell>
          <cell r="F2072" t="str">
            <v>KG</v>
          </cell>
          <cell r="G2072">
            <v>7.5</v>
          </cell>
          <cell r="H2072" t="str">
            <v>KG</v>
          </cell>
          <cell r="I2072">
            <v>6.6000000000000003E-2</v>
          </cell>
          <cell r="J2072" t="str">
            <v>M3</v>
          </cell>
          <cell r="K2072">
            <v>0.47</v>
          </cell>
          <cell r="L2072" t="str">
            <v>M</v>
          </cell>
          <cell r="M2072">
            <v>0.29499999999999998</v>
          </cell>
          <cell r="N2072" t="str">
            <v>M</v>
          </cell>
          <cell r="O2072">
            <v>0.47</v>
          </cell>
          <cell r="P2072" t="str">
            <v>M</v>
          </cell>
          <cell r="Q2072" t="str">
            <v>8413893393104</v>
          </cell>
          <cell r="R2072" t="str">
            <v/>
          </cell>
          <cell r="S2072" t="str">
            <v>CENTRIF.FANS MORE 125W</v>
          </cell>
          <cell r="T2072" t="str">
            <v>84145935</v>
          </cell>
          <cell r="U2072">
            <v>1</v>
          </cell>
        </row>
        <row r="2073">
          <cell r="A2073" t="str">
            <v>5136896300</v>
          </cell>
          <cell r="B2073" t="str">
            <v>CTB/4-500/200 (230V50HZ) VE</v>
          </cell>
          <cell r="C2073">
            <v>209.94</v>
          </cell>
          <cell r="D2073" t="str">
            <v>EUR</v>
          </cell>
          <cell r="E2073">
            <v>7.65</v>
          </cell>
          <cell r="F2073" t="str">
            <v>KG</v>
          </cell>
          <cell r="G2073">
            <v>8.5</v>
          </cell>
          <cell r="H2073" t="str">
            <v>KG</v>
          </cell>
          <cell r="I2073">
            <v>6.6000000000000003E-2</v>
          </cell>
          <cell r="J2073" t="str">
            <v>M3</v>
          </cell>
          <cell r="K2073">
            <v>0.47</v>
          </cell>
          <cell r="L2073" t="str">
            <v>M</v>
          </cell>
          <cell r="M2073">
            <v>0.29499999999999998</v>
          </cell>
          <cell r="N2073" t="str">
            <v>M</v>
          </cell>
          <cell r="O2073">
            <v>0.47</v>
          </cell>
          <cell r="P2073" t="str">
            <v>M</v>
          </cell>
          <cell r="Q2073" t="str">
            <v>8413893393135</v>
          </cell>
          <cell r="R2073" t="str">
            <v/>
          </cell>
          <cell r="S2073" t="str">
            <v>CENTRIF.FANS MORE 125W</v>
          </cell>
          <cell r="T2073" t="str">
            <v>84145935</v>
          </cell>
          <cell r="U2073">
            <v>1</v>
          </cell>
        </row>
        <row r="2074">
          <cell r="A2074" t="str">
            <v>5136896400</v>
          </cell>
          <cell r="B2074" t="str">
            <v>CTB/4-800/250 (230V50HZ) VE</v>
          </cell>
          <cell r="C2074">
            <v>233.24</v>
          </cell>
          <cell r="D2074" t="str">
            <v>EUR</v>
          </cell>
          <cell r="E2074">
            <v>9.9</v>
          </cell>
          <cell r="F2074" t="str">
            <v>KG</v>
          </cell>
          <cell r="G2074">
            <v>11</v>
          </cell>
          <cell r="H2074" t="str">
            <v>KG</v>
          </cell>
          <cell r="I2074">
            <v>9.8000000000000004E-2</v>
          </cell>
          <cell r="J2074" t="str">
            <v>M3</v>
          </cell>
          <cell r="K2074">
            <v>0.52</v>
          </cell>
          <cell r="L2074" t="str">
            <v>M</v>
          </cell>
          <cell r="M2074">
            <v>0.36</v>
          </cell>
          <cell r="N2074" t="str">
            <v>M</v>
          </cell>
          <cell r="O2074">
            <v>0.52</v>
          </cell>
          <cell r="P2074" t="str">
            <v>M</v>
          </cell>
          <cell r="Q2074" t="str">
            <v>8413893393166</v>
          </cell>
          <cell r="R2074" t="str">
            <v/>
          </cell>
          <cell r="S2074" t="str">
            <v>CENTRIF.FANS MORE 125W</v>
          </cell>
          <cell r="T2074" t="str">
            <v>84145935</v>
          </cell>
          <cell r="U2074">
            <v>1</v>
          </cell>
        </row>
        <row r="2075">
          <cell r="A2075" t="str">
            <v>5136896500</v>
          </cell>
          <cell r="B2075" t="str">
            <v>CTB/4-1300/315 (230V50HZ) VE</v>
          </cell>
          <cell r="C2075">
            <v>287.19</v>
          </cell>
          <cell r="D2075" t="str">
            <v>EUR</v>
          </cell>
          <cell r="E2075">
            <v>10.8</v>
          </cell>
          <cell r="F2075" t="str">
            <v>KG</v>
          </cell>
          <cell r="G2075">
            <v>12</v>
          </cell>
          <cell r="H2075" t="str">
            <v>KG</v>
          </cell>
          <cell r="I2075">
            <v>9.8000000000000004E-2</v>
          </cell>
          <cell r="J2075" t="str">
            <v>M3</v>
          </cell>
          <cell r="K2075">
            <v>0.52</v>
          </cell>
          <cell r="L2075" t="str">
            <v>M</v>
          </cell>
          <cell r="M2075">
            <v>0.36</v>
          </cell>
          <cell r="N2075" t="str">
            <v>M</v>
          </cell>
          <cell r="O2075">
            <v>0.52</v>
          </cell>
          <cell r="P2075" t="str">
            <v>M</v>
          </cell>
          <cell r="Q2075" t="str">
            <v>8413893392121</v>
          </cell>
          <cell r="R2075" t="str">
            <v/>
          </cell>
          <cell r="S2075" t="str">
            <v>CENTRIF.FANS MORE 125W</v>
          </cell>
          <cell r="T2075" t="str">
            <v>84145935</v>
          </cell>
          <cell r="U2075">
            <v>1</v>
          </cell>
        </row>
        <row r="2076">
          <cell r="A2076" t="str">
            <v>5136897600</v>
          </cell>
          <cell r="B2076" t="str">
            <v>CTVT/4-632 5,5KW (400V50HZ) F400 VE</v>
          </cell>
          <cell r="C2076">
            <v>2620.54</v>
          </cell>
          <cell r="D2076" t="str">
            <v>EUR</v>
          </cell>
          <cell r="E2076">
            <v>191.7</v>
          </cell>
          <cell r="F2076" t="str">
            <v>KG</v>
          </cell>
          <cell r="G2076">
            <v>213</v>
          </cell>
          <cell r="H2076" t="str">
            <v>KG</v>
          </cell>
          <cell r="I2076">
            <v>2.3809999999999998</v>
          </cell>
          <cell r="J2076" t="str">
            <v>M3</v>
          </cell>
          <cell r="K2076">
            <v>1.4</v>
          </cell>
          <cell r="L2076" t="str">
            <v>M</v>
          </cell>
          <cell r="M2076">
            <v>1.2150000000000001</v>
          </cell>
          <cell r="N2076" t="str">
            <v>M</v>
          </cell>
          <cell r="O2076">
            <v>1.4</v>
          </cell>
          <cell r="P2076" t="str">
            <v>M</v>
          </cell>
          <cell r="Q2076" t="str">
            <v>8413893504609</v>
          </cell>
          <cell r="R2076" t="str">
            <v/>
          </cell>
          <cell r="S2076" t="str">
            <v>CENTRIF.FANS MORE 125W</v>
          </cell>
          <cell r="T2076" t="str">
            <v>84145935</v>
          </cell>
          <cell r="U2076">
            <v>1</v>
          </cell>
        </row>
        <row r="2077">
          <cell r="A2077" t="str">
            <v>5136897800</v>
          </cell>
          <cell r="B2077" t="str">
            <v>CTVT/4-631 7,5KW (400V50HZ) F400 VE</v>
          </cell>
          <cell r="C2077">
            <v>2736.54</v>
          </cell>
          <cell r="D2077" t="str">
            <v>EUR</v>
          </cell>
          <cell r="E2077">
            <v>191.7</v>
          </cell>
          <cell r="F2077" t="str">
            <v>KG</v>
          </cell>
          <cell r="G2077">
            <v>213</v>
          </cell>
          <cell r="H2077" t="str">
            <v>KG</v>
          </cell>
          <cell r="I2077">
            <v>2.3809999999999998</v>
          </cell>
          <cell r="J2077" t="str">
            <v>M3</v>
          </cell>
          <cell r="K2077">
            <v>1.4</v>
          </cell>
          <cell r="L2077" t="str">
            <v>M</v>
          </cell>
          <cell r="M2077">
            <v>1.2150000000000001</v>
          </cell>
          <cell r="N2077" t="str">
            <v>M</v>
          </cell>
          <cell r="O2077">
            <v>1.4</v>
          </cell>
          <cell r="P2077" t="str">
            <v>M</v>
          </cell>
          <cell r="Q2077" t="str">
            <v>8413893612236</v>
          </cell>
          <cell r="R2077" t="str">
            <v/>
          </cell>
          <cell r="S2077" t="str">
            <v>CENTRIF.FANS MORE 125W</v>
          </cell>
          <cell r="T2077" t="str">
            <v>84145935</v>
          </cell>
          <cell r="U2077">
            <v>1</v>
          </cell>
        </row>
        <row r="2078">
          <cell r="A2078" t="str">
            <v>5136897900</v>
          </cell>
          <cell r="B2078" t="str">
            <v>CTVT/4-631 7,5KW INS (400V50HZ) F400 VE</v>
          </cell>
          <cell r="C2078">
            <v>3492.35</v>
          </cell>
          <cell r="D2078" t="str">
            <v>EUR</v>
          </cell>
          <cell r="E2078">
            <v>240.3</v>
          </cell>
          <cell r="F2078" t="str">
            <v>KG</v>
          </cell>
          <cell r="G2078">
            <v>267</v>
          </cell>
          <cell r="H2078" t="str">
            <v>KG</v>
          </cell>
          <cell r="I2078">
            <v>2.3809999999999998</v>
          </cell>
          <cell r="J2078" t="str">
            <v>M3</v>
          </cell>
          <cell r="K2078">
            <v>1.4</v>
          </cell>
          <cell r="L2078" t="str">
            <v>M</v>
          </cell>
          <cell r="M2078">
            <v>1.2150000000000001</v>
          </cell>
          <cell r="N2078" t="str">
            <v>M</v>
          </cell>
          <cell r="O2078">
            <v>1.4</v>
          </cell>
          <cell r="P2078" t="str">
            <v>M</v>
          </cell>
          <cell r="Q2078" t="str">
            <v>8413893612243</v>
          </cell>
          <cell r="R2078" t="str">
            <v/>
          </cell>
          <cell r="S2078" t="str">
            <v>CENTRIF.FANS MORE 125W</v>
          </cell>
          <cell r="T2078" t="str">
            <v>84145935</v>
          </cell>
          <cell r="U2078">
            <v>1</v>
          </cell>
        </row>
        <row r="2079">
          <cell r="A2079" t="str">
            <v>5136898400</v>
          </cell>
          <cell r="B2079" t="str">
            <v>CTVT/4-712 11KW (400V50HZ) F400 VE</v>
          </cell>
          <cell r="C2079">
            <v>4110.49</v>
          </cell>
          <cell r="D2079" t="str">
            <v>EUR</v>
          </cell>
          <cell r="E2079">
            <v>306</v>
          </cell>
          <cell r="F2079" t="str">
            <v>KG</v>
          </cell>
          <cell r="G2079">
            <v>340</v>
          </cell>
          <cell r="H2079" t="str">
            <v>KG</v>
          </cell>
          <cell r="I2079">
            <v>3.593</v>
          </cell>
          <cell r="J2079" t="str">
            <v>M3</v>
          </cell>
          <cell r="K2079">
            <v>1.65</v>
          </cell>
          <cell r="L2079" t="str">
            <v>M</v>
          </cell>
          <cell r="M2079">
            <v>1.32</v>
          </cell>
          <cell r="N2079" t="str">
            <v>M</v>
          </cell>
          <cell r="O2079">
            <v>1.65</v>
          </cell>
          <cell r="P2079" t="str">
            <v>M</v>
          </cell>
          <cell r="Q2079" t="str">
            <v>8413893511430</v>
          </cell>
          <cell r="R2079" t="str">
            <v/>
          </cell>
          <cell r="S2079" t="str">
            <v>CENTRIF.FANS MORE 125W</v>
          </cell>
          <cell r="T2079" t="str">
            <v>84145935</v>
          </cell>
          <cell r="U2079">
            <v>1</v>
          </cell>
        </row>
        <row r="2080">
          <cell r="A2080" t="str">
            <v>5136898600</v>
          </cell>
          <cell r="B2080" t="str">
            <v>CTVT/4-711 15KW (400V50HZ) F400 VE</v>
          </cell>
          <cell r="C2080">
            <v>4211.37</v>
          </cell>
          <cell r="D2080" t="str">
            <v>EUR</v>
          </cell>
          <cell r="E2080">
            <v>324</v>
          </cell>
          <cell r="F2080" t="str">
            <v>KG</v>
          </cell>
          <cell r="G2080">
            <v>360</v>
          </cell>
          <cell r="H2080" t="str">
            <v>KG</v>
          </cell>
          <cell r="I2080">
            <v>4.2</v>
          </cell>
          <cell r="J2080" t="str">
            <v>M3</v>
          </cell>
          <cell r="K2080">
            <v>1.7</v>
          </cell>
          <cell r="L2080" t="str">
            <v>M</v>
          </cell>
          <cell r="M2080">
            <v>1.45</v>
          </cell>
          <cell r="N2080" t="str">
            <v>M</v>
          </cell>
          <cell r="O2080">
            <v>1.7</v>
          </cell>
          <cell r="P2080" t="str">
            <v>M</v>
          </cell>
          <cell r="Q2080" t="str">
            <v>8413893511492</v>
          </cell>
          <cell r="R2080" t="str">
            <v/>
          </cell>
          <cell r="S2080" t="str">
            <v>CENTRIF.FANS MORE 125W</v>
          </cell>
          <cell r="T2080" t="str">
            <v>84145935</v>
          </cell>
          <cell r="U2080">
            <v>1</v>
          </cell>
        </row>
        <row r="2081">
          <cell r="A2081" t="str">
            <v>5136898700</v>
          </cell>
          <cell r="B2081" t="str">
            <v>CTVT/4-711 15KW INS (400V50HZ) F400 VE</v>
          </cell>
          <cell r="C2081">
            <v>4852.1400000000003</v>
          </cell>
          <cell r="D2081" t="str">
            <v>EUR</v>
          </cell>
          <cell r="E2081">
            <v>404.1</v>
          </cell>
          <cell r="F2081" t="str">
            <v>KG</v>
          </cell>
          <cell r="G2081">
            <v>449</v>
          </cell>
          <cell r="H2081" t="str">
            <v>KG</v>
          </cell>
          <cell r="I2081">
            <v>3.593</v>
          </cell>
          <cell r="J2081" t="str">
            <v>M3</v>
          </cell>
          <cell r="K2081">
            <v>1.65</v>
          </cell>
          <cell r="L2081" t="str">
            <v>M</v>
          </cell>
          <cell r="M2081">
            <v>1.32</v>
          </cell>
          <cell r="N2081" t="str">
            <v>M</v>
          </cell>
          <cell r="O2081">
            <v>1.65</v>
          </cell>
          <cell r="P2081" t="str">
            <v>M</v>
          </cell>
          <cell r="Q2081" t="str">
            <v>8413893622006</v>
          </cell>
          <cell r="R2081" t="str">
            <v/>
          </cell>
          <cell r="S2081" t="str">
            <v>CENTRIF.FANS MORE 125W</v>
          </cell>
          <cell r="T2081" t="str">
            <v>84145935</v>
          </cell>
          <cell r="U2081">
            <v>1</v>
          </cell>
        </row>
        <row r="2082">
          <cell r="A2082" t="str">
            <v>5136899200</v>
          </cell>
          <cell r="B2082" t="str">
            <v>CTVT/4-802 18,5KW (400V50HZ) F400 VE</v>
          </cell>
          <cell r="C2082">
            <v>4957.6499999999996</v>
          </cell>
          <cell r="D2082" t="str">
            <v>EUR</v>
          </cell>
          <cell r="E2082">
            <v>342</v>
          </cell>
          <cell r="F2082" t="str">
            <v>KG</v>
          </cell>
          <cell r="G2082">
            <v>380</v>
          </cell>
          <cell r="H2082" t="str">
            <v>KG</v>
          </cell>
          <cell r="I2082">
            <v>3.593</v>
          </cell>
          <cell r="J2082" t="str">
            <v>M3</v>
          </cell>
          <cell r="K2082">
            <v>1.65</v>
          </cell>
          <cell r="L2082" t="str">
            <v>M</v>
          </cell>
          <cell r="M2082">
            <v>1.32</v>
          </cell>
          <cell r="N2082" t="str">
            <v>M</v>
          </cell>
          <cell r="O2082">
            <v>1.65</v>
          </cell>
          <cell r="P2082" t="str">
            <v>M</v>
          </cell>
          <cell r="Q2082" t="str">
            <v>8413893612267</v>
          </cell>
          <cell r="R2082" t="str">
            <v/>
          </cell>
          <cell r="S2082" t="str">
            <v>CENTRIF.FANS MORE 125W</v>
          </cell>
          <cell r="T2082" t="str">
            <v>84145935</v>
          </cell>
          <cell r="U2082">
            <v>1</v>
          </cell>
        </row>
        <row r="2083">
          <cell r="A2083" t="str">
            <v>5136899400</v>
          </cell>
          <cell r="B2083" t="str">
            <v>CTVT/4-801 22KW (400V50HZ) F400 IE3 VE</v>
          </cell>
          <cell r="C2083">
            <v>5119.41</v>
          </cell>
          <cell r="D2083" t="str">
            <v>EUR</v>
          </cell>
          <cell r="E2083">
            <v>425.7</v>
          </cell>
          <cell r="F2083" t="str">
            <v>KG</v>
          </cell>
          <cell r="G2083">
            <v>473</v>
          </cell>
          <cell r="H2083" t="str">
            <v>KG</v>
          </cell>
          <cell r="I2083">
            <v>4.1900000000000004</v>
          </cell>
          <cell r="J2083" t="str">
            <v>M3</v>
          </cell>
          <cell r="K2083">
            <v>1.7</v>
          </cell>
          <cell r="L2083" t="str">
            <v>M</v>
          </cell>
          <cell r="M2083">
            <v>1.45</v>
          </cell>
          <cell r="N2083" t="str">
            <v>M</v>
          </cell>
          <cell r="O2083">
            <v>1.7</v>
          </cell>
          <cell r="P2083" t="str">
            <v>M</v>
          </cell>
          <cell r="Q2083" t="str">
            <v>8413893624048</v>
          </cell>
          <cell r="R2083" t="str">
            <v/>
          </cell>
          <cell r="S2083" t="str">
            <v>CENTRIF.FANS MORE 125W</v>
          </cell>
          <cell r="T2083" t="str">
            <v>84145935</v>
          </cell>
          <cell r="U2083">
            <v>1</v>
          </cell>
        </row>
        <row r="2084">
          <cell r="A2084" t="str">
            <v>5136899500</v>
          </cell>
          <cell r="B2084" t="str">
            <v>CTVT/4-801 22KW INS (400V50HZ) F400 IE3 VE</v>
          </cell>
          <cell r="C2084">
            <v>5668.95</v>
          </cell>
          <cell r="D2084" t="str">
            <v>EUR</v>
          </cell>
          <cell r="E2084">
            <v>468.9</v>
          </cell>
          <cell r="F2084" t="str">
            <v>KG</v>
          </cell>
          <cell r="G2084">
            <v>521</v>
          </cell>
          <cell r="H2084" t="str">
            <v>KG</v>
          </cell>
          <cell r="I2084">
            <v>3.593</v>
          </cell>
          <cell r="J2084" t="str">
            <v>M3</v>
          </cell>
          <cell r="K2084">
            <v>1.65</v>
          </cell>
          <cell r="L2084" t="str">
            <v>M</v>
          </cell>
          <cell r="M2084">
            <v>1.32</v>
          </cell>
          <cell r="N2084" t="str">
            <v>M</v>
          </cell>
          <cell r="O2084">
            <v>1.65</v>
          </cell>
          <cell r="P2084" t="str">
            <v>M</v>
          </cell>
          <cell r="Q2084" t="str">
            <v>8413893506580</v>
          </cell>
          <cell r="R2084" t="str">
            <v/>
          </cell>
          <cell r="S2084" t="str">
            <v>CENTRIF.FANS MORE 125W</v>
          </cell>
          <cell r="T2084" t="str">
            <v>84145935</v>
          </cell>
          <cell r="U2084">
            <v>1</v>
          </cell>
        </row>
        <row r="2085">
          <cell r="A2085" t="str">
            <v>5136900600</v>
          </cell>
          <cell r="B2085" t="str">
            <v>CTBH/4-1300/315 ECOWATT (230V50/60HZ) VE</v>
          </cell>
          <cell r="C2085">
            <v>637.26</v>
          </cell>
          <cell r="D2085" t="str">
            <v>EUR</v>
          </cell>
          <cell r="E2085">
            <v>5.4</v>
          </cell>
          <cell r="F2085" t="str">
            <v>KG</v>
          </cell>
          <cell r="G2085">
            <v>6</v>
          </cell>
          <cell r="H2085" t="str">
            <v>KG</v>
          </cell>
          <cell r="I2085">
            <v>0.14399999999999999</v>
          </cell>
          <cell r="J2085" t="str">
            <v>M3</v>
          </cell>
          <cell r="K2085">
            <v>0</v>
          </cell>
          <cell r="L2085" t="str">
            <v>M</v>
          </cell>
          <cell r="M2085">
            <v>0</v>
          </cell>
          <cell r="N2085" t="str">
            <v>M</v>
          </cell>
          <cell r="O2085">
            <v>0</v>
          </cell>
          <cell r="P2085" t="str">
            <v>M</v>
          </cell>
          <cell r="Q2085" t="str">
            <v>8413893592545</v>
          </cell>
          <cell r="R2085" t="str">
            <v/>
          </cell>
          <cell r="S2085" t="str">
            <v>CENTRIF.FANS MORE 125W</v>
          </cell>
          <cell r="T2085" t="str">
            <v>84145935</v>
          </cell>
          <cell r="U2085">
            <v>1</v>
          </cell>
        </row>
        <row r="2086">
          <cell r="A2086" t="str">
            <v>5136900700</v>
          </cell>
          <cell r="B2086" t="str">
            <v>CTBH/4-800/250 ECOWATT (230V50/60HZ) VE</v>
          </cell>
          <cell r="C2086">
            <v>627.05999999999995</v>
          </cell>
          <cell r="D2086" t="str">
            <v>EUR</v>
          </cell>
          <cell r="E2086">
            <v>8.1</v>
          </cell>
          <cell r="F2086" t="str">
            <v>KG</v>
          </cell>
          <cell r="G2086">
            <v>9</v>
          </cell>
          <cell r="H2086" t="str">
            <v>KG</v>
          </cell>
          <cell r="I2086">
            <v>0.14399999999999999</v>
          </cell>
          <cell r="J2086" t="str">
            <v>M3</v>
          </cell>
          <cell r="K2086">
            <v>0.62</v>
          </cell>
          <cell r="L2086" t="str">
            <v>M</v>
          </cell>
          <cell r="M2086">
            <v>0.38500000000000001</v>
          </cell>
          <cell r="N2086" t="str">
            <v>M</v>
          </cell>
          <cell r="O2086">
            <v>0.6</v>
          </cell>
          <cell r="P2086" t="str">
            <v>M</v>
          </cell>
          <cell r="Q2086" t="str">
            <v>8413893592514</v>
          </cell>
          <cell r="R2086" t="str">
            <v/>
          </cell>
          <cell r="S2086" t="str">
            <v>CENTRIF.FANS MORE 125W</v>
          </cell>
          <cell r="T2086" t="str">
            <v>84145935</v>
          </cell>
          <cell r="U2086">
            <v>1</v>
          </cell>
        </row>
        <row r="2087">
          <cell r="A2087" t="str">
            <v>5136900800</v>
          </cell>
          <cell r="B2087" t="str">
            <v>CTBH/4-500/200 ECOWATT (230V50/60HZ) VE</v>
          </cell>
          <cell r="C2087">
            <v>544.52</v>
          </cell>
          <cell r="D2087" t="str">
            <v>EUR</v>
          </cell>
          <cell r="E2087">
            <v>8.1</v>
          </cell>
          <cell r="F2087" t="str">
            <v>KG</v>
          </cell>
          <cell r="G2087">
            <v>9</v>
          </cell>
          <cell r="H2087" t="str">
            <v>KG</v>
          </cell>
          <cell r="I2087">
            <v>0.104</v>
          </cell>
          <cell r="J2087" t="str">
            <v>M3</v>
          </cell>
          <cell r="K2087">
            <v>0</v>
          </cell>
          <cell r="L2087" t="str">
            <v>M</v>
          </cell>
          <cell r="M2087">
            <v>0</v>
          </cell>
          <cell r="N2087" t="str">
            <v>M</v>
          </cell>
          <cell r="O2087">
            <v>0</v>
          </cell>
          <cell r="P2087" t="str">
            <v>M</v>
          </cell>
          <cell r="Q2087" t="str">
            <v>8413893592477</v>
          </cell>
          <cell r="R2087" t="str">
            <v/>
          </cell>
          <cell r="S2087" t="str">
            <v>CENTRIF.FANS MORE 125W</v>
          </cell>
          <cell r="T2087" t="str">
            <v>84145935</v>
          </cell>
          <cell r="U2087">
            <v>1</v>
          </cell>
        </row>
        <row r="2088">
          <cell r="A2088" t="str">
            <v>5136902000</v>
          </cell>
          <cell r="B2088" t="str">
            <v>CLAR 400</v>
          </cell>
          <cell r="C2088">
            <v>158.71</v>
          </cell>
          <cell r="D2088" t="str">
            <v>EUR</v>
          </cell>
          <cell r="E2088">
            <v>8.1</v>
          </cell>
          <cell r="F2088" t="str">
            <v>KG</v>
          </cell>
          <cell r="G2088">
            <v>9</v>
          </cell>
          <cell r="H2088" t="str">
            <v>KG</v>
          </cell>
          <cell r="I2088">
            <v>0.13400000000000001</v>
          </cell>
          <cell r="J2088" t="str">
            <v>M3</v>
          </cell>
          <cell r="K2088">
            <v>0</v>
          </cell>
          <cell r="L2088" t="str">
            <v>M</v>
          </cell>
          <cell r="M2088">
            <v>0</v>
          </cell>
          <cell r="N2088" t="str">
            <v>M</v>
          </cell>
          <cell r="O2088">
            <v>0</v>
          </cell>
          <cell r="P2088" t="str">
            <v>M</v>
          </cell>
          <cell r="Q2088" t="str">
            <v>8413893638205</v>
          </cell>
          <cell r="R2088" t="str">
            <v/>
          </cell>
          <cell r="S2088" t="str">
            <v>FAN ACCESSORIES</v>
          </cell>
          <cell r="T2088" t="str">
            <v>84149000</v>
          </cell>
          <cell r="U2088">
            <v>1</v>
          </cell>
        </row>
        <row r="2089">
          <cell r="A2089" t="str">
            <v>5136903000</v>
          </cell>
          <cell r="B2089" t="str">
            <v>CTB/4-1300/315 ECOWATT (230V50/60HZ) VE</v>
          </cell>
          <cell r="C2089">
            <v>441.16</v>
          </cell>
          <cell r="D2089" t="str">
            <v>EUR</v>
          </cell>
          <cell r="E2089">
            <v>8.1</v>
          </cell>
          <cell r="F2089" t="str">
            <v>KG</v>
          </cell>
          <cell r="G2089">
            <v>9</v>
          </cell>
          <cell r="H2089" t="str">
            <v>KG</v>
          </cell>
          <cell r="I2089">
            <v>6.5000000000000002E-2</v>
          </cell>
          <cell r="J2089" t="str">
            <v>M3</v>
          </cell>
          <cell r="K2089">
            <v>0</v>
          </cell>
          <cell r="L2089" t="str">
            <v>M</v>
          </cell>
          <cell r="M2089">
            <v>0</v>
          </cell>
          <cell r="N2089" t="str">
            <v>M</v>
          </cell>
          <cell r="O2089">
            <v>0</v>
          </cell>
          <cell r="P2089" t="str">
            <v>M</v>
          </cell>
          <cell r="Q2089" t="str">
            <v>8413893701749</v>
          </cell>
          <cell r="R2089" t="str">
            <v/>
          </cell>
          <cell r="S2089" t="str">
            <v>CENTRIF.FANS MORE 125W</v>
          </cell>
          <cell r="T2089" t="str">
            <v>84145935</v>
          </cell>
          <cell r="U2089">
            <v>1</v>
          </cell>
        </row>
        <row r="2090">
          <cell r="A2090" t="str">
            <v>5136903100</v>
          </cell>
          <cell r="B2090" t="str">
            <v>CTB/4-800/250 ECOWATT (230V50/60HZ) VE</v>
          </cell>
          <cell r="C2090">
            <v>429.22</v>
          </cell>
          <cell r="D2090" t="str">
            <v>EUR</v>
          </cell>
          <cell r="E2090">
            <v>8.1</v>
          </cell>
          <cell r="F2090" t="str">
            <v>KG</v>
          </cell>
          <cell r="G2090">
            <v>9</v>
          </cell>
          <cell r="H2090" t="str">
            <v>KG</v>
          </cell>
          <cell r="I2090">
            <v>6.5000000000000002E-2</v>
          </cell>
          <cell r="J2090" t="str">
            <v>M3</v>
          </cell>
          <cell r="K2090">
            <v>0</v>
          </cell>
          <cell r="L2090" t="str">
            <v>M</v>
          </cell>
          <cell r="M2090">
            <v>0</v>
          </cell>
          <cell r="N2090" t="str">
            <v>M</v>
          </cell>
          <cell r="O2090">
            <v>0</v>
          </cell>
          <cell r="P2090" t="str">
            <v>M</v>
          </cell>
          <cell r="Q2090" t="str">
            <v>8413893704177</v>
          </cell>
          <cell r="R2090" t="str">
            <v/>
          </cell>
          <cell r="S2090" t="str">
            <v>CENTRIF.FANS MORE 125W</v>
          </cell>
          <cell r="T2090" t="str">
            <v>84145935</v>
          </cell>
          <cell r="U2090">
            <v>1</v>
          </cell>
        </row>
        <row r="2091">
          <cell r="A2091" t="str">
            <v>5136903200</v>
          </cell>
          <cell r="B2091" t="str">
            <v>CTB/4-500/200 ECOWATT (230V50/60HZ) VE</v>
          </cell>
          <cell r="C2091">
            <v>332.6</v>
          </cell>
          <cell r="D2091" t="str">
            <v>EUR</v>
          </cell>
          <cell r="E2091">
            <v>8.1</v>
          </cell>
          <cell r="F2091" t="str">
            <v>KG</v>
          </cell>
          <cell r="G2091">
            <v>9</v>
          </cell>
          <cell r="H2091" t="str">
            <v>KG</v>
          </cell>
          <cell r="I2091">
            <v>0.1</v>
          </cell>
          <cell r="J2091" t="str">
            <v>M3</v>
          </cell>
          <cell r="K2091">
            <v>0.54</v>
          </cell>
          <cell r="L2091" t="str">
            <v>M</v>
          </cell>
          <cell r="M2091">
            <v>0.34499999999999997</v>
          </cell>
          <cell r="N2091" t="str">
            <v>M</v>
          </cell>
          <cell r="O2091">
            <v>0.54</v>
          </cell>
          <cell r="P2091" t="str">
            <v>M</v>
          </cell>
          <cell r="Q2091" t="str">
            <v>8413893704184</v>
          </cell>
          <cell r="R2091" t="str">
            <v/>
          </cell>
          <cell r="S2091" t="str">
            <v>CENTRIF.FANS MORE 125W</v>
          </cell>
          <cell r="T2091" t="str">
            <v>84145935</v>
          </cell>
          <cell r="U2091">
            <v>1</v>
          </cell>
        </row>
        <row r="2092">
          <cell r="A2092" t="str">
            <v>5136903300</v>
          </cell>
          <cell r="B2092" t="str">
            <v>CTB/4-400/160 ECOWATT (230V50/60HZ) VE</v>
          </cell>
          <cell r="C2092">
            <v>322.55</v>
          </cell>
          <cell r="D2092" t="str">
            <v>EUR</v>
          </cell>
          <cell r="E2092">
            <v>6.75</v>
          </cell>
          <cell r="F2092" t="str">
            <v>KG</v>
          </cell>
          <cell r="G2092">
            <v>7.5</v>
          </cell>
          <cell r="H2092" t="str">
            <v>KG</v>
          </cell>
          <cell r="I2092">
            <v>0.1</v>
          </cell>
          <cell r="J2092" t="str">
            <v>M3</v>
          </cell>
          <cell r="K2092">
            <v>0.54</v>
          </cell>
          <cell r="L2092" t="str">
            <v>M</v>
          </cell>
          <cell r="M2092">
            <v>0.34499999999999997</v>
          </cell>
          <cell r="N2092" t="str">
            <v>M</v>
          </cell>
          <cell r="O2092">
            <v>0.54</v>
          </cell>
          <cell r="P2092" t="str">
            <v>M</v>
          </cell>
          <cell r="Q2092" t="str">
            <v>8413893704191</v>
          </cell>
          <cell r="R2092" t="str">
            <v/>
          </cell>
          <cell r="S2092" t="str">
            <v>CENTRIF.FANS MORE 125W</v>
          </cell>
          <cell r="T2092" t="str">
            <v>84145935</v>
          </cell>
          <cell r="U2092">
            <v>1</v>
          </cell>
        </row>
        <row r="2093">
          <cell r="A2093" t="str">
            <v>5136911300</v>
          </cell>
          <cell r="B2093" t="str">
            <v>CRHB/2-225 N (230V50/60HZ) N8</v>
          </cell>
          <cell r="C2093">
            <v>256.98</v>
          </cell>
          <cell r="D2093" t="str">
            <v>EUR</v>
          </cell>
          <cell r="E2093">
            <v>8.64</v>
          </cell>
          <cell r="F2093" t="str">
            <v>KG</v>
          </cell>
          <cell r="G2093">
            <v>9.6</v>
          </cell>
          <cell r="H2093" t="str">
            <v>KG</v>
          </cell>
          <cell r="I2093">
            <v>0.13100000000000001</v>
          </cell>
          <cell r="J2093" t="str">
            <v>M3</v>
          </cell>
          <cell r="K2093">
            <v>0.71399999999999997</v>
          </cell>
          <cell r="L2093" t="str">
            <v>M</v>
          </cell>
          <cell r="M2093">
            <v>0.27</v>
          </cell>
          <cell r="N2093" t="str">
            <v>M</v>
          </cell>
          <cell r="O2093">
            <v>0.71399999999999997</v>
          </cell>
          <cell r="P2093" t="str">
            <v>M</v>
          </cell>
          <cell r="Q2093" t="str">
            <v>8413893956088</v>
          </cell>
          <cell r="R2093" t="str">
            <v/>
          </cell>
          <cell r="S2093" t="str">
            <v>CENTRIF.FANS MORE 125W</v>
          </cell>
          <cell r="T2093" t="str">
            <v>84145935</v>
          </cell>
          <cell r="U2093">
            <v>1</v>
          </cell>
        </row>
        <row r="2094">
          <cell r="A2094" t="str">
            <v>5136911400</v>
          </cell>
          <cell r="B2094" t="str">
            <v>CRVB/2-225 N (230V50/60HZ) N8</v>
          </cell>
          <cell r="C2094">
            <v>322.8</v>
          </cell>
          <cell r="D2094" t="str">
            <v>EUR</v>
          </cell>
          <cell r="E2094">
            <v>9.9</v>
          </cell>
          <cell r="F2094" t="str">
            <v>KG</v>
          </cell>
          <cell r="G2094">
            <v>11</v>
          </cell>
          <cell r="H2094" t="str">
            <v>KG</v>
          </cell>
          <cell r="I2094">
            <v>9.1999999999999998E-2</v>
          </cell>
          <cell r="J2094" t="str">
            <v>M3</v>
          </cell>
          <cell r="K2094">
            <v>0.56499999999999995</v>
          </cell>
          <cell r="L2094" t="str">
            <v>M</v>
          </cell>
          <cell r="M2094">
            <v>0.28999999999999998</v>
          </cell>
          <cell r="N2094" t="str">
            <v>M</v>
          </cell>
          <cell r="O2094">
            <v>0.56499999999999995</v>
          </cell>
          <cell r="P2094" t="str">
            <v>M</v>
          </cell>
          <cell r="Q2094" t="str">
            <v>8413893955272</v>
          </cell>
          <cell r="R2094" t="str">
            <v/>
          </cell>
          <cell r="S2094" t="str">
            <v>CENTRIF.FANS MORE 125W</v>
          </cell>
          <cell r="T2094" t="str">
            <v>84145935</v>
          </cell>
          <cell r="U2094">
            <v>1</v>
          </cell>
        </row>
        <row r="2095">
          <cell r="A2095" t="str">
            <v>5136911500</v>
          </cell>
          <cell r="B2095" t="str">
            <v>CRHB/4-225 N (230V50/60HZ) N8</v>
          </cell>
          <cell r="C2095">
            <v>197.85</v>
          </cell>
          <cell r="D2095" t="str">
            <v>EUR</v>
          </cell>
          <cell r="E2095">
            <v>8.64</v>
          </cell>
          <cell r="F2095" t="str">
            <v>KG</v>
          </cell>
          <cell r="G2095">
            <v>9.6</v>
          </cell>
          <cell r="H2095" t="str">
            <v>KG</v>
          </cell>
          <cell r="I2095">
            <v>0.13100000000000001</v>
          </cell>
          <cell r="J2095" t="str">
            <v>M3</v>
          </cell>
          <cell r="K2095">
            <v>0.71399999999999997</v>
          </cell>
          <cell r="L2095" t="str">
            <v>M</v>
          </cell>
          <cell r="M2095">
            <v>0.27</v>
          </cell>
          <cell r="N2095" t="str">
            <v>M</v>
          </cell>
          <cell r="O2095">
            <v>0.71399999999999997</v>
          </cell>
          <cell r="P2095" t="str">
            <v>M</v>
          </cell>
          <cell r="Q2095" t="str">
            <v>8413893957306</v>
          </cell>
          <cell r="R2095" t="str">
            <v/>
          </cell>
          <cell r="S2095" t="str">
            <v>CENTRIF.FANS MORE 125W</v>
          </cell>
          <cell r="T2095" t="str">
            <v>84145935</v>
          </cell>
          <cell r="U2095">
            <v>1</v>
          </cell>
        </row>
        <row r="2096">
          <cell r="A2096" t="str">
            <v>5136911600</v>
          </cell>
          <cell r="B2096" t="str">
            <v>CRVB/4-225 N (230V50/60HZ) N8</v>
          </cell>
          <cell r="C2096">
            <v>254.71</v>
          </cell>
          <cell r="D2096" t="str">
            <v>EUR</v>
          </cell>
          <cell r="E2096">
            <v>9.9</v>
          </cell>
          <cell r="F2096" t="str">
            <v>KG</v>
          </cell>
          <cell r="G2096">
            <v>11</v>
          </cell>
          <cell r="H2096" t="str">
            <v>KG</v>
          </cell>
          <cell r="I2096">
            <v>9.1999999999999998E-2</v>
          </cell>
          <cell r="J2096" t="str">
            <v>M3</v>
          </cell>
          <cell r="K2096">
            <v>0.56499999999999995</v>
          </cell>
          <cell r="L2096" t="str">
            <v>M</v>
          </cell>
          <cell r="M2096">
            <v>0.28999999999999998</v>
          </cell>
          <cell r="N2096" t="str">
            <v>M</v>
          </cell>
          <cell r="O2096">
            <v>0.56499999999999995</v>
          </cell>
          <cell r="P2096" t="str">
            <v>M</v>
          </cell>
          <cell r="Q2096" t="str">
            <v>8413893957283</v>
          </cell>
          <cell r="R2096" t="str">
            <v/>
          </cell>
          <cell r="S2096" t="str">
            <v>CENTRIF.FANS MORE 125W</v>
          </cell>
          <cell r="T2096" t="str">
            <v>84145935</v>
          </cell>
          <cell r="U2096">
            <v>1</v>
          </cell>
        </row>
        <row r="2097">
          <cell r="A2097" t="str">
            <v>5136911700</v>
          </cell>
          <cell r="B2097" t="str">
            <v>CRHB/2-250 N (230V50/60HZ) N8</v>
          </cell>
          <cell r="C2097">
            <v>271.3</v>
          </cell>
          <cell r="D2097" t="str">
            <v>EUR</v>
          </cell>
          <cell r="E2097">
            <v>9.7200000000000006</v>
          </cell>
          <cell r="F2097" t="str">
            <v>KG</v>
          </cell>
          <cell r="G2097">
            <v>10.8</v>
          </cell>
          <cell r="H2097" t="str">
            <v>KG</v>
          </cell>
          <cell r="I2097">
            <v>0.13100000000000001</v>
          </cell>
          <cell r="J2097" t="str">
            <v>M3</v>
          </cell>
          <cell r="K2097">
            <v>0.71399999999999997</v>
          </cell>
          <cell r="L2097" t="str">
            <v>M</v>
          </cell>
          <cell r="M2097">
            <v>0.27</v>
          </cell>
          <cell r="N2097" t="str">
            <v>M</v>
          </cell>
          <cell r="O2097">
            <v>0.71399999999999997</v>
          </cell>
          <cell r="P2097" t="str">
            <v>M</v>
          </cell>
          <cell r="Q2097" t="str">
            <v>8413893956156</v>
          </cell>
          <cell r="R2097" t="str">
            <v/>
          </cell>
          <cell r="S2097" t="str">
            <v>CENTRIF.FANS MORE 125W</v>
          </cell>
          <cell r="T2097" t="str">
            <v>84145935</v>
          </cell>
          <cell r="U2097">
            <v>1</v>
          </cell>
        </row>
        <row r="2098">
          <cell r="A2098" t="str">
            <v>5136911800</v>
          </cell>
          <cell r="B2098" t="str">
            <v>CRVB/2-250 N (230V50/60HZ) N8</v>
          </cell>
          <cell r="C2098">
            <v>339.34</v>
          </cell>
          <cell r="D2098" t="str">
            <v>EUR</v>
          </cell>
          <cell r="E2098">
            <v>10.62</v>
          </cell>
          <cell r="F2098" t="str">
            <v>KG</v>
          </cell>
          <cell r="G2098">
            <v>11.8</v>
          </cell>
          <cell r="H2098" t="str">
            <v>KG</v>
          </cell>
          <cell r="I2098">
            <v>9.1999999999999998E-2</v>
          </cell>
          <cell r="J2098" t="str">
            <v>M3</v>
          </cell>
          <cell r="K2098">
            <v>0.56499999999999995</v>
          </cell>
          <cell r="L2098" t="str">
            <v>M</v>
          </cell>
          <cell r="M2098">
            <v>0.28999999999999998</v>
          </cell>
          <cell r="N2098" t="str">
            <v>M</v>
          </cell>
          <cell r="O2098">
            <v>0.56499999999999995</v>
          </cell>
          <cell r="P2098" t="str">
            <v>M</v>
          </cell>
          <cell r="Q2098" t="str">
            <v>8413893956125</v>
          </cell>
          <cell r="R2098" t="str">
            <v/>
          </cell>
          <cell r="S2098" t="str">
            <v>CENTRIF.FANS MORE 125W</v>
          </cell>
          <cell r="T2098" t="str">
            <v>84145935</v>
          </cell>
          <cell r="U2098">
            <v>1</v>
          </cell>
        </row>
        <row r="2099">
          <cell r="A2099" t="str">
            <v>5136911900</v>
          </cell>
          <cell r="B2099" t="str">
            <v>CRHB/4-250 N (230V50/60HZ) N8</v>
          </cell>
          <cell r="C2099">
            <v>207.43</v>
          </cell>
          <cell r="D2099" t="str">
            <v>EUR</v>
          </cell>
          <cell r="E2099">
            <v>9.7200000000000006</v>
          </cell>
          <cell r="F2099" t="str">
            <v>KG</v>
          </cell>
          <cell r="G2099">
            <v>10.8</v>
          </cell>
          <cell r="H2099" t="str">
            <v>KG</v>
          </cell>
          <cell r="I2099">
            <v>0.13100000000000001</v>
          </cell>
          <cell r="J2099" t="str">
            <v>M3</v>
          </cell>
          <cell r="K2099">
            <v>0.71399999999999997</v>
          </cell>
          <cell r="L2099" t="str">
            <v>M</v>
          </cell>
          <cell r="M2099">
            <v>0.27</v>
          </cell>
          <cell r="N2099" t="str">
            <v>M</v>
          </cell>
          <cell r="O2099">
            <v>0.71399999999999997</v>
          </cell>
          <cell r="P2099" t="str">
            <v>M</v>
          </cell>
          <cell r="Q2099" t="str">
            <v>8413893957276</v>
          </cell>
          <cell r="R2099" t="str">
            <v/>
          </cell>
          <cell r="S2099" t="str">
            <v>CENTRIF.FANS MORE 125W</v>
          </cell>
          <cell r="T2099" t="str">
            <v>84145935</v>
          </cell>
          <cell r="U2099">
            <v>1</v>
          </cell>
        </row>
        <row r="2100">
          <cell r="A2100" t="str">
            <v>5136912000</v>
          </cell>
          <cell r="B2100" t="str">
            <v>CRVB/4-250 N (230V50/60HZ) N8</v>
          </cell>
          <cell r="C2100">
            <v>293.8</v>
          </cell>
          <cell r="D2100" t="str">
            <v>EUR</v>
          </cell>
          <cell r="E2100">
            <v>10.62</v>
          </cell>
          <cell r="F2100" t="str">
            <v>KG</v>
          </cell>
          <cell r="G2100">
            <v>11.8</v>
          </cell>
          <cell r="H2100" t="str">
            <v>KG</v>
          </cell>
          <cell r="I2100">
            <v>9.1999999999999998E-2</v>
          </cell>
          <cell r="J2100" t="str">
            <v>M3</v>
          </cell>
          <cell r="K2100">
            <v>0.56499999999999995</v>
          </cell>
          <cell r="L2100" t="str">
            <v>M</v>
          </cell>
          <cell r="M2100">
            <v>0.28999999999999998</v>
          </cell>
          <cell r="N2100" t="str">
            <v>M</v>
          </cell>
          <cell r="O2100">
            <v>0.56499999999999995</v>
          </cell>
          <cell r="P2100" t="str">
            <v>M</v>
          </cell>
          <cell r="Q2100" t="str">
            <v>8413893957139</v>
          </cell>
          <cell r="R2100" t="str">
            <v/>
          </cell>
          <cell r="S2100" t="str">
            <v>CENTRIF.FANS MORE 125W</v>
          </cell>
          <cell r="T2100" t="str">
            <v>84145935</v>
          </cell>
          <cell r="U2100">
            <v>1</v>
          </cell>
        </row>
        <row r="2101">
          <cell r="A2101" t="str">
            <v>5136912100</v>
          </cell>
          <cell r="B2101" t="str">
            <v>CRHB/4-280 N (230V50/60HZ) N8</v>
          </cell>
          <cell r="C2101">
            <v>304.91000000000003</v>
          </cell>
          <cell r="D2101" t="str">
            <v>EUR</v>
          </cell>
          <cell r="E2101">
            <v>12.06</v>
          </cell>
          <cell r="F2101" t="str">
            <v>KG</v>
          </cell>
          <cell r="G2101">
            <v>13.4</v>
          </cell>
          <cell r="H2101" t="str">
            <v>KG</v>
          </cell>
          <cell r="I2101">
            <v>0.24099999999999999</v>
          </cell>
          <cell r="J2101" t="str">
            <v>M3</v>
          </cell>
          <cell r="K2101">
            <v>0.82499999999999996</v>
          </cell>
          <cell r="L2101" t="str">
            <v>M</v>
          </cell>
          <cell r="M2101">
            <v>0.35499999999999998</v>
          </cell>
          <cell r="N2101" t="str">
            <v>M</v>
          </cell>
          <cell r="O2101">
            <v>0.82499999999999996</v>
          </cell>
          <cell r="P2101" t="str">
            <v>M</v>
          </cell>
          <cell r="Q2101" t="str">
            <v>8413893956187</v>
          </cell>
          <cell r="R2101" t="str">
            <v/>
          </cell>
          <cell r="S2101" t="str">
            <v>CENTRIF.FANS MORE 125W</v>
          </cell>
          <cell r="T2101" t="str">
            <v>84145935</v>
          </cell>
          <cell r="U2101">
            <v>1</v>
          </cell>
        </row>
        <row r="2102">
          <cell r="A2102" t="str">
            <v>5136912200</v>
          </cell>
          <cell r="B2102" t="str">
            <v>CRVB/4-280 N (230V50/60HZ) N8</v>
          </cell>
          <cell r="C2102">
            <v>369.92</v>
          </cell>
          <cell r="D2102" t="str">
            <v>EUR</v>
          </cell>
          <cell r="E2102">
            <v>14.85</v>
          </cell>
          <cell r="F2102" t="str">
            <v>KG</v>
          </cell>
          <cell r="G2102">
            <v>16.5</v>
          </cell>
          <cell r="H2102" t="str">
            <v>KG</v>
          </cell>
          <cell r="I2102">
            <v>9.1999999999999998E-2</v>
          </cell>
          <cell r="J2102" t="str">
            <v>M3</v>
          </cell>
          <cell r="K2102">
            <v>0</v>
          </cell>
          <cell r="L2102" t="str">
            <v>M</v>
          </cell>
          <cell r="M2102">
            <v>0</v>
          </cell>
          <cell r="N2102" t="str">
            <v>M</v>
          </cell>
          <cell r="O2102">
            <v>0</v>
          </cell>
          <cell r="P2102" t="str">
            <v>M</v>
          </cell>
          <cell r="Q2102" t="str">
            <v>8413893956170</v>
          </cell>
          <cell r="R2102" t="str">
            <v/>
          </cell>
          <cell r="S2102" t="str">
            <v>CENTRIF.FANS MORE 125W</v>
          </cell>
          <cell r="T2102" t="str">
            <v>84145935</v>
          </cell>
          <cell r="U2102">
            <v>1</v>
          </cell>
        </row>
        <row r="2103">
          <cell r="A2103" t="str">
            <v>5136912500</v>
          </cell>
          <cell r="B2103" t="str">
            <v>CRHB/4-315 N (230V50/60HZ) N8</v>
          </cell>
          <cell r="C2103">
            <v>380.73</v>
          </cell>
          <cell r="D2103" t="str">
            <v>EUR</v>
          </cell>
          <cell r="E2103">
            <v>21.78</v>
          </cell>
          <cell r="F2103" t="str">
            <v>KG</v>
          </cell>
          <cell r="G2103">
            <v>24.2</v>
          </cell>
          <cell r="H2103" t="str">
            <v>KG</v>
          </cell>
          <cell r="I2103">
            <v>0.37</v>
          </cell>
          <cell r="J2103" t="str">
            <v>M3</v>
          </cell>
          <cell r="K2103">
            <v>0.95</v>
          </cell>
          <cell r="L2103" t="str">
            <v>M</v>
          </cell>
          <cell r="M2103">
            <v>0.41</v>
          </cell>
          <cell r="N2103" t="str">
            <v>M</v>
          </cell>
          <cell r="O2103">
            <v>0.95</v>
          </cell>
          <cell r="P2103" t="str">
            <v>M</v>
          </cell>
          <cell r="Q2103" t="str">
            <v>8413893956248</v>
          </cell>
          <cell r="R2103" t="str">
            <v/>
          </cell>
          <cell r="S2103" t="str">
            <v>CENTRIF.FANS MORE 125W</v>
          </cell>
          <cell r="T2103" t="str">
            <v>84145935</v>
          </cell>
          <cell r="U2103">
            <v>1</v>
          </cell>
        </row>
        <row r="2104">
          <cell r="A2104" t="str">
            <v>5136912600</v>
          </cell>
          <cell r="B2104" t="str">
            <v>CRVB/4-315 N (230V50/60HZ) N8</v>
          </cell>
          <cell r="C2104">
            <v>382.06</v>
          </cell>
          <cell r="D2104" t="str">
            <v>EUR</v>
          </cell>
          <cell r="E2104">
            <v>25.65</v>
          </cell>
          <cell r="F2104" t="str">
            <v>KG</v>
          </cell>
          <cell r="G2104">
            <v>28.5</v>
          </cell>
          <cell r="H2104" t="str">
            <v>KG</v>
          </cell>
          <cell r="I2104">
            <v>0.28799999999999998</v>
          </cell>
          <cell r="J2104" t="str">
            <v>M3</v>
          </cell>
          <cell r="K2104">
            <v>0.80500000000000005</v>
          </cell>
          <cell r="L2104" t="str">
            <v>M</v>
          </cell>
          <cell r="M2104">
            <v>0.44500000000000001</v>
          </cell>
          <cell r="N2104" t="str">
            <v>M</v>
          </cell>
          <cell r="O2104">
            <v>0.80500000000000005</v>
          </cell>
          <cell r="P2104" t="str">
            <v>M</v>
          </cell>
          <cell r="Q2104" t="str">
            <v>8413893956255</v>
          </cell>
          <cell r="R2104" t="str">
            <v/>
          </cell>
          <cell r="S2104" t="str">
            <v>CENTRIF.FANS MORE 125W</v>
          </cell>
          <cell r="T2104" t="str">
            <v>84145935</v>
          </cell>
          <cell r="U2104">
            <v>1</v>
          </cell>
        </row>
        <row r="2105">
          <cell r="A2105" t="str">
            <v>5136912700</v>
          </cell>
          <cell r="B2105" t="str">
            <v>CRHB/6-315 N (230V50/60HZ) N8</v>
          </cell>
          <cell r="C2105">
            <v>330.88</v>
          </cell>
          <cell r="D2105" t="str">
            <v>EUR</v>
          </cell>
          <cell r="E2105">
            <v>21.78</v>
          </cell>
          <cell r="F2105" t="str">
            <v>KG</v>
          </cell>
          <cell r="G2105">
            <v>24.2</v>
          </cell>
          <cell r="H2105" t="str">
            <v>KG</v>
          </cell>
          <cell r="I2105">
            <v>0.37</v>
          </cell>
          <cell r="J2105" t="str">
            <v>M3</v>
          </cell>
          <cell r="K2105">
            <v>0.95</v>
          </cell>
          <cell r="L2105" t="str">
            <v>M</v>
          </cell>
          <cell r="M2105">
            <v>0.41</v>
          </cell>
          <cell r="N2105" t="str">
            <v>M</v>
          </cell>
          <cell r="O2105">
            <v>0.95</v>
          </cell>
          <cell r="P2105" t="str">
            <v>M</v>
          </cell>
          <cell r="Q2105" t="str">
            <v>8413893957412</v>
          </cell>
          <cell r="R2105" t="str">
            <v/>
          </cell>
          <cell r="S2105" t="str">
            <v>CENTRIF.FANS MORE 125W</v>
          </cell>
          <cell r="T2105" t="str">
            <v>84145935</v>
          </cell>
          <cell r="U2105">
            <v>1</v>
          </cell>
        </row>
        <row r="2106">
          <cell r="A2106" t="str">
            <v>5136912800</v>
          </cell>
          <cell r="B2106" t="str">
            <v>CRVB/6-315 N (230V50/60HZ) N8</v>
          </cell>
          <cell r="C2106">
            <v>375.02</v>
          </cell>
          <cell r="D2106" t="str">
            <v>EUR</v>
          </cell>
          <cell r="E2106">
            <v>25.65</v>
          </cell>
          <cell r="F2106" t="str">
            <v>KG</v>
          </cell>
          <cell r="G2106">
            <v>28.5</v>
          </cell>
          <cell r="H2106" t="str">
            <v>KG</v>
          </cell>
          <cell r="I2106">
            <v>0.28799999999999998</v>
          </cell>
          <cell r="J2106" t="str">
            <v>M3</v>
          </cell>
          <cell r="K2106">
            <v>0.80500000000000005</v>
          </cell>
          <cell r="L2106" t="str">
            <v>M</v>
          </cell>
          <cell r="M2106">
            <v>0.44500000000000001</v>
          </cell>
          <cell r="N2106" t="str">
            <v>M</v>
          </cell>
          <cell r="O2106">
            <v>0.80500000000000005</v>
          </cell>
          <cell r="P2106" t="str">
            <v>M</v>
          </cell>
          <cell r="Q2106" t="str">
            <v>8413893957429</v>
          </cell>
          <cell r="R2106" t="str">
            <v/>
          </cell>
          <cell r="S2106" t="str">
            <v>CENTRIF.FANS MORE 125W</v>
          </cell>
          <cell r="T2106" t="str">
            <v>84145935</v>
          </cell>
          <cell r="U2106">
            <v>1</v>
          </cell>
        </row>
        <row r="2107">
          <cell r="A2107" t="str">
            <v>5136912900</v>
          </cell>
          <cell r="B2107" t="str">
            <v>CRHT/4-315 N (230/400V50/60HZ) N8</v>
          </cell>
          <cell r="C2107">
            <v>341.81</v>
          </cell>
          <cell r="D2107" t="str">
            <v>EUR</v>
          </cell>
          <cell r="E2107">
            <v>21.78</v>
          </cell>
          <cell r="F2107" t="str">
            <v>KG</v>
          </cell>
          <cell r="G2107">
            <v>24.2</v>
          </cell>
          <cell r="H2107" t="str">
            <v>KG</v>
          </cell>
          <cell r="I2107">
            <v>0.37</v>
          </cell>
          <cell r="J2107" t="str">
            <v>M3</v>
          </cell>
          <cell r="K2107">
            <v>0.95</v>
          </cell>
          <cell r="L2107" t="str">
            <v>M</v>
          </cell>
          <cell r="M2107">
            <v>0.41</v>
          </cell>
          <cell r="N2107" t="str">
            <v>M</v>
          </cell>
          <cell r="O2107">
            <v>0.95</v>
          </cell>
          <cell r="P2107" t="str">
            <v>M</v>
          </cell>
          <cell r="Q2107" t="str">
            <v>8413893957931</v>
          </cell>
          <cell r="R2107" t="str">
            <v/>
          </cell>
          <cell r="S2107" t="str">
            <v>CENTRIF.FANS MORE 125W</v>
          </cell>
          <cell r="T2107" t="str">
            <v>84145935</v>
          </cell>
          <cell r="U2107">
            <v>1</v>
          </cell>
        </row>
        <row r="2108">
          <cell r="A2108" t="str">
            <v>5136913000</v>
          </cell>
          <cell r="B2108" t="str">
            <v>CRVT/4-315 N (230/400V50/60HZ) N8</v>
          </cell>
          <cell r="C2108">
            <v>345.42</v>
          </cell>
          <cell r="D2108" t="str">
            <v>EUR</v>
          </cell>
          <cell r="E2108">
            <v>25.65</v>
          </cell>
          <cell r="F2108" t="str">
            <v>KG</v>
          </cell>
          <cell r="G2108">
            <v>28.5</v>
          </cell>
          <cell r="H2108" t="str">
            <v>KG</v>
          </cell>
          <cell r="I2108">
            <v>0.28799999999999998</v>
          </cell>
          <cell r="J2108" t="str">
            <v>M3</v>
          </cell>
          <cell r="K2108">
            <v>0.80500000000000005</v>
          </cell>
          <cell r="L2108" t="str">
            <v>M</v>
          </cell>
          <cell r="M2108">
            <v>0.44500000000000001</v>
          </cell>
          <cell r="N2108" t="str">
            <v>M</v>
          </cell>
          <cell r="O2108">
            <v>0.80500000000000005</v>
          </cell>
          <cell r="P2108" t="str">
            <v>M</v>
          </cell>
          <cell r="Q2108" t="str">
            <v>8413893957955</v>
          </cell>
          <cell r="R2108" t="str">
            <v/>
          </cell>
          <cell r="S2108" t="str">
            <v>CENTRIF.FANS MORE 125W</v>
          </cell>
          <cell r="T2108" t="str">
            <v>84145935</v>
          </cell>
          <cell r="U2108">
            <v>1</v>
          </cell>
        </row>
        <row r="2109">
          <cell r="A2109" t="str">
            <v>5136913100</v>
          </cell>
          <cell r="B2109" t="str">
            <v>CRHT/6-315 N (230/400V50/60HZ) N8</v>
          </cell>
          <cell r="C2109">
            <v>384.32</v>
          </cell>
          <cell r="D2109" t="str">
            <v>EUR</v>
          </cell>
          <cell r="E2109">
            <v>21.78</v>
          </cell>
          <cell r="F2109" t="str">
            <v>KG</v>
          </cell>
          <cell r="G2109">
            <v>24.2</v>
          </cell>
          <cell r="H2109" t="str">
            <v>KG</v>
          </cell>
          <cell r="I2109">
            <v>0.37</v>
          </cell>
          <cell r="J2109" t="str">
            <v>M3</v>
          </cell>
          <cell r="K2109">
            <v>0.95</v>
          </cell>
          <cell r="L2109" t="str">
            <v>M</v>
          </cell>
          <cell r="M2109">
            <v>0.41</v>
          </cell>
          <cell r="N2109" t="str">
            <v>M</v>
          </cell>
          <cell r="O2109">
            <v>0.95</v>
          </cell>
          <cell r="P2109" t="str">
            <v>M</v>
          </cell>
          <cell r="Q2109" t="str">
            <v>8413893959478</v>
          </cell>
          <cell r="R2109" t="str">
            <v/>
          </cell>
          <cell r="S2109" t="str">
            <v>CENTRIF.FANS MORE 125W</v>
          </cell>
          <cell r="T2109" t="str">
            <v>84145935</v>
          </cell>
          <cell r="U2109">
            <v>1</v>
          </cell>
        </row>
        <row r="2110">
          <cell r="A2110" t="str">
            <v>5136913200</v>
          </cell>
          <cell r="B2110" t="str">
            <v>CRVT/6-315 N (230/400V50/60HZ) N8</v>
          </cell>
          <cell r="C2110">
            <v>426.89</v>
          </cell>
          <cell r="D2110" t="str">
            <v>EUR</v>
          </cell>
          <cell r="E2110">
            <v>25.65</v>
          </cell>
          <cell r="F2110" t="str">
            <v>KG</v>
          </cell>
          <cell r="G2110">
            <v>28.5</v>
          </cell>
          <cell r="H2110" t="str">
            <v>KG</v>
          </cell>
          <cell r="I2110">
            <v>0.28799999999999998</v>
          </cell>
          <cell r="J2110" t="str">
            <v>M3</v>
          </cell>
          <cell r="K2110">
            <v>0.80500000000000005</v>
          </cell>
          <cell r="L2110" t="str">
            <v>M</v>
          </cell>
          <cell r="M2110">
            <v>0.44500000000000001</v>
          </cell>
          <cell r="N2110" t="str">
            <v>M</v>
          </cell>
          <cell r="O2110">
            <v>0.80500000000000005</v>
          </cell>
          <cell r="P2110" t="str">
            <v>M</v>
          </cell>
          <cell r="Q2110" t="str">
            <v>8413893959485</v>
          </cell>
          <cell r="R2110" t="str">
            <v/>
          </cell>
          <cell r="S2110" t="str">
            <v>CENTRIF.FANS MORE 125W</v>
          </cell>
          <cell r="T2110" t="str">
            <v>84145935</v>
          </cell>
          <cell r="U2110">
            <v>1</v>
          </cell>
        </row>
        <row r="2111">
          <cell r="A2111" t="str">
            <v>5136913500</v>
          </cell>
          <cell r="B2111" t="str">
            <v>CRHB/4-355 N (230V50/60HZ) N8</v>
          </cell>
          <cell r="C2111">
            <v>402.59</v>
          </cell>
          <cell r="D2111" t="str">
            <v>EUR</v>
          </cell>
          <cell r="E2111">
            <v>23.85</v>
          </cell>
          <cell r="F2111" t="str">
            <v>KG</v>
          </cell>
          <cell r="G2111">
            <v>26.5</v>
          </cell>
          <cell r="H2111" t="str">
            <v>KG</v>
          </cell>
          <cell r="I2111">
            <v>0.37</v>
          </cell>
          <cell r="J2111" t="str">
            <v>M3</v>
          </cell>
          <cell r="K2111">
            <v>0.95</v>
          </cell>
          <cell r="L2111" t="str">
            <v>M</v>
          </cell>
          <cell r="M2111">
            <v>0.41</v>
          </cell>
          <cell r="N2111" t="str">
            <v>M</v>
          </cell>
          <cell r="O2111">
            <v>0.95</v>
          </cell>
          <cell r="P2111" t="str">
            <v>M</v>
          </cell>
          <cell r="Q2111" t="str">
            <v>8413893956262</v>
          </cell>
          <cell r="R2111" t="str">
            <v/>
          </cell>
          <cell r="S2111" t="str">
            <v>CENTRIF.FANS MORE 125W</v>
          </cell>
          <cell r="T2111" t="str">
            <v>84145935</v>
          </cell>
          <cell r="U2111">
            <v>1</v>
          </cell>
        </row>
        <row r="2112">
          <cell r="A2112" t="str">
            <v>5136913600</v>
          </cell>
          <cell r="B2112" t="str">
            <v>CRVB/4-355 N (230V50/60HZ) N8</v>
          </cell>
          <cell r="C2112">
            <v>439.62</v>
          </cell>
          <cell r="D2112" t="str">
            <v>EUR</v>
          </cell>
          <cell r="E2112">
            <v>27.45</v>
          </cell>
          <cell r="F2112" t="str">
            <v>KG</v>
          </cell>
          <cell r="G2112">
            <v>30.5</v>
          </cell>
          <cell r="H2112" t="str">
            <v>KG</v>
          </cell>
          <cell r="I2112">
            <v>0.28799999999999998</v>
          </cell>
          <cell r="J2112" t="str">
            <v>M3</v>
          </cell>
          <cell r="K2112">
            <v>0.80500000000000005</v>
          </cell>
          <cell r="L2112" t="str">
            <v>M</v>
          </cell>
          <cell r="M2112">
            <v>0.44500000000000001</v>
          </cell>
          <cell r="N2112" t="str">
            <v>M</v>
          </cell>
          <cell r="O2112">
            <v>0.80500000000000005</v>
          </cell>
          <cell r="P2112" t="str">
            <v>M</v>
          </cell>
          <cell r="Q2112" t="str">
            <v>8413893956279</v>
          </cell>
          <cell r="R2112" t="str">
            <v/>
          </cell>
          <cell r="S2112" t="str">
            <v>CENTRIF.FANS MORE 125W</v>
          </cell>
          <cell r="T2112" t="str">
            <v>84145935</v>
          </cell>
          <cell r="U2112">
            <v>1</v>
          </cell>
        </row>
        <row r="2113">
          <cell r="A2113" t="str">
            <v>5136913700</v>
          </cell>
          <cell r="B2113" t="str">
            <v>CRHB/6-355 N (230V50/60HZ) N8</v>
          </cell>
          <cell r="C2113">
            <v>362.37</v>
          </cell>
          <cell r="D2113" t="str">
            <v>EUR</v>
          </cell>
          <cell r="E2113">
            <v>21.78</v>
          </cell>
          <cell r="F2113" t="str">
            <v>KG</v>
          </cell>
          <cell r="G2113">
            <v>24.2</v>
          </cell>
          <cell r="H2113" t="str">
            <v>KG</v>
          </cell>
          <cell r="I2113">
            <v>0.37</v>
          </cell>
          <cell r="J2113" t="str">
            <v>M3</v>
          </cell>
          <cell r="K2113">
            <v>0.95</v>
          </cell>
          <cell r="L2113" t="str">
            <v>M</v>
          </cell>
          <cell r="M2113">
            <v>0.41</v>
          </cell>
          <cell r="N2113" t="str">
            <v>M</v>
          </cell>
          <cell r="O2113">
            <v>0.95</v>
          </cell>
          <cell r="P2113" t="str">
            <v>M</v>
          </cell>
          <cell r="Q2113" t="str">
            <v>8413893957375</v>
          </cell>
          <cell r="R2113" t="str">
            <v/>
          </cell>
          <cell r="S2113" t="str">
            <v>CENTRIF.FANS MORE 125W</v>
          </cell>
          <cell r="T2113" t="str">
            <v>84145935</v>
          </cell>
          <cell r="U2113">
            <v>1</v>
          </cell>
        </row>
        <row r="2114">
          <cell r="A2114" t="str">
            <v>5136913800</v>
          </cell>
          <cell r="B2114" t="str">
            <v>CRVB/6-355 N (230V50/60HZ) N8</v>
          </cell>
          <cell r="C2114">
            <v>404.07</v>
          </cell>
          <cell r="D2114" t="str">
            <v>EUR</v>
          </cell>
          <cell r="E2114">
            <v>25.65</v>
          </cell>
          <cell r="F2114" t="str">
            <v>KG</v>
          </cell>
          <cell r="G2114">
            <v>28.5</v>
          </cell>
          <cell r="H2114" t="str">
            <v>KG</v>
          </cell>
          <cell r="I2114">
            <v>0.28799999999999998</v>
          </cell>
          <cell r="J2114" t="str">
            <v>M3</v>
          </cell>
          <cell r="K2114">
            <v>0.80500000000000005</v>
          </cell>
          <cell r="L2114" t="str">
            <v>M</v>
          </cell>
          <cell r="M2114">
            <v>0.44500000000000001</v>
          </cell>
          <cell r="N2114" t="str">
            <v>M</v>
          </cell>
          <cell r="O2114">
            <v>0.80500000000000005</v>
          </cell>
          <cell r="P2114" t="str">
            <v>M</v>
          </cell>
          <cell r="Q2114" t="str">
            <v>8413893957382</v>
          </cell>
          <cell r="R2114" t="str">
            <v/>
          </cell>
          <cell r="S2114" t="str">
            <v>CENTRIF.FANS MORE 125W</v>
          </cell>
          <cell r="T2114" t="str">
            <v>84145935</v>
          </cell>
          <cell r="U2114">
            <v>1</v>
          </cell>
        </row>
        <row r="2115">
          <cell r="A2115" t="str">
            <v>5136913900</v>
          </cell>
          <cell r="B2115" t="str">
            <v>CRHT/4-355 N (230/400V50/60HZ) N8</v>
          </cell>
          <cell r="C2115">
            <v>359.98</v>
          </cell>
          <cell r="D2115" t="str">
            <v>EUR</v>
          </cell>
          <cell r="E2115">
            <v>23.85</v>
          </cell>
          <cell r="F2115" t="str">
            <v>KG</v>
          </cell>
          <cell r="G2115">
            <v>26.5</v>
          </cell>
          <cell r="H2115" t="str">
            <v>KG</v>
          </cell>
          <cell r="I2115">
            <v>0.37</v>
          </cell>
          <cell r="J2115" t="str">
            <v>M3</v>
          </cell>
          <cell r="K2115">
            <v>0.95</v>
          </cell>
          <cell r="L2115" t="str">
            <v>M</v>
          </cell>
          <cell r="M2115">
            <v>0.41</v>
          </cell>
          <cell r="N2115" t="str">
            <v>M</v>
          </cell>
          <cell r="O2115">
            <v>0.95</v>
          </cell>
          <cell r="P2115" t="str">
            <v>M</v>
          </cell>
          <cell r="Q2115" t="str">
            <v>8413893958013</v>
          </cell>
          <cell r="R2115" t="str">
            <v/>
          </cell>
          <cell r="S2115" t="str">
            <v>CENTRIF.FANS MORE 125W</v>
          </cell>
          <cell r="T2115" t="str">
            <v>84145935</v>
          </cell>
          <cell r="U2115">
            <v>1</v>
          </cell>
        </row>
        <row r="2116">
          <cell r="A2116" t="str">
            <v>5136914000</v>
          </cell>
          <cell r="B2116" t="str">
            <v>CRVT/4-355 N (230/400V50/60HZ) N8</v>
          </cell>
          <cell r="C2116">
            <v>416.67</v>
          </cell>
          <cell r="D2116" t="str">
            <v>EUR</v>
          </cell>
          <cell r="E2116">
            <v>27.45</v>
          </cell>
          <cell r="F2116" t="str">
            <v>KG</v>
          </cell>
          <cell r="G2116">
            <v>30.5</v>
          </cell>
          <cell r="H2116" t="str">
            <v>KG</v>
          </cell>
          <cell r="I2116">
            <v>0.28799999999999998</v>
          </cell>
          <cell r="J2116" t="str">
            <v>M3</v>
          </cell>
          <cell r="K2116">
            <v>0.80500000000000005</v>
          </cell>
          <cell r="L2116" t="str">
            <v>M</v>
          </cell>
          <cell r="M2116">
            <v>0.44500000000000001</v>
          </cell>
          <cell r="N2116" t="str">
            <v>M</v>
          </cell>
          <cell r="O2116">
            <v>0.80500000000000005</v>
          </cell>
          <cell r="P2116" t="str">
            <v>M</v>
          </cell>
          <cell r="Q2116" t="str">
            <v>8413893957993</v>
          </cell>
          <cell r="R2116" t="str">
            <v/>
          </cell>
          <cell r="S2116" t="str">
            <v>CENTRIF.FANS MORE 125W</v>
          </cell>
          <cell r="T2116" t="str">
            <v>84145935</v>
          </cell>
          <cell r="U2116">
            <v>1</v>
          </cell>
        </row>
        <row r="2117">
          <cell r="A2117" t="str">
            <v>5136914100</v>
          </cell>
          <cell r="B2117" t="str">
            <v>CRHT/6-355 N (230/400V50/60HZ) N8</v>
          </cell>
          <cell r="C2117">
            <v>398.05</v>
          </cell>
          <cell r="D2117" t="str">
            <v>EUR</v>
          </cell>
          <cell r="E2117">
            <v>23.85</v>
          </cell>
          <cell r="F2117" t="str">
            <v>KG</v>
          </cell>
          <cell r="G2117">
            <v>26.5</v>
          </cell>
          <cell r="H2117" t="str">
            <v>KG</v>
          </cell>
          <cell r="I2117">
            <v>0.37</v>
          </cell>
          <cell r="J2117" t="str">
            <v>M3</v>
          </cell>
          <cell r="K2117">
            <v>0.95</v>
          </cell>
          <cell r="L2117" t="str">
            <v>M</v>
          </cell>
          <cell r="M2117">
            <v>0.41</v>
          </cell>
          <cell r="N2117" t="str">
            <v>M</v>
          </cell>
          <cell r="O2117">
            <v>0.95</v>
          </cell>
          <cell r="P2117" t="str">
            <v>M</v>
          </cell>
          <cell r="Q2117" t="str">
            <v>8413893959508</v>
          </cell>
          <cell r="R2117" t="str">
            <v/>
          </cell>
          <cell r="S2117" t="str">
            <v>CENTRIF.FANS MORE 125W</v>
          </cell>
          <cell r="T2117" t="str">
            <v>84145935</v>
          </cell>
          <cell r="U2117">
            <v>1</v>
          </cell>
        </row>
        <row r="2118">
          <cell r="A2118" t="str">
            <v>5136914200</v>
          </cell>
          <cell r="B2118" t="str">
            <v>CRVT/6-355 N (230/400V50/60HZ) N8</v>
          </cell>
          <cell r="C2118">
            <v>440.34</v>
          </cell>
          <cell r="D2118" t="str">
            <v>EUR</v>
          </cell>
          <cell r="E2118">
            <v>27.45</v>
          </cell>
          <cell r="F2118" t="str">
            <v>KG</v>
          </cell>
          <cell r="G2118">
            <v>30.5</v>
          </cell>
          <cell r="H2118" t="str">
            <v>KG</v>
          </cell>
          <cell r="I2118">
            <v>0.28799999999999998</v>
          </cell>
          <cell r="J2118" t="str">
            <v>M3</v>
          </cell>
          <cell r="K2118">
            <v>0.80500000000000005</v>
          </cell>
          <cell r="L2118" t="str">
            <v>M</v>
          </cell>
          <cell r="M2118">
            <v>0.44500000000000001</v>
          </cell>
          <cell r="N2118" t="str">
            <v>M</v>
          </cell>
          <cell r="O2118">
            <v>0.80500000000000005</v>
          </cell>
          <cell r="P2118" t="str">
            <v>M</v>
          </cell>
          <cell r="Q2118" t="str">
            <v>8413893959515</v>
          </cell>
          <cell r="R2118" t="str">
            <v/>
          </cell>
          <cell r="S2118" t="str">
            <v>CENTRIF.FANS MORE 125W</v>
          </cell>
          <cell r="T2118" t="str">
            <v>84145935</v>
          </cell>
          <cell r="U2118">
            <v>1</v>
          </cell>
        </row>
        <row r="2119">
          <cell r="A2119" t="str">
            <v>5136915800</v>
          </cell>
          <cell r="B2119" t="str">
            <v>CRVB-280 N ECOWATT (230V50/60HZ) N8</v>
          </cell>
          <cell r="C2119">
            <v>547.19000000000005</v>
          </cell>
          <cell r="D2119" t="str">
            <v>EUR</v>
          </cell>
          <cell r="E2119">
            <v>45</v>
          </cell>
          <cell r="F2119" t="str">
            <v>KG</v>
          </cell>
          <cell r="G2119">
            <v>50</v>
          </cell>
          <cell r="H2119" t="str">
            <v>KG</v>
          </cell>
          <cell r="I2119">
            <v>0.24199999999999999</v>
          </cell>
          <cell r="J2119" t="str">
            <v>M3</v>
          </cell>
          <cell r="K2119">
            <v>0</v>
          </cell>
          <cell r="L2119" t="str">
            <v>M</v>
          </cell>
          <cell r="M2119">
            <v>0</v>
          </cell>
          <cell r="N2119" t="str">
            <v>M</v>
          </cell>
          <cell r="O2119">
            <v>0</v>
          </cell>
          <cell r="P2119" t="str">
            <v>M</v>
          </cell>
          <cell r="Q2119" t="str">
            <v>8413893007407</v>
          </cell>
          <cell r="R2119" t="str">
            <v/>
          </cell>
          <cell r="S2119" t="str">
            <v>CENTRIF.FANS MORE 125W</v>
          </cell>
          <cell r="T2119" t="str">
            <v>84145935</v>
          </cell>
          <cell r="U2119">
            <v>1</v>
          </cell>
        </row>
        <row r="2120">
          <cell r="A2120" t="str">
            <v>5136915900</v>
          </cell>
          <cell r="B2120" t="str">
            <v>CRVB-315 N ECOWATT (230V50/60HZ) N8</v>
          </cell>
          <cell r="C2120">
            <v>587.1</v>
          </cell>
          <cell r="D2120" t="str">
            <v>EUR</v>
          </cell>
          <cell r="E2120">
            <v>23.4</v>
          </cell>
          <cell r="F2120" t="str">
            <v>KG</v>
          </cell>
          <cell r="G2120">
            <v>26</v>
          </cell>
          <cell r="H2120" t="str">
            <v>KG</v>
          </cell>
          <cell r="I2120">
            <v>0.28799999999999998</v>
          </cell>
          <cell r="J2120" t="str">
            <v>M3</v>
          </cell>
          <cell r="K2120">
            <v>0.80500000000000005</v>
          </cell>
          <cell r="L2120" t="str">
            <v>M</v>
          </cell>
          <cell r="M2120">
            <v>0.44500000000000001</v>
          </cell>
          <cell r="N2120" t="str">
            <v>M</v>
          </cell>
          <cell r="O2120">
            <v>0.80500000000000005</v>
          </cell>
          <cell r="P2120" t="str">
            <v>M</v>
          </cell>
          <cell r="Q2120" t="str">
            <v>8413893007414</v>
          </cell>
          <cell r="R2120" t="str">
            <v/>
          </cell>
          <cell r="S2120" t="str">
            <v>CENTRIF.FANS MORE 125W</v>
          </cell>
          <cell r="T2120" t="str">
            <v>84145935</v>
          </cell>
          <cell r="U2120">
            <v>1</v>
          </cell>
        </row>
        <row r="2121">
          <cell r="A2121" t="str">
            <v>5136916000</v>
          </cell>
          <cell r="B2121" t="str">
            <v>CRVB-355 N ECOWATT (230V50/60HZ) N8</v>
          </cell>
          <cell r="C2121">
            <v>621.84</v>
          </cell>
          <cell r="D2121" t="str">
            <v>EUR</v>
          </cell>
          <cell r="E2121">
            <v>45</v>
          </cell>
          <cell r="F2121" t="str">
            <v>KG</v>
          </cell>
          <cell r="G2121">
            <v>50</v>
          </cell>
          <cell r="H2121" t="str">
            <v>KG</v>
          </cell>
          <cell r="I2121">
            <v>0.28799999999999998</v>
          </cell>
          <cell r="J2121" t="str">
            <v>M3</v>
          </cell>
          <cell r="K2121">
            <v>0.80500000000000005</v>
          </cell>
          <cell r="L2121" t="str">
            <v>M</v>
          </cell>
          <cell r="M2121">
            <v>0.44500000000000001</v>
          </cell>
          <cell r="N2121" t="str">
            <v>M</v>
          </cell>
          <cell r="O2121">
            <v>0.80500000000000005</v>
          </cell>
          <cell r="P2121" t="str">
            <v>M</v>
          </cell>
          <cell r="Q2121" t="str">
            <v>8413893007421</v>
          </cell>
          <cell r="R2121" t="str">
            <v/>
          </cell>
          <cell r="S2121" t="str">
            <v>CENTRIF.FANS MORE 125W</v>
          </cell>
          <cell r="T2121" t="str">
            <v>84145935</v>
          </cell>
          <cell r="U2121">
            <v>1</v>
          </cell>
        </row>
        <row r="2122">
          <cell r="A2122" t="str">
            <v>5136916100</v>
          </cell>
          <cell r="B2122" t="str">
            <v>CRHB-280 N ECOWATT (230V50/60HZ) N8</v>
          </cell>
          <cell r="C2122">
            <v>520.32000000000005</v>
          </cell>
          <cell r="D2122" t="str">
            <v>EUR</v>
          </cell>
          <cell r="E2122">
            <v>17.55</v>
          </cell>
          <cell r="F2122" t="str">
            <v>KG</v>
          </cell>
          <cell r="G2122">
            <v>19.5</v>
          </cell>
          <cell r="H2122" t="str">
            <v>KG</v>
          </cell>
          <cell r="I2122">
            <v>0.24099999999999999</v>
          </cell>
          <cell r="J2122" t="str">
            <v>M3</v>
          </cell>
          <cell r="K2122">
            <v>0.82499999999999996</v>
          </cell>
          <cell r="L2122" t="str">
            <v>M</v>
          </cell>
          <cell r="M2122">
            <v>0.35499999999999998</v>
          </cell>
          <cell r="N2122" t="str">
            <v>M</v>
          </cell>
          <cell r="O2122">
            <v>0.82499999999999996</v>
          </cell>
          <cell r="P2122" t="str">
            <v>M</v>
          </cell>
          <cell r="Q2122" t="str">
            <v>8413893007438</v>
          </cell>
          <cell r="R2122" t="str">
            <v/>
          </cell>
          <cell r="S2122" t="str">
            <v>CENTRIF.FANS MORE 125W</v>
          </cell>
          <cell r="T2122" t="str">
            <v>84145935</v>
          </cell>
          <cell r="U2122">
            <v>1</v>
          </cell>
        </row>
        <row r="2123">
          <cell r="A2123" t="str">
            <v>5136916200</v>
          </cell>
          <cell r="B2123" t="str">
            <v>CRHB-315 N ECOWATT (230V50/60HZ) N8</v>
          </cell>
          <cell r="C2123">
            <v>546.99</v>
          </cell>
          <cell r="D2123" t="str">
            <v>EUR</v>
          </cell>
          <cell r="E2123">
            <v>22.5</v>
          </cell>
          <cell r="F2123" t="str">
            <v>KG</v>
          </cell>
          <cell r="G2123">
            <v>25</v>
          </cell>
          <cell r="H2123" t="str">
            <v>KG</v>
          </cell>
          <cell r="I2123">
            <v>0.37</v>
          </cell>
          <cell r="J2123" t="str">
            <v>M3</v>
          </cell>
          <cell r="K2123">
            <v>0.95</v>
          </cell>
          <cell r="L2123" t="str">
            <v>M</v>
          </cell>
          <cell r="M2123">
            <v>0.41</v>
          </cell>
          <cell r="N2123" t="str">
            <v>M</v>
          </cell>
          <cell r="O2123">
            <v>0.95</v>
          </cell>
          <cell r="P2123" t="str">
            <v>M</v>
          </cell>
          <cell r="Q2123" t="str">
            <v>8413893007445</v>
          </cell>
          <cell r="R2123" t="str">
            <v/>
          </cell>
          <cell r="S2123" t="str">
            <v>CENTRIF.FANS MORE 125W</v>
          </cell>
          <cell r="T2123" t="str">
            <v>84145935</v>
          </cell>
          <cell r="U2123">
            <v>1</v>
          </cell>
        </row>
        <row r="2124">
          <cell r="A2124" t="str">
            <v>5136916300</v>
          </cell>
          <cell r="B2124" t="str">
            <v>CRHB-355 N ECOWATT (230V50/60HZ) N8</v>
          </cell>
          <cell r="C2124">
            <v>579.86</v>
          </cell>
          <cell r="D2124" t="str">
            <v>EUR</v>
          </cell>
          <cell r="E2124">
            <v>23.4</v>
          </cell>
          <cell r="F2124" t="str">
            <v>KG</v>
          </cell>
          <cell r="G2124">
            <v>26</v>
          </cell>
          <cell r="H2124" t="str">
            <v>KG</v>
          </cell>
          <cell r="I2124">
            <v>0.37</v>
          </cell>
          <cell r="J2124" t="str">
            <v>M3</v>
          </cell>
          <cell r="K2124">
            <v>0.95</v>
          </cell>
          <cell r="L2124" t="str">
            <v>M</v>
          </cell>
          <cell r="M2124">
            <v>0.41</v>
          </cell>
          <cell r="N2124" t="str">
            <v>M</v>
          </cell>
          <cell r="O2124">
            <v>0.95</v>
          </cell>
          <cell r="P2124" t="str">
            <v>M</v>
          </cell>
          <cell r="Q2124" t="str">
            <v>8413893007452</v>
          </cell>
          <cell r="R2124" t="str">
            <v/>
          </cell>
          <cell r="S2124" t="str">
            <v>CENTRIF.FANS MORE 125W</v>
          </cell>
          <cell r="T2124" t="str">
            <v>84145935</v>
          </cell>
          <cell r="U2124">
            <v>1</v>
          </cell>
        </row>
        <row r="2125">
          <cell r="A2125" t="str">
            <v>5136916800</v>
          </cell>
          <cell r="B2125" t="str">
            <v>CRHB/4-400 N (230V50/60HZ) N8</v>
          </cell>
          <cell r="C2125">
            <v>519.67999999999995</v>
          </cell>
          <cell r="D2125" t="str">
            <v>EUR</v>
          </cell>
          <cell r="E2125">
            <v>45</v>
          </cell>
          <cell r="F2125" t="str">
            <v>KG</v>
          </cell>
          <cell r="G2125">
            <v>50</v>
          </cell>
          <cell r="H2125" t="str">
            <v>KG</v>
          </cell>
          <cell r="I2125">
            <v>1.081</v>
          </cell>
          <cell r="J2125" t="str">
            <v>M3</v>
          </cell>
          <cell r="K2125">
            <v>1.27</v>
          </cell>
          <cell r="L2125" t="str">
            <v>M</v>
          </cell>
          <cell r="M2125">
            <v>0.67</v>
          </cell>
          <cell r="N2125" t="str">
            <v>M</v>
          </cell>
          <cell r="O2125">
            <v>1.27</v>
          </cell>
          <cell r="P2125" t="str">
            <v>M</v>
          </cell>
          <cell r="Q2125" t="str">
            <v>8413893007476</v>
          </cell>
          <cell r="R2125" t="str">
            <v/>
          </cell>
          <cell r="S2125" t="str">
            <v>CENTRIF.FANS MORE 125W</v>
          </cell>
          <cell r="T2125" t="str">
            <v>84145935</v>
          </cell>
          <cell r="U2125">
            <v>1</v>
          </cell>
        </row>
        <row r="2126">
          <cell r="A2126" t="str">
            <v>5136916900</v>
          </cell>
          <cell r="B2126" t="str">
            <v>CRVB/4-400 N (230V50/60HZ) N8</v>
          </cell>
          <cell r="C2126">
            <v>498.49</v>
          </cell>
          <cell r="D2126" t="str">
            <v>EUR</v>
          </cell>
          <cell r="E2126">
            <v>49.05</v>
          </cell>
          <cell r="F2126" t="str">
            <v>KG</v>
          </cell>
          <cell r="G2126">
            <v>54.5</v>
          </cell>
          <cell r="H2126" t="str">
            <v>KG</v>
          </cell>
          <cell r="I2126">
            <v>0.24099999999999999</v>
          </cell>
          <cell r="J2126" t="str">
            <v>M3</v>
          </cell>
          <cell r="K2126">
            <v>0</v>
          </cell>
          <cell r="L2126" t="str">
            <v>M</v>
          </cell>
          <cell r="M2126">
            <v>0</v>
          </cell>
          <cell r="N2126" t="str">
            <v>M</v>
          </cell>
          <cell r="O2126">
            <v>0</v>
          </cell>
          <cell r="P2126" t="str">
            <v>M</v>
          </cell>
          <cell r="Q2126" t="str">
            <v>8413893007483</v>
          </cell>
          <cell r="R2126" t="str">
            <v/>
          </cell>
          <cell r="S2126" t="str">
            <v>CENTRIF.FANS MORE 125W</v>
          </cell>
          <cell r="T2126" t="str">
            <v>84145935</v>
          </cell>
          <cell r="U2126">
            <v>1</v>
          </cell>
        </row>
        <row r="2127">
          <cell r="A2127" t="str">
            <v>5136917000</v>
          </cell>
          <cell r="B2127" t="str">
            <v>CRHB/6-400 N (230V50/60HZ) N8</v>
          </cell>
          <cell r="C2127">
            <v>545.67999999999995</v>
          </cell>
          <cell r="D2127" t="str">
            <v>EUR</v>
          </cell>
          <cell r="E2127">
            <v>45</v>
          </cell>
          <cell r="F2127" t="str">
            <v>KG</v>
          </cell>
          <cell r="G2127">
            <v>50</v>
          </cell>
          <cell r="H2127" t="str">
            <v>KG</v>
          </cell>
          <cell r="I2127">
            <v>0.871</v>
          </cell>
          <cell r="J2127" t="str">
            <v>M3</v>
          </cell>
          <cell r="K2127">
            <v>1.27</v>
          </cell>
          <cell r="L2127" t="str">
            <v>M</v>
          </cell>
          <cell r="M2127">
            <v>0.54</v>
          </cell>
          <cell r="N2127" t="str">
            <v>M</v>
          </cell>
          <cell r="O2127">
            <v>1.27</v>
          </cell>
          <cell r="P2127" t="str">
            <v>M</v>
          </cell>
          <cell r="Q2127" t="str">
            <v>8413893011015</v>
          </cell>
          <cell r="R2127" t="str">
            <v/>
          </cell>
          <cell r="S2127" t="str">
            <v>CENTRIF.FANS MORE 125W</v>
          </cell>
          <cell r="T2127" t="str">
            <v>84145935</v>
          </cell>
          <cell r="U2127">
            <v>1</v>
          </cell>
        </row>
        <row r="2128">
          <cell r="A2128" t="str">
            <v>5136917100</v>
          </cell>
          <cell r="B2128" t="str">
            <v>CRVB/6-400 N (230V50/60HZ) N8</v>
          </cell>
          <cell r="C2128">
            <v>498.53</v>
          </cell>
          <cell r="D2128" t="str">
            <v>EUR</v>
          </cell>
          <cell r="E2128">
            <v>49.05</v>
          </cell>
          <cell r="F2128" t="str">
            <v>KG</v>
          </cell>
          <cell r="G2128">
            <v>54.5</v>
          </cell>
          <cell r="H2128" t="str">
            <v>KG</v>
          </cell>
          <cell r="I2128">
            <v>0.24099999999999999</v>
          </cell>
          <cell r="J2128" t="str">
            <v>M3</v>
          </cell>
          <cell r="K2128">
            <v>0</v>
          </cell>
          <cell r="L2128" t="str">
            <v>M</v>
          </cell>
          <cell r="M2128">
            <v>0</v>
          </cell>
          <cell r="N2128" t="str">
            <v>M</v>
          </cell>
          <cell r="O2128">
            <v>0</v>
          </cell>
          <cell r="P2128" t="str">
            <v>M</v>
          </cell>
          <cell r="Q2128" t="str">
            <v>8413893011022</v>
          </cell>
          <cell r="R2128" t="str">
            <v/>
          </cell>
          <cell r="S2128" t="str">
            <v>CENTRIF.FANS MORE 125W</v>
          </cell>
          <cell r="T2128" t="str">
            <v>84145935</v>
          </cell>
          <cell r="U2128">
            <v>1</v>
          </cell>
        </row>
        <row r="2129">
          <cell r="A2129" t="str">
            <v>5136917200</v>
          </cell>
          <cell r="B2129" t="str">
            <v>CRHT/4-400 N (230/400V50/60HZ) N8</v>
          </cell>
          <cell r="C2129">
            <v>497.67</v>
          </cell>
          <cell r="D2129" t="str">
            <v>EUR</v>
          </cell>
          <cell r="E2129">
            <v>45</v>
          </cell>
          <cell r="F2129" t="str">
            <v>KG</v>
          </cell>
          <cell r="G2129">
            <v>50</v>
          </cell>
          <cell r="H2129" t="str">
            <v>KG</v>
          </cell>
          <cell r="I2129">
            <v>1.1499999999999999</v>
          </cell>
          <cell r="J2129" t="str">
            <v>M3</v>
          </cell>
          <cell r="K2129">
            <v>1.31</v>
          </cell>
          <cell r="L2129" t="str">
            <v>M</v>
          </cell>
          <cell r="M2129">
            <v>0.67</v>
          </cell>
          <cell r="N2129" t="str">
            <v>M</v>
          </cell>
          <cell r="O2129">
            <v>1.31</v>
          </cell>
          <cell r="P2129" t="str">
            <v>M</v>
          </cell>
          <cell r="Q2129" t="str">
            <v>8413893010117</v>
          </cell>
          <cell r="R2129" t="str">
            <v/>
          </cell>
          <cell r="S2129" t="str">
            <v>CENTRIF.FANS MORE 125W</v>
          </cell>
          <cell r="T2129" t="str">
            <v>84145935</v>
          </cell>
          <cell r="U2129">
            <v>1</v>
          </cell>
        </row>
        <row r="2130">
          <cell r="A2130" t="str">
            <v>5136917300</v>
          </cell>
          <cell r="B2130" t="str">
            <v>CRVT/4-400 N (230/400V50/60HZ) N8</v>
          </cell>
          <cell r="C2130">
            <v>424.56</v>
          </cell>
          <cell r="D2130" t="str">
            <v>EUR</v>
          </cell>
          <cell r="E2130">
            <v>54.9</v>
          </cell>
          <cell r="F2130" t="str">
            <v>KG</v>
          </cell>
          <cell r="G2130">
            <v>61</v>
          </cell>
          <cell r="H2130" t="str">
            <v>KG</v>
          </cell>
          <cell r="I2130">
            <v>0.24099999999999999</v>
          </cell>
          <cell r="J2130" t="str">
            <v>M3</v>
          </cell>
          <cell r="K2130">
            <v>1.05</v>
          </cell>
          <cell r="L2130" t="str">
            <v>M</v>
          </cell>
          <cell r="M2130">
            <v>0.54</v>
          </cell>
          <cell r="N2130" t="str">
            <v>M</v>
          </cell>
          <cell r="O2130">
            <v>1.05</v>
          </cell>
          <cell r="P2130" t="str">
            <v>M</v>
          </cell>
          <cell r="Q2130" t="str">
            <v>8413893010155</v>
          </cell>
          <cell r="R2130" t="str">
            <v/>
          </cell>
          <cell r="S2130" t="str">
            <v>CENTRIF.FANS MORE 125W</v>
          </cell>
          <cell r="T2130" t="str">
            <v>84145935</v>
          </cell>
          <cell r="U2130">
            <v>1</v>
          </cell>
        </row>
        <row r="2131">
          <cell r="A2131" t="str">
            <v>5136917400</v>
          </cell>
          <cell r="B2131" t="str">
            <v>CRHT/6-400 N (230/400V50/60HZ) N8</v>
          </cell>
          <cell r="C2131">
            <v>497.06</v>
          </cell>
          <cell r="D2131" t="str">
            <v>EUR</v>
          </cell>
          <cell r="E2131">
            <v>45</v>
          </cell>
          <cell r="F2131" t="str">
            <v>KG</v>
          </cell>
          <cell r="G2131">
            <v>50</v>
          </cell>
          <cell r="H2131" t="str">
            <v>KG</v>
          </cell>
          <cell r="I2131">
            <v>0.871</v>
          </cell>
          <cell r="J2131" t="str">
            <v>M3</v>
          </cell>
          <cell r="K2131">
            <v>1.27</v>
          </cell>
          <cell r="L2131" t="str">
            <v>M</v>
          </cell>
          <cell r="M2131">
            <v>0.54</v>
          </cell>
          <cell r="N2131" t="str">
            <v>M</v>
          </cell>
          <cell r="O2131">
            <v>1.27</v>
          </cell>
          <cell r="P2131" t="str">
            <v>M</v>
          </cell>
          <cell r="Q2131" t="str">
            <v>8413893011251</v>
          </cell>
          <cell r="R2131" t="str">
            <v/>
          </cell>
          <cell r="S2131" t="str">
            <v>CENTRIF.FANS MORE 125W</v>
          </cell>
          <cell r="T2131" t="str">
            <v>84145935</v>
          </cell>
          <cell r="U2131">
            <v>1</v>
          </cell>
        </row>
        <row r="2132">
          <cell r="A2132" t="str">
            <v>5136917500</v>
          </cell>
          <cell r="B2132" t="str">
            <v>CRVT/6-400 N (230/400V50/60HZ) N8</v>
          </cell>
          <cell r="C2132">
            <v>490</v>
          </cell>
          <cell r="D2132" t="str">
            <v>EUR</v>
          </cell>
          <cell r="E2132">
            <v>54.9</v>
          </cell>
          <cell r="F2132" t="str">
            <v>KG</v>
          </cell>
          <cell r="G2132">
            <v>61</v>
          </cell>
          <cell r="H2132" t="str">
            <v>KG</v>
          </cell>
          <cell r="I2132">
            <v>0.84699999999999998</v>
          </cell>
          <cell r="J2132" t="str">
            <v>M3</v>
          </cell>
          <cell r="K2132">
            <v>1.1000000000000001</v>
          </cell>
          <cell r="L2132" t="str">
            <v>M</v>
          </cell>
          <cell r="M2132">
            <v>0.7</v>
          </cell>
          <cell r="N2132" t="str">
            <v>M</v>
          </cell>
          <cell r="O2132">
            <v>1.1000000000000001</v>
          </cell>
          <cell r="P2132" t="str">
            <v>M</v>
          </cell>
          <cell r="Q2132" t="str">
            <v>8413893011268</v>
          </cell>
          <cell r="R2132" t="str">
            <v/>
          </cell>
          <cell r="S2132" t="str">
            <v>CENTRIF.FANS MORE 125W</v>
          </cell>
          <cell r="T2132" t="str">
            <v>84145935</v>
          </cell>
          <cell r="U2132">
            <v>1</v>
          </cell>
        </row>
        <row r="2133">
          <cell r="A2133" t="str">
            <v>5136917600</v>
          </cell>
          <cell r="B2133" t="str">
            <v>CRHB/4-450 N (230V50/60HZ) N8</v>
          </cell>
          <cell r="C2133">
            <v>568.04999999999995</v>
          </cell>
          <cell r="D2133" t="str">
            <v>EUR</v>
          </cell>
          <cell r="E2133">
            <v>45</v>
          </cell>
          <cell r="F2133" t="str">
            <v>KG</v>
          </cell>
          <cell r="G2133">
            <v>50</v>
          </cell>
          <cell r="H2133" t="str">
            <v>KG</v>
          </cell>
          <cell r="I2133">
            <v>0.871</v>
          </cell>
          <cell r="J2133" t="str">
            <v>M3</v>
          </cell>
          <cell r="K2133">
            <v>1.27</v>
          </cell>
          <cell r="L2133" t="str">
            <v>M</v>
          </cell>
          <cell r="M2133">
            <v>0.54</v>
          </cell>
          <cell r="N2133" t="str">
            <v>M</v>
          </cell>
          <cell r="O2133">
            <v>1.27</v>
          </cell>
          <cell r="P2133" t="str">
            <v>M</v>
          </cell>
          <cell r="Q2133" t="str">
            <v>8413893008008</v>
          </cell>
          <cell r="R2133" t="str">
            <v/>
          </cell>
          <cell r="S2133" t="str">
            <v>CENTRIF.FANS MORE 125W</v>
          </cell>
          <cell r="T2133" t="str">
            <v>84145935</v>
          </cell>
          <cell r="U2133">
            <v>1</v>
          </cell>
        </row>
        <row r="2134">
          <cell r="A2134" t="str">
            <v>5136917700</v>
          </cell>
          <cell r="B2134" t="str">
            <v>CRVB/4-450 N (230V50/60HZ) N8</v>
          </cell>
          <cell r="C2134">
            <v>534.27</v>
          </cell>
          <cell r="D2134" t="str">
            <v>EUR</v>
          </cell>
          <cell r="E2134">
            <v>45</v>
          </cell>
          <cell r="F2134" t="str">
            <v>KG</v>
          </cell>
          <cell r="G2134">
            <v>50</v>
          </cell>
          <cell r="H2134" t="str">
            <v>KG</v>
          </cell>
          <cell r="I2134">
            <v>9.1999999999999998E-2</v>
          </cell>
          <cell r="J2134" t="str">
            <v>M3</v>
          </cell>
          <cell r="K2134">
            <v>0</v>
          </cell>
          <cell r="L2134" t="str">
            <v>M</v>
          </cell>
          <cell r="M2134">
            <v>0</v>
          </cell>
          <cell r="N2134" t="str">
            <v>M</v>
          </cell>
          <cell r="O2134">
            <v>0</v>
          </cell>
          <cell r="P2134" t="str">
            <v>M</v>
          </cell>
          <cell r="Q2134" t="str">
            <v>8413893008053</v>
          </cell>
          <cell r="R2134" t="str">
            <v/>
          </cell>
          <cell r="S2134" t="str">
            <v>CENTRIF.FANS MORE 125W</v>
          </cell>
          <cell r="T2134" t="str">
            <v>84145935</v>
          </cell>
          <cell r="U2134">
            <v>1</v>
          </cell>
        </row>
        <row r="2135">
          <cell r="A2135" t="str">
            <v>5136917800</v>
          </cell>
          <cell r="B2135" t="str">
            <v>CRHB/6-450 N (230V50/60HZ) N8</v>
          </cell>
          <cell r="C2135">
            <v>683.75</v>
          </cell>
          <cell r="D2135" t="str">
            <v>EUR</v>
          </cell>
          <cell r="E2135">
            <v>45</v>
          </cell>
          <cell r="F2135" t="str">
            <v>KG</v>
          </cell>
          <cell r="G2135">
            <v>50</v>
          </cell>
          <cell r="H2135" t="str">
            <v>KG</v>
          </cell>
          <cell r="I2135">
            <v>0.871</v>
          </cell>
          <cell r="J2135" t="str">
            <v>M3</v>
          </cell>
          <cell r="K2135">
            <v>1.27</v>
          </cell>
          <cell r="L2135" t="str">
            <v>M</v>
          </cell>
          <cell r="M2135">
            <v>0.54</v>
          </cell>
          <cell r="N2135" t="str">
            <v>M</v>
          </cell>
          <cell r="O2135">
            <v>1.27</v>
          </cell>
          <cell r="P2135" t="str">
            <v>M</v>
          </cell>
          <cell r="Q2135" t="str">
            <v>8413893011220</v>
          </cell>
          <cell r="R2135" t="str">
            <v/>
          </cell>
          <cell r="S2135" t="str">
            <v>CENTRIF.FANS MORE 125W</v>
          </cell>
          <cell r="T2135" t="str">
            <v>84145935</v>
          </cell>
          <cell r="U2135">
            <v>1</v>
          </cell>
        </row>
        <row r="2136">
          <cell r="A2136" t="str">
            <v>5136917900</v>
          </cell>
          <cell r="B2136" t="str">
            <v>CRVB/6-450 N (230V50/60HZ) N8</v>
          </cell>
          <cell r="C2136">
            <v>618.37</v>
          </cell>
          <cell r="D2136" t="str">
            <v>EUR</v>
          </cell>
          <cell r="E2136">
            <v>45</v>
          </cell>
          <cell r="F2136" t="str">
            <v>KG</v>
          </cell>
          <cell r="G2136">
            <v>50</v>
          </cell>
          <cell r="H2136" t="str">
            <v>KG</v>
          </cell>
          <cell r="I2136">
            <v>9.1999999999999998E-2</v>
          </cell>
          <cell r="J2136" t="str">
            <v>M3</v>
          </cell>
          <cell r="K2136">
            <v>0</v>
          </cell>
          <cell r="L2136" t="str">
            <v>M</v>
          </cell>
          <cell r="M2136">
            <v>0</v>
          </cell>
          <cell r="N2136" t="str">
            <v>M</v>
          </cell>
          <cell r="O2136">
            <v>0</v>
          </cell>
          <cell r="P2136" t="str">
            <v>M</v>
          </cell>
          <cell r="Q2136" t="str">
            <v>8413893011237</v>
          </cell>
          <cell r="R2136" t="str">
            <v/>
          </cell>
          <cell r="S2136" t="str">
            <v>CENTRIF.FANS MORE 125W</v>
          </cell>
          <cell r="T2136" t="str">
            <v>84145935</v>
          </cell>
          <cell r="U2136">
            <v>1</v>
          </cell>
        </row>
        <row r="2137">
          <cell r="A2137" t="str">
            <v>5136918000</v>
          </cell>
          <cell r="B2137" t="str">
            <v>CRHT/4-450 N (230/400V50HZ) N8</v>
          </cell>
          <cell r="C2137">
            <v>527.98</v>
          </cell>
          <cell r="D2137" t="str">
            <v>EUR</v>
          </cell>
          <cell r="E2137">
            <v>45</v>
          </cell>
          <cell r="F2137" t="str">
            <v>KG</v>
          </cell>
          <cell r="G2137">
            <v>50</v>
          </cell>
          <cell r="H2137" t="str">
            <v>KG</v>
          </cell>
          <cell r="I2137">
            <v>1.1499999999999999</v>
          </cell>
          <cell r="J2137" t="str">
            <v>M3</v>
          </cell>
          <cell r="K2137">
            <v>1.31</v>
          </cell>
          <cell r="L2137" t="str">
            <v>M</v>
          </cell>
          <cell r="M2137">
            <v>0.67</v>
          </cell>
          <cell r="N2137" t="str">
            <v>M</v>
          </cell>
          <cell r="O2137">
            <v>1.31</v>
          </cell>
          <cell r="P2137" t="str">
            <v>M</v>
          </cell>
          <cell r="Q2137" t="str">
            <v>8413893010537</v>
          </cell>
          <cell r="R2137" t="str">
            <v/>
          </cell>
          <cell r="S2137" t="str">
            <v>CENTRIF.FANS MORE 125W</v>
          </cell>
          <cell r="T2137" t="str">
            <v>84145935</v>
          </cell>
          <cell r="U2137">
            <v>1</v>
          </cell>
        </row>
        <row r="2138">
          <cell r="A2138" t="str">
            <v>5136918100</v>
          </cell>
          <cell r="B2138" t="str">
            <v>CRVT/4-450 N (230/400V50HZ) N8</v>
          </cell>
          <cell r="C2138">
            <v>478.57</v>
          </cell>
          <cell r="D2138" t="str">
            <v>EUR</v>
          </cell>
          <cell r="E2138">
            <v>54.9</v>
          </cell>
          <cell r="F2138" t="str">
            <v>KG</v>
          </cell>
          <cell r="G2138">
            <v>61</v>
          </cell>
          <cell r="H2138" t="str">
            <v>KG</v>
          </cell>
          <cell r="I2138">
            <v>0.84699999999999998</v>
          </cell>
          <cell r="J2138" t="str">
            <v>M3</v>
          </cell>
          <cell r="K2138">
            <v>1.1000000000000001</v>
          </cell>
          <cell r="L2138" t="str">
            <v>M</v>
          </cell>
          <cell r="M2138">
            <v>0.7</v>
          </cell>
          <cell r="N2138" t="str">
            <v>M</v>
          </cell>
          <cell r="O2138">
            <v>1.1000000000000001</v>
          </cell>
          <cell r="P2138" t="str">
            <v>M</v>
          </cell>
          <cell r="Q2138" t="str">
            <v>8413893010544</v>
          </cell>
          <cell r="R2138" t="str">
            <v/>
          </cell>
          <cell r="S2138" t="str">
            <v>CENTRIF.FANS MORE 125W</v>
          </cell>
          <cell r="T2138" t="str">
            <v>84145935</v>
          </cell>
          <cell r="U2138">
            <v>1</v>
          </cell>
        </row>
        <row r="2139">
          <cell r="A2139" t="str">
            <v>5136918200</v>
          </cell>
          <cell r="B2139" t="str">
            <v>CRHT/6-450 N (230/400V50/60HZ) N8</v>
          </cell>
          <cell r="C2139">
            <v>528.38</v>
          </cell>
          <cell r="D2139" t="str">
            <v>EUR</v>
          </cell>
          <cell r="E2139">
            <v>45</v>
          </cell>
          <cell r="F2139" t="str">
            <v>KG</v>
          </cell>
          <cell r="G2139">
            <v>50</v>
          </cell>
          <cell r="H2139" t="str">
            <v>KG</v>
          </cell>
          <cell r="I2139">
            <v>0.871</v>
          </cell>
          <cell r="J2139" t="str">
            <v>M3</v>
          </cell>
          <cell r="K2139">
            <v>1.27</v>
          </cell>
          <cell r="L2139" t="str">
            <v>M</v>
          </cell>
          <cell r="M2139">
            <v>0.54</v>
          </cell>
          <cell r="N2139" t="str">
            <v>M</v>
          </cell>
          <cell r="O2139">
            <v>1.27</v>
          </cell>
          <cell r="P2139" t="str">
            <v>M</v>
          </cell>
          <cell r="Q2139" t="str">
            <v>8413893011121</v>
          </cell>
          <cell r="R2139" t="str">
            <v/>
          </cell>
          <cell r="S2139" t="str">
            <v>CENTRIF.FANS MORE 125W</v>
          </cell>
          <cell r="T2139" t="str">
            <v>84145935</v>
          </cell>
          <cell r="U2139">
            <v>1</v>
          </cell>
        </row>
        <row r="2140">
          <cell r="A2140" t="str">
            <v>5136918300</v>
          </cell>
          <cell r="B2140" t="str">
            <v>CRVT/6-450 N (230/400V50/60HZ) N8</v>
          </cell>
          <cell r="C2140">
            <v>515.54999999999995</v>
          </cell>
          <cell r="D2140" t="str">
            <v>EUR</v>
          </cell>
          <cell r="E2140">
            <v>54.9</v>
          </cell>
          <cell r="F2140" t="str">
            <v>KG</v>
          </cell>
          <cell r="G2140">
            <v>61</v>
          </cell>
          <cell r="H2140" t="str">
            <v>KG</v>
          </cell>
          <cell r="I2140">
            <v>0.72599999999999998</v>
          </cell>
          <cell r="J2140" t="str">
            <v>M3</v>
          </cell>
          <cell r="K2140">
            <v>1.1000000000000001</v>
          </cell>
          <cell r="L2140" t="str">
            <v>M</v>
          </cell>
          <cell r="M2140">
            <v>0.6</v>
          </cell>
          <cell r="N2140" t="str">
            <v>M</v>
          </cell>
          <cell r="O2140">
            <v>1.1000000000000001</v>
          </cell>
          <cell r="P2140" t="str">
            <v>M</v>
          </cell>
          <cell r="Q2140" t="str">
            <v>8413893011145</v>
          </cell>
          <cell r="R2140" t="str">
            <v/>
          </cell>
          <cell r="S2140" t="str">
            <v>CENTRIF.FANS MORE 125W</v>
          </cell>
          <cell r="T2140" t="str">
            <v>84145935</v>
          </cell>
          <cell r="U2140">
            <v>1</v>
          </cell>
        </row>
        <row r="2141">
          <cell r="A2141" t="str">
            <v>5136918900</v>
          </cell>
          <cell r="B2141" t="str">
            <v>CTVT/4/8-712 11/3KW (400V50HZ) F400 VE</v>
          </cell>
          <cell r="C2141">
            <v>4698.78</v>
          </cell>
          <cell r="D2141" t="str">
            <v>EUR</v>
          </cell>
          <cell r="E2141">
            <v>306</v>
          </cell>
          <cell r="F2141" t="str">
            <v>KG</v>
          </cell>
          <cell r="G2141">
            <v>340</v>
          </cell>
          <cell r="H2141" t="str">
            <v>KG</v>
          </cell>
          <cell r="I2141">
            <v>3.593</v>
          </cell>
          <cell r="J2141" t="str">
            <v>M3</v>
          </cell>
          <cell r="K2141">
            <v>0</v>
          </cell>
          <cell r="L2141" t="str">
            <v>M</v>
          </cell>
          <cell r="M2141">
            <v>0</v>
          </cell>
          <cell r="N2141" t="str">
            <v>M</v>
          </cell>
          <cell r="O2141">
            <v>0</v>
          </cell>
          <cell r="P2141" t="str">
            <v>M</v>
          </cell>
          <cell r="Q2141" t="str">
            <v>8413893026965</v>
          </cell>
          <cell r="R2141" t="str">
            <v/>
          </cell>
          <cell r="S2141" t="str">
            <v>CENTRIF.FANS MORE 125W</v>
          </cell>
          <cell r="T2141" t="str">
            <v>84145935</v>
          </cell>
          <cell r="U2141">
            <v>1</v>
          </cell>
        </row>
        <row r="2142">
          <cell r="A2142" t="str">
            <v>5136923000</v>
          </cell>
          <cell r="B2142" t="str">
            <v>CTVT/4-225 N (220-240/380-415V50HZ) N8</v>
          </cell>
          <cell r="C2142">
            <v>339.19</v>
          </cell>
          <cell r="D2142" t="str">
            <v>EUR</v>
          </cell>
          <cell r="E2142">
            <v>22.5</v>
          </cell>
          <cell r="F2142" t="str">
            <v>KG</v>
          </cell>
          <cell r="G2142">
            <v>24</v>
          </cell>
          <cell r="H2142" t="str">
            <v>KG</v>
          </cell>
          <cell r="I2142">
            <v>0.15</v>
          </cell>
          <cell r="J2142" t="str">
            <v>M3</v>
          </cell>
          <cell r="K2142">
            <v>0.56999999999999995</v>
          </cell>
          <cell r="L2142" t="str">
            <v>M</v>
          </cell>
          <cell r="M2142">
            <v>0.46</v>
          </cell>
          <cell r="N2142" t="str">
            <v>M</v>
          </cell>
          <cell r="O2142">
            <v>0.56999999999999995</v>
          </cell>
          <cell r="P2142" t="str">
            <v>M</v>
          </cell>
          <cell r="Q2142" t="str">
            <v>8413893337665</v>
          </cell>
          <cell r="R2142" t="str">
            <v/>
          </cell>
          <cell r="S2142" t="str">
            <v>CENTRIF.FANS MORE 125W</v>
          </cell>
          <cell r="T2142" t="str">
            <v>84145935</v>
          </cell>
          <cell r="U2142">
            <v>1</v>
          </cell>
        </row>
        <row r="2143">
          <cell r="A2143" t="str">
            <v>5136923100</v>
          </cell>
          <cell r="B2143" t="str">
            <v>CTVB/4-225 N (220-240V50HZ) N8</v>
          </cell>
          <cell r="C2143">
            <v>342.19</v>
          </cell>
          <cell r="D2143" t="str">
            <v>EUR</v>
          </cell>
          <cell r="E2143">
            <v>19</v>
          </cell>
          <cell r="F2143" t="str">
            <v>KG</v>
          </cell>
          <cell r="G2143">
            <v>20.5</v>
          </cell>
          <cell r="H2143" t="str">
            <v>KG</v>
          </cell>
          <cell r="I2143">
            <v>0.15</v>
          </cell>
          <cell r="J2143" t="str">
            <v>M3</v>
          </cell>
          <cell r="K2143">
            <v>0.56999999999999995</v>
          </cell>
          <cell r="L2143" t="str">
            <v>M</v>
          </cell>
          <cell r="M2143">
            <v>0.46</v>
          </cell>
          <cell r="N2143" t="str">
            <v>M</v>
          </cell>
          <cell r="O2143">
            <v>0.56999999999999995</v>
          </cell>
          <cell r="P2143" t="str">
            <v>M</v>
          </cell>
          <cell r="Q2143" t="str">
            <v>8413893326201</v>
          </cell>
          <cell r="R2143" t="str">
            <v/>
          </cell>
          <cell r="S2143" t="str">
            <v>CENTRIF.FANS MORE 125W</v>
          </cell>
          <cell r="T2143" t="str">
            <v>84145935</v>
          </cell>
          <cell r="U2143">
            <v>1</v>
          </cell>
        </row>
        <row r="2144">
          <cell r="A2144" t="str">
            <v>5136923200</v>
          </cell>
          <cell r="B2144" t="str">
            <v>CTVT/6-225 N (220-240/380-415V50HZ) N8</v>
          </cell>
          <cell r="C2144">
            <v>361.28</v>
          </cell>
          <cell r="D2144" t="str">
            <v>EUR</v>
          </cell>
          <cell r="E2144">
            <v>22</v>
          </cell>
          <cell r="F2144" t="str">
            <v>KG</v>
          </cell>
          <cell r="G2144">
            <v>23.5</v>
          </cell>
          <cell r="H2144" t="str">
            <v>KG</v>
          </cell>
          <cell r="I2144">
            <v>0.15</v>
          </cell>
          <cell r="J2144" t="str">
            <v>M3</v>
          </cell>
          <cell r="K2144">
            <v>0.56999999999999995</v>
          </cell>
          <cell r="L2144" t="str">
            <v>M</v>
          </cell>
          <cell r="M2144">
            <v>0.46</v>
          </cell>
          <cell r="N2144" t="str">
            <v>M</v>
          </cell>
          <cell r="O2144">
            <v>0.56999999999999995</v>
          </cell>
          <cell r="P2144" t="str">
            <v>M</v>
          </cell>
          <cell r="Q2144" t="str">
            <v>8413893338242</v>
          </cell>
          <cell r="R2144" t="str">
            <v/>
          </cell>
          <cell r="S2144" t="str">
            <v>CENTRIF.FANS MORE 125W</v>
          </cell>
          <cell r="T2144" t="str">
            <v>84145935</v>
          </cell>
          <cell r="U2144">
            <v>1</v>
          </cell>
        </row>
        <row r="2145">
          <cell r="A2145" t="str">
            <v>5136923300</v>
          </cell>
          <cell r="B2145" t="str">
            <v>CTVB/6-225 N (220-240V50HZ) N8</v>
          </cell>
          <cell r="C2145">
            <v>342.9</v>
          </cell>
          <cell r="D2145" t="str">
            <v>EUR</v>
          </cell>
          <cell r="E2145">
            <v>20</v>
          </cell>
          <cell r="F2145" t="str">
            <v>KG</v>
          </cell>
          <cell r="G2145">
            <v>21.5</v>
          </cell>
          <cell r="H2145" t="str">
            <v>KG</v>
          </cell>
          <cell r="I2145">
            <v>0.15</v>
          </cell>
          <cell r="J2145" t="str">
            <v>M3</v>
          </cell>
          <cell r="K2145">
            <v>0.56999999999999995</v>
          </cell>
          <cell r="L2145" t="str">
            <v>M</v>
          </cell>
          <cell r="M2145">
            <v>0.46</v>
          </cell>
          <cell r="N2145" t="str">
            <v>M</v>
          </cell>
          <cell r="O2145">
            <v>0.56999999999999995</v>
          </cell>
          <cell r="P2145" t="str">
            <v>M</v>
          </cell>
          <cell r="Q2145" t="str">
            <v>8413893338068</v>
          </cell>
          <cell r="R2145" t="str">
            <v/>
          </cell>
          <cell r="S2145" t="str">
            <v>CENTRIF.FANS MORE 125W</v>
          </cell>
          <cell r="T2145" t="str">
            <v>84145935</v>
          </cell>
          <cell r="U2145">
            <v>1</v>
          </cell>
        </row>
        <row r="2146">
          <cell r="A2146" t="str">
            <v>5136923500</v>
          </cell>
          <cell r="B2146" t="str">
            <v>CTHT/4-225 N (220-240/380-415V50HZ) N8</v>
          </cell>
          <cell r="C2146">
            <v>320.92</v>
          </cell>
          <cell r="D2146" t="str">
            <v>EUR</v>
          </cell>
          <cell r="E2146">
            <v>18.5</v>
          </cell>
          <cell r="F2146" t="str">
            <v>KG</v>
          </cell>
          <cell r="G2146">
            <v>20.5</v>
          </cell>
          <cell r="H2146" t="str">
            <v>KG</v>
          </cell>
          <cell r="I2146">
            <v>0.156</v>
          </cell>
          <cell r="J2146" t="str">
            <v>M3</v>
          </cell>
          <cell r="K2146">
            <v>0.6</v>
          </cell>
          <cell r="L2146" t="str">
            <v>M</v>
          </cell>
          <cell r="M2146">
            <v>0.43099999999999999</v>
          </cell>
          <cell r="N2146" t="str">
            <v>M</v>
          </cell>
          <cell r="O2146">
            <v>0.6</v>
          </cell>
          <cell r="P2146" t="str">
            <v>M</v>
          </cell>
          <cell r="Q2146" t="str">
            <v>8413893337610</v>
          </cell>
          <cell r="R2146" t="str">
            <v/>
          </cell>
          <cell r="S2146" t="str">
            <v>CENTRIF.FANS MORE 125W</v>
          </cell>
          <cell r="T2146" t="str">
            <v>84145935</v>
          </cell>
          <cell r="U2146">
            <v>1</v>
          </cell>
        </row>
        <row r="2147">
          <cell r="A2147" t="str">
            <v>5136923600</v>
          </cell>
          <cell r="B2147" t="str">
            <v>CTHB/4-225 N (220-240V50HZ) N8</v>
          </cell>
          <cell r="C2147">
            <v>320.5</v>
          </cell>
          <cell r="D2147" t="str">
            <v>EUR</v>
          </cell>
          <cell r="E2147">
            <v>20</v>
          </cell>
          <cell r="F2147" t="str">
            <v>KG</v>
          </cell>
          <cell r="G2147">
            <v>22</v>
          </cell>
          <cell r="H2147" t="str">
            <v>KG</v>
          </cell>
          <cell r="I2147">
            <v>0.156</v>
          </cell>
          <cell r="J2147" t="str">
            <v>M3</v>
          </cell>
          <cell r="K2147">
            <v>0.6</v>
          </cell>
          <cell r="L2147" t="str">
            <v>M</v>
          </cell>
          <cell r="M2147">
            <v>0.43099999999999999</v>
          </cell>
          <cell r="N2147" t="str">
            <v>M</v>
          </cell>
          <cell r="O2147">
            <v>0.6</v>
          </cell>
          <cell r="P2147" t="str">
            <v>M</v>
          </cell>
          <cell r="Q2147" t="str">
            <v>8413893027016</v>
          </cell>
          <cell r="R2147" t="str">
            <v/>
          </cell>
          <cell r="S2147" t="str">
            <v>CENTRIF.FANS MORE 125W</v>
          </cell>
          <cell r="T2147" t="str">
            <v>84145935</v>
          </cell>
          <cell r="U2147">
            <v>1</v>
          </cell>
        </row>
        <row r="2148">
          <cell r="A2148" t="str">
            <v>5136923700</v>
          </cell>
          <cell r="B2148" t="str">
            <v>CTHT/6-225 N (220-240/380-415V50HZ) N8</v>
          </cell>
          <cell r="C2148">
            <v>340.09</v>
          </cell>
          <cell r="D2148" t="str">
            <v>EUR</v>
          </cell>
          <cell r="E2148">
            <v>19.5</v>
          </cell>
          <cell r="F2148" t="str">
            <v>KG</v>
          </cell>
          <cell r="G2148">
            <v>21.5</v>
          </cell>
          <cell r="H2148" t="str">
            <v>KG</v>
          </cell>
          <cell r="I2148">
            <v>0.156</v>
          </cell>
          <cell r="J2148" t="str">
            <v>M3</v>
          </cell>
          <cell r="K2148">
            <v>0.6</v>
          </cell>
          <cell r="L2148" t="str">
            <v>M</v>
          </cell>
          <cell r="M2148">
            <v>0.43099999999999999</v>
          </cell>
          <cell r="N2148" t="str">
            <v>M</v>
          </cell>
          <cell r="O2148">
            <v>0.6</v>
          </cell>
          <cell r="P2148" t="str">
            <v>M</v>
          </cell>
          <cell r="Q2148" t="str">
            <v>8413893338273</v>
          </cell>
          <cell r="R2148" t="str">
            <v/>
          </cell>
          <cell r="S2148" t="str">
            <v>CENTRIF.FANS MORE 125W</v>
          </cell>
          <cell r="T2148" t="str">
            <v>84145935</v>
          </cell>
          <cell r="U2148">
            <v>1</v>
          </cell>
        </row>
        <row r="2149">
          <cell r="A2149" t="str">
            <v>5136923800</v>
          </cell>
          <cell r="B2149" t="str">
            <v>CTHB/6-225 N (220-240V50HZ) N8</v>
          </cell>
          <cell r="C2149">
            <v>341.77</v>
          </cell>
          <cell r="D2149" t="str">
            <v>EUR</v>
          </cell>
          <cell r="E2149">
            <v>22.5</v>
          </cell>
          <cell r="F2149" t="str">
            <v>KG</v>
          </cell>
          <cell r="G2149">
            <v>24.5</v>
          </cell>
          <cell r="H2149" t="str">
            <v>KG</v>
          </cell>
          <cell r="I2149">
            <v>0.156</v>
          </cell>
          <cell r="J2149" t="str">
            <v>M3</v>
          </cell>
          <cell r="K2149">
            <v>0.6</v>
          </cell>
          <cell r="L2149" t="str">
            <v>M</v>
          </cell>
          <cell r="M2149">
            <v>0.43099999999999999</v>
          </cell>
          <cell r="N2149" t="str">
            <v>M</v>
          </cell>
          <cell r="O2149">
            <v>0.6</v>
          </cell>
          <cell r="P2149" t="str">
            <v>M</v>
          </cell>
          <cell r="Q2149" t="str">
            <v>8413893337931</v>
          </cell>
          <cell r="R2149" t="str">
            <v/>
          </cell>
          <cell r="S2149" t="str">
            <v>CENTRIF.FANS MORE 125W</v>
          </cell>
          <cell r="T2149" t="str">
            <v>84145935</v>
          </cell>
          <cell r="U2149">
            <v>1</v>
          </cell>
        </row>
        <row r="2150">
          <cell r="A2150" t="str">
            <v>5136926000</v>
          </cell>
          <cell r="B2150" t="str">
            <v>CTVT/4-400 N (220-240/380-415V50HZ) N8</v>
          </cell>
          <cell r="C2150">
            <v>594.49</v>
          </cell>
          <cell r="D2150" t="str">
            <v>EUR</v>
          </cell>
          <cell r="E2150">
            <v>51</v>
          </cell>
          <cell r="F2150" t="str">
            <v>KG</v>
          </cell>
          <cell r="G2150">
            <v>55.5</v>
          </cell>
          <cell r="H2150" t="str">
            <v>KG</v>
          </cell>
          <cell r="I2150">
            <v>0.56000000000000005</v>
          </cell>
          <cell r="J2150" t="str">
            <v>M3</v>
          </cell>
          <cell r="K2150">
            <v>0.93</v>
          </cell>
          <cell r="L2150" t="str">
            <v>M</v>
          </cell>
          <cell r="M2150">
            <v>0.64600000000000002</v>
          </cell>
          <cell r="N2150" t="str">
            <v>M</v>
          </cell>
          <cell r="O2150">
            <v>0.93</v>
          </cell>
          <cell r="P2150" t="str">
            <v>M</v>
          </cell>
          <cell r="Q2150" t="str">
            <v>8413893025289</v>
          </cell>
          <cell r="R2150" t="str">
            <v/>
          </cell>
          <cell r="S2150" t="str">
            <v>CENTRIF.FANS MORE 125W</v>
          </cell>
          <cell r="T2150" t="str">
            <v>84145935</v>
          </cell>
          <cell r="U2150">
            <v>1</v>
          </cell>
        </row>
        <row r="2151">
          <cell r="A2151" t="str">
            <v>5136926100</v>
          </cell>
          <cell r="B2151" t="str">
            <v>CTVB/4-400 N (220-240V50HZ) N8</v>
          </cell>
          <cell r="C2151">
            <v>594.75</v>
          </cell>
          <cell r="D2151" t="str">
            <v>EUR</v>
          </cell>
          <cell r="E2151">
            <v>53</v>
          </cell>
          <cell r="F2151" t="str">
            <v>KG</v>
          </cell>
          <cell r="G2151">
            <v>57.5</v>
          </cell>
          <cell r="H2151" t="str">
            <v>KG</v>
          </cell>
          <cell r="I2151">
            <v>0.56000000000000005</v>
          </cell>
          <cell r="J2151" t="str">
            <v>M3</v>
          </cell>
          <cell r="K2151">
            <v>0.93</v>
          </cell>
          <cell r="L2151" t="str">
            <v>M</v>
          </cell>
          <cell r="M2151">
            <v>0.64600000000000002</v>
          </cell>
          <cell r="N2151" t="str">
            <v>M</v>
          </cell>
          <cell r="O2151">
            <v>0.93</v>
          </cell>
          <cell r="P2151" t="str">
            <v>M</v>
          </cell>
          <cell r="Q2151" t="str">
            <v>8413893334879</v>
          </cell>
          <cell r="R2151" t="str">
            <v/>
          </cell>
          <cell r="S2151" t="str">
            <v>CENTRIF.FANS MORE 125W</v>
          </cell>
          <cell r="T2151" t="str">
            <v>84145935</v>
          </cell>
          <cell r="U2151">
            <v>1</v>
          </cell>
        </row>
        <row r="2152">
          <cell r="A2152" t="str">
            <v>5136926200</v>
          </cell>
          <cell r="B2152" t="str">
            <v>CTVT/6-400 N (220-240/380-415V50HZ) N8</v>
          </cell>
          <cell r="C2152">
            <v>558.80999999999995</v>
          </cell>
          <cell r="D2152" t="str">
            <v>EUR</v>
          </cell>
          <cell r="E2152">
            <v>45.5</v>
          </cell>
          <cell r="F2152" t="str">
            <v>KG</v>
          </cell>
          <cell r="G2152">
            <v>50</v>
          </cell>
          <cell r="H2152" t="str">
            <v>KG</v>
          </cell>
          <cell r="I2152">
            <v>0.56000000000000005</v>
          </cell>
          <cell r="J2152" t="str">
            <v>M3</v>
          </cell>
          <cell r="K2152">
            <v>0.93</v>
          </cell>
          <cell r="L2152" t="str">
            <v>M</v>
          </cell>
          <cell r="M2152">
            <v>0.64600000000000002</v>
          </cell>
          <cell r="N2152" t="str">
            <v>M</v>
          </cell>
          <cell r="O2152">
            <v>0.93</v>
          </cell>
          <cell r="P2152" t="str">
            <v>M</v>
          </cell>
          <cell r="Q2152" t="str">
            <v>8413893336620</v>
          </cell>
          <cell r="R2152" t="str">
            <v/>
          </cell>
          <cell r="S2152" t="str">
            <v>CENTRIF.FANS MORE 125W</v>
          </cell>
          <cell r="T2152" t="str">
            <v>84145935</v>
          </cell>
          <cell r="U2152">
            <v>1</v>
          </cell>
        </row>
        <row r="2153">
          <cell r="A2153" t="str">
            <v>5136926300</v>
          </cell>
          <cell r="B2153" t="str">
            <v>CTVB/6-400 N (220-240V50HZ) N8</v>
          </cell>
          <cell r="C2153">
            <v>554.62</v>
          </cell>
          <cell r="D2153" t="str">
            <v>EUR</v>
          </cell>
          <cell r="E2153">
            <v>47.5</v>
          </cell>
          <cell r="F2153" t="str">
            <v>KG</v>
          </cell>
          <cell r="G2153">
            <v>52</v>
          </cell>
          <cell r="H2153" t="str">
            <v>KG</v>
          </cell>
          <cell r="I2153">
            <v>0.56000000000000005</v>
          </cell>
          <cell r="J2153" t="str">
            <v>M3</v>
          </cell>
          <cell r="K2153">
            <v>0.93</v>
          </cell>
          <cell r="L2153" t="str">
            <v>M</v>
          </cell>
          <cell r="M2153">
            <v>0.64600000000000002</v>
          </cell>
          <cell r="N2153" t="str">
            <v>M</v>
          </cell>
          <cell r="O2153">
            <v>0.93</v>
          </cell>
          <cell r="P2153" t="str">
            <v>M</v>
          </cell>
          <cell r="Q2153" t="str">
            <v>8413893322876</v>
          </cell>
          <cell r="R2153" t="str">
            <v/>
          </cell>
          <cell r="S2153" t="str">
            <v>CENTRIF.FANS MORE 125W</v>
          </cell>
          <cell r="T2153" t="str">
            <v>84145935</v>
          </cell>
          <cell r="U2153">
            <v>1</v>
          </cell>
        </row>
        <row r="2154">
          <cell r="A2154" t="str">
            <v>5136926400</v>
          </cell>
          <cell r="B2154" t="str">
            <v>CTVT/4/8-400 N (380-415V50HZ) N8</v>
          </cell>
          <cell r="C2154">
            <v>801</v>
          </cell>
          <cell r="D2154" t="str">
            <v>EUR</v>
          </cell>
          <cell r="E2154">
            <v>49.95</v>
          </cell>
          <cell r="F2154" t="str">
            <v>KG</v>
          </cell>
          <cell r="G2154">
            <v>55.5</v>
          </cell>
          <cell r="H2154" t="str">
            <v>KG</v>
          </cell>
          <cell r="I2154">
            <v>0.56000000000000005</v>
          </cell>
          <cell r="J2154" t="str">
            <v>M3</v>
          </cell>
          <cell r="K2154">
            <v>0.93</v>
          </cell>
          <cell r="L2154" t="str">
            <v>M</v>
          </cell>
          <cell r="M2154">
            <v>0.64600000000000002</v>
          </cell>
          <cell r="N2154" t="str">
            <v>M</v>
          </cell>
          <cell r="O2154">
            <v>0.93</v>
          </cell>
          <cell r="P2154" t="str">
            <v>M</v>
          </cell>
          <cell r="Q2154" t="str">
            <v>8413893593443</v>
          </cell>
          <cell r="R2154" t="str">
            <v/>
          </cell>
          <cell r="S2154" t="str">
            <v>CENTRIF.FANS MORE 125W</v>
          </cell>
          <cell r="T2154" t="str">
            <v>84145935</v>
          </cell>
          <cell r="U2154">
            <v>1</v>
          </cell>
        </row>
        <row r="2155">
          <cell r="A2155" t="str">
            <v>5136926500</v>
          </cell>
          <cell r="B2155" t="str">
            <v>CTHT/4-400 N (220-240/380-415V50HZ) N8</v>
          </cell>
          <cell r="C2155">
            <v>620.15</v>
          </cell>
          <cell r="D2155" t="str">
            <v>EUR</v>
          </cell>
          <cell r="E2155">
            <v>49.5</v>
          </cell>
          <cell r="F2155" t="str">
            <v>KG</v>
          </cell>
          <cell r="G2155">
            <v>55.5</v>
          </cell>
          <cell r="H2155" t="str">
            <v>KG</v>
          </cell>
          <cell r="I2155">
            <v>0.56000000000000005</v>
          </cell>
          <cell r="J2155" t="str">
            <v>M3</v>
          </cell>
          <cell r="K2155">
            <v>0.93</v>
          </cell>
          <cell r="L2155" t="str">
            <v>M</v>
          </cell>
          <cell r="M2155">
            <v>0.64600000000000002</v>
          </cell>
          <cell r="N2155" t="str">
            <v>M</v>
          </cell>
          <cell r="O2155">
            <v>0.93</v>
          </cell>
          <cell r="P2155" t="str">
            <v>M</v>
          </cell>
          <cell r="Q2155" t="str">
            <v>8413893336859</v>
          </cell>
          <cell r="R2155" t="str">
            <v/>
          </cell>
          <cell r="S2155" t="str">
            <v>CENTRIF.FANS MORE 125W</v>
          </cell>
          <cell r="T2155" t="str">
            <v>84145935</v>
          </cell>
          <cell r="U2155">
            <v>1</v>
          </cell>
        </row>
        <row r="2156">
          <cell r="A2156" t="str">
            <v>5136926600</v>
          </cell>
          <cell r="B2156" t="str">
            <v>CTHB/4-400 N (220-240V50HZ) N8</v>
          </cell>
          <cell r="C2156">
            <v>615.77</v>
          </cell>
          <cell r="D2156" t="str">
            <v>EUR</v>
          </cell>
          <cell r="E2156">
            <v>51.5</v>
          </cell>
          <cell r="F2156" t="str">
            <v>KG</v>
          </cell>
          <cell r="G2156">
            <v>57.5</v>
          </cell>
          <cell r="H2156" t="str">
            <v>KG</v>
          </cell>
          <cell r="I2156">
            <v>0.56000000000000005</v>
          </cell>
          <cell r="J2156" t="str">
            <v>M3</v>
          </cell>
          <cell r="K2156">
            <v>0.93</v>
          </cell>
          <cell r="L2156" t="str">
            <v>M</v>
          </cell>
          <cell r="M2156">
            <v>0.64600000000000002</v>
          </cell>
          <cell r="N2156" t="str">
            <v>M</v>
          </cell>
          <cell r="O2156">
            <v>0.93</v>
          </cell>
          <cell r="P2156" t="str">
            <v>M</v>
          </cell>
          <cell r="Q2156" t="str">
            <v>8413893335111</v>
          </cell>
          <cell r="R2156" t="str">
            <v/>
          </cell>
          <cell r="S2156" t="str">
            <v>CENTRIF.FANS MORE 125W</v>
          </cell>
          <cell r="T2156" t="str">
            <v>84145935</v>
          </cell>
          <cell r="U2156">
            <v>1</v>
          </cell>
        </row>
        <row r="2157">
          <cell r="A2157" t="str">
            <v>5136926700</v>
          </cell>
          <cell r="B2157" t="str">
            <v>CTHT/6-400 N (220-240/380-415V50HZ) N8</v>
          </cell>
          <cell r="C2157">
            <v>572.95000000000005</v>
          </cell>
          <cell r="D2157" t="str">
            <v>EUR</v>
          </cell>
          <cell r="E2157">
            <v>44</v>
          </cell>
          <cell r="F2157" t="str">
            <v>KG</v>
          </cell>
          <cell r="G2157">
            <v>50</v>
          </cell>
          <cell r="H2157" t="str">
            <v>KG</v>
          </cell>
          <cell r="I2157">
            <v>0.56000000000000005</v>
          </cell>
          <cell r="J2157" t="str">
            <v>M3</v>
          </cell>
          <cell r="K2157">
            <v>0.93</v>
          </cell>
          <cell r="L2157" t="str">
            <v>M</v>
          </cell>
          <cell r="M2157">
            <v>0.64600000000000002</v>
          </cell>
          <cell r="N2157" t="str">
            <v>M</v>
          </cell>
          <cell r="O2157">
            <v>0.93</v>
          </cell>
          <cell r="P2157" t="str">
            <v>M</v>
          </cell>
          <cell r="Q2157" t="str">
            <v>8413893336866</v>
          </cell>
          <cell r="R2157" t="str">
            <v/>
          </cell>
          <cell r="S2157" t="str">
            <v>CENTRIF.FANS MORE 125W</v>
          </cell>
          <cell r="T2157" t="str">
            <v>84145935</v>
          </cell>
          <cell r="U2157">
            <v>1</v>
          </cell>
        </row>
        <row r="2158">
          <cell r="A2158" t="str">
            <v>5136926800</v>
          </cell>
          <cell r="B2158" t="str">
            <v>CTHB/6-400 N (220-240V50HZ) N8</v>
          </cell>
          <cell r="C2158">
            <v>601.45000000000005</v>
          </cell>
          <cell r="D2158" t="str">
            <v>EUR</v>
          </cell>
          <cell r="E2158">
            <v>46</v>
          </cell>
          <cell r="F2158" t="str">
            <v>KG</v>
          </cell>
          <cell r="G2158">
            <v>52</v>
          </cell>
          <cell r="H2158" t="str">
            <v>KG</v>
          </cell>
          <cell r="I2158">
            <v>0.56000000000000005</v>
          </cell>
          <cell r="J2158" t="str">
            <v>M3</v>
          </cell>
          <cell r="K2158">
            <v>0.93</v>
          </cell>
          <cell r="L2158" t="str">
            <v>M</v>
          </cell>
          <cell r="M2158">
            <v>0.64600000000000002</v>
          </cell>
          <cell r="N2158" t="str">
            <v>M</v>
          </cell>
          <cell r="O2158">
            <v>0.93</v>
          </cell>
          <cell r="P2158" t="str">
            <v>M</v>
          </cell>
          <cell r="Q2158" t="str">
            <v>8413893327840</v>
          </cell>
          <cell r="R2158" t="str">
            <v/>
          </cell>
          <cell r="S2158" t="str">
            <v>CENTRIF.FANS MORE 125W</v>
          </cell>
          <cell r="T2158" t="str">
            <v>84145935</v>
          </cell>
          <cell r="U2158">
            <v>1</v>
          </cell>
        </row>
        <row r="2159">
          <cell r="A2159" t="str">
            <v>5136979000</v>
          </cell>
          <cell r="B2159" t="str">
            <v>CRHB/4-500 N (230V50HZ) N8</v>
          </cell>
          <cell r="C2159">
            <v>826.63</v>
          </cell>
          <cell r="D2159" t="str">
            <v>EUR</v>
          </cell>
          <cell r="E2159">
            <v>45</v>
          </cell>
          <cell r="F2159" t="str">
            <v>KG</v>
          </cell>
          <cell r="G2159">
            <v>50</v>
          </cell>
          <cell r="H2159" t="str">
            <v>KG</v>
          </cell>
          <cell r="I2159">
            <v>0.871</v>
          </cell>
          <cell r="J2159" t="str">
            <v>M3</v>
          </cell>
          <cell r="K2159">
            <v>1.27</v>
          </cell>
          <cell r="L2159" t="str">
            <v>M</v>
          </cell>
          <cell r="M2159">
            <v>0.54</v>
          </cell>
          <cell r="N2159" t="str">
            <v>M</v>
          </cell>
          <cell r="O2159">
            <v>1.27</v>
          </cell>
          <cell r="P2159" t="str">
            <v>M</v>
          </cell>
          <cell r="Q2159" t="str">
            <v>8413893324283</v>
          </cell>
          <cell r="R2159" t="str">
            <v/>
          </cell>
          <cell r="S2159" t="str">
            <v>CENTRIF.FANS MORE 125W</v>
          </cell>
          <cell r="T2159" t="str">
            <v>84145935</v>
          </cell>
          <cell r="U2159">
            <v>1</v>
          </cell>
        </row>
        <row r="2160">
          <cell r="A2160" t="str">
            <v>5136979100</v>
          </cell>
          <cell r="B2160" t="str">
            <v>CRVB/4-500 N (230V50HZ) N8</v>
          </cell>
          <cell r="C2160">
            <v>855</v>
          </cell>
          <cell r="D2160" t="str">
            <v>EUR</v>
          </cell>
          <cell r="E2160">
            <v>45</v>
          </cell>
          <cell r="F2160" t="str">
            <v>KG</v>
          </cell>
          <cell r="G2160">
            <v>50</v>
          </cell>
          <cell r="H2160" t="str">
            <v>KG</v>
          </cell>
          <cell r="I2160">
            <v>9.1999999999999998E-2</v>
          </cell>
          <cell r="J2160" t="str">
            <v>M3</v>
          </cell>
          <cell r="K2160">
            <v>0</v>
          </cell>
          <cell r="L2160" t="str">
            <v>M</v>
          </cell>
          <cell r="M2160">
            <v>0</v>
          </cell>
          <cell r="N2160" t="str">
            <v>M</v>
          </cell>
          <cell r="O2160">
            <v>0</v>
          </cell>
          <cell r="P2160" t="str">
            <v>M</v>
          </cell>
          <cell r="Q2160" t="str">
            <v>8413893324290</v>
          </cell>
          <cell r="R2160" t="str">
            <v/>
          </cell>
          <cell r="S2160" t="str">
            <v>CENTRIF.FANS MORE 125W</v>
          </cell>
          <cell r="T2160" t="str">
            <v>84145935</v>
          </cell>
          <cell r="U2160">
            <v>1</v>
          </cell>
        </row>
        <row r="2161">
          <cell r="A2161" t="str">
            <v>5136979200</v>
          </cell>
          <cell r="B2161" t="str">
            <v>CRHB/6-500 N (230V50/60HZ) N8</v>
          </cell>
          <cell r="C2161">
            <v>818.83</v>
          </cell>
          <cell r="D2161" t="str">
            <v>EUR</v>
          </cell>
          <cell r="E2161">
            <v>45</v>
          </cell>
          <cell r="F2161" t="str">
            <v>KG</v>
          </cell>
          <cell r="G2161">
            <v>50</v>
          </cell>
          <cell r="H2161" t="str">
            <v>KG</v>
          </cell>
          <cell r="I2161">
            <v>0.871</v>
          </cell>
          <cell r="J2161" t="str">
            <v>M3</v>
          </cell>
          <cell r="K2161">
            <v>1.27</v>
          </cell>
          <cell r="L2161" t="str">
            <v>M</v>
          </cell>
          <cell r="M2161">
            <v>0.54</v>
          </cell>
          <cell r="N2161" t="str">
            <v>M</v>
          </cell>
          <cell r="O2161">
            <v>1.27</v>
          </cell>
          <cell r="P2161" t="str">
            <v>M</v>
          </cell>
          <cell r="Q2161" t="str">
            <v>8413893109804</v>
          </cell>
          <cell r="R2161" t="str">
            <v/>
          </cell>
          <cell r="S2161" t="str">
            <v>CENTRIF.FANS MORE 125W</v>
          </cell>
          <cell r="T2161" t="str">
            <v>84145935</v>
          </cell>
          <cell r="U2161">
            <v>1</v>
          </cell>
        </row>
        <row r="2162">
          <cell r="A2162" t="str">
            <v>5136979300</v>
          </cell>
          <cell r="B2162" t="str">
            <v>CRVB/6-500 N (230V50/60HZ) N8</v>
          </cell>
          <cell r="C2162">
            <v>809.67</v>
          </cell>
          <cell r="D2162" t="str">
            <v>EUR</v>
          </cell>
          <cell r="E2162">
            <v>45</v>
          </cell>
          <cell r="F2162" t="str">
            <v>KG</v>
          </cell>
          <cell r="G2162">
            <v>50</v>
          </cell>
          <cell r="H2162" t="str">
            <v>KG</v>
          </cell>
          <cell r="I2162">
            <v>9.1999999999999998E-2</v>
          </cell>
          <cell r="J2162" t="str">
            <v>M3</v>
          </cell>
          <cell r="K2162">
            <v>0</v>
          </cell>
          <cell r="L2162" t="str">
            <v>M</v>
          </cell>
          <cell r="M2162">
            <v>0</v>
          </cell>
          <cell r="N2162" t="str">
            <v>M</v>
          </cell>
          <cell r="O2162">
            <v>0</v>
          </cell>
          <cell r="P2162" t="str">
            <v>M</v>
          </cell>
          <cell r="Q2162" t="str">
            <v>8413893108920</v>
          </cell>
          <cell r="R2162" t="str">
            <v/>
          </cell>
          <cell r="S2162" t="str">
            <v>CENTRIF.FANS MORE 125W</v>
          </cell>
          <cell r="T2162" t="str">
            <v>84145935</v>
          </cell>
          <cell r="U2162">
            <v>1</v>
          </cell>
        </row>
        <row r="2163">
          <cell r="A2163" t="str">
            <v>5136979400</v>
          </cell>
          <cell r="B2163" t="str">
            <v>CRHT/4-500 N (230/400V50/60HZ) N8</v>
          </cell>
          <cell r="C2163">
            <v>824.08</v>
          </cell>
          <cell r="D2163" t="str">
            <v>EUR</v>
          </cell>
          <cell r="E2163">
            <v>74.7</v>
          </cell>
          <cell r="F2163" t="str">
            <v>KG</v>
          </cell>
          <cell r="G2163">
            <v>83</v>
          </cell>
          <cell r="H2163" t="str">
            <v>KG</v>
          </cell>
          <cell r="I2163">
            <v>1.1499999999999999</v>
          </cell>
          <cell r="J2163" t="str">
            <v>M3</v>
          </cell>
          <cell r="K2163">
            <v>1.31</v>
          </cell>
          <cell r="L2163" t="str">
            <v>M</v>
          </cell>
          <cell r="M2163">
            <v>0.67</v>
          </cell>
          <cell r="N2163" t="str">
            <v>M</v>
          </cell>
          <cell r="O2163">
            <v>1.31</v>
          </cell>
          <cell r="P2163" t="str">
            <v>M</v>
          </cell>
          <cell r="Q2163" t="str">
            <v>8413893068064</v>
          </cell>
          <cell r="R2163" t="str">
            <v/>
          </cell>
          <cell r="S2163" t="str">
            <v>CENTRIF.FANS MORE 125W</v>
          </cell>
          <cell r="T2163" t="str">
            <v>84145935</v>
          </cell>
          <cell r="U2163">
            <v>1</v>
          </cell>
        </row>
        <row r="2164">
          <cell r="A2164" t="str">
            <v>5136979500</v>
          </cell>
          <cell r="B2164" t="str">
            <v>CRVT/4-500 N (230/400V50/60HZ) N8</v>
          </cell>
          <cell r="C2164">
            <v>748.27</v>
          </cell>
          <cell r="D2164" t="str">
            <v>EUR</v>
          </cell>
          <cell r="E2164">
            <v>45</v>
          </cell>
          <cell r="F2164" t="str">
            <v>KG</v>
          </cell>
          <cell r="G2164">
            <v>50</v>
          </cell>
          <cell r="H2164" t="str">
            <v>KG</v>
          </cell>
          <cell r="I2164">
            <v>0.92500000000000004</v>
          </cell>
          <cell r="J2164" t="str">
            <v>M3</v>
          </cell>
          <cell r="K2164">
            <v>1.1000000000000001</v>
          </cell>
          <cell r="L2164" t="str">
            <v>M</v>
          </cell>
          <cell r="M2164">
            <v>0.69</v>
          </cell>
          <cell r="N2164" t="str">
            <v>M</v>
          </cell>
          <cell r="O2164">
            <v>1.1000000000000001</v>
          </cell>
          <cell r="P2164" t="str">
            <v>M</v>
          </cell>
          <cell r="Q2164" t="str">
            <v>8413893068231</v>
          </cell>
          <cell r="R2164" t="str">
            <v/>
          </cell>
          <cell r="S2164" t="str">
            <v>CENTRIF.FANS MORE 125W</v>
          </cell>
          <cell r="T2164" t="str">
            <v>84145935</v>
          </cell>
          <cell r="U2164">
            <v>1</v>
          </cell>
        </row>
        <row r="2165">
          <cell r="A2165" t="str">
            <v>5136979600</v>
          </cell>
          <cell r="B2165" t="str">
            <v>CRHT/6-500 N (230/400V50/60HZ) N8</v>
          </cell>
          <cell r="C2165">
            <v>724.86</v>
          </cell>
          <cell r="D2165" t="str">
            <v>EUR</v>
          </cell>
          <cell r="E2165">
            <v>74.7</v>
          </cell>
          <cell r="F2165" t="str">
            <v>KG</v>
          </cell>
          <cell r="G2165">
            <v>83</v>
          </cell>
          <cell r="H2165" t="str">
            <v>KG</v>
          </cell>
          <cell r="I2165">
            <v>0.871</v>
          </cell>
          <cell r="J2165" t="str">
            <v>M3</v>
          </cell>
          <cell r="K2165">
            <v>1.27</v>
          </cell>
          <cell r="L2165" t="str">
            <v>M</v>
          </cell>
          <cell r="M2165">
            <v>0.54</v>
          </cell>
          <cell r="N2165" t="str">
            <v>M</v>
          </cell>
          <cell r="O2165">
            <v>1.27</v>
          </cell>
          <cell r="P2165" t="str">
            <v>M</v>
          </cell>
          <cell r="Q2165" t="str">
            <v>8413893068491</v>
          </cell>
          <cell r="R2165" t="str">
            <v/>
          </cell>
          <cell r="S2165" t="str">
            <v>CENTRIF.FANS MORE 125W</v>
          </cell>
          <cell r="T2165" t="str">
            <v>84145935</v>
          </cell>
          <cell r="U2165">
            <v>1</v>
          </cell>
        </row>
        <row r="2166">
          <cell r="A2166" t="str">
            <v>5136979700</v>
          </cell>
          <cell r="B2166" t="str">
            <v>CRVT/6-500 N (230/400V50/60HZ) N8</v>
          </cell>
          <cell r="C2166">
            <v>758.32</v>
          </cell>
          <cell r="D2166" t="str">
            <v>EUR</v>
          </cell>
          <cell r="E2166">
            <v>45</v>
          </cell>
          <cell r="F2166" t="str">
            <v>KG</v>
          </cell>
          <cell r="G2166">
            <v>50</v>
          </cell>
          <cell r="H2166" t="str">
            <v>KG</v>
          </cell>
          <cell r="I2166">
            <v>0.92500000000000004</v>
          </cell>
          <cell r="J2166" t="str">
            <v>M3</v>
          </cell>
          <cell r="K2166">
            <v>1.1000000000000001</v>
          </cell>
          <cell r="L2166" t="str">
            <v>M</v>
          </cell>
          <cell r="M2166">
            <v>0.7</v>
          </cell>
          <cell r="N2166" t="str">
            <v>M</v>
          </cell>
          <cell r="O2166">
            <v>1.1000000000000001</v>
          </cell>
          <cell r="P2166" t="str">
            <v>M</v>
          </cell>
          <cell r="Q2166" t="str">
            <v>8413893069351</v>
          </cell>
          <cell r="R2166" t="str">
            <v/>
          </cell>
          <cell r="S2166" t="str">
            <v>CENTRIF.FANS MORE 125W</v>
          </cell>
          <cell r="T2166" t="str">
            <v>84145935</v>
          </cell>
          <cell r="U2166">
            <v>1</v>
          </cell>
        </row>
        <row r="2167">
          <cell r="A2167" t="str">
            <v>5136979800</v>
          </cell>
          <cell r="B2167" t="str">
            <v>CRHB/6-560 N (230V50/60HZ) N8</v>
          </cell>
          <cell r="C2167">
            <v>958.73</v>
          </cell>
          <cell r="D2167" t="str">
            <v>EUR</v>
          </cell>
          <cell r="E2167">
            <v>45</v>
          </cell>
          <cell r="F2167" t="str">
            <v>KG</v>
          </cell>
          <cell r="G2167">
            <v>50</v>
          </cell>
          <cell r="H2167" t="str">
            <v>KG</v>
          </cell>
          <cell r="I2167">
            <v>1.05</v>
          </cell>
          <cell r="J2167" t="str">
            <v>M3</v>
          </cell>
          <cell r="K2167">
            <v>1.27</v>
          </cell>
          <cell r="L2167" t="str">
            <v>M</v>
          </cell>
          <cell r="M2167">
            <v>0.65</v>
          </cell>
          <cell r="N2167" t="str">
            <v>M</v>
          </cell>
          <cell r="O2167">
            <v>1.27</v>
          </cell>
          <cell r="P2167" t="str">
            <v>M</v>
          </cell>
          <cell r="Q2167" t="str">
            <v>8413893113436</v>
          </cell>
          <cell r="R2167" t="str">
            <v/>
          </cell>
          <cell r="S2167" t="str">
            <v>CENTRIF.FANS MORE 125W</v>
          </cell>
          <cell r="T2167" t="str">
            <v>84145935</v>
          </cell>
          <cell r="U2167">
            <v>1</v>
          </cell>
        </row>
        <row r="2168">
          <cell r="A2168" t="str">
            <v>5136979900</v>
          </cell>
          <cell r="B2168" t="str">
            <v>CRVB/6-560 N (230V50/60HZ) N8</v>
          </cell>
          <cell r="C2168">
            <v>951.2</v>
          </cell>
          <cell r="D2168" t="str">
            <v>EUR</v>
          </cell>
          <cell r="E2168">
            <v>45</v>
          </cell>
          <cell r="F2168" t="str">
            <v>KG</v>
          </cell>
          <cell r="G2168">
            <v>50</v>
          </cell>
          <cell r="H2168" t="str">
            <v>KG</v>
          </cell>
          <cell r="I2168">
            <v>1.05</v>
          </cell>
          <cell r="J2168" t="str">
            <v>M3</v>
          </cell>
          <cell r="K2168">
            <v>0</v>
          </cell>
          <cell r="L2168" t="str">
            <v>M</v>
          </cell>
          <cell r="M2168">
            <v>0</v>
          </cell>
          <cell r="N2168" t="str">
            <v>M</v>
          </cell>
          <cell r="O2168">
            <v>0</v>
          </cell>
          <cell r="P2168" t="str">
            <v>M</v>
          </cell>
          <cell r="Q2168" t="str">
            <v>8413893113399</v>
          </cell>
          <cell r="R2168" t="str">
            <v/>
          </cell>
          <cell r="S2168" t="str">
            <v>CENTRIF.FANS MORE 125W</v>
          </cell>
          <cell r="T2168" t="str">
            <v>84145935</v>
          </cell>
          <cell r="U2168">
            <v>1</v>
          </cell>
        </row>
        <row r="2169">
          <cell r="A2169" t="str">
            <v>5136980000</v>
          </cell>
          <cell r="B2169" t="str">
            <v>CRHT/4-560 N (230/400V50HZ) N8</v>
          </cell>
          <cell r="C2169">
            <v>980.36</v>
          </cell>
          <cell r="D2169" t="str">
            <v>EUR</v>
          </cell>
          <cell r="E2169">
            <v>45</v>
          </cell>
          <cell r="F2169" t="str">
            <v>KG</v>
          </cell>
          <cell r="G2169">
            <v>50</v>
          </cell>
          <cell r="H2169" t="str">
            <v>KG</v>
          </cell>
          <cell r="I2169">
            <v>1.05</v>
          </cell>
          <cell r="J2169" t="str">
            <v>M3</v>
          </cell>
          <cell r="K2169">
            <v>1.31</v>
          </cell>
          <cell r="L2169" t="str">
            <v>M</v>
          </cell>
          <cell r="M2169">
            <v>0.8</v>
          </cell>
          <cell r="N2169" t="str">
            <v>M</v>
          </cell>
          <cell r="O2169">
            <v>1.31</v>
          </cell>
          <cell r="P2169" t="str">
            <v>M</v>
          </cell>
          <cell r="Q2169" t="str">
            <v>8413893070166</v>
          </cell>
          <cell r="R2169" t="str">
            <v/>
          </cell>
          <cell r="S2169" t="str">
            <v>CENTRIF.FANS MORE 125W</v>
          </cell>
          <cell r="T2169" t="str">
            <v>84145935</v>
          </cell>
          <cell r="U2169">
            <v>1</v>
          </cell>
        </row>
        <row r="2170">
          <cell r="A2170" t="str">
            <v>5136980100</v>
          </cell>
          <cell r="B2170" t="str">
            <v>CRVT/4-560 N (230/400V50HZ) N8</v>
          </cell>
          <cell r="C2170">
            <v>971.07</v>
          </cell>
          <cell r="D2170" t="str">
            <v>EUR</v>
          </cell>
          <cell r="E2170">
            <v>45</v>
          </cell>
          <cell r="F2170" t="str">
            <v>KG</v>
          </cell>
          <cell r="G2170">
            <v>50</v>
          </cell>
          <cell r="H2170" t="str">
            <v>KG</v>
          </cell>
          <cell r="I2170">
            <v>1.05</v>
          </cell>
          <cell r="J2170" t="str">
            <v>M3</v>
          </cell>
          <cell r="K2170">
            <v>1.31</v>
          </cell>
          <cell r="L2170" t="str">
            <v>M</v>
          </cell>
          <cell r="M2170">
            <v>0.8</v>
          </cell>
          <cell r="N2170" t="str">
            <v>M</v>
          </cell>
          <cell r="O2170">
            <v>1.31</v>
          </cell>
          <cell r="P2170" t="str">
            <v>M</v>
          </cell>
          <cell r="Q2170" t="str">
            <v>8413893070234</v>
          </cell>
          <cell r="R2170" t="str">
            <v/>
          </cell>
          <cell r="S2170" t="str">
            <v>CENTRIF.FANS MORE 125W</v>
          </cell>
          <cell r="T2170" t="str">
            <v>84145935</v>
          </cell>
          <cell r="U2170">
            <v>1</v>
          </cell>
        </row>
        <row r="2171">
          <cell r="A2171" t="str">
            <v>5136980200</v>
          </cell>
          <cell r="B2171" t="str">
            <v>CRHT/6-560 N (230/400V50/60HZ) N8</v>
          </cell>
          <cell r="C2171">
            <v>816.67</v>
          </cell>
          <cell r="D2171" t="str">
            <v>EUR</v>
          </cell>
          <cell r="E2171">
            <v>45</v>
          </cell>
          <cell r="F2171" t="str">
            <v>KG</v>
          </cell>
          <cell r="G2171">
            <v>50</v>
          </cell>
          <cell r="H2171" t="str">
            <v>KG</v>
          </cell>
          <cell r="I2171">
            <v>1.05</v>
          </cell>
          <cell r="J2171" t="str">
            <v>M3</v>
          </cell>
          <cell r="K2171">
            <v>1.31</v>
          </cell>
          <cell r="L2171" t="str">
            <v>M</v>
          </cell>
          <cell r="M2171">
            <v>0.8</v>
          </cell>
          <cell r="N2171" t="str">
            <v>M</v>
          </cell>
          <cell r="O2171">
            <v>1.31</v>
          </cell>
          <cell r="P2171" t="str">
            <v>M</v>
          </cell>
          <cell r="Q2171" t="str">
            <v>8413893070272</v>
          </cell>
          <cell r="R2171" t="str">
            <v/>
          </cell>
          <cell r="S2171" t="str">
            <v>CENTRIF.FANS MORE 125W</v>
          </cell>
          <cell r="T2171" t="str">
            <v>84145935</v>
          </cell>
          <cell r="U2171">
            <v>1</v>
          </cell>
        </row>
        <row r="2172">
          <cell r="A2172" t="str">
            <v>5136980300</v>
          </cell>
          <cell r="B2172" t="str">
            <v>CRVT/6-560 N (230/400V50/60HZ) N8</v>
          </cell>
          <cell r="C2172">
            <v>829.45</v>
          </cell>
          <cell r="D2172" t="str">
            <v>EUR</v>
          </cell>
          <cell r="E2172">
            <v>45</v>
          </cell>
          <cell r="F2172" t="str">
            <v>KG</v>
          </cell>
          <cell r="G2172">
            <v>50</v>
          </cell>
          <cell r="H2172" t="str">
            <v>KG</v>
          </cell>
          <cell r="I2172">
            <v>1.373</v>
          </cell>
          <cell r="J2172" t="str">
            <v>M3</v>
          </cell>
          <cell r="K2172">
            <v>1.33</v>
          </cell>
          <cell r="L2172" t="str">
            <v>M</v>
          </cell>
          <cell r="M2172">
            <v>0.8</v>
          </cell>
          <cell r="N2172" t="str">
            <v>M</v>
          </cell>
          <cell r="O2172">
            <v>1.33</v>
          </cell>
          <cell r="P2172" t="str">
            <v>M</v>
          </cell>
          <cell r="Q2172" t="str">
            <v>8413893070470</v>
          </cell>
          <cell r="R2172" t="str">
            <v/>
          </cell>
          <cell r="S2172" t="str">
            <v>CENTRIF.FANS MORE 125W</v>
          </cell>
          <cell r="T2172" t="str">
            <v>84145935</v>
          </cell>
          <cell r="U2172">
            <v>1</v>
          </cell>
        </row>
        <row r="2173">
          <cell r="A2173" t="str">
            <v>5136980400</v>
          </cell>
          <cell r="B2173" t="str">
            <v>CRHB/6-630 N (230V50HZ) N8</v>
          </cell>
          <cell r="C2173">
            <v>1012.31</v>
          </cell>
          <cell r="D2173" t="str">
            <v>EUR</v>
          </cell>
          <cell r="E2173">
            <v>45</v>
          </cell>
          <cell r="F2173" t="str">
            <v>KG</v>
          </cell>
          <cell r="G2173">
            <v>50</v>
          </cell>
          <cell r="H2173" t="str">
            <v>KG</v>
          </cell>
          <cell r="I2173">
            <v>1.05</v>
          </cell>
          <cell r="J2173" t="str">
            <v>M3</v>
          </cell>
          <cell r="K2173">
            <v>1.31</v>
          </cell>
          <cell r="L2173" t="str">
            <v>M</v>
          </cell>
          <cell r="M2173">
            <v>0.8</v>
          </cell>
          <cell r="N2173" t="str">
            <v>M</v>
          </cell>
          <cell r="O2173">
            <v>1.31</v>
          </cell>
          <cell r="P2173" t="str">
            <v>M</v>
          </cell>
          <cell r="Q2173" t="str">
            <v>8413893071484</v>
          </cell>
          <cell r="R2173" t="str">
            <v/>
          </cell>
          <cell r="S2173" t="str">
            <v>CENTRIF.FANS MORE 125W</v>
          </cell>
          <cell r="T2173" t="str">
            <v>84145935</v>
          </cell>
          <cell r="U2173">
            <v>1</v>
          </cell>
        </row>
        <row r="2174">
          <cell r="A2174" t="str">
            <v>5136980500</v>
          </cell>
          <cell r="B2174" t="str">
            <v>CRVB/6-630 N (230V50HZ) N8</v>
          </cell>
          <cell r="C2174">
            <v>999.47</v>
          </cell>
          <cell r="D2174" t="str">
            <v>EUR</v>
          </cell>
          <cell r="E2174">
            <v>45</v>
          </cell>
          <cell r="F2174" t="str">
            <v>KG</v>
          </cell>
          <cell r="G2174">
            <v>50</v>
          </cell>
          <cell r="H2174" t="str">
            <v>KG</v>
          </cell>
          <cell r="I2174">
            <v>1.05</v>
          </cell>
          <cell r="J2174" t="str">
            <v>M3</v>
          </cell>
          <cell r="K2174">
            <v>1.31</v>
          </cell>
          <cell r="L2174" t="str">
            <v>M</v>
          </cell>
          <cell r="M2174">
            <v>0.8</v>
          </cell>
          <cell r="N2174" t="str">
            <v>M</v>
          </cell>
          <cell r="O2174">
            <v>1.31</v>
          </cell>
          <cell r="P2174" t="str">
            <v>M</v>
          </cell>
          <cell r="Q2174" t="str">
            <v>8413893071194</v>
          </cell>
          <cell r="R2174" t="str">
            <v/>
          </cell>
          <cell r="S2174" t="str">
            <v>CENTRIF.FANS MORE 125W</v>
          </cell>
          <cell r="T2174" t="str">
            <v>84145935</v>
          </cell>
          <cell r="U2174">
            <v>1</v>
          </cell>
        </row>
        <row r="2175">
          <cell r="A2175" t="str">
            <v>5136980600</v>
          </cell>
          <cell r="B2175" t="str">
            <v>CRHT/6-630 N (230/400V50HZ) N8</v>
          </cell>
          <cell r="C2175">
            <v>905.13</v>
          </cell>
          <cell r="D2175" t="str">
            <v>EUR</v>
          </cell>
          <cell r="E2175">
            <v>84.3</v>
          </cell>
          <cell r="F2175" t="str">
            <v>KG</v>
          </cell>
          <cell r="G2175">
            <v>93.67</v>
          </cell>
          <cell r="H2175" t="str">
            <v>KG</v>
          </cell>
          <cell r="I2175">
            <v>1.05</v>
          </cell>
          <cell r="J2175" t="str">
            <v>M3</v>
          </cell>
          <cell r="K2175">
            <v>1.27</v>
          </cell>
          <cell r="L2175" t="str">
            <v>M</v>
          </cell>
          <cell r="M2175">
            <v>0.65</v>
          </cell>
          <cell r="N2175" t="str">
            <v>M</v>
          </cell>
          <cell r="O2175">
            <v>1.27</v>
          </cell>
          <cell r="P2175" t="str">
            <v>M</v>
          </cell>
          <cell r="Q2175" t="str">
            <v>8413893070708</v>
          </cell>
          <cell r="R2175" t="str">
            <v/>
          </cell>
          <cell r="S2175" t="str">
            <v>CENTRIF.FANS MORE 125W</v>
          </cell>
          <cell r="T2175" t="str">
            <v>84145935</v>
          </cell>
          <cell r="U2175">
            <v>1</v>
          </cell>
        </row>
        <row r="2176">
          <cell r="A2176" t="str">
            <v>5136980700</v>
          </cell>
          <cell r="B2176" t="str">
            <v>CRVT/6-630 N (230/400V50HZ) N8</v>
          </cell>
          <cell r="C2176">
            <v>925.03</v>
          </cell>
          <cell r="D2176" t="str">
            <v>EUR</v>
          </cell>
          <cell r="E2176">
            <v>45</v>
          </cell>
          <cell r="F2176" t="str">
            <v>KG</v>
          </cell>
          <cell r="G2176">
            <v>50</v>
          </cell>
          <cell r="H2176" t="str">
            <v>KG</v>
          </cell>
          <cell r="I2176">
            <v>1.339</v>
          </cell>
          <cell r="J2176" t="str">
            <v>M3</v>
          </cell>
          <cell r="K2176">
            <v>0</v>
          </cell>
          <cell r="L2176" t="str">
            <v>M</v>
          </cell>
          <cell r="M2176">
            <v>0</v>
          </cell>
          <cell r="N2176" t="str">
            <v>M</v>
          </cell>
          <cell r="O2176">
            <v>0</v>
          </cell>
          <cell r="P2176" t="str">
            <v>M</v>
          </cell>
          <cell r="Q2176" t="str">
            <v>8413893070920</v>
          </cell>
          <cell r="R2176" t="str">
            <v/>
          </cell>
          <cell r="S2176" t="str">
            <v>CENTRIF.FANS MORE 125W</v>
          </cell>
          <cell r="T2176" t="str">
            <v>84145935</v>
          </cell>
          <cell r="U2176">
            <v>1</v>
          </cell>
        </row>
        <row r="2177">
          <cell r="A2177" t="str">
            <v>5136985700</v>
          </cell>
          <cell r="B2177" t="str">
            <v>CTVT/4/8-631 7,2/1,8KW (400V50HZ) F400 VE</v>
          </cell>
          <cell r="C2177">
            <v>3177.03</v>
          </cell>
          <cell r="D2177" t="str">
            <v>EUR</v>
          </cell>
          <cell r="E2177">
            <v>191.7</v>
          </cell>
          <cell r="F2177" t="str">
            <v>KG</v>
          </cell>
          <cell r="G2177">
            <v>213</v>
          </cell>
          <cell r="H2177" t="str">
            <v>KG</v>
          </cell>
          <cell r="I2177">
            <v>2.3809999999999998</v>
          </cell>
          <cell r="J2177" t="str">
            <v>M3</v>
          </cell>
          <cell r="K2177">
            <v>1.4</v>
          </cell>
          <cell r="L2177" t="str">
            <v>M</v>
          </cell>
          <cell r="M2177">
            <v>1.2150000000000001</v>
          </cell>
          <cell r="N2177" t="str">
            <v>M</v>
          </cell>
          <cell r="O2177">
            <v>1.4</v>
          </cell>
          <cell r="P2177" t="str">
            <v>M</v>
          </cell>
          <cell r="Q2177" t="str">
            <v>8413893348500</v>
          </cell>
          <cell r="R2177" t="str">
            <v/>
          </cell>
          <cell r="S2177" t="str">
            <v>CENTRIF.FANS MORE 125W</v>
          </cell>
          <cell r="T2177" t="str">
            <v>84145935</v>
          </cell>
          <cell r="U2177">
            <v>1</v>
          </cell>
        </row>
        <row r="2178">
          <cell r="A2178" t="str">
            <v>5137000800</v>
          </cell>
          <cell r="B2178" t="str">
            <v>PPHZ 250</v>
          </cell>
          <cell r="C2178">
            <v>67.430000000000007</v>
          </cell>
          <cell r="D2178" t="str">
            <v>EUR</v>
          </cell>
          <cell r="E2178">
            <v>2.754</v>
          </cell>
          <cell r="F2178" t="str">
            <v>KG</v>
          </cell>
          <cell r="G2178">
            <v>3.06</v>
          </cell>
          <cell r="H2178" t="str">
            <v>KG</v>
          </cell>
          <cell r="I2178">
            <v>2.7E-2</v>
          </cell>
          <cell r="J2178" t="str">
            <v>M3</v>
          </cell>
          <cell r="K2178">
            <v>0</v>
          </cell>
          <cell r="L2178" t="str">
            <v/>
          </cell>
          <cell r="M2178">
            <v>0</v>
          </cell>
          <cell r="N2178" t="str">
            <v/>
          </cell>
          <cell r="O2178">
            <v>0</v>
          </cell>
          <cell r="P2178" t="str">
            <v/>
          </cell>
          <cell r="Q2178" t="str">
            <v>8413893573766</v>
          </cell>
          <cell r="R2178" t="str">
            <v/>
          </cell>
          <cell r="S2178" t="str">
            <v>FAN ACCESSORIES</v>
          </cell>
          <cell r="T2178" t="str">
            <v>84149000</v>
          </cell>
          <cell r="U2178">
            <v>1</v>
          </cell>
        </row>
        <row r="2179">
          <cell r="A2179" t="str">
            <v>5137000900</v>
          </cell>
          <cell r="B2179" t="str">
            <v>PPHZ 315</v>
          </cell>
          <cell r="C2179">
            <v>79.25</v>
          </cell>
          <cell r="D2179" t="str">
            <v>EUR</v>
          </cell>
          <cell r="E2179">
            <v>3.7890000000000001</v>
          </cell>
          <cell r="F2179" t="str">
            <v>KG</v>
          </cell>
          <cell r="G2179">
            <v>4.21</v>
          </cell>
          <cell r="H2179" t="str">
            <v>KG</v>
          </cell>
          <cell r="I2179">
            <v>4.9000000000000002E-2</v>
          </cell>
          <cell r="J2179" t="str">
            <v>M3</v>
          </cell>
          <cell r="K2179">
            <v>0</v>
          </cell>
          <cell r="L2179" t="str">
            <v/>
          </cell>
          <cell r="M2179">
            <v>0</v>
          </cell>
          <cell r="N2179" t="str">
            <v/>
          </cell>
          <cell r="O2179">
            <v>0</v>
          </cell>
          <cell r="P2179" t="str">
            <v/>
          </cell>
          <cell r="Q2179" t="str">
            <v>8413893573803</v>
          </cell>
          <cell r="R2179" t="str">
            <v/>
          </cell>
          <cell r="S2179" t="str">
            <v>FAN ACCESSORIES</v>
          </cell>
          <cell r="T2179" t="str">
            <v>84149000</v>
          </cell>
          <cell r="U2179">
            <v>1</v>
          </cell>
        </row>
        <row r="2180">
          <cell r="A2180" t="str">
            <v>5137001000</v>
          </cell>
          <cell r="B2180" t="str">
            <v>PPHZ 355</v>
          </cell>
          <cell r="C2180">
            <v>81.45</v>
          </cell>
          <cell r="D2180" t="str">
            <v>EUR</v>
          </cell>
          <cell r="E2180">
            <v>4.4729999999999999</v>
          </cell>
          <cell r="F2180" t="str">
            <v>KG</v>
          </cell>
          <cell r="G2180">
            <v>4.97</v>
          </cell>
          <cell r="H2180" t="str">
            <v>KG</v>
          </cell>
          <cell r="I2180">
            <v>6.7000000000000004E-2</v>
          </cell>
          <cell r="J2180" t="str">
            <v>M3</v>
          </cell>
          <cell r="K2180">
            <v>0</v>
          </cell>
          <cell r="L2180" t="str">
            <v/>
          </cell>
          <cell r="M2180">
            <v>0</v>
          </cell>
          <cell r="N2180" t="str">
            <v/>
          </cell>
          <cell r="O2180">
            <v>0</v>
          </cell>
          <cell r="P2180" t="str">
            <v/>
          </cell>
          <cell r="Q2180" t="str">
            <v>8413893573827</v>
          </cell>
          <cell r="R2180" t="str">
            <v/>
          </cell>
          <cell r="S2180" t="str">
            <v>FAN ACCESSORIES</v>
          </cell>
          <cell r="T2180" t="str">
            <v>84149000</v>
          </cell>
          <cell r="U2180">
            <v>1</v>
          </cell>
        </row>
        <row r="2181">
          <cell r="A2181" t="str">
            <v>5137001100</v>
          </cell>
          <cell r="B2181" t="str">
            <v>PPHZ 400</v>
          </cell>
          <cell r="C2181">
            <v>93.06</v>
          </cell>
          <cell r="D2181" t="str">
            <v>EUR</v>
          </cell>
          <cell r="E2181">
            <v>5.2380000000000004</v>
          </cell>
          <cell r="F2181" t="str">
            <v>KG</v>
          </cell>
          <cell r="G2181">
            <v>5.82</v>
          </cell>
          <cell r="H2181" t="str">
            <v>KG</v>
          </cell>
          <cell r="I2181">
            <v>8.8999999999999996E-2</v>
          </cell>
          <cell r="J2181" t="str">
            <v>M3</v>
          </cell>
          <cell r="K2181">
            <v>0</v>
          </cell>
          <cell r="L2181" t="str">
            <v/>
          </cell>
          <cell r="M2181">
            <v>0</v>
          </cell>
          <cell r="N2181" t="str">
            <v/>
          </cell>
          <cell r="O2181">
            <v>0</v>
          </cell>
          <cell r="P2181" t="str">
            <v/>
          </cell>
          <cell r="Q2181" t="str">
            <v>8413893573841</v>
          </cell>
          <cell r="R2181" t="str">
            <v/>
          </cell>
          <cell r="S2181" t="str">
            <v>FAN ACCESSORIES</v>
          </cell>
          <cell r="T2181" t="str">
            <v>84149000</v>
          </cell>
          <cell r="U2181">
            <v>1</v>
          </cell>
        </row>
        <row r="2182">
          <cell r="A2182" t="str">
            <v>5137001200</v>
          </cell>
          <cell r="B2182" t="str">
            <v>PPHZ 450</v>
          </cell>
          <cell r="C2182">
            <v>98.39</v>
          </cell>
          <cell r="D2182" t="str">
            <v>EUR</v>
          </cell>
          <cell r="E2182">
            <v>6.1920000000000002</v>
          </cell>
          <cell r="F2182" t="str">
            <v>KG</v>
          </cell>
          <cell r="G2182">
            <v>6.88</v>
          </cell>
          <cell r="H2182" t="str">
            <v>KG</v>
          </cell>
          <cell r="I2182">
            <v>0.121</v>
          </cell>
          <cell r="J2182" t="str">
            <v>M3</v>
          </cell>
          <cell r="K2182">
            <v>0</v>
          </cell>
          <cell r="L2182" t="str">
            <v/>
          </cell>
          <cell r="M2182">
            <v>0</v>
          </cell>
          <cell r="N2182" t="str">
            <v/>
          </cell>
          <cell r="O2182">
            <v>0</v>
          </cell>
          <cell r="P2182" t="str">
            <v/>
          </cell>
          <cell r="Q2182" t="str">
            <v>8413893573858</v>
          </cell>
          <cell r="R2182" t="str">
            <v/>
          </cell>
          <cell r="S2182" t="str">
            <v>FAN ACCESSORIES</v>
          </cell>
          <cell r="T2182" t="str">
            <v>84149000</v>
          </cell>
          <cell r="U2182">
            <v>1</v>
          </cell>
        </row>
        <row r="2183">
          <cell r="A2183" t="str">
            <v>5137001400</v>
          </cell>
          <cell r="B2183" t="str">
            <v>PPHZ 500</v>
          </cell>
          <cell r="C2183">
            <v>119.37</v>
          </cell>
          <cell r="D2183" t="str">
            <v>EUR</v>
          </cell>
          <cell r="E2183">
            <v>7.4969999999999999</v>
          </cell>
          <cell r="F2183" t="str">
            <v>KG</v>
          </cell>
          <cell r="G2183">
            <v>8.33</v>
          </cell>
          <cell r="H2183" t="str">
            <v>KG</v>
          </cell>
          <cell r="I2183">
            <v>0.16700000000000001</v>
          </cell>
          <cell r="J2183" t="str">
            <v>M3</v>
          </cell>
          <cell r="K2183">
            <v>0</v>
          </cell>
          <cell r="L2183" t="str">
            <v/>
          </cell>
          <cell r="M2183">
            <v>0</v>
          </cell>
          <cell r="N2183" t="str">
            <v/>
          </cell>
          <cell r="O2183">
            <v>0</v>
          </cell>
          <cell r="P2183" t="str">
            <v/>
          </cell>
          <cell r="Q2183" t="str">
            <v>8413893573896</v>
          </cell>
          <cell r="R2183" t="str">
            <v/>
          </cell>
          <cell r="S2183" t="str">
            <v>FAN ACCESSORIES</v>
          </cell>
          <cell r="T2183" t="str">
            <v>84149000</v>
          </cell>
          <cell r="U2183">
            <v>1</v>
          </cell>
        </row>
        <row r="2184">
          <cell r="A2184" t="str">
            <v>5137001600</v>
          </cell>
          <cell r="B2184" t="str">
            <v>GCAM 100</v>
          </cell>
          <cell r="C2184">
            <v>6.82</v>
          </cell>
          <cell r="D2184" t="str">
            <v>EUR</v>
          </cell>
          <cell r="E2184">
            <v>0.1</v>
          </cell>
          <cell r="F2184" t="str">
            <v>KG</v>
          </cell>
          <cell r="G2184">
            <v>0.125</v>
          </cell>
          <cell r="H2184" t="str">
            <v>KG</v>
          </cell>
          <cell r="I2184">
            <v>4.9000000000000002E-2</v>
          </cell>
          <cell r="J2184" t="str">
            <v>M3</v>
          </cell>
          <cell r="K2184">
            <v>0.57999999999999996</v>
          </cell>
          <cell r="L2184" t="str">
            <v>M</v>
          </cell>
          <cell r="M2184">
            <v>0.23</v>
          </cell>
          <cell r="N2184" t="str">
            <v>M</v>
          </cell>
          <cell r="O2184">
            <v>0.37</v>
          </cell>
          <cell r="P2184" t="str">
            <v>M</v>
          </cell>
          <cell r="Q2184" t="str">
            <v>8445325030837</v>
          </cell>
          <cell r="R2184" t="str">
            <v/>
          </cell>
          <cell r="S2184" t="str">
            <v>FAN ACCESSORIES</v>
          </cell>
          <cell r="T2184" t="str">
            <v>84149000</v>
          </cell>
          <cell r="U2184">
            <v>1</v>
          </cell>
        </row>
        <row r="2185">
          <cell r="A2185" t="str">
            <v>5137001900</v>
          </cell>
          <cell r="B2185" t="str">
            <v>GCAM 200</v>
          </cell>
          <cell r="C2185">
            <v>11.07</v>
          </cell>
          <cell r="D2185" t="str">
            <v>EUR</v>
          </cell>
          <cell r="E2185">
            <v>0.1</v>
          </cell>
          <cell r="F2185" t="str">
            <v>KG</v>
          </cell>
          <cell r="G2185">
            <v>0.376</v>
          </cell>
          <cell r="H2185" t="str">
            <v>KG</v>
          </cell>
          <cell r="I2185">
            <v>6.4000000000000001E-2</v>
          </cell>
          <cell r="J2185" t="str">
            <v>M3</v>
          </cell>
          <cell r="K2185">
            <v>0.48</v>
          </cell>
          <cell r="L2185" t="str">
            <v>M</v>
          </cell>
          <cell r="M2185">
            <v>0.3</v>
          </cell>
          <cell r="N2185" t="str">
            <v>M</v>
          </cell>
          <cell r="O2185">
            <v>0.45</v>
          </cell>
          <cell r="P2185" t="str">
            <v>M</v>
          </cell>
          <cell r="Q2185" t="str">
            <v>8445325030875</v>
          </cell>
          <cell r="R2185" t="str">
            <v/>
          </cell>
          <cell r="S2185" t="str">
            <v>FAN ACCESSORIES</v>
          </cell>
          <cell r="T2185" t="str">
            <v>84149000</v>
          </cell>
          <cell r="U2185">
            <v>1</v>
          </cell>
        </row>
        <row r="2186">
          <cell r="A2186" t="str">
            <v>5137002000</v>
          </cell>
          <cell r="B2186" t="str">
            <v>GCAM 250</v>
          </cell>
          <cell r="C2186">
            <v>17.2</v>
          </cell>
          <cell r="D2186" t="str">
            <v>EUR</v>
          </cell>
          <cell r="E2186">
            <v>0.5</v>
          </cell>
          <cell r="F2186" t="str">
            <v>KG</v>
          </cell>
          <cell r="G2186">
            <v>0.73199999999999998</v>
          </cell>
          <cell r="H2186" t="str">
            <v>KG</v>
          </cell>
          <cell r="I2186">
            <v>5.7000000000000002E-2</v>
          </cell>
          <cell r="J2186" t="str">
            <v>M3</v>
          </cell>
          <cell r="K2186">
            <v>0.6</v>
          </cell>
          <cell r="L2186" t="str">
            <v>M</v>
          </cell>
          <cell r="M2186">
            <v>0.17</v>
          </cell>
          <cell r="N2186" t="str">
            <v>M</v>
          </cell>
          <cell r="O2186">
            <v>0.56000000000000005</v>
          </cell>
          <cell r="P2186" t="str">
            <v>M</v>
          </cell>
          <cell r="Q2186" t="str">
            <v>8445325030882</v>
          </cell>
          <cell r="R2186" t="str">
            <v/>
          </cell>
          <cell r="S2186" t="str">
            <v>FAN ACCESSORIES</v>
          </cell>
          <cell r="T2186" t="str">
            <v>84149000</v>
          </cell>
          <cell r="U2186">
            <v>1</v>
          </cell>
        </row>
        <row r="2187">
          <cell r="A2187" t="str">
            <v>5137002200</v>
          </cell>
          <cell r="B2187" t="str">
            <v>GCAM 100 RAL 9003</v>
          </cell>
          <cell r="C2187">
            <v>5.76</v>
          </cell>
          <cell r="D2187" t="str">
            <v>EUR</v>
          </cell>
          <cell r="E2187">
            <v>0.1</v>
          </cell>
          <cell r="F2187" t="str">
            <v>KG</v>
          </cell>
          <cell r="G2187">
            <v>0.125</v>
          </cell>
          <cell r="H2187" t="str">
            <v>KG</v>
          </cell>
          <cell r="I2187">
            <v>4.9000000000000002E-2</v>
          </cell>
          <cell r="J2187" t="str">
            <v>M3</v>
          </cell>
          <cell r="K2187">
            <v>5.8000000000000003E-2</v>
          </cell>
          <cell r="L2187" t="str">
            <v>M</v>
          </cell>
          <cell r="M2187">
            <v>2.3E-2</v>
          </cell>
          <cell r="N2187" t="str">
            <v>M</v>
          </cell>
          <cell r="O2187">
            <v>3.6999999999999998E-2</v>
          </cell>
          <cell r="P2187" t="str">
            <v>M</v>
          </cell>
          <cell r="Q2187" t="str">
            <v>8445325030899</v>
          </cell>
          <cell r="R2187" t="str">
            <v/>
          </cell>
          <cell r="S2187" t="str">
            <v>FAN ACCESSORIES</v>
          </cell>
          <cell r="T2187" t="str">
            <v>84149000</v>
          </cell>
          <cell r="U2187">
            <v>1</v>
          </cell>
        </row>
        <row r="2188">
          <cell r="A2188" t="str">
            <v>5137002300</v>
          </cell>
          <cell r="B2188" t="str">
            <v>GCAM 125 RAL 9003</v>
          </cell>
          <cell r="C2188">
            <v>6.55</v>
          </cell>
          <cell r="D2188" t="str">
            <v>EUR</v>
          </cell>
          <cell r="E2188">
            <v>0.13</v>
          </cell>
          <cell r="F2188" t="str">
            <v>KG</v>
          </cell>
          <cell r="G2188">
            <v>0.157</v>
          </cell>
          <cell r="H2188" t="str">
            <v>KG</v>
          </cell>
          <cell r="I2188">
            <v>1E-3</v>
          </cell>
          <cell r="J2188" t="str">
            <v>M3</v>
          </cell>
          <cell r="K2188">
            <v>0.57999999999999996</v>
          </cell>
          <cell r="L2188" t="str">
            <v>M</v>
          </cell>
          <cell r="M2188">
            <v>0.2</v>
          </cell>
          <cell r="N2188" t="str">
            <v>M</v>
          </cell>
          <cell r="O2188">
            <v>0.45</v>
          </cell>
          <cell r="P2188" t="str">
            <v>M</v>
          </cell>
          <cell r="Q2188" t="str">
            <v>8445325030905</v>
          </cell>
          <cell r="R2188" t="str">
            <v/>
          </cell>
          <cell r="S2188" t="str">
            <v>FAN ACCESSORIES</v>
          </cell>
          <cell r="T2188" t="str">
            <v>84149000</v>
          </cell>
          <cell r="U2188">
            <v>1</v>
          </cell>
        </row>
        <row r="2189">
          <cell r="A2189" t="str">
            <v>5137002400</v>
          </cell>
          <cell r="B2189" t="str">
            <v>GCAM 160 RAL 9003</v>
          </cell>
          <cell r="C2189">
            <v>9.36</v>
          </cell>
          <cell r="D2189" t="str">
            <v>EUR</v>
          </cell>
          <cell r="E2189">
            <v>0.1</v>
          </cell>
          <cell r="F2189" t="str">
            <v>KG</v>
          </cell>
          <cell r="G2189">
            <v>0.251</v>
          </cell>
          <cell r="H2189" t="str">
            <v>KG</v>
          </cell>
          <cell r="I2189">
            <v>1E-3</v>
          </cell>
          <cell r="J2189" t="str">
            <v>M3</v>
          </cell>
          <cell r="K2189">
            <v>0.16</v>
          </cell>
          <cell r="L2189" t="str">
            <v>M</v>
          </cell>
          <cell r="M2189">
            <v>0.02</v>
          </cell>
          <cell r="N2189" t="str">
            <v>M</v>
          </cell>
          <cell r="O2189">
            <v>0.16</v>
          </cell>
          <cell r="P2189" t="str">
            <v>M</v>
          </cell>
          <cell r="Q2189" t="str">
            <v>8445325030912</v>
          </cell>
          <cell r="R2189" t="str">
            <v/>
          </cell>
          <cell r="S2189" t="str">
            <v>FAN ACCESSORIES</v>
          </cell>
          <cell r="T2189" t="str">
            <v>84149000</v>
          </cell>
          <cell r="U2189">
            <v>1</v>
          </cell>
        </row>
        <row r="2190">
          <cell r="A2190" t="str">
            <v>5137005400</v>
          </cell>
          <cell r="B2190" t="str">
            <v>CVB/4-180/180N 147W (230V 50) VE</v>
          </cell>
          <cell r="C2190">
            <v>200.65</v>
          </cell>
          <cell r="D2190" t="str">
            <v>EUR</v>
          </cell>
          <cell r="E2190">
            <v>31.5</v>
          </cell>
          <cell r="F2190" t="str">
            <v>KG</v>
          </cell>
          <cell r="G2190">
            <v>35</v>
          </cell>
          <cell r="H2190" t="str">
            <v>KG</v>
          </cell>
          <cell r="I2190">
            <v>0.129</v>
          </cell>
          <cell r="J2190" t="str">
            <v>M3</v>
          </cell>
          <cell r="K2190">
            <v>0.54</v>
          </cell>
          <cell r="L2190" t="str">
            <v>M</v>
          </cell>
          <cell r="M2190">
            <v>0.48499999999999999</v>
          </cell>
          <cell r="N2190" t="str">
            <v>M</v>
          </cell>
          <cell r="O2190">
            <v>0.495</v>
          </cell>
          <cell r="P2190" t="str">
            <v>M</v>
          </cell>
          <cell r="Q2190" t="str">
            <v>8413893058195</v>
          </cell>
          <cell r="R2190" t="str">
            <v/>
          </cell>
          <cell r="S2190" t="str">
            <v>CENTRIF.FANS MORE 125W</v>
          </cell>
          <cell r="T2190" t="str">
            <v>84145935</v>
          </cell>
          <cell r="U2190">
            <v>1</v>
          </cell>
        </row>
        <row r="2191">
          <cell r="A2191" t="str">
            <v>5137010400</v>
          </cell>
          <cell r="B2191" t="str">
            <v>CVB- 240/180N 122W F (230V 50) VE</v>
          </cell>
          <cell r="C2191">
            <v>208.53</v>
          </cell>
          <cell r="D2191" t="str">
            <v>EUR</v>
          </cell>
          <cell r="E2191">
            <v>31.5</v>
          </cell>
          <cell r="F2191" t="str">
            <v>KG</v>
          </cell>
          <cell r="G2191">
            <v>35</v>
          </cell>
          <cell r="H2191" t="str">
            <v>KG</v>
          </cell>
          <cell r="I2191">
            <v>0.21099999999999999</v>
          </cell>
          <cell r="J2191" t="str">
            <v>M3</v>
          </cell>
          <cell r="K2191">
            <v>0.65</v>
          </cell>
          <cell r="L2191" t="str">
            <v>M</v>
          </cell>
          <cell r="M2191">
            <v>0.56000000000000005</v>
          </cell>
          <cell r="N2191" t="str">
            <v>M</v>
          </cell>
          <cell r="O2191">
            <v>0.57999999999999996</v>
          </cell>
          <cell r="P2191" t="str">
            <v>M</v>
          </cell>
          <cell r="Q2191" t="str">
            <v>8413893058973</v>
          </cell>
          <cell r="R2191" t="str">
            <v/>
          </cell>
          <cell r="S2191" t="str">
            <v>FANS LESS THAN 125W</v>
          </cell>
          <cell r="T2191" t="str">
            <v>84145100</v>
          </cell>
          <cell r="U2191">
            <v>1</v>
          </cell>
        </row>
        <row r="2192">
          <cell r="A2192" t="str">
            <v>5137011200</v>
          </cell>
          <cell r="B2192" t="str">
            <v>CVB- 240/180N 245W (230V 50) VE</v>
          </cell>
          <cell r="C2192">
            <v>212.92</v>
          </cell>
          <cell r="D2192" t="str">
            <v>EUR</v>
          </cell>
          <cell r="E2192">
            <v>31.5</v>
          </cell>
          <cell r="F2192" t="str">
            <v>KG</v>
          </cell>
          <cell r="G2192">
            <v>35</v>
          </cell>
          <cell r="H2192" t="str">
            <v>KG</v>
          </cell>
          <cell r="I2192">
            <v>0.21099999999999999</v>
          </cell>
          <cell r="J2192" t="str">
            <v>M3</v>
          </cell>
          <cell r="K2192">
            <v>0.65</v>
          </cell>
          <cell r="L2192" t="str">
            <v>M</v>
          </cell>
          <cell r="M2192">
            <v>0.56000000000000005</v>
          </cell>
          <cell r="N2192" t="str">
            <v>M</v>
          </cell>
          <cell r="O2192">
            <v>0.57999999999999996</v>
          </cell>
          <cell r="P2192" t="str">
            <v>M</v>
          </cell>
          <cell r="Q2192" t="str">
            <v>8413893059024</v>
          </cell>
          <cell r="R2192" t="str">
            <v/>
          </cell>
          <cell r="S2192" t="str">
            <v>CENTRIF.FANS MORE 125W</v>
          </cell>
          <cell r="T2192" t="str">
            <v>84145935</v>
          </cell>
          <cell r="U2192">
            <v>1</v>
          </cell>
        </row>
        <row r="2193">
          <cell r="A2193" t="str">
            <v>5137019500</v>
          </cell>
          <cell r="B2193" t="str">
            <v>CVB- 240/240N 245W (230V 50) VE</v>
          </cell>
          <cell r="C2193">
            <v>220.74</v>
          </cell>
          <cell r="D2193" t="str">
            <v>EUR</v>
          </cell>
          <cell r="E2193">
            <v>32.4</v>
          </cell>
          <cell r="F2193" t="str">
            <v>KG</v>
          </cell>
          <cell r="G2193">
            <v>36</v>
          </cell>
          <cell r="H2193" t="str">
            <v>KG</v>
          </cell>
          <cell r="I2193">
            <v>0.21099999999999999</v>
          </cell>
          <cell r="J2193" t="str">
            <v>M3</v>
          </cell>
          <cell r="K2193">
            <v>0.65</v>
          </cell>
          <cell r="L2193" t="str">
            <v>M</v>
          </cell>
          <cell r="M2193">
            <v>0.56000000000000005</v>
          </cell>
          <cell r="N2193" t="str">
            <v>M</v>
          </cell>
          <cell r="O2193">
            <v>0.57999999999999996</v>
          </cell>
          <cell r="P2193" t="str">
            <v>M</v>
          </cell>
          <cell r="Q2193" t="str">
            <v>8413893057600</v>
          </cell>
          <cell r="R2193" t="str">
            <v/>
          </cell>
          <cell r="S2193" t="str">
            <v>CENTRIF.FANS MORE 125W</v>
          </cell>
          <cell r="T2193" t="str">
            <v>84145935</v>
          </cell>
          <cell r="U2193">
            <v>1</v>
          </cell>
        </row>
        <row r="2194">
          <cell r="A2194" t="str">
            <v>5137020300</v>
          </cell>
          <cell r="B2194" t="str">
            <v>CVB- 240/240N 122W F (230V 50) VE</v>
          </cell>
          <cell r="C2194">
            <v>215.49</v>
          </cell>
          <cell r="D2194" t="str">
            <v>EUR</v>
          </cell>
          <cell r="E2194">
            <v>31.5</v>
          </cell>
          <cell r="F2194" t="str">
            <v>KG</v>
          </cell>
          <cell r="G2194">
            <v>35</v>
          </cell>
          <cell r="H2194" t="str">
            <v>KG</v>
          </cell>
          <cell r="I2194">
            <v>0.21099999999999999</v>
          </cell>
          <cell r="J2194" t="str">
            <v>M3</v>
          </cell>
          <cell r="K2194">
            <v>0.65</v>
          </cell>
          <cell r="L2194" t="str">
            <v>M</v>
          </cell>
          <cell r="M2194">
            <v>0.56000000000000005</v>
          </cell>
          <cell r="N2194" t="str">
            <v>M</v>
          </cell>
          <cell r="O2194">
            <v>0.57999999999999996</v>
          </cell>
          <cell r="P2194" t="str">
            <v>M</v>
          </cell>
          <cell r="Q2194" t="str">
            <v>8413893058577</v>
          </cell>
          <cell r="R2194" t="str">
            <v/>
          </cell>
          <cell r="S2194" t="str">
            <v>FANS LESS THAN 125W</v>
          </cell>
          <cell r="T2194" t="str">
            <v>84145100</v>
          </cell>
          <cell r="U2194">
            <v>1</v>
          </cell>
        </row>
        <row r="2195">
          <cell r="A2195" t="str">
            <v>5137030200</v>
          </cell>
          <cell r="B2195" t="str">
            <v>CVB/4-240/240 N T 0,37KW (230V 50) VE</v>
          </cell>
          <cell r="C2195">
            <v>226.19</v>
          </cell>
          <cell r="D2195" t="str">
            <v>EUR</v>
          </cell>
          <cell r="E2195">
            <v>32.4</v>
          </cell>
          <cell r="F2195" t="str">
            <v>KG</v>
          </cell>
          <cell r="G2195">
            <v>36</v>
          </cell>
          <cell r="H2195" t="str">
            <v>KG</v>
          </cell>
          <cell r="I2195">
            <v>0.21099999999999999</v>
          </cell>
          <cell r="J2195" t="str">
            <v>M3</v>
          </cell>
          <cell r="K2195">
            <v>0.65</v>
          </cell>
          <cell r="L2195" t="str">
            <v>M</v>
          </cell>
          <cell r="M2195">
            <v>0.56000000000000005</v>
          </cell>
          <cell r="N2195" t="str">
            <v>M</v>
          </cell>
          <cell r="O2195">
            <v>0.57999999999999996</v>
          </cell>
          <cell r="P2195" t="str">
            <v>M</v>
          </cell>
          <cell r="Q2195" t="str">
            <v>8413893058201</v>
          </cell>
          <cell r="R2195" t="str">
            <v/>
          </cell>
          <cell r="S2195" t="str">
            <v>CENTRIF.FANS MORE 125W</v>
          </cell>
          <cell r="T2195" t="str">
            <v>84145935</v>
          </cell>
          <cell r="U2195">
            <v>1</v>
          </cell>
        </row>
        <row r="2196">
          <cell r="A2196" t="str">
            <v>5137045000</v>
          </cell>
          <cell r="B2196" t="str">
            <v>CVB- 270/200 N T 0,37KW (230V 50) VE</v>
          </cell>
          <cell r="C2196">
            <v>267.48</v>
          </cell>
          <cell r="D2196" t="str">
            <v>EUR</v>
          </cell>
          <cell r="E2196">
            <v>39.6</v>
          </cell>
          <cell r="F2196" t="str">
            <v>KG</v>
          </cell>
          <cell r="G2196">
            <v>44</v>
          </cell>
          <cell r="H2196" t="str">
            <v>KG</v>
          </cell>
          <cell r="I2196">
            <v>0.26900000000000002</v>
          </cell>
          <cell r="J2196" t="str">
            <v>M3</v>
          </cell>
          <cell r="K2196">
            <v>0.7</v>
          </cell>
          <cell r="L2196" t="str">
            <v>M</v>
          </cell>
          <cell r="M2196">
            <v>0.62</v>
          </cell>
          <cell r="N2196" t="str">
            <v>M</v>
          </cell>
          <cell r="O2196">
            <v>0.62</v>
          </cell>
          <cell r="P2196" t="str">
            <v>M</v>
          </cell>
          <cell r="Q2196" t="str">
            <v>8413893058997</v>
          </cell>
          <cell r="R2196" t="str">
            <v/>
          </cell>
          <cell r="S2196" t="str">
            <v>CENTRIF.FANS MORE 125W</v>
          </cell>
          <cell r="T2196" t="str">
            <v>84145935</v>
          </cell>
          <cell r="U2196">
            <v>1</v>
          </cell>
        </row>
        <row r="2197">
          <cell r="A2197" t="str">
            <v>5137053500</v>
          </cell>
          <cell r="B2197" t="str">
            <v>VF-UTBS2 VISERA FRONTAL UTBS-2</v>
          </cell>
          <cell r="C2197">
            <v>34.200000000000003</v>
          </cell>
          <cell r="D2197" t="str">
            <v>EUR</v>
          </cell>
          <cell r="E2197">
            <v>5.274</v>
          </cell>
          <cell r="F2197" t="str">
            <v>KG</v>
          </cell>
          <cell r="G2197">
            <v>5.86</v>
          </cell>
          <cell r="H2197" t="str">
            <v>KG</v>
          </cell>
          <cell r="I2197">
            <v>2.7E-2</v>
          </cell>
          <cell r="J2197" t="str">
            <v>M3</v>
          </cell>
          <cell r="K2197">
            <v>0.27500000000000002</v>
          </cell>
          <cell r="L2197" t="str">
            <v>M</v>
          </cell>
          <cell r="M2197">
            <v>0.29199999999999998</v>
          </cell>
          <cell r="N2197" t="str">
            <v>M</v>
          </cell>
          <cell r="O2197">
            <v>0.33600000000000002</v>
          </cell>
          <cell r="P2197" t="str">
            <v>M</v>
          </cell>
          <cell r="Q2197" t="str">
            <v>8413893603401</v>
          </cell>
          <cell r="R2197" t="str">
            <v/>
          </cell>
          <cell r="S2197" t="str">
            <v>FAN ACCESSORIES</v>
          </cell>
          <cell r="T2197" t="str">
            <v>84149000</v>
          </cell>
          <cell r="U2197">
            <v>1</v>
          </cell>
        </row>
        <row r="2198">
          <cell r="A2198" t="str">
            <v>5137053600</v>
          </cell>
          <cell r="B2198" t="str">
            <v>VF-UTBS3 VISERA FRONTAL UTBS-3</v>
          </cell>
          <cell r="C2198">
            <v>46.89</v>
          </cell>
          <cell r="D2198" t="str">
            <v>EUR</v>
          </cell>
          <cell r="E2198">
            <v>6.5250000000000004</v>
          </cell>
          <cell r="F2198" t="str">
            <v>KG</v>
          </cell>
          <cell r="G2198">
            <v>7.25</v>
          </cell>
          <cell r="H2198" t="str">
            <v>KG</v>
          </cell>
          <cell r="I2198">
            <v>6.4000000000000001E-2</v>
          </cell>
          <cell r="J2198" t="str">
            <v>M3</v>
          </cell>
          <cell r="K2198">
            <v>0.25</v>
          </cell>
          <cell r="L2198" t="str">
            <v>M</v>
          </cell>
          <cell r="M2198">
            <v>0.27</v>
          </cell>
          <cell r="N2198" t="str">
            <v>M</v>
          </cell>
          <cell r="O2198">
            <v>0.96</v>
          </cell>
          <cell r="P2198" t="str">
            <v>M</v>
          </cell>
          <cell r="Q2198" t="str">
            <v>8413893603418</v>
          </cell>
          <cell r="R2198" t="str">
            <v/>
          </cell>
          <cell r="S2198" t="str">
            <v>FAN ACCESSORIES</v>
          </cell>
          <cell r="T2198" t="str">
            <v>84149000</v>
          </cell>
          <cell r="U2198">
            <v>1</v>
          </cell>
        </row>
        <row r="2199">
          <cell r="A2199" t="str">
            <v>5137053700</v>
          </cell>
          <cell r="B2199" t="str">
            <v>VF-UTBS5 VISERA FRONTAL UTBS-5</v>
          </cell>
          <cell r="C2199">
            <v>63.05</v>
          </cell>
          <cell r="D2199" t="str">
            <v>EUR</v>
          </cell>
          <cell r="E2199">
            <v>8.5410000000000004</v>
          </cell>
          <cell r="F2199" t="str">
            <v>KG</v>
          </cell>
          <cell r="G2199">
            <v>9.49</v>
          </cell>
          <cell r="H2199" t="str">
            <v>KG</v>
          </cell>
          <cell r="I2199">
            <v>9.0999999999999998E-2</v>
          </cell>
          <cell r="J2199" t="str">
            <v>M3</v>
          </cell>
          <cell r="K2199">
            <v>0.25</v>
          </cell>
          <cell r="L2199" t="str">
            <v>M</v>
          </cell>
          <cell r="M2199">
            <v>0.27</v>
          </cell>
          <cell r="N2199" t="str">
            <v>M</v>
          </cell>
          <cell r="O2199">
            <v>1.36</v>
          </cell>
          <cell r="P2199" t="str">
            <v>M</v>
          </cell>
          <cell r="Q2199" t="str">
            <v>8413893603425</v>
          </cell>
          <cell r="R2199" t="str">
            <v/>
          </cell>
          <cell r="S2199" t="str">
            <v>FAN ACCESSORIES</v>
          </cell>
          <cell r="T2199" t="str">
            <v>84149000</v>
          </cell>
          <cell r="U2199">
            <v>1</v>
          </cell>
        </row>
        <row r="2200">
          <cell r="A2200" t="str">
            <v>5137053800</v>
          </cell>
          <cell r="B2200" t="str">
            <v>VF-UTBS8 VISERA FRONTAL UTBS-8</v>
          </cell>
          <cell r="C2200">
            <v>90.98</v>
          </cell>
          <cell r="D2200" t="str">
            <v>EUR</v>
          </cell>
          <cell r="E2200">
            <v>12.384</v>
          </cell>
          <cell r="F2200" t="str">
            <v>KG</v>
          </cell>
          <cell r="G2200">
            <v>13.76</v>
          </cell>
          <cell r="H2200" t="str">
            <v>KG</v>
          </cell>
          <cell r="I2200">
            <v>0.17100000000000001</v>
          </cell>
          <cell r="J2200" t="str">
            <v>M3</v>
          </cell>
          <cell r="K2200">
            <v>0.27500000000000002</v>
          </cell>
          <cell r="L2200" t="str">
            <v>M</v>
          </cell>
          <cell r="M2200">
            <v>0.37</v>
          </cell>
          <cell r="N2200" t="str">
            <v>M</v>
          </cell>
          <cell r="O2200">
            <v>1.69</v>
          </cell>
          <cell r="P2200" t="str">
            <v>M</v>
          </cell>
          <cell r="Q2200" t="str">
            <v>8413893603432</v>
          </cell>
          <cell r="R2200" t="str">
            <v/>
          </cell>
          <cell r="S2200" t="str">
            <v>CENTRIF.FANS MORE 125W</v>
          </cell>
          <cell r="T2200" t="str">
            <v>84145935</v>
          </cell>
          <cell r="U2200">
            <v>1</v>
          </cell>
        </row>
        <row r="2201">
          <cell r="A2201" t="str">
            <v>5137054000</v>
          </cell>
          <cell r="B2201" t="str">
            <v>VL-UTBS3 VISERA LATERAL UTBS-3</v>
          </cell>
          <cell r="C2201">
            <v>36.020000000000003</v>
          </cell>
          <cell r="D2201" t="str">
            <v>EUR</v>
          </cell>
          <cell r="E2201">
            <v>5.94</v>
          </cell>
          <cell r="F2201" t="str">
            <v>KG</v>
          </cell>
          <cell r="G2201">
            <v>6.6</v>
          </cell>
          <cell r="H2201" t="str">
            <v>KG</v>
          </cell>
          <cell r="I2201">
            <v>0.06</v>
          </cell>
          <cell r="J2201" t="str">
            <v>M3</v>
          </cell>
          <cell r="K2201">
            <v>1</v>
          </cell>
          <cell r="L2201" t="str">
            <v>M</v>
          </cell>
          <cell r="M2201">
            <v>4.3999999999999997E-2</v>
          </cell>
          <cell r="N2201" t="str">
            <v>M</v>
          </cell>
          <cell r="O2201">
            <v>1.2</v>
          </cell>
          <cell r="P2201" t="str">
            <v>M</v>
          </cell>
          <cell r="Q2201" t="str">
            <v>8413893603463</v>
          </cell>
          <cell r="R2201" t="str">
            <v/>
          </cell>
          <cell r="S2201" t="str">
            <v>FAN ACCESSORIES</v>
          </cell>
          <cell r="T2201" t="str">
            <v>84149000</v>
          </cell>
          <cell r="U2201">
            <v>1</v>
          </cell>
        </row>
        <row r="2202">
          <cell r="A2202" t="str">
            <v>5137054100</v>
          </cell>
          <cell r="B2202" t="str">
            <v>VL-UTBS5 VISERA LATERAL UTBS-5</v>
          </cell>
          <cell r="C2202">
            <v>43.51</v>
          </cell>
          <cell r="D2202" t="str">
            <v>EUR</v>
          </cell>
          <cell r="E2202">
            <v>7.56</v>
          </cell>
          <cell r="F2202" t="str">
            <v>KG</v>
          </cell>
          <cell r="G2202">
            <v>8.4</v>
          </cell>
          <cell r="H2202" t="str">
            <v>KG</v>
          </cell>
          <cell r="I2202">
            <v>7.3999999999999996E-2</v>
          </cell>
          <cell r="J2202" t="str">
            <v>M3</v>
          </cell>
          <cell r="K2202">
            <v>1</v>
          </cell>
          <cell r="L2202" t="str">
            <v>M</v>
          </cell>
          <cell r="M2202">
            <v>4.3999999999999997E-2</v>
          </cell>
          <cell r="N2202" t="str">
            <v>M</v>
          </cell>
          <cell r="O2202">
            <v>1.2</v>
          </cell>
          <cell r="P2202" t="str">
            <v>M</v>
          </cell>
          <cell r="Q2202" t="str">
            <v>8413893603517</v>
          </cell>
          <cell r="R2202" t="str">
            <v/>
          </cell>
          <cell r="S2202" t="str">
            <v>FAN ACCESSORIES</v>
          </cell>
          <cell r="T2202" t="str">
            <v>84149000</v>
          </cell>
          <cell r="U2202">
            <v>1</v>
          </cell>
        </row>
        <row r="2203">
          <cell r="A2203" t="str">
            <v>5137054500</v>
          </cell>
          <cell r="B2203" t="str">
            <v>VL-UTBS8 VISERA LETARAL UTBS-8</v>
          </cell>
          <cell r="C2203">
            <v>54.95</v>
          </cell>
          <cell r="D2203" t="str">
            <v>EUR</v>
          </cell>
          <cell r="E2203">
            <v>10.35</v>
          </cell>
          <cell r="F2203" t="str">
            <v>KG</v>
          </cell>
          <cell r="G2203">
            <v>11.5</v>
          </cell>
          <cell r="H2203" t="str">
            <v>KG</v>
          </cell>
          <cell r="I2203">
            <v>0.124</v>
          </cell>
          <cell r="J2203" t="str">
            <v>M3</v>
          </cell>
          <cell r="K2203">
            <v>1.58</v>
          </cell>
          <cell r="L2203" t="str">
            <v>M</v>
          </cell>
          <cell r="M2203">
            <v>0.63</v>
          </cell>
          <cell r="N2203" t="str">
            <v>M</v>
          </cell>
          <cell r="O2203">
            <v>1.25</v>
          </cell>
          <cell r="P2203" t="str">
            <v>M</v>
          </cell>
          <cell r="Q2203" t="str">
            <v>8413893603555</v>
          </cell>
          <cell r="R2203" t="str">
            <v/>
          </cell>
          <cell r="S2203" t="str">
            <v>FAN ACCESSORIES</v>
          </cell>
          <cell r="T2203" t="str">
            <v>84149000</v>
          </cell>
          <cell r="U2203">
            <v>1</v>
          </cell>
        </row>
        <row r="2204">
          <cell r="A2204" t="str">
            <v>5137054700</v>
          </cell>
          <cell r="B2204" t="str">
            <v>VL-UTBS2 VISERA LATERAL UTBS-2</v>
          </cell>
          <cell r="C2204">
            <v>31.38</v>
          </cell>
          <cell r="D2204" t="str">
            <v>EUR</v>
          </cell>
          <cell r="E2204">
            <v>5.274</v>
          </cell>
          <cell r="F2204" t="str">
            <v>KG</v>
          </cell>
          <cell r="G2204">
            <v>5.86</v>
          </cell>
          <cell r="H2204" t="str">
            <v>KG</v>
          </cell>
          <cell r="I2204">
            <v>0.04</v>
          </cell>
          <cell r="J2204" t="str">
            <v>M3</v>
          </cell>
          <cell r="K2204">
            <v>1</v>
          </cell>
          <cell r="L2204" t="str">
            <v>M</v>
          </cell>
          <cell r="M2204">
            <v>4.3999999999999997E-2</v>
          </cell>
          <cell r="N2204" t="str">
            <v>M</v>
          </cell>
          <cell r="O2204">
            <v>1.2</v>
          </cell>
          <cell r="P2204" t="str">
            <v>M</v>
          </cell>
          <cell r="Q2204" t="str">
            <v>8413893603579</v>
          </cell>
          <cell r="R2204" t="str">
            <v/>
          </cell>
          <cell r="S2204" t="str">
            <v>FAN ACCESSORIES</v>
          </cell>
          <cell r="T2204" t="str">
            <v>84149000</v>
          </cell>
          <cell r="U2204">
            <v>1</v>
          </cell>
        </row>
        <row r="2205">
          <cell r="A2205" t="str">
            <v>5137056300</v>
          </cell>
          <cell r="B2205" t="str">
            <v>CVF-129/3 736W ST (230V50HZ) CVB-320/240N T N6</v>
          </cell>
          <cell r="C2205">
            <v>370.13</v>
          </cell>
          <cell r="D2205" t="str">
            <v>EUR</v>
          </cell>
          <cell r="E2205">
            <v>52.2</v>
          </cell>
          <cell r="F2205" t="str">
            <v>KG</v>
          </cell>
          <cell r="G2205">
            <v>58</v>
          </cell>
          <cell r="H2205" t="str">
            <v>KG</v>
          </cell>
          <cell r="I2205">
            <v>0.372</v>
          </cell>
          <cell r="J2205" t="str">
            <v>M3</v>
          </cell>
          <cell r="K2205">
            <v>0</v>
          </cell>
          <cell r="L2205" t="str">
            <v>M</v>
          </cell>
          <cell r="M2205">
            <v>0</v>
          </cell>
          <cell r="N2205" t="str">
            <v>M</v>
          </cell>
          <cell r="O2205">
            <v>0</v>
          </cell>
          <cell r="P2205" t="str">
            <v>M</v>
          </cell>
          <cell r="Q2205" t="str">
            <v>8413893956019</v>
          </cell>
          <cell r="R2205" t="str">
            <v/>
          </cell>
          <cell r="S2205" t="str">
            <v>CENTRIF.FANS MORE 125W</v>
          </cell>
          <cell r="T2205" t="str">
            <v>84145935</v>
          </cell>
          <cell r="U2205">
            <v>1</v>
          </cell>
        </row>
        <row r="2206">
          <cell r="A2206" t="str">
            <v>5137056500</v>
          </cell>
          <cell r="B2206" t="str">
            <v>SM-230/T-N</v>
          </cell>
          <cell r="C2206">
            <v>233.62</v>
          </cell>
          <cell r="D2206" t="str">
            <v>EUR</v>
          </cell>
          <cell r="E2206">
            <v>0.9</v>
          </cell>
          <cell r="F2206" t="str">
            <v>KG</v>
          </cell>
          <cell r="G2206">
            <v>1</v>
          </cell>
          <cell r="H2206" t="str">
            <v>KG</v>
          </cell>
          <cell r="I2206">
            <v>5.0000000000000001E-3</v>
          </cell>
          <cell r="J2206" t="str">
            <v>M3</v>
          </cell>
          <cell r="K2206">
            <v>0</v>
          </cell>
          <cell r="L2206" t="str">
            <v>M</v>
          </cell>
          <cell r="M2206">
            <v>0</v>
          </cell>
          <cell r="N2206" t="str">
            <v>M</v>
          </cell>
          <cell r="O2206">
            <v>0</v>
          </cell>
          <cell r="P2206" t="str">
            <v>M</v>
          </cell>
          <cell r="Q2206" t="str">
            <v>8413893814142</v>
          </cell>
          <cell r="R2206" t="str">
            <v/>
          </cell>
          <cell r="S2206" t="str">
            <v>ELECTRICAL MOTORS</v>
          </cell>
          <cell r="T2206" t="str">
            <v>85014020</v>
          </cell>
          <cell r="U2206">
            <v>1</v>
          </cell>
        </row>
        <row r="2207">
          <cell r="A2207" t="str">
            <v>5137056700</v>
          </cell>
          <cell r="B2207" t="str">
            <v>SM-24/T-N</v>
          </cell>
          <cell r="C2207">
            <v>86.12</v>
          </cell>
          <cell r="D2207" t="str">
            <v>EUR</v>
          </cell>
          <cell r="E2207">
            <v>0.9</v>
          </cell>
          <cell r="F2207" t="str">
            <v>KG</v>
          </cell>
          <cell r="G2207">
            <v>1</v>
          </cell>
          <cell r="H2207" t="str">
            <v>KG</v>
          </cell>
          <cell r="I2207">
            <v>1E-3</v>
          </cell>
          <cell r="J2207" t="str">
            <v>M3</v>
          </cell>
          <cell r="K2207">
            <v>0</v>
          </cell>
          <cell r="L2207" t="str">
            <v>M</v>
          </cell>
          <cell r="M2207">
            <v>0</v>
          </cell>
          <cell r="N2207" t="str">
            <v>M</v>
          </cell>
          <cell r="O2207">
            <v>0</v>
          </cell>
          <cell r="P2207" t="str">
            <v>M</v>
          </cell>
          <cell r="Q2207" t="str">
            <v>8413893814166</v>
          </cell>
          <cell r="R2207" t="str">
            <v/>
          </cell>
          <cell r="S2207" t="str">
            <v>ELECTRICAL MOTORS</v>
          </cell>
          <cell r="T2207" t="str">
            <v>85014020</v>
          </cell>
          <cell r="U2207">
            <v>1</v>
          </cell>
        </row>
        <row r="2208">
          <cell r="A2208" t="str">
            <v>5137057100</v>
          </cell>
          <cell r="B2208" t="str">
            <v>ID KIT COMPUERTA UTBS-2</v>
          </cell>
          <cell r="C2208">
            <v>77.209999999999994</v>
          </cell>
          <cell r="D2208" t="str">
            <v>EUR</v>
          </cell>
          <cell r="E2208">
            <v>8.5410000000000004</v>
          </cell>
          <cell r="F2208" t="str">
            <v>KG</v>
          </cell>
          <cell r="G2208">
            <v>9.49</v>
          </cell>
          <cell r="H2208" t="str">
            <v>KG</v>
          </cell>
          <cell r="I2208">
            <v>2.7E-2</v>
          </cell>
          <cell r="J2208" t="str">
            <v>M3</v>
          </cell>
          <cell r="K2208">
            <v>0.27500000000000002</v>
          </cell>
          <cell r="L2208" t="str">
            <v>M</v>
          </cell>
          <cell r="M2208">
            <v>0.29199999999999998</v>
          </cell>
          <cell r="N2208" t="str">
            <v>M</v>
          </cell>
          <cell r="O2208">
            <v>0.33600000000000002</v>
          </cell>
          <cell r="P2208" t="str">
            <v>M</v>
          </cell>
          <cell r="Q2208" t="str">
            <v>8413893813992</v>
          </cell>
          <cell r="R2208" t="str">
            <v/>
          </cell>
          <cell r="S2208" t="str">
            <v>FAN ACCESSORIES</v>
          </cell>
          <cell r="T2208" t="str">
            <v>84149000</v>
          </cell>
          <cell r="U2208">
            <v>1</v>
          </cell>
        </row>
        <row r="2209">
          <cell r="A2209" t="str">
            <v>5137057200</v>
          </cell>
          <cell r="B2209" t="str">
            <v>ID KIT COMPUERTA UTBS-3</v>
          </cell>
          <cell r="C2209">
            <v>94.8</v>
          </cell>
          <cell r="D2209" t="str">
            <v>EUR</v>
          </cell>
          <cell r="E2209">
            <v>8.5410000000000004</v>
          </cell>
          <cell r="F2209" t="str">
            <v>KG</v>
          </cell>
          <cell r="G2209">
            <v>9.49</v>
          </cell>
          <cell r="H2209" t="str">
            <v>KG</v>
          </cell>
          <cell r="I2209">
            <v>2.7E-2</v>
          </cell>
          <cell r="J2209" t="str">
            <v>M3</v>
          </cell>
          <cell r="K2209">
            <v>0.27500000000000002</v>
          </cell>
          <cell r="L2209" t="str">
            <v>M</v>
          </cell>
          <cell r="M2209">
            <v>0.29199999999999998</v>
          </cell>
          <cell r="N2209" t="str">
            <v>M</v>
          </cell>
          <cell r="O2209">
            <v>0.33600000000000002</v>
          </cell>
          <cell r="P2209" t="str">
            <v>M</v>
          </cell>
          <cell r="Q2209" t="str">
            <v>8413893814005</v>
          </cell>
          <cell r="R2209" t="str">
            <v/>
          </cell>
          <cell r="S2209" t="str">
            <v>FAN ACCESSORIES</v>
          </cell>
          <cell r="T2209" t="str">
            <v>84149000</v>
          </cell>
          <cell r="U2209">
            <v>1</v>
          </cell>
        </row>
        <row r="2210">
          <cell r="A2210" t="str">
            <v>5137057300</v>
          </cell>
          <cell r="B2210" t="str">
            <v>ID KIT COMPUERTA UTBS-5</v>
          </cell>
          <cell r="C2210">
            <v>126.7</v>
          </cell>
          <cell r="D2210" t="str">
            <v>EUR</v>
          </cell>
          <cell r="E2210">
            <v>34.1</v>
          </cell>
          <cell r="F2210" t="str">
            <v>KG</v>
          </cell>
          <cell r="G2210">
            <v>37.89</v>
          </cell>
          <cell r="H2210" t="str">
            <v>KG</v>
          </cell>
          <cell r="I2210">
            <v>2.7E-2</v>
          </cell>
          <cell r="J2210" t="str">
            <v>M3</v>
          </cell>
          <cell r="K2210">
            <v>0.27500000000000002</v>
          </cell>
          <cell r="L2210" t="str">
            <v>M</v>
          </cell>
          <cell r="M2210">
            <v>0.29199999999999998</v>
          </cell>
          <cell r="N2210" t="str">
            <v>M</v>
          </cell>
          <cell r="O2210">
            <v>0.33600000000000002</v>
          </cell>
          <cell r="P2210" t="str">
            <v>M</v>
          </cell>
          <cell r="Q2210" t="str">
            <v>8413893814012</v>
          </cell>
          <cell r="R2210" t="str">
            <v/>
          </cell>
          <cell r="S2210" t="str">
            <v>FAN ACCESSORIES</v>
          </cell>
          <cell r="T2210" t="str">
            <v>84149000</v>
          </cell>
          <cell r="U2210">
            <v>1</v>
          </cell>
        </row>
        <row r="2211">
          <cell r="A2211" t="str">
            <v>5137057400</v>
          </cell>
          <cell r="B2211" t="str">
            <v>ID KIT COMPUERTA UTBS-8</v>
          </cell>
          <cell r="C2211">
            <v>202.97</v>
          </cell>
          <cell r="D2211" t="str">
            <v>EUR</v>
          </cell>
          <cell r="E2211">
            <v>8.5410000000000004</v>
          </cell>
          <cell r="F2211" t="str">
            <v>KG</v>
          </cell>
          <cell r="G2211">
            <v>9.49</v>
          </cell>
          <cell r="H2211" t="str">
            <v>KG</v>
          </cell>
          <cell r="I2211">
            <v>2.7E-2</v>
          </cell>
          <cell r="J2211" t="str">
            <v>M3</v>
          </cell>
          <cell r="K2211">
            <v>0.27500000000000002</v>
          </cell>
          <cell r="L2211" t="str">
            <v>M</v>
          </cell>
          <cell r="M2211">
            <v>0.29199999999999998</v>
          </cell>
          <cell r="N2211" t="str">
            <v>M</v>
          </cell>
          <cell r="O2211">
            <v>0.33600000000000002</v>
          </cell>
          <cell r="P2211" t="str">
            <v>M</v>
          </cell>
          <cell r="Q2211" t="str">
            <v>8413893814029</v>
          </cell>
          <cell r="R2211" t="str">
            <v/>
          </cell>
          <cell r="S2211" t="str">
            <v>FAN ACCESSORIES</v>
          </cell>
          <cell r="T2211" t="str">
            <v>84149000</v>
          </cell>
          <cell r="U2211">
            <v>1</v>
          </cell>
        </row>
        <row r="2212">
          <cell r="A2212" t="str">
            <v>5137060900</v>
          </cell>
          <cell r="B2212" t="str">
            <v>CVB- 270/270 N T 0,37KW (220V 50) VE</v>
          </cell>
          <cell r="C2212">
            <v>287.51</v>
          </cell>
          <cell r="D2212" t="str">
            <v>EUR</v>
          </cell>
          <cell r="E2212">
            <v>39.6</v>
          </cell>
          <cell r="F2212" t="str">
            <v>KG</v>
          </cell>
          <cell r="G2212">
            <v>44</v>
          </cell>
          <cell r="H2212" t="str">
            <v>KG</v>
          </cell>
          <cell r="I2212">
            <v>0.26900000000000002</v>
          </cell>
          <cell r="J2212" t="str">
            <v>M3</v>
          </cell>
          <cell r="K2212">
            <v>0.7</v>
          </cell>
          <cell r="L2212" t="str">
            <v>M</v>
          </cell>
          <cell r="M2212">
            <v>0.62</v>
          </cell>
          <cell r="N2212" t="str">
            <v>M</v>
          </cell>
          <cell r="O2212">
            <v>0.62</v>
          </cell>
          <cell r="P2212" t="str">
            <v>M</v>
          </cell>
          <cell r="Q2212" t="str">
            <v>8413893057617</v>
          </cell>
          <cell r="R2212" t="str">
            <v/>
          </cell>
          <cell r="S2212" t="str">
            <v>CENTRIF.FANS MORE 125W</v>
          </cell>
          <cell r="T2212" t="str">
            <v>84145935</v>
          </cell>
          <cell r="U2212">
            <v>1</v>
          </cell>
        </row>
        <row r="2213">
          <cell r="A2213" t="str">
            <v>5137071600</v>
          </cell>
          <cell r="B2213" t="str">
            <v>CVB/4-270/270 N T 0,55KW (220V 50) VE</v>
          </cell>
          <cell r="C2213">
            <v>291.44</v>
          </cell>
          <cell r="D2213" t="str">
            <v>EUR</v>
          </cell>
          <cell r="E2213">
            <v>41.4</v>
          </cell>
          <cell r="F2213" t="str">
            <v>KG</v>
          </cell>
          <cell r="G2213">
            <v>46</v>
          </cell>
          <cell r="H2213" t="str">
            <v>KG</v>
          </cell>
          <cell r="I2213">
            <v>0.26900000000000002</v>
          </cell>
          <cell r="J2213" t="str">
            <v>M3</v>
          </cell>
          <cell r="K2213">
            <v>0.7</v>
          </cell>
          <cell r="L2213" t="str">
            <v>M</v>
          </cell>
          <cell r="M2213">
            <v>0.62</v>
          </cell>
          <cell r="N2213" t="str">
            <v>M</v>
          </cell>
          <cell r="O2213">
            <v>0.62</v>
          </cell>
          <cell r="P2213" t="str">
            <v>M</v>
          </cell>
          <cell r="Q2213" t="str">
            <v>8413893058560</v>
          </cell>
          <cell r="R2213" t="str">
            <v/>
          </cell>
          <cell r="S2213" t="str">
            <v>CENTRIF.FANS MORE 125W</v>
          </cell>
          <cell r="T2213" t="str">
            <v>84145935</v>
          </cell>
          <cell r="U2213">
            <v>1</v>
          </cell>
        </row>
        <row r="2214">
          <cell r="A2214" t="str">
            <v>5137081500</v>
          </cell>
          <cell r="B2214" t="str">
            <v>CVT- 320/240 N T 1,1KW (220/380V 50) VE</v>
          </cell>
          <cell r="C2214">
            <v>352.93</v>
          </cell>
          <cell r="D2214" t="str">
            <v>EUR</v>
          </cell>
          <cell r="E2214">
            <v>52.2</v>
          </cell>
          <cell r="F2214" t="str">
            <v>KG</v>
          </cell>
          <cell r="G2214">
            <v>58</v>
          </cell>
          <cell r="H2214" t="str">
            <v>KG</v>
          </cell>
          <cell r="I2214">
            <v>0.372</v>
          </cell>
          <cell r="J2214" t="str">
            <v>M3</v>
          </cell>
          <cell r="K2214">
            <v>0.76</v>
          </cell>
          <cell r="L2214" t="str">
            <v>M</v>
          </cell>
          <cell r="M2214">
            <v>0.7</v>
          </cell>
          <cell r="N2214" t="str">
            <v>M</v>
          </cell>
          <cell r="O2214">
            <v>0.7</v>
          </cell>
          <cell r="P2214" t="str">
            <v>M</v>
          </cell>
          <cell r="Q2214" t="str">
            <v>8413893058966</v>
          </cell>
          <cell r="R2214" t="str">
            <v/>
          </cell>
          <cell r="S2214" t="str">
            <v>CENTRIF.FANS MORE 125W</v>
          </cell>
          <cell r="T2214" t="str">
            <v>84145935</v>
          </cell>
          <cell r="U2214">
            <v>1</v>
          </cell>
        </row>
        <row r="2215">
          <cell r="A2215" t="str">
            <v>5137100300</v>
          </cell>
          <cell r="B2215" t="str">
            <v>CVB-180/180N T 72W EXPORT (230V 50) R6</v>
          </cell>
          <cell r="C2215">
            <v>196.98</v>
          </cell>
          <cell r="D2215" t="str">
            <v>EUR</v>
          </cell>
          <cell r="E2215">
            <v>19.8</v>
          </cell>
          <cell r="F2215" t="str">
            <v>KG</v>
          </cell>
          <cell r="G2215">
            <v>22</v>
          </cell>
          <cell r="H2215" t="str">
            <v>KG</v>
          </cell>
          <cell r="I2215">
            <v>0.129</v>
          </cell>
          <cell r="J2215" t="str">
            <v>M3</v>
          </cell>
          <cell r="K2215">
            <v>0.54</v>
          </cell>
          <cell r="L2215" t="str">
            <v>M</v>
          </cell>
          <cell r="M2215">
            <v>0.48499999999999999</v>
          </cell>
          <cell r="N2215" t="str">
            <v>M</v>
          </cell>
          <cell r="O2215">
            <v>0.495</v>
          </cell>
          <cell r="P2215" t="str">
            <v>M</v>
          </cell>
          <cell r="Q2215" t="str">
            <v>8413893057556</v>
          </cell>
          <cell r="R2215" t="str">
            <v/>
          </cell>
          <cell r="S2215" t="str">
            <v>FANS LESS THAN 125W</v>
          </cell>
          <cell r="T2215" t="str">
            <v>84145100</v>
          </cell>
          <cell r="U2215">
            <v>1</v>
          </cell>
        </row>
        <row r="2216">
          <cell r="A2216" t="str">
            <v>5137105200</v>
          </cell>
          <cell r="B2216" t="str">
            <v>CVB/4-180/180N T 147W EXPORT (230V 50) VE</v>
          </cell>
          <cell r="C2216">
            <v>207</v>
          </cell>
          <cell r="D2216" t="str">
            <v>EUR</v>
          </cell>
          <cell r="E2216">
            <v>19.8</v>
          </cell>
          <cell r="F2216" t="str">
            <v>KG</v>
          </cell>
          <cell r="G2216">
            <v>22</v>
          </cell>
          <cell r="H2216" t="str">
            <v>KG</v>
          </cell>
          <cell r="I2216">
            <v>0.129</v>
          </cell>
          <cell r="J2216" t="str">
            <v>M3</v>
          </cell>
          <cell r="K2216">
            <v>0.54</v>
          </cell>
          <cell r="L2216" t="str">
            <v>M</v>
          </cell>
          <cell r="M2216">
            <v>0.48499999999999999</v>
          </cell>
          <cell r="N2216" t="str">
            <v>M</v>
          </cell>
          <cell r="O2216">
            <v>0.495</v>
          </cell>
          <cell r="P2216" t="str">
            <v>M</v>
          </cell>
          <cell r="Q2216" t="str">
            <v>8413893058591</v>
          </cell>
          <cell r="R2216" t="str">
            <v/>
          </cell>
          <cell r="S2216" t="str">
            <v>CENTRIF.FANS MORE 125W</v>
          </cell>
          <cell r="T2216" t="str">
            <v>84145935</v>
          </cell>
          <cell r="U2216">
            <v>1</v>
          </cell>
        </row>
        <row r="2217">
          <cell r="A2217" t="str">
            <v>5137109400</v>
          </cell>
          <cell r="B2217" t="str">
            <v>CVB- 240/180N T F 122W EXPORT (230V 50) VE</v>
          </cell>
          <cell r="C2217">
            <v>199.57</v>
          </cell>
          <cell r="D2217" t="str">
            <v>EUR</v>
          </cell>
          <cell r="E2217">
            <v>31.5</v>
          </cell>
          <cell r="F2217" t="str">
            <v>KG</v>
          </cell>
          <cell r="G2217">
            <v>35</v>
          </cell>
          <cell r="H2217" t="str">
            <v>KG</v>
          </cell>
          <cell r="I2217">
            <v>0.21099999999999999</v>
          </cell>
          <cell r="J2217" t="str">
            <v>M3</v>
          </cell>
          <cell r="K2217">
            <v>0.65</v>
          </cell>
          <cell r="L2217" t="str">
            <v>M</v>
          </cell>
          <cell r="M2217">
            <v>0.56000000000000005</v>
          </cell>
          <cell r="N2217" t="str">
            <v>M</v>
          </cell>
          <cell r="O2217">
            <v>0.57999999999999996</v>
          </cell>
          <cell r="P2217" t="str">
            <v>M</v>
          </cell>
          <cell r="Q2217" t="str">
            <v>8413893059086</v>
          </cell>
          <cell r="R2217" t="str">
            <v/>
          </cell>
          <cell r="S2217" t="str">
            <v>FANS LESS THAN 125W</v>
          </cell>
          <cell r="T2217" t="str">
            <v>84145100</v>
          </cell>
          <cell r="U2217">
            <v>1</v>
          </cell>
        </row>
        <row r="2218">
          <cell r="A2218" t="str">
            <v>5137110200</v>
          </cell>
          <cell r="B2218" t="str">
            <v>CVB- 240/180N T 245W EXPORT (230V 50) VE</v>
          </cell>
          <cell r="C2218">
            <v>220.72</v>
          </cell>
          <cell r="D2218" t="str">
            <v>EUR</v>
          </cell>
          <cell r="E2218">
            <v>31.5</v>
          </cell>
          <cell r="F2218" t="str">
            <v>KG</v>
          </cell>
          <cell r="G2218">
            <v>35</v>
          </cell>
          <cell r="H2218" t="str">
            <v>KG</v>
          </cell>
          <cell r="I2218">
            <v>0.21099999999999999</v>
          </cell>
          <cell r="J2218" t="str">
            <v>M3</v>
          </cell>
          <cell r="K2218">
            <v>0.65</v>
          </cell>
          <cell r="L2218" t="str">
            <v>M</v>
          </cell>
          <cell r="M2218">
            <v>0.56000000000000005</v>
          </cell>
          <cell r="N2218" t="str">
            <v>M</v>
          </cell>
          <cell r="O2218">
            <v>0.57999999999999996</v>
          </cell>
          <cell r="P2218" t="str">
            <v>M</v>
          </cell>
          <cell r="Q2218" t="str">
            <v>8413893059116</v>
          </cell>
          <cell r="R2218" t="str">
            <v/>
          </cell>
          <cell r="S2218" t="str">
            <v>CENTRIF.FANS MORE 125W</v>
          </cell>
          <cell r="T2218" t="str">
            <v>84145935</v>
          </cell>
          <cell r="U2218">
            <v>1</v>
          </cell>
        </row>
        <row r="2219">
          <cell r="A2219" t="str">
            <v>5137119300</v>
          </cell>
          <cell r="B2219" t="str">
            <v>CVB- 240/240N T 245W EXPORT (230V 50) VE</v>
          </cell>
          <cell r="C2219">
            <v>220.03</v>
          </cell>
          <cell r="D2219" t="str">
            <v>EUR</v>
          </cell>
          <cell r="E2219">
            <v>32.4</v>
          </cell>
          <cell r="F2219" t="str">
            <v>KG</v>
          </cell>
          <cell r="G2219">
            <v>36</v>
          </cell>
          <cell r="H2219" t="str">
            <v>KG</v>
          </cell>
          <cell r="I2219">
            <v>0.21099999999999999</v>
          </cell>
          <cell r="J2219" t="str">
            <v>M3</v>
          </cell>
          <cell r="K2219">
            <v>0.65</v>
          </cell>
          <cell r="L2219" t="str">
            <v>M</v>
          </cell>
          <cell r="M2219">
            <v>0.56000000000000005</v>
          </cell>
          <cell r="N2219" t="str">
            <v>M</v>
          </cell>
          <cell r="O2219">
            <v>0.57999999999999996</v>
          </cell>
          <cell r="P2219" t="str">
            <v>M</v>
          </cell>
          <cell r="Q2219" t="str">
            <v>8413893057563</v>
          </cell>
          <cell r="R2219" t="str">
            <v/>
          </cell>
          <cell r="S2219" t="str">
            <v>CENTRIF.FANS MORE 125W</v>
          </cell>
          <cell r="T2219" t="str">
            <v>84145935</v>
          </cell>
          <cell r="U2219">
            <v>1</v>
          </cell>
        </row>
        <row r="2220">
          <cell r="A2220" t="str">
            <v>5137120100</v>
          </cell>
          <cell r="B2220" t="str">
            <v>CVB- 240/240N T 122W F EXPORT (230V 50) VE</v>
          </cell>
          <cell r="C2220">
            <v>224.59</v>
          </cell>
          <cell r="D2220" t="str">
            <v>EUR</v>
          </cell>
          <cell r="E2220">
            <v>32.4</v>
          </cell>
          <cell r="F2220" t="str">
            <v>KG</v>
          </cell>
          <cell r="G2220">
            <v>36</v>
          </cell>
          <cell r="H2220" t="str">
            <v>KG</v>
          </cell>
          <cell r="I2220">
            <v>0.21099999999999999</v>
          </cell>
          <cell r="J2220" t="str">
            <v>M3</v>
          </cell>
          <cell r="K2220">
            <v>0.65</v>
          </cell>
          <cell r="L2220" t="str">
            <v>M</v>
          </cell>
          <cell r="M2220">
            <v>0.56000000000000005</v>
          </cell>
          <cell r="N2220" t="str">
            <v>M</v>
          </cell>
          <cell r="O2220">
            <v>0.57999999999999996</v>
          </cell>
          <cell r="P2220" t="str">
            <v>M</v>
          </cell>
          <cell r="Q2220" t="str">
            <v>8413893058645</v>
          </cell>
          <cell r="R2220" t="str">
            <v/>
          </cell>
          <cell r="S2220" t="str">
            <v>FANS LESS THAN 125W</v>
          </cell>
          <cell r="T2220" t="str">
            <v>84145100</v>
          </cell>
          <cell r="U2220">
            <v>1</v>
          </cell>
        </row>
        <row r="2221">
          <cell r="A2221" t="str">
            <v>5137130000</v>
          </cell>
          <cell r="B2221" t="str">
            <v>CVB/4-240/240N 373W EXPORT (230V 50) VE</v>
          </cell>
          <cell r="C2221">
            <v>231.65</v>
          </cell>
          <cell r="D2221" t="str">
            <v>EUR</v>
          </cell>
          <cell r="E2221">
            <v>32.4</v>
          </cell>
          <cell r="F2221" t="str">
            <v>KG</v>
          </cell>
          <cell r="G2221">
            <v>36</v>
          </cell>
          <cell r="H2221" t="str">
            <v>KG</v>
          </cell>
          <cell r="I2221">
            <v>0.21099999999999999</v>
          </cell>
          <cell r="J2221" t="str">
            <v>M3</v>
          </cell>
          <cell r="K2221">
            <v>0.65</v>
          </cell>
          <cell r="L2221" t="str">
            <v>M</v>
          </cell>
          <cell r="M2221">
            <v>0.56000000000000005</v>
          </cell>
          <cell r="N2221" t="str">
            <v>M</v>
          </cell>
          <cell r="O2221">
            <v>0.57999999999999996</v>
          </cell>
          <cell r="P2221" t="str">
            <v>M</v>
          </cell>
          <cell r="Q2221" t="str">
            <v>8413893058607</v>
          </cell>
          <cell r="R2221" t="str">
            <v/>
          </cell>
          <cell r="S2221" t="str">
            <v>CENTRIF.FANS MORE 125W</v>
          </cell>
          <cell r="T2221" t="str">
            <v>84145935</v>
          </cell>
          <cell r="U2221">
            <v>1</v>
          </cell>
        </row>
        <row r="2222">
          <cell r="A2222" t="str">
            <v>5137130100</v>
          </cell>
          <cell r="B2222" t="str">
            <v>CVD-9/4 IMP</v>
          </cell>
          <cell r="C2222">
            <v>14.85</v>
          </cell>
          <cell r="D2222" t="str">
            <v>EUR</v>
          </cell>
          <cell r="E2222">
            <v>8.5999999999999993E-2</v>
          </cell>
          <cell r="F2222" t="str">
            <v>KG</v>
          </cell>
          <cell r="G2222">
            <v>9.6000000000000002E-2</v>
          </cell>
          <cell r="H2222" t="str">
            <v>KG</v>
          </cell>
          <cell r="I2222">
            <v>1.0999999999999999E-2</v>
          </cell>
          <cell r="J2222" t="str">
            <v>M3</v>
          </cell>
          <cell r="K2222">
            <v>0</v>
          </cell>
          <cell r="L2222" t="str">
            <v>M</v>
          </cell>
          <cell r="M2222">
            <v>0</v>
          </cell>
          <cell r="N2222" t="str">
            <v>M</v>
          </cell>
          <cell r="O2222">
            <v>0</v>
          </cell>
          <cell r="P2222" t="str">
            <v>M</v>
          </cell>
          <cell r="Q2222" t="str">
            <v>8413893432209</v>
          </cell>
          <cell r="R2222" t="str">
            <v/>
          </cell>
          <cell r="S2222" t="str">
            <v>FAN ACCESSORIES</v>
          </cell>
          <cell r="T2222" t="str">
            <v>84149000</v>
          </cell>
          <cell r="U2222">
            <v>1</v>
          </cell>
        </row>
        <row r="2223">
          <cell r="A2223" t="str">
            <v>5137130200</v>
          </cell>
          <cell r="B2223" t="str">
            <v>CVD-10/6 IMP</v>
          </cell>
          <cell r="C2223">
            <v>17.02</v>
          </cell>
          <cell r="D2223" t="str">
            <v>EUR</v>
          </cell>
          <cell r="E2223">
            <v>0.13</v>
          </cell>
          <cell r="F2223" t="str">
            <v>KG</v>
          </cell>
          <cell r="G2223">
            <v>0.14499999999999999</v>
          </cell>
          <cell r="H2223" t="str">
            <v>KG</v>
          </cell>
          <cell r="I2223">
            <v>1.7000000000000001E-2</v>
          </cell>
          <cell r="J2223" t="str">
            <v>M3</v>
          </cell>
          <cell r="K2223">
            <v>0</v>
          </cell>
          <cell r="L2223" t="str">
            <v>M</v>
          </cell>
          <cell r="M2223">
            <v>0</v>
          </cell>
          <cell r="N2223" t="str">
            <v>M</v>
          </cell>
          <cell r="O2223">
            <v>0</v>
          </cell>
          <cell r="P2223" t="str">
            <v>M</v>
          </cell>
          <cell r="Q2223" t="str">
            <v>8413893432353</v>
          </cell>
          <cell r="R2223" t="str">
            <v/>
          </cell>
          <cell r="S2223" t="str">
            <v>FAN ACCESSORIES</v>
          </cell>
          <cell r="T2223" t="str">
            <v>84149000</v>
          </cell>
          <cell r="U2223">
            <v>1</v>
          </cell>
        </row>
        <row r="2224">
          <cell r="A2224" t="str">
            <v>5137130300</v>
          </cell>
          <cell r="B2224" t="str">
            <v>CVD-12/6 IMP</v>
          </cell>
          <cell r="C2224">
            <v>18.88</v>
          </cell>
          <cell r="D2224" t="str">
            <v>EUR</v>
          </cell>
          <cell r="E2224">
            <v>0.153</v>
          </cell>
          <cell r="F2224" t="str">
            <v>KG</v>
          </cell>
          <cell r="G2224">
            <v>0.17100000000000001</v>
          </cell>
          <cell r="H2224" t="str">
            <v>KG</v>
          </cell>
          <cell r="I2224">
            <v>0.02</v>
          </cell>
          <cell r="J2224" t="str">
            <v>M3</v>
          </cell>
          <cell r="K2224">
            <v>0</v>
          </cell>
          <cell r="L2224" t="str">
            <v>M</v>
          </cell>
          <cell r="M2224">
            <v>0</v>
          </cell>
          <cell r="N2224" t="str">
            <v>M</v>
          </cell>
          <cell r="O2224">
            <v>0</v>
          </cell>
          <cell r="P2224" t="str">
            <v>M</v>
          </cell>
          <cell r="Q2224" t="str">
            <v>8413893432377</v>
          </cell>
          <cell r="R2224" t="str">
            <v/>
          </cell>
          <cell r="S2224" t="str">
            <v>FAN ACCESSORIES</v>
          </cell>
          <cell r="T2224" t="str">
            <v>84149000</v>
          </cell>
          <cell r="U2224">
            <v>1</v>
          </cell>
        </row>
        <row r="2225">
          <cell r="A2225" t="str">
            <v>5137130400</v>
          </cell>
          <cell r="B2225" t="str">
            <v>CVD-15/8 IMP</v>
          </cell>
          <cell r="C2225">
            <v>22.56</v>
          </cell>
          <cell r="D2225" t="str">
            <v>EUR</v>
          </cell>
          <cell r="E2225">
            <v>0.22500000000000001</v>
          </cell>
          <cell r="F2225" t="str">
            <v>KG</v>
          </cell>
          <cell r="G2225">
            <v>0.25</v>
          </cell>
          <cell r="H2225" t="str">
            <v>KG</v>
          </cell>
          <cell r="I2225">
            <v>2.9000000000000001E-2</v>
          </cell>
          <cell r="J2225" t="str">
            <v>M3</v>
          </cell>
          <cell r="K2225">
            <v>0</v>
          </cell>
          <cell r="L2225" t="str">
            <v>M</v>
          </cell>
          <cell r="M2225">
            <v>0</v>
          </cell>
          <cell r="N2225" t="str">
            <v>M</v>
          </cell>
          <cell r="O2225">
            <v>0</v>
          </cell>
          <cell r="P2225" t="str">
            <v>M</v>
          </cell>
          <cell r="Q2225" t="str">
            <v>8413893432384</v>
          </cell>
          <cell r="R2225" t="str">
            <v/>
          </cell>
          <cell r="S2225" t="str">
            <v>FAN ACCESSORIES</v>
          </cell>
          <cell r="T2225" t="str">
            <v>84149000</v>
          </cell>
          <cell r="U2225">
            <v>1</v>
          </cell>
        </row>
        <row r="2226">
          <cell r="A2226" t="str">
            <v>5137130500</v>
          </cell>
          <cell r="B2226" t="str">
            <v>CVD-18/8 IMP</v>
          </cell>
          <cell r="C2226">
            <v>28.73</v>
          </cell>
          <cell r="D2226" t="str">
            <v>EUR</v>
          </cell>
          <cell r="E2226">
            <v>0.27900000000000003</v>
          </cell>
          <cell r="F2226" t="str">
            <v>KG</v>
          </cell>
          <cell r="G2226">
            <v>0.31</v>
          </cell>
          <cell r="H2226" t="str">
            <v>KG</v>
          </cell>
          <cell r="I2226">
            <v>3.5999999999999997E-2</v>
          </cell>
          <cell r="J2226" t="str">
            <v>M3</v>
          </cell>
          <cell r="K2226">
            <v>0</v>
          </cell>
          <cell r="L2226" t="str">
            <v>M</v>
          </cell>
          <cell r="M2226">
            <v>0</v>
          </cell>
          <cell r="N2226" t="str">
            <v>M</v>
          </cell>
          <cell r="O2226">
            <v>0</v>
          </cell>
          <cell r="P2226" t="str">
            <v>M</v>
          </cell>
          <cell r="Q2226" t="str">
            <v>8413893432391</v>
          </cell>
          <cell r="R2226" t="str">
            <v/>
          </cell>
          <cell r="S2226" t="str">
            <v>FAN ACCESSORIES</v>
          </cell>
          <cell r="T2226" t="str">
            <v>84149000</v>
          </cell>
          <cell r="U2226">
            <v>1</v>
          </cell>
        </row>
        <row r="2227">
          <cell r="A2227" t="str">
            <v>5137130600</v>
          </cell>
          <cell r="B2227" t="str">
            <v>CVD-20/10 IMP</v>
          </cell>
          <cell r="C2227">
            <v>32.799999999999997</v>
          </cell>
          <cell r="D2227" t="str">
            <v>EUR</v>
          </cell>
          <cell r="E2227">
            <v>0.45</v>
          </cell>
          <cell r="F2227" t="str">
            <v>KG</v>
          </cell>
          <cell r="G2227">
            <v>0.5</v>
          </cell>
          <cell r="H2227" t="str">
            <v>KG</v>
          </cell>
          <cell r="I2227">
            <v>5.8000000000000003E-2</v>
          </cell>
          <cell r="J2227" t="str">
            <v>M3</v>
          </cell>
          <cell r="K2227">
            <v>0</v>
          </cell>
          <cell r="L2227" t="str">
            <v>M</v>
          </cell>
          <cell r="M2227">
            <v>0</v>
          </cell>
          <cell r="N2227" t="str">
            <v>M</v>
          </cell>
          <cell r="O2227">
            <v>0</v>
          </cell>
          <cell r="P2227" t="str">
            <v>M</v>
          </cell>
          <cell r="Q2227" t="str">
            <v>8413893432407</v>
          </cell>
          <cell r="R2227" t="str">
            <v/>
          </cell>
          <cell r="S2227" t="str">
            <v>FAN ACCESSORIES</v>
          </cell>
          <cell r="T2227" t="str">
            <v>84149000</v>
          </cell>
          <cell r="U2227">
            <v>1</v>
          </cell>
        </row>
        <row r="2228">
          <cell r="A2228" t="str">
            <v>5137130700</v>
          </cell>
          <cell r="B2228" t="str">
            <v>CVD-22/11 IMP</v>
          </cell>
          <cell r="C2228">
            <v>34.94</v>
          </cell>
          <cell r="D2228" t="str">
            <v>EUR</v>
          </cell>
          <cell r="E2228">
            <v>0.55200000000000005</v>
          </cell>
          <cell r="F2228" t="str">
            <v>KG</v>
          </cell>
          <cell r="G2228">
            <v>0.61399999999999999</v>
          </cell>
          <cell r="H2228" t="str">
            <v>KG</v>
          </cell>
          <cell r="I2228">
            <v>7.0999999999999994E-2</v>
          </cell>
          <cell r="J2228" t="str">
            <v>M3</v>
          </cell>
          <cell r="K2228">
            <v>0</v>
          </cell>
          <cell r="L2228" t="str">
            <v>M</v>
          </cell>
          <cell r="M2228">
            <v>0</v>
          </cell>
          <cell r="N2228" t="str">
            <v>M</v>
          </cell>
          <cell r="O2228">
            <v>0</v>
          </cell>
          <cell r="P2228" t="str">
            <v>M</v>
          </cell>
          <cell r="Q2228" t="str">
            <v>8413893432421</v>
          </cell>
          <cell r="R2228" t="str">
            <v/>
          </cell>
          <cell r="S2228" t="str">
            <v>FAN ACCESSORIES</v>
          </cell>
          <cell r="T2228" t="str">
            <v>84149000</v>
          </cell>
          <cell r="U2228">
            <v>1</v>
          </cell>
        </row>
        <row r="2229">
          <cell r="A2229" t="str">
            <v>5137130800</v>
          </cell>
          <cell r="B2229" t="str">
            <v>CVD-25/13 IMP</v>
          </cell>
          <cell r="C2229">
            <v>43.79</v>
          </cell>
          <cell r="D2229" t="str">
            <v>EUR</v>
          </cell>
          <cell r="E2229">
            <v>0.45</v>
          </cell>
          <cell r="F2229" t="str">
            <v>KG</v>
          </cell>
          <cell r="G2229">
            <v>0.5</v>
          </cell>
          <cell r="H2229" t="str">
            <v>KG</v>
          </cell>
          <cell r="I2229">
            <v>5.8000000000000003E-2</v>
          </cell>
          <cell r="J2229" t="str">
            <v>M3</v>
          </cell>
          <cell r="K2229">
            <v>0</v>
          </cell>
          <cell r="L2229" t="str">
            <v>M</v>
          </cell>
          <cell r="M2229">
            <v>0</v>
          </cell>
          <cell r="N2229" t="str">
            <v>M</v>
          </cell>
          <cell r="O2229">
            <v>0</v>
          </cell>
          <cell r="P2229" t="str">
            <v>M</v>
          </cell>
          <cell r="Q2229" t="str">
            <v>8413893432452</v>
          </cell>
          <cell r="R2229" t="str">
            <v/>
          </cell>
          <cell r="S2229" t="str">
            <v>FAN ACCESSORIES</v>
          </cell>
          <cell r="T2229" t="str">
            <v>84149000</v>
          </cell>
          <cell r="U2229">
            <v>1</v>
          </cell>
        </row>
        <row r="2230">
          <cell r="A2230" t="str">
            <v>5137131600</v>
          </cell>
          <cell r="B2230" t="str">
            <v>CVD/400 CGT/CHGT</v>
          </cell>
          <cell r="C2230">
            <v>38.020000000000003</v>
          </cell>
          <cell r="D2230" t="str">
            <v>EUR</v>
          </cell>
          <cell r="E2230">
            <v>3.2890000000000001</v>
          </cell>
          <cell r="F2230" t="str">
            <v>KG</v>
          </cell>
          <cell r="G2230">
            <v>3.6549999999999998</v>
          </cell>
          <cell r="H2230" t="str">
            <v>KG</v>
          </cell>
          <cell r="I2230">
            <v>7.3999999999999996E-2</v>
          </cell>
          <cell r="J2230" t="str">
            <v>M3</v>
          </cell>
          <cell r="K2230">
            <v>0.46600000000000003</v>
          </cell>
          <cell r="L2230" t="str">
            <v>M</v>
          </cell>
          <cell r="M2230">
            <v>0.34499999999999997</v>
          </cell>
          <cell r="N2230" t="str">
            <v>M</v>
          </cell>
          <cell r="O2230">
            <v>0.46600000000000003</v>
          </cell>
          <cell r="P2230" t="str">
            <v>M</v>
          </cell>
          <cell r="Q2230" t="str">
            <v>8413893514950</v>
          </cell>
          <cell r="R2230" t="str">
            <v/>
          </cell>
          <cell r="S2230" t="str">
            <v>FAN ACCESSORIES</v>
          </cell>
          <cell r="T2230" t="str">
            <v>84149000</v>
          </cell>
          <cell r="U2230">
            <v>1</v>
          </cell>
        </row>
        <row r="2231">
          <cell r="A2231" t="str">
            <v>5137131700</v>
          </cell>
          <cell r="B2231" t="str">
            <v>CVD/450 CGT/CHGT</v>
          </cell>
          <cell r="C2231">
            <v>40.770000000000003</v>
          </cell>
          <cell r="D2231" t="str">
            <v>EUR</v>
          </cell>
          <cell r="E2231">
            <v>3.6</v>
          </cell>
          <cell r="F2231" t="str">
            <v>KG</v>
          </cell>
          <cell r="G2231">
            <v>4</v>
          </cell>
          <cell r="H2231" t="str">
            <v>KG</v>
          </cell>
          <cell r="I2231">
            <v>0.09</v>
          </cell>
          <cell r="J2231" t="str">
            <v>M3</v>
          </cell>
          <cell r="K2231">
            <v>0.504</v>
          </cell>
          <cell r="L2231" t="str">
            <v>M</v>
          </cell>
          <cell r="M2231">
            <v>0.35499999999999998</v>
          </cell>
          <cell r="N2231" t="str">
            <v>M</v>
          </cell>
          <cell r="O2231">
            <v>0.504</v>
          </cell>
          <cell r="P2231" t="str">
            <v>M</v>
          </cell>
          <cell r="Q2231" t="str">
            <v>8413893515209</v>
          </cell>
          <cell r="R2231" t="str">
            <v/>
          </cell>
          <cell r="S2231" t="str">
            <v>FAN ACCESSORIES</v>
          </cell>
          <cell r="T2231" t="str">
            <v>84149000</v>
          </cell>
          <cell r="U2231">
            <v>1</v>
          </cell>
        </row>
        <row r="2232">
          <cell r="A2232" t="str">
            <v>5137131800</v>
          </cell>
          <cell r="B2232" t="str">
            <v>CVD/500 CGT/CHGT</v>
          </cell>
          <cell r="C2232">
            <v>46.06</v>
          </cell>
          <cell r="D2232" t="str">
            <v>EUR</v>
          </cell>
          <cell r="E2232">
            <v>4.0609999999999999</v>
          </cell>
          <cell r="F2232" t="str">
            <v>KG</v>
          </cell>
          <cell r="G2232">
            <v>4.5129999999999999</v>
          </cell>
          <cell r="H2232" t="str">
            <v>KG</v>
          </cell>
          <cell r="I2232">
            <v>0.13600000000000001</v>
          </cell>
          <cell r="J2232" t="str">
            <v>M3</v>
          </cell>
          <cell r="K2232">
            <v>0.56000000000000005</v>
          </cell>
          <cell r="L2232" t="str">
            <v>M</v>
          </cell>
          <cell r="M2232">
            <v>0.435</v>
          </cell>
          <cell r="N2232" t="str">
            <v>M</v>
          </cell>
          <cell r="O2232">
            <v>0.56000000000000005</v>
          </cell>
          <cell r="P2232" t="str">
            <v>M</v>
          </cell>
          <cell r="Q2232" t="str">
            <v>8413893515223</v>
          </cell>
          <cell r="R2232" t="str">
            <v/>
          </cell>
          <cell r="S2232" t="str">
            <v>FAN ACCESSORIES</v>
          </cell>
          <cell r="T2232" t="str">
            <v>84149000</v>
          </cell>
          <cell r="U2232">
            <v>1</v>
          </cell>
        </row>
        <row r="2233">
          <cell r="A2233" t="str">
            <v>5137131900</v>
          </cell>
          <cell r="B2233" t="str">
            <v>CVD/560 CGT/CHGT</v>
          </cell>
          <cell r="C2233">
            <v>52</v>
          </cell>
          <cell r="D2233" t="str">
            <v>EUR</v>
          </cell>
          <cell r="E2233">
            <v>4.5250000000000004</v>
          </cell>
          <cell r="F2233" t="str">
            <v>KG</v>
          </cell>
          <cell r="G2233">
            <v>5.0279999999999996</v>
          </cell>
          <cell r="H2233" t="str">
            <v>KG</v>
          </cell>
          <cell r="I2233">
            <v>0.156</v>
          </cell>
          <cell r="J2233" t="str">
            <v>M3</v>
          </cell>
          <cell r="K2233">
            <v>0.622</v>
          </cell>
          <cell r="L2233" t="str">
            <v>M</v>
          </cell>
          <cell r="M2233">
            <v>0.40500000000000003</v>
          </cell>
          <cell r="N2233" t="str">
            <v>M</v>
          </cell>
          <cell r="O2233">
            <v>0.622</v>
          </cell>
          <cell r="P2233" t="str">
            <v>M</v>
          </cell>
          <cell r="Q2233" t="str">
            <v>8413893515667</v>
          </cell>
          <cell r="R2233" t="str">
            <v/>
          </cell>
          <cell r="S2233" t="str">
            <v>FAN ACCESSORIES</v>
          </cell>
          <cell r="T2233" t="str">
            <v>84149000</v>
          </cell>
          <cell r="U2233">
            <v>1</v>
          </cell>
        </row>
        <row r="2234">
          <cell r="A2234" t="str">
            <v>5137132000</v>
          </cell>
          <cell r="B2234" t="str">
            <v>CVD/630 CGT/CHGT</v>
          </cell>
          <cell r="C2234">
            <v>55</v>
          </cell>
          <cell r="D2234" t="str">
            <v>EUR</v>
          </cell>
          <cell r="E2234">
            <v>5.0650000000000004</v>
          </cell>
          <cell r="F2234" t="str">
            <v>KG</v>
          </cell>
          <cell r="G2234">
            <v>5.6280000000000001</v>
          </cell>
          <cell r="H2234" t="str">
            <v>KG</v>
          </cell>
          <cell r="I2234">
            <v>0.36099999999999999</v>
          </cell>
          <cell r="J2234" t="str">
            <v>M3</v>
          </cell>
          <cell r="K2234">
            <v>0</v>
          </cell>
          <cell r="L2234" t="str">
            <v>M</v>
          </cell>
          <cell r="M2234">
            <v>0</v>
          </cell>
          <cell r="N2234" t="str">
            <v>M</v>
          </cell>
          <cell r="O2234">
            <v>0</v>
          </cell>
          <cell r="P2234" t="str">
            <v>M</v>
          </cell>
          <cell r="Q2234" t="str">
            <v>8413893515674</v>
          </cell>
          <cell r="R2234" t="str">
            <v/>
          </cell>
          <cell r="S2234" t="str">
            <v>FAN ACCESSORIES</v>
          </cell>
          <cell r="T2234" t="str">
            <v>84149000</v>
          </cell>
          <cell r="U2234">
            <v>1</v>
          </cell>
        </row>
        <row r="2235">
          <cell r="A2235" t="str">
            <v>5137132100</v>
          </cell>
          <cell r="B2235" t="str">
            <v>CVD/710 CGT/CHGT</v>
          </cell>
          <cell r="C2235">
            <v>65.95</v>
          </cell>
          <cell r="D2235" t="str">
            <v>EUR</v>
          </cell>
          <cell r="E2235">
            <v>5.8140000000000001</v>
          </cell>
          <cell r="F2235" t="str">
            <v>KG</v>
          </cell>
          <cell r="G2235">
            <v>6.4610000000000003</v>
          </cell>
          <cell r="H2235" t="str">
            <v>KG</v>
          </cell>
          <cell r="I2235">
            <v>0.32</v>
          </cell>
          <cell r="J2235" t="str">
            <v>M3</v>
          </cell>
          <cell r="K2235">
            <v>0.8</v>
          </cell>
          <cell r="L2235" t="str">
            <v>M</v>
          </cell>
          <cell r="M2235">
            <v>0.5</v>
          </cell>
          <cell r="N2235" t="str">
            <v>M</v>
          </cell>
          <cell r="O2235">
            <v>0.8</v>
          </cell>
          <cell r="P2235" t="str">
            <v>M</v>
          </cell>
          <cell r="Q2235" t="str">
            <v>8413893515704</v>
          </cell>
          <cell r="R2235" t="str">
            <v/>
          </cell>
          <cell r="S2235" t="str">
            <v>FAN ACCESSORIES</v>
          </cell>
          <cell r="T2235" t="str">
            <v>84149000</v>
          </cell>
          <cell r="U2235">
            <v>1</v>
          </cell>
        </row>
        <row r="2236">
          <cell r="A2236" t="str">
            <v>5137132200</v>
          </cell>
          <cell r="B2236" t="str">
            <v>CVD/800 CGT/CHGT</v>
          </cell>
          <cell r="C2236">
            <v>81.66</v>
          </cell>
          <cell r="D2236" t="str">
            <v>EUR</v>
          </cell>
          <cell r="E2236">
            <v>6.5869999999999997</v>
          </cell>
          <cell r="F2236" t="str">
            <v>KG</v>
          </cell>
          <cell r="G2236">
            <v>7.319</v>
          </cell>
          <cell r="H2236" t="str">
            <v>KG</v>
          </cell>
          <cell r="I2236">
            <v>0.32</v>
          </cell>
          <cell r="J2236" t="str">
            <v>M3</v>
          </cell>
          <cell r="K2236">
            <v>0.8</v>
          </cell>
          <cell r="L2236" t="str">
            <v>M</v>
          </cell>
          <cell r="M2236">
            <v>0.5</v>
          </cell>
          <cell r="N2236" t="str">
            <v>M</v>
          </cell>
          <cell r="O2236">
            <v>0.8</v>
          </cell>
          <cell r="P2236" t="str">
            <v>M</v>
          </cell>
          <cell r="Q2236" t="str">
            <v>8413893515735</v>
          </cell>
          <cell r="R2236" t="str">
            <v/>
          </cell>
          <cell r="S2236" t="str">
            <v>FAN ACCESSORIES</v>
          </cell>
          <cell r="T2236" t="str">
            <v>84149000</v>
          </cell>
          <cell r="U2236">
            <v>1</v>
          </cell>
        </row>
        <row r="2237">
          <cell r="A2237" t="str">
            <v>5137132300</v>
          </cell>
          <cell r="B2237" t="str">
            <v>CVD/900 CGT/CHGT</v>
          </cell>
          <cell r="C2237">
            <v>95.56</v>
          </cell>
          <cell r="D2237" t="str">
            <v>EUR</v>
          </cell>
          <cell r="E2237">
            <v>28.8</v>
          </cell>
          <cell r="F2237" t="str">
            <v>KG</v>
          </cell>
          <cell r="G2237">
            <v>32</v>
          </cell>
          <cell r="H2237" t="str">
            <v>KG</v>
          </cell>
          <cell r="I2237">
            <v>0.61</v>
          </cell>
          <cell r="J2237" t="str">
            <v>M3</v>
          </cell>
          <cell r="K2237">
            <v>1</v>
          </cell>
          <cell r="L2237" t="str">
            <v>M</v>
          </cell>
          <cell r="M2237">
            <v>0.61</v>
          </cell>
          <cell r="N2237" t="str">
            <v>M</v>
          </cell>
          <cell r="O2237">
            <v>1</v>
          </cell>
          <cell r="P2237" t="str">
            <v>M</v>
          </cell>
          <cell r="Q2237" t="str">
            <v>8413893515872</v>
          </cell>
          <cell r="R2237" t="str">
            <v/>
          </cell>
          <cell r="S2237" t="str">
            <v>FAN ACCESSORIES</v>
          </cell>
          <cell r="T2237" t="str">
            <v>84149000</v>
          </cell>
          <cell r="U2237">
            <v>1</v>
          </cell>
        </row>
        <row r="2238">
          <cell r="A2238" t="str">
            <v>5137132400</v>
          </cell>
          <cell r="B2238" t="str">
            <v>CVD/1000 CGT/CHGT</v>
          </cell>
          <cell r="C2238">
            <v>142.38</v>
          </cell>
          <cell r="D2238" t="str">
            <v>EUR</v>
          </cell>
          <cell r="E2238">
            <v>8.17</v>
          </cell>
          <cell r="F2238" t="str">
            <v>KG</v>
          </cell>
          <cell r="G2238">
            <v>9.0779999999999994</v>
          </cell>
          <cell r="H2238" t="str">
            <v>KG</v>
          </cell>
          <cell r="I2238">
            <v>1.1299999999999999</v>
          </cell>
          <cell r="J2238" t="str">
            <v>M3</v>
          </cell>
          <cell r="K2238">
            <v>0.8</v>
          </cell>
          <cell r="L2238" t="str">
            <v>M</v>
          </cell>
          <cell r="M2238">
            <v>0.78500000000000003</v>
          </cell>
          <cell r="N2238" t="str">
            <v>M</v>
          </cell>
          <cell r="O2238">
            <v>1.2</v>
          </cell>
          <cell r="P2238" t="str">
            <v>M</v>
          </cell>
          <cell r="Q2238" t="str">
            <v>8413893515964</v>
          </cell>
          <cell r="R2238" t="str">
            <v/>
          </cell>
          <cell r="S2238" t="str">
            <v>FAN ACCESSORIES</v>
          </cell>
          <cell r="T2238" t="str">
            <v>84149000</v>
          </cell>
          <cell r="U2238">
            <v>1</v>
          </cell>
        </row>
        <row r="2239">
          <cell r="A2239" t="str">
            <v>5137132500</v>
          </cell>
          <cell r="B2239" t="str">
            <v>CVD/1250 CGT/CHGT</v>
          </cell>
          <cell r="C2239">
            <v>159.97</v>
          </cell>
          <cell r="D2239" t="str">
            <v>EUR</v>
          </cell>
          <cell r="E2239">
            <v>9.8680000000000003</v>
          </cell>
          <cell r="F2239" t="str">
            <v>KG</v>
          </cell>
          <cell r="G2239">
            <v>10.965</v>
          </cell>
          <cell r="H2239" t="str">
            <v>KG</v>
          </cell>
          <cell r="I2239">
            <v>1.925</v>
          </cell>
          <cell r="J2239" t="str">
            <v>M3</v>
          </cell>
          <cell r="K2239">
            <v>1.35</v>
          </cell>
          <cell r="L2239" t="str">
            <v>M</v>
          </cell>
          <cell r="M2239">
            <v>1.4</v>
          </cell>
          <cell r="N2239" t="str">
            <v>M</v>
          </cell>
          <cell r="O2239">
            <v>1</v>
          </cell>
          <cell r="P2239" t="str">
            <v>M</v>
          </cell>
          <cell r="Q2239" t="str">
            <v>8413893516114</v>
          </cell>
          <cell r="R2239" t="str">
            <v/>
          </cell>
          <cell r="S2239" t="str">
            <v>FAN ACCESSORIES</v>
          </cell>
          <cell r="T2239" t="str">
            <v>84149000</v>
          </cell>
          <cell r="U2239">
            <v>1</v>
          </cell>
        </row>
        <row r="2240">
          <cell r="A2240" t="str">
            <v>5137140900</v>
          </cell>
          <cell r="B2240" t="str">
            <v>CVB- 270/200N 245W EXPORT (230V 50) VE</v>
          </cell>
          <cell r="C2240">
            <v>272.70999999999998</v>
          </cell>
          <cell r="D2240" t="str">
            <v>EUR</v>
          </cell>
          <cell r="E2240">
            <v>39.6</v>
          </cell>
          <cell r="F2240" t="str">
            <v>KG</v>
          </cell>
          <cell r="G2240">
            <v>44</v>
          </cell>
          <cell r="H2240" t="str">
            <v>KG</v>
          </cell>
          <cell r="I2240">
            <v>0.26900000000000002</v>
          </cell>
          <cell r="J2240" t="str">
            <v>M3</v>
          </cell>
          <cell r="K2240">
            <v>0.7</v>
          </cell>
          <cell r="L2240" t="str">
            <v>M</v>
          </cell>
          <cell r="M2240">
            <v>0.62</v>
          </cell>
          <cell r="N2240" t="str">
            <v>M</v>
          </cell>
          <cell r="O2240">
            <v>0.62</v>
          </cell>
          <cell r="P2240" t="str">
            <v>M</v>
          </cell>
          <cell r="Q2240" t="str">
            <v>8413893059123</v>
          </cell>
          <cell r="R2240" t="str">
            <v/>
          </cell>
          <cell r="S2240" t="str">
            <v>CENTRIF.FANS MORE 125W</v>
          </cell>
          <cell r="T2240" t="str">
            <v>84145935</v>
          </cell>
          <cell r="U2240">
            <v>1</v>
          </cell>
        </row>
        <row r="2241">
          <cell r="A2241" t="str">
            <v>5137141700</v>
          </cell>
          <cell r="B2241" t="str">
            <v>CVB- 270/200N 373W EXPORT (230V 50) VE</v>
          </cell>
          <cell r="C2241">
            <v>280.99</v>
          </cell>
          <cell r="D2241" t="str">
            <v>EUR</v>
          </cell>
          <cell r="E2241">
            <v>39.6</v>
          </cell>
          <cell r="F2241" t="str">
            <v>KG</v>
          </cell>
          <cell r="G2241">
            <v>44</v>
          </cell>
          <cell r="H2241" t="str">
            <v>KG</v>
          </cell>
          <cell r="I2241">
            <v>0.26900000000000002</v>
          </cell>
          <cell r="J2241" t="str">
            <v>M3</v>
          </cell>
          <cell r="K2241">
            <v>0.7</v>
          </cell>
          <cell r="L2241" t="str">
            <v>M</v>
          </cell>
          <cell r="M2241">
            <v>0.62</v>
          </cell>
          <cell r="N2241" t="str">
            <v>M</v>
          </cell>
          <cell r="O2241">
            <v>0.62</v>
          </cell>
          <cell r="P2241" t="str">
            <v>M</v>
          </cell>
          <cell r="Q2241" t="str">
            <v>8413893059079</v>
          </cell>
          <cell r="R2241" t="str">
            <v/>
          </cell>
          <cell r="S2241" t="str">
            <v>CENTRIF.FANS MORE 125W</v>
          </cell>
          <cell r="T2241" t="str">
            <v>84145935</v>
          </cell>
          <cell r="U2241">
            <v>1</v>
          </cell>
        </row>
        <row r="2242">
          <cell r="A2242" t="str">
            <v>5137142600</v>
          </cell>
          <cell r="B2242" t="str">
            <v>CTI-15 EPOXI RAL 7011 C3M PE - TAPA INTEMPERIE 15/</v>
          </cell>
          <cell r="C2242">
            <v>61.33</v>
          </cell>
          <cell r="D2242" t="str">
            <v>EUR</v>
          </cell>
          <cell r="E2242">
            <v>4.32</v>
          </cell>
          <cell r="F2242" t="str">
            <v>KG</v>
          </cell>
          <cell r="G2242">
            <v>4.8</v>
          </cell>
          <cell r="H2242" t="str">
            <v>KG</v>
          </cell>
          <cell r="I2242">
            <v>1.7999999999999999E-2</v>
          </cell>
          <cell r="J2242" t="str">
            <v>M3</v>
          </cell>
          <cell r="K2242">
            <v>0</v>
          </cell>
          <cell r="L2242" t="str">
            <v>M</v>
          </cell>
          <cell r="M2242">
            <v>0</v>
          </cell>
          <cell r="N2242" t="str">
            <v>M</v>
          </cell>
          <cell r="O2242">
            <v>0</v>
          </cell>
          <cell r="P2242" t="str">
            <v>M</v>
          </cell>
          <cell r="Q2242" t="str">
            <v>8413893407504</v>
          </cell>
          <cell r="R2242" t="str">
            <v/>
          </cell>
          <cell r="S2242" t="str">
            <v>FAN ACCESSORIES</v>
          </cell>
          <cell r="T2242" t="str">
            <v>84149000</v>
          </cell>
          <cell r="U2242">
            <v>1</v>
          </cell>
        </row>
        <row r="2243">
          <cell r="A2243" t="str">
            <v>5137142700</v>
          </cell>
          <cell r="B2243" t="str">
            <v>CVA-15 EPOXI RAL 7011 C3M PE - PICO FLAUTA 15/ ASPIRACION</v>
          </cell>
          <cell r="C2243">
            <v>65.819999999999993</v>
          </cell>
          <cell r="D2243" t="str">
            <v>EUR</v>
          </cell>
          <cell r="E2243">
            <v>6.4</v>
          </cell>
          <cell r="F2243" t="str">
            <v>KG</v>
          </cell>
          <cell r="G2243">
            <v>7.11</v>
          </cell>
          <cell r="H2243" t="str">
            <v>KG</v>
          </cell>
          <cell r="I2243">
            <v>0.1</v>
          </cell>
          <cell r="J2243" t="str">
            <v>M3</v>
          </cell>
          <cell r="K2243">
            <v>0</v>
          </cell>
          <cell r="L2243" t="str">
            <v>M</v>
          </cell>
          <cell r="M2243">
            <v>0</v>
          </cell>
          <cell r="N2243" t="str">
            <v>M</v>
          </cell>
          <cell r="O2243">
            <v>0</v>
          </cell>
          <cell r="P2243" t="str">
            <v>M</v>
          </cell>
          <cell r="Q2243" t="str">
            <v>8413893407511</v>
          </cell>
          <cell r="R2243" t="str">
            <v/>
          </cell>
          <cell r="S2243" t="str">
            <v>FAN ACCESSORIES</v>
          </cell>
          <cell r="T2243" t="str">
            <v>84149000</v>
          </cell>
          <cell r="U2243">
            <v>1</v>
          </cell>
        </row>
        <row r="2244">
          <cell r="A2244" t="str">
            <v>5137143600</v>
          </cell>
          <cell r="B2244" t="str">
            <v>PAQS 100 INOX</v>
          </cell>
          <cell r="C2244">
            <v>17.11</v>
          </cell>
          <cell r="D2244" t="str">
            <v>EUR</v>
          </cell>
          <cell r="E2244">
            <v>1E-3</v>
          </cell>
          <cell r="F2244" t="str">
            <v>KG</v>
          </cell>
          <cell r="G2244">
            <v>0</v>
          </cell>
          <cell r="H2244" t="str">
            <v>KG</v>
          </cell>
          <cell r="I2244">
            <v>1E-3</v>
          </cell>
          <cell r="J2244" t="str">
            <v>M3</v>
          </cell>
          <cell r="K2244">
            <v>0</v>
          </cell>
          <cell r="L2244" t="str">
            <v>M</v>
          </cell>
          <cell r="M2244">
            <v>0</v>
          </cell>
          <cell r="N2244" t="str">
            <v>M</v>
          </cell>
          <cell r="O2244">
            <v>0</v>
          </cell>
          <cell r="P2244" t="str">
            <v>M</v>
          </cell>
          <cell r="Q2244" t="str">
            <v>8413893990242</v>
          </cell>
          <cell r="R2244" t="str">
            <v/>
          </cell>
          <cell r="S2244" t="str">
            <v>FAN ACCESSORIES</v>
          </cell>
          <cell r="T2244" t="str">
            <v>84149000</v>
          </cell>
          <cell r="U2244">
            <v>1</v>
          </cell>
        </row>
        <row r="2245">
          <cell r="A2245" t="str">
            <v>5137143700</v>
          </cell>
          <cell r="B2245" t="str">
            <v>PAQS 125 INOX</v>
          </cell>
          <cell r="C2245">
            <v>21.68</v>
          </cell>
          <cell r="D2245" t="str">
            <v>EUR</v>
          </cell>
          <cell r="E2245">
            <v>2.7</v>
          </cell>
          <cell r="F2245" t="str">
            <v>KG</v>
          </cell>
          <cell r="G2245">
            <v>3</v>
          </cell>
          <cell r="H2245" t="str">
            <v>KG</v>
          </cell>
          <cell r="I2245">
            <v>1E-3</v>
          </cell>
          <cell r="J2245" t="str">
            <v>M3</v>
          </cell>
          <cell r="K2245">
            <v>0</v>
          </cell>
          <cell r="L2245" t="str">
            <v>M</v>
          </cell>
          <cell r="M2245">
            <v>0</v>
          </cell>
          <cell r="N2245" t="str">
            <v>M</v>
          </cell>
          <cell r="O2245">
            <v>0</v>
          </cell>
          <cell r="P2245" t="str">
            <v>M</v>
          </cell>
          <cell r="Q2245" t="str">
            <v>8413893990259</v>
          </cell>
          <cell r="R2245" t="str">
            <v/>
          </cell>
          <cell r="S2245" t="str">
            <v>FAN ACCESSORIES</v>
          </cell>
          <cell r="T2245" t="str">
            <v>84149000</v>
          </cell>
          <cell r="U2245">
            <v>1</v>
          </cell>
        </row>
        <row r="2246">
          <cell r="A2246" t="str">
            <v>5137143800</v>
          </cell>
          <cell r="B2246" t="str">
            <v>PAQS 150 INOX</v>
          </cell>
          <cell r="C2246">
            <v>26.84</v>
          </cell>
          <cell r="D2246" t="str">
            <v>EUR</v>
          </cell>
          <cell r="E2246">
            <v>2.7</v>
          </cell>
          <cell r="F2246" t="str">
            <v>KG</v>
          </cell>
          <cell r="G2246">
            <v>3</v>
          </cell>
          <cell r="H2246" t="str">
            <v>KG</v>
          </cell>
          <cell r="I2246">
            <v>0.01</v>
          </cell>
          <cell r="J2246" t="str">
            <v>M3</v>
          </cell>
          <cell r="K2246">
            <v>0</v>
          </cell>
          <cell r="L2246" t="str">
            <v>M</v>
          </cell>
          <cell r="M2246">
            <v>0</v>
          </cell>
          <cell r="N2246" t="str">
            <v>M</v>
          </cell>
          <cell r="O2246">
            <v>0</v>
          </cell>
          <cell r="P2246" t="str">
            <v>M</v>
          </cell>
          <cell r="Q2246" t="str">
            <v>8413893990266</v>
          </cell>
          <cell r="R2246" t="str">
            <v/>
          </cell>
          <cell r="S2246" t="str">
            <v>FAN ACCESSORIES</v>
          </cell>
          <cell r="T2246" t="str">
            <v>84149000</v>
          </cell>
          <cell r="U2246">
            <v>1</v>
          </cell>
        </row>
        <row r="2247">
          <cell r="A2247" t="str">
            <v>5137143900</v>
          </cell>
          <cell r="B2247" t="str">
            <v>PAQS 160 INOX</v>
          </cell>
          <cell r="C2247">
            <v>27.86</v>
          </cell>
          <cell r="D2247" t="str">
            <v>EUR</v>
          </cell>
          <cell r="E2247">
            <v>2.7</v>
          </cell>
          <cell r="F2247" t="str">
            <v>KG</v>
          </cell>
          <cell r="G2247">
            <v>3</v>
          </cell>
          <cell r="H2247" t="str">
            <v>KG</v>
          </cell>
          <cell r="I2247">
            <v>0.01</v>
          </cell>
          <cell r="J2247" t="str">
            <v>M3</v>
          </cell>
          <cell r="K2247">
            <v>0</v>
          </cell>
          <cell r="L2247" t="str">
            <v>M</v>
          </cell>
          <cell r="M2247">
            <v>0</v>
          </cell>
          <cell r="N2247" t="str">
            <v>M</v>
          </cell>
          <cell r="O2247">
            <v>0</v>
          </cell>
          <cell r="P2247" t="str">
            <v>M</v>
          </cell>
          <cell r="Q2247" t="str">
            <v>8413893990273</v>
          </cell>
          <cell r="R2247" t="str">
            <v/>
          </cell>
          <cell r="S2247" t="str">
            <v>FAN ACCESSORIES</v>
          </cell>
          <cell r="T2247" t="str">
            <v>84149000</v>
          </cell>
          <cell r="U2247">
            <v>1</v>
          </cell>
        </row>
        <row r="2248">
          <cell r="A2248" t="str">
            <v>5137144000</v>
          </cell>
          <cell r="B2248" t="str">
            <v>PAQS 200 INOX</v>
          </cell>
          <cell r="C2248">
            <v>62.58</v>
          </cell>
          <cell r="D2248" t="str">
            <v>EUR</v>
          </cell>
          <cell r="E2248">
            <v>0.81</v>
          </cell>
          <cell r="F2248" t="str">
            <v>KG</v>
          </cell>
          <cell r="G2248">
            <v>0.9</v>
          </cell>
          <cell r="H2248" t="str">
            <v>KG</v>
          </cell>
          <cell r="I2248">
            <v>0.02</v>
          </cell>
          <cell r="J2248" t="str">
            <v>M3</v>
          </cell>
          <cell r="K2248">
            <v>0</v>
          </cell>
          <cell r="L2248" t="str">
            <v>M</v>
          </cell>
          <cell r="M2248">
            <v>0</v>
          </cell>
          <cell r="N2248" t="str">
            <v>M</v>
          </cell>
          <cell r="O2248">
            <v>0</v>
          </cell>
          <cell r="P2248" t="str">
            <v>M</v>
          </cell>
          <cell r="Q2248" t="str">
            <v>8413893990280</v>
          </cell>
          <cell r="R2248" t="str">
            <v/>
          </cell>
          <cell r="S2248" t="str">
            <v>FAN ACCESSORIES</v>
          </cell>
          <cell r="T2248" t="str">
            <v>84149000</v>
          </cell>
          <cell r="U2248">
            <v>1</v>
          </cell>
        </row>
        <row r="2249">
          <cell r="A2249" t="str">
            <v>5137150800</v>
          </cell>
          <cell r="B2249" t="str">
            <v>CVB/4-270/200N 373W EXPORT (230V 50) VE</v>
          </cell>
          <cell r="C2249">
            <v>296.10000000000002</v>
          </cell>
          <cell r="D2249" t="str">
            <v>EUR</v>
          </cell>
          <cell r="E2249">
            <v>39.6</v>
          </cell>
          <cell r="F2249" t="str">
            <v>KG</v>
          </cell>
          <cell r="G2249">
            <v>44</v>
          </cell>
          <cell r="H2249" t="str">
            <v>KG</v>
          </cell>
          <cell r="I2249">
            <v>0.26900000000000002</v>
          </cell>
          <cell r="J2249" t="str">
            <v>M3</v>
          </cell>
          <cell r="K2249">
            <v>0.7</v>
          </cell>
          <cell r="L2249" t="str">
            <v>M</v>
          </cell>
          <cell r="M2249">
            <v>0.62</v>
          </cell>
          <cell r="N2249" t="str">
            <v>M</v>
          </cell>
          <cell r="O2249">
            <v>0.62</v>
          </cell>
          <cell r="P2249" t="str">
            <v>M</v>
          </cell>
          <cell r="Q2249" t="str">
            <v>8413893059451</v>
          </cell>
          <cell r="R2249" t="str">
            <v/>
          </cell>
          <cell r="S2249" t="str">
            <v>CENTRIF.FANS MORE 125W</v>
          </cell>
          <cell r="T2249" t="str">
            <v>84145935</v>
          </cell>
          <cell r="U2249">
            <v>1</v>
          </cell>
        </row>
        <row r="2250">
          <cell r="A2250" t="str">
            <v>5137160700</v>
          </cell>
          <cell r="B2250" t="str">
            <v>CVB- 270/270N 373W EXPORT (230V 50) VE</v>
          </cell>
          <cell r="C2250">
            <v>301.89</v>
          </cell>
          <cell r="D2250" t="str">
            <v>EUR</v>
          </cell>
          <cell r="E2250">
            <v>39.6</v>
          </cell>
          <cell r="F2250" t="str">
            <v>KG</v>
          </cell>
          <cell r="G2250">
            <v>44</v>
          </cell>
          <cell r="H2250" t="str">
            <v>KG</v>
          </cell>
          <cell r="I2250">
            <v>0.26900000000000002</v>
          </cell>
          <cell r="J2250" t="str">
            <v>M3</v>
          </cell>
          <cell r="K2250">
            <v>0.7</v>
          </cell>
          <cell r="L2250" t="str">
            <v>M</v>
          </cell>
          <cell r="M2250">
            <v>0.62</v>
          </cell>
          <cell r="N2250" t="str">
            <v>M</v>
          </cell>
          <cell r="O2250">
            <v>0.62</v>
          </cell>
          <cell r="P2250" t="str">
            <v>M</v>
          </cell>
          <cell r="Q2250" t="str">
            <v>8413893057570</v>
          </cell>
          <cell r="R2250" t="str">
            <v/>
          </cell>
          <cell r="S2250" t="str">
            <v>CENTRIF.FANS MORE 125W</v>
          </cell>
          <cell r="T2250" t="str">
            <v>84145935</v>
          </cell>
          <cell r="U2250">
            <v>1</v>
          </cell>
        </row>
        <row r="2251">
          <cell r="A2251" t="str">
            <v>5137161500</v>
          </cell>
          <cell r="B2251" t="str">
            <v>CVB- 270/270N T 245W EXPORT (230V 50) VE</v>
          </cell>
          <cell r="C2251">
            <v>293.45999999999998</v>
          </cell>
          <cell r="D2251" t="str">
            <v>EUR</v>
          </cell>
          <cell r="E2251">
            <v>39.6</v>
          </cell>
          <cell r="F2251" t="str">
            <v>KG</v>
          </cell>
          <cell r="G2251">
            <v>44</v>
          </cell>
          <cell r="H2251" t="str">
            <v>KG</v>
          </cell>
          <cell r="I2251">
            <v>0.26900000000000002</v>
          </cell>
          <cell r="J2251" t="str">
            <v>M3</v>
          </cell>
          <cell r="K2251">
            <v>0.7</v>
          </cell>
          <cell r="L2251" t="str">
            <v>M</v>
          </cell>
          <cell r="M2251">
            <v>0.62</v>
          </cell>
          <cell r="N2251" t="str">
            <v>M</v>
          </cell>
          <cell r="O2251">
            <v>0.62</v>
          </cell>
          <cell r="P2251" t="str">
            <v>M</v>
          </cell>
          <cell r="Q2251" t="str">
            <v>8413893058614</v>
          </cell>
          <cell r="R2251" t="str">
            <v/>
          </cell>
          <cell r="S2251" t="str">
            <v>CENTRIF.FANS MORE 125W</v>
          </cell>
          <cell r="T2251" t="str">
            <v>84145935</v>
          </cell>
          <cell r="U2251">
            <v>1</v>
          </cell>
        </row>
        <row r="2252">
          <cell r="A2252" t="str">
            <v>5137171400</v>
          </cell>
          <cell r="B2252" t="str">
            <v>CVB/4-270/270N T 550W EXPORT (230V 50) VE</v>
          </cell>
          <cell r="C2252">
            <v>317.23</v>
          </cell>
          <cell r="D2252" t="str">
            <v>EUR</v>
          </cell>
          <cell r="E2252">
            <v>39.6</v>
          </cell>
          <cell r="F2252" t="str">
            <v>KG</v>
          </cell>
          <cell r="G2252">
            <v>44</v>
          </cell>
          <cell r="H2252" t="str">
            <v>KG</v>
          </cell>
          <cell r="I2252">
            <v>0.26900000000000002</v>
          </cell>
          <cell r="J2252" t="str">
            <v>M3</v>
          </cell>
          <cell r="K2252">
            <v>0.7</v>
          </cell>
          <cell r="L2252" t="str">
            <v>M</v>
          </cell>
          <cell r="M2252">
            <v>0.62</v>
          </cell>
          <cell r="N2252" t="str">
            <v>M</v>
          </cell>
          <cell r="O2252">
            <v>0.62</v>
          </cell>
          <cell r="P2252" t="str">
            <v>M</v>
          </cell>
          <cell r="Q2252" t="str">
            <v>8413893058621</v>
          </cell>
          <cell r="R2252" t="str">
            <v/>
          </cell>
          <cell r="S2252" t="str">
            <v>CENTRIF.FANS MORE 125W</v>
          </cell>
          <cell r="T2252" t="str">
            <v>84145935</v>
          </cell>
          <cell r="U2252">
            <v>1</v>
          </cell>
        </row>
        <row r="2253">
          <cell r="A2253" t="str">
            <v>5137181300</v>
          </cell>
          <cell r="B2253" t="str">
            <v>CVT- 320/240N 1,10KW (230/400V 50) 'EXPORT' VE</v>
          </cell>
          <cell r="C2253">
            <v>370.6</v>
          </cell>
          <cell r="D2253" t="str">
            <v>EUR</v>
          </cell>
          <cell r="E2253">
            <v>52.2</v>
          </cell>
          <cell r="F2253" t="str">
            <v>KG</v>
          </cell>
          <cell r="G2253">
            <v>58</v>
          </cell>
          <cell r="H2253" t="str">
            <v>KG</v>
          </cell>
          <cell r="I2253">
            <v>0.372</v>
          </cell>
          <cell r="J2253" t="str">
            <v>M3</v>
          </cell>
          <cell r="K2253">
            <v>0.76</v>
          </cell>
          <cell r="L2253" t="str">
            <v>M</v>
          </cell>
          <cell r="M2253">
            <v>0.7</v>
          </cell>
          <cell r="N2253" t="str">
            <v>M</v>
          </cell>
          <cell r="O2253">
            <v>0.7</v>
          </cell>
          <cell r="P2253" t="str">
            <v>M</v>
          </cell>
          <cell r="Q2253" t="str">
            <v>8413893059093</v>
          </cell>
          <cell r="R2253" t="str">
            <v/>
          </cell>
          <cell r="S2253" t="str">
            <v>CENTRIF.FANS MORE 125W</v>
          </cell>
          <cell r="T2253" t="str">
            <v>84145935</v>
          </cell>
          <cell r="U2253">
            <v>1</v>
          </cell>
        </row>
        <row r="2254">
          <cell r="A2254" t="str">
            <v>5137191200</v>
          </cell>
          <cell r="B2254" t="str">
            <v>CVB- 320/320N 550W EXPORT (230V 50) VE</v>
          </cell>
          <cell r="C2254">
            <v>355.48</v>
          </cell>
          <cell r="D2254" t="str">
            <v>EUR</v>
          </cell>
          <cell r="E2254">
            <v>52.2</v>
          </cell>
          <cell r="F2254" t="str">
            <v>KG</v>
          </cell>
          <cell r="G2254">
            <v>58</v>
          </cell>
          <cell r="H2254" t="str">
            <v>KG</v>
          </cell>
          <cell r="I2254">
            <v>0.372</v>
          </cell>
          <cell r="J2254" t="str">
            <v>M3</v>
          </cell>
          <cell r="K2254">
            <v>0.76</v>
          </cell>
          <cell r="L2254" t="str">
            <v>M</v>
          </cell>
          <cell r="M2254">
            <v>0.7</v>
          </cell>
          <cell r="N2254" t="str">
            <v>M</v>
          </cell>
          <cell r="O2254">
            <v>0.7</v>
          </cell>
          <cell r="P2254" t="str">
            <v>M</v>
          </cell>
          <cell r="Q2254" t="str">
            <v>8413893058638</v>
          </cell>
          <cell r="R2254" t="str">
            <v/>
          </cell>
          <cell r="S2254" t="str">
            <v>CENTRIF.FANS MORE 125W</v>
          </cell>
          <cell r="T2254" t="str">
            <v>84145935</v>
          </cell>
          <cell r="U2254">
            <v>1</v>
          </cell>
        </row>
        <row r="2255">
          <cell r="A2255" t="str">
            <v>5137195300</v>
          </cell>
          <cell r="B2255" t="str">
            <v>CVF-1515 2,2KW 230/400V50 CVT-380/380 N6</v>
          </cell>
          <cell r="C2255">
            <v>607.23</v>
          </cell>
          <cell r="D2255" t="str">
            <v>EUR</v>
          </cell>
          <cell r="E2255">
            <v>54</v>
          </cell>
          <cell r="F2255" t="str">
            <v>KG</v>
          </cell>
          <cell r="G2255">
            <v>60</v>
          </cell>
          <cell r="H2255" t="str">
            <v>KG</v>
          </cell>
          <cell r="I2255">
            <v>0.45</v>
          </cell>
          <cell r="J2255" t="str">
            <v>M3</v>
          </cell>
          <cell r="K2255">
            <v>0</v>
          </cell>
          <cell r="L2255" t="str">
            <v>M</v>
          </cell>
          <cell r="M2255">
            <v>0</v>
          </cell>
          <cell r="N2255" t="str">
            <v>M</v>
          </cell>
          <cell r="O2255">
            <v>0</v>
          </cell>
          <cell r="P2255" t="str">
            <v>M</v>
          </cell>
          <cell r="Q2255" t="str">
            <v>8413893239884</v>
          </cell>
          <cell r="R2255" t="str">
            <v/>
          </cell>
          <cell r="S2255" t="str">
            <v>CENTRIF.FANS MORE 125W</v>
          </cell>
          <cell r="T2255" t="str">
            <v>84145935</v>
          </cell>
          <cell r="U2255">
            <v>1</v>
          </cell>
        </row>
        <row r="2256">
          <cell r="A2256" t="str">
            <v>5137200300</v>
          </cell>
          <cell r="B2256" t="str">
            <v>CVT-380/380N T 2200W EXPORT (230/400V 50) NX</v>
          </cell>
          <cell r="C2256">
            <v>706.96</v>
          </cell>
          <cell r="D2256" t="str">
            <v>EUR</v>
          </cell>
          <cell r="E2256">
            <v>97.2</v>
          </cell>
          <cell r="F2256" t="str">
            <v>KG</v>
          </cell>
          <cell r="G2256">
            <v>108</v>
          </cell>
          <cell r="H2256" t="str">
            <v>KG</v>
          </cell>
          <cell r="I2256">
            <v>0.80100000000000005</v>
          </cell>
          <cell r="J2256" t="str">
            <v>M3</v>
          </cell>
          <cell r="K2256">
            <v>1.0880000000000001</v>
          </cell>
          <cell r="L2256" t="str">
            <v>M</v>
          </cell>
          <cell r="M2256">
            <v>0.77500000000000002</v>
          </cell>
          <cell r="N2256" t="str">
            <v>M</v>
          </cell>
          <cell r="O2256">
            <v>0.95</v>
          </cell>
          <cell r="P2256" t="str">
            <v>M</v>
          </cell>
          <cell r="Q2256" t="str">
            <v>8413893303981</v>
          </cell>
          <cell r="R2256" t="str">
            <v/>
          </cell>
          <cell r="S2256" t="str">
            <v>CENTRIF.FANS MORE 125W</v>
          </cell>
          <cell r="T2256" t="str">
            <v>84145935</v>
          </cell>
          <cell r="U2256">
            <v>1</v>
          </cell>
        </row>
        <row r="2257">
          <cell r="A2257" t="str">
            <v>5137202300</v>
          </cell>
          <cell r="B2257" t="str">
            <v>CVB-240/240N RE 200W (230V 50/60) N6</v>
          </cell>
          <cell r="C2257">
            <v>274.05</v>
          </cell>
          <cell r="D2257" t="str">
            <v>EUR</v>
          </cell>
          <cell r="E2257">
            <v>32.4</v>
          </cell>
          <cell r="F2257" t="str">
            <v>KG</v>
          </cell>
          <cell r="G2257">
            <v>36</v>
          </cell>
          <cell r="H2257" t="str">
            <v>KG</v>
          </cell>
          <cell r="I2257">
            <v>0.21099999999999999</v>
          </cell>
          <cell r="J2257" t="str">
            <v>M3</v>
          </cell>
          <cell r="K2257">
            <v>0.65</v>
          </cell>
          <cell r="L2257" t="str">
            <v>M</v>
          </cell>
          <cell r="M2257">
            <v>0.56000000000000005</v>
          </cell>
          <cell r="N2257" t="str">
            <v>M</v>
          </cell>
          <cell r="O2257">
            <v>0.57999999999999996</v>
          </cell>
          <cell r="P2257" t="str">
            <v>M</v>
          </cell>
          <cell r="Q2257" t="str">
            <v>8413893657893</v>
          </cell>
          <cell r="R2257" t="str">
            <v/>
          </cell>
          <cell r="S2257" t="str">
            <v>CENTRIF.FANS MORE 125W</v>
          </cell>
          <cell r="T2257" t="str">
            <v>84145935</v>
          </cell>
          <cell r="U2257">
            <v>1</v>
          </cell>
        </row>
        <row r="2258">
          <cell r="A2258" t="str">
            <v>5137203700</v>
          </cell>
          <cell r="B2258" t="str">
            <v>CVB/4-270/200N 373W (230V 50) N8</v>
          </cell>
          <cell r="C2258">
            <v>237.01</v>
          </cell>
          <cell r="D2258" t="str">
            <v>EUR</v>
          </cell>
          <cell r="E2258">
            <v>39.6</v>
          </cell>
          <cell r="F2258" t="str">
            <v>KG</v>
          </cell>
          <cell r="G2258">
            <v>44</v>
          </cell>
          <cell r="H2258" t="str">
            <v>KG</v>
          </cell>
          <cell r="I2258">
            <v>0.26900000000000002</v>
          </cell>
          <cell r="J2258" t="str">
            <v>M3</v>
          </cell>
          <cell r="K2258">
            <v>0.7</v>
          </cell>
          <cell r="L2258" t="str">
            <v>M</v>
          </cell>
          <cell r="M2258">
            <v>0.62</v>
          </cell>
          <cell r="N2258" t="str">
            <v>M</v>
          </cell>
          <cell r="O2258">
            <v>0.62</v>
          </cell>
          <cell r="P2258" t="str">
            <v>M</v>
          </cell>
          <cell r="Q2258" t="str">
            <v>8413893668387</v>
          </cell>
          <cell r="R2258" t="str">
            <v/>
          </cell>
          <cell r="S2258" t="str">
            <v>CENTRIF.FANS MORE 125W</v>
          </cell>
          <cell r="T2258" t="str">
            <v>84145935</v>
          </cell>
          <cell r="U2258">
            <v>1</v>
          </cell>
        </row>
        <row r="2259">
          <cell r="A2259" t="str">
            <v>5137205200</v>
          </cell>
          <cell r="B2259" t="str">
            <v>CVB-180/180N T 72W (230V 50) R6</v>
          </cell>
          <cell r="C2259">
            <v>170.62</v>
          </cell>
          <cell r="D2259" t="str">
            <v>EUR</v>
          </cell>
          <cell r="E2259">
            <v>19.8</v>
          </cell>
          <cell r="F2259" t="str">
            <v>KG</v>
          </cell>
          <cell r="G2259">
            <v>22</v>
          </cell>
          <cell r="H2259" t="str">
            <v>KG</v>
          </cell>
          <cell r="I2259">
            <v>0.129</v>
          </cell>
          <cell r="J2259" t="str">
            <v>M3</v>
          </cell>
          <cell r="K2259">
            <v>0</v>
          </cell>
          <cell r="L2259" t="str">
            <v>M</v>
          </cell>
          <cell r="M2259">
            <v>0</v>
          </cell>
          <cell r="N2259" t="str">
            <v>M</v>
          </cell>
          <cell r="O2259">
            <v>0</v>
          </cell>
          <cell r="P2259" t="str">
            <v>M</v>
          </cell>
          <cell r="Q2259" t="str">
            <v>8413893675484</v>
          </cell>
          <cell r="R2259" t="str">
            <v/>
          </cell>
          <cell r="S2259" t="str">
            <v>CENTRIF.FANS MORE 125W</v>
          </cell>
          <cell r="T2259" t="str">
            <v>84145935</v>
          </cell>
          <cell r="U2259">
            <v>1</v>
          </cell>
        </row>
        <row r="2260">
          <cell r="A2260" t="str">
            <v>5137209800</v>
          </cell>
          <cell r="B2260" t="str">
            <v>CVB- 320/320N RE 515W EXPORT (220V 50) VE</v>
          </cell>
          <cell r="C2260">
            <v>431.31</v>
          </cell>
          <cell r="D2260" t="str">
            <v>EUR</v>
          </cell>
          <cell r="E2260">
            <v>52.2</v>
          </cell>
          <cell r="F2260" t="str">
            <v>KG</v>
          </cell>
          <cell r="G2260">
            <v>58</v>
          </cell>
          <cell r="H2260" t="str">
            <v>KG</v>
          </cell>
          <cell r="I2260">
            <v>0.372</v>
          </cell>
          <cell r="J2260" t="str">
            <v>M3</v>
          </cell>
          <cell r="K2260">
            <v>0</v>
          </cell>
          <cell r="L2260" t="str">
            <v>M</v>
          </cell>
          <cell r="M2260">
            <v>0</v>
          </cell>
          <cell r="N2260" t="str">
            <v>M</v>
          </cell>
          <cell r="O2260">
            <v>0</v>
          </cell>
          <cell r="P2260" t="str">
            <v>M</v>
          </cell>
          <cell r="Q2260" t="str">
            <v>8413893732927</v>
          </cell>
          <cell r="R2260" t="str">
            <v/>
          </cell>
          <cell r="S2260" t="str">
            <v>CENTRIF.FANS MORE 125W</v>
          </cell>
          <cell r="T2260" t="str">
            <v>84145935</v>
          </cell>
          <cell r="U2260">
            <v>1</v>
          </cell>
        </row>
        <row r="2261">
          <cell r="A2261" t="str">
            <v>5137210400</v>
          </cell>
          <cell r="B2261" t="str">
            <v>CVB-270/200N RE 515W (230V 50) N6</v>
          </cell>
          <cell r="C2261">
            <v>456.94</v>
          </cell>
          <cell r="D2261" t="str">
            <v>EUR</v>
          </cell>
          <cell r="E2261">
            <v>39.6</v>
          </cell>
          <cell r="F2261" t="str">
            <v>KG</v>
          </cell>
          <cell r="G2261">
            <v>44</v>
          </cell>
          <cell r="H2261" t="str">
            <v>KG</v>
          </cell>
          <cell r="I2261">
            <v>0.26900000000000002</v>
          </cell>
          <cell r="J2261" t="str">
            <v>M3</v>
          </cell>
          <cell r="K2261">
            <v>0</v>
          </cell>
          <cell r="L2261" t="str">
            <v>M</v>
          </cell>
          <cell r="M2261">
            <v>0</v>
          </cell>
          <cell r="N2261" t="str">
            <v>M</v>
          </cell>
          <cell r="O2261">
            <v>0</v>
          </cell>
          <cell r="P2261" t="str">
            <v>M</v>
          </cell>
          <cell r="Q2261" t="str">
            <v>8413893796738</v>
          </cell>
          <cell r="R2261" t="str">
            <v/>
          </cell>
          <cell r="S2261" t="str">
            <v>CENTRIF.FANS MORE 125W</v>
          </cell>
          <cell r="T2261" t="str">
            <v>84145935</v>
          </cell>
          <cell r="U2261">
            <v>1</v>
          </cell>
        </row>
        <row r="2262">
          <cell r="A2262" t="str">
            <v>5137210900</v>
          </cell>
          <cell r="B2262" t="str">
            <v>CVB/4-240/240N T 550W (230V 50) N8</v>
          </cell>
          <cell r="C2262">
            <v>223.49</v>
          </cell>
          <cell r="D2262" t="str">
            <v>EUR</v>
          </cell>
          <cell r="E2262">
            <v>32.4</v>
          </cell>
          <cell r="F2262" t="str">
            <v>KG</v>
          </cell>
          <cell r="G2262">
            <v>36</v>
          </cell>
          <cell r="H2262" t="str">
            <v>KG</v>
          </cell>
          <cell r="I2262">
            <v>0.21099999999999999</v>
          </cell>
          <cell r="J2262" t="str">
            <v>M3</v>
          </cell>
          <cell r="K2262">
            <v>0</v>
          </cell>
          <cell r="L2262" t="str">
            <v>M</v>
          </cell>
          <cell r="M2262">
            <v>0</v>
          </cell>
          <cell r="N2262" t="str">
            <v>M</v>
          </cell>
          <cell r="O2262">
            <v>0</v>
          </cell>
          <cell r="P2262" t="str">
            <v>M</v>
          </cell>
          <cell r="Q2262" t="str">
            <v>8413893796783</v>
          </cell>
          <cell r="R2262" t="str">
            <v/>
          </cell>
          <cell r="S2262" t="str">
            <v>CENTRIF.FANS MORE 125W</v>
          </cell>
          <cell r="T2262" t="str">
            <v>84145935</v>
          </cell>
          <cell r="U2262">
            <v>1</v>
          </cell>
        </row>
        <row r="2263">
          <cell r="A2263" t="str">
            <v>5137211000</v>
          </cell>
          <cell r="B2263" t="str">
            <v>CVB/4-270/270N 373W (230V 50) N6</v>
          </cell>
          <cell r="C2263">
            <v>281.81</v>
          </cell>
          <cell r="D2263" t="str">
            <v>EUR</v>
          </cell>
          <cell r="E2263">
            <v>39.6</v>
          </cell>
          <cell r="F2263" t="str">
            <v>KG</v>
          </cell>
          <cell r="G2263">
            <v>44</v>
          </cell>
          <cell r="H2263" t="str">
            <v>KG</v>
          </cell>
          <cell r="I2263">
            <v>0.26900000000000002</v>
          </cell>
          <cell r="J2263" t="str">
            <v>M3</v>
          </cell>
          <cell r="K2263">
            <v>0</v>
          </cell>
          <cell r="L2263" t="str">
            <v>M</v>
          </cell>
          <cell r="M2263">
            <v>0</v>
          </cell>
          <cell r="N2263" t="str">
            <v>M</v>
          </cell>
          <cell r="O2263">
            <v>0</v>
          </cell>
          <cell r="P2263" t="str">
            <v>M</v>
          </cell>
          <cell r="Q2263" t="str">
            <v>8413893796790</v>
          </cell>
          <cell r="R2263" t="str">
            <v/>
          </cell>
          <cell r="S2263" t="str">
            <v>CENTRIF.FANS MORE 125W</v>
          </cell>
          <cell r="T2263" t="str">
            <v>84145935</v>
          </cell>
          <cell r="U2263">
            <v>1</v>
          </cell>
        </row>
        <row r="2264">
          <cell r="A2264" t="str">
            <v>5137211200</v>
          </cell>
          <cell r="B2264" t="str">
            <v>CVT-320/320N T 1100W (230/400V 50) N6</v>
          </cell>
          <cell r="C2264">
            <v>376.79</v>
          </cell>
          <cell r="D2264" t="str">
            <v>EUR</v>
          </cell>
          <cell r="E2264">
            <v>52.2</v>
          </cell>
          <cell r="F2264" t="str">
            <v>KG</v>
          </cell>
          <cell r="G2264">
            <v>58</v>
          </cell>
          <cell r="H2264" t="str">
            <v>KG</v>
          </cell>
          <cell r="I2264">
            <v>0.372</v>
          </cell>
          <cell r="J2264" t="str">
            <v>M3</v>
          </cell>
          <cell r="K2264">
            <v>0</v>
          </cell>
          <cell r="L2264" t="str">
            <v>M</v>
          </cell>
          <cell r="M2264">
            <v>0</v>
          </cell>
          <cell r="N2264" t="str">
            <v>M</v>
          </cell>
          <cell r="O2264">
            <v>0</v>
          </cell>
          <cell r="P2264" t="str">
            <v>M</v>
          </cell>
          <cell r="Q2264" t="str">
            <v>8413893796813</v>
          </cell>
          <cell r="R2264" t="str">
            <v/>
          </cell>
          <cell r="S2264" t="str">
            <v>CENTRIF.FANS MORE 125W</v>
          </cell>
          <cell r="T2264" t="str">
            <v>84145935</v>
          </cell>
          <cell r="U2264">
            <v>1</v>
          </cell>
        </row>
        <row r="2265">
          <cell r="A2265" t="str">
            <v>5137214200</v>
          </cell>
          <cell r="B2265" t="str">
            <v>CVB/4-240/240 T 550W EXPORT (230V 50) VE</v>
          </cell>
          <cell r="C2265">
            <v>259.77999999999997</v>
          </cell>
          <cell r="D2265" t="str">
            <v>EUR</v>
          </cell>
          <cell r="E2265">
            <v>32.4</v>
          </cell>
          <cell r="F2265" t="str">
            <v>KG</v>
          </cell>
          <cell r="G2265">
            <v>36</v>
          </cell>
          <cell r="H2265" t="str">
            <v>KG</v>
          </cell>
          <cell r="I2265">
            <v>0.21099999999999999</v>
          </cell>
          <cell r="J2265" t="str">
            <v>M3</v>
          </cell>
          <cell r="K2265">
            <v>0.65</v>
          </cell>
          <cell r="L2265" t="str">
            <v>M</v>
          </cell>
          <cell r="M2265">
            <v>0.56000000000000005</v>
          </cell>
          <cell r="N2265" t="str">
            <v>M</v>
          </cell>
          <cell r="O2265">
            <v>0.57999999999999996</v>
          </cell>
          <cell r="P2265" t="str">
            <v>M</v>
          </cell>
          <cell r="Q2265" t="str">
            <v>8413893226310</v>
          </cell>
          <cell r="R2265" t="str">
            <v/>
          </cell>
          <cell r="S2265" t="str">
            <v>CENTRIF.FANS MORE 125W</v>
          </cell>
          <cell r="T2265" t="str">
            <v>84145935</v>
          </cell>
          <cell r="U2265">
            <v>1</v>
          </cell>
        </row>
        <row r="2266">
          <cell r="A2266" t="str">
            <v>5137215300</v>
          </cell>
          <cell r="B2266" t="str">
            <v>CVB-270/270N RE 515W EXPORT (230V 50) N6</v>
          </cell>
          <cell r="C2266">
            <v>405.86</v>
          </cell>
          <cell r="D2266" t="str">
            <v>EUR</v>
          </cell>
          <cell r="E2266">
            <v>39.6</v>
          </cell>
          <cell r="F2266" t="str">
            <v>KG</v>
          </cell>
          <cell r="G2266">
            <v>44</v>
          </cell>
          <cell r="H2266" t="str">
            <v>KG</v>
          </cell>
          <cell r="I2266">
            <v>0.26900000000000002</v>
          </cell>
          <cell r="J2266" t="str">
            <v>M3</v>
          </cell>
          <cell r="K2266">
            <v>0.7</v>
          </cell>
          <cell r="L2266" t="str">
            <v>M</v>
          </cell>
          <cell r="M2266">
            <v>0.62</v>
          </cell>
          <cell r="N2266" t="str">
            <v>M</v>
          </cell>
          <cell r="O2266">
            <v>0.62</v>
          </cell>
          <cell r="P2266" t="str">
            <v>M</v>
          </cell>
          <cell r="Q2266" t="str">
            <v>8413893908759</v>
          </cell>
          <cell r="R2266" t="str">
            <v/>
          </cell>
          <cell r="S2266" t="str">
            <v>CENTRIF.FANS MORE 125W</v>
          </cell>
          <cell r="T2266" t="str">
            <v>84145935</v>
          </cell>
          <cell r="U2266">
            <v>1</v>
          </cell>
        </row>
        <row r="2267">
          <cell r="A2267" t="str">
            <v>5137215500</v>
          </cell>
          <cell r="B2267" t="str">
            <v>CVB-180/180N T 72W EXPORT (230V 50HZ)EPOXI RAL 7011 C3M PE R6</v>
          </cell>
          <cell r="C2267">
            <v>277.07</v>
          </cell>
          <cell r="D2267" t="str">
            <v>EUR</v>
          </cell>
          <cell r="E2267">
            <v>19.8</v>
          </cell>
          <cell r="F2267" t="str">
            <v>KG</v>
          </cell>
          <cell r="G2267">
            <v>22</v>
          </cell>
          <cell r="H2267" t="str">
            <v>KG</v>
          </cell>
          <cell r="I2267">
            <v>0.129</v>
          </cell>
          <cell r="J2267" t="str">
            <v>M3</v>
          </cell>
          <cell r="K2267">
            <v>0</v>
          </cell>
          <cell r="L2267" t="str">
            <v>M</v>
          </cell>
          <cell r="M2267">
            <v>0</v>
          </cell>
          <cell r="N2267" t="str">
            <v>M</v>
          </cell>
          <cell r="O2267">
            <v>0</v>
          </cell>
          <cell r="P2267" t="str">
            <v>M</v>
          </cell>
          <cell r="Q2267" t="str">
            <v>8413893911247</v>
          </cell>
          <cell r="R2267" t="str">
            <v/>
          </cell>
          <cell r="S2267" t="str">
            <v>CENTRIF.FANS MORE 125W</v>
          </cell>
          <cell r="T2267" t="str">
            <v>84145935</v>
          </cell>
          <cell r="U2267">
            <v>1</v>
          </cell>
        </row>
        <row r="2268">
          <cell r="A2268" t="str">
            <v>5137215600</v>
          </cell>
          <cell r="B2268" t="str">
            <v>CVB-270/200N RE 515W EXPORT (230V 50) N6</v>
          </cell>
          <cell r="C2268">
            <v>456.94</v>
          </cell>
          <cell r="D2268" t="str">
            <v>EUR</v>
          </cell>
          <cell r="E2268">
            <v>39.6</v>
          </cell>
          <cell r="F2268" t="str">
            <v>KG</v>
          </cell>
          <cell r="G2268">
            <v>44</v>
          </cell>
          <cell r="H2268" t="str">
            <v>KG</v>
          </cell>
          <cell r="I2268">
            <v>0.26900000000000002</v>
          </cell>
          <cell r="J2268" t="str">
            <v>M3</v>
          </cell>
          <cell r="K2268">
            <v>0.7</v>
          </cell>
          <cell r="L2268" t="str">
            <v>M</v>
          </cell>
          <cell r="M2268">
            <v>0.62</v>
          </cell>
          <cell r="N2268" t="str">
            <v>M</v>
          </cell>
          <cell r="O2268">
            <v>0.62</v>
          </cell>
          <cell r="P2268" t="str">
            <v>M</v>
          </cell>
          <cell r="Q2268" t="str">
            <v>8413893912008</v>
          </cell>
          <cell r="R2268" t="str">
            <v/>
          </cell>
          <cell r="S2268" t="str">
            <v>CENTRIF.FANS MORE 125W</v>
          </cell>
          <cell r="T2268" t="str">
            <v>84145935</v>
          </cell>
          <cell r="U2268">
            <v>1</v>
          </cell>
        </row>
        <row r="2269">
          <cell r="A2269" t="str">
            <v>5137216300</v>
          </cell>
          <cell r="B2269" t="str">
            <v>CVB-240/240N RE 200W EXPORT (230V 50/60) N6</v>
          </cell>
          <cell r="C2269">
            <v>296.02999999999997</v>
          </cell>
          <cell r="D2269" t="str">
            <v>EUR</v>
          </cell>
          <cell r="E2269">
            <v>31.5</v>
          </cell>
          <cell r="F2269" t="str">
            <v>KG</v>
          </cell>
          <cell r="G2269">
            <v>35</v>
          </cell>
          <cell r="H2269" t="str">
            <v>KG</v>
          </cell>
          <cell r="I2269">
            <v>0.21099999999999999</v>
          </cell>
          <cell r="J2269" t="str">
            <v>M3</v>
          </cell>
          <cell r="K2269">
            <v>0</v>
          </cell>
          <cell r="L2269" t="str">
            <v>M</v>
          </cell>
          <cell r="M2269">
            <v>0</v>
          </cell>
          <cell r="N2269" t="str">
            <v>M</v>
          </cell>
          <cell r="O2269">
            <v>0</v>
          </cell>
          <cell r="P2269" t="str">
            <v>M</v>
          </cell>
          <cell r="Q2269" t="str">
            <v>8413893917768</v>
          </cell>
          <cell r="R2269" t="str">
            <v/>
          </cell>
          <cell r="S2269" t="str">
            <v>CENTRIF.FANS MORE 125W</v>
          </cell>
          <cell r="T2269" t="str">
            <v>84145935</v>
          </cell>
          <cell r="U2269">
            <v>1</v>
          </cell>
        </row>
        <row r="2270">
          <cell r="A2270" t="str">
            <v>5137216400</v>
          </cell>
          <cell r="B2270" t="str">
            <v>CVT-320/320N T 1100W EXPORT (230/400V 50) VE</v>
          </cell>
          <cell r="C2270">
            <v>419.02</v>
          </cell>
          <cell r="D2270" t="str">
            <v>EUR</v>
          </cell>
          <cell r="E2270">
            <v>52.2</v>
          </cell>
          <cell r="F2270" t="str">
            <v>KG</v>
          </cell>
          <cell r="G2270">
            <v>58</v>
          </cell>
          <cell r="H2270" t="str">
            <v>KG</v>
          </cell>
          <cell r="I2270">
            <v>0.372</v>
          </cell>
          <cell r="J2270" t="str">
            <v>M3</v>
          </cell>
          <cell r="K2270">
            <v>0.76</v>
          </cell>
          <cell r="L2270" t="str">
            <v>M</v>
          </cell>
          <cell r="M2270">
            <v>0.7</v>
          </cell>
          <cell r="N2270" t="str">
            <v>M</v>
          </cell>
          <cell r="O2270">
            <v>0.7</v>
          </cell>
          <cell r="P2270" t="str">
            <v>M</v>
          </cell>
          <cell r="Q2270" t="str">
            <v>8413893917799</v>
          </cell>
          <cell r="R2270" t="str">
            <v/>
          </cell>
          <cell r="S2270" t="str">
            <v>CENTRIF.FANS MORE 125W</v>
          </cell>
          <cell r="T2270" t="str">
            <v>84145935</v>
          </cell>
          <cell r="U2270">
            <v>1</v>
          </cell>
        </row>
        <row r="2271">
          <cell r="A2271" t="str">
            <v>5137216600</v>
          </cell>
          <cell r="B2271" t="str">
            <v>CVB-320/240N T 550W EXPORT (230V 50) N6</v>
          </cell>
          <cell r="C2271">
            <v>367.67</v>
          </cell>
          <cell r="D2271" t="str">
            <v>EUR</v>
          </cell>
          <cell r="E2271">
            <v>52.2</v>
          </cell>
          <cell r="F2271" t="str">
            <v>KG</v>
          </cell>
          <cell r="G2271">
            <v>58</v>
          </cell>
          <cell r="H2271" t="str">
            <v>KG</v>
          </cell>
          <cell r="I2271">
            <v>0.372</v>
          </cell>
          <cell r="J2271" t="str">
            <v>M3</v>
          </cell>
          <cell r="K2271">
            <v>0.76</v>
          </cell>
          <cell r="L2271" t="str">
            <v>M</v>
          </cell>
          <cell r="M2271">
            <v>0.7</v>
          </cell>
          <cell r="N2271" t="str">
            <v>M</v>
          </cell>
          <cell r="O2271">
            <v>0.7</v>
          </cell>
          <cell r="P2271" t="str">
            <v>M</v>
          </cell>
          <cell r="Q2271" t="str">
            <v>8413893918864</v>
          </cell>
          <cell r="R2271" t="str">
            <v/>
          </cell>
          <cell r="S2271" t="str">
            <v>CENTRIF.FANS MORE 125W</v>
          </cell>
          <cell r="T2271" t="str">
            <v>84145935</v>
          </cell>
          <cell r="U2271">
            <v>1</v>
          </cell>
        </row>
        <row r="2272">
          <cell r="A2272" t="str">
            <v>5137217700</v>
          </cell>
          <cell r="B2272" t="str">
            <v>CVB-320/240N T 736W EXPORT (230V 50) N6</v>
          </cell>
          <cell r="C2272">
            <v>363.69</v>
          </cell>
          <cell r="D2272" t="str">
            <v>EUR</v>
          </cell>
          <cell r="E2272">
            <v>52.2</v>
          </cell>
          <cell r="F2272" t="str">
            <v>KG</v>
          </cell>
          <cell r="G2272">
            <v>58</v>
          </cell>
          <cell r="H2272" t="str">
            <v>KG</v>
          </cell>
          <cell r="I2272">
            <v>0.372</v>
          </cell>
          <cell r="J2272" t="str">
            <v>M3</v>
          </cell>
          <cell r="K2272">
            <v>0.76</v>
          </cell>
          <cell r="L2272" t="str">
            <v>M</v>
          </cell>
          <cell r="M2272">
            <v>0.7</v>
          </cell>
          <cell r="N2272" t="str">
            <v>M</v>
          </cell>
          <cell r="O2272">
            <v>0.7</v>
          </cell>
          <cell r="P2272" t="str">
            <v>M</v>
          </cell>
          <cell r="Q2272" t="str">
            <v>8413893934789</v>
          </cell>
          <cell r="R2272" t="str">
            <v/>
          </cell>
          <cell r="S2272" t="str">
            <v>CENTRIF.FANS MORE 125W</v>
          </cell>
          <cell r="T2272" t="str">
            <v>84145935</v>
          </cell>
          <cell r="U2272">
            <v>1</v>
          </cell>
        </row>
        <row r="2273">
          <cell r="A2273" t="str">
            <v>5137220300</v>
          </cell>
          <cell r="B2273" t="str">
            <v>CVB-240/240N RE 245W EXPORT (230V 50)EPOXI RAL 7011 C3M PE N8</v>
          </cell>
          <cell r="C2273">
            <v>458.05</v>
          </cell>
          <cell r="D2273" t="str">
            <v>EUR</v>
          </cell>
          <cell r="E2273">
            <v>32.4</v>
          </cell>
          <cell r="F2273" t="str">
            <v>KG</v>
          </cell>
          <cell r="G2273">
            <v>36</v>
          </cell>
          <cell r="H2273" t="str">
            <v>KG</v>
          </cell>
          <cell r="I2273">
            <v>0.21099999999999999</v>
          </cell>
          <cell r="J2273" t="str">
            <v>M3</v>
          </cell>
          <cell r="K2273">
            <v>0.65</v>
          </cell>
          <cell r="L2273" t="str">
            <v>M</v>
          </cell>
          <cell r="M2273">
            <v>0.56000000000000005</v>
          </cell>
          <cell r="N2273" t="str">
            <v>M</v>
          </cell>
          <cell r="O2273">
            <v>0.57999999999999996</v>
          </cell>
          <cell r="P2273" t="str">
            <v>M</v>
          </cell>
          <cell r="Q2273" t="str">
            <v>8413893001337</v>
          </cell>
          <cell r="R2273" t="str">
            <v/>
          </cell>
          <cell r="S2273" t="str">
            <v>CENTRIF.FANS MORE 125W</v>
          </cell>
          <cell r="T2273" t="str">
            <v>84145935</v>
          </cell>
          <cell r="U2273">
            <v>1</v>
          </cell>
        </row>
        <row r="2274">
          <cell r="A2274" t="str">
            <v>5137225100</v>
          </cell>
          <cell r="B2274" t="str">
            <v>CVAT/4-12000/560 N D PTC 2,2KW (230/400V) 50HZ EXDIIBHT4 NE</v>
          </cell>
          <cell r="C2274">
            <v>1577.04</v>
          </cell>
          <cell r="D2274" t="str">
            <v>EUR</v>
          </cell>
          <cell r="E2274">
            <v>73.8</v>
          </cell>
          <cell r="F2274" t="str">
            <v>KG</v>
          </cell>
          <cell r="G2274">
            <v>82</v>
          </cell>
          <cell r="H2274" t="str">
            <v>KG</v>
          </cell>
          <cell r="I2274">
            <v>0.9</v>
          </cell>
          <cell r="J2274" t="str">
            <v>M3</v>
          </cell>
          <cell r="K2274">
            <v>1.2</v>
          </cell>
          <cell r="L2274" t="str">
            <v>M</v>
          </cell>
          <cell r="M2274">
            <v>1.1000000000000001</v>
          </cell>
          <cell r="N2274" t="str">
            <v>M</v>
          </cell>
          <cell r="O2274">
            <v>0.8</v>
          </cell>
          <cell r="P2274" t="str">
            <v>M</v>
          </cell>
          <cell r="Q2274" t="str">
            <v>8445325108352</v>
          </cell>
          <cell r="R2274" t="str">
            <v/>
          </cell>
          <cell r="S2274" t="str">
            <v>CENTRIF.FANS MORE 125W</v>
          </cell>
          <cell r="T2274" t="str">
            <v>84145935</v>
          </cell>
          <cell r="U2274">
            <v>1</v>
          </cell>
        </row>
        <row r="2275">
          <cell r="A2275" t="str">
            <v>5137265200</v>
          </cell>
          <cell r="B2275" t="str">
            <v>CTI CVA-N 250/315</v>
          </cell>
          <cell r="C2275">
            <v>11.96</v>
          </cell>
          <cell r="D2275" t="str">
            <v>EUR</v>
          </cell>
          <cell r="E2275">
            <v>2.8</v>
          </cell>
          <cell r="F2275" t="str">
            <v>KG</v>
          </cell>
          <cell r="G2275">
            <v>3.12</v>
          </cell>
          <cell r="H2275" t="str">
            <v>KG</v>
          </cell>
          <cell r="I2275">
            <v>5.7000000000000002E-2</v>
          </cell>
          <cell r="J2275" t="str">
            <v>M3</v>
          </cell>
          <cell r="K2275">
            <v>0.57499999999999996</v>
          </cell>
          <cell r="L2275" t="str">
            <v>M</v>
          </cell>
          <cell r="M2275">
            <v>0.17499999999999999</v>
          </cell>
          <cell r="N2275" t="str">
            <v>M</v>
          </cell>
          <cell r="O2275">
            <v>0.57499999999999996</v>
          </cell>
          <cell r="P2275" t="str">
            <v>M</v>
          </cell>
          <cell r="Q2275" t="str">
            <v>8413893760975</v>
          </cell>
          <cell r="R2275" t="str">
            <v/>
          </cell>
          <cell r="S2275" t="str">
            <v>FAN ACCESSORIES</v>
          </cell>
          <cell r="T2275" t="str">
            <v>84149000</v>
          </cell>
          <cell r="U2275">
            <v>1</v>
          </cell>
        </row>
        <row r="2276">
          <cell r="A2276" t="str">
            <v>5137265300</v>
          </cell>
          <cell r="B2276" t="str">
            <v>CTI CVA-N 355/400 CHAT-N 400/450</v>
          </cell>
          <cell r="C2276">
            <v>15.54</v>
          </cell>
          <cell r="D2276" t="str">
            <v>EUR</v>
          </cell>
          <cell r="E2276">
            <v>2.61</v>
          </cell>
          <cell r="F2276" t="str">
            <v>KG</v>
          </cell>
          <cell r="G2276">
            <v>2.903</v>
          </cell>
          <cell r="H2276" t="str">
            <v>KG</v>
          </cell>
          <cell r="I2276">
            <v>1.0999999999999999E-2</v>
          </cell>
          <cell r="J2276" t="str">
            <v>M3</v>
          </cell>
          <cell r="K2276">
            <v>0</v>
          </cell>
          <cell r="L2276" t="str">
            <v>M</v>
          </cell>
          <cell r="M2276">
            <v>0</v>
          </cell>
          <cell r="N2276" t="str">
            <v>M</v>
          </cell>
          <cell r="O2276">
            <v>0</v>
          </cell>
          <cell r="P2276" t="str">
            <v>M</v>
          </cell>
          <cell r="Q2276" t="str">
            <v>8413893760982</v>
          </cell>
          <cell r="R2276" t="str">
            <v/>
          </cell>
          <cell r="S2276" t="str">
            <v>FAN ACCESSORIES</v>
          </cell>
          <cell r="T2276" t="str">
            <v>84149000</v>
          </cell>
          <cell r="U2276">
            <v>1</v>
          </cell>
        </row>
        <row r="2277">
          <cell r="A2277" t="str">
            <v>5137265400</v>
          </cell>
          <cell r="B2277" t="str">
            <v>CTI CVA-N 450</v>
          </cell>
          <cell r="C2277">
            <v>21.59</v>
          </cell>
          <cell r="D2277" t="str">
            <v>EUR</v>
          </cell>
          <cell r="E2277">
            <v>5.7</v>
          </cell>
          <cell r="F2277" t="str">
            <v>KG</v>
          </cell>
          <cell r="G2277">
            <v>6.27</v>
          </cell>
          <cell r="H2277" t="str">
            <v>KG</v>
          </cell>
          <cell r="I2277">
            <v>0.104</v>
          </cell>
          <cell r="J2277" t="str">
            <v>M3</v>
          </cell>
          <cell r="K2277">
            <v>0.82</v>
          </cell>
          <cell r="L2277" t="str">
            <v>M</v>
          </cell>
          <cell r="M2277">
            <v>0.155</v>
          </cell>
          <cell r="N2277" t="str">
            <v>M</v>
          </cell>
          <cell r="O2277">
            <v>0.82</v>
          </cell>
          <cell r="P2277" t="str">
            <v>M</v>
          </cell>
          <cell r="Q2277" t="str">
            <v>8413893760999</v>
          </cell>
          <cell r="R2277" t="str">
            <v/>
          </cell>
          <cell r="S2277" t="str">
            <v>FAN ACCESSORIES</v>
          </cell>
          <cell r="T2277" t="str">
            <v>84149000</v>
          </cell>
          <cell r="U2277">
            <v>1</v>
          </cell>
        </row>
        <row r="2278">
          <cell r="A2278" t="str">
            <v>5137265500</v>
          </cell>
          <cell r="B2278" t="str">
            <v>CTI CVA-N 500 CHAT-N 500</v>
          </cell>
          <cell r="C2278">
            <v>22.99</v>
          </cell>
          <cell r="D2278" t="str">
            <v>EUR</v>
          </cell>
          <cell r="E2278">
            <v>5.85</v>
          </cell>
          <cell r="F2278" t="str">
            <v>KG</v>
          </cell>
          <cell r="G2278">
            <v>6.5</v>
          </cell>
          <cell r="H2278" t="str">
            <v>KG</v>
          </cell>
          <cell r="I2278">
            <v>1E-3</v>
          </cell>
          <cell r="J2278" t="str">
            <v>M3</v>
          </cell>
          <cell r="K2278">
            <v>0</v>
          </cell>
          <cell r="L2278" t="str">
            <v>M</v>
          </cell>
          <cell r="M2278">
            <v>0</v>
          </cell>
          <cell r="N2278" t="str">
            <v>M</v>
          </cell>
          <cell r="O2278">
            <v>0</v>
          </cell>
          <cell r="P2278" t="str">
            <v>M</v>
          </cell>
          <cell r="Q2278" t="str">
            <v>8413893761002</v>
          </cell>
          <cell r="R2278" t="str">
            <v/>
          </cell>
          <cell r="S2278" t="str">
            <v>FAN ACCESSORIES</v>
          </cell>
          <cell r="T2278" t="str">
            <v>84149000</v>
          </cell>
          <cell r="U2278">
            <v>1</v>
          </cell>
        </row>
        <row r="2279">
          <cell r="A2279" t="str">
            <v>5137265600</v>
          </cell>
          <cell r="B2279" t="str">
            <v>CTI CVA-N 560</v>
          </cell>
          <cell r="C2279">
            <v>27.28</v>
          </cell>
          <cell r="D2279" t="str">
            <v>EUR</v>
          </cell>
          <cell r="E2279">
            <v>6.3</v>
          </cell>
          <cell r="F2279" t="str">
            <v>KG</v>
          </cell>
          <cell r="G2279">
            <v>7</v>
          </cell>
          <cell r="H2279" t="str">
            <v>KG</v>
          </cell>
          <cell r="I2279">
            <v>1E-3</v>
          </cell>
          <cell r="J2279" t="str">
            <v>M3</v>
          </cell>
          <cell r="K2279">
            <v>0</v>
          </cell>
          <cell r="L2279" t="str">
            <v>M</v>
          </cell>
          <cell r="M2279">
            <v>0</v>
          </cell>
          <cell r="N2279" t="str">
            <v>M</v>
          </cell>
          <cell r="O2279">
            <v>0</v>
          </cell>
          <cell r="P2279" t="str">
            <v>M</v>
          </cell>
          <cell r="Q2279" t="str">
            <v>8413893761019</v>
          </cell>
          <cell r="R2279" t="str">
            <v/>
          </cell>
          <cell r="S2279" t="str">
            <v>FAN ACCESSORIES</v>
          </cell>
          <cell r="T2279" t="str">
            <v>84149000</v>
          </cell>
          <cell r="U2279">
            <v>1</v>
          </cell>
        </row>
        <row r="2280">
          <cell r="A2280" t="str">
            <v>5137265700</v>
          </cell>
          <cell r="B2280" t="str">
            <v>CTI CVA-N 630</v>
          </cell>
          <cell r="C2280">
            <v>31.15</v>
          </cell>
          <cell r="D2280" t="str">
            <v>EUR</v>
          </cell>
          <cell r="E2280">
            <v>10.8</v>
          </cell>
          <cell r="F2280" t="str">
            <v>KG</v>
          </cell>
          <cell r="G2280">
            <v>12</v>
          </cell>
          <cell r="H2280" t="str">
            <v>KG</v>
          </cell>
          <cell r="I2280">
            <v>0.25</v>
          </cell>
          <cell r="J2280" t="str">
            <v>M3</v>
          </cell>
          <cell r="K2280">
            <v>0</v>
          </cell>
          <cell r="L2280" t="str">
            <v>M</v>
          </cell>
          <cell r="M2280">
            <v>0</v>
          </cell>
          <cell r="N2280" t="str">
            <v>M</v>
          </cell>
          <cell r="O2280">
            <v>0</v>
          </cell>
          <cell r="P2280" t="str">
            <v>M</v>
          </cell>
          <cell r="Q2280" t="str">
            <v>8413893761026</v>
          </cell>
          <cell r="R2280" t="str">
            <v/>
          </cell>
          <cell r="S2280" t="str">
            <v>FAN ACCESSORIES</v>
          </cell>
          <cell r="T2280" t="str">
            <v>84149000</v>
          </cell>
          <cell r="U2280">
            <v>1</v>
          </cell>
        </row>
        <row r="2281">
          <cell r="A2281" t="str">
            <v>5137265800</v>
          </cell>
          <cell r="B2281" t="str">
            <v>CTI CVA-N 710</v>
          </cell>
          <cell r="C2281">
            <v>37.520000000000003</v>
          </cell>
          <cell r="D2281" t="str">
            <v>EUR</v>
          </cell>
          <cell r="E2281">
            <v>1E-3</v>
          </cell>
          <cell r="F2281" t="str">
            <v>KG</v>
          </cell>
          <cell r="G2281">
            <v>0</v>
          </cell>
          <cell r="H2281" t="str">
            <v>KG</v>
          </cell>
          <cell r="I2281">
            <v>1E-3</v>
          </cell>
          <cell r="J2281" t="str">
            <v>M3</v>
          </cell>
          <cell r="K2281">
            <v>0</v>
          </cell>
          <cell r="L2281" t="str">
            <v>M</v>
          </cell>
          <cell r="M2281">
            <v>0</v>
          </cell>
          <cell r="N2281" t="str">
            <v>M</v>
          </cell>
          <cell r="O2281">
            <v>0</v>
          </cell>
          <cell r="P2281" t="str">
            <v>M</v>
          </cell>
          <cell r="Q2281" t="str">
            <v>8413893761033</v>
          </cell>
          <cell r="R2281" t="str">
            <v/>
          </cell>
          <cell r="S2281" t="str">
            <v>FAN ACCESSORIES</v>
          </cell>
          <cell r="T2281" t="str">
            <v>84149000</v>
          </cell>
          <cell r="U2281">
            <v>1</v>
          </cell>
        </row>
        <row r="2282">
          <cell r="A2282" t="str">
            <v>5137266300</v>
          </cell>
          <cell r="B2282" t="str">
            <v>CVF-1010/3 550W ST (230V50HZ) CVB/4-270/270N T N6</v>
          </cell>
          <cell r="C2282">
            <v>281.86</v>
          </cell>
          <cell r="D2282" t="str">
            <v>EUR</v>
          </cell>
          <cell r="E2282">
            <v>39.6</v>
          </cell>
          <cell r="F2282" t="str">
            <v>KG</v>
          </cell>
          <cell r="G2282">
            <v>44</v>
          </cell>
          <cell r="H2282" t="str">
            <v>KG</v>
          </cell>
          <cell r="I2282">
            <v>0.26900000000000002</v>
          </cell>
          <cell r="J2282" t="str">
            <v>M3</v>
          </cell>
          <cell r="K2282">
            <v>0</v>
          </cell>
          <cell r="L2282" t="str">
            <v>M</v>
          </cell>
          <cell r="M2282">
            <v>0</v>
          </cell>
          <cell r="N2282" t="str">
            <v>M</v>
          </cell>
          <cell r="O2282">
            <v>0</v>
          </cell>
          <cell r="P2282" t="str">
            <v>M</v>
          </cell>
          <cell r="Q2282" t="str">
            <v>8413893905482</v>
          </cell>
          <cell r="R2282" t="str">
            <v/>
          </cell>
          <cell r="S2282" t="str">
            <v>CENTRIF.FANS MORE 125W</v>
          </cell>
          <cell r="T2282" t="str">
            <v>84145935</v>
          </cell>
          <cell r="U2282">
            <v>1</v>
          </cell>
        </row>
        <row r="2283">
          <cell r="A2283" t="str">
            <v>5137266400</v>
          </cell>
          <cell r="B2283" t="str">
            <v>TPP UTBS-2 L-750</v>
          </cell>
          <cell r="C2283">
            <v>117.42</v>
          </cell>
          <cell r="D2283" t="str">
            <v>EUR</v>
          </cell>
          <cell r="E2283">
            <v>20.85</v>
          </cell>
          <cell r="F2283" t="str">
            <v>KG</v>
          </cell>
          <cell r="G2283">
            <v>23.16</v>
          </cell>
          <cell r="H2283" t="str">
            <v>KG</v>
          </cell>
          <cell r="I2283">
            <v>2.7E-2</v>
          </cell>
          <cell r="J2283" t="str">
            <v>M3</v>
          </cell>
          <cell r="K2283">
            <v>0.27500000000000002</v>
          </cell>
          <cell r="L2283" t="str">
            <v>M</v>
          </cell>
          <cell r="M2283">
            <v>0.29199999999999998</v>
          </cell>
          <cell r="N2283" t="str">
            <v>M</v>
          </cell>
          <cell r="O2283">
            <v>0.33600000000000002</v>
          </cell>
          <cell r="P2283" t="str">
            <v>M</v>
          </cell>
          <cell r="Q2283" t="str">
            <v>8413893956651</v>
          </cell>
          <cell r="R2283" t="str">
            <v/>
          </cell>
          <cell r="S2283" t="str">
            <v>FAN ACCESSORIES</v>
          </cell>
          <cell r="T2283" t="str">
            <v>84149000</v>
          </cell>
          <cell r="U2283">
            <v>1</v>
          </cell>
        </row>
        <row r="2284">
          <cell r="A2284" t="str">
            <v>5137266600</v>
          </cell>
          <cell r="B2284" t="str">
            <v>TPP UTBS-2 L-1205</v>
          </cell>
          <cell r="C2284">
            <v>140.91</v>
          </cell>
          <cell r="D2284" t="str">
            <v>EUR</v>
          </cell>
          <cell r="E2284">
            <v>15.15</v>
          </cell>
          <cell r="F2284" t="str">
            <v>KG</v>
          </cell>
          <cell r="G2284">
            <v>16.829999999999998</v>
          </cell>
          <cell r="H2284" t="str">
            <v>KG</v>
          </cell>
          <cell r="I2284">
            <v>2.7E-2</v>
          </cell>
          <cell r="J2284" t="str">
            <v>M3</v>
          </cell>
          <cell r="K2284">
            <v>0.27500000000000002</v>
          </cell>
          <cell r="L2284" t="str">
            <v>M</v>
          </cell>
          <cell r="M2284">
            <v>0.29199999999999998</v>
          </cell>
          <cell r="N2284" t="str">
            <v>M</v>
          </cell>
          <cell r="O2284">
            <v>0.33600000000000002</v>
          </cell>
          <cell r="P2284" t="str">
            <v>M</v>
          </cell>
          <cell r="Q2284" t="str">
            <v>8413893956675</v>
          </cell>
          <cell r="R2284" t="str">
            <v/>
          </cell>
          <cell r="S2284" t="str">
            <v>FAN ACCESSORIES</v>
          </cell>
          <cell r="T2284" t="str">
            <v>84149000</v>
          </cell>
          <cell r="U2284">
            <v>1</v>
          </cell>
        </row>
        <row r="2285">
          <cell r="A2285" t="str">
            <v>5137266700</v>
          </cell>
          <cell r="B2285" t="str">
            <v>TPP UTBS-2 L-1455</v>
          </cell>
          <cell r="C2285">
            <v>145.85</v>
          </cell>
          <cell r="D2285" t="str">
            <v>EUR</v>
          </cell>
          <cell r="E2285">
            <v>13.635</v>
          </cell>
          <cell r="F2285" t="str">
            <v>KG</v>
          </cell>
          <cell r="G2285">
            <v>15.15</v>
          </cell>
          <cell r="H2285" t="str">
            <v>KG</v>
          </cell>
          <cell r="I2285">
            <v>2.7E-2</v>
          </cell>
          <cell r="J2285" t="str">
            <v>M3</v>
          </cell>
          <cell r="K2285">
            <v>0.27500000000000002</v>
          </cell>
          <cell r="L2285" t="str">
            <v>M</v>
          </cell>
          <cell r="M2285">
            <v>0.29199999999999998</v>
          </cell>
          <cell r="N2285" t="str">
            <v>M</v>
          </cell>
          <cell r="O2285">
            <v>0.33600000000000002</v>
          </cell>
          <cell r="P2285" t="str">
            <v>M</v>
          </cell>
          <cell r="Q2285" t="str">
            <v>8413893956682</v>
          </cell>
          <cell r="R2285" t="str">
            <v/>
          </cell>
          <cell r="S2285" t="str">
            <v>FAN ACCESSORIES</v>
          </cell>
          <cell r="T2285" t="str">
            <v>84149000</v>
          </cell>
          <cell r="U2285">
            <v>1</v>
          </cell>
        </row>
        <row r="2286">
          <cell r="A2286" t="str">
            <v>5137266800</v>
          </cell>
          <cell r="B2286" t="str">
            <v>TPP UTBS-3 L-750</v>
          </cell>
          <cell r="C2286">
            <v>146.51</v>
          </cell>
          <cell r="D2286" t="str">
            <v>EUR</v>
          </cell>
          <cell r="E2286">
            <v>13.59</v>
          </cell>
          <cell r="F2286" t="str">
            <v>KG</v>
          </cell>
          <cell r="G2286">
            <v>15.1</v>
          </cell>
          <cell r="H2286" t="str">
            <v>KG</v>
          </cell>
          <cell r="I2286">
            <v>2.7E-2</v>
          </cell>
          <cell r="J2286" t="str">
            <v>M3</v>
          </cell>
          <cell r="K2286">
            <v>0.27500000000000002</v>
          </cell>
          <cell r="L2286" t="str">
            <v>M</v>
          </cell>
          <cell r="M2286">
            <v>0.29199999999999998</v>
          </cell>
          <cell r="N2286" t="str">
            <v>M</v>
          </cell>
          <cell r="O2286">
            <v>0.33600000000000002</v>
          </cell>
          <cell r="P2286" t="str">
            <v>M</v>
          </cell>
          <cell r="Q2286" t="str">
            <v>8413893956866</v>
          </cell>
          <cell r="R2286" t="str">
            <v/>
          </cell>
          <cell r="S2286" t="str">
            <v>FAN ACCESSORIES</v>
          </cell>
          <cell r="T2286" t="str">
            <v>84149000</v>
          </cell>
          <cell r="U2286">
            <v>1</v>
          </cell>
        </row>
        <row r="2287">
          <cell r="A2287" t="str">
            <v>5137267000</v>
          </cell>
          <cell r="B2287" t="str">
            <v>TPP UTBS-3 L-1205</v>
          </cell>
          <cell r="C2287">
            <v>169.38</v>
          </cell>
          <cell r="D2287" t="str">
            <v>EUR</v>
          </cell>
          <cell r="E2287">
            <v>18.251999999999999</v>
          </cell>
          <cell r="F2287" t="str">
            <v>KG</v>
          </cell>
          <cell r="G2287">
            <v>20.28</v>
          </cell>
          <cell r="H2287" t="str">
            <v>KG</v>
          </cell>
          <cell r="I2287">
            <v>2.7E-2</v>
          </cell>
          <cell r="J2287" t="str">
            <v>M3</v>
          </cell>
          <cell r="K2287">
            <v>0.27500000000000002</v>
          </cell>
          <cell r="L2287" t="str">
            <v>M</v>
          </cell>
          <cell r="M2287">
            <v>0.29199999999999998</v>
          </cell>
          <cell r="N2287" t="str">
            <v>M</v>
          </cell>
          <cell r="O2287">
            <v>0.33600000000000002</v>
          </cell>
          <cell r="P2287" t="str">
            <v>M</v>
          </cell>
          <cell r="Q2287" t="str">
            <v>8413893956880</v>
          </cell>
          <cell r="R2287" t="str">
            <v/>
          </cell>
          <cell r="S2287" t="str">
            <v>FAN ACCESSORIES</v>
          </cell>
          <cell r="T2287" t="str">
            <v>84149000</v>
          </cell>
          <cell r="U2287">
            <v>1</v>
          </cell>
        </row>
        <row r="2288">
          <cell r="A2288" t="str">
            <v>5137267100</v>
          </cell>
          <cell r="B2288" t="str">
            <v>TPP UTBS-3 L-1455</v>
          </cell>
          <cell r="C2288">
            <v>175.87</v>
          </cell>
          <cell r="D2288" t="str">
            <v>EUR</v>
          </cell>
          <cell r="E2288">
            <v>23.048999999999999</v>
          </cell>
          <cell r="F2288" t="str">
            <v>KG</v>
          </cell>
          <cell r="G2288">
            <v>25.61</v>
          </cell>
          <cell r="H2288" t="str">
            <v>KG</v>
          </cell>
          <cell r="I2288">
            <v>2.7E-2</v>
          </cell>
          <cell r="J2288" t="str">
            <v>M3</v>
          </cell>
          <cell r="K2288">
            <v>0.27500000000000002</v>
          </cell>
          <cell r="L2288" t="str">
            <v>M</v>
          </cell>
          <cell r="M2288">
            <v>0.29199999999999998</v>
          </cell>
          <cell r="N2288" t="str">
            <v>M</v>
          </cell>
          <cell r="O2288">
            <v>0.33600000000000002</v>
          </cell>
          <cell r="P2288" t="str">
            <v>M</v>
          </cell>
          <cell r="Q2288" t="str">
            <v>8413893956897</v>
          </cell>
          <cell r="R2288" t="str">
            <v/>
          </cell>
          <cell r="S2288" t="str">
            <v>FAN ACCESSORIES</v>
          </cell>
          <cell r="T2288" t="str">
            <v>84149000</v>
          </cell>
          <cell r="U2288">
            <v>1</v>
          </cell>
        </row>
        <row r="2289">
          <cell r="A2289" t="str">
            <v>5137267200</v>
          </cell>
          <cell r="B2289" t="str">
            <v>TPP UTBS-5 L-750</v>
          </cell>
          <cell r="C2289">
            <v>183.93</v>
          </cell>
          <cell r="D2289" t="str">
            <v>EUR</v>
          </cell>
          <cell r="E2289">
            <v>29.65</v>
          </cell>
          <cell r="F2289" t="str">
            <v>KG</v>
          </cell>
          <cell r="G2289">
            <v>32.94</v>
          </cell>
          <cell r="H2289" t="str">
            <v>KG</v>
          </cell>
          <cell r="I2289">
            <v>2.7E-2</v>
          </cell>
          <cell r="J2289" t="str">
            <v>M3</v>
          </cell>
          <cell r="K2289">
            <v>0.27500000000000002</v>
          </cell>
          <cell r="L2289" t="str">
            <v>M</v>
          </cell>
          <cell r="M2289">
            <v>0.29199999999999998</v>
          </cell>
          <cell r="N2289" t="str">
            <v>M</v>
          </cell>
          <cell r="O2289">
            <v>0.33600000000000002</v>
          </cell>
          <cell r="P2289" t="str">
            <v>M</v>
          </cell>
          <cell r="Q2289" t="str">
            <v>8413893956903</v>
          </cell>
          <cell r="R2289" t="str">
            <v/>
          </cell>
          <cell r="S2289" t="str">
            <v>FAN ACCESSORIES</v>
          </cell>
          <cell r="T2289" t="str">
            <v>84149000</v>
          </cell>
          <cell r="U2289">
            <v>1</v>
          </cell>
        </row>
        <row r="2290">
          <cell r="A2290" t="str">
            <v>5137267400</v>
          </cell>
          <cell r="B2290" t="str">
            <v>TPP UTBS-5 L-1205</v>
          </cell>
          <cell r="C2290">
            <v>214.83</v>
          </cell>
          <cell r="D2290" t="str">
            <v>EUR</v>
          </cell>
          <cell r="E2290">
            <v>28.1</v>
          </cell>
          <cell r="F2290" t="str">
            <v>KG</v>
          </cell>
          <cell r="G2290">
            <v>31.22</v>
          </cell>
          <cell r="H2290" t="str">
            <v>KG</v>
          </cell>
          <cell r="I2290">
            <v>2.7E-2</v>
          </cell>
          <cell r="J2290" t="str">
            <v>M3</v>
          </cell>
          <cell r="K2290">
            <v>0.27500000000000002</v>
          </cell>
          <cell r="L2290" t="str">
            <v>M</v>
          </cell>
          <cell r="M2290">
            <v>0.29199999999999998</v>
          </cell>
          <cell r="N2290" t="str">
            <v>M</v>
          </cell>
          <cell r="O2290">
            <v>0.33600000000000002</v>
          </cell>
          <cell r="P2290" t="str">
            <v>M</v>
          </cell>
          <cell r="Q2290" t="str">
            <v>8413893956934</v>
          </cell>
          <cell r="R2290" t="str">
            <v/>
          </cell>
          <cell r="S2290" t="str">
            <v>FAN ACCESSORIES</v>
          </cell>
          <cell r="T2290" t="str">
            <v>84149000</v>
          </cell>
          <cell r="U2290">
            <v>1</v>
          </cell>
        </row>
        <row r="2291">
          <cell r="A2291" t="str">
            <v>5137267500</v>
          </cell>
          <cell r="B2291" t="str">
            <v>TPP UTBS-5 L-1455</v>
          </cell>
          <cell r="C2291">
            <v>221.33</v>
          </cell>
          <cell r="D2291" t="str">
            <v>EUR</v>
          </cell>
          <cell r="E2291">
            <v>39.65</v>
          </cell>
          <cell r="F2291" t="str">
            <v>KG</v>
          </cell>
          <cell r="G2291">
            <v>44.06</v>
          </cell>
          <cell r="H2291" t="str">
            <v>KG</v>
          </cell>
          <cell r="I2291">
            <v>2.7E-2</v>
          </cell>
          <cell r="J2291" t="str">
            <v>M3</v>
          </cell>
          <cell r="K2291">
            <v>0.27500000000000002</v>
          </cell>
          <cell r="L2291" t="str">
            <v>M</v>
          </cell>
          <cell r="M2291">
            <v>0.29199999999999998</v>
          </cell>
          <cell r="N2291" t="str">
            <v>M</v>
          </cell>
          <cell r="O2291">
            <v>0.33600000000000002</v>
          </cell>
          <cell r="P2291" t="str">
            <v>M</v>
          </cell>
          <cell r="Q2291" t="str">
            <v>8413893956941</v>
          </cell>
          <cell r="R2291" t="str">
            <v/>
          </cell>
          <cell r="S2291" t="str">
            <v>FAN ACCESSORIES</v>
          </cell>
          <cell r="T2291" t="str">
            <v>84149000</v>
          </cell>
          <cell r="U2291">
            <v>1</v>
          </cell>
        </row>
        <row r="2292">
          <cell r="A2292" t="str">
            <v>5137267600</v>
          </cell>
          <cell r="B2292" t="str">
            <v>TPP UTBS-8 L-750</v>
          </cell>
          <cell r="C2292">
            <v>222.9</v>
          </cell>
          <cell r="D2292" t="str">
            <v>EUR</v>
          </cell>
          <cell r="E2292">
            <v>33.093000000000004</v>
          </cell>
          <cell r="F2292" t="str">
            <v>KG</v>
          </cell>
          <cell r="G2292">
            <v>36.770000000000003</v>
          </cell>
          <cell r="H2292" t="str">
            <v>KG</v>
          </cell>
          <cell r="I2292">
            <v>2.7E-2</v>
          </cell>
          <cell r="J2292" t="str">
            <v>M3</v>
          </cell>
          <cell r="K2292">
            <v>0.27500000000000002</v>
          </cell>
          <cell r="L2292" t="str">
            <v>M</v>
          </cell>
          <cell r="M2292">
            <v>0.29199999999999998</v>
          </cell>
          <cell r="N2292" t="str">
            <v>M</v>
          </cell>
          <cell r="O2292">
            <v>0.33600000000000002</v>
          </cell>
          <cell r="P2292" t="str">
            <v>M</v>
          </cell>
          <cell r="Q2292" t="str">
            <v>8413893956958</v>
          </cell>
          <cell r="R2292" t="str">
            <v/>
          </cell>
          <cell r="S2292" t="str">
            <v>FAN ACCESSORIES</v>
          </cell>
          <cell r="T2292" t="str">
            <v>84149000</v>
          </cell>
          <cell r="U2292">
            <v>1</v>
          </cell>
        </row>
        <row r="2293">
          <cell r="A2293" t="str">
            <v>5137267800</v>
          </cell>
          <cell r="B2293" t="str">
            <v>TPP UTBS-8 L-1205</v>
          </cell>
          <cell r="C2293">
            <v>271.44</v>
          </cell>
          <cell r="D2293" t="str">
            <v>EUR</v>
          </cell>
          <cell r="E2293">
            <v>33.524999999999999</v>
          </cell>
          <cell r="F2293" t="str">
            <v>KG</v>
          </cell>
          <cell r="G2293">
            <v>37.25</v>
          </cell>
          <cell r="H2293" t="str">
            <v>KG</v>
          </cell>
          <cell r="I2293">
            <v>2.7E-2</v>
          </cell>
          <cell r="J2293" t="str">
            <v>M3</v>
          </cell>
          <cell r="K2293">
            <v>0.27500000000000002</v>
          </cell>
          <cell r="L2293" t="str">
            <v>M</v>
          </cell>
          <cell r="M2293">
            <v>0.29199999999999998</v>
          </cell>
          <cell r="N2293" t="str">
            <v>M</v>
          </cell>
          <cell r="O2293">
            <v>0.33600000000000002</v>
          </cell>
          <cell r="P2293" t="str">
            <v>M</v>
          </cell>
          <cell r="Q2293" t="str">
            <v>8413893956972</v>
          </cell>
          <cell r="R2293" t="str">
            <v/>
          </cell>
          <cell r="S2293" t="str">
            <v>FAN ACCESSORIES</v>
          </cell>
          <cell r="T2293" t="str">
            <v>84149000</v>
          </cell>
          <cell r="U2293">
            <v>1</v>
          </cell>
        </row>
        <row r="2294">
          <cell r="A2294" t="str">
            <v>5137267900</v>
          </cell>
          <cell r="B2294" t="str">
            <v>TPP UTBS-8 L-1455</v>
          </cell>
          <cell r="C2294">
            <v>282.82</v>
          </cell>
          <cell r="D2294" t="str">
            <v>EUR</v>
          </cell>
          <cell r="E2294">
            <v>46.484999999999999</v>
          </cell>
          <cell r="F2294" t="str">
            <v>KG</v>
          </cell>
          <cell r="G2294">
            <v>51.65</v>
          </cell>
          <cell r="H2294" t="str">
            <v>KG</v>
          </cell>
          <cell r="I2294">
            <v>2.7E-2</v>
          </cell>
          <cell r="J2294" t="str">
            <v>M3</v>
          </cell>
          <cell r="K2294">
            <v>0.27500000000000002</v>
          </cell>
          <cell r="L2294" t="str">
            <v>M</v>
          </cell>
          <cell r="M2294">
            <v>0.29199999999999998</v>
          </cell>
          <cell r="N2294" t="str">
            <v>M</v>
          </cell>
          <cell r="O2294">
            <v>0.33600000000000002</v>
          </cell>
          <cell r="P2294" t="str">
            <v>M</v>
          </cell>
          <cell r="Q2294" t="str">
            <v>8413893956989</v>
          </cell>
          <cell r="R2294" t="str">
            <v/>
          </cell>
          <cell r="S2294" t="str">
            <v>FAN ACCESSORIES</v>
          </cell>
          <cell r="T2294" t="str">
            <v>84149000</v>
          </cell>
          <cell r="U2294">
            <v>1</v>
          </cell>
        </row>
        <row r="2295">
          <cell r="A2295" t="str">
            <v>5137282900</v>
          </cell>
          <cell r="B2295" t="str">
            <v>CVB-350/125 SLIM BOX (230V 50/60HZ) R8</v>
          </cell>
          <cell r="C2295">
            <v>119.46</v>
          </cell>
          <cell r="D2295" t="str">
            <v>EUR</v>
          </cell>
          <cell r="E2295">
            <v>5.58</v>
          </cell>
          <cell r="F2295" t="str">
            <v>KG</v>
          </cell>
          <cell r="G2295">
            <v>6.2</v>
          </cell>
          <cell r="H2295" t="str">
            <v>KG</v>
          </cell>
          <cell r="I2295">
            <v>5.0999999999999997E-2</v>
          </cell>
          <cell r="J2295" t="str">
            <v>M3</v>
          </cell>
          <cell r="K2295">
            <v>0</v>
          </cell>
          <cell r="L2295" t="str">
            <v>M</v>
          </cell>
          <cell r="M2295">
            <v>0</v>
          </cell>
          <cell r="N2295" t="str">
            <v>M</v>
          </cell>
          <cell r="O2295">
            <v>0</v>
          </cell>
          <cell r="P2295" t="str">
            <v>M</v>
          </cell>
          <cell r="Q2295" t="str">
            <v>8413893176554</v>
          </cell>
          <cell r="R2295" t="str">
            <v/>
          </cell>
          <cell r="S2295" t="str">
            <v>CENTRIF.FANS MORE 125W</v>
          </cell>
          <cell r="T2295" t="str">
            <v>84145935</v>
          </cell>
          <cell r="U2295">
            <v>1</v>
          </cell>
        </row>
        <row r="2296">
          <cell r="A2296" t="str">
            <v>5137283700</v>
          </cell>
          <cell r="B2296" t="str">
            <v>CVB-600/150-160 SLIM BOX (230V 50/60HZ) R8</v>
          </cell>
          <cell r="C2296">
            <v>143.13</v>
          </cell>
          <cell r="D2296" t="str">
            <v>EUR</v>
          </cell>
          <cell r="E2296">
            <v>6.57</v>
          </cell>
          <cell r="F2296" t="str">
            <v>KG</v>
          </cell>
          <cell r="G2296">
            <v>7.3</v>
          </cell>
          <cell r="H2296" t="str">
            <v>KG</v>
          </cell>
          <cell r="I2296">
            <v>5.0999999999999997E-2</v>
          </cell>
          <cell r="J2296" t="str">
            <v>M3</v>
          </cell>
          <cell r="K2296">
            <v>0</v>
          </cell>
          <cell r="L2296" t="str">
            <v>M</v>
          </cell>
          <cell r="M2296">
            <v>0</v>
          </cell>
          <cell r="N2296" t="str">
            <v>M</v>
          </cell>
          <cell r="O2296">
            <v>0</v>
          </cell>
          <cell r="P2296" t="str">
            <v>M</v>
          </cell>
          <cell r="Q2296" t="str">
            <v>8413893176561</v>
          </cell>
          <cell r="R2296" t="str">
            <v/>
          </cell>
          <cell r="S2296" t="str">
            <v>CENTRIF.FANS MORE 125W</v>
          </cell>
          <cell r="T2296" t="str">
            <v>84145935</v>
          </cell>
          <cell r="U2296">
            <v>1</v>
          </cell>
        </row>
        <row r="2297">
          <cell r="A2297" t="str">
            <v>5137284500</v>
          </cell>
          <cell r="B2297" t="str">
            <v>CVB-900/200 SLIM BOX (230V 50/60HZ) R8</v>
          </cell>
          <cell r="C2297">
            <v>169.83</v>
          </cell>
          <cell r="D2297" t="str">
            <v>EUR</v>
          </cell>
          <cell r="E2297">
            <v>9.9</v>
          </cell>
          <cell r="F2297" t="str">
            <v>KG</v>
          </cell>
          <cell r="G2297">
            <v>11</v>
          </cell>
          <cell r="H2297" t="str">
            <v>KG</v>
          </cell>
          <cell r="I2297">
            <v>6.0999999999999999E-2</v>
          </cell>
          <cell r="J2297" t="str">
            <v>M3</v>
          </cell>
          <cell r="K2297">
            <v>0.53</v>
          </cell>
          <cell r="L2297" t="str">
            <v>M</v>
          </cell>
          <cell r="M2297">
            <v>0.26</v>
          </cell>
          <cell r="N2297" t="str">
            <v>M</v>
          </cell>
          <cell r="O2297">
            <v>0.44</v>
          </cell>
          <cell r="P2297" t="str">
            <v>M</v>
          </cell>
          <cell r="Q2297" t="str">
            <v>8413893176578</v>
          </cell>
          <cell r="R2297" t="str">
            <v/>
          </cell>
          <cell r="S2297" t="str">
            <v>CENTRIF.FANS MORE 125W</v>
          </cell>
          <cell r="T2297" t="str">
            <v>84145935</v>
          </cell>
          <cell r="U2297">
            <v>1</v>
          </cell>
        </row>
        <row r="2298">
          <cell r="A2298" t="str">
            <v>5137285200</v>
          </cell>
          <cell r="B2298" t="str">
            <v>CVB-1100/250 SLIM BOX (230V 50HZ) N6</v>
          </cell>
          <cell r="C2298">
            <v>180.99</v>
          </cell>
          <cell r="D2298" t="str">
            <v>EUR</v>
          </cell>
          <cell r="E2298">
            <v>18.18</v>
          </cell>
          <cell r="F2298" t="str">
            <v>KG</v>
          </cell>
          <cell r="G2298">
            <v>20.2</v>
          </cell>
          <cell r="H2298" t="str">
            <v>KG</v>
          </cell>
          <cell r="I2298">
            <v>0.111</v>
          </cell>
          <cell r="J2298" t="str">
            <v>M3</v>
          </cell>
          <cell r="K2298">
            <v>0.46</v>
          </cell>
          <cell r="L2298" t="str">
            <v>M</v>
          </cell>
          <cell r="M2298">
            <v>0.32</v>
          </cell>
          <cell r="N2298" t="str">
            <v>M</v>
          </cell>
          <cell r="O2298">
            <v>0.45</v>
          </cell>
          <cell r="P2298" t="str">
            <v>M</v>
          </cell>
          <cell r="Q2298" t="str">
            <v>8413893176585</v>
          </cell>
          <cell r="R2298" t="str">
            <v/>
          </cell>
          <cell r="S2298" t="str">
            <v>CENTRIF.FANS MORE 125W</v>
          </cell>
          <cell r="T2298" t="str">
            <v>84145935</v>
          </cell>
          <cell r="U2298">
            <v>1</v>
          </cell>
        </row>
        <row r="2299">
          <cell r="A2299" t="str">
            <v>5137350500</v>
          </cell>
          <cell r="B2299" t="str">
            <v>CVF-77/1 72W ST (230V50HZ) CVB-180/180N T R6</v>
          </cell>
          <cell r="C2299">
            <v>203.2</v>
          </cell>
          <cell r="D2299" t="str">
            <v>EUR</v>
          </cell>
          <cell r="E2299">
            <v>19.8</v>
          </cell>
          <cell r="F2299" t="str">
            <v>KG</v>
          </cell>
          <cell r="G2299">
            <v>22</v>
          </cell>
          <cell r="H2299" t="str">
            <v>KG</v>
          </cell>
          <cell r="I2299">
            <v>0.11799999999999999</v>
          </cell>
          <cell r="J2299" t="str">
            <v>M3</v>
          </cell>
          <cell r="K2299">
            <v>0</v>
          </cell>
          <cell r="L2299" t="str">
            <v>M</v>
          </cell>
          <cell r="M2299">
            <v>0</v>
          </cell>
          <cell r="N2299" t="str">
            <v>M</v>
          </cell>
          <cell r="O2299">
            <v>0</v>
          </cell>
          <cell r="P2299" t="str">
            <v>M</v>
          </cell>
          <cell r="Q2299" t="str">
            <v>8413893670335</v>
          </cell>
          <cell r="R2299" t="str">
            <v/>
          </cell>
          <cell r="S2299" t="str">
            <v>CENTRIF.FANS MORE 125W</v>
          </cell>
          <cell r="T2299" t="str">
            <v>84145935</v>
          </cell>
          <cell r="U2299">
            <v>1</v>
          </cell>
        </row>
        <row r="2300">
          <cell r="A2300" t="str">
            <v>5137351600</v>
          </cell>
          <cell r="B2300" t="str">
            <v>CVF-99/4 550W ST (230V50HZ) N8</v>
          </cell>
          <cell r="C2300">
            <v>280.89999999999998</v>
          </cell>
          <cell r="D2300" t="str">
            <v>EUR</v>
          </cell>
          <cell r="E2300">
            <v>32.4</v>
          </cell>
          <cell r="F2300" t="str">
            <v>KG</v>
          </cell>
          <cell r="G2300">
            <v>36</v>
          </cell>
          <cell r="H2300" t="str">
            <v>KG</v>
          </cell>
          <cell r="I2300">
            <v>0.21099999999999999</v>
          </cell>
          <cell r="J2300" t="str">
            <v>M3</v>
          </cell>
          <cell r="K2300">
            <v>0</v>
          </cell>
          <cell r="L2300" t="str">
            <v>M</v>
          </cell>
          <cell r="M2300">
            <v>0</v>
          </cell>
          <cell r="N2300" t="str">
            <v>M</v>
          </cell>
          <cell r="O2300">
            <v>0</v>
          </cell>
          <cell r="P2300" t="str">
            <v>M</v>
          </cell>
          <cell r="Q2300" t="str">
            <v>8413893805980</v>
          </cell>
          <cell r="R2300" t="str">
            <v/>
          </cell>
          <cell r="S2300" t="str">
            <v>CENTRIF.FANS MORE 125W</v>
          </cell>
          <cell r="T2300" t="str">
            <v>84145935</v>
          </cell>
          <cell r="U2300">
            <v>1</v>
          </cell>
        </row>
        <row r="2301">
          <cell r="A2301" t="str">
            <v>5137351700</v>
          </cell>
          <cell r="B2301" t="str">
            <v>CVF-1010/1 245W ST (230V50HZ) N6</v>
          </cell>
          <cell r="C2301">
            <v>274.14</v>
          </cell>
          <cell r="D2301" t="str">
            <v>EUR</v>
          </cell>
          <cell r="E2301">
            <v>39.6</v>
          </cell>
          <cell r="F2301" t="str">
            <v>KG</v>
          </cell>
          <cell r="G2301">
            <v>44</v>
          </cell>
          <cell r="H2301" t="str">
            <v>KG</v>
          </cell>
          <cell r="I2301">
            <v>0.26900000000000002</v>
          </cell>
          <cell r="J2301" t="str">
            <v>M3</v>
          </cell>
          <cell r="K2301">
            <v>0</v>
          </cell>
          <cell r="L2301" t="str">
            <v>M</v>
          </cell>
          <cell r="M2301">
            <v>0</v>
          </cell>
          <cell r="N2301" t="str">
            <v>M</v>
          </cell>
          <cell r="O2301">
            <v>0</v>
          </cell>
          <cell r="P2301" t="str">
            <v>M</v>
          </cell>
          <cell r="Q2301" t="str">
            <v>8413893805997</v>
          </cell>
          <cell r="R2301" t="str">
            <v/>
          </cell>
          <cell r="S2301" t="str">
            <v>CENTRIF.FANS MORE 125W</v>
          </cell>
          <cell r="T2301" t="str">
            <v>84145935</v>
          </cell>
          <cell r="U2301">
            <v>1</v>
          </cell>
        </row>
        <row r="2302">
          <cell r="A2302" t="str">
            <v>5137351900</v>
          </cell>
          <cell r="B2302" t="str">
            <v>CVF-1212/2 1,10KW ST 230/400V50 N6</v>
          </cell>
          <cell r="C2302">
            <v>371.69</v>
          </cell>
          <cell r="D2302" t="str">
            <v>EUR</v>
          </cell>
          <cell r="E2302">
            <v>52.2</v>
          </cell>
          <cell r="F2302" t="str">
            <v>KG</v>
          </cell>
          <cell r="G2302">
            <v>58</v>
          </cell>
          <cell r="H2302" t="str">
            <v>KG</v>
          </cell>
          <cell r="I2302">
            <v>0.372</v>
          </cell>
          <cell r="J2302" t="str">
            <v>M3</v>
          </cell>
          <cell r="K2302">
            <v>0</v>
          </cell>
          <cell r="L2302" t="str">
            <v>M</v>
          </cell>
          <cell r="M2302">
            <v>0</v>
          </cell>
          <cell r="N2302" t="str">
            <v>M</v>
          </cell>
          <cell r="O2302">
            <v>0</v>
          </cell>
          <cell r="P2302" t="str">
            <v>M</v>
          </cell>
          <cell r="Q2302" t="str">
            <v>8413893811370</v>
          </cell>
          <cell r="R2302" t="str">
            <v/>
          </cell>
          <cell r="S2302" t="str">
            <v>CENTRIF.FANS MORE 125W</v>
          </cell>
          <cell r="T2302" t="str">
            <v>84145935</v>
          </cell>
          <cell r="U2302">
            <v>1</v>
          </cell>
        </row>
        <row r="2303">
          <cell r="A2303" t="str">
            <v>5137352000</v>
          </cell>
          <cell r="B2303" t="str">
            <v>CVF-99/3 373W ST (230V50HZ) N6</v>
          </cell>
          <cell r="C2303">
            <v>243.55</v>
          </cell>
          <cell r="D2303" t="str">
            <v>EUR</v>
          </cell>
          <cell r="E2303">
            <v>32.4</v>
          </cell>
          <cell r="F2303" t="str">
            <v>KG</v>
          </cell>
          <cell r="G2303">
            <v>36</v>
          </cell>
          <cell r="H2303" t="str">
            <v>KG</v>
          </cell>
          <cell r="I2303">
            <v>0.21099999999999999</v>
          </cell>
          <cell r="J2303" t="str">
            <v>M3</v>
          </cell>
          <cell r="K2303">
            <v>0</v>
          </cell>
          <cell r="L2303" t="str">
            <v>M</v>
          </cell>
          <cell r="M2303">
            <v>0</v>
          </cell>
          <cell r="N2303" t="str">
            <v>M</v>
          </cell>
          <cell r="O2303">
            <v>0</v>
          </cell>
          <cell r="P2303" t="str">
            <v>M</v>
          </cell>
          <cell r="Q2303" t="str">
            <v>8413893811387</v>
          </cell>
          <cell r="R2303" t="str">
            <v/>
          </cell>
          <cell r="S2303" t="str">
            <v>CENTRIF.FANS MORE 125W</v>
          </cell>
          <cell r="T2303" t="str">
            <v>84145935</v>
          </cell>
          <cell r="U2303">
            <v>1</v>
          </cell>
        </row>
        <row r="2304">
          <cell r="A2304" t="str">
            <v>5137352200</v>
          </cell>
          <cell r="B2304" t="str">
            <v>CVF-77/2 147W ST (230V50HZ) CVB/4-180/180 RE N8</v>
          </cell>
          <cell r="C2304">
            <v>240.39</v>
          </cell>
          <cell r="D2304" t="str">
            <v>EUR</v>
          </cell>
          <cell r="E2304">
            <v>19.8</v>
          </cell>
          <cell r="F2304" t="str">
            <v>KG</v>
          </cell>
          <cell r="G2304">
            <v>22</v>
          </cell>
          <cell r="H2304" t="str">
            <v>KG</v>
          </cell>
          <cell r="I2304">
            <v>0.11799999999999999</v>
          </cell>
          <cell r="J2304" t="str">
            <v>M3</v>
          </cell>
          <cell r="K2304">
            <v>0</v>
          </cell>
          <cell r="L2304" t="str">
            <v>M</v>
          </cell>
          <cell r="M2304">
            <v>0</v>
          </cell>
          <cell r="N2304" t="str">
            <v>M</v>
          </cell>
          <cell r="O2304">
            <v>0</v>
          </cell>
          <cell r="P2304" t="str">
            <v>M</v>
          </cell>
          <cell r="Q2304" t="str">
            <v>8413893806123</v>
          </cell>
          <cell r="R2304" t="str">
            <v/>
          </cell>
          <cell r="S2304" t="str">
            <v>CENTRIF.FANS MORE 125W</v>
          </cell>
          <cell r="T2304" t="str">
            <v>84145935</v>
          </cell>
          <cell r="U2304">
            <v>1</v>
          </cell>
        </row>
        <row r="2305">
          <cell r="A2305" t="str">
            <v>5137352300</v>
          </cell>
          <cell r="B2305" t="str">
            <v>CVF-99/2 245W ST (230V50HZ) CVB- 240/240 RE N8</v>
          </cell>
          <cell r="C2305">
            <v>326.45</v>
          </cell>
          <cell r="D2305" t="str">
            <v>EUR</v>
          </cell>
          <cell r="E2305">
            <v>32.4</v>
          </cell>
          <cell r="F2305" t="str">
            <v>KG</v>
          </cell>
          <cell r="G2305">
            <v>36</v>
          </cell>
          <cell r="H2305" t="str">
            <v>KG</v>
          </cell>
          <cell r="I2305">
            <v>0.21099999999999999</v>
          </cell>
          <cell r="J2305" t="str">
            <v>M3</v>
          </cell>
          <cell r="K2305">
            <v>0</v>
          </cell>
          <cell r="L2305" t="str">
            <v>M</v>
          </cell>
          <cell r="M2305">
            <v>0</v>
          </cell>
          <cell r="N2305" t="str">
            <v>M</v>
          </cell>
          <cell r="O2305">
            <v>0</v>
          </cell>
          <cell r="P2305" t="str">
            <v>M</v>
          </cell>
          <cell r="Q2305" t="str">
            <v>8413893806130</v>
          </cell>
          <cell r="R2305" t="str">
            <v/>
          </cell>
          <cell r="S2305" t="str">
            <v>CENTRIF.FANS MORE 125W</v>
          </cell>
          <cell r="T2305" t="str">
            <v>84145935</v>
          </cell>
          <cell r="U2305">
            <v>1</v>
          </cell>
        </row>
        <row r="2306">
          <cell r="A2306" t="str">
            <v>5137400700</v>
          </cell>
          <cell r="B2306" t="str">
            <v>CVTT-20/20-5,5KW-650 (400V 50HZ) N8</v>
          </cell>
          <cell r="C2306">
            <v>1777.53</v>
          </cell>
          <cell r="D2306" t="str">
            <v>EUR</v>
          </cell>
          <cell r="E2306">
            <v>270</v>
          </cell>
          <cell r="F2306" t="str">
            <v>KG</v>
          </cell>
          <cell r="G2306">
            <v>300</v>
          </cell>
          <cell r="H2306" t="str">
            <v>KG</v>
          </cell>
          <cell r="I2306">
            <v>2.8319999999999999</v>
          </cell>
          <cell r="J2306" t="str">
            <v>M3</v>
          </cell>
          <cell r="K2306">
            <v>1.58</v>
          </cell>
          <cell r="L2306" t="str">
            <v>M</v>
          </cell>
          <cell r="M2306">
            <v>1.379</v>
          </cell>
          <cell r="N2306" t="str">
            <v>M</v>
          </cell>
          <cell r="O2306">
            <v>1.3</v>
          </cell>
          <cell r="P2306" t="str">
            <v>M</v>
          </cell>
          <cell r="Q2306" t="str">
            <v>8413893105127</v>
          </cell>
          <cell r="R2306" t="str">
            <v/>
          </cell>
          <cell r="S2306" t="str">
            <v>CENTRIF.FANS MORE 125W</v>
          </cell>
          <cell r="T2306" t="str">
            <v>84145935</v>
          </cell>
          <cell r="U2306">
            <v>1</v>
          </cell>
        </row>
        <row r="2307">
          <cell r="A2307" t="str">
            <v>5137403100</v>
          </cell>
          <cell r="B2307" t="str">
            <v>CVTT-25/25-11KW-500 (400V 50HZ)</v>
          </cell>
          <cell r="C2307">
            <v>2512.5100000000002</v>
          </cell>
          <cell r="D2307" t="str">
            <v>EUR</v>
          </cell>
          <cell r="E2307">
            <v>350</v>
          </cell>
          <cell r="F2307" t="str">
            <v>KG</v>
          </cell>
          <cell r="G2307">
            <v>389</v>
          </cell>
          <cell r="H2307" t="str">
            <v>KG</v>
          </cell>
          <cell r="I2307">
            <v>4.4989999999999997</v>
          </cell>
          <cell r="J2307" t="str">
            <v>M3</v>
          </cell>
          <cell r="K2307">
            <v>1.78</v>
          </cell>
          <cell r="L2307" t="str">
            <v>M</v>
          </cell>
          <cell r="M2307">
            <v>1.6</v>
          </cell>
          <cell r="N2307" t="str">
            <v>M</v>
          </cell>
          <cell r="O2307">
            <v>1.58</v>
          </cell>
          <cell r="P2307" t="str">
            <v>M</v>
          </cell>
          <cell r="Q2307" t="str">
            <v>8413893105202</v>
          </cell>
          <cell r="R2307" t="str">
            <v/>
          </cell>
          <cell r="S2307" t="str">
            <v>CENTRIF.FANS MORE 125W</v>
          </cell>
          <cell r="T2307" t="str">
            <v>84145935</v>
          </cell>
          <cell r="U2307">
            <v>1</v>
          </cell>
        </row>
        <row r="2308">
          <cell r="A2308" t="str">
            <v>5137407200</v>
          </cell>
          <cell r="B2308" t="str">
            <v>CVTT-10/10-0,75KW-900 (230/400V 50HZ)  N8</v>
          </cell>
          <cell r="C2308">
            <v>472</v>
          </cell>
          <cell r="D2308" t="str">
            <v>EUR</v>
          </cell>
          <cell r="E2308">
            <v>66</v>
          </cell>
          <cell r="F2308" t="str">
            <v>KG</v>
          </cell>
          <cell r="G2308">
            <v>74</v>
          </cell>
          <cell r="H2308" t="str">
            <v>KG</v>
          </cell>
          <cell r="I2308">
            <v>0.39500000000000002</v>
          </cell>
          <cell r="J2308" t="str">
            <v>M3</v>
          </cell>
          <cell r="K2308">
            <v>0.92</v>
          </cell>
          <cell r="L2308" t="str">
            <v>M</v>
          </cell>
          <cell r="M2308">
            <v>0.60499999999999998</v>
          </cell>
          <cell r="N2308" t="str">
            <v>M</v>
          </cell>
          <cell r="O2308">
            <v>0.71</v>
          </cell>
          <cell r="P2308" t="str">
            <v>M</v>
          </cell>
          <cell r="Q2308" t="str">
            <v>8413893105486</v>
          </cell>
          <cell r="R2308" t="str">
            <v/>
          </cell>
          <cell r="S2308" t="str">
            <v>CENTRIF.FANS MORE 125W</v>
          </cell>
          <cell r="T2308" t="str">
            <v>84145935</v>
          </cell>
          <cell r="U2308">
            <v>1</v>
          </cell>
        </row>
        <row r="2309">
          <cell r="A2309" t="str">
            <v>5137417100</v>
          </cell>
          <cell r="B2309" t="str">
            <v>CVTT-20/20-3,0KW-600 (230/400V 50HZ)  N8</v>
          </cell>
          <cell r="C2309">
            <v>1681.37</v>
          </cell>
          <cell r="D2309" t="str">
            <v>EUR</v>
          </cell>
          <cell r="E2309">
            <v>270</v>
          </cell>
          <cell r="F2309" t="str">
            <v>KG</v>
          </cell>
          <cell r="G2309">
            <v>300</v>
          </cell>
          <cell r="H2309" t="str">
            <v>KG</v>
          </cell>
          <cell r="I2309">
            <v>2.8319999999999999</v>
          </cell>
          <cell r="J2309" t="str">
            <v>M3</v>
          </cell>
          <cell r="K2309">
            <v>1.58</v>
          </cell>
          <cell r="L2309" t="str">
            <v>M</v>
          </cell>
          <cell r="M2309">
            <v>1.379</v>
          </cell>
          <cell r="N2309" t="str">
            <v>M</v>
          </cell>
          <cell r="O2309">
            <v>1.3</v>
          </cell>
          <cell r="P2309" t="str">
            <v>M</v>
          </cell>
          <cell r="Q2309" t="str">
            <v>8413893106452</v>
          </cell>
          <cell r="R2309" t="str">
            <v/>
          </cell>
          <cell r="S2309" t="str">
            <v>CENTRIF.FANS MORE 125W</v>
          </cell>
          <cell r="T2309" t="str">
            <v>84145935</v>
          </cell>
          <cell r="U2309">
            <v>1</v>
          </cell>
        </row>
        <row r="2310">
          <cell r="A2310" t="str">
            <v>5137418900</v>
          </cell>
          <cell r="B2310" t="str">
            <v>CVTT-20/20-3,0KW-650 (230/400V 50HZ)  N8</v>
          </cell>
          <cell r="C2310">
            <v>1681.37</v>
          </cell>
          <cell r="D2310" t="str">
            <v>EUR</v>
          </cell>
          <cell r="E2310">
            <v>270</v>
          </cell>
          <cell r="F2310" t="str">
            <v>KG</v>
          </cell>
          <cell r="G2310">
            <v>300</v>
          </cell>
          <cell r="H2310" t="str">
            <v>KG</v>
          </cell>
          <cell r="I2310">
            <v>2.8319999999999999</v>
          </cell>
          <cell r="J2310" t="str">
            <v>M3</v>
          </cell>
          <cell r="K2310">
            <v>1.58</v>
          </cell>
          <cell r="L2310" t="str">
            <v>M</v>
          </cell>
          <cell r="M2310">
            <v>1.379</v>
          </cell>
          <cell r="N2310" t="str">
            <v>M</v>
          </cell>
          <cell r="O2310">
            <v>1.3</v>
          </cell>
          <cell r="P2310" t="str">
            <v>M</v>
          </cell>
          <cell r="Q2310" t="str">
            <v>8413893106469</v>
          </cell>
          <cell r="R2310" t="str">
            <v/>
          </cell>
          <cell r="S2310" t="str">
            <v>CENTRIF.FANS MORE 125W</v>
          </cell>
          <cell r="T2310" t="str">
            <v>84145935</v>
          </cell>
          <cell r="U2310">
            <v>1</v>
          </cell>
        </row>
        <row r="2311">
          <cell r="A2311" t="str">
            <v>5137422100</v>
          </cell>
          <cell r="B2311" t="str">
            <v>CVTT-22/22-5,5KW-700 (400V 50HZ)</v>
          </cell>
          <cell r="C2311">
            <v>1905.74</v>
          </cell>
          <cell r="D2311" t="str">
            <v>EUR</v>
          </cell>
          <cell r="E2311">
            <v>309</v>
          </cell>
          <cell r="F2311" t="str">
            <v>KG</v>
          </cell>
          <cell r="G2311">
            <v>344</v>
          </cell>
          <cell r="H2311" t="str">
            <v>KG</v>
          </cell>
          <cell r="I2311">
            <v>3.8809999999999998</v>
          </cell>
          <cell r="J2311" t="str">
            <v>M3</v>
          </cell>
          <cell r="K2311">
            <v>1.78</v>
          </cell>
          <cell r="L2311" t="str">
            <v>M</v>
          </cell>
          <cell r="M2311">
            <v>1.38</v>
          </cell>
          <cell r="N2311" t="str">
            <v>M</v>
          </cell>
          <cell r="O2311">
            <v>1.58</v>
          </cell>
          <cell r="P2311" t="str">
            <v>M</v>
          </cell>
          <cell r="Q2311" t="str">
            <v>8413893106711</v>
          </cell>
          <cell r="R2311" t="str">
            <v/>
          </cell>
          <cell r="S2311" t="str">
            <v>CENTRIF.FANS MORE 125W</v>
          </cell>
          <cell r="T2311" t="str">
            <v>84145935</v>
          </cell>
          <cell r="U2311">
            <v>1</v>
          </cell>
        </row>
        <row r="2312">
          <cell r="A2312" t="str">
            <v>5137428800</v>
          </cell>
          <cell r="B2312" t="str">
            <v>CVTT-12/12-2,2KW-1200 (230/400V 50HZ)</v>
          </cell>
          <cell r="C2312">
            <v>568.17999999999995</v>
          </cell>
          <cell r="D2312" t="str">
            <v>EUR</v>
          </cell>
          <cell r="E2312">
            <v>88</v>
          </cell>
          <cell r="F2312" t="str">
            <v>KG</v>
          </cell>
          <cell r="G2312">
            <v>98</v>
          </cell>
          <cell r="H2312" t="str">
            <v>KG</v>
          </cell>
          <cell r="I2312">
            <v>0.53300000000000003</v>
          </cell>
          <cell r="J2312" t="str">
            <v>M3</v>
          </cell>
          <cell r="K2312">
            <v>1.02</v>
          </cell>
          <cell r="L2312" t="str">
            <v>M</v>
          </cell>
          <cell r="M2312">
            <v>0.67500000000000004</v>
          </cell>
          <cell r="N2312" t="str">
            <v>M</v>
          </cell>
          <cell r="O2312">
            <v>0.77500000000000002</v>
          </cell>
          <cell r="P2312" t="str">
            <v>M</v>
          </cell>
          <cell r="Q2312" t="str">
            <v>8413893106810</v>
          </cell>
          <cell r="R2312" t="str">
            <v/>
          </cell>
          <cell r="S2312" t="str">
            <v>CENTRIF.FANS MORE 125W</v>
          </cell>
          <cell r="T2312" t="str">
            <v>84145935</v>
          </cell>
          <cell r="U2312">
            <v>1</v>
          </cell>
        </row>
        <row r="2313">
          <cell r="A2313" t="str">
            <v>5137430400</v>
          </cell>
          <cell r="B2313" t="str">
            <v>CVTT-30/28-7,5KW-350 (400V 50HZ) IE3</v>
          </cell>
          <cell r="C2313">
            <v>2551.64</v>
          </cell>
          <cell r="D2313" t="str">
            <v>EUR</v>
          </cell>
          <cell r="E2313">
            <v>472</v>
          </cell>
          <cell r="F2313" t="str">
            <v>KG</v>
          </cell>
          <cell r="G2313">
            <v>525</v>
          </cell>
          <cell r="H2313" t="str">
            <v>KG</v>
          </cell>
          <cell r="I2313">
            <v>7.32</v>
          </cell>
          <cell r="J2313" t="str">
            <v>M3</v>
          </cell>
          <cell r="K2313">
            <v>2.17</v>
          </cell>
          <cell r="L2313" t="str">
            <v>M</v>
          </cell>
          <cell r="M2313">
            <v>1.73</v>
          </cell>
          <cell r="N2313" t="str">
            <v>M</v>
          </cell>
          <cell r="O2313">
            <v>1.95</v>
          </cell>
          <cell r="P2313" t="str">
            <v>M</v>
          </cell>
          <cell r="Q2313" t="str">
            <v>8413893106841</v>
          </cell>
          <cell r="R2313" t="str">
            <v/>
          </cell>
          <cell r="S2313" t="str">
            <v>CENTRIF.FANS MORE 125W</v>
          </cell>
          <cell r="T2313" t="str">
            <v>84145935</v>
          </cell>
          <cell r="U2313">
            <v>1</v>
          </cell>
        </row>
        <row r="2314">
          <cell r="A2314" t="str">
            <v>5137446000</v>
          </cell>
          <cell r="B2314" t="str">
            <v>CVTT-12/12-1,1KW-600 (230/400V 50HZ)</v>
          </cell>
          <cell r="C2314">
            <v>525.62</v>
          </cell>
          <cell r="D2314" t="str">
            <v>EUR</v>
          </cell>
          <cell r="E2314">
            <v>88</v>
          </cell>
          <cell r="F2314" t="str">
            <v>KG</v>
          </cell>
          <cell r="G2314">
            <v>98</v>
          </cell>
          <cell r="H2314" t="str">
            <v>KG</v>
          </cell>
          <cell r="I2314">
            <v>0.53300000000000003</v>
          </cell>
          <cell r="J2314" t="str">
            <v>M3</v>
          </cell>
          <cell r="K2314">
            <v>1.02</v>
          </cell>
          <cell r="L2314" t="str">
            <v>M</v>
          </cell>
          <cell r="M2314">
            <v>0.67500000000000004</v>
          </cell>
          <cell r="N2314" t="str">
            <v>M</v>
          </cell>
          <cell r="O2314">
            <v>0.77500000000000002</v>
          </cell>
          <cell r="P2314" t="str">
            <v>M</v>
          </cell>
          <cell r="Q2314" t="str">
            <v>8413893108517</v>
          </cell>
          <cell r="R2314" t="str">
            <v/>
          </cell>
          <cell r="S2314" t="str">
            <v>CENTRIF.FANS MORE 125W</v>
          </cell>
          <cell r="T2314" t="str">
            <v>84145935</v>
          </cell>
          <cell r="U2314">
            <v>1</v>
          </cell>
        </row>
        <row r="2315">
          <cell r="A2315" t="str">
            <v>5137449400</v>
          </cell>
          <cell r="B2315" t="str">
            <v>CVTT-18/18-4,0KW-800 (230/400V 50HZ)  N8</v>
          </cell>
          <cell r="C2315">
            <v>966.74</v>
          </cell>
          <cell r="D2315" t="str">
            <v>EUR</v>
          </cell>
          <cell r="E2315">
            <v>147</v>
          </cell>
          <cell r="F2315" t="str">
            <v>KG</v>
          </cell>
          <cell r="G2315">
            <v>164</v>
          </cell>
          <cell r="H2315" t="str">
            <v>KG</v>
          </cell>
          <cell r="I2315">
            <v>1.3839999999999999</v>
          </cell>
          <cell r="J2315" t="str">
            <v>M3</v>
          </cell>
          <cell r="K2315">
            <v>1.32</v>
          </cell>
          <cell r="L2315" t="str">
            <v>M</v>
          </cell>
          <cell r="M2315">
            <v>1.03</v>
          </cell>
          <cell r="N2315" t="str">
            <v>M</v>
          </cell>
          <cell r="O2315">
            <v>1.018</v>
          </cell>
          <cell r="P2315" t="str">
            <v>M</v>
          </cell>
          <cell r="Q2315" t="str">
            <v>8413893108555</v>
          </cell>
          <cell r="R2315" t="str">
            <v/>
          </cell>
          <cell r="S2315" t="str">
            <v>CENTRIF.FANS MORE 125W</v>
          </cell>
          <cell r="T2315" t="str">
            <v>84145935</v>
          </cell>
          <cell r="U2315">
            <v>1</v>
          </cell>
        </row>
        <row r="2316">
          <cell r="A2316" t="str">
            <v>5137453600</v>
          </cell>
          <cell r="B2316" t="str">
            <v>CVTT-25/25-3,0KW-450 (230/400V 50HZ)  N8</v>
          </cell>
          <cell r="C2316">
            <v>1978.27</v>
          </cell>
          <cell r="D2316" t="str">
            <v>EUR</v>
          </cell>
          <cell r="E2316">
            <v>350</v>
          </cell>
          <cell r="F2316" t="str">
            <v>KG</v>
          </cell>
          <cell r="G2316">
            <v>389</v>
          </cell>
          <cell r="H2316" t="str">
            <v>KG</v>
          </cell>
          <cell r="I2316">
            <v>4.4989999999999997</v>
          </cell>
          <cell r="J2316" t="str">
            <v>M3</v>
          </cell>
          <cell r="K2316">
            <v>1.78</v>
          </cell>
          <cell r="L2316" t="str">
            <v>M</v>
          </cell>
          <cell r="M2316">
            <v>1.6</v>
          </cell>
          <cell r="N2316" t="str">
            <v>M</v>
          </cell>
          <cell r="O2316">
            <v>1.58</v>
          </cell>
          <cell r="P2316" t="str">
            <v>M</v>
          </cell>
          <cell r="Q2316" t="str">
            <v>8413893108791</v>
          </cell>
          <cell r="R2316" t="str">
            <v/>
          </cell>
          <cell r="S2316" t="str">
            <v>CENTRIF.FANS MORE 125W</v>
          </cell>
          <cell r="T2316" t="str">
            <v>84145935</v>
          </cell>
          <cell r="U2316">
            <v>1</v>
          </cell>
        </row>
        <row r="2317">
          <cell r="A2317" t="str">
            <v>5137455100</v>
          </cell>
          <cell r="B2317" t="str">
            <v>CVTT-12/12-1,5KW-1200 (230/400V 50HZ)</v>
          </cell>
          <cell r="C2317">
            <v>557.49</v>
          </cell>
          <cell r="D2317" t="str">
            <v>EUR</v>
          </cell>
          <cell r="E2317">
            <v>88</v>
          </cell>
          <cell r="F2317" t="str">
            <v>KG</v>
          </cell>
          <cell r="G2317">
            <v>98</v>
          </cell>
          <cell r="H2317" t="str">
            <v>KG</v>
          </cell>
          <cell r="I2317">
            <v>0.53300000000000003</v>
          </cell>
          <cell r="J2317" t="str">
            <v>M3</v>
          </cell>
          <cell r="K2317">
            <v>1.02</v>
          </cell>
          <cell r="L2317" t="str">
            <v>M</v>
          </cell>
          <cell r="M2317">
            <v>0.67500000000000004</v>
          </cell>
          <cell r="N2317" t="str">
            <v>M</v>
          </cell>
          <cell r="O2317">
            <v>0.77500000000000002</v>
          </cell>
          <cell r="P2317" t="str">
            <v>M</v>
          </cell>
          <cell r="Q2317" t="str">
            <v>8413893108821</v>
          </cell>
          <cell r="R2317" t="str">
            <v/>
          </cell>
          <cell r="S2317" t="str">
            <v>CENTRIF.FANS MORE 125W</v>
          </cell>
          <cell r="T2317" t="str">
            <v>84145935</v>
          </cell>
          <cell r="U2317">
            <v>1</v>
          </cell>
        </row>
        <row r="2318">
          <cell r="A2318" t="str">
            <v>5137470000</v>
          </cell>
          <cell r="B2318" t="str">
            <v>CVTT-20/20-5,5KW-750 (400V 50HZ) N8</v>
          </cell>
          <cell r="C2318">
            <v>1777.53</v>
          </cell>
          <cell r="D2318" t="str">
            <v>EUR</v>
          </cell>
          <cell r="E2318">
            <v>270</v>
          </cell>
          <cell r="F2318" t="str">
            <v>KG</v>
          </cell>
          <cell r="G2318">
            <v>300</v>
          </cell>
          <cell r="H2318" t="str">
            <v>KG</v>
          </cell>
          <cell r="I2318">
            <v>2.8319999999999999</v>
          </cell>
          <cell r="J2318" t="str">
            <v>M3</v>
          </cell>
          <cell r="K2318">
            <v>1.58</v>
          </cell>
          <cell r="L2318" t="str">
            <v>M</v>
          </cell>
          <cell r="M2318">
            <v>1.379</v>
          </cell>
          <cell r="N2318" t="str">
            <v>M</v>
          </cell>
          <cell r="O2318">
            <v>1.3</v>
          </cell>
          <cell r="P2318" t="str">
            <v>M</v>
          </cell>
          <cell r="Q2318" t="str">
            <v>8413893109200</v>
          </cell>
          <cell r="R2318" t="str">
            <v/>
          </cell>
          <cell r="S2318" t="str">
            <v>CENTRIF.FANS MORE 125W</v>
          </cell>
          <cell r="T2318" t="str">
            <v>84145935</v>
          </cell>
          <cell r="U2318">
            <v>1</v>
          </cell>
        </row>
        <row r="2319">
          <cell r="A2319" t="str">
            <v>5137478300</v>
          </cell>
          <cell r="B2319" t="str">
            <v>CVTT-22/22-3,0KW-500 (230/400V 50HZ)</v>
          </cell>
          <cell r="C2319">
            <v>1718.4</v>
          </cell>
          <cell r="D2319" t="str">
            <v>EUR</v>
          </cell>
          <cell r="E2319">
            <v>309</v>
          </cell>
          <cell r="F2319" t="str">
            <v>KG</v>
          </cell>
          <cell r="G2319">
            <v>344</v>
          </cell>
          <cell r="H2319" t="str">
            <v>KG</v>
          </cell>
          <cell r="I2319">
            <v>3.8809999999999998</v>
          </cell>
          <cell r="J2319" t="str">
            <v>M3</v>
          </cell>
          <cell r="K2319">
            <v>1.78</v>
          </cell>
          <cell r="L2319" t="str">
            <v>M</v>
          </cell>
          <cell r="M2319">
            <v>1.38</v>
          </cell>
          <cell r="N2319" t="str">
            <v>M</v>
          </cell>
          <cell r="O2319">
            <v>1.58</v>
          </cell>
          <cell r="P2319" t="str">
            <v>M</v>
          </cell>
          <cell r="Q2319" t="str">
            <v>8413893109545</v>
          </cell>
          <cell r="R2319" t="str">
            <v/>
          </cell>
          <cell r="S2319" t="str">
            <v>CENTRIF.FANS MORE 125W</v>
          </cell>
          <cell r="T2319" t="str">
            <v>84145935</v>
          </cell>
          <cell r="U2319">
            <v>1</v>
          </cell>
        </row>
        <row r="2320">
          <cell r="A2320" t="str">
            <v>5137487400</v>
          </cell>
          <cell r="B2320" t="str">
            <v>CVTT-12/12-0,75KW-900 (230/400V 50HZ)</v>
          </cell>
          <cell r="C2320">
            <v>516.94000000000005</v>
          </cell>
          <cell r="D2320" t="str">
            <v>EUR</v>
          </cell>
          <cell r="E2320">
            <v>88</v>
          </cell>
          <cell r="F2320" t="str">
            <v>KG</v>
          </cell>
          <cell r="G2320">
            <v>98</v>
          </cell>
          <cell r="H2320" t="str">
            <v>KG</v>
          </cell>
          <cell r="I2320">
            <v>0.53300000000000003</v>
          </cell>
          <cell r="J2320" t="str">
            <v>M3</v>
          </cell>
          <cell r="K2320">
            <v>1.02</v>
          </cell>
          <cell r="L2320" t="str">
            <v>M</v>
          </cell>
          <cell r="M2320">
            <v>0.67500000000000004</v>
          </cell>
          <cell r="N2320" t="str">
            <v>M</v>
          </cell>
          <cell r="O2320">
            <v>0.77500000000000002</v>
          </cell>
          <cell r="P2320" t="str">
            <v>M</v>
          </cell>
          <cell r="Q2320" t="str">
            <v>8413893110084</v>
          </cell>
          <cell r="R2320" t="str">
            <v/>
          </cell>
          <cell r="S2320" t="str">
            <v>CENTRIF.FANS MORE 125W</v>
          </cell>
          <cell r="T2320" t="str">
            <v>84145935</v>
          </cell>
          <cell r="U2320">
            <v>1</v>
          </cell>
        </row>
        <row r="2321">
          <cell r="A2321" t="str">
            <v>5137489000</v>
          </cell>
          <cell r="B2321" t="str">
            <v>CVTT-10/10-1,1KW-900 (230/400V 50HZ) N8</v>
          </cell>
          <cell r="C2321">
            <v>481.28</v>
          </cell>
          <cell r="D2321" t="str">
            <v>EUR</v>
          </cell>
          <cell r="E2321">
            <v>66</v>
          </cell>
          <cell r="F2321" t="str">
            <v>KG</v>
          </cell>
          <cell r="G2321">
            <v>74</v>
          </cell>
          <cell r="H2321" t="str">
            <v>KG</v>
          </cell>
          <cell r="I2321">
            <v>0.39500000000000002</v>
          </cell>
          <cell r="J2321" t="str">
            <v>M3</v>
          </cell>
          <cell r="K2321">
            <v>0.92</v>
          </cell>
          <cell r="L2321" t="str">
            <v>M</v>
          </cell>
          <cell r="M2321">
            <v>0.60499999999999998</v>
          </cell>
          <cell r="N2321" t="str">
            <v>M</v>
          </cell>
          <cell r="O2321">
            <v>0.71</v>
          </cell>
          <cell r="P2321" t="str">
            <v>M</v>
          </cell>
          <cell r="Q2321" t="str">
            <v>8413893110213</v>
          </cell>
          <cell r="R2321" t="str">
            <v/>
          </cell>
          <cell r="S2321" t="str">
            <v>CENTRIF.FANS MORE 125W</v>
          </cell>
          <cell r="T2321" t="str">
            <v>84145935</v>
          </cell>
          <cell r="U2321">
            <v>1</v>
          </cell>
        </row>
        <row r="2322">
          <cell r="A2322" t="str">
            <v>5137493200</v>
          </cell>
          <cell r="B2322" t="str">
            <v>CVTT-12/12-1,5KW-850 (230/400V 50HZ)</v>
          </cell>
          <cell r="C2322">
            <v>557.49</v>
          </cell>
          <cell r="D2322" t="str">
            <v>EUR</v>
          </cell>
          <cell r="E2322">
            <v>88</v>
          </cell>
          <cell r="F2322" t="str">
            <v>KG</v>
          </cell>
          <cell r="G2322">
            <v>98</v>
          </cell>
          <cell r="H2322" t="str">
            <v>KG</v>
          </cell>
          <cell r="I2322">
            <v>0.53300000000000003</v>
          </cell>
          <cell r="J2322" t="str">
            <v>M3</v>
          </cell>
          <cell r="K2322">
            <v>1.02</v>
          </cell>
          <cell r="L2322" t="str">
            <v>M</v>
          </cell>
          <cell r="M2322">
            <v>0.67500000000000004</v>
          </cell>
          <cell r="N2322" t="str">
            <v>M</v>
          </cell>
          <cell r="O2322">
            <v>0.77500000000000002</v>
          </cell>
          <cell r="P2322" t="str">
            <v>M</v>
          </cell>
          <cell r="Q2322" t="str">
            <v>8413893110510</v>
          </cell>
          <cell r="R2322" t="str">
            <v/>
          </cell>
          <cell r="S2322" t="str">
            <v>CENTRIF.FANS MORE 125W</v>
          </cell>
          <cell r="T2322" t="str">
            <v>84145935</v>
          </cell>
          <cell r="U2322">
            <v>1</v>
          </cell>
        </row>
        <row r="2323">
          <cell r="A2323" t="str">
            <v>5137498100</v>
          </cell>
          <cell r="B2323" t="str">
            <v>CVTT-12/12-1,5KW-700 (230/400V 50HZ)</v>
          </cell>
          <cell r="C2323">
            <v>557.49</v>
          </cell>
          <cell r="D2323" t="str">
            <v>EUR</v>
          </cell>
          <cell r="E2323">
            <v>88</v>
          </cell>
          <cell r="F2323" t="str">
            <v>KG</v>
          </cell>
          <cell r="G2323">
            <v>98</v>
          </cell>
          <cell r="H2323" t="str">
            <v>KG</v>
          </cell>
          <cell r="I2323">
            <v>0.53300000000000003</v>
          </cell>
          <cell r="J2323" t="str">
            <v>M3</v>
          </cell>
          <cell r="K2323">
            <v>1.02</v>
          </cell>
          <cell r="L2323" t="str">
            <v>M</v>
          </cell>
          <cell r="M2323">
            <v>0.67500000000000004</v>
          </cell>
          <cell r="N2323" t="str">
            <v>M</v>
          </cell>
          <cell r="O2323">
            <v>0.77500000000000002</v>
          </cell>
          <cell r="P2323" t="str">
            <v>M</v>
          </cell>
          <cell r="Q2323" t="str">
            <v>8413893110596</v>
          </cell>
          <cell r="R2323" t="str">
            <v/>
          </cell>
          <cell r="S2323" t="str">
            <v>CENTRIF.FANS MORE 125W</v>
          </cell>
          <cell r="T2323" t="str">
            <v>84145935</v>
          </cell>
          <cell r="U2323">
            <v>1</v>
          </cell>
        </row>
        <row r="2324">
          <cell r="A2324" t="str">
            <v>5137499900</v>
          </cell>
          <cell r="B2324" t="str">
            <v>CVTT-15/15-0,75KW-700 (230/400V 50HZ)  N8</v>
          </cell>
          <cell r="C2324">
            <v>590.22</v>
          </cell>
          <cell r="D2324" t="str">
            <v>EUR</v>
          </cell>
          <cell r="E2324">
            <v>108</v>
          </cell>
          <cell r="F2324" t="str">
            <v>KG</v>
          </cell>
          <cell r="G2324">
            <v>120</v>
          </cell>
          <cell r="H2324" t="str">
            <v>KG</v>
          </cell>
          <cell r="I2324">
            <v>0.80100000000000005</v>
          </cell>
          <cell r="J2324" t="str">
            <v>M3</v>
          </cell>
          <cell r="K2324">
            <v>1.0880000000000001</v>
          </cell>
          <cell r="L2324" t="str">
            <v>M</v>
          </cell>
          <cell r="M2324">
            <v>0.77500000000000002</v>
          </cell>
          <cell r="N2324" t="str">
            <v>M</v>
          </cell>
          <cell r="O2324">
            <v>0.95099999999999996</v>
          </cell>
          <cell r="P2324" t="str">
            <v>M</v>
          </cell>
          <cell r="Q2324" t="str">
            <v>8413893110756</v>
          </cell>
          <cell r="R2324" t="str">
            <v/>
          </cell>
          <cell r="S2324" t="str">
            <v>CENTRIF.FANS MORE 125W</v>
          </cell>
          <cell r="T2324" t="str">
            <v>84145935</v>
          </cell>
          <cell r="U2324">
            <v>1</v>
          </cell>
        </row>
        <row r="2325">
          <cell r="A2325" t="str">
            <v>5137500400</v>
          </cell>
          <cell r="B2325" t="str">
            <v>CVTT-7/7-0,18KW-1200 (230/400V 50HZ)</v>
          </cell>
          <cell r="C2325">
            <v>387.54</v>
          </cell>
          <cell r="D2325" t="str">
            <v>EUR</v>
          </cell>
          <cell r="E2325">
            <v>43</v>
          </cell>
          <cell r="F2325" t="str">
            <v>KG</v>
          </cell>
          <cell r="G2325">
            <v>48</v>
          </cell>
          <cell r="H2325" t="str">
            <v>KG</v>
          </cell>
          <cell r="I2325">
            <v>0.20899999999999999</v>
          </cell>
          <cell r="J2325" t="str">
            <v>M3</v>
          </cell>
          <cell r="K2325">
            <v>0.78</v>
          </cell>
          <cell r="L2325" t="str">
            <v>M</v>
          </cell>
          <cell r="M2325">
            <v>0.48499999999999999</v>
          </cell>
          <cell r="N2325" t="str">
            <v>M</v>
          </cell>
          <cell r="O2325">
            <v>0.55400000000000005</v>
          </cell>
          <cell r="P2325" t="str">
            <v>M</v>
          </cell>
          <cell r="Q2325" t="str">
            <v>8413893090010</v>
          </cell>
          <cell r="R2325" t="str">
            <v/>
          </cell>
          <cell r="S2325" t="str">
            <v>CENTRIF.FANS MORE 125W</v>
          </cell>
          <cell r="T2325" t="str">
            <v>84145935</v>
          </cell>
          <cell r="U2325">
            <v>1</v>
          </cell>
        </row>
        <row r="2326">
          <cell r="A2326" t="str">
            <v>5137501200</v>
          </cell>
          <cell r="B2326" t="str">
            <v>CVTT-15/15-1,5KW-750 (230/400V 50HZ)  N8</v>
          </cell>
          <cell r="C2326">
            <v>639.28</v>
          </cell>
          <cell r="D2326" t="str">
            <v>EUR</v>
          </cell>
          <cell r="E2326">
            <v>108</v>
          </cell>
          <cell r="F2326" t="str">
            <v>KG</v>
          </cell>
          <cell r="G2326">
            <v>120</v>
          </cell>
          <cell r="H2326" t="str">
            <v>KG</v>
          </cell>
          <cell r="I2326">
            <v>0.80100000000000005</v>
          </cell>
          <cell r="J2326" t="str">
            <v>M3</v>
          </cell>
          <cell r="K2326">
            <v>1.0880000000000001</v>
          </cell>
          <cell r="L2326" t="str">
            <v>M</v>
          </cell>
          <cell r="M2326">
            <v>0.77500000000000002</v>
          </cell>
          <cell r="N2326" t="str">
            <v>M</v>
          </cell>
          <cell r="O2326">
            <v>0.95099999999999996</v>
          </cell>
          <cell r="P2326" t="str">
            <v>M</v>
          </cell>
          <cell r="Q2326" t="str">
            <v>8413893090140</v>
          </cell>
          <cell r="R2326" t="str">
            <v/>
          </cell>
          <cell r="S2326" t="str">
            <v>CENTRIF.FANS MORE 125W</v>
          </cell>
          <cell r="T2326" t="str">
            <v>84145935</v>
          </cell>
          <cell r="U2326">
            <v>1</v>
          </cell>
        </row>
        <row r="2327">
          <cell r="A2327" t="str">
            <v>5137502000</v>
          </cell>
          <cell r="B2327" t="str">
            <v>CVTT-12/12-1,5KW-900 (230/400V 50HZ)</v>
          </cell>
          <cell r="C2327">
            <v>557.49</v>
          </cell>
          <cell r="D2327" t="str">
            <v>EUR</v>
          </cell>
          <cell r="E2327">
            <v>88</v>
          </cell>
          <cell r="F2327" t="str">
            <v>KG</v>
          </cell>
          <cell r="G2327">
            <v>98</v>
          </cell>
          <cell r="H2327" t="str">
            <v>KG</v>
          </cell>
          <cell r="I2327">
            <v>0.53300000000000003</v>
          </cell>
          <cell r="J2327" t="str">
            <v>M3</v>
          </cell>
          <cell r="K2327">
            <v>1.02</v>
          </cell>
          <cell r="L2327" t="str">
            <v>M</v>
          </cell>
          <cell r="M2327">
            <v>0.67500000000000004</v>
          </cell>
          <cell r="N2327" t="str">
            <v>M</v>
          </cell>
          <cell r="O2327">
            <v>0.77500000000000002</v>
          </cell>
          <cell r="P2327" t="str">
            <v>M</v>
          </cell>
          <cell r="Q2327" t="str">
            <v>8413893090157</v>
          </cell>
          <cell r="R2327" t="str">
            <v/>
          </cell>
          <cell r="S2327" t="str">
            <v>CENTRIF.FANS MORE 125W</v>
          </cell>
          <cell r="T2327" t="str">
            <v>84145935</v>
          </cell>
          <cell r="U2327">
            <v>1</v>
          </cell>
        </row>
        <row r="2328">
          <cell r="A2328" t="str">
            <v>5137503800</v>
          </cell>
          <cell r="B2328" t="str">
            <v>CVTT-15/15-2,2KW-800 (230/400V 50HZ) IE3 N8</v>
          </cell>
          <cell r="C2328">
            <v>654.13</v>
          </cell>
          <cell r="D2328" t="str">
            <v>EUR</v>
          </cell>
          <cell r="E2328">
            <v>108</v>
          </cell>
          <cell r="F2328" t="str">
            <v>KG</v>
          </cell>
          <cell r="G2328">
            <v>120</v>
          </cell>
          <cell r="H2328" t="str">
            <v>KG</v>
          </cell>
          <cell r="I2328">
            <v>0.80100000000000005</v>
          </cell>
          <cell r="J2328" t="str">
            <v>M3</v>
          </cell>
          <cell r="K2328">
            <v>1.0880000000000001</v>
          </cell>
          <cell r="L2328" t="str">
            <v>M</v>
          </cell>
          <cell r="M2328">
            <v>0.77500000000000002</v>
          </cell>
          <cell r="N2328" t="str">
            <v>M</v>
          </cell>
          <cell r="O2328">
            <v>0.95099999999999996</v>
          </cell>
          <cell r="P2328" t="str">
            <v>M</v>
          </cell>
          <cell r="Q2328" t="str">
            <v>8413893090164</v>
          </cell>
          <cell r="R2328" t="str">
            <v/>
          </cell>
          <cell r="S2328" t="str">
            <v>CENTRIF.FANS MORE 125W</v>
          </cell>
          <cell r="T2328" t="str">
            <v>84145935</v>
          </cell>
          <cell r="U2328">
            <v>1</v>
          </cell>
        </row>
        <row r="2329">
          <cell r="A2329" t="str">
            <v>5137504600</v>
          </cell>
          <cell r="B2329" t="str">
            <v>CVTT-12/12-1,1KW-950 (230/400V 50HZ)</v>
          </cell>
          <cell r="C2329">
            <v>525.62</v>
          </cell>
          <cell r="D2329" t="str">
            <v>EUR</v>
          </cell>
          <cell r="E2329">
            <v>88</v>
          </cell>
          <cell r="F2329" t="str">
            <v>KG</v>
          </cell>
          <cell r="G2329">
            <v>98</v>
          </cell>
          <cell r="H2329" t="str">
            <v>KG</v>
          </cell>
          <cell r="I2329">
            <v>0.53300000000000003</v>
          </cell>
          <cell r="J2329" t="str">
            <v>M3</v>
          </cell>
          <cell r="K2329">
            <v>1.02</v>
          </cell>
          <cell r="L2329" t="str">
            <v>M</v>
          </cell>
          <cell r="M2329">
            <v>0.67500000000000004</v>
          </cell>
          <cell r="N2329" t="str">
            <v>M</v>
          </cell>
          <cell r="O2329">
            <v>0.77500000000000002</v>
          </cell>
          <cell r="P2329" t="str">
            <v>M</v>
          </cell>
          <cell r="Q2329" t="str">
            <v>8413893090171</v>
          </cell>
          <cell r="R2329" t="str">
            <v/>
          </cell>
          <cell r="S2329" t="str">
            <v>CENTRIF.FANS MORE 125W</v>
          </cell>
          <cell r="T2329" t="str">
            <v>84145935</v>
          </cell>
          <cell r="U2329">
            <v>1</v>
          </cell>
        </row>
        <row r="2330">
          <cell r="A2330" t="str">
            <v>5137505300</v>
          </cell>
          <cell r="B2330" t="str">
            <v>CVTT-15/15-2,2KW-650 (230/400V 50HZ) N8</v>
          </cell>
          <cell r="C2330">
            <v>654.13</v>
          </cell>
          <cell r="D2330" t="str">
            <v>EUR</v>
          </cell>
          <cell r="E2330">
            <v>108</v>
          </cell>
          <cell r="F2330" t="str">
            <v>KG</v>
          </cell>
          <cell r="G2330">
            <v>120</v>
          </cell>
          <cell r="H2330" t="str">
            <v>KG</v>
          </cell>
          <cell r="I2330">
            <v>0.80100000000000005</v>
          </cell>
          <cell r="J2330" t="str">
            <v>M3</v>
          </cell>
          <cell r="K2330">
            <v>1.0880000000000001</v>
          </cell>
          <cell r="L2330" t="str">
            <v>M</v>
          </cell>
          <cell r="M2330">
            <v>0.77500000000000002</v>
          </cell>
          <cell r="N2330" t="str">
            <v>M</v>
          </cell>
          <cell r="O2330">
            <v>0.95099999999999996</v>
          </cell>
          <cell r="P2330" t="str">
            <v>M</v>
          </cell>
          <cell r="Q2330" t="str">
            <v>8413893090997</v>
          </cell>
          <cell r="R2330" t="str">
            <v/>
          </cell>
          <cell r="S2330" t="str">
            <v>CENTRIF.FANS MORE 125W</v>
          </cell>
          <cell r="T2330" t="str">
            <v>84145935</v>
          </cell>
          <cell r="U2330">
            <v>1</v>
          </cell>
        </row>
        <row r="2331">
          <cell r="A2331" t="str">
            <v>5137506100</v>
          </cell>
          <cell r="B2331" t="str">
            <v>CVTT-20/20-1,5KW-450 (230/400V 50HZ)  N8</v>
          </cell>
          <cell r="C2331">
            <v>1618.61</v>
          </cell>
          <cell r="D2331" t="str">
            <v>EUR</v>
          </cell>
          <cell r="E2331">
            <v>270</v>
          </cell>
          <cell r="F2331" t="str">
            <v>KG</v>
          </cell>
          <cell r="G2331">
            <v>300</v>
          </cell>
          <cell r="H2331" t="str">
            <v>KG</v>
          </cell>
          <cell r="I2331">
            <v>2.8319999999999999</v>
          </cell>
          <cell r="J2331" t="str">
            <v>M3</v>
          </cell>
          <cell r="K2331">
            <v>1.58</v>
          </cell>
          <cell r="L2331" t="str">
            <v>M</v>
          </cell>
          <cell r="M2331">
            <v>1.379</v>
          </cell>
          <cell r="N2331" t="str">
            <v>M</v>
          </cell>
          <cell r="O2331">
            <v>1.3</v>
          </cell>
          <cell r="P2331" t="str">
            <v>M</v>
          </cell>
          <cell r="Q2331" t="str">
            <v>8413893091062</v>
          </cell>
          <cell r="R2331" t="str">
            <v/>
          </cell>
          <cell r="S2331" t="str">
            <v>CENTRIF.FANS MORE 125W</v>
          </cell>
          <cell r="T2331" t="str">
            <v>84145935</v>
          </cell>
          <cell r="U2331">
            <v>1</v>
          </cell>
        </row>
        <row r="2332">
          <cell r="A2332" t="str">
            <v>5137507900</v>
          </cell>
          <cell r="B2332" t="str">
            <v>CVTT-12/12-1,5KW-800 (230/400V 50HZ)</v>
          </cell>
          <cell r="C2332">
            <v>557.49</v>
          </cell>
          <cell r="D2332" t="str">
            <v>EUR</v>
          </cell>
          <cell r="E2332">
            <v>88</v>
          </cell>
          <cell r="F2332" t="str">
            <v>KG</v>
          </cell>
          <cell r="G2332">
            <v>98</v>
          </cell>
          <cell r="H2332" t="str">
            <v>KG</v>
          </cell>
          <cell r="I2332">
            <v>0.53300000000000003</v>
          </cell>
          <cell r="J2332" t="str">
            <v>M3</v>
          </cell>
          <cell r="K2332">
            <v>1.02</v>
          </cell>
          <cell r="L2332" t="str">
            <v>M</v>
          </cell>
          <cell r="M2332">
            <v>0.67500000000000004</v>
          </cell>
          <cell r="N2332" t="str">
            <v>M</v>
          </cell>
          <cell r="O2332">
            <v>0.77500000000000002</v>
          </cell>
          <cell r="P2332" t="str">
            <v>M</v>
          </cell>
          <cell r="Q2332" t="str">
            <v>8413893091185</v>
          </cell>
          <cell r="R2332" t="str">
            <v/>
          </cell>
          <cell r="S2332" t="str">
            <v>CENTRIF.FANS MORE 125W</v>
          </cell>
          <cell r="T2332" t="str">
            <v>84145935</v>
          </cell>
          <cell r="U2332">
            <v>1</v>
          </cell>
        </row>
        <row r="2333">
          <cell r="A2333" t="str">
            <v>5137509500</v>
          </cell>
          <cell r="B2333" t="str">
            <v>CVTT-15/15-2,2KW-700 (230/400V 50HZ) N8</v>
          </cell>
          <cell r="C2333">
            <v>654.13</v>
          </cell>
          <cell r="D2333" t="str">
            <v>EUR</v>
          </cell>
          <cell r="E2333">
            <v>108</v>
          </cell>
          <cell r="F2333" t="str">
            <v>KG</v>
          </cell>
          <cell r="G2333">
            <v>120</v>
          </cell>
          <cell r="H2333" t="str">
            <v>KG</v>
          </cell>
          <cell r="I2333">
            <v>0.80100000000000005</v>
          </cell>
          <cell r="J2333" t="str">
            <v>M3</v>
          </cell>
          <cell r="K2333">
            <v>1.0880000000000001</v>
          </cell>
          <cell r="L2333" t="str">
            <v>M</v>
          </cell>
          <cell r="M2333">
            <v>0.77500000000000002</v>
          </cell>
          <cell r="N2333" t="str">
            <v>M</v>
          </cell>
          <cell r="O2333">
            <v>0.95099999999999996</v>
          </cell>
          <cell r="P2333" t="str">
            <v>M</v>
          </cell>
          <cell r="Q2333" t="str">
            <v>8413893091208</v>
          </cell>
          <cell r="R2333" t="str">
            <v/>
          </cell>
          <cell r="S2333" t="str">
            <v>CENTRIF.FANS MORE 125W</v>
          </cell>
          <cell r="T2333" t="str">
            <v>84145935</v>
          </cell>
          <cell r="U2333">
            <v>1</v>
          </cell>
        </row>
        <row r="2334">
          <cell r="A2334" t="str">
            <v>5137510300</v>
          </cell>
          <cell r="B2334" t="str">
            <v>CVTT-18/18-3,0KW-600 (230/400V 50HZ) N8</v>
          </cell>
          <cell r="C2334">
            <v>874.78</v>
          </cell>
          <cell r="D2334" t="str">
            <v>EUR</v>
          </cell>
          <cell r="E2334">
            <v>147</v>
          </cell>
          <cell r="F2334" t="str">
            <v>KG</v>
          </cell>
          <cell r="G2334">
            <v>164</v>
          </cell>
          <cell r="H2334" t="str">
            <v>KG</v>
          </cell>
          <cell r="I2334">
            <v>1.3839999999999999</v>
          </cell>
          <cell r="J2334" t="str">
            <v>M3</v>
          </cell>
          <cell r="K2334">
            <v>1.32</v>
          </cell>
          <cell r="L2334" t="str">
            <v>M</v>
          </cell>
          <cell r="M2334">
            <v>1.03</v>
          </cell>
          <cell r="N2334" t="str">
            <v>M</v>
          </cell>
          <cell r="O2334">
            <v>1.018</v>
          </cell>
          <cell r="P2334" t="str">
            <v>M</v>
          </cell>
          <cell r="Q2334" t="str">
            <v>8413893091215</v>
          </cell>
          <cell r="R2334" t="str">
            <v/>
          </cell>
          <cell r="S2334" t="str">
            <v>CENTRIF.FANS MORE 125W</v>
          </cell>
          <cell r="T2334" t="str">
            <v>84145935</v>
          </cell>
          <cell r="U2334">
            <v>1</v>
          </cell>
        </row>
        <row r="2335">
          <cell r="A2335" t="str">
            <v>5137511100</v>
          </cell>
          <cell r="B2335" t="str">
            <v>CVTT-18/18-3,0KW-700 (230/400V 50HZ)  N8</v>
          </cell>
          <cell r="C2335">
            <v>874.78</v>
          </cell>
          <cell r="D2335" t="str">
            <v>EUR</v>
          </cell>
          <cell r="E2335">
            <v>147</v>
          </cell>
          <cell r="F2335" t="str">
            <v>KG</v>
          </cell>
          <cell r="G2335">
            <v>164</v>
          </cell>
          <cell r="H2335" t="str">
            <v>KG</v>
          </cell>
          <cell r="I2335">
            <v>1.3839999999999999</v>
          </cell>
          <cell r="J2335" t="str">
            <v>M3</v>
          </cell>
          <cell r="K2335">
            <v>1.32</v>
          </cell>
          <cell r="L2335" t="str">
            <v>M</v>
          </cell>
          <cell r="M2335">
            <v>1.03</v>
          </cell>
          <cell r="N2335" t="str">
            <v>M</v>
          </cell>
          <cell r="O2335">
            <v>1.018</v>
          </cell>
          <cell r="P2335" t="str">
            <v>M</v>
          </cell>
          <cell r="Q2335" t="str">
            <v>8413893091222</v>
          </cell>
          <cell r="R2335" t="str">
            <v/>
          </cell>
          <cell r="S2335" t="str">
            <v>CENTRIF.FANS MORE 125W</v>
          </cell>
          <cell r="T2335" t="str">
            <v>84145935</v>
          </cell>
          <cell r="U2335">
            <v>1</v>
          </cell>
        </row>
        <row r="2336">
          <cell r="A2336" t="str">
            <v>5137514500</v>
          </cell>
          <cell r="B2336" t="str">
            <v>CVTT-25/25-5,5KW-400 (400V 50HZ) N8</v>
          </cell>
          <cell r="C2336">
            <v>2129.3000000000002</v>
          </cell>
          <cell r="D2336" t="str">
            <v>EUR</v>
          </cell>
          <cell r="E2336">
            <v>350</v>
          </cell>
          <cell r="F2336" t="str">
            <v>KG</v>
          </cell>
          <cell r="G2336">
            <v>389</v>
          </cell>
          <cell r="H2336" t="str">
            <v>KG</v>
          </cell>
          <cell r="I2336">
            <v>4.4989999999999997</v>
          </cell>
          <cell r="J2336" t="str">
            <v>M3</v>
          </cell>
          <cell r="K2336">
            <v>1.78</v>
          </cell>
          <cell r="L2336" t="str">
            <v>M</v>
          </cell>
          <cell r="M2336">
            <v>1.6</v>
          </cell>
          <cell r="N2336" t="str">
            <v>M</v>
          </cell>
          <cell r="O2336">
            <v>1.58</v>
          </cell>
          <cell r="P2336" t="str">
            <v>M</v>
          </cell>
          <cell r="Q2336" t="str">
            <v>8413893091253</v>
          </cell>
          <cell r="R2336" t="str">
            <v/>
          </cell>
          <cell r="S2336" t="str">
            <v>CENTRIF.FANS MORE 125W</v>
          </cell>
          <cell r="T2336" t="str">
            <v>84145935</v>
          </cell>
          <cell r="U2336">
            <v>1</v>
          </cell>
        </row>
        <row r="2337">
          <cell r="A2337" t="str">
            <v>5137515200</v>
          </cell>
          <cell r="B2337" t="str">
            <v>CVTT-25/25-5,5KW-450 (400V 50HZ)  N8</v>
          </cell>
          <cell r="C2337">
            <v>2129.3000000000002</v>
          </cell>
          <cell r="D2337" t="str">
            <v>EUR</v>
          </cell>
          <cell r="E2337">
            <v>350</v>
          </cell>
          <cell r="F2337" t="str">
            <v>KG</v>
          </cell>
          <cell r="G2337">
            <v>389</v>
          </cell>
          <cell r="H2337" t="str">
            <v>KG</v>
          </cell>
          <cell r="I2337">
            <v>4.4989999999999997</v>
          </cell>
          <cell r="J2337" t="str">
            <v>M3</v>
          </cell>
          <cell r="K2337">
            <v>1.78</v>
          </cell>
          <cell r="L2337" t="str">
            <v>M</v>
          </cell>
          <cell r="M2337">
            <v>1.6</v>
          </cell>
          <cell r="N2337" t="str">
            <v>M</v>
          </cell>
          <cell r="O2337">
            <v>1.58</v>
          </cell>
          <cell r="P2337" t="str">
            <v>M</v>
          </cell>
          <cell r="Q2337" t="str">
            <v>8413893091260</v>
          </cell>
          <cell r="R2337" t="str">
            <v/>
          </cell>
          <cell r="S2337" t="str">
            <v>CENTRIF.FANS MORE 125W</v>
          </cell>
          <cell r="T2337" t="str">
            <v>84145935</v>
          </cell>
          <cell r="U2337">
            <v>1</v>
          </cell>
        </row>
        <row r="2338">
          <cell r="A2338" t="str">
            <v>5137516000</v>
          </cell>
          <cell r="B2338" t="str">
            <v>CVTT-18/18-1,1KW-400 (230/400V 50HZ)  N8</v>
          </cell>
          <cell r="C2338">
            <v>751.54</v>
          </cell>
          <cell r="D2338" t="str">
            <v>EUR</v>
          </cell>
          <cell r="E2338">
            <v>147</v>
          </cell>
          <cell r="F2338" t="str">
            <v>KG</v>
          </cell>
          <cell r="G2338">
            <v>164</v>
          </cell>
          <cell r="H2338" t="str">
            <v>KG</v>
          </cell>
          <cell r="I2338">
            <v>1.3839999999999999</v>
          </cell>
          <cell r="J2338" t="str">
            <v>M3</v>
          </cell>
          <cell r="K2338">
            <v>1.32</v>
          </cell>
          <cell r="L2338" t="str">
            <v>M</v>
          </cell>
          <cell r="M2338">
            <v>1.03</v>
          </cell>
          <cell r="N2338" t="str">
            <v>M</v>
          </cell>
          <cell r="O2338">
            <v>1.018</v>
          </cell>
          <cell r="P2338" t="str">
            <v>M</v>
          </cell>
          <cell r="Q2338" t="str">
            <v>8413893091277</v>
          </cell>
          <cell r="R2338" t="str">
            <v/>
          </cell>
          <cell r="S2338" t="str">
            <v>CENTRIF.FANS MORE 125W</v>
          </cell>
          <cell r="T2338" t="str">
            <v>84145935</v>
          </cell>
          <cell r="U2338">
            <v>1</v>
          </cell>
        </row>
        <row r="2339">
          <cell r="A2339" t="str">
            <v>5137519400</v>
          </cell>
          <cell r="B2339" t="str">
            <v>CVTT-18/18-2,2KW-700 (230/400V 50HZ)  N8</v>
          </cell>
          <cell r="C2339">
            <v>792.33</v>
          </cell>
          <cell r="D2339" t="str">
            <v>EUR</v>
          </cell>
          <cell r="E2339">
            <v>147</v>
          </cell>
          <cell r="F2339" t="str">
            <v>KG</v>
          </cell>
          <cell r="G2339">
            <v>164</v>
          </cell>
          <cell r="H2339" t="str">
            <v>KG</v>
          </cell>
          <cell r="I2339">
            <v>1.3839999999999999</v>
          </cell>
          <cell r="J2339" t="str">
            <v>M3</v>
          </cell>
          <cell r="K2339">
            <v>1.32</v>
          </cell>
          <cell r="L2339" t="str">
            <v>M</v>
          </cell>
          <cell r="M2339">
            <v>1.03</v>
          </cell>
          <cell r="N2339" t="str">
            <v>M</v>
          </cell>
          <cell r="O2339">
            <v>1.018</v>
          </cell>
          <cell r="P2339" t="str">
            <v>M</v>
          </cell>
          <cell r="Q2339" t="str">
            <v>8413893091598</v>
          </cell>
          <cell r="R2339" t="str">
            <v/>
          </cell>
          <cell r="S2339" t="str">
            <v>CENTRIF.FANS MORE 125W</v>
          </cell>
          <cell r="T2339" t="str">
            <v>84145935</v>
          </cell>
          <cell r="U2339">
            <v>1</v>
          </cell>
        </row>
        <row r="2340">
          <cell r="A2340" t="str">
            <v>5137520200</v>
          </cell>
          <cell r="B2340" t="str">
            <v>CVTT-20/20-4,0KW-600 (230/400V 50HZ) N8</v>
          </cell>
          <cell r="C2340">
            <v>1747.88</v>
          </cell>
          <cell r="D2340" t="str">
            <v>EUR</v>
          </cell>
          <cell r="E2340">
            <v>270</v>
          </cell>
          <cell r="F2340" t="str">
            <v>KG</v>
          </cell>
          <cell r="G2340">
            <v>300</v>
          </cell>
          <cell r="H2340" t="str">
            <v>KG</v>
          </cell>
          <cell r="I2340">
            <v>2.8319999999999999</v>
          </cell>
          <cell r="J2340" t="str">
            <v>M3</v>
          </cell>
          <cell r="K2340">
            <v>1.58</v>
          </cell>
          <cell r="L2340" t="str">
            <v>M</v>
          </cell>
          <cell r="M2340">
            <v>1.379</v>
          </cell>
          <cell r="N2340" t="str">
            <v>M</v>
          </cell>
          <cell r="O2340">
            <v>1.3</v>
          </cell>
          <cell r="P2340" t="str">
            <v>M</v>
          </cell>
          <cell r="Q2340" t="str">
            <v>8413893091604</v>
          </cell>
          <cell r="R2340" t="str">
            <v/>
          </cell>
          <cell r="S2340" t="str">
            <v>CENTRIF.FANS MORE 125W</v>
          </cell>
          <cell r="T2340" t="str">
            <v>84145935</v>
          </cell>
          <cell r="U2340">
            <v>1</v>
          </cell>
        </row>
        <row r="2341">
          <cell r="A2341" t="str">
            <v>5137522800</v>
          </cell>
          <cell r="B2341" t="str">
            <v>CVTT-12/12-1,1KW-900 (230/400V 50HZ)</v>
          </cell>
          <cell r="C2341">
            <v>525.62</v>
          </cell>
          <cell r="D2341" t="str">
            <v>EUR</v>
          </cell>
          <cell r="E2341">
            <v>88</v>
          </cell>
          <cell r="F2341" t="str">
            <v>KG</v>
          </cell>
          <cell r="G2341">
            <v>98</v>
          </cell>
          <cell r="H2341" t="str">
            <v>KG</v>
          </cell>
          <cell r="I2341">
            <v>0.53300000000000003</v>
          </cell>
          <cell r="J2341" t="str">
            <v>M3</v>
          </cell>
          <cell r="K2341">
            <v>1.02</v>
          </cell>
          <cell r="L2341" t="str">
            <v>M</v>
          </cell>
          <cell r="M2341">
            <v>0.67500000000000004</v>
          </cell>
          <cell r="N2341" t="str">
            <v>M</v>
          </cell>
          <cell r="O2341">
            <v>0.77500000000000002</v>
          </cell>
          <cell r="P2341" t="str">
            <v>M</v>
          </cell>
          <cell r="Q2341" t="str">
            <v>8413893091666</v>
          </cell>
          <cell r="R2341" t="str">
            <v/>
          </cell>
          <cell r="S2341" t="str">
            <v>CENTRIF.FANS MORE 125W</v>
          </cell>
          <cell r="T2341" t="str">
            <v>84145935</v>
          </cell>
          <cell r="U2341">
            <v>1</v>
          </cell>
        </row>
        <row r="2342">
          <cell r="A2342" t="str">
            <v>5137523600</v>
          </cell>
          <cell r="B2342" t="str">
            <v>CVTT-22/22-4,0KW-550 (230/400V 50HZ)</v>
          </cell>
          <cell r="C2342">
            <v>1807.07</v>
          </cell>
          <cell r="D2342" t="str">
            <v>EUR</v>
          </cell>
          <cell r="E2342">
            <v>309</v>
          </cell>
          <cell r="F2342" t="str">
            <v>KG</v>
          </cell>
          <cell r="G2342">
            <v>344</v>
          </cell>
          <cell r="H2342" t="str">
            <v>KG</v>
          </cell>
          <cell r="I2342">
            <v>2.17</v>
          </cell>
          <cell r="J2342" t="str">
            <v>M3</v>
          </cell>
          <cell r="K2342">
            <v>0</v>
          </cell>
          <cell r="L2342" t="str">
            <v>M</v>
          </cell>
          <cell r="M2342">
            <v>0</v>
          </cell>
          <cell r="N2342" t="str">
            <v>M</v>
          </cell>
          <cell r="O2342">
            <v>0</v>
          </cell>
          <cell r="P2342" t="str">
            <v>M</v>
          </cell>
          <cell r="Q2342" t="str">
            <v>8413893091673</v>
          </cell>
          <cell r="R2342" t="str">
            <v/>
          </cell>
          <cell r="S2342" t="str">
            <v>CENTRIF.FANS MORE 125W</v>
          </cell>
          <cell r="T2342" t="str">
            <v>84145935</v>
          </cell>
          <cell r="U2342">
            <v>1</v>
          </cell>
        </row>
        <row r="2343">
          <cell r="A2343" t="str">
            <v>5137525100</v>
          </cell>
          <cell r="B2343" t="str">
            <v>CVTT-7/7-0,37KW-1450 (230/400V 50HZ)</v>
          </cell>
          <cell r="C2343">
            <v>394.73</v>
          </cell>
          <cell r="D2343" t="str">
            <v>EUR</v>
          </cell>
          <cell r="E2343">
            <v>43</v>
          </cell>
          <cell r="F2343" t="str">
            <v>KG</v>
          </cell>
          <cell r="G2343">
            <v>48</v>
          </cell>
          <cell r="H2343" t="str">
            <v>KG</v>
          </cell>
          <cell r="I2343">
            <v>0.20899999999999999</v>
          </cell>
          <cell r="J2343" t="str">
            <v>M3</v>
          </cell>
          <cell r="K2343">
            <v>0.78</v>
          </cell>
          <cell r="L2343" t="str">
            <v>M</v>
          </cell>
          <cell r="M2343">
            <v>0.48499999999999999</v>
          </cell>
          <cell r="N2343" t="str">
            <v>M</v>
          </cell>
          <cell r="O2343">
            <v>0.55400000000000005</v>
          </cell>
          <cell r="P2343" t="str">
            <v>M</v>
          </cell>
          <cell r="Q2343" t="str">
            <v>8413893091697</v>
          </cell>
          <cell r="R2343" t="str">
            <v/>
          </cell>
          <cell r="S2343" t="str">
            <v>CENTRIF.FANS MORE 125W</v>
          </cell>
          <cell r="T2343" t="str">
            <v>84145935</v>
          </cell>
          <cell r="U2343">
            <v>1</v>
          </cell>
        </row>
        <row r="2344">
          <cell r="A2344" t="str">
            <v>5137526900</v>
          </cell>
          <cell r="B2344" t="str">
            <v>CVTT-9/9-0,75KW-1300 (230/400V 50HZ)</v>
          </cell>
          <cell r="C2344">
            <v>444.16</v>
          </cell>
          <cell r="D2344" t="str">
            <v>EUR</v>
          </cell>
          <cell r="E2344">
            <v>52</v>
          </cell>
          <cell r="F2344" t="str">
            <v>KG</v>
          </cell>
          <cell r="G2344">
            <v>58</v>
          </cell>
          <cell r="H2344" t="str">
            <v>KG</v>
          </cell>
          <cell r="I2344">
            <v>0.29199999999999998</v>
          </cell>
          <cell r="J2344" t="str">
            <v>M3</v>
          </cell>
          <cell r="K2344">
            <v>0.87</v>
          </cell>
          <cell r="L2344" t="str">
            <v>M</v>
          </cell>
          <cell r="M2344">
            <v>0.55500000000000005</v>
          </cell>
          <cell r="N2344" t="str">
            <v>M</v>
          </cell>
          <cell r="O2344">
            <v>0.60499999999999998</v>
          </cell>
          <cell r="P2344" t="str">
            <v>M</v>
          </cell>
          <cell r="Q2344" t="str">
            <v>8413893091703</v>
          </cell>
          <cell r="R2344" t="str">
            <v/>
          </cell>
          <cell r="S2344" t="str">
            <v>CENTRIF.FANS MORE 125W</v>
          </cell>
          <cell r="T2344" t="str">
            <v>84145935</v>
          </cell>
          <cell r="U2344">
            <v>1</v>
          </cell>
        </row>
        <row r="2345">
          <cell r="A2345" t="str">
            <v>5137528500</v>
          </cell>
          <cell r="B2345" t="str">
            <v>CVTT-22/22-3,0KW-450 (230/400V 50HZ)</v>
          </cell>
          <cell r="C2345">
            <v>1718.4</v>
          </cell>
          <cell r="D2345" t="str">
            <v>EUR</v>
          </cell>
          <cell r="E2345">
            <v>309</v>
          </cell>
          <cell r="F2345" t="str">
            <v>KG</v>
          </cell>
          <cell r="G2345">
            <v>344</v>
          </cell>
          <cell r="H2345" t="str">
            <v>KG</v>
          </cell>
          <cell r="I2345">
            <v>4.0510000000000002</v>
          </cell>
          <cell r="J2345" t="str">
            <v>M3</v>
          </cell>
          <cell r="K2345">
            <v>1.58</v>
          </cell>
          <cell r="L2345" t="str">
            <v>M</v>
          </cell>
          <cell r="M2345">
            <v>1.51</v>
          </cell>
          <cell r="N2345" t="str">
            <v>M</v>
          </cell>
          <cell r="O2345">
            <v>1.77</v>
          </cell>
          <cell r="P2345" t="str">
            <v>M</v>
          </cell>
          <cell r="Q2345" t="str">
            <v>8413893092007</v>
          </cell>
          <cell r="R2345" t="str">
            <v/>
          </cell>
          <cell r="S2345" t="str">
            <v>CENTRIF.FANS MORE 125W</v>
          </cell>
          <cell r="T2345" t="str">
            <v>84145935</v>
          </cell>
          <cell r="U2345">
            <v>1</v>
          </cell>
        </row>
        <row r="2346">
          <cell r="A2346" t="str">
            <v>5137529300</v>
          </cell>
          <cell r="B2346" t="str">
            <v>CVTT-18/18-4,0KW-700 (230/400V 50HZ)  N8</v>
          </cell>
          <cell r="C2346">
            <v>966.74</v>
          </cell>
          <cell r="D2346" t="str">
            <v>EUR</v>
          </cell>
          <cell r="E2346">
            <v>147</v>
          </cell>
          <cell r="F2346" t="str">
            <v>KG</v>
          </cell>
          <cell r="G2346">
            <v>164</v>
          </cell>
          <cell r="H2346" t="str">
            <v>KG</v>
          </cell>
          <cell r="I2346">
            <v>1.3839999999999999</v>
          </cell>
          <cell r="J2346" t="str">
            <v>M3</v>
          </cell>
          <cell r="K2346">
            <v>1.32</v>
          </cell>
          <cell r="L2346" t="str">
            <v>M</v>
          </cell>
          <cell r="M2346">
            <v>1.03</v>
          </cell>
          <cell r="N2346" t="str">
            <v>M</v>
          </cell>
          <cell r="O2346">
            <v>1.018</v>
          </cell>
          <cell r="P2346" t="str">
            <v>M</v>
          </cell>
          <cell r="Q2346" t="str">
            <v>8413893092014</v>
          </cell>
          <cell r="R2346" t="str">
            <v/>
          </cell>
          <cell r="S2346" t="str">
            <v>CENTRIF.FANS MORE 125W</v>
          </cell>
          <cell r="T2346" t="str">
            <v>84145935</v>
          </cell>
          <cell r="U2346">
            <v>1</v>
          </cell>
        </row>
        <row r="2347">
          <cell r="A2347" t="str">
            <v>5137530100</v>
          </cell>
          <cell r="B2347" t="str">
            <v>CVTT-18/18-5,5KW-700 (400V 50HZ)</v>
          </cell>
          <cell r="C2347">
            <v>1056.4100000000001</v>
          </cell>
          <cell r="D2347" t="str">
            <v>EUR</v>
          </cell>
          <cell r="E2347">
            <v>147</v>
          </cell>
          <cell r="F2347" t="str">
            <v>KG</v>
          </cell>
          <cell r="G2347">
            <v>164</v>
          </cell>
          <cell r="H2347" t="str">
            <v>KG</v>
          </cell>
          <cell r="I2347">
            <v>1.3839999999999999</v>
          </cell>
          <cell r="J2347" t="str">
            <v>M3</v>
          </cell>
          <cell r="K2347">
            <v>1.32</v>
          </cell>
          <cell r="L2347" t="str">
            <v>M</v>
          </cell>
          <cell r="M2347">
            <v>1.03</v>
          </cell>
          <cell r="N2347" t="str">
            <v>M</v>
          </cell>
          <cell r="O2347">
            <v>1.018</v>
          </cell>
          <cell r="P2347" t="str">
            <v>M</v>
          </cell>
          <cell r="Q2347" t="str">
            <v>8413893092021</v>
          </cell>
          <cell r="R2347" t="str">
            <v/>
          </cell>
          <cell r="S2347" t="str">
            <v>CENTRIF.FANS MORE 125W</v>
          </cell>
          <cell r="T2347" t="str">
            <v>84145935</v>
          </cell>
          <cell r="U2347">
            <v>1</v>
          </cell>
        </row>
        <row r="2348">
          <cell r="A2348" t="str">
            <v>5137531900</v>
          </cell>
          <cell r="B2348" t="str">
            <v>CVTT-30/28-4,0KW-250 (230/400V 50HZ)</v>
          </cell>
          <cell r="C2348">
            <v>2443.65</v>
          </cell>
          <cell r="D2348" t="str">
            <v>EUR</v>
          </cell>
          <cell r="E2348">
            <v>472</v>
          </cell>
          <cell r="F2348" t="str">
            <v>KG</v>
          </cell>
          <cell r="G2348">
            <v>525</v>
          </cell>
          <cell r="H2348" t="str">
            <v>KG</v>
          </cell>
          <cell r="I2348">
            <v>7.32</v>
          </cell>
          <cell r="J2348" t="str">
            <v>M3</v>
          </cell>
          <cell r="K2348">
            <v>2.17</v>
          </cell>
          <cell r="L2348" t="str">
            <v>M</v>
          </cell>
          <cell r="M2348">
            <v>1.73</v>
          </cell>
          <cell r="N2348" t="str">
            <v>M</v>
          </cell>
          <cell r="O2348">
            <v>1.95</v>
          </cell>
          <cell r="P2348" t="str">
            <v>M</v>
          </cell>
          <cell r="Q2348" t="str">
            <v>8413893092038</v>
          </cell>
          <cell r="R2348" t="str">
            <v/>
          </cell>
          <cell r="S2348" t="str">
            <v>CENTRIF.FANS MORE 125W</v>
          </cell>
          <cell r="T2348" t="str">
            <v>84145935</v>
          </cell>
          <cell r="U2348">
            <v>1</v>
          </cell>
        </row>
        <row r="2349">
          <cell r="A2349" t="str">
            <v>5137532700</v>
          </cell>
          <cell r="B2349" t="str">
            <v>CVTT-18/18-3,0KW-750 (230/400V 50HZ)  N8</v>
          </cell>
          <cell r="C2349">
            <v>874.78</v>
          </cell>
          <cell r="D2349" t="str">
            <v>EUR</v>
          </cell>
          <cell r="E2349">
            <v>147</v>
          </cell>
          <cell r="F2349" t="str">
            <v>KG</v>
          </cell>
          <cell r="G2349">
            <v>164</v>
          </cell>
          <cell r="H2349" t="str">
            <v>KG</v>
          </cell>
          <cell r="I2349">
            <v>1.3839999999999999</v>
          </cell>
          <cell r="J2349" t="str">
            <v>M3</v>
          </cell>
          <cell r="K2349">
            <v>1.32</v>
          </cell>
          <cell r="L2349" t="str">
            <v>M</v>
          </cell>
          <cell r="M2349">
            <v>1.03</v>
          </cell>
          <cell r="N2349" t="str">
            <v>M</v>
          </cell>
          <cell r="O2349">
            <v>1.018</v>
          </cell>
          <cell r="P2349" t="str">
            <v>M</v>
          </cell>
          <cell r="Q2349" t="str">
            <v>8413893092700</v>
          </cell>
          <cell r="R2349" t="str">
            <v/>
          </cell>
          <cell r="S2349" t="str">
            <v>CENTRIF.FANS MORE 125W</v>
          </cell>
          <cell r="T2349" t="str">
            <v>84145935</v>
          </cell>
          <cell r="U2349">
            <v>1</v>
          </cell>
        </row>
        <row r="2350">
          <cell r="A2350" t="str">
            <v>5137537600</v>
          </cell>
          <cell r="B2350" t="str">
            <v>CVTT-18/18-1,5KW-550 (230/400V 50HZ)  N8</v>
          </cell>
          <cell r="C2350">
            <v>765.34</v>
          </cell>
          <cell r="D2350" t="str">
            <v>EUR</v>
          </cell>
          <cell r="E2350">
            <v>147</v>
          </cell>
          <cell r="F2350" t="str">
            <v>KG</v>
          </cell>
          <cell r="G2350">
            <v>164</v>
          </cell>
          <cell r="H2350" t="str">
            <v>KG</v>
          </cell>
          <cell r="I2350">
            <v>1.3839999999999999</v>
          </cell>
          <cell r="J2350" t="str">
            <v>M3</v>
          </cell>
          <cell r="K2350">
            <v>1.32</v>
          </cell>
          <cell r="L2350" t="str">
            <v>M</v>
          </cell>
          <cell r="M2350">
            <v>1.03</v>
          </cell>
          <cell r="N2350" t="str">
            <v>M</v>
          </cell>
          <cell r="O2350">
            <v>1.018</v>
          </cell>
          <cell r="P2350" t="str">
            <v>M</v>
          </cell>
          <cell r="Q2350" t="str">
            <v>8413893092991</v>
          </cell>
          <cell r="R2350" t="str">
            <v/>
          </cell>
          <cell r="S2350" t="str">
            <v>CENTRIF.FANS MORE 125W</v>
          </cell>
          <cell r="T2350" t="str">
            <v>84145935</v>
          </cell>
          <cell r="U2350">
            <v>1</v>
          </cell>
        </row>
        <row r="2351">
          <cell r="A2351" t="str">
            <v>5137538400</v>
          </cell>
          <cell r="B2351" t="str">
            <v>CVTT-12/12-0,75KW-700 (230/400V 50HZ)</v>
          </cell>
          <cell r="C2351">
            <v>516.94000000000005</v>
          </cell>
          <cell r="D2351" t="str">
            <v>EUR</v>
          </cell>
          <cell r="E2351">
            <v>88</v>
          </cell>
          <cell r="F2351" t="str">
            <v>KG</v>
          </cell>
          <cell r="G2351">
            <v>98</v>
          </cell>
          <cell r="H2351" t="str">
            <v>KG</v>
          </cell>
          <cell r="I2351">
            <v>0.53300000000000003</v>
          </cell>
          <cell r="J2351" t="str">
            <v>M3</v>
          </cell>
          <cell r="K2351">
            <v>1.02</v>
          </cell>
          <cell r="L2351" t="str">
            <v>M</v>
          </cell>
          <cell r="M2351">
            <v>0.67500000000000004</v>
          </cell>
          <cell r="N2351" t="str">
            <v>M</v>
          </cell>
          <cell r="O2351">
            <v>0.77500000000000002</v>
          </cell>
          <cell r="P2351" t="str">
            <v>M</v>
          </cell>
          <cell r="Q2351" t="str">
            <v>8413893093356</v>
          </cell>
          <cell r="R2351" t="str">
            <v/>
          </cell>
          <cell r="S2351" t="str">
            <v>CENTRIF.FANS MORE 125W</v>
          </cell>
          <cell r="T2351" t="str">
            <v>84145935</v>
          </cell>
          <cell r="U2351">
            <v>1</v>
          </cell>
        </row>
        <row r="2352">
          <cell r="A2352" t="str">
            <v>5137541800</v>
          </cell>
          <cell r="B2352" t="str">
            <v>CVTT-12/12-1,5KW-1100 (230/400V 50HZ)</v>
          </cell>
          <cell r="C2352">
            <v>557.49</v>
          </cell>
          <cell r="D2352" t="str">
            <v>EUR</v>
          </cell>
          <cell r="E2352">
            <v>88</v>
          </cell>
          <cell r="F2352" t="str">
            <v>KG</v>
          </cell>
          <cell r="G2352">
            <v>98</v>
          </cell>
          <cell r="H2352" t="str">
            <v>KG</v>
          </cell>
          <cell r="I2352">
            <v>0.53300000000000003</v>
          </cell>
          <cell r="J2352" t="str">
            <v>M3</v>
          </cell>
          <cell r="K2352">
            <v>1.02</v>
          </cell>
          <cell r="L2352" t="str">
            <v>M</v>
          </cell>
          <cell r="M2352">
            <v>0.67500000000000004</v>
          </cell>
          <cell r="N2352" t="str">
            <v>M</v>
          </cell>
          <cell r="O2352">
            <v>0.77500000000000002</v>
          </cell>
          <cell r="P2352" t="str">
            <v>M</v>
          </cell>
          <cell r="Q2352" t="str">
            <v>8413893093721</v>
          </cell>
          <cell r="R2352" t="str">
            <v/>
          </cell>
          <cell r="S2352" t="str">
            <v>CENTRIF.FANS MORE 125W</v>
          </cell>
          <cell r="T2352" t="str">
            <v>84145935</v>
          </cell>
          <cell r="U2352">
            <v>1</v>
          </cell>
        </row>
        <row r="2353">
          <cell r="A2353" t="str">
            <v>5137542600</v>
          </cell>
          <cell r="B2353" t="str">
            <v>CVTT-15/15-1,5KW-650 (230/400V 50HZ) N8</v>
          </cell>
          <cell r="C2353">
            <v>639.28</v>
          </cell>
          <cell r="D2353" t="str">
            <v>EUR</v>
          </cell>
          <cell r="E2353">
            <v>108</v>
          </cell>
          <cell r="F2353" t="str">
            <v>KG</v>
          </cell>
          <cell r="G2353">
            <v>120</v>
          </cell>
          <cell r="H2353" t="str">
            <v>KG</v>
          </cell>
          <cell r="I2353">
            <v>0.80100000000000005</v>
          </cell>
          <cell r="J2353" t="str">
            <v>M3</v>
          </cell>
          <cell r="K2353">
            <v>1.0880000000000001</v>
          </cell>
          <cell r="L2353" t="str">
            <v>M</v>
          </cell>
          <cell r="M2353">
            <v>0.77500000000000002</v>
          </cell>
          <cell r="N2353" t="str">
            <v>M</v>
          </cell>
          <cell r="O2353">
            <v>0.95099999999999996</v>
          </cell>
          <cell r="P2353" t="str">
            <v>M</v>
          </cell>
          <cell r="Q2353" t="str">
            <v>8413893093745</v>
          </cell>
          <cell r="R2353" t="str">
            <v/>
          </cell>
          <cell r="S2353" t="str">
            <v>CENTRIF.FANS MORE 125W</v>
          </cell>
          <cell r="T2353" t="str">
            <v>84145935</v>
          </cell>
          <cell r="U2353">
            <v>1</v>
          </cell>
        </row>
        <row r="2354">
          <cell r="A2354" t="str">
            <v>5137543400</v>
          </cell>
          <cell r="B2354" t="str">
            <v>CVTT-18/18-2,2KW-550 (230/400V 50HZ)  N8</v>
          </cell>
          <cell r="C2354">
            <v>792.33</v>
          </cell>
          <cell r="D2354" t="str">
            <v>EUR</v>
          </cell>
          <cell r="E2354">
            <v>147</v>
          </cell>
          <cell r="F2354" t="str">
            <v>KG</v>
          </cell>
          <cell r="G2354">
            <v>164</v>
          </cell>
          <cell r="H2354" t="str">
            <v>KG</v>
          </cell>
          <cell r="I2354">
            <v>1.3839999999999999</v>
          </cell>
          <cell r="J2354" t="str">
            <v>M3</v>
          </cell>
          <cell r="K2354">
            <v>1.32</v>
          </cell>
          <cell r="L2354" t="str">
            <v>M</v>
          </cell>
          <cell r="M2354">
            <v>1.03</v>
          </cell>
          <cell r="N2354" t="str">
            <v>M</v>
          </cell>
          <cell r="O2354">
            <v>1.018</v>
          </cell>
          <cell r="P2354" t="str">
            <v>M</v>
          </cell>
          <cell r="Q2354" t="str">
            <v>8413893093899</v>
          </cell>
          <cell r="R2354" t="str">
            <v/>
          </cell>
          <cell r="S2354" t="str">
            <v>CENTRIF.FANS MORE 125W</v>
          </cell>
          <cell r="T2354" t="str">
            <v>84145935</v>
          </cell>
          <cell r="U2354">
            <v>1</v>
          </cell>
        </row>
        <row r="2355">
          <cell r="A2355" t="str">
            <v>5137544200</v>
          </cell>
          <cell r="B2355" t="str">
            <v>CVTT-9/9-0,75KW-1500 (230/400V 50HZ)</v>
          </cell>
          <cell r="C2355">
            <v>444.16</v>
          </cell>
          <cell r="D2355" t="str">
            <v>EUR</v>
          </cell>
          <cell r="E2355">
            <v>52</v>
          </cell>
          <cell r="F2355" t="str">
            <v>KG</v>
          </cell>
          <cell r="G2355">
            <v>58</v>
          </cell>
          <cell r="H2355" t="str">
            <v>KG</v>
          </cell>
          <cell r="I2355">
            <v>0.29199999999999998</v>
          </cell>
          <cell r="J2355" t="str">
            <v>M3</v>
          </cell>
          <cell r="K2355">
            <v>0.87</v>
          </cell>
          <cell r="L2355" t="str">
            <v>M</v>
          </cell>
          <cell r="M2355">
            <v>0.55500000000000005</v>
          </cell>
          <cell r="N2355" t="str">
            <v>M</v>
          </cell>
          <cell r="O2355">
            <v>0.60499999999999998</v>
          </cell>
          <cell r="P2355" t="str">
            <v>M</v>
          </cell>
          <cell r="Q2355" t="str">
            <v>8413893094179</v>
          </cell>
          <cell r="R2355" t="str">
            <v/>
          </cell>
          <cell r="S2355" t="str">
            <v>CENTRIF.FANS MORE 125W</v>
          </cell>
          <cell r="T2355" t="str">
            <v>84145935</v>
          </cell>
          <cell r="U2355">
            <v>1</v>
          </cell>
        </row>
        <row r="2356">
          <cell r="A2356" t="str">
            <v>5137545900</v>
          </cell>
          <cell r="B2356" t="str">
            <v>CVTT-9/9-0,55KW-1200 (230/400V 50HZ)</v>
          </cell>
          <cell r="C2356">
            <v>437.79</v>
          </cell>
          <cell r="D2356" t="str">
            <v>EUR</v>
          </cell>
          <cell r="E2356">
            <v>52</v>
          </cell>
          <cell r="F2356" t="str">
            <v>KG</v>
          </cell>
          <cell r="G2356">
            <v>58</v>
          </cell>
          <cell r="H2356" t="str">
            <v>KG</v>
          </cell>
          <cell r="I2356">
            <v>0.29199999999999998</v>
          </cell>
          <cell r="J2356" t="str">
            <v>M3</v>
          </cell>
          <cell r="K2356">
            <v>0.87</v>
          </cell>
          <cell r="L2356" t="str">
            <v>M</v>
          </cell>
          <cell r="M2356">
            <v>0.55500000000000005</v>
          </cell>
          <cell r="N2356" t="str">
            <v>M</v>
          </cell>
          <cell r="O2356">
            <v>0.60499999999999998</v>
          </cell>
          <cell r="P2356" t="str">
            <v>M</v>
          </cell>
          <cell r="Q2356" t="str">
            <v>8413893094186</v>
          </cell>
          <cell r="R2356" t="str">
            <v/>
          </cell>
          <cell r="S2356" t="str">
            <v>CENTRIF.FANS MORE 125W</v>
          </cell>
          <cell r="T2356" t="str">
            <v>84145935</v>
          </cell>
          <cell r="U2356">
            <v>1</v>
          </cell>
        </row>
        <row r="2357">
          <cell r="A2357" t="str">
            <v>5137546700</v>
          </cell>
          <cell r="B2357" t="str">
            <v>CVTT-10/10-0,75KW-1000 (230/400V 50HZ)  N8</v>
          </cell>
          <cell r="C2357">
            <v>472</v>
          </cell>
          <cell r="D2357" t="str">
            <v>EUR</v>
          </cell>
          <cell r="E2357">
            <v>66</v>
          </cell>
          <cell r="F2357" t="str">
            <v>KG</v>
          </cell>
          <cell r="G2357">
            <v>74</v>
          </cell>
          <cell r="H2357" t="str">
            <v>KG</v>
          </cell>
          <cell r="I2357">
            <v>0.39500000000000002</v>
          </cell>
          <cell r="J2357" t="str">
            <v>M3</v>
          </cell>
          <cell r="K2357">
            <v>0.92</v>
          </cell>
          <cell r="L2357" t="str">
            <v>M</v>
          </cell>
          <cell r="M2357">
            <v>0.60499999999999998</v>
          </cell>
          <cell r="N2357" t="str">
            <v>M</v>
          </cell>
          <cell r="O2357">
            <v>0.71</v>
          </cell>
          <cell r="P2357" t="str">
            <v>M</v>
          </cell>
          <cell r="Q2357" t="str">
            <v>8413893094193</v>
          </cell>
          <cell r="R2357" t="str">
            <v/>
          </cell>
          <cell r="S2357" t="str">
            <v>CENTRIF.FANS MORE 125W</v>
          </cell>
          <cell r="T2357" t="str">
            <v>84145935</v>
          </cell>
          <cell r="U2357">
            <v>1</v>
          </cell>
        </row>
        <row r="2358">
          <cell r="A2358" t="str">
            <v>5137547500</v>
          </cell>
          <cell r="B2358" t="str">
            <v>CVTT-10/10-1,5KW-1200 (230/400V 50HZ)  N8</v>
          </cell>
          <cell r="C2358">
            <v>496.66</v>
          </cell>
          <cell r="D2358" t="str">
            <v>EUR</v>
          </cell>
          <cell r="E2358">
            <v>66</v>
          </cell>
          <cell r="F2358" t="str">
            <v>KG</v>
          </cell>
          <cell r="G2358">
            <v>74</v>
          </cell>
          <cell r="H2358" t="str">
            <v>KG</v>
          </cell>
          <cell r="I2358">
            <v>0.39500000000000002</v>
          </cell>
          <cell r="J2358" t="str">
            <v>M3</v>
          </cell>
          <cell r="K2358">
            <v>0.92</v>
          </cell>
          <cell r="L2358" t="str">
            <v>M</v>
          </cell>
          <cell r="M2358">
            <v>0.60499999999999998</v>
          </cell>
          <cell r="N2358" t="str">
            <v>M</v>
          </cell>
          <cell r="O2358">
            <v>0.71</v>
          </cell>
          <cell r="P2358" t="str">
            <v>M</v>
          </cell>
          <cell r="Q2358" t="str">
            <v>8413893094209</v>
          </cell>
          <cell r="R2358" t="str">
            <v/>
          </cell>
          <cell r="S2358" t="str">
            <v>CENTRIF.FANS MORE 125W</v>
          </cell>
          <cell r="T2358" t="str">
            <v>84145935</v>
          </cell>
          <cell r="U2358">
            <v>1</v>
          </cell>
        </row>
        <row r="2359">
          <cell r="A2359" t="str">
            <v>5137548300</v>
          </cell>
          <cell r="B2359" t="str">
            <v>CVTT-10/10-0,55KW-1100 (230/400V 50HZ)  N8</v>
          </cell>
          <cell r="C2359">
            <v>466.8</v>
          </cell>
          <cell r="D2359" t="str">
            <v>EUR</v>
          </cell>
          <cell r="E2359">
            <v>66</v>
          </cell>
          <cell r="F2359" t="str">
            <v>KG</v>
          </cell>
          <cell r="G2359">
            <v>74</v>
          </cell>
          <cell r="H2359" t="str">
            <v>KG</v>
          </cell>
          <cell r="I2359">
            <v>0.39500000000000002</v>
          </cell>
          <cell r="J2359" t="str">
            <v>M3</v>
          </cell>
          <cell r="K2359">
            <v>0.92</v>
          </cell>
          <cell r="L2359" t="str">
            <v>M</v>
          </cell>
          <cell r="M2359">
            <v>0.60499999999999998</v>
          </cell>
          <cell r="N2359" t="str">
            <v>M</v>
          </cell>
          <cell r="O2359">
            <v>0.71</v>
          </cell>
          <cell r="P2359" t="str">
            <v>M</v>
          </cell>
          <cell r="Q2359" t="str">
            <v>8413893094216</v>
          </cell>
          <cell r="R2359" t="str">
            <v/>
          </cell>
          <cell r="S2359" t="str">
            <v>CENTRIF.FANS MORE 125W</v>
          </cell>
          <cell r="T2359" t="str">
            <v>84145935</v>
          </cell>
          <cell r="U2359">
            <v>1</v>
          </cell>
        </row>
        <row r="2360">
          <cell r="A2360" t="str">
            <v>5137550900</v>
          </cell>
          <cell r="B2360" t="str">
            <v>CVTT-12/12-0,75KW-800 (230/400V 50HZ)</v>
          </cell>
          <cell r="C2360">
            <v>516.94000000000005</v>
          </cell>
          <cell r="D2360" t="str">
            <v>EUR</v>
          </cell>
          <cell r="E2360">
            <v>88</v>
          </cell>
          <cell r="F2360" t="str">
            <v>KG</v>
          </cell>
          <cell r="G2360">
            <v>98</v>
          </cell>
          <cell r="H2360" t="str">
            <v>KG</v>
          </cell>
          <cell r="I2360">
            <v>0.53300000000000003</v>
          </cell>
          <cell r="J2360" t="str">
            <v>M3</v>
          </cell>
          <cell r="K2360">
            <v>1.02</v>
          </cell>
          <cell r="L2360" t="str">
            <v>M</v>
          </cell>
          <cell r="M2360">
            <v>0.67500000000000004</v>
          </cell>
          <cell r="N2360" t="str">
            <v>M</v>
          </cell>
          <cell r="O2360">
            <v>0.77500000000000002</v>
          </cell>
          <cell r="P2360" t="str">
            <v>M</v>
          </cell>
          <cell r="Q2360" t="str">
            <v>8413893094513</v>
          </cell>
          <cell r="R2360" t="str">
            <v/>
          </cell>
          <cell r="S2360" t="str">
            <v>CENTRIF.FANS MORE 125W</v>
          </cell>
          <cell r="T2360" t="str">
            <v>84145935</v>
          </cell>
          <cell r="U2360">
            <v>1</v>
          </cell>
        </row>
        <row r="2361">
          <cell r="A2361" t="str">
            <v>5137551700</v>
          </cell>
          <cell r="B2361" t="str">
            <v>CVTT-12/12-2,2KW-1100 (230/400V 50HZ)</v>
          </cell>
          <cell r="C2361">
            <v>568.17999999999995</v>
          </cell>
          <cell r="D2361" t="str">
            <v>EUR</v>
          </cell>
          <cell r="E2361">
            <v>88</v>
          </cell>
          <cell r="F2361" t="str">
            <v>KG</v>
          </cell>
          <cell r="G2361">
            <v>98</v>
          </cell>
          <cell r="H2361" t="str">
            <v>KG</v>
          </cell>
          <cell r="I2361">
            <v>0.53300000000000003</v>
          </cell>
          <cell r="J2361" t="str">
            <v>M3</v>
          </cell>
          <cell r="K2361">
            <v>1.02</v>
          </cell>
          <cell r="L2361" t="str">
            <v>M</v>
          </cell>
          <cell r="M2361">
            <v>0.67500000000000004</v>
          </cell>
          <cell r="N2361" t="str">
            <v>M</v>
          </cell>
          <cell r="O2361">
            <v>0.77500000000000002</v>
          </cell>
          <cell r="P2361" t="str">
            <v>M</v>
          </cell>
          <cell r="Q2361" t="str">
            <v>8413893094834</v>
          </cell>
          <cell r="R2361" t="str">
            <v/>
          </cell>
          <cell r="S2361" t="str">
            <v>CENTRIF.FANS MORE 125W</v>
          </cell>
          <cell r="T2361" t="str">
            <v>84145935</v>
          </cell>
          <cell r="U2361">
            <v>1</v>
          </cell>
        </row>
        <row r="2362">
          <cell r="A2362" t="str">
            <v>5137553300</v>
          </cell>
          <cell r="B2362" t="str">
            <v>CVTT-15/15-1,5KW-700 (230/400V 50HZ)  N8</v>
          </cell>
          <cell r="C2362">
            <v>639.28</v>
          </cell>
          <cell r="D2362" t="str">
            <v>EUR</v>
          </cell>
          <cell r="E2362">
            <v>108</v>
          </cell>
          <cell r="F2362" t="str">
            <v>KG</v>
          </cell>
          <cell r="G2362">
            <v>120</v>
          </cell>
          <cell r="H2362" t="str">
            <v>KG</v>
          </cell>
          <cell r="I2362">
            <v>0.80100000000000005</v>
          </cell>
          <cell r="J2362" t="str">
            <v>M3</v>
          </cell>
          <cell r="K2362">
            <v>1.0880000000000001</v>
          </cell>
          <cell r="L2362" t="str">
            <v>M</v>
          </cell>
          <cell r="M2362">
            <v>0.77500000000000002</v>
          </cell>
          <cell r="N2362" t="str">
            <v>M</v>
          </cell>
          <cell r="O2362">
            <v>0.95099999999999996</v>
          </cell>
          <cell r="P2362" t="str">
            <v>M</v>
          </cell>
          <cell r="Q2362" t="str">
            <v>8413893094858</v>
          </cell>
          <cell r="R2362" t="str">
            <v/>
          </cell>
          <cell r="S2362" t="str">
            <v>CENTRIF.FANS MORE 125W</v>
          </cell>
          <cell r="T2362" t="str">
            <v>84145935</v>
          </cell>
          <cell r="U2362">
            <v>1</v>
          </cell>
        </row>
        <row r="2363">
          <cell r="A2363" t="str">
            <v>5137554100</v>
          </cell>
          <cell r="B2363" t="str">
            <v>CVTT-15/15-2,2KW-900 (230/400V 50HZ)  N8</v>
          </cell>
          <cell r="C2363">
            <v>654.13</v>
          </cell>
          <cell r="D2363" t="str">
            <v>EUR</v>
          </cell>
          <cell r="E2363">
            <v>108</v>
          </cell>
          <cell r="F2363" t="str">
            <v>KG</v>
          </cell>
          <cell r="G2363">
            <v>120</v>
          </cell>
          <cell r="H2363" t="str">
            <v>KG</v>
          </cell>
          <cell r="I2363">
            <v>0.80100000000000005</v>
          </cell>
          <cell r="J2363" t="str">
            <v>M3</v>
          </cell>
          <cell r="K2363">
            <v>1.0880000000000001</v>
          </cell>
          <cell r="L2363" t="str">
            <v>M</v>
          </cell>
          <cell r="M2363">
            <v>0.77500000000000002</v>
          </cell>
          <cell r="N2363" t="str">
            <v>M</v>
          </cell>
          <cell r="O2363">
            <v>0.95099999999999996</v>
          </cell>
          <cell r="P2363" t="str">
            <v>M</v>
          </cell>
          <cell r="Q2363" t="str">
            <v>8413893094865</v>
          </cell>
          <cell r="R2363" t="str">
            <v/>
          </cell>
          <cell r="S2363" t="str">
            <v>CENTRIF.FANS MORE 125W</v>
          </cell>
          <cell r="T2363" t="str">
            <v>84145935</v>
          </cell>
          <cell r="U2363">
            <v>1</v>
          </cell>
        </row>
        <row r="2364">
          <cell r="A2364" t="str">
            <v>5137555800</v>
          </cell>
          <cell r="B2364" t="str">
            <v>CVTT-15/15-3,0KW-1050 (230/400V 50HZ)  N8</v>
          </cell>
          <cell r="C2364">
            <v>718.45</v>
          </cell>
          <cell r="D2364" t="str">
            <v>EUR</v>
          </cell>
          <cell r="E2364">
            <v>108</v>
          </cell>
          <cell r="F2364" t="str">
            <v>KG</v>
          </cell>
          <cell r="G2364">
            <v>120</v>
          </cell>
          <cell r="H2364" t="str">
            <v>KG</v>
          </cell>
          <cell r="I2364">
            <v>0.80100000000000005</v>
          </cell>
          <cell r="J2364" t="str">
            <v>M3</v>
          </cell>
          <cell r="K2364">
            <v>1.0880000000000001</v>
          </cell>
          <cell r="L2364" t="str">
            <v>M</v>
          </cell>
          <cell r="M2364">
            <v>0.77500000000000002</v>
          </cell>
          <cell r="N2364" t="str">
            <v>M</v>
          </cell>
          <cell r="O2364">
            <v>0.95099999999999996</v>
          </cell>
          <cell r="P2364" t="str">
            <v>M</v>
          </cell>
          <cell r="Q2364" t="str">
            <v>8413893094872</v>
          </cell>
          <cell r="R2364" t="str">
            <v/>
          </cell>
          <cell r="S2364" t="str">
            <v>CENTRIF.FANS MORE 125W</v>
          </cell>
          <cell r="T2364" t="str">
            <v>84145935</v>
          </cell>
          <cell r="U2364">
            <v>1</v>
          </cell>
        </row>
        <row r="2365">
          <cell r="A2365" t="str">
            <v>5137556600</v>
          </cell>
          <cell r="B2365" t="str">
            <v>CVTT-18/18-1,5KW-500 (230/400V 50HZ)  N8</v>
          </cell>
          <cell r="C2365">
            <v>765.34</v>
          </cell>
          <cell r="D2365" t="str">
            <v>EUR</v>
          </cell>
          <cell r="E2365">
            <v>147</v>
          </cell>
          <cell r="F2365" t="str">
            <v>KG</v>
          </cell>
          <cell r="G2365">
            <v>164</v>
          </cell>
          <cell r="H2365" t="str">
            <v>KG</v>
          </cell>
          <cell r="I2365">
            <v>1.3839999999999999</v>
          </cell>
          <cell r="J2365" t="str">
            <v>M3</v>
          </cell>
          <cell r="K2365">
            <v>1.32</v>
          </cell>
          <cell r="L2365" t="str">
            <v>M</v>
          </cell>
          <cell r="M2365">
            <v>1.03</v>
          </cell>
          <cell r="N2365" t="str">
            <v>M</v>
          </cell>
          <cell r="O2365">
            <v>1.018</v>
          </cell>
          <cell r="P2365" t="str">
            <v>M</v>
          </cell>
          <cell r="Q2365" t="str">
            <v>8413893094889</v>
          </cell>
          <cell r="R2365" t="str">
            <v/>
          </cell>
          <cell r="S2365" t="str">
            <v>CENTRIF.FANS MORE 125W</v>
          </cell>
          <cell r="T2365" t="str">
            <v>84145935</v>
          </cell>
          <cell r="U2365">
            <v>1</v>
          </cell>
        </row>
        <row r="2366">
          <cell r="A2366" t="str">
            <v>5137557400</v>
          </cell>
          <cell r="B2366" t="str">
            <v>CVTT-18/18-4,0KW-850 (230/400V 50HZ)  N8</v>
          </cell>
          <cell r="C2366">
            <v>966.74</v>
          </cell>
          <cell r="D2366" t="str">
            <v>EUR</v>
          </cell>
          <cell r="E2366">
            <v>147</v>
          </cell>
          <cell r="F2366" t="str">
            <v>KG</v>
          </cell>
          <cell r="G2366">
            <v>164</v>
          </cell>
          <cell r="H2366" t="str">
            <v>KG</v>
          </cell>
          <cell r="I2366">
            <v>1.3839999999999999</v>
          </cell>
          <cell r="J2366" t="str">
            <v>M3</v>
          </cell>
          <cell r="K2366">
            <v>1.32</v>
          </cell>
          <cell r="L2366" t="str">
            <v>M</v>
          </cell>
          <cell r="M2366">
            <v>1.03</v>
          </cell>
          <cell r="N2366" t="str">
            <v>M</v>
          </cell>
          <cell r="O2366">
            <v>1.018</v>
          </cell>
          <cell r="P2366" t="str">
            <v>M</v>
          </cell>
          <cell r="Q2366" t="str">
            <v>8413893094896</v>
          </cell>
          <cell r="R2366" t="str">
            <v/>
          </cell>
          <cell r="S2366" t="str">
            <v>CENTRIF.FANS MORE 125W</v>
          </cell>
          <cell r="T2366" t="str">
            <v>84145935</v>
          </cell>
          <cell r="U2366">
            <v>1</v>
          </cell>
        </row>
        <row r="2367">
          <cell r="A2367" t="str">
            <v>5137558200</v>
          </cell>
          <cell r="B2367" t="str">
            <v>CVTT-20/20-4,0KW-650 (230/400V 50HZ)  N8</v>
          </cell>
          <cell r="C2367">
            <v>1747.88</v>
          </cell>
          <cell r="D2367" t="str">
            <v>EUR</v>
          </cell>
          <cell r="E2367">
            <v>270</v>
          </cell>
          <cell r="F2367" t="str">
            <v>KG</v>
          </cell>
          <cell r="G2367">
            <v>300</v>
          </cell>
          <cell r="H2367" t="str">
            <v>KG</v>
          </cell>
          <cell r="I2367">
            <v>2.8319999999999999</v>
          </cell>
          <cell r="J2367" t="str">
            <v>M3</v>
          </cell>
          <cell r="K2367">
            <v>1.58</v>
          </cell>
          <cell r="L2367" t="str">
            <v>M</v>
          </cell>
          <cell r="M2367">
            <v>1.379</v>
          </cell>
          <cell r="N2367" t="str">
            <v>M</v>
          </cell>
          <cell r="O2367">
            <v>1.3</v>
          </cell>
          <cell r="P2367" t="str">
            <v>M</v>
          </cell>
          <cell r="Q2367" t="str">
            <v>8413893094902</v>
          </cell>
          <cell r="R2367" t="str">
            <v/>
          </cell>
          <cell r="S2367" t="str">
            <v>CENTRIF.FANS MORE 125W</v>
          </cell>
          <cell r="T2367" t="str">
            <v>84145935</v>
          </cell>
          <cell r="U2367">
            <v>1</v>
          </cell>
        </row>
        <row r="2368">
          <cell r="A2368" t="str">
            <v>5137559000</v>
          </cell>
          <cell r="B2368" t="str">
            <v>CVTT-22/22-5,5KW-600 (400V 50HZ)</v>
          </cell>
          <cell r="C2368">
            <v>1905.74</v>
          </cell>
          <cell r="D2368" t="str">
            <v>EUR</v>
          </cell>
          <cell r="E2368">
            <v>309</v>
          </cell>
          <cell r="F2368" t="str">
            <v>KG</v>
          </cell>
          <cell r="G2368">
            <v>344</v>
          </cell>
          <cell r="H2368" t="str">
            <v>KG</v>
          </cell>
          <cell r="I2368">
            <v>3.8809999999999998</v>
          </cell>
          <cell r="J2368" t="str">
            <v>M3</v>
          </cell>
          <cell r="K2368">
            <v>1.78</v>
          </cell>
          <cell r="L2368" t="str">
            <v>M</v>
          </cell>
          <cell r="M2368">
            <v>1.38</v>
          </cell>
          <cell r="N2368" t="str">
            <v>M</v>
          </cell>
          <cell r="O2368">
            <v>1.58</v>
          </cell>
          <cell r="P2368" t="str">
            <v>M</v>
          </cell>
          <cell r="Q2368" t="str">
            <v>8413893094919</v>
          </cell>
          <cell r="R2368" t="str">
            <v/>
          </cell>
          <cell r="S2368" t="str">
            <v>CENTRIF.FANS MORE 125W</v>
          </cell>
          <cell r="T2368" t="str">
            <v>84145935</v>
          </cell>
          <cell r="U2368">
            <v>1</v>
          </cell>
        </row>
        <row r="2369">
          <cell r="A2369" t="str">
            <v>5137560800</v>
          </cell>
          <cell r="B2369" t="str">
            <v>CVTT-15/15-2,2KW-750 (230/400V 50HZ)  N8</v>
          </cell>
          <cell r="C2369">
            <v>654.13</v>
          </cell>
          <cell r="D2369" t="str">
            <v>EUR</v>
          </cell>
          <cell r="E2369">
            <v>108</v>
          </cell>
          <cell r="F2369" t="str">
            <v>KG</v>
          </cell>
          <cell r="G2369">
            <v>120</v>
          </cell>
          <cell r="H2369" t="str">
            <v>KG</v>
          </cell>
          <cell r="I2369">
            <v>0.80100000000000005</v>
          </cell>
          <cell r="J2369" t="str">
            <v>M3</v>
          </cell>
          <cell r="K2369">
            <v>1.0880000000000001</v>
          </cell>
          <cell r="L2369" t="str">
            <v>M</v>
          </cell>
          <cell r="M2369">
            <v>0.77500000000000002</v>
          </cell>
          <cell r="N2369" t="str">
            <v>M</v>
          </cell>
          <cell r="O2369">
            <v>0.95099999999999996</v>
          </cell>
          <cell r="P2369" t="str">
            <v>M</v>
          </cell>
          <cell r="Q2369" t="str">
            <v>8413893094926</v>
          </cell>
          <cell r="R2369" t="str">
            <v/>
          </cell>
          <cell r="S2369" t="str">
            <v>CENTRIF.FANS MORE 125W</v>
          </cell>
          <cell r="T2369" t="str">
            <v>84145935</v>
          </cell>
          <cell r="U2369">
            <v>1</v>
          </cell>
        </row>
        <row r="2370">
          <cell r="A2370" t="str">
            <v>5137562400</v>
          </cell>
          <cell r="B2370" t="str">
            <v>CVTT-22/22-7,5KW-650 (400V 50HZ) IE3</v>
          </cell>
          <cell r="C2370">
            <v>1934.67</v>
          </cell>
          <cell r="D2370" t="str">
            <v>EUR</v>
          </cell>
          <cell r="E2370">
            <v>309</v>
          </cell>
          <cell r="F2370" t="str">
            <v>KG</v>
          </cell>
          <cell r="G2370">
            <v>344</v>
          </cell>
          <cell r="H2370" t="str">
            <v>KG</v>
          </cell>
          <cell r="I2370">
            <v>3.8809999999999998</v>
          </cell>
          <cell r="J2370" t="str">
            <v>M3</v>
          </cell>
          <cell r="K2370">
            <v>1.78</v>
          </cell>
          <cell r="L2370" t="str">
            <v>M</v>
          </cell>
          <cell r="M2370">
            <v>1.38</v>
          </cell>
          <cell r="N2370" t="str">
            <v>M</v>
          </cell>
          <cell r="O2370">
            <v>1.58</v>
          </cell>
          <cell r="P2370" t="str">
            <v>M</v>
          </cell>
          <cell r="Q2370" t="str">
            <v>8413893095428</v>
          </cell>
          <cell r="R2370" t="str">
            <v/>
          </cell>
          <cell r="S2370" t="str">
            <v>CENTRIF.FANS MORE 125W</v>
          </cell>
          <cell r="T2370" t="str">
            <v>84145935</v>
          </cell>
          <cell r="U2370">
            <v>1</v>
          </cell>
        </row>
        <row r="2371">
          <cell r="A2371" t="str">
            <v>5137564000</v>
          </cell>
          <cell r="B2371" t="str">
            <v>CVTT-12/12-1,5KW-1050 (230/400V 50HZ)</v>
          </cell>
          <cell r="C2371">
            <v>557.49</v>
          </cell>
          <cell r="D2371" t="str">
            <v>EUR</v>
          </cell>
          <cell r="E2371">
            <v>88</v>
          </cell>
          <cell r="F2371" t="str">
            <v>KG</v>
          </cell>
          <cell r="G2371">
            <v>98</v>
          </cell>
          <cell r="H2371" t="str">
            <v>KG</v>
          </cell>
          <cell r="I2371">
            <v>0.53300000000000003</v>
          </cell>
          <cell r="J2371" t="str">
            <v>M3</v>
          </cell>
          <cell r="K2371">
            <v>1.02</v>
          </cell>
          <cell r="L2371" t="str">
            <v>M</v>
          </cell>
          <cell r="M2371">
            <v>0.67500000000000004</v>
          </cell>
          <cell r="N2371" t="str">
            <v>M</v>
          </cell>
          <cell r="O2371">
            <v>0.77500000000000002</v>
          </cell>
          <cell r="P2371" t="str">
            <v>M</v>
          </cell>
          <cell r="Q2371" t="str">
            <v>8413893097217</v>
          </cell>
          <cell r="R2371" t="str">
            <v/>
          </cell>
          <cell r="S2371" t="str">
            <v>CENTRIF.FANS MORE 125W</v>
          </cell>
          <cell r="T2371" t="str">
            <v>84145935</v>
          </cell>
          <cell r="U2371">
            <v>1</v>
          </cell>
        </row>
        <row r="2372">
          <cell r="A2372" t="str">
            <v>5137566500</v>
          </cell>
          <cell r="B2372" t="str">
            <v>CVTT-10/10-0,55KW-800 (230/400V 50HZ)  N8</v>
          </cell>
          <cell r="C2372">
            <v>466.8</v>
          </cell>
          <cell r="D2372" t="str">
            <v>EUR</v>
          </cell>
          <cell r="E2372">
            <v>66</v>
          </cell>
          <cell r="F2372" t="str">
            <v>KG</v>
          </cell>
          <cell r="G2372">
            <v>74</v>
          </cell>
          <cell r="H2372" t="str">
            <v>KG</v>
          </cell>
          <cell r="I2372">
            <v>0.39500000000000002</v>
          </cell>
          <cell r="J2372" t="str">
            <v>M3</v>
          </cell>
          <cell r="K2372">
            <v>0.92</v>
          </cell>
          <cell r="L2372" t="str">
            <v>M</v>
          </cell>
          <cell r="M2372">
            <v>0.60499999999999998</v>
          </cell>
          <cell r="N2372" t="str">
            <v>M</v>
          </cell>
          <cell r="O2372">
            <v>0.71</v>
          </cell>
          <cell r="P2372" t="str">
            <v>M</v>
          </cell>
          <cell r="Q2372" t="str">
            <v>8413893097323</v>
          </cell>
          <cell r="R2372" t="str">
            <v/>
          </cell>
          <cell r="S2372" t="str">
            <v>CENTRIF.FANS MORE 125W</v>
          </cell>
          <cell r="T2372" t="str">
            <v>84145935</v>
          </cell>
          <cell r="U2372">
            <v>1</v>
          </cell>
        </row>
        <row r="2373">
          <cell r="A2373" t="str">
            <v>5137567300</v>
          </cell>
          <cell r="B2373" t="str">
            <v>CVTT-18/18-3,0KW-800 (230/400V 50HZ)  N8</v>
          </cell>
          <cell r="C2373">
            <v>874.78</v>
          </cell>
          <cell r="D2373" t="str">
            <v>EUR</v>
          </cell>
          <cell r="E2373">
            <v>147</v>
          </cell>
          <cell r="F2373" t="str">
            <v>KG</v>
          </cell>
          <cell r="G2373">
            <v>164</v>
          </cell>
          <cell r="H2373" t="str">
            <v>KG</v>
          </cell>
          <cell r="I2373">
            <v>1.3839999999999999</v>
          </cell>
          <cell r="J2373" t="str">
            <v>M3</v>
          </cell>
          <cell r="K2373">
            <v>1.32</v>
          </cell>
          <cell r="L2373" t="str">
            <v>M</v>
          </cell>
          <cell r="M2373">
            <v>1.03</v>
          </cell>
          <cell r="N2373" t="str">
            <v>M</v>
          </cell>
          <cell r="O2373">
            <v>1.018</v>
          </cell>
          <cell r="P2373" t="str">
            <v>M</v>
          </cell>
          <cell r="Q2373" t="str">
            <v>8413893097552</v>
          </cell>
          <cell r="R2373" t="str">
            <v/>
          </cell>
          <cell r="S2373" t="str">
            <v>CENTRIF.FANS MORE 125W</v>
          </cell>
          <cell r="T2373" t="str">
            <v>84145935</v>
          </cell>
          <cell r="U2373">
            <v>1</v>
          </cell>
        </row>
        <row r="2374">
          <cell r="A2374" t="str">
            <v>5137568100</v>
          </cell>
          <cell r="B2374" t="str">
            <v>CVTT-20/20-2,2KW-600 (230/400V 50HZ)  N8</v>
          </cell>
          <cell r="C2374">
            <v>1647.37</v>
          </cell>
          <cell r="D2374" t="str">
            <v>EUR</v>
          </cell>
          <cell r="E2374">
            <v>270</v>
          </cell>
          <cell r="F2374" t="str">
            <v>KG</v>
          </cell>
          <cell r="G2374">
            <v>300</v>
          </cell>
          <cell r="H2374" t="str">
            <v>KG</v>
          </cell>
          <cell r="I2374">
            <v>2.8319999999999999</v>
          </cell>
          <cell r="J2374" t="str">
            <v>M3</v>
          </cell>
          <cell r="K2374">
            <v>1.58</v>
          </cell>
          <cell r="L2374" t="str">
            <v>M</v>
          </cell>
          <cell r="M2374">
            <v>1.379</v>
          </cell>
          <cell r="N2374" t="str">
            <v>M</v>
          </cell>
          <cell r="O2374">
            <v>1.3</v>
          </cell>
          <cell r="P2374" t="str">
            <v>M</v>
          </cell>
          <cell r="Q2374" t="str">
            <v>8413893097590</v>
          </cell>
          <cell r="R2374" t="str">
            <v/>
          </cell>
          <cell r="S2374" t="str">
            <v>CENTRIF.FANS MORE 125W</v>
          </cell>
          <cell r="T2374" t="str">
            <v>84145935</v>
          </cell>
          <cell r="U2374">
            <v>1</v>
          </cell>
        </row>
        <row r="2375">
          <cell r="A2375" t="str">
            <v>5137569900</v>
          </cell>
          <cell r="B2375" t="str">
            <v>CVTT-18/18-2,2KW-600 (230/400V 50HZ)  N8</v>
          </cell>
          <cell r="C2375">
            <v>792.33</v>
          </cell>
          <cell r="D2375" t="str">
            <v>EUR</v>
          </cell>
          <cell r="E2375">
            <v>147</v>
          </cell>
          <cell r="F2375" t="str">
            <v>KG</v>
          </cell>
          <cell r="G2375">
            <v>164</v>
          </cell>
          <cell r="H2375" t="str">
            <v>KG</v>
          </cell>
          <cell r="I2375">
            <v>1.3839999999999999</v>
          </cell>
          <cell r="J2375" t="str">
            <v>M3</v>
          </cell>
          <cell r="K2375">
            <v>1.32</v>
          </cell>
          <cell r="L2375" t="str">
            <v>M</v>
          </cell>
          <cell r="M2375">
            <v>1.03</v>
          </cell>
          <cell r="N2375" t="str">
            <v>M</v>
          </cell>
          <cell r="O2375">
            <v>1.018</v>
          </cell>
          <cell r="P2375" t="str">
            <v>M</v>
          </cell>
          <cell r="Q2375" t="str">
            <v>8413893098504</v>
          </cell>
          <cell r="R2375" t="str">
            <v/>
          </cell>
          <cell r="S2375" t="str">
            <v>CENTRIF.FANS MORE 125W</v>
          </cell>
          <cell r="T2375" t="str">
            <v>84145935</v>
          </cell>
          <cell r="U2375">
            <v>1</v>
          </cell>
        </row>
        <row r="2376">
          <cell r="A2376" t="str">
            <v>5137570700</v>
          </cell>
          <cell r="B2376" t="str">
            <v>CVTT-18/18-4,0KW-750 (230/400V 50HZ)  N8</v>
          </cell>
          <cell r="C2376">
            <v>966.74</v>
          </cell>
          <cell r="D2376" t="str">
            <v>EUR</v>
          </cell>
          <cell r="E2376">
            <v>147</v>
          </cell>
          <cell r="F2376" t="str">
            <v>KG</v>
          </cell>
          <cell r="G2376">
            <v>164</v>
          </cell>
          <cell r="H2376" t="str">
            <v>KG</v>
          </cell>
          <cell r="I2376">
            <v>1.3839999999999999</v>
          </cell>
          <cell r="J2376" t="str">
            <v>M3</v>
          </cell>
          <cell r="K2376">
            <v>1.32</v>
          </cell>
          <cell r="L2376" t="str">
            <v>M</v>
          </cell>
          <cell r="M2376">
            <v>1.03</v>
          </cell>
          <cell r="N2376" t="str">
            <v>M</v>
          </cell>
          <cell r="O2376">
            <v>1.018</v>
          </cell>
          <cell r="P2376" t="str">
            <v>M</v>
          </cell>
          <cell r="Q2376" t="str">
            <v>8413893098528</v>
          </cell>
          <cell r="R2376" t="str">
            <v/>
          </cell>
          <cell r="S2376" t="str">
            <v>CENTRIF.FANS MORE 125W</v>
          </cell>
          <cell r="T2376" t="str">
            <v>84145935</v>
          </cell>
          <cell r="U2376">
            <v>1</v>
          </cell>
        </row>
        <row r="2377">
          <cell r="A2377" t="str">
            <v>5137571500</v>
          </cell>
          <cell r="B2377" t="str">
            <v>CVTT-10/10-0,37KW-700 (230/400V 50HZ)  N8</v>
          </cell>
          <cell r="C2377">
            <v>461.41</v>
          </cell>
          <cell r="D2377" t="str">
            <v>EUR</v>
          </cell>
          <cell r="E2377">
            <v>66</v>
          </cell>
          <cell r="F2377" t="str">
            <v>KG</v>
          </cell>
          <cell r="G2377">
            <v>74</v>
          </cell>
          <cell r="H2377" t="str">
            <v>KG</v>
          </cell>
          <cell r="I2377">
            <v>0.39500000000000002</v>
          </cell>
          <cell r="J2377" t="str">
            <v>M3</v>
          </cell>
          <cell r="K2377">
            <v>0.92</v>
          </cell>
          <cell r="L2377" t="str">
            <v>M</v>
          </cell>
          <cell r="M2377">
            <v>0.60499999999999998</v>
          </cell>
          <cell r="N2377" t="str">
            <v>M</v>
          </cell>
          <cell r="O2377">
            <v>0.71</v>
          </cell>
          <cell r="P2377" t="str">
            <v>M</v>
          </cell>
          <cell r="Q2377" t="str">
            <v>8413893098597</v>
          </cell>
          <cell r="R2377" t="str">
            <v/>
          </cell>
          <cell r="S2377" t="str">
            <v>CENTRIF.FANS MORE 125W</v>
          </cell>
          <cell r="T2377" t="str">
            <v>84145935</v>
          </cell>
          <cell r="U2377">
            <v>1</v>
          </cell>
        </row>
        <row r="2378">
          <cell r="A2378" t="str">
            <v>5137572300</v>
          </cell>
          <cell r="B2378" t="str">
            <v>CVTT-12/12-1,1KW-750 (230/400V 50HZ)</v>
          </cell>
          <cell r="C2378">
            <v>525.62</v>
          </cell>
          <cell r="D2378" t="str">
            <v>EUR</v>
          </cell>
          <cell r="E2378">
            <v>88</v>
          </cell>
          <cell r="F2378" t="str">
            <v>KG</v>
          </cell>
          <cell r="G2378">
            <v>98</v>
          </cell>
          <cell r="H2378" t="str">
            <v>KG</v>
          </cell>
          <cell r="I2378">
            <v>0.53300000000000003</v>
          </cell>
          <cell r="J2378" t="str">
            <v>M3</v>
          </cell>
          <cell r="K2378">
            <v>1.02</v>
          </cell>
          <cell r="L2378" t="str">
            <v>M</v>
          </cell>
          <cell r="M2378">
            <v>0.67500000000000004</v>
          </cell>
          <cell r="N2378" t="str">
            <v>M</v>
          </cell>
          <cell r="O2378">
            <v>0.77500000000000002</v>
          </cell>
          <cell r="P2378" t="str">
            <v>M</v>
          </cell>
          <cell r="Q2378" t="str">
            <v>8413893098603</v>
          </cell>
          <cell r="R2378" t="str">
            <v/>
          </cell>
          <cell r="S2378" t="str">
            <v>CENTRIF.FANS MORE 125W</v>
          </cell>
          <cell r="T2378" t="str">
            <v>84145935</v>
          </cell>
          <cell r="U2378">
            <v>1</v>
          </cell>
        </row>
        <row r="2379">
          <cell r="A2379" t="str">
            <v>5137573100</v>
          </cell>
          <cell r="B2379" t="str">
            <v>CVTT-15/15-4,0KW-900 (230/400V 50HZ)</v>
          </cell>
          <cell r="C2379">
            <v>775.09</v>
          </cell>
          <cell r="D2379" t="str">
            <v>EUR</v>
          </cell>
          <cell r="E2379">
            <v>108</v>
          </cell>
          <cell r="F2379" t="str">
            <v>KG</v>
          </cell>
          <cell r="G2379">
            <v>120</v>
          </cell>
          <cell r="H2379" t="str">
            <v>KG</v>
          </cell>
          <cell r="I2379">
            <v>0.80100000000000005</v>
          </cell>
          <cell r="J2379" t="str">
            <v>M3</v>
          </cell>
          <cell r="K2379">
            <v>1.0880000000000001</v>
          </cell>
          <cell r="L2379" t="str">
            <v>M</v>
          </cell>
          <cell r="M2379">
            <v>0.77500000000000002</v>
          </cell>
          <cell r="N2379" t="str">
            <v>M</v>
          </cell>
          <cell r="O2379">
            <v>0.95099999999999996</v>
          </cell>
          <cell r="P2379" t="str">
            <v>M</v>
          </cell>
          <cell r="Q2379" t="str">
            <v>8413893098610</v>
          </cell>
          <cell r="R2379" t="str">
            <v/>
          </cell>
          <cell r="S2379" t="str">
            <v>CENTRIF.FANS MORE 125W</v>
          </cell>
          <cell r="T2379" t="str">
            <v>84145935</v>
          </cell>
          <cell r="U2379">
            <v>1</v>
          </cell>
        </row>
        <row r="2380">
          <cell r="A2380" t="str">
            <v>5137579800</v>
          </cell>
          <cell r="B2380" t="str">
            <v>CVTT-25/25-2,2KW-400 (230/400V 50HZ)  N8</v>
          </cell>
          <cell r="C2380">
            <v>1952.03</v>
          </cell>
          <cell r="D2380" t="str">
            <v>EUR</v>
          </cell>
          <cell r="E2380">
            <v>350</v>
          </cell>
          <cell r="F2380" t="str">
            <v>KG</v>
          </cell>
          <cell r="G2380">
            <v>389</v>
          </cell>
          <cell r="H2380" t="str">
            <v>KG</v>
          </cell>
          <cell r="I2380">
            <v>4.4989999999999997</v>
          </cell>
          <cell r="J2380" t="str">
            <v>M3</v>
          </cell>
          <cell r="K2380">
            <v>1.78</v>
          </cell>
          <cell r="L2380" t="str">
            <v>M</v>
          </cell>
          <cell r="M2380">
            <v>1.6</v>
          </cell>
          <cell r="N2380" t="str">
            <v>M</v>
          </cell>
          <cell r="O2380">
            <v>1.58</v>
          </cell>
          <cell r="P2380" t="str">
            <v>M</v>
          </cell>
          <cell r="Q2380" t="str">
            <v>8413893098931</v>
          </cell>
          <cell r="R2380" t="str">
            <v/>
          </cell>
          <cell r="S2380" t="str">
            <v>CENTRIF.FANS MORE 125W</v>
          </cell>
          <cell r="T2380" t="str">
            <v>84145935</v>
          </cell>
          <cell r="U2380">
            <v>1</v>
          </cell>
        </row>
        <row r="2381">
          <cell r="A2381" t="str">
            <v>5137580600</v>
          </cell>
          <cell r="B2381" t="str">
            <v>CVTT-25/25-3,0KW-400 (230/400V 50HZ)  N8</v>
          </cell>
          <cell r="C2381">
            <v>1978.27</v>
          </cell>
          <cell r="D2381" t="str">
            <v>EUR</v>
          </cell>
          <cell r="E2381">
            <v>350</v>
          </cell>
          <cell r="F2381" t="str">
            <v>KG</v>
          </cell>
          <cell r="G2381">
            <v>389</v>
          </cell>
          <cell r="H2381" t="str">
            <v>KG</v>
          </cell>
          <cell r="I2381">
            <v>4.4989999999999997</v>
          </cell>
          <cell r="J2381" t="str">
            <v>M3</v>
          </cell>
          <cell r="K2381">
            <v>1.78</v>
          </cell>
          <cell r="L2381" t="str">
            <v>M</v>
          </cell>
          <cell r="M2381">
            <v>1.6</v>
          </cell>
          <cell r="N2381" t="str">
            <v>M</v>
          </cell>
          <cell r="O2381">
            <v>1.58</v>
          </cell>
          <cell r="P2381" t="str">
            <v>M</v>
          </cell>
          <cell r="Q2381" t="str">
            <v>8413893098948</v>
          </cell>
          <cell r="R2381" t="str">
            <v/>
          </cell>
          <cell r="S2381" t="str">
            <v>CENTRIF.FANS MORE 125W</v>
          </cell>
          <cell r="T2381" t="str">
            <v>84145935</v>
          </cell>
          <cell r="U2381">
            <v>1</v>
          </cell>
        </row>
        <row r="2382">
          <cell r="A2382" t="str">
            <v>5137581400</v>
          </cell>
          <cell r="B2382" t="str">
            <v>CVTT-15/15-1,5KW-800 (230/400V 50HZ)  N8</v>
          </cell>
          <cell r="C2382">
            <v>639.28</v>
          </cell>
          <cell r="D2382" t="str">
            <v>EUR</v>
          </cell>
          <cell r="E2382">
            <v>108</v>
          </cell>
          <cell r="F2382" t="str">
            <v>KG</v>
          </cell>
          <cell r="G2382">
            <v>120</v>
          </cell>
          <cell r="H2382" t="str">
            <v>KG</v>
          </cell>
          <cell r="I2382">
            <v>0.80100000000000005</v>
          </cell>
          <cell r="J2382" t="str">
            <v>M3</v>
          </cell>
          <cell r="K2382">
            <v>1.0880000000000001</v>
          </cell>
          <cell r="L2382" t="str">
            <v>M</v>
          </cell>
          <cell r="M2382">
            <v>0.77500000000000002</v>
          </cell>
          <cell r="N2382" t="str">
            <v>M</v>
          </cell>
          <cell r="O2382">
            <v>0.95099999999999996</v>
          </cell>
          <cell r="P2382" t="str">
            <v>M</v>
          </cell>
          <cell r="Q2382" t="str">
            <v>8413893099037</v>
          </cell>
          <cell r="R2382" t="str">
            <v/>
          </cell>
          <cell r="S2382" t="str">
            <v>CENTRIF.FANS MORE 125W</v>
          </cell>
          <cell r="T2382" t="str">
            <v>84145935</v>
          </cell>
          <cell r="U2382">
            <v>1</v>
          </cell>
        </row>
        <row r="2383">
          <cell r="A2383" t="str">
            <v>5137582200</v>
          </cell>
          <cell r="B2383" t="str">
            <v>CVTT-18/18-4,0KW-650 (230/400V 50HZ) N8</v>
          </cell>
          <cell r="C2383">
            <v>966.74</v>
          </cell>
          <cell r="D2383" t="str">
            <v>EUR</v>
          </cell>
          <cell r="E2383">
            <v>147</v>
          </cell>
          <cell r="F2383" t="str">
            <v>KG</v>
          </cell>
          <cell r="G2383">
            <v>164</v>
          </cell>
          <cell r="H2383" t="str">
            <v>KG</v>
          </cell>
          <cell r="I2383">
            <v>1.3839999999999999</v>
          </cell>
          <cell r="J2383" t="str">
            <v>M3</v>
          </cell>
          <cell r="K2383">
            <v>1.32</v>
          </cell>
          <cell r="L2383" t="str">
            <v>M</v>
          </cell>
          <cell r="M2383">
            <v>1.03</v>
          </cell>
          <cell r="N2383" t="str">
            <v>M</v>
          </cell>
          <cell r="O2383">
            <v>1.018</v>
          </cell>
          <cell r="P2383" t="str">
            <v>M</v>
          </cell>
          <cell r="Q2383" t="str">
            <v>8413893099075</v>
          </cell>
          <cell r="R2383" t="str">
            <v/>
          </cell>
          <cell r="S2383" t="str">
            <v>CENTRIF.FANS MORE 125W</v>
          </cell>
          <cell r="T2383" t="str">
            <v>84145935</v>
          </cell>
          <cell r="U2383">
            <v>1</v>
          </cell>
        </row>
        <row r="2384">
          <cell r="A2384" t="str">
            <v>5137584800</v>
          </cell>
          <cell r="B2384" t="str">
            <v>CVTT-9/9-0,75KW-1200 (230/400V 50HZ)</v>
          </cell>
          <cell r="C2384">
            <v>444.16</v>
          </cell>
          <cell r="D2384" t="str">
            <v>EUR</v>
          </cell>
          <cell r="E2384">
            <v>52</v>
          </cell>
          <cell r="F2384" t="str">
            <v>KG</v>
          </cell>
          <cell r="G2384">
            <v>58</v>
          </cell>
          <cell r="H2384" t="str">
            <v>KG</v>
          </cell>
          <cell r="I2384">
            <v>0.29199999999999998</v>
          </cell>
          <cell r="J2384" t="str">
            <v>M3</v>
          </cell>
          <cell r="K2384">
            <v>0.87</v>
          </cell>
          <cell r="L2384" t="str">
            <v>M</v>
          </cell>
          <cell r="M2384">
            <v>0.55500000000000005</v>
          </cell>
          <cell r="N2384" t="str">
            <v>M</v>
          </cell>
          <cell r="O2384">
            <v>0.60499999999999998</v>
          </cell>
          <cell r="P2384" t="str">
            <v>M</v>
          </cell>
          <cell r="Q2384" t="str">
            <v>8413893099617</v>
          </cell>
          <cell r="R2384" t="str">
            <v/>
          </cell>
          <cell r="S2384" t="str">
            <v>CENTRIF.FANS MORE 125W</v>
          </cell>
          <cell r="T2384" t="str">
            <v>84145935</v>
          </cell>
          <cell r="U2384">
            <v>1</v>
          </cell>
        </row>
        <row r="2385">
          <cell r="A2385" t="str">
            <v>5137585500</v>
          </cell>
          <cell r="B2385" t="str">
            <v>CVTT-12/12-0,75KW-750 (230/400V 50HZ)</v>
          </cell>
          <cell r="C2385">
            <v>516.94000000000005</v>
          </cell>
          <cell r="D2385" t="str">
            <v>EUR</v>
          </cell>
          <cell r="E2385">
            <v>88</v>
          </cell>
          <cell r="F2385" t="str">
            <v>KG</v>
          </cell>
          <cell r="G2385">
            <v>98</v>
          </cell>
          <cell r="H2385" t="str">
            <v>KG</v>
          </cell>
          <cell r="I2385">
            <v>0.53300000000000003</v>
          </cell>
          <cell r="J2385" t="str">
            <v>M3</v>
          </cell>
          <cell r="K2385">
            <v>1.02</v>
          </cell>
          <cell r="L2385" t="str">
            <v>M</v>
          </cell>
          <cell r="M2385">
            <v>0.67500000000000004</v>
          </cell>
          <cell r="N2385" t="str">
            <v>M</v>
          </cell>
          <cell r="O2385">
            <v>0.77500000000000002</v>
          </cell>
          <cell r="P2385" t="str">
            <v>M</v>
          </cell>
          <cell r="Q2385" t="str">
            <v>8413893099624</v>
          </cell>
          <cell r="R2385" t="str">
            <v/>
          </cell>
          <cell r="S2385" t="str">
            <v>CENTRIF.FANS MORE 125W</v>
          </cell>
          <cell r="T2385" t="str">
            <v>84145935</v>
          </cell>
          <cell r="U2385">
            <v>1</v>
          </cell>
        </row>
        <row r="2386">
          <cell r="A2386" t="str">
            <v>5137586300</v>
          </cell>
          <cell r="B2386" t="str">
            <v>CVTT-12/12-1,1KW-800 (230/400V 50HZ)</v>
          </cell>
          <cell r="C2386">
            <v>525.62</v>
          </cell>
          <cell r="D2386" t="str">
            <v>EUR</v>
          </cell>
          <cell r="E2386">
            <v>88</v>
          </cell>
          <cell r="F2386" t="str">
            <v>KG</v>
          </cell>
          <cell r="G2386">
            <v>98</v>
          </cell>
          <cell r="H2386" t="str">
            <v>KG</v>
          </cell>
          <cell r="I2386">
            <v>0.53300000000000003</v>
          </cell>
          <cell r="J2386" t="str">
            <v>M3</v>
          </cell>
          <cell r="K2386">
            <v>1.02</v>
          </cell>
          <cell r="L2386" t="str">
            <v>M</v>
          </cell>
          <cell r="M2386">
            <v>0.67500000000000004</v>
          </cell>
          <cell r="N2386" t="str">
            <v>M</v>
          </cell>
          <cell r="O2386">
            <v>0.77500000000000002</v>
          </cell>
          <cell r="P2386" t="str">
            <v>M</v>
          </cell>
          <cell r="Q2386" t="str">
            <v>8413893099631</v>
          </cell>
          <cell r="R2386" t="str">
            <v/>
          </cell>
          <cell r="S2386" t="str">
            <v>CENTRIF.FANS MORE 125W</v>
          </cell>
          <cell r="T2386" t="str">
            <v>84145935</v>
          </cell>
          <cell r="U2386">
            <v>1</v>
          </cell>
        </row>
        <row r="2387">
          <cell r="A2387" t="str">
            <v>5137587100</v>
          </cell>
          <cell r="B2387" t="str">
            <v>CVTT-12/12-0,55KW-650 (230/400V 50HZ)</v>
          </cell>
          <cell r="C2387">
            <v>515.61</v>
          </cell>
          <cell r="D2387" t="str">
            <v>EUR</v>
          </cell>
          <cell r="E2387">
            <v>88</v>
          </cell>
          <cell r="F2387" t="str">
            <v>KG</v>
          </cell>
          <cell r="G2387">
            <v>98</v>
          </cell>
          <cell r="H2387" t="str">
            <v>KG</v>
          </cell>
          <cell r="I2387">
            <v>0.53300000000000003</v>
          </cell>
          <cell r="J2387" t="str">
            <v>M3</v>
          </cell>
          <cell r="K2387">
            <v>1.02</v>
          </cell>
          <cell r="L2387" t="str">
            <v>M</v>
          </cell>
          <cell r="M2387">
            <v>0.67500000000000004</v>
          </cell>
          <cell r="N2387" t="str">
            <v>M</v>
          </cell>
          <cell r="O2387">
            <v>0.77500000000000002</v>
          </cell>
          <cell r="P2387" t="str">
            <v>M</v>
          </cell>
          <cell r="Q2387" t="str">
            <v>8413893099648</v>
          </cell>
          <cell r="R2387" t="str">
            <v/>
          </cell>
          <cell r="S2387" t="str">
            <v>CENTRIF.FANS MORE 125W</v>
          </cell>
          <cell r="T2387" t="str">
            <v>84145935</v>
          </cell>
          <cell r="U2387">
            <v>1</v>
          </cell>
        </row>
        <row r="2388">
          <cell r="A2388" t="str">
            <v>5137588900</v>
          </cell>
          <cell r="B2388" t="str">
            <v>CVTT-7/7-0,37KW-1400 (230/400V 50HZ)</v>
          </cell>
          <cell r="C2388">
            <v>394.73</v>
          </cell>
          <cell r="D2388" t="str">
            <v>EUR</v>
          </cell>
          <cell r="E2388">
            <v>43</v>
          </cell>
          <cell r="F2388" t="str">
            <v>KG</v>
          </cell>
          <cell r="G2388">
            <v>48</v>
          </cell>
          <cell r="H2388" t="str">
            <v>KG</v>
          </cell>
          <cell r="I2388">
            <v>0.20899999999999999</v>
          </cell>
          <cell r="J2388" t="str">
            <v>M3</v>
          </cell>
          <cell r="K2388">
            <v>0.78</v>
          </cell>
          <cell r="L2388" t="str">
            <v>M</v>
          </cell>
          <cell r="M2388">
            <v>0.48499999999999999</v>
          </cell>
          <cell r="N2388" t="str">
            <v>M</v>
          </cell>
          <cell r="O2388">
            <v>0.55400000000000005</v>
          </cell>
          <cell r="P2388" t="str">
            <v>M</v>
          </cell>
          <cell r="Q2388" t="str">
            <v>8413893099655</v>
          </cell>
          <cell r="R2388" t="str">
            <v/>
          </cell>
          <cell r="S2388" t="str">
            <v>CENTRIF.FANS MORE 125W</v>
          </cell>
          <cell r="T2388" t="str">
            <v>84145935</v>
          </cell>
          <cell r="U2388">
            <v>1</v>
          </cell>
        </row>
        <row r="2389">
          <cell r="A2389" t="str">
            <v>5137589700</v>
          </cell>
          <cell r="B2389" t="str">
            <v>CVTT-7/7-0,25KW-1300 (230/400V 50HZ)</v>
          </cell>
          <cell r="C2389">
            <v>391.4</v>
          </cell>
          <cell r="D2389" t="str">
            <v>EUR</v>
          </cell>
          <cell r="E2389">
            <v>43</v>
          </cell>
          <cell r="F2389" t="str">
            <v>KG</v>
          </cell>
          <cell r="G2389">
            <v>48</v>
          </cell>
          <cell r="H2389" t="str">
            <v>KG</v>
          </cell>
          <cell r="I2389">
            <v>0.20899999999999999</v>
          </cell>
          <cell r="J2389" t="str">
            <v>M3</v>
          </cell>
          <cell r="K2389">
            <v>0.78</v>
          </cell>
          <cell r="L2389" t="str">
            <v>M</v>
          </cell>
          <cell r="M2389">
            <v>0.48499999999999999</v>
          </cell>
          <cell r="N2389" t="str">
            <v>M</v>
          </cell>
          <cell r="O2389">
            <v>0.55400000000000005</v>
          </cell>
          <cell r="P2389" t="str">
            <v>M</v>
          </cell>
          <cell r="Q2389" t="str">
            <v>8413893099662</v>
          </cell>
          <cell r="R2389" t="str">
            <v/>
          </cell>
          <cell r="S2389" t="str">
            <v>CENTRIF.FANS MORE 125W</v>
          </cell>
          <cell r="T2389" t="str">
            <v>84145935</v>
          </cell>
          <cell r="U2389">
            <v>1</v>
          </cell>
        </row>
        <row r="2390">
          <cell r="A2390" t="str">
            <v>5137590500</v>
          </cell>
          <cell r="B2390" t="str">
            <v>CVTT-7/7-0,25KW-1400 (230/400V 50HZ)</v>
          </cell>
          <cell r="C2390">
            <v>391.4</v>
          </cell>
          <cell r="D2390" t="str">
            <v>EUR</v>
          </cell>
          <cell r="E2390">
            <v>43</v>
          </cell>
          <cell r="F2390" t="str">
            <v>KG</v>
          </cell>
          <cell r="G2390">
            <v>48</v>
          </cell>
          <cell r="H2390" t="str">
            <v>KG</v>
          </cell>
          <cell r="I2390">
            <v>0.20899999999999999</v>
          </cell>
          <cell r="J2390" t="str">
            <v>M3</v>
          </cell>
          <cell r="K2390">
            <v>0.78</v>
          </cell>
          <cell r="L2390" t="str">
            <v>M</v>
          </cell>
          <cell r="M2390">
            <v>0.48499999999999999</v>
          </cell>
          <cell r="N2390" t="str">
            <v>M</v>
          </cell>
          <cell r="O2390">
            <v>0.55400000000000005</v>
          </cell>
          <cell r="P2390" t="str">
            <v>M</v>
          </cell>
          <cell r="Q2390" t="str">
            <v>8413893099679</v>
          </cell>
          <cell r="R2390" t="str">
            <v/>
          </cell>
          <cell r="S2390" t="str">
            <v>CENTRIF.FANS MORE 125W</v>
          </cell>
          <cell r="T2390" t="str">
            <v>84145935</v>
          </cell>
          <cell r="U2390">
            <v>1</v>
          </cell>
        </row>
        <row r="2391">
          <cell r="A2391" t="str">
            <v>5137591300</v>
          </cell>
          <cell r="B2391" t="str">
            <v>CVTT-7/7-0,37KW-1500 (230/400V 50HZ)</v>
          </cell>
          <cell r="C2391">
            <v>394.73</v>
          </cell>
          <cell r="D2391" t="str">
            <v>EUR</v>
          </cell>
          <cell r="E2391">
            <v>43</v>
          </cell>
          <cell r="F2391" t="str">
            <v>KG</v>
          </cell>
          <cell r="G2391">
            <v>48</v>
          </cell>
          <cell r="H2391" t="str">
            <v>KG</v>
          </cell>
          <cell r="I2391">
            <v>0.20899999999999999</v>
          </cell>
          <cell r="J2391" t="str">
            <v>M3</v>
          </cell>
          <cell r="K2391">
            <v>0.78</v>
          </cell>
          <cell r="L2391" t="str">
            <v>M</v>
          </cell>
          <cell r="M2391">
            <v>0.48499999999999999</v>
          </cell>
          <cell r="N2391" t="str">
            <v>M</v>
          </cell>
          <cell r="O2391">
            <v>0.55400000000000005</v>
          </cell>
          <cell r="P2391" t="str">
            <v>M</v>
          </cell>
          <cell r="Q2391" t="str">
            <v>8413893099686</v>
          </cell>
          <cell r="R2391" t="str">
            <v/>
          </cell>
          <cell r="S2391" t="str">
            <v>CENTRIF.FANS MORE 125W</v>
          </cell>
          <cell r="T2391" t="str">
            <v>84145935</v>
          </cell>
          <cell r="U2391">
            <v>1</v>
          </cell>
        </row>
        <row r="2392">
          <cell r="A2392" t="str">
            <v>5137592100</v>
          </cell>
          <cell r="B2392" t="str">
            <v>CVTT-7/7-0,18KW-1000 (230/400V 50HZ)</v>
          </cell>
          <cell r="C2392">
            <v>387.54</v>
          </cell>
          <cell r="D2392" t="str">
            <v>EUR</v>
          </cell>
          <cell r="E2392">
            <v>43</v>
          </cell>
          <cell r="F2392" t="str">
            <v>KG</v>
          </cell>
          <cell r="G2392">
            <v>48</v>
          </cell>
          <cell r="H2392" t="str">
            <v>KG</v>
          </cell>
          <cell r="I2392">
            <v>0.20899999999999999</v>
          </cell>
          <cell r="J2392" t="str">
            <v>M3</v>
          </cell>
          <cell r="K2392">
            <v>0.78</v>
          </cell>
          <cell r="L2392" t="str">
            <v>M</v>
          </cell>
          <cell r="M2392">
            <v>0.48499999999999999</v>
          </cell>
          <cell r="N2392" t="str">
            <v>M</v>
          </cell>
          <cell r="O2392">
            <v>0.55400000000000005</v>
          </cell>
          <cell r="P2392" t="str">
            <v>M</v>
          </cell>
          <cell r="Q2392" t="str">
            <v>8413893099693</v>
          </cell>
          <cell r="R2392" t="str">
            <v/>
          </cell>
          <cell r="S2392" t="str">
            <v>CENTRIF.FANS MORE 125W</v>
          </cell>
          <cell r="T2392" t="str">
            <v>84145935</v>
          </cell>
          <cell r="U2392">
            <v>1</v>
          </cell>
        </row>
        <row r="2393">
          <cell r="A2393" t="str">
            <v>5137593900</v>
          </cell>
          <cell r="B2393" t="str">
            <v>CVTT-9/9-0,55KW-1100 (230/400V 50HZ)</v>
          </cell>
          <cell r="C2393">
            <v>437.79</v>
          </cell>
          <cell r="D2393" t="str">
            <v>EUR</v>
          </cell>
          <cell r="E2393">
            <v>52</v>
          </cell>
          <cell r="F2393" t="str">
            <v>KG</v>
          </cell>
          <cell r="G2393">
            <v>58</v>
          </cell>
          <cell r="H2393" t="str">
            <v>KG</v>
          </cell>
          <cell r="I2393">
            <v>0.29199999999999998</v>
          </cell>
          <cell r="J2393" t="str">
            <v>M3</v>
          </cell>
          <cell r="K2393">
            <v>0.87</v>
          </cell>
          <cell r="L2393" t="str">
            <v>M</v>
          </cell>
          <cell r="M2393">
            <v>0.55500000000000005</v>
          </cell>
          <cell r="N2393" t="str">
            <v>M</v>
          </cell>
          <cell r="O2393">
            <v>0.60499999999999998</v>
          </cell>
          <cell r="P2393" t="str">
            <v>M</v>
          </cell>
          <cell r="Q2393" t="str">
            <v>8413893099709</v>
          </cell>
          <cell r="R2393" t="str">
            <v/>
          </cell>
          <cell r="S2393" t="str">
            <v>CENTRIF.FANS MORE 125W</v>
          </cell>
          <cell r="T2393" t="str">
            <v>84145935</v>
          </cell>
          <cell r="U2393">
            <v>1</v>
          </cell>
        </row>
        <row r="2394">
          <cell r="A2394" t="str">
            <v>5137596200</v>
          </cell>
          <cell r="B2394" t="str">
            <v>CVTT-7/7-0,55KW-1600 (230/400V 50HZ)</v>
          </cell>
          <cell r="C2394">
            <v>408.13</v>
          </cell>
          <cell r="D2394" t="str">
            <v>EUR</v>
          </cell>
          <cell r="E2394">
            <v>43</v>
          </cell>
          <cell r="F2394" t="str">
            <v>KG</v>
          </cell>
          <cell r="G2394">
            <v>48</v>
          </cell>
          <cell r="H2394" t="str">
            <v>KG</v>
          </cell>
          <cell r="I2394">
            <v>0.20899999999999999</v>
          </cell>
          <cell r="J2394" t="str">
            <v>M3</v>
          </cell>
          <cell r="K2394">
            <v>0.78</v>
          </cell>
          <cell r="L2394" t="str">
            <v>M</v>
          </cell>
          <cell r="M2394">
            <v>0.48499999999999999</v>
          </cell>
          <cell r="N2394" t="str">
            <v>M</v>
          </cell>
          <cell r="O2394">
            <v>0.55400000000000005</v>
          </cell>
          <cell r="P2394" t="str">
            <v>M</v>
          </cell>
          <cell r="Q2394" t="str">
            <v>8413893099730</v>
          </cell>
          <cell r="R2394" t="str">
            <v/>
          </cell>
          <cell r="S2394" t="str">
            <v>CENTRIF.FANS MORE 125W</v>
          </cell>
          <cell r="T2394" t="str">
            <v>84145935</v>
          </cell>
          <cell r="U2394">
            <v>1</v>
          </cell>
        </row>
        <row r="2395">
          <cell r="A2395" t="str">
            <v>5137597000</v>
          </cell>
          <cell r="B2395" t="str">
            <v>CVTT-18/18-1,1KW-450 (230/400V 50HZ)  N8</v>
          </cell>
          <cell r="C2395">
            <v>751.54</v>
          </cell>
          <cell r="D2395" t="str">
            <v>EUR</v>
          </cell>
          <cell r="E2395">
            <v>147</v>
          </cell>
          <cell r="F2395" t="str">
            <v>KG</v>
          </cell>
          <cell r="G2395">
            <v>164</v>
          </cell>
          <cell r="H2395" t="str">
            <v>KG</v>
          </cell>
          <cell r="I2395">
            <v>1.3839999999999999</v>
          </cell>
          <cell r="J2395" t="str">
            <v>M3</v>
          </cell>
          <cell r="K2395">
            <v>1.32</v>
          </cell>
          <cell r="L2395" t="str">
            <v>M</v>
          </cell>
          <cell r="M2395">
            <v>1.03</v>
          </cell>
          <cell r="N2395" t="str">
            <v>M</v>
          </cell>
          <cell r="O2395">
            <v>1.018</v>
          </cell>
          <cell r="P2395" t="str">
            <v>M</v>
          </cell>
          <cell r="Q2395" t="str">
            <v>8413893099747</v>
          </cell>
          <cell r="R2395" t="str">
            <v/>
          </cell>
          <cell r="S2395" t="str">
            <v>CENTRIF.FANS MORE 125W</v>
          </cell>
          <cell r="T2395" t="str">
            <v>84145935</v>
          </cell>
          <cell r="U2395">
            <v>1</v>
          </cell>
        </row>
        <row r="2396">
          <cell r="A2396" t="str">
            <v>5137599600</v>
          </cell>
          <cell r="B2396" t="str">
            <v>CVTT-15/15-2,2KW-1000 (230/400V 50HZ)  N8</v>
          </cell>
          <cell r="C2396">
            <v>654.13</v>
          </cell>
          <cell r="D2396" t="str">
            <v>EUR</v>
          </cell>
          <cell r="E2396">
            <v>108</v>
          </cell>
          <cell r="F2396" t="str">
            <v>KG</v>
          </cell>
          <cell r="G2396">
            <v>120</v>
          </cell>
          <cell r="H2396" t="str">
            <v>KG</v>
          </cell>
          <cell r="I2396">
            <v>0.80100000000000005</v>
          </cell>
          <cell r="J2396" t="str">
            <v>M3</v>
          </cell>
          <cell r="K2396">
            <v>1.0880000000000001</v>
          </cell>
          <cell r="L2396" t="str">
            <v>M</v>
          </cell>
          <cell r="M2396">
            <v>0.77500000000000002</v>
          </cell>
          <cell r="N2396" t="str">
            <v>M</v>
          </cell>
          <cell r="O2396">
            <v>0.95099999999999996</v>
          </cell>
          <cell r="P2396" t="str">
            <v>M</v>
          </cell>
          <cell r="Q2396" t="str">
            <v>8413893099907</v>
          </cell>
          <cell r="R2396" t="str">
            <v/>
          </cell>
          <cell r="S2396" t="str">
            <v>CENTRIF.FANS MORE 125W</v>
          </cell>
          <cell r="T2396" t="str">
            <v>84145935</v>
          </cell>
          <cell r="U2396">
            <v>1</v>
          </cell>
        </row>
        <row r="2397">
          <cell r="A2397" t="str">
            <v>5137600200</v>
          </cell>
          <cell r="B2397" t="str">
            <v>CVTT-30/28-4,0KW-300 (230/400V 50HZ)</v>
          </cell>
          <cell r="C2397">
            <v>2443.65</v>
          </cell>
          <cell r="D2397" t="str">
            <v>EUR</v>
          </cell>
          <cell r="E2397">
            <v>472</v>
          </cell>
          <cell r="F2397" t="str">
            <v>KG</v>
          </cell>
          <cell r="G2397">
            <v>525</v>
          </cell>
          <cell r="H2397" t="str">
            <v>KG</v>
          </cell>
          <cell r="I2397">
            <v>7.32</v>
          </cell>
          <cell r="J2397" t="str">
            <v>M3</v>
          </cell>
          <cell r="K2397">
            <v>2.17</v>
          </cell>
          <cell r="L2397" t="str">
            <v>M</v>
          </cell>
          <cell r="M2397">
            <v>1.73</v>
          </cell>
          <cell r="N2397" t="str">
            <v>M</v>
          </cell>
          <cell r="O2397">
            <v>1.95</v>
          </cell>
          <cell r="P2397" t="str">
            <v>M</v>
          </cell>
          <cell r="Q2397" t="str">
            <v>8413893099914</v>
          </cell>
          <cell r="R2397" t="str">
            <v/>
          </cell>
          <cell r="S2397" t="str">
            <v>CENTRIF.FANS MORE 125W</v>
          </cell>
          <cell r="T2397" t="str">
            <v>84145935</v>
          </cell>
          <cell r="U2397">
            <v>1</v>
          </cell>
        </row>
        <row r="2398">
          <cell r="A2398" t="str">
            <v>5137601000</v>
          </cell>
          <cell r="B2398" t="str">
            <v>CVTT-30/28-5,5KW-400 (400V 50HZ)</v>
          </cell>
          <cell r="C2398">
            <v>2505.9899999999998</v>
          </cell>
          <cell r="D2398" t="str">
            <v>EUR</v>
          </cell>
          <cell r="E2398">
            <v>472</v>
          </cell>
          <cell r="F2398" t="str">
            <v>KG</v>
          </cell>
          <cell r="G2398">
            <v>525</v>
          </cell>
          <cell r="H2398" t="str">
            <v>KG</v>
          </cell>
          <cell r="I2398">
            <v>7.32</v>
          </cell>
          <cell r="J2398" t="str">
            <v>M3</v>
          </cell>
          <cell r="K2398">
            <v>2.17</v>
          </cell>
          <cell r="L2398" t="str">
            <v>M</v>
          </cell>
          <cell r="M2398">
            <v>1.73</v>
          </cell>
          <cell r="N2398" t="str">
            <v>M</v>
          </cell>
          <cell r="O2398">
            <v>1.95</v>
          </cell>
          <cell r="P2398" t="str">
            <v>M</v>
          </cell>
          <cell r="Q2398" t="str">
            <v>8413893099921</v>
          </cell>
          <cell r="R2398" t="str">
            <v/>
          </cell>
          <cell r="S2398" t="str">
            <v>CENTRIF.FANS MORE 125W</v>
          </cell>
          <cell r="T2398" t="str">
            <v>84145935</v>
          </cell>
          <cell r="U2398">
            <v>1</v>
          </cell>
        </row>
        <row r="2399">
          <cell r="A2399" t="str">
            <v>5137602800</v>
          </cell>
          <cell r="B2399" t="str">
            <v>CVTT-25/25-5,5KW-500 (400V 50HZ)  N8</v>
          </cell>
          <cell r="C2399">
            <v>2129.3000000000002</v>
          </cell>
          <cell r="D2399" t="str">
            <v>EUR</v>
          </cell>
          <cell r="E2399">
            <v>350</v>
          </cell>
          <cell r="F2399" t="str">
            <v>KG</v>
          </cell>
          <cell r="G2399">
            <v>389</v>
          </cell>
          <cell r="H2399" t="str">
            <v>KG</v>
          </cell>
          <cell r="I2399">
            <v>4.4989999999999997</v>
          </cell>
          <cell r="J2399" t="str">
            <v>M3</v>
          </cell>
          <cell r="K2399">
            <v>1.78</v>
          </cell>
          <cell r="L2399" t="str">
            <v>M</v>
          </cell>
          <cell r="M2399">
            <v>1.6</v>
          </cell>
          <cell r="N2399" t="str">
            <v>M</v>
          </cell>
          <cell r="O2399">
            <v>1.58</v>
          </cell>
          <cell r="P2399" t="str">
            <v>M</v>
          </cell>
          <cell r="Q2399" t="str">
            <v>8413893100221</v>
          </cell>
          <cell r="R2399" t="str">
            <v/>
          </cell>
          <cell r="S2399" t="str">
            <v>CENTRIF.FANS MORE 125W</v>
          </cell>
          <cell r="T2399" t="str">
            <v>84145935</v>
          </cell>
          <cell r="U2399">
            <v>1</v>
          </cell>
        </row>
        <row r="2400">
          <cell r="A2400" t="str">
            <v>5137605100</v>
          </cell>
          <cell r="B2400" t="str">
            <v>CVTT-15/15-3,0KW-800 (230/400V 50HZ) N8</v>
          </cell>
          <cell r="C2400">
            <v>718.45</v>
          </cell>
          <cell r="D2400" t="str">
            <v>EUR</v>
          </cell>
          <cell r="E2400">
            <v>108</v>
          </cell>
          <cell r="F2400" t="str">
            <v>KG</v>
          </cell>
          <cell r="G2400">
            <v>120</v>
          </cell>
          <cell r="H2400" t="str">
            <v>KG</v>
          </cell>
          <cell r="I2400">
            <v>0.80100000000000005</v>
          </cell>
          <cell r="J2400" t="str">
            <v>M3</v>
          </cell>
          <cell r="K2400">
            <v>1.0880000000000001</v>
          </cell>
          <cell r="L2400" t="str">
            <v>M</v>
          </cell>
          <cell r="M2400">
            <v>0.77500000000000002</v>
          </cell>
          <cell r="N2400" t="str">
            <v>M</v>
          </cell>
          <cell r="O2400">
            <v>0.95099999999999996</v>
          </cell>
          <cell r="P2400" t="str">
            <v>M</v>
          </cell>
          <cell r="Q2400" t="str">
            <v>8413893100306</v>
          </cell>
          <cell r="R2400" t="str">
            <v/>
          </cell>
          <cell r="S2400" t="str">
            <v>CENTRIF.FANS MORE 125W</v>
          </cell>
          <cell r="T2400" t="str">
            <v>84145935</v>
          </cell>
          <cell r="U2400">
            <v>1</v>
          </cell>
        </row>
        <row r="2401">
          <cell r="A2401" t="str">
            <v>5137608500</v>
          </cell>
          <cell r="B2401" t="str">
            <v>CVTT-18/18-3,0KW-650 (230/400V 50HZ)  N8</v>
          </cell>
          <cell r="C2401">
            <v>874.78</v>
          </cell>
          <cell r="D2401" t="str">
            <v>EUR</v>
          </cell>
          <cell r="E2401">
            <v>147</v>
          </cell>
          <cell r="F2401" t="str">
            <v>KG</v>
          </cell>
          <cell r="G2401">
            <v>164</v>
          </cell>
          <cell r="H2401" t="str">
            <v>KG</v>
          </cell>
          <cell r="I2401">
            <v>1.3839999999999999</v>
          </cell>
          <cell r="J2401" t="str">
            <v>M3</v>
          </cell>
          <cell r="K2401">
            <v>1.32</v>
          </cell>
          <cell r="L2401" t="str">
            <v>M</v>
          </cell>
          <cell r="M2401">
            <v>1.03</v>
          </cell>
          <cell r="N2401" t="str">
            <v>M</v>
          </cell>
          <cell r="O2401">
            <v>1.018</v>
          </cell>
          <cell r="P2401" t="str">
            <v>M</v>
          </cell>
          <cell r="Q2401" t="str">
            <v>8413893100740</v>
          </cell>
          <cell r="R2401" t="str">
            <v/>
          </cell>
          <cell r="S2401" t="str">
            <v>CENTRIF.FANS MORE 125W</v>
          </cell>
          <cell r="T2401" t="str">
            <v>84145935</v>
          </cell>
          <cell r="U2401">
            <v>1</v>
          </cell>
        </row>
        <row r="2402">
          <cell r="A2402" t="str">
            <v>5137609300</v>
          </cell>
          <cell r="B2402" t="str">
            <v>CVTT-7/7-0,25KW-1200 (230/400V 50HZ)</v>
          </cell>
          <cell r="C2402">
            <v>391.4</v>
          </cell>
          <cell r="D2402" t="str">
            <v>EUR</v>
          </cell>
          <cell r="E2402">
            <v>43</v>
          </cell>
          <cell r="F2402" t="str">
            <v>KG</v>
          </cell>
          <cell r="G2402">
            <v>48</v>
          </cell>
          <cell r="H2402" t="str">
            <v>KG</v>
          </cell>
          <cell r="I2402">
            <v>0.20899999999999999</v>
          </cell>
          <cell r="J2402" t="str">
            <v>M3</v>
          </cell>
          <cell r="K2402">
            <v>0.78</v>
          </cell>
          <cell r="L2402" t="str">
            <v>M</v>
          </cell>
          <cell r="M2402">
            <v>0.48499999999999999</v>
          </cell>
          <cell r="N2402" t="str">
            <v>M</v>
          </cell>
          <cell r="O2402">
            <v>0.55400000000000005</v>
          </cell>
          <cell r="P2402" t="str">
            <v>M</v>
          </cell>
          <cell r="Q2402" t="str">
            <v>8413893100757</v>
          </cell>
          <cell r="R2402" t="str">
            <v/>
          </cell>
          <cell r="S2402" t="str">
            <v>CENTRIF.FANS MORE 125W</v>
          </cell>
          <cell r="T2402" t="str">
            <v>84145935</v>
          </cell>
          <cell r="U2402">
            <v>1</v>
          </cell>
        </row>
        <row r="2403">
          <cell r="A2403" t="str">
            <v>5137611900</v>
          </cell>
          <cell r="B2403" t="str">
            <v>CVTT-18/18-3,0KW-550 (230/400V 50HZ) N8</v>
          </cell>
          <cell r="C2403">
            <v>874.78</v>
          </cell>
          <cell r="D2403" t="str">
            <v>EUR</v>
          </cell>
          <cell r="E2403">
            <v>147</v>
          </cell>
          <cell r="F2403" t="str">
            <v>KG</v>
          </cell>
          <cell r="G2403">
            <v>164</v>
          </cell>
          <cell r="H2403" t="str">
            <v>KG</v>
          </cell>
          <cell r="I2403">
            <v>1.3839999999999999</v>
          </cell>
          <cell r="J2403" t="str">
            <v>M3</v>
          </cell>
          <cell r="K2403">
            <v>1.32</v>
          </cell>
          <cell r="L2403" t="str">
            <v>M</v>
          </cell>
          <cell r="M2403">
            <v>1.03</v>
          </cell>
          <cell r="N2403" t="str">
            <v>M</v>
          </cell>
          <cell r="O2403">
            <v>1.018</v>
          </cell>
          <cell r="P2403" t="str">
            <v>M</v>
          </cell>
          <cell r="Q2403" t="str">
            <v>8413893101006</v>
          </cell>
          <cell r="R2403" t="str">
            <v/>
          </cell>
          <cell r="S2403" t="str">
            <v>CENTRIF.FANS MORE 125W</v>
          </cell>
          <cell r="T2403" t="str">
            <v>84145935</v>
          </cell>
          <cell r="U2403">
            <v>1</v>
          </cell>
        </row>
        <row r="2404">
          <cell r="A2404" t="str">
            <v>5137621800</v>
          </cell>
          <cell r="B2404" t="str">
            <v>CVTT-12/12-1,5KW-950 (230/400V 50HZ)</v>
          </cell>
          <cell r="C2404">
            <v>557.49</v>
          </cell>
          <cell r="D2404" t="str">
            <v>EUR</v>
          </cell>
          <cell r="E2404">
            <v>88</v>
          </cell>
          <cell r="F2404" t="str">
            <v>KG</v>
          </cell>
          <cell r="G2404">
            <v>98</v>
          </cell>
          <cell r="H2404" t="str">
            <v>KG</v>
          </cell>
          <cell r="I2404">
            <v>0.53300000000000003</v>
          </cell>
          <cell r="J2404" t="str">
            <v>M3</v>
          </cell>
          <cell r="K2404">
            <v>1.02</v>
          </cell>
          <cell r="L2404" t="str">
            <v>M</v>
          </cell>
          <cell r="M2404">
            <v>0.67500000000000004</v>
          </cell>
          <cell r="N2404" t="str">
            <v>M</v>
          </cell>
          <cell r="O2404">
            <v>0.77500000000000002</v>
          </cell>
          <cell r="P2404" t="str">
            <v>M</v>
          </cell>
          <cell r="Q2404" t="str">
            <v>8413893101587</v>
          </cell>
          <cell r="R2404" t="str">
            <v/>
          </cell>
          <cell r="S2404" t="str">
            <v>CENTRIF.FANS MORE 125W</v>
          </cell>
          <cell r="T2404" t="str">
            <v>84145935</v>
          </cell>
          <cell r="U2404">
            <v>1</v>
          </cell>
        </row>
        <row r="2405">
          <cell r="A2405" t="str">
            <v>5137625900</v>
          </cell>
          <cell r="B2405" t="str">
            <v>CVTT-10/10-0,55KW-1000 (230/400V 50HZ)  N8</v>
          </cell>
          <cell r="C2405">
            <v>466.8</v>
          </cell>
          <cell r="D2405" t="str">
            <v>EUR</v>
          </cell>
          <cell r="E2405">
            <v>66</v>
          </cell>
          <cell r="F2405" t="str">
            <v>KG</v>
          </cell>
          <cell r="G2405">
            <v>74</v>
          </cell>
          <cell r="H2405" t="str">
            <v>KG</v>
          </cell>
          <cell r="I2405">
            <v>0.39500000000000002</v>
          </cell>
          <cell r="J2405" t="str">
            <v>M3</v>
          </cell>
          <cell r="K2405">
            <v>0.92</v>
          </cell>
          <cell r="L2405" t="str">
            <v>M</v>
          </cell>
          <cell r="M2405">
            <v>0.60499999999999998</v>
          </cell>
          <cell r="N2405" t="str">
            <v>M</v>
          </cell>
          <cell r="O2405">
            <v>0.71</v>
          </cell>
          <cell r="P2405" t="str">
            <v>M</v>
          </cell>
          <cell r="Q2405" t="str">
            <v>8413893101884</v>
          </cell>
          <cell r="R2405" t="str">
            <v/>
          </cell>
          <cell r="S2405" t="str">
            <v>CENTRIF.FANS MORE 125W</v>
          </cell>
          <cell r="T2405" t="str">
            <v>84145935</v>
          </cell>
          <cell r="U2405">
            <v>1</v>
          </cell>
        </row>
        <row r="2406">
          <cell r="A2406" t="str">
            <v>5137626700</v>
          </cell>
          <cell r="B2406" t="str">
            <v>CVTT-12/12-2,2KW-1000 (230/400V 50HZ) IE3</v>
          </cell>
          <cell r="C2406">
            <v>568.17999999999995</v>
          </cell>
          <cell r="D2406" t="str">
            <v>EUR</v>
          </cell>
          <cell r="E2406">
            <v>88</v>
          </cell>
          <cell r="F2406" t="str">
            <v>KG</v>
          </cell>
          <cell r="G2406">
            <v>98</v>
          </cell>
          <cell r="H2406" t="str">
            <v>KG</v>
          </cell>
          <cell r="I2406">
            <v>0.53300000000000003</v>
          </cell>
          <cell r="J2406" t="str">
            <v>M3</v>
          </cell>
          <cell r="K2406">
            <v>1.02</v>
          </cell>
          <cell r="L2406" t="str">
            <v>M</v>
          </cell>
          <cell r="M2406">
            <v>0.67500000000000004</v>
          </cell>
          <cell r="N2406" t="str">
            <v>M</v>
          </cell>
          <cell r="O2406">
            <v>0.77500000000000002</v>
          </cell>
          <cell r="P2406" t="str">
            <v>M</v>
          </cell>
          <cell r="Q2406" t="str">
            <v>8413893102096</v>
          </cell>
          <cell r="R2406" t="str">
            <v/>
          </cell>
          <cell r="S2406" t="str">
            <v>CENTRIF.FANS MORE 125W</v>
          </cell>
          <cell r="T2406" t="str">
            <v>84145935</v>
          </cell>
          <cell r="U2406">
            <v>1</v>
          </cell>
        </row>
        <row r="2407">
          <cell r="A2407" t="str">
            <v>5137629100</v>
          </cell>
          <cell r="B2407" t="str">
            <v>CVTT-15/15-2,2KW-600 (230/400V 50HZ) N8</v>
          </cell>
          <cell r="C2407">
            <v>654.13</v>
          </cell>
          <cell r="D2407" t="str">
            <v>EUR</v>
          </cell>
          <cell r="E2407">
            <v>108</v>
          </cell>
          <cell r="F2407" t="str">
            <v>KG</v>
          </cell>
          <cell r="G2407">
            <v>120</v>
          </cell>
          <cell r="H2407" t="str">
            <v>KG</v>
          </cell>
          <cell r="I2407">
            <v>0.80100000000000005</v>
          </cell>
          <cell r="J2407" t="str">
            <v>M3</v>
          </cell>
          <cell r="K2407">
            <v>1.0880000000000001</v>
          </cell>
          <cell r="L2407" t="str">
            <v>M</v>
          </cell>
          <cell r="M2407">
            <v>0.77500000000000002</v>
          </cell>
          <cell r="N2407" t="str">
            <v>M</v>
          </cell>
          <cell r="O2407">
            <v>0.95099999999999996</v>
          </cell>
          <cell r="P2407" t="str">
            <v>M</v>
          </cell>
          <cell r="Q2407" t="str">
            <v>8413893102317</v>
          </cell>
          <cell r="R2407" t="str">
            <v/>
          </cell>
          <cell r="S2407" t="str">
            <v>CENTRIF.FANS MORE 125W</v>
          </cell>
          <cell r="T2407" t="str">
            <v>84145935</v>
          </cell>
          <cell r="U2407">
            <v>1</v>
          </cell>
        </row>
        <row r="2408">
          <cell r="A2408" t="str">
            <v>5137635800</v>
          </cell>
          <cell r="B2408" t="str">
            <v>CVST-15/8-2,2KW-900-CW F400 (230/400V50HZ) IE3 VE</v>
          </cell>
          <cell r="C2408">
            <v>761.16</v>
          </cell>
          <cell r="D2408" t="str">
            <v>EUR</v>
          </cell>
          <cell r="E2408">
            <v>122</v>
          </cell>
          <cell r="F2408" t="str">
            <v>KG</v>
          </cell>
          <cell r="G2408">
            <v>136</v>
          </cell>
          <cell r="H2408" t="str">
            <v>KG</v>
          </cell>
          <cell r="I2408">
            <v>0.873</v>
          </cell>
          <cell r="J2408" t="str">
            <v>M3</v>
          </cell>
          <cell r="K2408">
            <v>1.2</v>
          </cell>
          <cell r="L2408" t="str">
            <v>M</v>
          </cell>
          <cell r="M2408">
            <v>0.90900000000000003</v>
          </cell>
          <cell r="N2408" t="str">
            <v>M</v>
          </cell>
          <cell r="O2408">
            <v>0.8</v>
          </cell>
          <cell r="P2408" t="str">
            <v>M</v>
          </cell>
          <cell r="Q2408" t="str">
            <v>8413893102584</v>
          </cell>
          <cell r="R2408" t="str">
            <v/>
          </cell>
          <cell r="S2408" t="str">
            <v>CENTRIF.FANS MORE 125W</v>
          </cell>
          <cell r="T2408" t="str">
            <v>84145935</v>
          </cell>
          <cell r="U2408">
            <v>1</v>
          </cell>
        </row>
        <row r="2409">
          <cell r="A2409" t="str">
            <v>5137636600</v>
          </cell>
          <cell r="B2409" t="str">
            <v>CVTT-18/18-2,2KW-750 (230/400V 50HZ)  N8</v>
          </cell>
          <cell r="C2409">
            <v>792.33</v>
          </cell>
          <cell r="D2409" t="str">
            <v>EUR</v>
          </cell>
          <cell r="E2409">
            <v>147</v>
          </cell>
          <cell r="F2409" t="str">
            <v>KG</v>
          </cell>
          <cell r="G2409">
            <v>164</v>
          </cell>
          <cell r="H2409" t="str">
            <v>KG</v>
          </cell>
          <cell r="I2409">
            <v>1.3839999999999999</v>
          </cell>
          <cell r="J2409" t="str">
            <v>M3</v>
          </cell>
          <cell r="K2409">
            <v>1.32</v>
          </cell>
          <cell r="L2409" t="str">
            <v>M</v>
          </cell>
          <cell r="M2409">
            <v>1.03</v>
          </cell>
          <cell r="N2409" t="str">
            <v>M</v>
          </cell>
          <cell r="O2409">
            <v>1.018</v>
          </cell>
          <cell r="P2409" t="str">
            <v>M</v>
          </cell>
          <cell r="Q2409" t="str">
            <v>8413893102591</v>
          </cell>
          <cell r="R2409" t="str">
            <v/>
          </cell>
          <cell r="S2409" t="str">
            <v>CENTRIF.FANS MORE 125W</v>
          </cell>
          <cell r="T2409" t="str">
            <v>84145935</v>
          </cell>
          <cell r="U2409">
            <v>1</v>
          </cell>
        </row>
        <row r="2410">
          <cell r="A2410" t="str">
            <v>5137637400</v>
          </cell>
          <cell r="B2410" t="str">
            <v>CVTT-20/20-3,0KW-550 (230/400V 50HZ)  N8</v>
          </cell>
          <cell r="C2410">
            <v>1681.37</v>
          </cell>
          <cell r="D2410" t="str">
            <v>EUR</v>
          </cell>
          <cell r="E2410">
            <v>270</v>
          </cell>
          <cell r="F2410" t="str">
            <v>KG</v>
          </cell>
          <cell r="G2410">
            <v>300</v>
          </cell>
          <cell r="H2410" t="str">
            <v>KG</v>
          </cell>
          <cell r="I2410">
            <v>2.8319999999999999</v>
          </cell>
          <cell r="J2410" t="str">
            <v>M3</v>
          </cell>
          <cell r="K2410">
            <v>1.58</v>
          </cell>
          <cell r="L2410" t="str">
            <v>M</v>
          </cell>
          <cell r="M2410">
            <v>1.379</v>
          </cell>
          <cell r="N2410" t="str">
            <v>M</v>
          </cell>
          <cell r="O2410">
            <v>1.3</v>
          </cell>
          <cell r="P2410" t="str">
            <v>M</v>
          </cell>
          <cell r="Q2410" t="str">
            <v>8413893102607</v>
          </cell>
          <cell r="R2410" t="str">
            <v/>
          </cell>
          <cell r="S2410" t="str">
            <v>CENTRIF.FANS MORE 125W</v>
          </cell>
          <cell r="T2410" t="str">
            <v>84145935</v>
          </cell>
          <cell r="U2410">
            <v>1</v>
          </cell>
        </row>
        <row r="2411">
          <cell r="A2411" t="str">
            <v>5137640800</v>
          </cell>
          <cell r="B2411" t="str">
            <v>CVTT-25/25-2,2KW-300 (230/400V 50HZ)  N8</v>
          </cell>
          <cell r="C2411">
            <v>1952.03</v>
          </cell>
          <cell r="D2411" t="str">
            <v>EUR</v>
          </cell>
          <cell r="E2411">
            <v>350</v>
          </cell>
          <cell r="F2411" t="str">
            <v>KG</v>
          </cell>
          <cell r="G2411">
            <v>389</v>
          </cell>
          <cell r="H2411" t="str">
            <v>KG</v>
          </cell>
          <cell r="I2411">
            <v>4.4989999999999997</v>
          </cell>
          <cell r="J2411" t="str">
            <v>M3</v>
          </cell>
          <cell r="K2411">
            <v>1.78</v>
          </cell>
          <cell r="L2411" t="str">
            <v>M</v>
          </cell>
          <cell r="M2411">
            <v>1.6</v>
          </cell>
          <cell r="N2411" t="str">
            <v>M</v>
          </cell>
          <cell r="O2411">
            <v>1.58</v>
          </cell>
          <cell r="P2411" t="str">
            <v>M</v>
          </cell>
          <cell r="Q2411" t="str">
            <v>8413893102768</v>
          </cell>
          <cell r="R2411" t="str">
            <v/>
          </cell>
          <cell r="S2411" t="str">
            <v>CENTRIF.FANS MORE 125W</v>
          </cell>
          <cell r="T2411" t="str">
            <v>84145935</v>
          </cell>
          <cell r="U2411">
            <v>1</v>
          </cell>
        </row>
        <row r="2412">
          <cell r="A2412" t="str">
            <v>5137644000</v>
          </cell>
          <cell r="B2412" t="str">
            <v>CVTT-25/25-7,5KW-550 (400V 50HZ) IE3  N8</v>
          </cell>
          <cell r="C2412">
            <v>2175.77</v>
          </cell>
          <cell r="D2412" t="str">
            <v>EUR</v>
          </cell>
          <cell r="E2412">
            <v>350</v>
          </cell>
          <cell r="F2412" t="str">
            <v>KG</v>
          </cell>
          <cell r="G2412">
            <v>389</v>
          </cell>
          <cell r="H2412" t="str">
            <v>KG</v>
          </cell>
          <cell r="I2412">
            <v>4.0510000000000002</v>
          </cell>
          <cell r="J2412" t="str">
            <v>M3</v>
          </cell>
          <cell r="K2412">
            <v>1.58</v>
          </cell>
          <cell r="L2412" t="str">
            <v>M</v>
          </cell>
          <cell r="M2412">
            <v>1.51</v>
          </cell>
          <cell r="N2412" t="str">
            <v>M</v>
          </cell>
          <cell r="O2412">
            <v>1.77</v>
          </cell>
          <cell r="P2412" t="str">
            <v>M</v>
          </cell>
          <cell r="Q2412" t="str">
            <v>8413893102867</v>
          </cell>
          <cell r="R2412" t="str">
            <v/>
          </cell>
          <cell r="S2412" t="str">
            <v>CENTRIF.FANS MORE 125W</v>
          </cell>
          <cell r="T2412" t="str">
            <v>84145935</v>
          </cell>
          <cell r="U2412">
            <v>1</v>
          </cell>
        </row>
        <row r="2413">
          <cell r="A2413" t="str">
            <v>5137645700</v>
          </cell>
          <cell r="B2413" t="str">
            <v>CVTT-12/12-0,55KW-750 (230/400V 50HZ)</v>
          </cell>
          <cell r="C2413">
            <v>515.61</v>
          </cell>
          <cell r="D2413" t="str">
            <v>EUR</v>
          </cell>
          <cell r="E2413">
            <v>88</v>
          </cell>
          <cell r="F2413" t="str">
            <v>KG</v>
          </cell>
          <cell r="G2413">
            <v>98</v>
          </cell>
          <cell r="H2413" t="str">
            <v>KG</v>
          </cell>
          <cell r="I2413">
            <v>0.53300000000000003</v>
          </cell>
          <cell r="J2413" t="str">
            <v>M3</v>
          </cell>
          <cell r="K2413">
            <v>1.02</v>
          </cell>
          <cell r="L2413" t="str">
            <v>M</v>
          </cell>
          <cell r="M2413">
            <v>0.67500000000000004</v>
          </cell>
          <cell r="N2413" t="str">
            <v>M</v>
          </cell>
          <cell r="O2413">
            <v>0.77500000000000002</v>
          </cell>
          <cell r="P2413" t="str">
            <v>M</v>
          </cell>
          <cell r="Q2413" t="str">
            <v>8413893102898</v>
          </cell>
          <cell r="R2413" t="str">
            <v/>
          </cell>
          <cell r="S2413" t="str">
            <v>CENTRIF.FANS MORE 125W</v>
          </cell>
          <cell r="T2413" t="str">
            <v>84145935</v>
          </cell>
          <cell r="U2413">
            <v>1</v>
          </cell>
        </row>
        <row r="2414">
          <cell r="A2414" t="str">
            <v>5137646500</v>
          </cell>
          <cell r="B2414" t="str">
            <v>CVTT-12/12-2,2KW-950 (230/400V 50HZ)</v>
          </cell>
          <cell r="C2414">
            <v>568.17999999999995</v>
          </cell>
          <cell r="D2414" t="str">
            <v>EUR</v>
          </cell>
          <cell r="E2414">
            <v>88</v>
          </cell>
          <cell r="F2414" t="str">
            <v>KG</v>
          </cell>
          <cell r="G2414">
            <v>98</v>
          </cell>
          <cell r="H2414" t="str">
            <v>KG</v>
          </cell>
          <cell r="I2414">
            <v>0.53300000000000003</v>
          </cell>
          <cell r="J2414" t="str">
            <v>M3</v>
          </cell>
          <cell r="K2414">
            <v>1.02</v>
          </cell>
          <cell r="L2414" t="str">
            <v>M</v>
          </cell>
          <cell r="M2414">
            <v>0.67500000000000004</v>
          </cell>
          <cell r="N2414" t="str">
            <v>M</v>
          </cell>
          <cell r="O2414">
            <v>0.77500000000000002</v>
          </cell>
          <cell r="P2414" t="str">
            <v>M</v>
          </cell>
          <cell r="Q2414" t="str">
            <v>8413893102911</v>
          </cell>
          <cell r="R2414" t="str">
            <v/>
          </cell>
          <cell r="S2414" t="str">
            <v>CENTRIF.FANS MORE 125W</v>
          </cell>
          <cell r="T2414" t="str">
            <v>84145935</v>
          </cell>
          <cell r="U2414">
            <v>1</v>
          </cell>
        </row>
        <row r="2415">
          <cell r="A2415" t="str">
            <v>5137650700</v>
          </cell>
          <cell r="B2415" t="str">
            <v>CVTT-30/28-7,5KW-400 (400V 50HZ) IE3</v>
          </cell>
          <cell r="C2415">
            <v>2551.64</v>
          </cell>
          <cell r="D2415" t="str">
            <v>EUR</v>
          </cell>
          <cell r="E2415">
            <v>472</v>
          </cell>
          <cell r="F2415" t="str">
            <v>KG</v>
          </cell>
          <cell r="G2415">
            <v>525</v>
          </cell>
          <cell r="H2415" t="str">
            <v>KG</v>
          </cell>
          <cell r="I2415">
            <v>7.32</v>
          </cell>
          <cell r="J2415" t="str">
            <v>M3</v>
          </cell>
          <cell r="K2415">
            <v>2.17</v>
          </cell>
          <cell r="L2415" t="str">
            <v>M</v>
          </cell>
          <cell r="M2415">
            <v>1.73</v>
          </cell>
          <cell r="N2415" t="str">
            <v>M</v>
          </cell>
          <cell r="O2415">
            <v>1.95</v>
          </cell>
          <cell r="P2415" t="str">
            <v>M</v>
          </cell>
          <cell r="Q2415" t="str">
            <v>8413893103161</v>
          </cell>
          <cell r="R2415" t="str">
            <v/>
          </cell>
          <cell r="S2415" t="str">
            <v>CENTRIF.FANS MORE 125W</v>
          </cell>
          <cell r="T2415" t="str">
            <v>84145935</v>
          </cell>
          <cell r="U2415">
            <v>1</v>
          </cell>
        </row>
        <row r="2416">
          <cell r="A2416" t="str">
            <v>5137663000</v>
          </cell>
          <cell r="B2416" t="str">
            <v>CVTT-15/15-3,0KW-850 (230/400V 50HZ)  N8</v>
          </cell>
          <cell r="C2416">
            <v>718.45</v>
          </cell>
          <cell r="D2416" t="str">
            <v>EUR</v>
          </cell>
          <cell r="E2416">
            <v>108</v>
          </cell>
          <cell r="F2416" t="str">
            <v>KG</v>
          </cell>
          <cell r="G2416">
            <v>120</v>
          </cell>
          <cell r="H2416" t="str">
            <v>KG</v>
          </cell>
          <cell r="I2416">
            <v>0.80100000000000005</v>
          </cell>
          <cell r="J2416" t="str">
            <v>M3</v>
          </cell>
          <cell r="K2416">
            <v>1.0880000000000001</v>
          </cell>
          <cell r="L2416" t="str">
            <v>M</v>
          </cell>
          <cell r="M2416">
            <v>0.77500000000000002</v>
          </cell>
          <cell r="N2416" t="str">
            <v>M</v>
          </cell>
          <cell r="O2416">
            <v>0.95099999999999996</v>
          </cell>
          <cell r="P2416" t="str">
            <v>M</v>
          </cell>
          <cell r="Q2416" t="str">
            <v>8413893103741</v>
          </cell>
          <cell r="R2416" t="str">
            <v/>
          </cell>
          <cell r="S2416" t="str">
            <v>CENTRIF.FANS MORE 125W</v>
          </cell>
          <cell r="T2416" t="str">
            <v>84145935</v>
          </cell>
          <cell r="U2416">
            <v>1</v>
          </cell>
        </row>
        <row r="2417">
          <cell r="A2417" t="str">
            <v>5137667100</v>
          </cell>
          <cell r="B2417" t="str">
            <v>CVTT-12/12-1,1KW-1000 (230/400V 50HZ)</v>
          </cell>
          <cell r="C2417">
            <v>525.62</v>
          </cell>
          <cell r="D2417" t="str">
            <v>EUR</v>
          </cell>
          <cell r="E2417">
            <v>88</v>
          </cell>
          <cell r="F2417" t="str">
            <v>KG</v>
          </cell>
          <cell r="G2417">
            <v>98</v>
          </cell>
          <cell r="H2417" t="str">
            <v>KG</v>
          </cell>
          <cell r="I2417">
            <v>0.53300000000000003</v>
          </cell>
          <cell r="J2417" t="str">
            <v>M3</v>
          </cell>
          <cell r="K2417">
            <v>1.02</v>
          </cell>
          <cell r="L2417" t="str">
            <v>M</v>
          </cell>
          <cell r="M2417">
            <v>0.67500000000000004</v>
          </cell>
          <cell r="N2417" t="str">
            <v>M</v>
          </cell>
          <cell r="O2417">
            <v>0.77500000000000002</v>
          </cell>
          <cell r="P2417" t="str">
            <v>M</v>
          </cell>
          <cell r="Q2417" t="str">
            <v>8413893103833</v>
          </cell>
          <cell r="R2417" t="str">
            <v/>
          </cell>
          <cell r="S2417" t="str">
            <v>CENTRIF.FANS MORE 125W</v>
          </cell>
          <cell r="T2417" t="str">
            <v>84145935</v>
          </cell>
          <cell r="U2417">
            <v>1</v>
          </cell>
        </row>
        <row r="2418">
          <cell r="A2418" t="str">
            <v>5137669700</v>
          </cell>
          <cell r="B2418" t="str">
            <v>CVTT-18/18-1,5KW-650 (230/400V 50HZ)  N8</v>
          </cell>
          <cell r="C2418">
            <v>765.34</v>
          </cell>
          <cell r="D2418" t="str">
            <v>EUR</v>
          </cell>
          <cell r="E2418">
            <v>147</v>
          </cell>
          <cell r="F2418" t="str">
            <v>KG</v>
          </cell>
          <cell r="G2418">
            <v>164</v>
          </cell>
          <cell r="H2418" t="str">
            <v>KG</v>
          </cell>
          <cell r="I2418">
            <v>1.3839999999999999</v>
          </cell>
          <cell r="J2418" t="str">
            <v>M3</v>
          </cell>
          <cell r="K2418">
            <v>1.32</v>
          </cell>
          <cell r="L2418" t="str">
            <v>M</v>
          </cell>
          <cell r="M2418">
            <v>1.03</v>
          </cell>
          <cell r="N2418" t="str">
            <v>M</v>
          </cell>
          <cell r="O2418">
            <v>1.018</v>
          </cell>
          <cell r="P2418" t="str">
            <v>M</v>
          </cell>
          <cell r="Q2418" t="str">
            <v>8413893103901</v>
          </cell>
          <cell r="R2418" t="str">
            <v/>
          </cell>
          <cell r="S2418" t="str">
            <v>CENTRIF.FANS MORE 125W</v>
          </cell>
          <cell r="T2418" t="str">
            <v>84145935</v>
          </cell>
          <cell r="U2418">
            <v>1</v>
          </cell>
        </row>
        <row r="2419">
          <cell r="A2419" t="str">
            <v>5137671300</v>
          </cell>
          <cell r="B2419" t="str">
            <v>CVTT-22/22-5,5KW-650 (400V 50HZ)</v>
          </cell>
          <cell r="C2419">
            <v>1905.74</v>
          </cell>
          <cell r="D2419" t="str">
            <v>EUR</v>
          </cell>
          <cell r="E2419">
            <v>309</v>
          </cell>
          <cell r="F2419" t="str">
            <v>KG</v>
          </cell>
          <cell r="G2419">
            <v>344</v>
          </cell>
          <cell r="H2419" t="str">
            <v>KG</v>
          </cell>
          <cell r="I2419">
            <v>3.8809999999999998</v>
          </cell>
          <cell r="J2419" t="str">
            <v>M3</v>
          </cell>
          <cell r="K2419">
            <v>1.78</v>
          </cell>
          <cell r="L2419" t="str">
            <v>M</v>
          </cell>
          <cell r="M2419">
            <v>1.38</v>
          </cell>
          <cell r="N2419" t="str">
            <v>M</v>
          </cell>
          <cell r="O2419">
            <v>1.58</v>
          </cell>
          <cell r="P2419" t="str">
            <v>M</v>
          </cell>
          <cell r="Q2419" t="str">
            <v>8413893104236</v>
          </cell>
          <cell r="R2419" t="str">
            <v/>
          </cell>
          <cell r="S2419" t="str">
            <v>CENTRIF.FANS MORE 125W</v>
          </cell>
          <cell r="T2419" t="str">
            <v>84145935</v>
          </cell>
          <cell r="U2419">
            <v>1</v>
          </cell>
        </row>
        <row r="2420">
          <cell r="A2420" t="str">
            <v>5137674700</v>
          </cell>
          <cell r="B2420" t="str">
            <v>CVTT-18/18-2,2KW-650 (230/400V 50HZ) IE3 N8</v>
          </cell>
          <cell r="C2420">
            <v>792.33</v>
          </cell>
          <cell r="D2420" t="str">
            <v>EUR</v>
          </cell>
          <cell r="E2420">
            <v>147</v>
          </cell>
          <cell r="F2420" t="str">
            <v>KG</v>
          </cell>
          <cell r="G2420">
            <v>164</v>
          </cell>
          <cell r="H2420" t="str">
            <v>KG</v>
          </cell>
          <cell r="I2420">
            <v>1.3839999999999999</v>
          </cell>
          <cell r="J2420" t="str">
            <v>M3</v>
          </cell>
          <cell r="K2420">
            <v>1.32</v>
          </cell>
          <cell r="L2420" t="str">
            <v>M</v>
          </cell>
          <cell r="M2420">
            <v>1.03</v>
          </cell>
          <cell r="N2420" t="str">
            <v>M</v>
          </cell>
          <cell r="O2420">
            <v>1.018</v>
          </cell>
          <cell r="P2420" t="str">
            <v>M</v>
          </cell>
          <cell r="Q2420" t="str">
            <v>8413893104526</v>
          </cell>
          <cell r="R2420" t="str">
            <v/>
          </cell>
          <cell r="S2420" t="str">
            <v>CENTRIF.FANS MORE 125W</v>
          </cell>
          <cell r="T2420" t="str">
            <v>84145935</v>
          </cell>
          <cell r="U2420">
            <v>1</v>
          </cell>
        </row>
        <row r="2421">
          <cell r="A2421" t="str">
            <v>5137680400</v>
          </cell>
          <cell r="B2421" t="str">
            <v>CVTT-20/20-5,5KW-700 (400V 50HZ) N8</v>
          </cell>
          <cell r="C2421">
            <v>1777.53</v>
          </cell>
          <cell r="D2421" t="str">
            <v>EUR</v>
          </cell>
          <cell r="E2421">
            <v>270</v>
          </cell>
          <cell r="F2421" t="str">
            <v>KG</v>
          </cell>
          <cell r="G2421">
            <v>300</v>
          </cell>
          <cell r="H2421" t="str">
            <v>KG</v>
          </cell>
          <cell r="I2421">
            <v>2.8319999999999999</v>
          </cell>
          <cell r="J2421" t="str">
            <v>M3</v>
          </cell>
          <cell r="K2421">
            <v>1.58</v>
          </cell>
          <cell r="L2421" t="str">
            <v>M</v>
          </cell>
          <cell r="M2421">
            <v>1.379</v>
          </cell>
          <cell r="N2421" t="str">
            <v>M</v>
          </cell>
          <cell r="O2421">
            <v>1.3</v>
          </cell>
          <cell r="P2421" t="str">
            <v>M</v>
          </cell>
          <cell r="Q2421" t="str">
            <v>8413893104779</v>
          </cell>
          <cell r="R2421" t="str">
            <v/>
          </cell>
          <cell r="S2421" t="str">
            <v>CENTRIF.FANS MORE 125W</v>
          </cell>
          <cell r="T2421" t="str">
            <v>84145935</v>
          </cell>
          <cell r="U2421">
            <v>1</v>
          </cell>
        </row>
        <row r="2422">
          <cell r="A2422" t="str">
            <v>5137684600</v>
          </cell>
          <cell r="B2422" t="str">
            <v>CVTT-25/25-7,5KW-600 (400V 50HZ) IE3  N8</v>
          </cell>
          <cell r="C2422">
            <v>2175.77</v>
          </cell>
          <cell r="D2422" t="str">
            <v>EUR</v>
          </cell>
          <cell r="E2422">
            <v>350</v>
          </cell>
          <cell r="F2422" t="str">
            <v>KG</v>
          </cell>
          <cell r="G2422">
            <v>389</v>
          </cell>
          <cell r="H2422" t="str">
            <v>KG</v>
          </cell>
          <cell r="I2422">
            <v>4.4989999999999997</v>
          </cell>
          <cell r="J2422" t="str">
            <v>M3</v>
          </cell>
          <cell r="K2422">
            <v>1.78</v>
          </cell>
          <cell r="L2422" t="str">
            <v>M</v>
          </cell>
          <cell r="M2422">
            <v>1.6</v>
          </cell>
          <cell r="N2422" t="str">
            <v>M</v>
          </cell>
          <cell r="O2422">
            <v>1.58</v>
          </cell>
          <cell r="P2422" t="str">
            <v>M</v>
          </cell>
          <cell r="Q2422" t="str">
            <v>8413893104823</v>
          </cell>
          <cell r="R2422" t="str">
            <v/>
          </cell>
          <cell r="S2422" t="str">
            <v>CENTRIF.FANS MORE 125W</v>
          </cell>
          <cell r="T2422" t="str">
            <v>84145935</v>
          </cell>
          <cell r="U2422">
            <v>1</v>
          </cell>
        </row>
        <row r="2423">
          <cell r="A2423" t="str">
            <v>5137685300</v>
          </cell>
          <cell r="B2423" t="str">
            <v>CVTT-20/20-2,2KW-500 (230/400V 50HZ)  N8</v>
          </cell>
          <cell r="C2423">
            <v>1647.37</v>
          </cell>
          <cell r="D2423" t="str">
            <v>EUR</v>
          </cell>
          <cell r="E2423">
            <v>270</v>
          </cell>
          <cell r="F2423" t="str">
            <v>KG</v>
          </cell>
          <cell r="G2423">
            <v>300</v>
          </cell>
          <cell r="H2423" t="str">
            <v>KG</v>
          </cell>
          <cell r="I2423">
            <v>2.8319999999999999</v>
          </cell>
          <cell r="J2423" t="str">
            <v>M3</v>
          </cell>
          <cell r="K2423">
            <v>1.58</v>
          </cell>
          <cell r="L2423" t="str">
            <v>M</v>
          </cell>
          <cell r="M2423">
            <v>1.379</v>
          </cell>
          <cell r="N2423" t="str">
            <v>M</v>
          </cell>
          <cell r="O2423">
            <v>1.3</v>
          </cell>
          <cell r="P2423" t="str">
            <v>M</v>
          </cell>
          <cell r="Q2423" t="str">
            <v>8413893104830</v>
          </cell>
          <cell r="R2423" t="str">
            <v/>
          </cell>
          <cell r="S2423" t="str">
            <v>CENTRIF.FANS MORE 125W</v>
          </cell>
          <cell r="T2423" t="str">
            <v>84145935</v>
          </cell>
          <cell r="U2423">
            <v>1</v>
          </cell>
        </row>
        <row r="2424">
          <cell r="A2424" t="str">
            <v>5137686100</v>
          </cell>
          <cell r="B2424" t="str">
            <v>CVTT-30/28-11KW-450 (400V 50HZ)</v>
          </cell>
          <cell r="C2424">
            <v>2829.82</v>
          </cell>
          <cell r="D2424" t="str">
            <v>EUR</v>
          </cell>
          <cell r="E2424">
            <v>472</v>
          </cell>
          <cell r="F2424" t="str">
            <v>KG</v>
          </cell>
          <cell r="G2424">
            <v>525</v>
          </cell>
          <cell r="H2424" t="str">
            <v>KG</v>
          </cell>
          <cell r="I2424">
            <v>7.32</v>
          </cell>
          <cell r="J2424" t="str">
            <v>M3</v>
          </cell>
          <cell r="K2424">
            <v>2.17</v>
          </cell>
          <cell r="L2424" t="str">
            <v>M</v>
          </cell>
          <cell r="M2424">
            <v>1.73</v>
          </cell>
          <cell r="N2424" t="str">
            <v>M</v>
          </cell>
          <cell r="O2424">
            <v>1.95</v>
          </cell>
          <cell r="P2424" t="str">
            <v>M</v>
          </cell>
          <cell r="Q2424" t="str">
            <v>8413893104847</v>
          </cell>
          <cell r="R2424" t="str">
            <v/>
          </cell>
          <cell r="S2424" t="str">
            <v>CENTRIF.FANS MORE 125W</v>
          </cell>
          <cell r="T2424" t="str">
            <v>84145935</v>
          </cell>
          <cell r="U2424">
            <v>1</v>
          </cell>
        </row>
        <row r="2425">
          <cell r="A2425" t="str">
            <v>5137688700</v>
          </cell>
          <cell r="B2425" t="str">
            <v>CVTT-18/18-2,2KW-550-V (230/400V 50HZ)  N8</v>
          </cell>
          <cell r="C2425">
            <v>844.15</v>
          </cell>
          <cell r="D2425" t="str">
            <v>EUR</v>
          </cell>
          <cell r="E2425">
            <v>147</v>
          </cell>
          <cell r="F2425" t="str">
            <v>KG</v>
          </cell>
          <cell r="G2425">
            <v>164</v>
          </cell>
          <cell r="H2425" t="str">
            <v>KG</v>
          </cell>
          <cell r="I2425">
            <v>1.472</v>
          </cell>
          <cell r="J2425" t="str">
            <v>M3</v>
          </cell>
          <cell r="K2425">
            <v>1.35</v>
          </cell>
          <cell r="L2425" t="str">
            <v>M</v>
          </cell>
          <cell r="M2425">
            <v>1.0900000000000001</v>
          </cell>
          <cell r="N2425" t="str">
            <v>M</v>
          </cell>
          <cell r="O2425">
            <v>1</v>
          </cell>
          <cell r="P2425" t="str">
            <v>M</v>
          </cell>
          <cell r="Q2425" t="str">
            <v>8413893104861</v>
          </cell>
          <cell r="R2425" t="str">
            <v/>
          </cell>
          <cell r="S2425" t="str">
            <v>CENTRIF.FANS MORE 125W</v>
          </cell>
          <cell r="T2425" t="str">
            <v>84145935</v>
          </cell>
          <cell r="U2425">
            <v>1</v>
          </cell>
        </row>
        <row r="2426">
          <cell r="A2426" t="str">
            <v>5137691100</v>
          </cell>
          <cell r="B2426" t="str">
            <v>CVTT-15/15-2,2KW-850 (230/400V 50HZ) IE3 N8</v>
          </cell>
          <cell r="C2426">
            <v>654.13</v>
          </cell>
          <cell r="D2426" t="str">
            <v>EUR</v>
          </cell>
          <cell r="E2426">
            <v>108</v>
          </cell>
          <cell r="F2426" t="str">
            <v>KG</v>
          </cell>
          <cell r="G2426">
            <v>120</v>
          </cell>
          <cell r="H2426" t="str">
            <v>KG</v>
          </cell>
          <cell r="I2426">
            <v>0.80100000000000005</v>
          </cell>
          <cell r="J2426" t="str">
            <v>M3</v>
          </cell>
          <cell r="K2426">
            <v>1.0880000000000001</v>
          </cell>
          <cell r="L2426" t="str">
            <v>M</v>
          </cell>
          <cell r="M2426">
            <v>0.77500000000000002</v>
          </cell>
          <cell r="N2426" t="str">
            <v>M</v>
          </cell>
          <cell r="O2426">
            <v>0.95099999999999996</v>
          </cell>
          <cell r="P2426" t="str">
            <v>M</v>
          </cell>
          <cell r="Q2426" t="str">
            <v>8413893104939</v>
          </cell>
          <cell r="R2426" t="str">
            <v/>
          </cell>
          <cell r="S2426" t="str">
            <v>CENTRIF.FANS MORE 125W</v>
          </cell>
          <cell r="T2426" t="str">
            <v>84145935</v>
          </cell>
          <cell r="U2426">
            <v>1</v>
          </cell>
        </row>
        <row r="2427">
          <cell r="A2427" t="str">
            <v>5137692900</v>
          </cell>
          <cell r="B2427" t="str">
            <v>CVTT-10/10-0,55KW-900 (230/400V 50HZ)  N8</v>
          </cell>
          <cell r="C2427">
            <v>466.8</v>
          </cell>
          <cell r="D2427" t="str">
            <v>EUR</v>
          </cell>
          <cell r="E2427">
            <v>66</v>
          </cell>
          <cell r="F2427" t="str">
            <v>KG</v>
          </cell>
          <cell r="G2427">
            <v>74</v>
          </cell>
          <cell r="H2427" t="str">
            <v>KG</v>
          </cell>
          <cell r="I2427">
            <v>0.39500000000000002</v>
          </cell>
          <cell r="J2427" t="str">
            <v>M3</v>
          </cell>
          <cell r="K2427">
            <v>0.92</v>
          </cell>
          <cell r="L2427" t="str">
            <v>M</v>
          </cell>
          <cell r="M2427">
            <v>0.60499999999999998</v>
          </cell>
          <cell r="N2427" t="str">
            <v>M</v>
          </cell>
          <cell r="O2427">
            <v>0.71</v>
          </cell>
          <cell r="P2427" t="str">
            <v>M</v>
          </cell>
          <cell r="Q2427" t="str">
            <v>8413893104991</v>
          </cell>
          <cell r="R2427" t="str">
            <v/>
          </cell>
          <cell r="S2427" t="str">
            <v>CENTRIF.FANS MORE 125W</v>
          </cell>
          <cell r="T2427" t="str">
            <v>84145935</v>
          </cell>
          <cell r="U2427">
            <v>1</v>
          </cell>
        </row>
        <row r="2428">
          <cell r="A2428" t="str">
            <v>5137704200</v>
          </cell>
          <cell r="B2428" t="str">
            <v>CAC-250 N</v>
          </cell>
          <cell r="C2428">
            <v>12.92</v>
          </cell>
          <cell r="D2428" t="str">
            <v>EUR</v>
          </cell>
          <cell r="E2428">
            <v>1.8</v>
          </cell>
          <cell r="F2428" t="str">
            <v>KG</v>
          </cell>
          <cell r="G2428">
            <v>2</v>
          </cell>
          <cell r="H2428" t="str">
            <v>KG</v>
          </cell>
          <cell r="I2428">
            <v>1.7000000000000001E-2</v>
          </cell>
          <cell r="J2428" t="str">
            <v>M3</v>
          </cell>
          <cell r="K2428">
            <v>0</v>
          </cell>
          <cell r="L2428" t="str">
            <v>M</v>
          </cell>
          <cell r="M2428">
            <v>0</v>
          </cell>
          <cell r="N2428" t="str">
            <v>M</v>
          </cell>
          <cell r="O2428">
            <v>0</v>
          </cell>
          <cell r="P2428" t="str">
            <v>M</v>
          </cell>
          <cell r="Q2428" t="str">
            <v>8413893188571</v>
          </cell>
          <cell r="R2428" t="str">
            <v/>
          </cell>
          <cell r="S2428" t="str">
            <v>FAN ACCESSORIES</v>
          </cell>
          <cell r="T2428" t="str">
            <v>84149000</v>
          </cell>
          <cell r="U2428">
            <v>1</v>
          </cell>
        </row>
        <row r="2429">
          <cell r="A2429" t="str">
            <v>5137705900</v>
          </cell>
          <cell r="B2429" t="str">
            <v>CAC-355 N</v>
          </cell>
          <cell r="C2429">
            <v>20.87</v>
          </cell>
          <cell r="D2429" t="str">
            <v>EUR</v>
          </cell>
          <cell r="E2429">
            <v>3.6</v>
          </cell>
          <cell r="F2429" t="str">
            <v>KG</v>
          </cell>
          <cell r="G2429">
            <v>4</v>
          </cell>
          <cell r="H2429" t="str">
            <v>KG</v>
          </cell>
          <cell r="I2429">
            <v>2.1000000000000001E-2</v>
          </cell>
          <cell r="J2429" t="str">
            <v>M3</v>
          </cell>
          <cell r="K2429">
            <v>0</v>
          </cell>
          <cell r="L2429" t="str">
            <v>M</v>
          </cell>
          <cell r="M2429">
            <v>0</v>
          </cell>
          <cell r="N2429" t="str">
            <v>M</v>
          </cell>
          <cell r="O2429">
            <v>0</v>
          </cell>
          <cell r="P2429" t="str">
            <v>M</v>
          </cell>
          <cell r="Q2429" t="str">
            <v>8413893188588</v>
          </cell>
          <cell r="R2429" t="str">
            <v/>
          </cell>
          <cell r="S2429" t="str">
            <v>FAN ACCESSORIES</v>
          </cell>
          <cell r="T2429" t="str">
            <v>84149000</v>
          </cell>
          <cell r="U2429">
            <v>1</v>
          </cell>
        </row>
        <row r="2430">
          <cell r="A2430" t="str">
            <v>5137706700</v>
          </cell>
          <cell r="B2430" t="str">
            <v>CAC-400 N</v>
          </cell>
          <cell r="C2430">
            <v>22.43</v>
          </cell>
          <cell r="D2430" t="str">
            <v>EUR</v>
          </cell>
          <cell r="E2430">
            <v>4.5</v>
          </cell>
          <cell r="F2430" t="str">
            <v>KG</v>
          </cell>
          <cell r="G2430">
            <v>5</v>
          </cell>
          <cell r="H2430" t="str">
            <v>KG</v>
          </cell>
          <cell r="I2430">
            <v>2.9000000000000001E-2</v>
          </cell>
          <cell r="J2430" t="str">
            <v>M3</v>
          </cell>
          <cell r="K2430">
            <v>0</v>
          </cell>
          <cell r="L2430" t="str">
            <v>M</v>
          </cell>
          <cell r="M2430">
            <v>0</v>
          </cell>
          <cell r="N2430" t="str">
            <v>M</v>
          </cell>
          <cell r="O2430">
            <v>0</v>
          </cell>
          <cell r="P2430" t="str">
            <v>M</v>
          </cell>
          <cell r="Q2430" t="str">
            <v>8413893188595</v>
          </cell>
          <cell r="R2430" t="str">
            <v/>
          </cell>
          <cell r="S2430" t="str">
            <v>FAN ACCESSORIES</v>
          </cell>
          <cell r="T2430" t="str">
            <v>84149000</v>
          </cell>
          <cell r="U2430">
            <v>1</v>
          </cell>
        </row>
        <row r="2431">
          <cell r="A2431" t="str">
            <v>5137707500</v>
          </cell>
          <cell r="B2431" t="str">
            <v>CAC-500 N</v>
          </cell>
          <cell r="C2431">
            <v>27.14</v>
          </cell>
          <cell r="D2431" t="str">
            <v>EUR</v>
          </cell>
          <cell r="E2431">
            <v>6.3</v>
          </cell>
          <cell r="F2431" t="str">
            <v>KG</v>
          </cell>
          <cell r="G2431">
            <v>7</v>
          </cell>
          <cell r="H2431" t="str">
            <v>KG</v>
          </cell>
          <cell r="I2431">
            <v>3.2000000000000001E-2</v>
          </cell>
          <cell r="J2431" t="str">
            <v>M3</v>
          </cell>
          <cell r="K2431">
            <v>0</v>
          </cell>
          <cell r="L2431" t="str">
            <v>M</v>
          </cell>
          <cell r="M2431">
            <v>0</v>
          </cell>
          <cell r="N2431" t="str">
            <v>M</v>
          </cell>
          <cell r="O2431">
            <v>0</v>
          </cell>
          <cell r="P2431" t="str">
            <v>M</v>
          </cell>
          <cell r="Q2431" t="str">
            <v>8413893188601</v>
          </cell>
          <cell r="R2431" t="str">
            <v/>
          </cell>
          <cell r="S2431" t="str">
            <v>FAN ACCESSORIES</v>
          </cell>
          <cell r="T2431" t="str">
            <v>84149000</v>
          </cell>
          <cell r="U2431">
            <v>1</v>
          </cell>
        </row>
        <row r="2432">
          <cell r="A2432" t="str">
            <v>5137710900</v>
          </cell>
          <cell r="B2432" t="str">
            <v>CRC-250/200</v>
          </cell>
          <cell r="C2432">
            <v>10.47</v>
          </cell>
          <cell r="D2432" t="str">
            <v>EUR</v>
          </cell>
          <cell r="E2432">
            <v>1.8</v>
          </cell>
          <cell r="F2432" t="str">
            <v>KG</v>
          </cell>
          <cell r="G2432">
            <v>2</v>
          </cell>
          <cell r="H2432" t="str">
            <v>KG</v>
          </cell>
          <cell r="I2432">
            <v>1.4999999999999999E-2</v>
          </cell>
          <cell r="J2432" t="str">
            <v>M3</v>
          </cell>
          <cell r="K2432">
            <v>0.25800000000000001</v>
          </cell>
          <cell r="L2432" t="str">
            <v>M</v>
          </cell>
          <cell r="M2432">
            <v>0.23</v>
          </cell>
          <cell r="N2432" t="str">
            <v>M</v>
          </cell>
          <cell r="O2432">
            <v>0.25800000000000001</v>
          </cell>
          <cell r="P2432" t="str">
            <v>M</v>
          </cell>
          <cell r="Q2432" t="str">
            <v>8413893058751</v>
          </cell>
          <cell r="R2432" t="str">
            <v/>
          </cell>
          <cell r="S2432" t="str">
            <v>FAN ACCESSORIES</v>
          </cell>
          <cell r="T2432" t="str">
            <v>84149000</v>
          </cell>
          <cell r="U2432">
            <v>1</v>
          </cell>
        </row>
        <row r="2433">
          <cell r="A2433" t="str">
            <v>5137711700</v>
          </cell>
          <cell r="B2433" t="str">
            <v>CRC-355/250</v>
          </cell>
          <cell r="C2433">
            <v>19.670000000000002</v>
          </cell>
          <cell r="D2433" t="str">
            <v>EUR</v>
          </cell>
          <cell r="E2433">
            <v>2.7</v>
          </cell>
          <cell r="F2433" t="str">
            <v>KG</v>
          </cell>
          <cell r="G2433">
            <v>3</v>
          </cell>
          <cell r="H2433" t="str">
            <v>KG</v>
          </cell>
          <cell r="I2433">
            <v>4.2000000000000003E-2</v>
          </cell>
          <cell r="J2433" t="str">
            <v>M3</v>
          </cell>
          <cell r="K2433">
            <v>0.38500000000000001</v>
          </cell>
          <cell r="L2433" t="str">
            <v>M</v>
          </cell>
          <cell r="M2433">
            <v>0.28499999999999998</v>
          </cell>
          <cell r="N2433" t="str">
            <v>M</v>
          </cell>
          <cell r="O2433">
            <v>0.38500000000000001</v>
          </cell>
          <cell r="P2433" t="str">
            <v>M</v>
          </cell>
          <cell r="Q2433" t="str">
            <v>8413893058768</v>
          </cell>
          <cell r="R2433" t="str">
            <v/>
          </cell>
          <cell r="S2433" t="str">
            <v>FAN ACCESSORIES</v>
          </cell>
          <cell r="T2433" t="str">
            <v>84149000</v>
          </cell>
          <cell r="U2433">
            <v>1</v>
          </cell>
        </row>
        <row r="2434">
          <cell r="A2434" t="str">
            <v>5137712500</v>
          </cell>
          <cell r="B2434" t="str">
            <v>CRC-355/315</v>
          </cell>
          <cell r="C2434">
            <v>18.73</v>
          </cell>
          <cell r="D2434" t="str">
            <v>EUR</v>
          </cell>
          <cell r="E2434">
            <v>2.7</v>
          </cell>
          <cell r="F2434" t="str">
            <v>KG</v>
          </cell>
          <cell r="G2434">
            <v>3</v>
          </cell>
          <cell r="H2434" t="str">
            <v>KG</v>
          </cell>
          <cell r="I2434">
            <v>2.5999999999999999E-2</v>
          </cell>
          <cell r="J2434" t="str">
            <v>M3</v>
          </cell>
          <cell r="K2434">
            <v>0.36799999999999999</v>
          </cell>
          <cell r="L2434" t="str">
            <v>M</v>
          </cell>
          <cell r="M2434">
            <v>0.188</v>
          </cell>
          <cell r="N2434" t="str">
            <v>M</v>
          </cell>
          <cell r="O2434">
            <v>0.38400000000000001</v>
          </cell>
          <cell r="P2434" t="str">
            <v>M</v>
          </cell>
          <cell r="Q2434" t="str">
            <v>8413893058775</v>
          </cell>
          <cell r="R2434" t="str">
            <v/>
          </cell>
          <cell r="S2434" t="str">
            <v>FAN ACCESSORIES</v>
          </cell>
          <cell r="T2434" t="str">
            <v>84149000</v>
          </cell>
          <cell r="U2434">
            <v>1</v>
          </cell>
        </row>
        <row r="2435">
          <cell r="A2435" t="str">
            <v>5137713300</v>
          </cell>
          <cell r="B2435" t="str">
            <v>CRC-400/315</v>
          </cell>
          <cell r="C2435">
            <v>27.31</v>
          </cell>
          <cell r="D2435" t="str">
            <v>EUR</v>
          </cell>
          <cell r="E2435">
            <v>5.4</v>
          </cell>
          <cell r="F2435" t="str">
            <v>KG</v>
          </cell>
          <cell r="G2435">
            <v>6</v>
          </cell>
          <cell r="H2435" t="str">
            <v>KG</v>
          </cell>
          <cell r="I2435">
            <v>0.04</v>
          </cell>
          <cell r="J2435" t="str">
            <v>M3</v>
          </cell>
          <cell r="K2435">
            <v>0.43</v>
          </cell>
          <cell r="L2435" t="str">
            <v>M</v>
          </cell>
          <cell r="M2435">
            <v>0.42</v>
          </cell>
          <cell r="N2435" t="str">
            <v>M</v>
          </cell>
          <cell r="O2435">
            <v>0.22500000000000001</v>
          </cell>
          <cell r="P2435" t="str">
            <v>M</v>
          </cell>
          <cell r="Q2435" t="str">
            <v>8413893058799</v>
          </cell>
          <cell r="R2435" t="str">
            <v/>
          </cell>
          <cell r="S2435" t="str">
            <v>FAN ACCESSORIES</v>
          </cell>
          <cell r="T2435" t="str">
            <v>84149000</v>
          </cell>
          <cell r="U2435">
            <v>1</v>
          </cell>
        </row>
        <row r="2436">
          <cell r="A2436" t="str">
            <v>5137714100</v>
          </cell>
          <cell r="B2436" t="str">
            <v>CRC-400/355</v>
          </cell>
          <cell r="C2436">
            <v>25.61</v>
          </cell>
          <cell r="D2436" t="str">
            <v>EUR</v>
          </cell>
          <cell r="E2436">
            <v>5.4</v>
          </cell>
          <cell r="F2436" t="str">
            <v>KG</v>
          </cell>
          <cell r="G2436">
            <v>6</v>
          </cell>
          <cell r="H2436" t="str">
            <v>KG</v>
          </cell>
          <cell r="I2436">
            <v>0.04</v>
          </cell>
          <cell r="J2436" t="str">
            <v>M3</v>
          </cell>
          <cell r="K2436">
            <v>0.43</v>
          </cell>
          <cell r="L2436" t="str">
            <v>M</v>
          </cell>
          <cell r="M2436">
            <v>0.42</v>
          </cell>
          <cell r="N2436" t="str">
            <v>M</v>
          </cell>
          <cell r="O2436">
            <v>0.22500000000000001</v>
          </cell>
          <cell r="P2436" t="str">
            <v>M</v>
          </cell>
          <cell r="Q2436" t="str">
            <v>8413893058805</v>
          </cell>
          <cell r="R2436" t="str">
            <v/>
          </cell>
          <cell r="S2436" t="str">
            <v>FAN ACCESSORIES</v>
          </cell>
          <cell r="T2436" t="str">
            <v>84149000</v>
          </cell>
          <cell r="U2436">
            <v>1</v>
          </cell>
        </row>
        <row r="2437">
          <cell r="A2437" t="str">
            <v>5137715800</v>
          </cell>
          <cell r="B2437" t="str">
            <v>CRC-500/400</v>
          </cell>
          <cell r="C2437">
            <v>37.07</v>
          </cell>
          <cell r="D2437" t="str">
            <v>EUR</v>
          </cell>
          <cell r="E2437">
            <v>7.2</v>
          </cell>
          <cell r="F2437" t="str">
            <v>KG</v>
          </cell>
          <cell r="G2437">
            <v>8</v>
          </cell>
          <cell r="H2437" t="str">
            <v>KG</v>
          </cell>
          <cell r="I2437">
            <v>6.7000000000000004E-2</v>
          </cell>
          <cell r="J2437" t="str">
            <v>M3</v>
          </cell>
          <cell r="K2437">
            <v>0.52</v>
          </cell>
          <cell r="L2437" t="str">
            <v>M</v>
          </cell>
          <cell r="M2437">
            <v>0.25</v>
          </cell>
          <cell r="N2437" t="str">
            <v>M</v>
          </cell>
          <cell r="O2437">
            <v>0.52</v>
          </cell>
          <cell r="P2437" t="str">
            <v>M</v>
          </cell>
          <cell r="Q2437" t="str">
            <v>8413893058782</v>
          </cell>
          <cell r="R2437" t="str">
            <v/>
          </cell>
          <cell r="S2437" t="str">
            <v>FAN ACCESSORIES</v>
          </cell>
          <cell r="T2437" t="str">
            <v>84149000</v>
          </cell>
          <cell r="U2437">
            <v>1</v>
          </cell>
        </row>
        <row r="2438">
          <cell r="A2438" t="str">
            <v>5137716600</v>
          </cell>
          <cell r="B2438" t="str">
            <v>CRC-500/450</v>
          </cell>
          <cell r="C2438">
            <v>34.28</v>
          </cell>
          <cell r="D2438" t="str">
            <v>EUR</v>
          </cell>
          <cell r="E2438">
            <v>1.8</v>
          </cell>
          <cell r="F2438" t="str">
            <v>KG</v>
          </cell>
          <cell r="G2438">
            <v>2</v>
          </cell>
          <cell r="H2438" t="str">
            <v>KG</v>
          </cell>
          <cell r="I2438">
            <v>6.7000000000000004E-2</v>
          </cell>
          <cell r="J2438" t="str">
            <v>M3</v>
          </cell>
          <cell r="K2438">
            <v>0.52</v>
          </cell>
          <cell r="L2438" t="str">
            <v>M</v>
          </cell>
          <cell r="M2438">
            <v>0.25</v>
          </cell>
          <cell r="N2438" t="str">
            <v>M</v>
          </cell>
          <cell r="O2438">
            <v>0.52</v>
          </cell>
          <cell r="P2438" t="str">
            <v>M</v>
          </cell>
          <cell r="Q2438" t="str">
            <v>8413893058812</v>
          </cell>
          <cell r="R2438" t="str">
            <v/>
          </cell>
          <cell r="S2438" t="str">
            <v>FAN ACCESSORIES</v>
          </cell>
          <cell r="T2438" t="str">
            <v>84149000</v>
          </cell>
          <cell r="U2438">
            <v>1</v>
          </cell>
        </row>
        <row r="2439">
          <cell r="A2439" t="str">
            <v>5137717400</v>
          </cell>
          <cell r="B2439" t="str">
            <v>CRC-400/250</v>
          </cell>
          <cell r="C2439">
            <v>33.590000000000003</v>
          </cell>
          <cell r="D2439" t="str">
            <v>EUR</v>
          </cell>
          <cell r="E2439">
            <v>4.5</v>
          </cell>
          <cell r="F2439" t="str">
            <v>KG</v>
          </cell>
          <cell r="G2439">
            <v>5</v>
          </cell>
          <cell r="H2439" t="str">
            <v>KG</v>
          </cell>
          <cell r="I2439">
            <v>0.04</v>
          </cell>
          <cell r="J2439" t="str">
            <v>M3</v>
          </cell>
          <cell r="K2439">
            <v>0.43</v>
          </cell>
          <cell r="L2439" t="str">
            <v>M</v>
          </cell>
          <cell r="M2439">
            <v>0.42</v>
          </cell>
          <cell r="N2439" t="str">
            <v>M</v>
          </cell>
          <cell r="O2439">
            <v>0.22500000000000001</v>
          </cell>
          <cell r="P2439" t="str">
            <v>M</v>
          </cell>
          <cell r="Q2439" t="str">
            <v>8413893060563</v>
          </cell>
          <cell r="R2439" t="str">
            <v/>
          </cell>
          <cell r="S2439" t="str">
            <v>FAN ACCESSORIES</v>
          </cell>
          <cell r="T2439" t="str">
            <v>84149000</v>
          </cell>
          <cell r="U2439">
            <v>1</v>
          </cell>
        </row>
        <row r="2440">
          <cell r="A2440" t="str">
            <v>5137718200</v>
          </cell>
          <cell r="B2440" t="str">
            <v>CRC-500/315</v>
          </cell>
          <cell r="C2440">
            <v>41.77</v>
          </cell>
          <cell r="D2440" t="str">
            <v>EUR</v>
          </cell>
          <cell r="E2440">
            <v>6.3</v>
          </cell>
          <cell r="F2440" t="str">
            <v>KG</v>
          </cell>
          <cell r="G2440">
            <v>7</v>
          </cell>
          <cell r="H2440" t="str">
            <v>KG</v>
          </cell>
          <cell r="I2440">
            <v>6.7000000000000004E-2</v>
          </cell>
          <cell r="J2440" t="str">
            <v>M3</v>
          </cell>
          <cell r="K2440">
            <v>0.52</v>
          </cell>
          <cell r="L2440" t="str">
            <v>M</v>
          </cell>
          <cell r="M2440">
            <v>0.25</v>
          </cell>
          <cell r="N2440" t="str">
            <v>M</v>
          </cell>
          <cell r="O2440">
            <v>0.52</v>
          </cell>
          <cell r="P2440" t="str">
            <v>M</v>
          </cell>
          <cell r="Q2440" t="str">
            <v>8413893060556</v>
          </cell>
          <cell r="R2440" t="str">
            <v/>
          </cell>
          <cell r="S2440" t="str">
            <v>FAN ACCESSORIES</v>
          </cell>
          <cell r="T2440" t="str">
            <v>84149000</v>
          </cell>
          <cell r="U2440">
            <v>1</v>
          </cell>
        </row>
        <row r="2441">
          <cell r="A2441" t="str">
            <v>5137719000</v>
          </cell>
          <cell r="B2441" t="str">
            <v>CRC-315/200</v>
          </cell>
          <cell r="C2441">
            <v>8.7799999999999994</v>
          </cell>
          <cell r="D2441" t="str">
            <v>EUR</v>
          </cell>
          <cell r="E2441">
            <v>1.8</v>
          </cell>
          <cell r="F2441" t="str">
            <v>KG</v>
          </cell>
          <cell r="G2441">
            <v>2</v>
          </cell>
          <cell r="H2441" t="str">
            <v>KG</v>
          </cell>
          <cell r="I2441">
            <v>4.2000000000000003E-2</v>
          </cell>
          <cell r="J2441" t="str">
            <v>M3</v>
          </cell>
          <cell r="K2441">
            <v>0.38500000000000001</v>
          </cell>
          <cell r="L2441" t="str">
            <v>M</v>
          </cell>
          <cell r="M2441">
            <v>0.28499999999999998</v>
          </cell>
          <cell r="N2441" t="str">
            <v>M</v>
          </cell>
          <cell r="O2441">
            <v>0.38500000000000001</v>
          </cell>
          <cell r="P2441" t="str">
            <v>M</v>
          </cell>
          <cell r="Q2441" t="str">
            <v>8413893112590</v>
          </cell>
          <cell r="R2441" t="str">
            <v/>
          </cell>
          <cell r="S2441" t="str">
            <v>FAN ACCESSORIES</v>
          </cell>
          <cell r="T2441" t="str">
            <v>84149000</v>
          </cell>
          <cell r="U2441">
            <v>1</v>
          </cell>
        </row>
        <row r="2442">
          <cell r="A2442" t="str">
            <v>5137720800</v>
          </cell>
          <cell r="B2442" t="str">
            <v>CBR-180/180</v>
          </cell>
          <cell r="C2442">
            <v>7.94</v>
          </cell>
          <cell r="D2442" t="str">
            <v>EUR</v>
          </cell>
          <cell r="E2442">
            <v>1.8</v>
          </cell>
          <cell r="F2442" t="str">
            <v>KG</v>
          </cell>
          <cell r="G2442">
            <v>2</v>
          </cell>
          <cell r="H2442" t="str">
            <v>KG</v>
          </cell>
          <cell r="I2442">
            <v>0.01</v>
          </cell>
          <cell r="J2442" t="str">
            <v>M3</v>
          </cell>
          <cell r="K2442">
            <v>0.4</v>
          </cell>
          <cell r="L2442" t="str">
            <v>M</v>
          </cell>
          <cell r="M2442">
            <v>0.4</v>
          </cell>
          <cell r="N2442" t="str">
            <v>M</v>
          </cell>
          <cell r="O2442">
            <v>6.8000000000000005E-2</v>
          </cell>
          <cell r="P2442" t="str">
            <v>M</v>
          </cell>
          <cell r="Q2442" t="str">
            <v>8413893058829</v>
          </cell>
          <cell r="R2442" t="str">
            <v/>
          </cell>
          <cell r="S2442" t="str">
            <v>FAN ACCESSORIES</v>
          </cell>
          <cell r="T2442" t="str">
            <v>84149000</v>
          </cell>
          <cell r="U2442">
            <v>1</v>
          </cell>
        </row>
        <row r="2443">
          <cell r="A2443" t="str">
            <v>5137721600</v>
          </cell>
          <cell r="B2443" t="str">
            <v>CBR-240/240</v>
          </cell>
          <cell r="C2443">
            <v>8.57</v>
          </cell>
          <cell r="D2443" t="str">
            <v>EUR</v>
          </cell>
          <cell r="E2443">
            <v>3.6</v>
          </cell>
          <cell r="F2443" t="str">
            <v>KG</v>
          </cell>
          <cell r="G2443">
            <v>4</v>
          </cell>
          <cell r="H2443" t="str">
            <v>KG</v>
          </cell>
          <cell r="I2443">
            <v>1.2999999999999999E-2</v>
          </cell>
          <cell r="J2443" t="str">
            <v>M3</v>
          </cell>
          <cell r="K2443">
            <v>0.45</v>
          </cell>
          <cell r="L2443" t="str">
            <v>M</v>
          </cell>
          <cell r="M2443">
            <v>0.45</v>
          </cell>
          <cell r="N2443" t="str">
            <v>M</v>
          </cell>
          <cell r="O2443">
            <v>6.8000000000000005E-2</v>
          </cell>
          <cell r="P2443" t="str">
            <v>M</v>
          </cell>
          <cell r="Q2443" t="str">
            <v>8413893058836</v>
          </cell>
          <cell r="R2443" t="str">
            <v/>
          </cell>
          <cell r="S2443" t="str">
            <v>FAN ACCESSORIES</v>
          </cell>
          <cell r="T2443" t="str">
            <v>84149000</v>
          </cell>
          <cell r="U2443">
            <v>1</v>
          </cell>
        </row>
        <row r="2444">
          <cell r="A2444" t="str">
            <v>5137722400</v>
          </cell>
          <cell r="B2444" t="str">
            <v>CBR-270/270</v>
          </cell>
          <cell r="C2444">
            <v>9.25</v>
          </cell>
          <cell r="D2444" t="str">
            <v>EUR</v>
          </cell>
          <cell r="E2444">
            <v>5.4</v>
          </cell>
          <cell r="F2444" t="str">
            <v>KG</v>
          </cell>
          <cell r="G2444">
            <v>6</v>
          </cell>
          <cell r="H2444" t="str">
            <v>KG</v>
          </cell>
          <cell r="I2444">
            <v>1.7999999999999999E-2</v>
          </cell>
          <cell r="J2444" t="str">
            <v>M3</v>
          </cell>
          <cell r="K2444">
            <v>0.53900000000000003</v>
          </cell>
          <cell r="L2444" t="str">
            <v>M</v>
          </cell>
          <cell r="M2444">
            <v>0.53900000000000003</v>
          </cell>
          <cell r="N2444" t="str">
            <v>M</v>
          </cell>
          <cell r="O2444">
            <v>6.3E-2</v>
          </cell>
          <cell r="P2444" t="str">
            <v>M</v>
          </cell>
          <cell r="Q2444" t="str">
            <v>8413893058843</v>
          </cell>
          <cell r="R2444" t="str">
            <v/>
          </cell>
          <cell r="S2444" t="str">
            <v>FAN ACCESSORIES</v>
          </cell>
          <cell r="T2444" t="str">
            <v>84149000</v>
          </cell>
          <cell r="U2444">
            <v>1</v>
          </cell>
        </row>
        <row r="2445">
          <cell r="A2445" t="str">
            <v>5137723200</v>
          </cell>
          <cell r="B2445" t="str">
            <v>CBR-320/320</v>
          </cell>
          <cell r="C2445">
            <v>9.92</v>
          </cell>
          <cell r="D2445" t="str">
            <v>EUR</v>
          </cell>
          <cell r="E2445">
            <v>6.3</v>
          </cell>
          <cell r="F2445" t="str">
            <v>KG</v>
          </cell>
          <cell r="G2445">
            <v>7</v>
          </cell>
          <cell r="H2445" t="str">
            <v>KG</v>
          </cell>
          <cell r="I2445">
            <v>4.4999999999999998E-2</v>
          </cell>
          <cell r="J2445" t="str">
            <v>M3</v>
          </cell>
          <cell r="K2445">
            <v>0.53900000000000003</v>
          </cell>
          <cell r="L2445" t="str">
            <v>M</v>
          </cell>
          <cell r="M2445">
            <v>0.53900000000000003</v>
          </cell>
          <cell r="N2445" t="str">
            <v>M</v>
          </cell>
          <cell r="O2445">
            <v>0.156</v>
          </cell>
          <cell r="P2445" t="str">
            <v>M</v>
          </cell>
          <cell r="Q2445" t="str">
            <v>8413893058850</v>
          </cell>
          <cell r="R2445" t="str">
            <v/>
          </cell>
          <cell r="S2445" t="str">
            <v>FAN ACCESSORIES</v>
          </cell>
          <cell r="T2445" t="str">
            <v>84149000</v>
          </cell>
          <cell r="U2445">
            <v>1</v>
          </cell>
        </row>
        <row r="2446">
          <cell r="A2446" t="str">
            <v>5137724000</v>
          </cell>
          <cell r="B2446" t="str">
            <v>CBR-240/180</v>
          </cell>
          <cell r="C2446">
            <v>8.15</v>
          </cell>
          <cell r="D2446" t="str">
            <v>EUR</v>
          </cell>
          <cell r="E2446">
            <v>0.9</v>
          </cell>
          <cell r="F2446" t="str">
            <v>KG</v>
          </cell>
          <cell r="G2446">
            <v>1</v>
          </cell>
          <cell r="H2446" t="str">
            <v>KG</v>
          </cell>
          <cell r="I2446">
            <v>1.2999999999999999E-2</v>
          </cell>
          <cell r="J2446" t="str">
            <v>M3</v>
          </cell>
          <cell r="K2446">
            <v>0.45</v>
          </cell>
          <cell r="L2446" t="str">
            <v>M</v>
          </cell>
          <cell r="M2446">
            <v>0.45</v>
          </cell>
          <cell r="N2446" t="str">
            <v>M</v>
          </cell>
          <cell r="O2446">
            <v>6.8000000000000005E-2</v>
          </cell>
          <cell r="P2446" t="str">
            <v>M</v>
          </cell>
          <cell r="Q2446" t="str">
            <v>8413893222008</v>
          </cell>
          <cell r="R2446" t="str">
            <v/>
          </cell>
          <cell r="S2446" t="str">
            <v>FAN ACCESSORIES</v>
          </cell>
          <cell r="T2446" t="str">
            <v>84149000</v>
          </cell>
          <cell r="U2446">
            <v>1</v>
          </cell>
        </row>
        <row r="2447">
          <cell r="A2447" t="str">
            <v>5137740600</v>
          </cell>
          <cell r="B2447" t="str">
            <v>KAD-250X250</v>
          </cell>
          <cell r="C2447">
            <v>13.41</v>
          </cell>
          <cell r="D2447" t="str">
            <v>EUR</v>
          </cell>
          <cell r="E2447">
            <v>0.495</v>
          </cell>
          <cell r="F2447" t="str">
            <v>KG</v>
          </cell>
          <cell r="G2447">
            <v>0.55000000000000004</v>
          </cell>
          <cell r="H2447" t="str">
            <v>KG</v>
          </cell>
          <cell r="I2447">
            <v>1.0999999999999999E-2</v>
          </cell>
          <cell r="J2447" t="str">
            <v>M3</v>
          </cell>
          <cell r="K2447">
            <v>0.26600000000000001</v>
          </cell>
          <cell r="L2447" t="str">
            <v>M</v>
          </cell>
          <cell r="M2447">
            <v>0.26600000000000001</v>
          </cell>
          <cell r="N2447" t="str">
            <v>M</v>
          </cell>
          <cell r="O2447">
            <v>0.16500000000000001</v>
          </cell>
          <cell r="P2447" t="str">
            <v>M</v>
          </cell>
          <cell r="Q2447" t="str">
            <v>8413893058904</v>
          </cell>
          <cell r="R2447" t="str">
            <v/>
          </cell>
          <cell r="S2447" t="str">
            <v>FAN ACCESSORIES</v>
          </cell>
          <cell r="T2447" t="str">
            <v>84149000</v>
          </cell>
          <cell r="U2447">
            <v>1</v>
          </cell>
        </row>
        <row r="2448">
          <cell r="A2448" t="str">
            <v>5137741400</v>
          </cell>
          <cell r="B2448" t="str">
            <v>KAD-350X350</v>
          </cell>
          <cell r="C2448">
            <v>15.97</v>
          </cell>
          <cell r="D2448" t="str">
            <v>EUR</v>
          </cell>
          <cell r="E2448">
            <v>1.8</v>
          </cell>
          <cell r="F2448" t="str">
            <v>KG</v>
          </cell>
          <cell r="G2448">
            <v>2</v>
          </cell>
          <cell r="H2448" t="str">
            <v>KG</v>
          </cell>
          <cell r="I2448">
            <v>1.2999999999999999E-2</v>
          </cell>
          <cell r="J2448" t="str">
            <v>M3</v>
          </cell>
          <cell r="K2448">
            <v>0.36</v>
          </cell>
          <cell r="L2448" t="str">
            <v>M</v>
          </cell>
          <cell r="M2448">
            <v>0.36</v>
          </cell>
          <cell r="N2448" t="str">
            <v>M</v>
          </cell>
          <cell r="O2448">
            <v>0.105</v>
          </cell>
          <cell r="P2448" t="str">
            <v>M</v>
          </cell>
          <cell r="Q2448" t="str">
            <v>8413893058911</v>
          </cell>
          <cell r="R2448" t="str">
            <v/>
          </cell>
          <cell r="S2448" t="str">
            <v>FAN ACCESSORIES</v>
          </cell>
          <cell r="T2448" t="str">
            <v>84149000</v>
          </cell>
          <cell r="U2448">
            <v>1</v>
          </cell>
        </row>
        <row r="2449">
          <cell r="A2449" t="str">
            <v>5137742200</v>
          </cell>
          <cell r="B2449" t="str">
            <v>KAD-400X400</v>
          </cell>
          <cell r="C2449">
            <v>18.28</v>
          </cell>
          <cell r="D2449" t="str">
            <v>EUR</v>
          </cell>
          <cell r="E2449">
            <v>0.9</v>
          </cell>
          <cell r="F2449" t="str">
            <v>KG</v>
          </cell>
          <cell r="G2449">
            <v>1</v>
          </cell>
          <cell r="H2449" t="str">
            <v>KG</v>
          </cell>
          <cell r="I2449">
            <v>2.9000000000000001E-2</v>
          </cell>
          <cell r="J2449" t="str">
            <v>M3</v>
          </cell>
          <cell r="K2449">
            <v>0.47499999999999998</v>
          </cell>
          <cell r="L2449" t="str">
            <v>M</v>
          </cell>
          <cell r="M2449">
            <v>0.13</v>
          </cell>
          <cell r="N2449" t="str">
            <v>M</v>
          </cell>
          <cell r="O2449">
            <v>0.47499999999999998</v>
          </cell>
          <cell r="P2449" t="str">
            <v>M</v>
          </cell>
          <cell r="Q2449" t="str">
            <v>8413893058928</v>
          </cell>
          <cell r="R2449" t="str">
            <v/>
          </cell>
          <cell r="S2449" t="str">
            <v>FAN ACCESSORIES</v>
          </cell>
          <cell r="T2449" t="str">
            <v>84149000</v>
          </cell>
          <cell r="U2449">
            <v>1</v>
          </cell>
        </row>
        <row r="2450">
          <cell r="A2450" t="str">
            <v>5137743000</v>
          </cell>
          <cell r="B2450" t="str">
            <v>KAD-450X450</v>
          </cell>
          <cell r="C2450">
            <v>18.3</v>
          </cell>
          <cell r="D2450" t="str">
            <v>EUR</v>
          </cell>
          <cell r="E2450">
            <v>9</v>
          </cell>
          <cell r="F2450" t="str">
            <v>KG</v>
          </cell>
          <cell r="G2450">
            <v>10</v>
          </cell>
          <cell r="H2450" t="str">
            <v>KG</v>
          </cell>
          <cell r="I2450">
            <v>4.4999999999999998E-2</v>
          </cell>
          <cell r="J2450" t="str">
            <v>M3</v>
          </cell>
          <cell r="K2450">
            <v>0.53900000000000003</v>
          </cell>
          <cell r="L2450" t="str">
            <v>M</v>
          </cell>
          <cell r="M2450">
            <v>0.53900000000000003</v>
          </cell>
          <cell r="N2450" t="str">
            <v>M</v>
          </cell>
          <cell r="O2450">
            <v>0.156</v>
          </cell>
          <cell r="P2450" t="str">
            <v>M</v>
          </cell>
          <cell r="Q2450" t="str">
            <v>8413893058935</v>
          </cell>
          <cell r="R2450" t="str">
            <v/>
          </cell>
          <cell r="S2450" t="str">
            <v>FAN ACCESSORIES</v>
          </cell>
          <cell r="T2450" t="str">
            <v>84149000</v>
          </cell>
          <cell r="U2450">
            <v>1</v>
          </cell>
        </row>
        <row r="2451">
          <cell r="A2451" t="str">
            <v>5137748900</v>
          </cell>
          <cell r="B2451" t="str">
            <v>KAD-325X325</v>
          </cell>
          <cell r="C2451">
            <v>14.03</v>
          </cell>
          <cell r="D2451" t="str">
            <v>EUR</v>
          </cell>
          <cell r="E2451">
            <v>0.9</v>
          </cell>
          <cell r="F2451" t="str">
            <v>KG</v>
          </cell>
          <cell r="G2451">
            <v>1</v>
          </cell>
          <cell r="H2451" t="str">
            <v>KG</v>
          </cell>
          <cell r="I2451">
            <v>1.2999999999999999E-2</v>
          </cell>
          <cell r="J2451" t="str">
            <v>M3</v>
          </cell>
          <cell r="K2451">
            <v>0.36</v>
          </cell>
          <cell r="L2451" t="str">
            <v>M</v>
          </cell>
          <cell r="M2451">
            <v>0.36</v>
          </cell>
          <cell r="N2451" t="str">
            <v>M</v>
          </cell>
          <cell r="O2451">
            <v>0.105</v>
          </cell>
          <cell r="P2451" t="str">
            <v>M</v>
          </cell>
          <cell r="Q2451" t="str">
            <v>8413893095664</v>
          </cell>
          <cell r="R2451" t="str">
            <v/>
          </cell>
          <cell r="S2451" t="str">
            <v>FAN ACCESSORIES</v>
          </cell>
          <cell r="T2451" t="str">
            <v>84149000</v>
          </cell>
          <cell r="U2451">
            <v>1</v>
          </cell>
        </row>
        <row r="2452">
          <cell r="A2452" t="str">
            <v>5137749700</v>
          </cell>
          <cell r="B2452" t="str">
            <v>KAD-500X500</v>
          </cell>
          <cell r="C2452">
            <v>20.04</v>
          </cell>
          <cell r="D2452" t="str">
            <v>EUR</v>
          </cell>
          <cell r="E2452">
            <v>9</v>
          </cell>
          <cell r="F2452" t="str">
            <v>KG</v>
          </cell>
          <cell r="G2452">
            <v>10</v>
          </cell>
          <cell r="H2452" t="str">
            <v>KG</v>
          </cell>
          <cell r="I2452">
            <v>4.4999999999999998E-2</v>
          </cell>
          <cell r="J2452" t="str">
            <v>M3</v>
          </cell>
          <cell r="K2452">
            <v>0.53900000000000003</v>
          </cell>
          <cell r="L2452" t="str">
            <v>M</v>
          </cell>
          <cell r="M2452">
            <v>0.53900000000000003</v>
          </cell>
          <cell r="N2452" t="str">
            <v>M</v>
          </cell>
          <cell r="O2452">
            <v>0.156</v>
          </cell>
          <cell r="P2452" t="str">
            <v>M</v>
          </cell>
          <cell r="Q2452" t="str">
            <v>8413893095671</v>
          </cell>
          <cell r="R2452" t="str">
            <v/>
          </cell>
          <cell r="S2452" t="str">
            <v>FAN ACCESSORIES</v>
          </cell>
          <cell r="T2452" t="str">
            <v>84149000</v>
          </cell>
          <cell r="U2452">
            <v>1</v>
          </cell>
        </row>
        <row r="2453">
          <cell r="A2453" t="str">
            <v>5137823500</v>
          </cell>
          <cell r="B2453" t="str">
            <v>CVAB/4-6000/450 N D 0,91KW (230V) 50HZ N8</v>
          </cell>
          <cell r="C2453">
            <v>815.13</v>
          </cell>
          <cell r="D2453" t="str">
            <v>EUR</v>
          </cell>
          <cell r="E2453">
            <v>41.4</v>
          </cell>
          <cell r="F2453" t="str">
            <v>KG</v>
          </cell>
          <cell r="G2453">
            <v>46</v>
          </cell>
          <cell r="H2453" t="str">
            <v>KG</v>
          </cell>
          <cell r="I2453">
            <v>0.54100000000000004</v>
          </cell>
          <cell r="J2453" t="str">
            <v>M3</v>
          </cell>
          <cell r="K2453">
            <v>0</v>
          </cell>
          <cell r="L2453" t="str">
            <v>M</v>
          </cell>
          <cell r="M2453">
            <v>0</v>
          </cell>
          <cell r="N2453" t="str">
            <v>M</v>
          </cell>
          <cell r="O2453">
            <v>0</v>
          </cell>
          <cell r="P2453" t="str">
            <v>M</v>
          </cell>
          <cell r="Q2453" t="str">
            <v>8413893747822</v>
          </cell>
          <cell r="R2453" t="str">
            <v/>
          </cell>
          <cell r="S2453" t="str">
            <v>CENTRIF.FANS MORE 125W</v>
          </cell>
          <cell r="T2453" t="str">
            <v>84145935</v>
          </cell>
          <cell r="U2453">
            <v>1</v>
          </cell>
        </row>
        <row r="2454">
          <cell r="A2454" t="str">
            <v>5137823700</v>
          </cell>
          <cell r="B2454" t="str">
            <v>CVAT/4-1400/250 N D PTC 0,18KW (230/400V) 50HZ N8</v>
          </cell>
          <cell r="C2454">
            <v>415.58</v>
          </cell>
          <cell r="D2454" t="str">
            <v>EUR</v>
          </cell>
          <cell r="E2454">
            <v>27.9</v>
          </cell>
          <cell r="F2454" t="str">
            <v>KG</v>
          </cell>
          <cell r="G2454">
            <v>31</v>
          </cell>
          <cell r="H2454" t="str">
            <v>KG</v>
          </cell>
          <cell r="I2454">
            <v>0.18</v>
          </cell>
          <cell r="J2454" t="str">
            <v>M3</v>
          </cell>
          <cell r="K2454">
            <v>0</v>
          </cell>
          <cell r="L2454" t="str">
            <v>M</v>
          </cell>
          <cell r="M2454">
            <v>0</v>
          </cell>
          <cell r="N2454" t="str">
            <v>M</v>
          </cell>
          <cell r="O2454">
            <v>0</v>
          </cell>
          <cell r="P2454" t="str">
            <v>M</v>
          </cell>
          <cell r="Q2454" t="str">
            <v>8413893747846</v>
          </cell>
          <cell r="R2454" t="str">
            <v/>
          </cell>
          <cell r="S2454" t="str">
            <v>CENTRIF.FANS MORE 125W</v>
          </cell>
          <cell r="T2454" t="str">
            <v>84145935</v>
          </cell>
          <cell r="U2454">
            <v>1</v>
          </cell>
        </row>
        <row r="2455">
          <cell r="A2455" t="str">
            <v>5137823800</v>
          </cell>
          <cell r="B2455" t="str">
            <v>CVAT/4-2000/315 N D PTC 0,18KW (230/400V) 50HZ N8</v>
          </cell>
          <cell r="C2455">
            <v>409.47</v>
          </cell>
          <cell r="D2455" t="str">
            <v>EUR</v>
          </cell>
          <cell r="E2455">
            <v>13.5</v>
          </cell>
          <cell r="F2455" t="str">
            <v>KG</v>
          </cell>
          <cell r="G2455">
            <v>15</v>
          </cell>
          <cell r="H2455" t="str">
            <v>KG</v>
          </cell>
          <cell r="I2455">
            <v>0.18</v>
          </cell>
          <cell r="J2455" t="str">
            <v>M3</v>
          </cell>
          <cell r="K2455">
            <v>0</v>
          </cell>
          <cell r="L2455" t="str">
            <v>M</v>
          </cell>
          <cell r="M2455">
            <v>0</v>
          </cell>
          <cell r="N2455" t="str">
            <v>M</v>
          </cell>
          <cell r="O2455">
            <v>0</v>
          </cell>
          <cell r="P2455" t="str">
            <v>M</v>
          </cell>
          <cell r="Q2455" t="str">
            <v>8413893747853</v>
          </cell>
          <cell r="R2455" t="str">
            <v/>
          </cell>
          <cell r="S2455" t="str">
            <v>CENTRIF.FANS MORE 125W</v>
          </cell>
          <cell r="T2455" t="str">
            <v>84145935</v>
          </cell>
          <cell r="U2455">
            <v>1</v>
          </cell>
        </row>
        <row r="2456">
          <cell r="A2456" t="str">
            <v>5137823900</v>
          </cell>
          <cell r="B2456" t="str">
            <v>CVAT/4-3000/355 N D PTC 0,18KW (230/400V) 50HZ N8</v>
          </cell>
          <cell r="C2456">
            <v>462.33</v>
          </cell>
          <cell r="D2456" t="str">
            <v>EUR</v>
          </cell>
          <cell r="E2456">
            <v>27</v>
          </cell>
          <cell r="F2456" t="str">
            <v>KG</v>
          </cell>
          <cell r="G2456">
            <v>30</v>
          </cell>
          <cell r="H2456" t="str">
            <v>KG</v>
          </cell>
          <cell r="I2456">
            <v>0.36499999999999999</v>
          </cell>
          <cell r="J2456" t="str">
            <v>M3</v>
          </cell>
          <cell r="K2456">
            <v>0</v>
          </cell>
          <cell r="L2456" t="str">
            <v>M</v>
          </cell>
          <cell r="M2456">
            <v>0</v>
          </cell>
          <cell r="N2456" t="str">
            <v>M</v>
          </cell>
          <cell r="O2456">
            <v>0</v>
          </cell>
          <cell r="P2456" t="str">
            <v>M</v>
          </cell>
          <cell r="Q2456" t="str">
            <v>8413893747860</v>
          </cell>
          <cell r="R2456" t="str">
            <v/>
          </cell>
          <cell r="S2456" t="str">
            <v>CENTRIF.FANS MORE 125W</v>
          </cell>
          <cell r="T2456" t="str">
            <v>84145935</v>
          </cell>
          <cell r="U2456">
            <v>1</v>
          </cell>
        </row>
        <row r="2457">
          <cell r="A2457" t="str">
            <v>5137824000</v>
          </cell>
          <cell r="B2457" t="str">
            <v>CVAT/4-4000/400 N D PTC 0,37KW (230/400V) 50HZ N8</v>
          </cell>
          <cell r="C2457">
            <v>508.28</v>
          </cell>
          <cell r="D2457" t="str">
            <v>EUR</v>
          </cell>
          <cell r="E2457">
            <v>28.8</v>
          </cell>
          <cell r="F2457" t="str">
            <v>KG</v>
          </cell>
          <cell r="G2457">
            <v>32</v>
          </cell>
          <cell r="H2457" t="str">
            <v>KG</v>
          </cell>
          <cell r="I2457">
            <v>0.36499999999999999</v>
          </cell>
          <cell r="J2457" t="str">
            <v>M3</v>
          </cell>
          <cell r="K2457">
            <v>0</v>
          </cell>
          <cell r="L2457" t="str">
            <v>M</v>
          </cell>
          <cell r="M2457">
            <v>0</v>
          </cell>
          <cell r="N2457" t="str">
            <v>M</v>
          </cell>
          <cell r="O2457">
            <v>0</v>
          </cell>
          <cell r="P2457" t="str">
            <v>M</v>
          </cell>
          <cell r="Q2457" t="str">
            <v>8413893747877</v>
          </cell>
          <cell r="R2457" t="str">
            <v/>
          </cell>
          <cell r="S2457" t="str">
            <v>CENTRIF.FANS MORE 125W</v>
          </cell>
          <cell r="T2457" t="str">
            <v>84145935</v>
          </cell>
          <cell r="U2457">
            <v>1</v>
          </cell>
        </row>
        <row r="2458">
          <cell r="A2458" t="str">
            <v>5137824100</v>
          </cell>
          <cell r="B2458" t="str">
            <v>CVAT/4-6000/450 N D PTC 0,75KW (230/400V) 50HZ N8</v>
          </cell>
          <cell r="C2458">
            <v>637.94000000000005</v>
          </cell>
          <cell r="D2458" t="str">
            <v>EUR</v>
          </cell>
          <cell r="E2458">
            <v>41.4</v>
          </cell>
          <cell r="F2458" t="str">
            <v>KG</v>
          </cell>
          <cell r="G2458">
            <v>46</v>
          </cell>
          <cell r="H2458" t="str">
            <v>KG</v>
          </cell>
          <cell r="I2458">
            <v>0.54100000000000004</v>
          </cell>
          <cell r="J2458" t="str">
            <v>M3</v>
          </cell>
          <cell r="K2458">
            <v>0</v>
          </cell>
          <cell r="L2458" t="str">
            <v>M</v>
          </cell>
          <cell r="M2458">
            <v>0</v>
          </cell>
          <cell r="N2458" t="str">
            <v>M</v>
          </cell>
          <cell r="O2458">
            <v>0</v>
          </cell>
          <cell r="P2458" t="str">
            <v>M</v>
          </cell>
          <cell r="Q2458" t="str">
            <v>8413893747884</v>
          </cell>
          <cell r="R2458" t="str">
            <v/>
          </cell>
          <cell r="S2458" t="str">
            <v>CENTRIF.FANS MORE 125W</v>
          </cell>
          <cell r="T2458" t="str">
            <v>84145935</v>
          </cell>
          <cell r="U2458">
            <v>1</v>
          </cell>
        </row>
        <row r="2459">
          <cell r="A2459" t="str">
            <v>5137824200</v>
          </cell>
          <cell r="B2459" t="str">
            <v>CVAT/4-9000/500 N D PTC 1,1KW (230/400V) 50HZ N8</v>
          </cell>
          <cell r="C2459">
            <v>745.13</v>
          </cell>
          <cell r="D2459" t="str">
            <v>EUR</v>
          </cell>
          <cell r="E2459">
            <v>52.2</v>
          </cell>
          <cell r="F2459" t="str">
            <v>KG</v>
          </cell>
          <cell r="G2459">
            <v>58</v>
          </cell>
          <cell r="H2459" t="str">
            <v>KG</v>
          </cell>
          <cell r="I2459">
            <v>0.64800000000000002</v>
          </cell>
          <cell r="J2459" t="str">
            <v>M3</v>
          </cell>
          <cell r="K2459">
            <v>0</v>
          </cell>
          <cell r="L2459" t="str">
            <v>M</v>
          </cell>
          <cell r="M2459">
            <v>0</v>
          </cell>
          <cell r="N2459" t="str">
            <v>M</v>
          </cell>
          <cell r="O2459">
            <v>0</v>
          </cell>
          <cell r="P2459" t="str">
            <v>M</v>
          </cell>
          <cell r="Q2459" t="str">
            <v>8413893747891</v>
          </cell>
          <cell r="R2459" t="str">
            <v/>
          </cell>
          <cell r="S2459" t="str">
            <v>CENTRIF.FANS MORE 125W</v>
          </cell>
          <cell r="T2459" t="str">
            <v>84145935</v>
          </cell>
          <cell r="U2459">
            <v>1</v>
          </cell>
        </row>
        <row r="2460">
          <cell r="A2460" t="str">
            <v>5137824300</v>
          </cell>
          <cell r="B2460" t="str">
            <v>CVAT/4-12000/560 N D PTC 2,2KW (230/400V) 50HZ N8</v>
          </cell>
          <cell r="C2460">
            <v>976.47</v>
          </cell>
          <cell r="D2460" t="str">
            <v>EUR</v>
          </cell>
          <cell r="E2460">
            <v>73.8</v>
          </cell>
          <cell r="F2460" t="str">
            <v>KG</v>
          </cell>
          <cell r="G2460">
            <v>82</v>
          </cell>
          <cell r="H2460" t="str">
            <v>KG</v>
          </cell>
          <cell r="I2460">
            <v>0.9</v>
          </cell>
          <cell r="J2460" t="str">
            <v>M3</v>
          </cell>
          <cell r="K2460">
            <v>0</v>
          </cell>
          <cell r="L2460" t="str">
            <v>M</v>
          </cell>
          <cell r="M2460">
            <v>0</v>
          </cell>
          <cell r="N2460" t="str">
            <v>M</v>
          </cell>
          <cell r="O2460">
            <v>0</v>
          </cell>
          <cell r="P2460" t="str">
            <v>M</v>
          </cell>
          <cell r="Q2460" t="str">
            <v>8413893747907</v>
          </cell>
          <cell r="R2460" t="str">
            <v/>
          </cell>
          <cell r="S2460" t="str">
            <v>CENTRIF.FANS MORE 125W</v>
          </cell>
          <cell r="T2460" t="str">
            <v>84145935</v>
          </cell>
          <cell r="U2460">
            <v>1</v>
          </cell>
        </row>
        <row r="2461">
          <cell r="A2461" t="str">
            <v>5137824400</v>
          </cell>
          <cell r="B2461" t="str">
            <v>CVAT/4-16000/630 N D PTC 3KW (230/400V) 50HZ N8</v>
          </cell>
          <cell r="C2461">
            <v>1145.69</v>
          </cell>
          <cell r="D2461" t="str">
            <v>EUR</v>
          </cell>
          <cell r="E2461">
            <v>101.7</v>
          </cell>
          <cell r="F2461" t="str">
            <v>KG</v>
          </cell>
          <cell r="G2461">
            <v>113</v>
          </cell>
          <cell r="H2461" t="str">
            <v>KG</v>
          </cell>
          <cell r="I2461">
            <v>1.21</v>
          </cell>
          <cell r="J2461" t="str">
            <v>M3</v>
          </cell>
          <cell r="K2461">
            <v>0</v>
          </cell>
          <cell r="L2461" t="str">
            <v>M</v>
          </cell>
          <cell r="M2461">
            <v>0</v>
          </cell>
          <cell r="N2461" t="str">
            <v>M</v>
          </cell>
          <cell r="O2461">
            <v>0</v>
          </cell>
          <cell r="P2461" t="str">
            <v>M</v>
          </cell>
          <cell r="Q2461" t="str">
            <v>8413893747914</v>
          </cell>
          <cell r="R2461" t="str">
            <v/>
          </cell>
          <cell r="S2461" t="str">
            <v>CENTRIF.FANS MORE 125W</v>
          </cell>
          <cell r="T2461" t="str">
            <v>84145935</v>
          </cell>
          <cell r="U2461">
            <v>1</v>
          </cell>
        </row>
        <row r="2462">
          <cell r="A2462" t="str">
            <v>5137824500</v>
          </cell>
          <cell r="B2462" t="str">
            <v>CVAT/6-15000/710 N D PTC 1,5KW (230/400V) 50HZ N8</v>
          </cell>
          <cell r="C2462">
            <v>1220.5899999999999</v>
          </cell>
          <cell r="D2462" t="str">
            <v>EUR</v>
          </cell>
          <cell r="E2462">
            <v>170.7</v>
          </cell>
          <cell r="F2462" t="str">
            <v>KG</v>
          </cell>
          <cell r="G2462">
            <v>190</v>
          </cell>
          <cell r="H2462" t="str">
            <v>KG</v>
          </cell>
          <cell r="I2462">
            <v>1.897</v>
          </cell>
          <cell r="J2462" t="str">
            <v>M3</v>
          </cell>
          <cell r="K2462">
            <v>1.34</v>
          </cell>
          <cell r="L2462" t="str">
            <v>M</v>
          </cell>
          <cell r="M2462">
            <v>1.21</v>
          </cell>
          <cell r="N2462" t="str">
            <v>M</v>
          </cell>
          <cell r="O2462">
            <v>1.17</v>
          </cell>
          <cell r="P2462" t="str">
            <v>M</v>
          </cell>
          <cell r="Q2462" t="str">
            <v>8413893747921</v>
          </cell>
          <cell r="R2462" t="str">
            <v/>
          </cell>
          <cell r="S2462" t="str">
            <v>CENTRIF.FANS MORE 125W</v>
          </cell>
          <cell r="T2462" t="str">
            <v>84145935</v>
          </cell>
          <cell r="U2462">
            <v>1</v>
          </cell>
        </row>
        <row r="2463">
          <cell r="A2463" t="str">
            <v>5137825000</v>
          </cell>
          <cell r="B2463" t="str">
            <v>CVAT/4-12000/560 N D 2,2KW (230/400V) 50HZ EXEIIT3 NE</v>
          </cell>
          <cell r="C2463">
            <v>1381.18</v>
          </cell>
          <cell r="D2463" t="str">
            <v>EUR</v>
          </cell>
          <cell r="E2463">
            <v>73.8</v>
          </cell>
          <cell r="F2463" t="str">
            <v>KG</v>
          </cell>
          <cell r="G2463">
            <v>82</v>
          </cell>
          <cell r="H2463" t="str">
            <v>KG</v>
          </cell>
          <cell r="I2463">
            <v>0.9</v>
          </cell>
          <cell r="J2463" t="str">
            <v>M3</v>
          </cell>
          <cell r="K2463">
            <v>0</v>
          </cell>
          <cell r="L2463" t="str">
            <v>M</v>
          </cell>
          <cell r="M2463">
            <v>0</v>
          </cell>
          <cell r="N2463" t="str">
            <v>M</v>
          </cell>
          <cell r="O2463">
            <v>0</v>
          </cell>
          <cell r="P2463" t="str">
            <v>M</v>
          </cell>
          <cell r="Q2463" t="str">
            <v>8413893769961</v>
          </cell>
          <cell r="R2463" t="str">
            <v/>
          </cell>
          <cell r="S2463" t="str">
            <v>CENTRIF.FANS MORE 125W</v>
          </cell>
          <cell r="T2463" t="str">
            <v>84145935</v>
          </cell>
          <cell r="U2463">
            <v>1</v>
          </cell>
        </row>
        <row r="2464">
          <cell r="A2464" t="str">
            <v>5137825100</v>
          </cell>
          <cell r="B2464" t="str">
            <v>CVAT/4-6000/450 N D 0,75KW (230/400V) 50HZ EXEIIT3 NE</v>
          </cell>
          <cell r="C2464">
            <v>1025.98</v>
          </cell>
          <cell r="D2464" t="str">
            <v>EUR</v>
          </cell>
          <cell r="E2464">
            <v>41.4</v>
          </cell>
          <cell r="F2464" t="str">
            <v>KG</v>
          </cell>
          <cell r="G2464">
            <v>46</v>
          </cell>
          <cell r="H2464" t="str">
            <v>KG</v>
          </cell>
          <cell r="I2464">
            <v>0.54100000000000004</v>
          </cell>
          <cell r="J2464" t="str">
            <v>M3</v>
          </cell>
          <cell r="K2464">
            <v>0</v>
          </cell>
          <cell r="L2464" t="str">
            <v>M</v>
          </cell>
          <cell r="M2464">
            <v>0</v>
          </cell>
          <cell r="N2464" t="str">
            <v>M</v>
          </cell>
          <cell r="O2464">
            <v>0</v>
          </cell>
          <cell r="P2464" t="str">
            <v>M</v>
          </cell>
          <cell r="Q2464" t="str">
            <v>8413893769855</v>
          </cell>
          <cell r="R2464" t="str">
            <v/>
          </cell>
          <cell r="S2464" t="str">
            <v>CENTRIF.FANS MORE 125W</v>
          </cell>
          <cell r="T2464" t="str">
            <v>84145935</v>
          </cell>
          <cell r="U2464">
            <v>1</v>
          </cell>
        </row>
        <row r="2465">
          <cell r="A2465" t="str">
            <v>5137825200</v>
          </cell>
          <cell r="B2465" t="str">
            <v>CVAT/4-9000/500 N D 1,1KW (230/400V) 50HZ EXEIIT3 NE</v>
          </cell>
          <cell r="C2465">
            <v>1056.83</v>
          </cell>
          <cell r="D2465" t="str">
            <v>EUR</v>
          </cell>
          <cell r="E2465">
            <v>52.2</v>
          </cell>
          <cell r="F2465" t="str">
            <v>KG</v>
          </cell>
          <cell r="G2465">
            <v>58</v>
          </cell>
          <cell r="H2465" t="str">
            <v>KG</v>
          </cell>
          <cell r="I2465">
            <v>0.64800000000000002</v>
          </cell>
          <cell r="J2465" t="str">
            <v>M3</v>
          </cell>
          <cell r="K2465">
            <v>0</v>
          </cell>
          <cell r="L2465" t="str">
            <v>M</v>
          </cell>
          <cell r="M2465">
            <v>0</v>
          </cell>
          <cell r="N2465" t="str">
            <v>M</v>
          </cell>
          <cell r="O2465">
            <v>0</v>
          </cell>
          <cell r="P2465" t="str">
            <v>M</v>
          </cell>
          <cell r="Q2465" t="str">
            <v>8413893770097</v>
          </cell>
          <cell r="R2465" t="str">
            <v/>
          </cell>
          <cell r="S2465" t="str">
            <v>CENTRIF.FANS MORE 125W</v>
          </cell>
          <cell r="T2465" t="str">
            <v>84145935</v>
          </cell>
          <cell r="U2465">
            <v>1</v>
          </cell>
        </row>
        <row r="2466">
          <cell r="A2466" t="str">
            <v>5137825400</v>
          </cell>
          <cell r="B2466" t="str">
            <v>CVAB/4-1400/250 N D 0,11KW (230V) 50HZ N8</v>
          </cell>
          <cell r="C2466">
            <v>403.04</v>
          </cell>
          <cell r="D2466" t="str">
            <v>EUR</v>
          </cell>
          <cell r="E2466">
            <v>22.5</v>
          </cell>
          <cell r="F2466" t="str">
            <v>KG</v>
          </cell>
          <cell r="G2466">
            <v>25</v>
          </cell>
          <cell r="H2466" t="str">
            <v>KG</v>
          </cell>
          <cell r="I2466">
            <v>0.18</v>
          </cell>
          <cell r="J2466" t="str">
            <v>M3</v>
          </cell>
          <cell r="K2466">
            <v>0</v>
          </cell>
          <cell r="L2466" t="str">
            <v>M</v>
          </cell>
          <cell r="M2466">
            <v>0</v>
          </cell>
          <cell r="N2466" t="str">
            <v>M</v>
          </cell>
          <cell r="O2466">
            <v>0</v>
          </cell>
          <cell r="P2466" t="str">
            <v>M</v>
          </cell>
          <cell r="Q2466" t="str">
            <v>8413893773838</v>
          </cell>
          <cell r="R2466" t="str">
            <v/>
          </cell>
          <cell r="S2466" t="str">
            <v>CENTRIF.FANS MORE 125W</v>
          </cell>
          <cell r="T2466" t="str">
            <v>84145935</v>
          </cell>
          <cell r="U2466">
            <v>1</v>
          </cell>
        </row>
        <row r="2467">
          <cell r="A2467" t="str">
            <v>5137825500</v>
          </cell>
          <cell r="B2467" t="str">
            <v>CVAB/4-2000/315 N D 0,17KW (230V) 50HZ N8</v>
          </cell>
          <cell r="C2467">
            <v>472.78</v>
          </cell>
          <cell r="D2467" t="str">
            <v>EUR</v>
          </cell>
          <cell r="E2467">
            <v>13.5</v>
          </cell>
          <cell r="F2467" t="str">
            <v>KG</v>
          </cell>
          <cell r="G2467">
            <v>15</v>
          </cell>
          <cell r="H2467" t="str">
            <v>KG</v>
          </cell>
          <cell r="I2467">
            <v>0.18</v>
          </cell>
          <cell r="J2467" t="str">
            <v>M3</v>
          </cell>
          <cell r="K2467">
            <v>0</v>
          </cell>
          <cell r="L2467" t="str">
            <v>M</v>
          </cell>
          <cell r="M2467">
            <v>0</v>
          </cell>
          <cell r="N2467" t="str">
            <v>M</v>
          </cell>
          <cell r="O2467">
            <v>0</v>
          </cell>
          <cell r="P2467" t="str">
            <v>M</v>
          </cell>
          <cell r="Q2467" t="str">
            <v>8413893773883</v>
          </cell>
          <cell r="R2467" t="str">
            <v/>
          </cell>
          <cell r="S2467" t="str">
            <v>CENTRIF.FANS MORE 125W</v>
          </cell>
          <cell r="T2467" t="str">
            <v>84145935</v>
          </cell>
          <cell r="U2467">
            <v>1</v>
          </cell>
        </row>
        <row r="2468">
          <cell r="A2468" t="str">
            <v>5137825600</v>
          </cell>
          <cell r="B2468" t="str">
            <v>CVAB/4-3000/355 N D 0,31KW (230V) 50HZ N8</v>
          </cell>
          <cell r="C2468">
            <v>547.80999999999995</v>
          </cell>
          <cell r="D2468" t="str">
            <v>EUR</v>
          </cell>
          <cell r="E2468">
            <v>27</v>
          </cell>
          <cell r="F2468" t="str">
            <v>KG</v>
          </cell>
          <cell r="G2468">
            <v>30</v>
          </cell>
          <cell r="H2468" t="str">
            <v>KG</v>
          </cell>
          <cell r="I2468">
            <v>0.36499999999999999</v>
          </cell>
          <cell r="J2468" t="str">
            <v>M3</v>
          </cell>
          <cell r="K2468">
            <v>0</v>
          </cell>
          <cell r="L2468" t="str">
            <v>M</v>
          </cell>
          <cell r="M2468">
            <v>0</v>
          </cell>
          <cell r="N2468" t="str">
            <v>M</v>
          </cell>
          <cell r="O2468">
            <v>0</v>
          </cell>
          <cell r="P2468" t="str">
            <v>M</v>
          </cell>
          <cell r="Q2468" t="str">
            <v>8413893773890</v>
          </cell>
          <cell r="R2468" t="str">
            <v/>
          </cell>
          <cell r="S2468" t="str">
            <v>CENTRIF.FANS MORE 125W</v>
          </cell>
          <cell r="T2468" t="str">
            <v>84145935</v>
          </cell>
          <cell r="U2468">
            <v>1</v>
          </cell>
        </row>
        <row r="2469">
          <cell r="A2469" t="str">
            <v>5137825700</v>
          </cell>
          <cell r="B2469" t="str">
            <v>CVAB/4-4000/400 N D 0,56KW (230V) 50HZ N8</v>
          </cell>
          <cell r="C2469">
            <v>603.57000000000005</v>
          </cell>
          <cell r="D2469" t="str">
            <v>EUR</v>
          </cell>
          <cell r="E2469">
            <v>28.8</v>
          </cell>
          <cell r="F2469" t="str">
            <v>KG</v>
          </cell>
          <cell r="G2469">
            <v>32</v>
          </cell>
          <cell r="H2469" t="str">
            <v>KG</v>
          </cell>
          <cell r="I2469">
            <v>0.36499999999999999</v>
          </cell>
          <cell r="J2469" t="str">
            <v>M3</v>
          </cell>
          <cell r="K2469">
            <v>0</v>
          </cell>
          <cell r="L2469" t="str">
            <v>M</v>
          </cell>
          <cell r="M2469">
            <v>0</v>
          </cell>
          <cell r="N2469" t="str">
            <v>M</v>
          </cell>
          <cell r="O2469">
            <v>0</v>
          </cell>
          <cell r="P2469" t="str">
            <v>M</v>
          </cell>
          <cell r="Q2469" t="str">
            <v>8413893773913</v>
          </cell>
          <cell r="R2469" t="str">
            <v/>
          </cell>
          <cell r="S2469" t="str">
            <v>CENTRIF.FANS MORE 125W</v>
          </cell>
          <cell r="T2469" t="str">
            <v>84145935</v>
          </cell>
          <cell r="U2469">
            <v>1</v>
          </cell>
        </row>
        <row r="2470">
          <cell r="A2470" t="str">
            <v>5137825800</v>
          </cell>
          <cell r="B2470" t="str">
            <v>CVAB/4-9000/500 N D 1,29KW (230V) 50HZ N8</v>
          </cell>
          <cell r="C2470">
            <v>830.17</v>
          </cell>
          <cell r="D2470" t="str">
            <v>EUR</v>
          </cell>
          <cell r="E2470">
            <v>52.2</v>
          </cell>
          <cell r="F2470" t="str">
            <v>KG</v>
          </cell>
          <cell r="G2470">
            <v>58</v>
          </cell>
          <cell r="H2470" t="str">
            <v>KG</v>
          </cell>
          <cell r="I2470">
            <v>0.64800000000000002</v>
          </cell>
          <cell r="J2470" t="str">
            <v>M3</v>
          </cell>
          <cell r="K2470">
            <v>0</v>
          </cell>
          <cell r="L2470" t="str">
            <v>M</v>
          </cell>
          <cell r="M2470">
            <v>0</v>
          </cell>
          <cell r="N2470" t="str">
            <v>M</v>
          </cell>
          <cell r="O2470">
            <v>0</v>
          </cell>
          <cell r="P2470" t="str">
            <v>M</v>
          </cell>
          <cell r="Q2470" t="str">
            <v>8413893813671</v>
          </cell>
          <cell r="R2470" t="str">
            <v/>
          </cell>
          <cell r="S2470" t="str">
            <v>CENTRIF.FANS MORE 125W</v>
          </cell>
          <cell r="T2470" t="str">
            <v>84145935</v>
          </cell>
          <cell r="U2470">
            <v>1</v>
          </cell>
        </row>
        <row r="2471">
          <cell r="A2471" t="str">
            <v>5137826100</v>
          </cell>
          <cell r="B2471" t="str">
            <v>CVAT/4-1400/250 N D 0,18KW (230/400V) 50HZ EXDIIBT4 NE</v>
          </cell>
          <cell r="C2471">
            <v>962.43</v>
          </cell>
          <cell r="D2471" t="str">
            <v>EUR</v>
          </cell>
          <cell r="E2471">
            <v>27.9</v>
          </cell>
          <cell r="F2471" t="str">
            <v>KG</v>
          </cell>
          <cell r="G2471">
            <v>31</v>
          </cell>
          <cell r="H2471" t="str">
            <v>KG</v>
          </cell>
          <cell r="I2471">
            <v>0.18</v>
          </cell>
          <cell r="J2471" t="str">
            <v>M3</v>
          </cell>
          <cell r="K2471">
            <v>0</v>
          </cell>
          <cell r="L2471" t="str">
            <v>M</v>
          </cell>
          <cell r="M2471">
            <v>0</v>
          </cell>
          <cell r="N2471" t="str">
            <v>M</v>
          </cell>
          <cell r="O2471">
            <v>0</v>
          </cell>
          <cell r="P2471" t="str">
            <v>M</v>
          </cell>
          <cell r="Q2471" t="str">
            <v>8413893870759</v>
          </cell>
          <cell r="R2471" t="str">
            <v/>
          </cell>
          <cell r="S2471" t="str">
            <v>CENTRIF.FANS MORE 125W</v>
          </cell>
          <cell r="T2471" t="str">
            <v>84145935</v>
          </cell>
          <cell r="U2471">
            <v>1</v>
          </cell>
        </row>
        <row r="2472">
          <cell r="A2472" t="str">
            <v>5137827800</v>
          </cell>
          <cell r="B2472" t="str">
            <v>CVAT/4-2000/315 N D 0,18KW (230/400V) 50HZ EXDIIBHT4 NE</v>
          </cell>
          <cell r="C2472">
            <v>983.88</v>
          </cell>
          <cell r="D2472" t="str">
            <v>EUR</v>
          </cell>
          <cell r="E2472">
            <v>13.5</v>
          </cell>
          <cell r="F2472" t="str">
            <v>KG</v>
          </cell>
          <cell r="G2472">
            <v>15</v>
          </cell>
          <cell r="H2472" t="str">
            <v>KG</v>
          </cell>
          <cell r="I2472">
            <v>0.123</v>
          </cell>
          <cell r="J2472" t="str">
            <v>M3</v>
          </cell>
          <cell r="K2472">
            <v>0</v>
          </cell>
          <cell r="L2472" t="str">
            <v>M</v>
          </cell>
          <cell r="M2472">
            <v>0</v>
          </cell>
          <cell r="N2472" t="str">
            <v>M</v>
          </cell>
          <cell r="O2472">
            <v>0</v>
          </cell>
          <cell r="P2472" t="str">
            <v>M</v>
          </cell>
          <cell r="Q2472" t="str">
            <v>8413893913241</v>
          </cell>
          <cell r="R2472" t="str">
            <v/>
          </cell>
          <cell r="S2472" t="str">
            <v>CENTRIF.FANS MORE 125W</v>
          </cell>
          <cell r="T2472" t="str">
            <v>84145935</v>
          </cell>
          <cell r="U2472">
            <v>1</v>
          </cell>
        </row>
        <row r="2473">
          <cell r="A2473" t="str">
            <v>5137829300</v>
          </cell>
          <cell r="B2473" t="str">
            <v>CVAT/4-1400/250 N D PTC 0,18KW (230/400V) 50HZ EXDIIBHT4 NE</v>
          </cell>
          <cell r="C2473">
            <v>963.64</v>
          </cell>
          <cell r="D2473" t="str">
            <v>EUR</v>
          </cell>
          <cell r="E2473">
            <v>27.9</v>
          </cell>
          <cell r="F2473" t="str">
            <v>KG</v>
          </cell>
          <cell r="G2473">
            <v>31</v>
          </cell>
          <cell r="H2473" t="str">
            <v>KG</v>
          </cell>
          <cell r="I2473">
            <v>0.122</v>
          </cell>
          <cell r="J2473" t="str">
            <v>M3</v>
          </cell>
          <cell r="K2473">
            <v>0</v>
          </cell>
          <cell r="L2473" t="str">
            <v>M</v>
          </cell>
          <cell r="M2473">
            <v>0</v>
          </cell>
          <cell r="N2473" t="str">
            <v>M</v>
          </cell>
          <cell r="O2473">
            <v>0</v>
          </cell>
          <cell r="P2473" t="str">
            <v>M</v>
          </cell>
          <cell r="Q2473" t="str">
            <v>8413893966452</v>
          </cell>
          <cell r="R2473" t="str">
            <v/>
          </cell>
          <cell r="S2473" t="str">
            <v>CENTRIF.FANS MORE 125W</v>
          </cell>
          <cell r="T2473" t="str">
            <v>84145935</v>
          </cell>
          <cell r="U2473">
            <v>1</v>
          </cell>
        </row>
        <row r="2474">
          <cell r="A2474" t="str">
            <v>5137829500</v>
          </cell>
          <cell r="B2474" t="str">
            <v>CVAT/4-4000/400 N D PTC 0,37KW (230/400V) 50HZ EXDIIBT4 NE</v>
          </cell>
          <cell r="C2474">
            <v>1130.17</v>
          </cell>
          <cell r="D2474" t="str">
            <v>EUR</v>
          </cell>
          <cell r="E2474">
            <v>28.8</v>
          </cell>
          <cell r="F2474" t="str">
            <v>KG</v>
          </cell>
          <cell r="G2474">
            <v>32</v>
          </cell>
          <cell r="H2474" t="str">
            <v>KG</v>
          </cell>
          <cell r="I2474">
            <v>0.36499999999999999</v>
          </cell>
          <cell r="J2474" t="str">
            <v>M3</v>
          </cell>
          <cell r="K2474">
            <v>0</v>
          </cell>
          <cell r="L2474" t="str">
            <v>M</v>
          </cell>
          <cell r="M2474">
            <v>0</v>
          </cell>
          <cell r="N2474" t="str">
            <v>M</v>
          </cell>
          <cell r="O2474">
            <v>0</v>
          </cell>
          <cell r="P2474" t="str">
            <v>M</v>
          </cell>
          <cell r="Q2474" t="str">
            <v>8413893992741</v>
          </cell>
          <cell r="R2474" t="str">
            <v/>
          </cell>
          <cell r="S2474" t="str">
            <v>CENTRIF.FANS MORE 125W</v>
          </cell>
          <cell r="T2474" t="str">
            <v>84145935</v>
          </cell>
          <cell r="U2474">
            <v>1</v>
          </cell>
        </row>
        <row r="2475">
          <cell r="A2475" t="str">
            <v>5137829800</v>
          </cell>
          <cell r="B2475" t="str">
            <v>CVAB-3000/355 N ECOWATT 0,34KW (230V 50/60HZ) N8</v>
          </cell>
          <cell r="C2475">
            <v>527.45000000000005</v>
          </cell>
          <cell r="D2475" t="str">
            <v>EUR</v>
          </cell>
          <cell r="E2475">
            <v>36.9</v>
          </cell>
          <cell r="F2475" t="str">
            <v>KG</v>
          </cell>
          <cell r="G2475">
            <v>41</v>
          </cell>
          <cell r="H2475" t="str">
            <v>KG</v>
          </cell>
          <cell r="I2475">
            <v>0.36499999999999999</v>
          </cell>
          <cell r="J2475" t="str">
            <v>M3</v>
          </cell>
          <cell r="K2475">
            <v>0</v>
          </cell>
          <cell r="L2475" t="str">
            <v>M</v>
          </cell>
          <cell r="M2475">
            <v>0</v>
          </cell>
          <cell r="N2475" t="str">
            <v>M</v>
          </cell>
          <cell r="O2475">
            <v>0</v>
          </cell>
          <cell r="P2475" t="str">
            <v>M</v>
          </cell>
          <cell r="Q2475" t="str">
            <v>8413893034502</v>
          </cell>
          <cell r="R2475" t="str">
            <v/>
          </cell>
          <cell r="S2475" t="str">
            <v>CENTRIF.FANS MORE 125W</v>
          </cell>
          <cell r="T2475" t="str">
            <v>84145935</v>
          </cell>
          <cell r="U2475">
            <v>1</v>
          </cell>
        </row>
        <row r="2476">
          <cell r="A2476" t="str">
            <v>5137830000</v>
          </cell>
          <cell r="B2476" t="str">
            <v>CVAB-6000/450 N ECOWATT 1,0KW (230V 50/60HZ) N8</v>
          </cell>
          <cell r="C2476">
            <v>923.26</v>
          </cell>
          <cell r="D2476" t="str">
            <v>EUR</v>
          </cell>
          <cell r="E2476">
            <v>41.4</v>
          </cell>
          <cell r="F2476" t="str">
            <v>KG</v>
          </cell>
          <cell r="G2476">
            <v>46</v>
          </cell>
          <cell r="H2476" t="str">
            <v>KG</v>
          </cell>
          <cell r="I2476">
            <v>0.54100000000000004</v>
          </cell>
          <cell r="J2476" t="str">
            <v>M3</v>
          </cell>
          <cell r="K2476">
            <v>0</v>
          </cell>
          <cell r="L2476" t="str">
            <v>M</v>
          </cell>
          <cell r="M2476">
            <v>0</v>
          </cell>
          <cell r="N2476" t="str">
            <v>M</v>
          </cell>
          <cell r="O2476">
            <v>0</v>
          </cell>
          <cell r="P2476" t="str">
            <v>M</v>
          </cell>
          <cell r="Q2476" t="str">
            <v>8413893032386</v>
          </cell>
          <cell r="R2476" t="str">
            <v/>
          </cell>
          <cell r="S2476" t="str">
            <v>CENTRIF.FANS MORE 125W</v>
          </cell>
          <cell r="T2476" t="str">
            <v>84145935</v>
          </cell>
          <cell r="U2476">
            <v>1</v>
          </cell>
        </row>
        <row r="2477">
          <cell r="A2477" t="str">
            <v>5137830300</v>
          </cell>
          <cell r="B2477" t="str">
            <v>CVAT/4-4000/400 N D PTC 0,37KW (230/400V) 50HZ EXDIIBHT4 NE</v>
          </cell>
          <cell r="C2477">
            <v>1130.17</v>
          </cell>
          <cell r="D2477" t="str">
            <v>EUR</v>
          </cell>
          <cell r="E2477">
            <v>28.8</v>
          </cell>
          <cell r="F2477" t="str">
            <v>KG</v>
          </cell>
          <cell r="G2477">
            <v>32</v>
          </cell>
          <cell r="H2477" t="str">
            <v>KG</v>
          </cell>
          <cell r="I2477">
            <v>0.36499999999999999</v>
          </cell>
          <cell r="J2477" t="str">
            <v>M3</v>
          </cell>
          <cell r="K2477">
            <v>0</v>
          </cell>
          <cell r="L2477" t="str">
            <v>M</v>
          </cell>
          <cell r="M2477">
            <v>0</v>
          </cell>
          <cell r="N2477" t="str">
            <v>M</v>
          </cell>
          <cell r="O2477">
            <v>0</v>
          </cell>
          <cell r="P2477" t="str">
            <v>M</v>
          </cell>
          <cell r="Q2477" t="str">
            <v>8413893000064</v>
          </cell>
          <cell r="R2477" t="str">
            <v/>
          </cell>
          <cell r="S2477" t="str">
            <v>CENTRIF.FANS MORE 125W</v>
          </cell>
          <cell r="T2477" t="str">
            <v>84145935</v>
          </cell>
          <cell r="U2477">
            <v>1</v>
          </cell>
        </row>
        <row r="2478">
          <cell r="A2478" t="str">
            <v>5137830400</v>
          </cell>
          <cell r="B2478" t="str">
            <v>CVAT/4-2000/315 N D PTC 0,18KW (230/400V) 50HZ EXDIIBHT4 NE</v>
          </cell>
          <cell r="C2478">
            <v>983.88</v>
          </cell>
          <cell r="D2478" t="str">
            <v>EUR</v>
          </cell>
          <cell r="E2478">
            <v>13.5</v>
          </cell>
          <cell r="F2478" t="str">
            <v>KG</v>
          </cell>
          <cell r="G2478">
            <v>15</v>
          </cell>
          <cell r="H2478" t="str">
            <v>KG</v>
          </cell>
          <cell r="I2478">
            <v>0.123</v>
          </cell>
          <cell r="J2478" t="str">
            <v>M3</v>
          </cell>
          <cell r="K2478">
            <v>0</v>
          </cell>
          <cell r="L2478" t="str">
            <v>M</v>
          </cell>
          <cell r="M2478">
            <v>0</v>
          </cell>
          <cell r="N2478" t="str">
            <v>M</v>
          </cell>
          <cell r="O2478">
            <v>0</v>
          </cell>
          <cell r="P2478" t="str">
            <v>M</v>
          </cell>
          <cell r="Q2478" t="str">
            <v>8413893000392</v>
          </cell>
          <cell r="R2478" t="str">
            <v/>
          </cell>
          <cell r="S2478" t="str">
            <v>CENTRIF.FANS MORE 125W</v>
          </cell>
          <cell r="T2478" t="str">
            <v>84145935</v>
          </cell>
          <cell r="U2478">
            <v>1</v>
          </cell>
        </row>
        <row r="2479">
          <cell r="A2479" t="str">
            <v>5137831400</v>
          </cell>
          <cell r="B2479" t="str">
            <v>CVAT/4-1400/250 N D PTC 0,18KW (230/400V) 50HZ EXDIIBT4 NE</v>
          </cell>
          <cell r="C2479">
            <v>963.64</v>
          </cell>
          <cell r="D2479" t="str">
            <v>EUR</v>
          </cell>
          <cell r="E2479">
            <v>27.9</v>
          </cell>
          <cell r="F2479" t="str">
            <v>KG</v>
          </cell>
          <cell r="G2479">
            <v>31</v>
          </cell>
          <cell r="H2479" t="str">
            <v>KG</v>
          </cell>
          <cell r="I2479">
            <v>0.122</v>
          </cell>
          <cell r="J2479" t="str">
            <v>M3</v>
          </cell>
          <cell r="K2479">
            <v>0</v>
          </cell>
          <cell r="L2479" t="str">
            <v>M</v>
          </cell>
          <cell r="M2479">
            <v>0</v>
          </cell>
          <cell r="N2479" t="str">
            <v>M</v>
          </cell>
          <cell r="O2479">
            <v>0</v>
          </cell>
          <cell r="P2479" t="str">
            <v>M</v>
          </cell>
          <cell r="Q2479" t="str">
            <v>8413893022103</v>
          </cell>
          <cell r="R2479" t="str">
            <v/>
          </cell>
          <cell r="S2479" t="str">
            <v>CENTRIF.FANS MORE 125W</v>
          </cell>
          <cell r="T2479" t="str">
            <v>84145935</v>
          </cell>
          <cell r="U2479">
            <v>1</v>
          </cell>
        </row>
        <row r="2480">
          <cell r="A2480" t="str">
            <v>5137831900</v>
          </cell>
          <cell r="B2480" t="str">
            <v>CVAT/4-2000/315 N D PTC 0,18KW (230/400V) 50HZ EXDIIBT4 NE</v>
          </cell>
          <cell r="C2480">
            <v>985.4</v>
          </cell>
          <cell r="D2480" t="str">
            <v>EUR</v>
          </cell>
          <cell r="E2480">
            <v>13.5</v>
          </cell>
          <cell r="F2480" t="str">
            <v>KG</v>
          </cell>
          <cell r="G2480">
            <v>15</v>
          </cell>
          <cell r="H2480" t="str">
            <v>KG</v>
          </cell>
          <cell r="I2480">
            <v>0.18</v>
          </cell>
          <cell r="J2480" t="str">
            <v>M3</v>
          </cell>
          <cell r="K2480">
            <v>0</v>
          </cell>
          <cell r="L2480" t="str">
            <v>M</v>
          </cell>
          <cell r="M2480">
            <v>0</v>
          </cell>
          <cell r="N2480" t="str">
            <v>M</v>
          </cell>
          <cell r="O2480">
            <v>0</v>
          </cell>
          <cell r="P2480" t="str">
            <v>M</v>
          </cell>
          <cell r="Q2480" t="str">
            <v>8413893323392</v>
          </cell>
          <cell r="R2480" t="str">
            <v/>
          </cell>
          <cell r="S2480" t="str">
            <v>CENTRIF.FANS MORE 125W</v>
          </cell>
          <cell r="T2480" t="str">
            <v>84145935</v>
          </cell>
          <cell r="U2480">
            <v>1</v>
          </cell>
        </row>
        <row r="2481">
          <cell r="A2481" t="str">
            <v>5137832100</v>
          </cell>
          <cell r="B2481" t="str">
            <v>CVAT/4-4000/400 N D PTC 0,37KW (240/415V)50 50HZ EXDIIBHT4 NE</v>
          </cell>
          <cell r="C2481">
            <v>1099.5999999999999</v>
          </cell>
          <cell r="D2481" t="str">
            <v>EUR</v>
          </cell>
          <cell r="E2481">
            <v>28.8</v>
          </cell>
          <cell r="F2481" t="str">
            <v>KG</v>
          </cell>
          <cell r="G2481">
            <v>32</v>
          </cell>
          <cell r="H2481" t="str">
            <v>KG</v>
          </cell>
          <cell r="I2481">
            <v>0.36499999999999999</v>
          </cell>
          <cell r="J2481" t="str">
            <v>M3</v>
          </cell>
          <cell r="K2481">
            <v>0</v>
          </cell>
          <cell r="L2481" t="str">
            <v>M</v>
          </cell>
          <cell r="M2481">
            <v>0</v>
          </cell>
          <cell r="N2481" t="str">
            <v>M</v>
          </cell>
          <cell r="O2481">
            <v>0</v>
          </cell>
          <cell r="P2481" t="str">
            <v>M</v>
          </cell>
          <cell r="Q2481" t="str">
            <v>8413893331540</v>
          </cell>
          <cell r="R2481" t="str">
            <v/>
          </cell>
          <cell r="S2481" t="str">
            <v>CENTRIF.FANS MORE 125W</v>
          </cell>
          <cell r="T2481" t="str">
            <v>84145935</v>
          </cell>
          <cell r="U2481">
            <v>1</v>
          </cell>
        </row>
        <row r="2482">
          <cell r="A2482" t="str">
            <v>5137832400</v>
          </cell>
          <cell r="B2482" t="str">
            <v>CVAT/4-16000/630 N D PTC 3KW (230/400V) 50HZ EXDIIBHT4 NE</v>
          </cell>
          <cell r="C2482">
            <v>1877.88</v>
          </cell>
          <cell r="D2482" t="str">
            <v>EUR</v>
          </cell>
          <cell r="E2482">
            <v>101.7</v>
          </cell>
          <cell r="F2482" t="str">
            <v>KG</v>
          </cell>
          <cell r="G2482">
            <v>113</v>
          </cell>
          <cell r="H2482" t="str">
            <v>KG</v>
          </cell>
          <cell r="I2482">
            <v>0.122</v>
          </cell>
          <cell r="J2482" t="str">
            <v>M3</v>
          </cell>
          <cell r="K2482">
            <v>0</v>
          </cell>
          <cell r="L2482" t="str">
            <v>M</v>
          </cell>
          <cell r="M2482">
            <v>0</v>
          </cell>
          <cell r="N2482" t="str">
            <v>M</v>
          </cell>
          <cell r="O2482">
            <v>0</v>
          </cell>
          <cell r="P2482" t="str">
            <v>M</v>
          </cell>
          <cell r="Q2482" t="str">
            <v>8413893352941</v>
          </cell>
          <cell r="R2482" t="str">
            <v/>
          </cell>
          <cell r="S2482" t="str">
            <v>CENTRIF.FANS MORE 125W</v>
          </cell>
          <cell r="T2482" t="str">
            <v>84145935</v>
          </cell>
          <cell r="U2482">
            <v>1</v>
          </cell>
        </row>
        <row r="2483">
          <cell r="A2483" t="str">
            <v>5137832500</v>
          </cell>
          <cell r="B2483" t="str">
            <v>CVAT/4-9000/500 N D PTC 1,1KW (230/400V) 50HZ EXDIIBHT4 NE</v>
          </cell>
          <cell r="C2483">
            <v>1119.51</v>
          </cell>
          <cell r="D2483" t="str">
            <v>EUR</v>
          </cell>
          <cell r="E2483">
            <v>52.2</v>
          </cell>
          <cell r="F2483" t="str">
            <v>KG</v>
          </cell>
          <cell r="G2483">
            <v>58</v>
          </cell>
          <cell r="H2483" t="str">
            <v>KG</v>
          </cell>
          <cell r="I2483">
            <v>0.64800000000000002</v>
          </cell>
          <cell r="J2483" t="str">
            <v>M3</v>
          </cell>
          <cell r="K2483">
            <v>0</v>
          </cell>
          <cell r="L2483" t="str">
            <v>M</v>
          </cell>
          <cell r="M2483">
            <v>0</v>
          </cell>
          <cell r="N2483" t="str">
            <v>M</v>
          </cell>
          <cell r="O2483">
            <v>0</v>
          </cell>
          <cell r="P2483" t="str">
            <v>M</v>
          </cell>
          <cell r="Q2483" t="str">
            <v>8413893352934</v>
          </cell>
          <cell r="R2483" t="str">
            <v/>
          </cell>
          <cell r="S2483" t="str">
            <v>CENTRIF.FANS MORE 125W</v>
          </cell>
          <cell r="T2483" t="str">
            <v>84145935</v>
          </cell>
          <cell r="U2483">
            <v>1</v>
          </cell>
        </row>
        <row r="2484">
          <cell r="A2484" t="str">
            <v>5137834700</v>
          </cell>
          <cell r="B2484" t="str">
            <v>CVAT/4-9000/500 N D PTC 1,1KW (230/400V) 50HZ EXDIIBT4 NE</v>
          </cell>
          <cell r="C2484">
            <v>1150.93</v>
          </cell>
          <cell r="D2484" t="str">
            <v>EUR</v>
          </cell>
          <cell r="E2484">
            <v>52.2</v>
          </cell>
          <cell r="F2484" t="str">
            <v>KG</v>
          </cell>
          <cell r="G2484">
            <v>58</v>
          </cell>
          <cell r="H2484" t="str">
            <v>KG</v>
          </cell>
          <cell r="I2484">
            <v>0.64800000000000002</v>
          </cell>
          <cell r="J2484" t="str">
            <v>M3</v>
          </cell>
          <cell r="K2484">
            <v>0</v>
          </cell>
          <cell r="L2484" t="str">
            <v>M</v>
          </cell>
          <cell r="M2484">
            <v>0</v>
          </cell>
          <cell r="N2484" t="str">
            <v>M</v>
          </cell>
          <cell r="O2484">
            <v>0</v>
          </cell>
          <cell r="P2484" t="str">
            <v>M</v>
          </cell>
          <cell r="Q2484" t="str">
            <v>8413893946317</v>
          </cell>
          <cell r="R2484" t="str">
            <v/>
          </cell>
          <cell r="S2484" t="str">
            <v>CENTRIF.FANS MORE 125W</v>
          </cell>
          <cell r="T2484" t="str">
            <v>84145935</v>
          </cell>
          <cell r="U2484">
            <v>1</v>
          </cell>
        </row>
        <row r="2485">
          <cell r="A2485" t="str">
            <v>5137834800</v>
          </cell>
          <cell r="B2485" t="str">
            <v>CVAT/4-12000/560 N D PTC 2,2KW (230/400V) 50HZ EXDIIBT4 NE</v>
          </cell>
          <cell r="C2485">
            <v>1673.76</v>
          </cell>
          <cell r="D2485" t="str">
            <v>EUR</v>
          </cell>
          <cell r="E2485">
            <v>73.8</v>
          </cell>
          <cell r="F2485" t="str">
            <v>KG</v>
          </cell>
          <cell r="G2485">
            <v>82</v>
          </cell>
          <cell r="H2485" t="str">
            <v>KG</v>
          </cell>
          <cell r="I2485">
            <v>0.9</v>
          </cell>
          <cell r="J2485" t="str">
            <v>M3</v>
          </cell>
          <cell r="K2485">
            <v>0</v>
          </cell>
          <cell r="L2485" t="str">
            <v>M</v>
          </cell>
          <cell r="M2485">
            <v>0</v>
          </cell>
          <cell r="N2485" t="str">
            <v>M</v>
          </cell>
          <cell r="O2485">
            <v>0</v>
          </cell>
          <cell r="P2485" t="str">
            <v>M</v>
          </cell>
          <cell r="Q2485" t="str">
            <v>8413893472014</v>
          </cell>
          <cell r="R2485" t="str">
            <v/>
          </cell>
          <cell r="S2485" t="str">
            <v>CENTRIF.FANS MORE 125W</v>
          </cell>
          <cell r="T2485" t="str">
            <v>84145935</v>
          </cell>
          <cell r="U2485">
            <v>1</v>
          </cell>
        </row>
        <row r="2486">
          <cell r="A2486" t="str">
            <v>5137835100</v>
          </cell>
          <cell r="B2486" t="str">
            <v>CVAT-9000/500 N ECOWATT 1,5KW (400V 50/60HZ) N8</v>
          </cell>
          <cell r="C2486">
            <v>1009.55</v>
          </cell>
          <cell r="D2486" t="str">
            <v>EUR</v>
          </cell>
          <cell r="E2486">
            <v>52.2</v>
          </cell>
          <cell r="F2486" t="str">
            <v>KG</v>
          </cell>
          <cell r="G2486">
            <v>58</v>
          </cell>
          <cell r="H2486" t="str">
            <v>KG</v>
          </cell>
          <cell r="I2486">
            <v>0.64800000000000002</v>
          </cell>
          <cell r="J2486" t="str">
            <v>M3</v>
          </cell>
          <cell r="K2486">
            <v>0</v>
          </cell>
          <cell r="L2486" t="str">
            <v>M</v>
          </cell>
          <cell r="M2486">
            <v>0</v>
          </cell>
          <cell r="N2486" t="str">
            <v>M</v>
          </cell>
          <cell r="O2486">
            <v>0</v>
          </cell>
          <cell r="P2486" t="str">
            <v>M</v>
          </cell>
          <cell r="Q2486" t="str">
            <v>8445325001332</v>
          </cell>
          <cell r="R2486" t="str">
            <v/>
          </cell>
          <cell r="S2486" t="str">
            <v>CENTRIF.FANS MORE 125W</v>
          </cell>
          <cell r="T2486" t="str">
            <v>84145935</v>
          </cell>
          <cell r="U2486">
            <v>1</v>
          </cell>
        </row>
        <row r="2487">
          <cell r="A2487" t="str">
            <v>5137838400</v>
          </cell>
          <cell r="B2487" t="str">
            <v>CVAT/4-16000/630 N D PTC 3KW (230/400V50HZ) EXDIIBT4 NE</v>
          </cell>
          <cell r="C2487">
            <v>1790.33</v>
          </cell>
          <cell r="D2487" t="str">
            <v>EUR</v>
          </cell>
          <cell r="E2487">
            <v>101.7</v>
          </cell>
          <cell r="F2487" t="str">
            <v>KG</v>
          </cell>
          <cell r="G2487">
            <v>113</v>
          </cell>
          <cell r="H2487" t="str">
            <v>KG</v>
          </cell>
          <cell r="I2487">
            <v>0.122</v>
          </cell>
          <cell r="J2487" t="str">
            <v>M3</v>
          </cell>
          <cell r="K2487">
            <v>0</v>
          </cell>
          <cell r="L2487" t="str">
            <v>M</v>
          </cell>
          <cell r="M2487">
            <v>0</v>
          </cell>
          <cell r="N2487" t="str">
            <v>M</v>
          </cell>
          <cell r="O2487">
            <v>0</v>
          </cell>
          <cell r="P2487" t="str">
            <v>M</v>
          </cell>
          <cell r="Q2487" t="str">
            <v>8445325152652</v>
          </cell>
          <cell r="R2487" t="str">
            <v/>
          </cell>
          <cell r="S2487" t="str">
            <v>CENTRIF.FANS MORE 125W</v>
          </cell>
          <cell r="T2487" t="str">
            <v>84145935</v>
          </cell>
          <cell r="U2487">
            <v>1</v>
          </cell>
        </row>
        <row r="2488">
          <cell r="A2488" t="str">
            <v>5137845300</v>
          </cell>
          <cell r="B2488" t="str">
            <v>CVAB/4-250 (230V50/60HZ) TP N8</v>
          </cell>
          <cell r="C2488">
            <v>409.28</v>
          </cell>
          <cell r="D2488" t="str">
            <v>EUR</v>
          </cell>
          <cell r="E2488">
            <v>22.5</v>
          </cell>
          <cell r="F2488" t="str">
            <v>KG</v>
          </cell>
          <cell r="G2488">
            <v>25</v>
          </cell>
          <cell r="H2488" t="str">
            <v>KG</v>
          </cell>
          <cell r="I2488">
            <v>0.125</v>
          </cell>
          <cell r="J2488" t="str">
            <v>M3</v>
          </cell>
          <cell r="K2488">
            <v>0.5</v>
          </cell>
          <cell r="L2488" t="str">
            <v>M</v>
          </cell>
          <cell r="M2488">
            <v>0.5</v>
          </cell>
          <cell r="N2488" t="str">
            <v>M</v>
          </cell>
          <cell r="O2488">
            <v>0.5</v>
          </cell>
          <cell r="P2488" t="str">
            <v>M</v>
          </cell>
          <cell r="Q2488" t="str">
            <v>8445325079560</v>
          </cell>
          <cell r="R2488" t="str">
            <v/>
          </cell>
          <cell r="S2488" t="str">
            <v>CENTRIF.FANS MORE 125W</v>
          </cell>
          <cell r="T2488" t="str">
            <v>84145935</v>
          </cell>
          <cell r="U2488">
            <v>1</v>
          </cell>
        </row>
        <row r="2489">
          <cell r="A2489" t="str">
            <v>5137845400</v>
          </cell>
          <cell r="B2489" t="str">
            <v>CVAT/4-250 (230/400V50/60HZ) TP N8</v>
          </cell>
          <cell r="C2489">
            <v>432.76</v>
          </cell>
          <cell r="D2489" t="str">
            <v>EUR</v>
          </cell>
          <cell r="E2489">
            <v>22.5</v>
          </cell>
          <cell r="F2489" t="str">
            <v>KG</v>
          </cell>
          <cell r="G2489">
            <v>25</v>
          </cell>
          <cell r="H2489" t="str">
            <v>KG</v>
          </cell>
          <cell r="I2489">
            <v>0.125</v>
          </cell>
          <cell r="J2489" t="str">
            <v>M3</v>
          </cell>
          <cell r="K2489">
            <v>0.5</v>
          </cell>
          <cell r="L2489" t="str">
            <v>M</v>
          </cell>
          <cell r="M2489">
            <v>0.5</v>
          </cell>
          <cell r="N2489" t="str">
            <v>M</v>
          </cell>
          <cell r="O2489">
            <v>0.5</v>
          </cell>
          <cell r="P2489" t="str">
            <v>M</v>
          </cell>
          <cell r="Q2489" t="str">
            <v>8445325079584</v>
          </cell>
          <cell r="R2489" t="str">
            <v/>
          </cell>
          <cell r="S2489" t="str">
            <v>CENTRIF.FANS MORE 125W</v>
          </cell>
          <cell r="T2489" t="str">
            <v>84145935</v>
          </cell>
          <cell r="U2489">
            <v>1</v>
          </cell>
        </row>
        <row r="2490">
          <cell r="A2490" t="str">
            <v>5137845500</v>
          </cell>
          <cell r="B2490" t="str">
            <v>CVAB-250 ECOWATT 2-2640 (230V50/60HZ) N8</v>
          </cell>
          <cell r="C2490">
            <v>390.73</v>
          </cell>
          <cell r="D2490" t="str">
            <v>EUR</v>
          </cell>
          <cell r="E2490">
            <v>22.5</v>
          </cell>
          <cell r="F2490" t="str">
            <v>KG</v>
          </cell>
          <cell r="G2490">
            <v>25</v>
          </cell>
          <cell r="H2490" t="str">
            <v>KG</v>
          </cell>
          <cell r="I2490">
            <v>0.125</v>
          </cell>
          <cell r="J2490" t="str">
            <v>M3</v>
          </cell>
          <cell r="K2490">
            <v>0.5</v>
          </cell>
          <cell r="L2490" t="str">
            <v>M</v>
          </cell>
          <cell r="M2490">
            <v>0.5</v>
          </cell>
          <cell r="N2490" t="str">
            <v>M</v>
          </cell>
          <cell r="O2490">
            <v>0.5</v>
          </cell>
          <cell r="P2490" t="str">
            <v>M</v>
          </cell>
          <cell r="Q2490" t="str">
            <v>8445325079607</v>
          </cell>
          <cell r="R2490" t="str">
            <v/>
          </cell>
          <cell r="S2490" t="str">
            <v>CENTRIF.FANS MORE 125W</v>
          </cell>
          <cell r="T2490" t="str">
            <v>84145935</v>
          </cell>
          <cell r="U2490">
            <v>1</v>
          </cell>
        </row>
        <row r="2491">
          <cell r="A2491" t="str">
            <v>5137845600</v>
          </cell>
          <cell r="B2491" t="str">
            <v>CVAB-250 ECOWATT 3-1900 (230V50/60HZ) N8</v>
          </cell>
          <cell r="C2491">
            <v>462.18</v>
          </cell>
          <cell r="D2491" t="str">
            <v>EUR</v>
          </cell>
          <cell r="E2491">
            <v>22.5</v>
          </cell>
          <cell r="F2491" t="str">
            <v>KG</v>
          </cell>
          <cell r="G2491">
            <v>25</v>
          </cell>
          <cell r="H2491" t="str">
            <v>KG</v>
          </cell>
          <cell r="I2491">
            <v>0.125</v>
          </cell>
          <cell r="J2491" t="str">
            <v>M3</v>
          </cell>
          <cell r="K2491">
            <v>0.5</v>
          </cell>
          <cell r="L2491" t="str">
            <v>M</v>
          </cell>
          <cell r="M2491">
            <v>0.5</v>
          </cell>
          <cell r="N2491" t="str">
            <v>M</v>
          </cell>
          <cell r="O2491">
            <v>0.5</v>
          </cell>
          <cell r="P2491" t="str">
            <v>M</v>
          </cell>
          <cell r="Q2491" t="str">
            <v>8445325079621</v>
          </cell>
          <cell r="R2491" t="str">
            <v/>
          </cell>
          <cell r="S2491" t="str">
            <v>CENTRIF.FANS MORE 125W</v>
          </cell>
          <cell r="T2491" t="str">
            <v>84145935</v>
          </cell>
          <cell r="U2491">
            <v>1</v>
          </cell>
        </row>
        <row r="2492">
          <cell r="A2492" t="str">
            <v>5137845700</v>
          </cell>
          <cell r="B2492" t="str">
            <v>CVAB/4-315 (230V50/60HZ) TP N8</v>
          </cell>
          <cell r="C2492">
            <v>486.73</v>
          </cell>
          <cell r="D2492" t="str">
            <v>EUR</v>
          </cell>
          <cell r="E2492">
            <v>24.3</v>
          </cell>
          <cell r="F2492" t="str">
            <v>KG</v>
          </cell>
          <cell r="G2492">
            <v>27</v>
          </cell>
          <cell r="H2492" t="str">
            <v>KG</v>
          </cell>
          <cell r="I2492">
            <v>0.125</v>
          </cell>
          <cell r="J2492" t="str">
            <v>M3</v>
          </cell>
          <cell r="K2492">
            <v>0.5</v>
          </cell>
          <cell r="L2492" t="str">
            <v>M</v>
          </cell>
          <cell r="M2492">
            <v>0.5</v>
          </cell>
          <cell r="N2492" t="str">
            <v>M</v>
          </cell>
          <cell r="O2492">
            <v>0.5</v>
          </cell>
          <cell r="P2492" t="str">
            <v>M</v>
          </cell>
          <cell r="Q2492" t="str">
            <v>8445325079645</v>
          </cell>
          <cell r="R2492" t="str">
            <v/>
          </cell>
          <cell r="S2492" t="str">
            <v>CENTRIF.FANS MORE 125W</v>
          </cell>
          <cell r="T2492" t="str">
            <v>84145935</v>
          </cell>
          <cell r="U2492">
            <v>1</v>
          </cell>
        </row>
        <row r="2493">
          <cell r="A2493" t="str">
            <v>5137845800</v>
          </cell>
          <cell r="B2493" t="str">
            <v>CVAT/4-315 (230/400V50/60HZ) TP N8</v>
          </cell>
          <cell r="C2493">
            <v>479.99</v>
          </cell>
          <cell r="D2493" t="str">
            <v>EUR</v>
          </cell>
          <cell r="E2493">
            <v>24.3</v>
          </cell>
          <cell r="F2493" t="str">
            <v>KG</v>
          </cell>
          <cell r="G2493">
            <v>27</v>
          </cell>
          <cell r="H2493" t="str">
            <v>KG</v>
          </cell>
          <cell r="I2493">
            <v>0.125</v>
          </cell>
          <cell r="J2493" t="str">
            <v>M3</v>
          </cell>
          <cell r="K2493">
            <v>0.5</v>
          </cell>
          <cell r="L2493" t="str">
            <v>M</v>
          </cell>
          <cell r="M2493">
            <v>0.5</v>
          </cell>
          <cell r="N2493" t="str">
            <v>M</v>
          </cell>
          <cell r="O2493">
            <v>0.5</v>
          </cell>
          <cell r="P2493" t="str">
            <v>M</v>
          </cell>
          <cell r="Q2493" t="str">
            <v>8445325079669</v>
          </cell>
          <cell r="R2493" t="str">
            <v/>
          </cell>
          <cell r="S2493" t="str">
            <v>CENTRIF.FANS MORE 125W</v>
          </cell>
          <cell r="T2493" t="str">
            <v>84145935</v>
          </cell>
          <cell r="U2493">
            <v>1</v>
          </cell>
        </row>
        <row r="2494">
          <cell r="A2494" t="str">
            <v>5137845900</v>
          </cell>
          <cell r="B2494" t="str">
            <v>CVAB-315 ECOWATT 3-1900 (230V50/60HZ) N8</v>
          </cell>
          <cell r="C2494">
            <v>464.17</v>
          </cell>
          <cell r="D2494" t="str">
            <v>EUR</v>
          </cell>
          <cell r="E2494">
            <v>24.3</v>
          </cell>
          <cell r="F2494" t="str">
            <v>KG</v>
          </cell>
          <cell r="G2494">
            <v>27</v>
          </cell>
          <cell r="H2494" t="str">
            <v>KG</v>
          </cell>
          <cell r="I2494">
            <v>0.125</v>
          </cell>
          <cell r="J2494" t="str">
            <v>M3</v>
          </cell>
          <cell r="K2494">
            <v>0.5</v>
          </cell>
          <cell r="L2494" t="str">
            <v>M</v>
          </cell>
          <cell r="M2494">
            <v>0.5</v>
          </cell>
          <cell r="N2494" t="str">
            <v>M</v>
          </cell>
          <cell r="O2494">
            <v>0.5</v>
          </cell>
          <cell r="P2494" t="str">
            <v>M</v>
          </cell>
          <cell r="Q2494" t="str">
            <v>8445325079683</v>
          </cell>
          <cell r="R2494" t="str">
            <v/>
          </cell>
          <cell r="S2494" t="str">
            <v>CENTRIF.FANS MORE 125W</v>
          </cell>
          <cell r="T2494" t="str">
            <v>84145935</v>
          </cell>
          <cell r="U2494">
            <v>1</v>
          </cell>
        </row>
        <row r="2495">
          <cell r="A2495" t="str">
            <v>5137846000</v>
          </cell>
          <cell r="B2495" t="str">
            <v>CVAB/4-355 (230V50/60HZ) TP N8</v>
          </cell>
          <cell r="C2495">
            <v>558.77</v>
          </cell>
          <cell r="D2495" t="str">
            <v>EUR</v>
          </cell>
          <cell r="E2495">
            <v>27</v>
          </cell>
          <cell r="F2495" t="str">
            <v>KG</v>
          </cell>
          <cell r="G2495">
            <v>30</v>
          </cell>
          <cell r="H2495" t="str">
            <v>KG</v>
          </cell>
          <cell r="I2495">
            <v>0.216</v>
          </cell>
          <cell r="J2495" t="str">
            <v>M3</v>
          </cell>
          <cell r="K2495">
            <v>0.6</v>
          </cell>
          <cell r="L2495" t="str">
            <v>M</v>
          </cell>
          <cell r="M2495">
            <v>0.6</v>
          </cell>
          <cell r="N2495" t="str">
            <v>M</v>
          </cell>
          <cell r="O2495">
            <v>0.6</v>
          </cell>
          <cell r="P2495" t="str">
            <v>M</v>
          </cell>
          <cell r="Q2495" t="str">
            <v>8445325079706</v>
          </cell>
          <cell r="R2495" t="str">
            <v/>
          </cell>
          <cell r="S2495" t="str">
            <v>CENTRIF.FANS MORE 125W</v>
          </cell>
          <cell r="T2495" t="str">
            <v>84145935</v>
          </cell>
          <cell r="U2495">
            <v>1</v>
          </cell>
        </row>
        <row r="2496">
          <cell r="A2496" t="str">
            <v>5137846100</v>
          </cell>
          <cell r="B2496" t="str">
            <v>CVAT/4-355 (230/400V50/60HZ) TP N8</v>
          </cell>
          <cell r="C2496">
            <v>545.80999999999995</v>
          </cell>
          <cell r="D2496" t="str">
            <v>EUR</v>
          </cell>
          <cell r="E2496">
            <v>27</v>
          </cell>
          <cell r="F2496" t="str">
            <v>KG</v>
          </cell>
          <cell r="G2496">
            <v>30</v>
          </cell>
          <cell r="H2496" t="str">
            <v>KG</v>
          </cell>
          <cell r="I2496">
            <v>0.216</v>
          </cell>
          <cell r="J2496" t="str">
            <v>M3</v>
          </cell>
          <cell r="K2496">
            <v>0.6</v>
          </cell>
          <cell r="L2496" t="str">
            <v>M</v>
          </cell>
          <cell r="M2496">
            <v>0.6</v>
          </cell>
          <cell r="N2496" t="str">
            <v>M</v>
          </cell>
          <cell r="O2496">
            <v>0.6</v>
          </cell>
          <cell r="P2496" t="str">
            <v>M</v>
          </cell>
          <cell r="Q2496" t="str">
            <v>8445325079720</v>
          </cell>
          <cell r="R2496" t="str">
            <v/>
          </cell>
          <cell r="S2496" t="str">
            <v>CENTRIF.FANS MORE 125W</v>
          </cell>
          <cell r="T2496" t="str">
            <v>84145935</v>
          </cell>
          <cell r="U2496">
            <v>1</v>
          </cell>
        </row>
        <row r="2497">
          <cell r="A2497" t="str">
            <v>5137846200</v>
          </cell>
          <cell r="B2497" t="str">
            <v>CVAB-355 ECOWATT 3-1900 (230V50/60HZ) N8</v>
          </cell>
          <cell r="C2497">
            <v>527.45000000000005</v>
          </cell>
          <cell r="D2497" t="str">
            <v>EUR</v>
          </cell>
          <cell r="E2497">
            <v>27</v>
          </cell>
          <cell r="F2497" t="str">
            <v>KG</v>
          </cell>
          <cell r="G2497">
            <v>30</v>
          </cell>
          <cell r="H2497" t="str">
            <v>KG</v>
          </cell>
          <cell r="I2497">
            <v>0.216</v>
          </cell>
          <cell r="J2497" t="str">
            <v>M3</v>
          </cell>
          <cell r="K2497">
            <v>0.6</v>
          </cell>
          <cell r="L2497" t="str">
            <v>M</v>
          </cell>
          <cell r="M2497">
            <v>0.6</v>
          </cell>
          <cell r="N2497" t="str">
            <v>M</v>
          </cell>
          <cell r="O2497">
            <v>0.6</v>
          </cell>
          <cell r="P2497" t="str">
            <v>M</v>
          </cell>
          <cell r="Q2497" t="str">
            <v>8445325079744</v>
          </cell>
          <cell r="R2497" t="str">
            <v/>
          </cell>
          <cell r="S2497" t="str">
            <v>CENTRIF.FANS MORE 125W</v>
          </cell>
          <cell r="T2497" t="str">
            <v>84145935</v>
          </cell>
          <cell r="U2497">
            <v>1</v>
          </cell>
        </row>
        <row r="2498">
          <cell r="A2498" t="str">
            <v>5137846300</v>
          </cell>
          <cell r="B2498" t="str">
            <v>CVAB/4-400 (230V50/60HZ) TP N8</v>
          </cell>
          <cell r="C2498">
            <v>614.47</v>
          </cell>
          <cell r="D2498" t="str">
            <v>EUR</v>
          </cell>
          <cell r="E2498">
            <v>28.8</v>
          </cell>
          <cell r="F2498" t="str">
            <v>KG</v>
          </cell>
          <cell r="G2498">
            <v>32</v>
          </cell>
          <cell r="H2498" t="str">
            <v>KG</v>
          </cell>
          <cell r="I2498">
            <v>0.216</v>
          </cell>
          <cell r="J2498" t="str">
            <v>M3</v>
          </cell>
          <cell r="K2498">
            <v>0.6</v>
          </cell>
          <cell r="L2498" t="str">
            <v>M</v>
          </cell>
          <cell r="M2498">
            <v>0.6</v>
          </cell>
          <cell r="N2498" t="str">
            <v>M</v>
          </cell>
          <cell r="O2498">
            <v>0.6</v>
          </cell>
          <cell r="P2498" t="str">
            <v>M</v>
          </cell>
          <cell r="Q2498" t="str">
            <v>8445325079768</v>
          </cell>
          <cell r="R2498" t="str">
            <v/>
          </cell>
          <cell r="S2498" t="str">
            <v>CENTRIF.FANS MORE 125W</v>
          </cell>
          <cell r="T2498" t="str">
            <v>84145935</v>
          </cell>
          <cell r="U2498">
            <v>1</v>
          </cell>
        </row>
        <row r="2499">
          <cell r="A2499" t="str">
            <v>5137846400</v>
          </cell>
          <cell r="B2499" t="str">
            <v>CVAT/4-400 (230/400V50/60HZ) TP N8</v>
          </cell>
          <cell r="C2499">
            <v>588.13</v>
          </cell>
          <cell r="D2499" t="str">
            <v>EUR</v>
          </cell>
          <cell r="E2499">
            <v>28.8</v>
          </cell>
          <cell r="F2499" t="str">
            <v>KG</v>
          </cell>
          <cell r="G2499">
            <v>32</v>
          </cell>
          <cell r="H2499" t="str">
            <v>KG</v>
          </cell>
          <cell r="I2499">
            <v>0.216</v>
          </cell>
          <cell r="J2499" t="str">
            <v>M3</v>
          </cell>
          <cell r="K2499">
            <v>0.6</v>
          </cell>
          <cell r="L2499" t="str">
            <v>M</v>
          </cell>
          <cell r="M2499">
            <v>0.6</v>
          </cell>
          <cell r="N2499" t="str">
            <v>M</v>
          </cell>
          <cell r="O2499">
            <v>0.6</v>
          </cell>
          <cell r="P2499" t="str">
            <v>M</v>
          </cell>
          <cell r="Q2499" t="str">
            <v>8445325079782</v>
          </cell>
          <cell r="R2499" t="str">
            <v/>
          </cell>
          <cell r="S2499" t="str">
            <v>CENTRIF.FANS MORE 125W</v>
          </cell>
          <cell r="T2499" t="str">
            <v>84145935</v>
          </cell>
          <cell r="U2499">
            <v>1</v>
          </cell>
        </row>
        <row r="2500">
          <cell r="A2500" t="str">
            <v>5137846500</v>
          </cell>
          <cell r="B2500" t="str">
            <v>CVAB-400 ECOWATT 3-1720 (230V50/60HZ) N8</v>
          </cell>
          <cell r="C2500">
            <v>544.61</v>
          </cell>
          <cell r="D2500" t="str">
            <v>EUR</v>
          </cell>
          <cell r="E2500">
            <v>28.8</v>
          </cell>
          <cell r="F2500" t="str">
            <v>KG</v>
          </cell>
          <cell r="G2500">
            <v>32</v>
          </cell>
          <cell r="H2500" t="str">
            <v>KG</v>
          </cell>
          <cell r="I2500">
            <v>0.216</v>
          </cell>
          <cell r="J2500" t="str">
            <v>M3</v>
          </cell>
          <cell r="K2500">
            <v>0.6</v>
          </cell>
          <cell r="L2500" t="str">
            <v>M</v>
          </cell>
          <cell r="M2500">
            <v>0.6</v>
          </cell>
          <cell r="N2500" t="str">
            <v>M</v>
          </cell>
          <cell r="O2500">
            <v>0.6</v>
          </cell>
          <cell r="P2500" t="str">
            <v>M</v>
          </cell>
          <cell r="Q2500" t="str">
            <v>8445325079805</v>
          </cell>
          <cell r="R2500" t="str">
            <v/>
          </cell>
          <cell r="S2500" t="str">
            <v>CENTRIF.FANS MORE 125W</v>
          </cell>
          <cell r="T2500" t="str">
            <v>84145935</v>
          </cell>
          <cell r="U2500">
            <v>1</v>
          </cell>
        </row>
        <row r="2501">
          <cell r="A2501" t="str">
            <v>5137847000</v>
          </cell>
          <cell r="B2501" t="str">
            <v>CVAB-315 ECOWATT 4-2450 (230V50/60HZ) N8</v>
          </cell>
          <cell r="C2501">
            <v>662.44</v>
          </cell>
          <cell r="D2501" t="str">
            <v>EUR</v>
          </cell>
          <cell r="E2501">
            <v>24.3</v>
          </cell>
          <cell r="F2501" t="str">
            <v>KG</v>
          </cell>
          <cell r="G2501">
            <v>27</v>
          </cell>
          <cell r="H2501" t="str">
            <v>KG</v>
          </cell>
          <cell r="I2501">
            <v>0.55100000000000005</v>
          </cell>
          <cell r="J2501" t="str">
            <v>M3</v>
          </cell>
          <cell r="K2501">
            <v>0.6</v>
          </cell>
          <cell r="L2501" t="str">
            <v>M</v>
          </cell>
          <cell r="M2501">
            <v>0.5</v>
          </cell>
          <cell r="N2501" t="str">
            <v>M</v>
          </cell>
          <cell r="O2501">
            <v>0.5</v>
          </cell>
          <cell r="P2501" t="str">
            <v>M</v>
          </cell>
          <cell r="Q2501" t="str">
            <v>8445325096741</v>
          </cell>
          <cell r="R2501" t="str">
            <v/>
          </cell>
          <cell r="S2501" t="str">
            <v>CENTRIF.FANS MORE 125W</v>
          </cell>
          <cell r="T2501" t="str">
            <v>84145935</v>
          </cell>
          <cell r="U2501">
            <v>1</v>
          </cell>
        </row>
        <row r="2502">
          <cell r="A2502" t="str">
            <v>5137847100</v>
          </cell>
          <cell r="B2502" t="str">
            <v>CVAB/4-450 (230V50/60HZ) TP N8</v>
          </cell>
          <cell r="C2502">
            <v>820.87</v>
          </cell>
          <cell r="D2502" t="str">
            <v>EUR</v>
          </cell>
          <cell r="E2502">
            <v>28.8</v>
          </cell>
          <cell r="F2502" t="str">
            <v>KG</v>
          </cell>
          <cell r="G2502">
            <v>46</v>
          </cell>
          <cell r="H2502" t="str">
            <v>KG</v>
          </cell>
          <cell r="I2502">
            <v>0.34300000000000003</v>
          </cell>
          <cell r="J2502" t="str">
            <v>M3</v>
          </cell>
          <cell r="K2502">
            <v>0.7</v>
          </cell>
          <cell r="L2502" t="str">
            <v>M</v>
          </cell>
          <cell r="M2502">
            <v>0.7</v>
          </cell>
          <cell r="N2502" t="str">
            <v>M</v>
          </cell>
          <cell r="O2502">
            <v>0.7</v>
          </cell>
          <cell r="P2502" t="str">
            <v>M</v>
          </cell>
          <cell r="Q2502" t="str">
            <v>8445325107041</v>
          </cell>
          <cell r="R2502" t="str">
            <v/>
          </cell>
          <cell r="S2502" t="str">
            <v>CENTRIF.FANS MORE 125W</v>
          </cell>
          <cell r="T2502" t="str">
            <v>84145935</v>
          </cell>
          <cell r="U2502">
            <v>1</v>
          </cell>
        </row>
        <row r="2503">
          <cell r="A2503" t="str">
            <v>5137847200</v>
          </cell>
          <cell r="B2503" t="str">
            <v>CVAT/4-450 (230/400V50/60HZ) TP N8</v>
          </cell>
          <cell r="C2503">
            <v>726.6</v>
          </cell>
          <cell r="D2503" t="str">
            <v>EUR</v>
          </cell>
          <cell r="E2503">
            <v>31.5</v>
          </cell>
          <cell r="F2503" t="str">
            <v>KG</v>
          </cell>
          <cell r="G2503">
            <v>46</v>
          </cell>
          <cell r="H2503" t="str">
            <v>KG</v>
          </cell>
          <cell r="I2503">
            <v>0.34300000000000003</v>
          </cell>
          <cell r="J2503" t="str">
            <v>M3</v>
          </cell>
          <cell r="K2503">
            <v>0.7</v>
          </cell>
          <cell r="L2503" t="str">
            <v>M</v>
          </cell>
          <cell r="M2503">
            <v>0.7</v>
          </cell>
          <cell r="N2503" t="str">
            <v>M</v>
          </cell>
          <cell r="O2503">
            <v>0.7</v>
          </cell>
          <cell r="P2503" t="str">
            <v>M</v>
          </cell>
          <cell r="Q2503" t="str">
            <v>8445325107119</v>
          </cell>
          <cell r="R2503" t="str">
            <v/>
          </cell>
          <cell r="S2503" t="str">
            <v>CENTRIF.FANS MORE 125W</v>
          </cell>
          <cell r="T2503" t="str">
            <v>84145935</v>
          </cell>
          <cell r="U2503">
            <v>1</v>
          </cell>
        </row>
        <row r="2504">
          <cell r="A2504" t="str">
            <v>5137847300</v>
          </cell>
          <cell r="B2504" t="str">
            <v>CVAB-450 ECOWATT 6-1450 (230V50/60HZ) N8</v>
          </cell>
          <cell r="C2504">
            <v>923.26</v>
          </cell>
          <cell r="D2504" t="str">
            <v>EUR</v>
          </cell>
          <cell r="E2504">
            <v>31.5</v>
          </cell>
          <cell r="F2504" t="str">
            <v>KG</v>
          </cell>
          <cell r="G2504">
            <v>46</v>
          </cell>
          <cell r="H2504" t="str">
            <v>KG</v>
          </cell>
          <cell r="I2504">
            <v>0.34300000000000003</v>
          </cell>
          <cell r="J2504" t="str">
            <v>M3</v>
          </cell>
          <cell r="K2504">
            <v>0.7</v>
          </cell>
          <cell r="L2504" t="str">
            <v>M</v>
          </cell>
          <cell r="M2504">
            <v>0.7</v>
          </cell>
          <cell r="N2504" t="str">
            <v>M</v>
          </cell>
          <cell r="O2504">
            <v>0.7</v>
          </cell>
          <cell r="P2504" t="str">
            <v>M</v>
          </cell>
          <cell r="Q2504" t="str">
            <v>8445325107133</v>
          </cell>
          <cell r="R2504" t="str">
            <v/>
          </cell>
          <cell r="S2504" t="str">
            <v>CENTRIF.FANS MORE 125W</v>
          </cell>
          <cell r="T2504" t="str">
            <v>84145935</v>
          </cell>
          <cell r="U2504">
            <v>1</v>
          </cell>
        </row>
        <row r="2505">
          <cell r="A2505" t="str">
            <v>5137847600</v>
          </cell>
          <cell r="B2505" t="str">
            <v>CVAT/4-500 (230/400V50/60HZ) TP N8</v>
          </cell>
          <cell r="C2505">
            <v>830.46</v>
          </cell>
          <cell r="D2505" t="str">
            <v>EUR</v>
          </cell>
          <cell r="E2505">
            <v>60.3</v>
          </cell>
          <cell r="F2505" t="str">
            <v>KG</v>
          </cell>
          <cell r="G2505">
            <v>61</v>
          </cell>
          <cell r="H2505" t="str">
            <v>KG</v>
          </cell>
          <cell r="I2505">
            <v>0.51200000000000001</v>
          </cell>
          <cell r="J2505" t="str">
            <v>M3</v>
          </cell>
          <cell r="K2505">
            <v>0.8</v>
          </cell>
          <cell r="L2505" t="str">
            <v>M</v>
          </cell>
          <cell r="M2505">
            <v>0.8</v>
          </cell>
          <cell r="N2505" t="str">
            <v>M</v>
          </cell>
          <cell r="O2505">
            <v>0.8</v>
          </cell>
          <cell r="P2505" t="str">
            <v>M</v>
          </cell>
          <cell r="Q2505" t="str">
            <v>8445325108949</v>
          </cell>
          <cell r="R2505" t="str">
            <v/>
          </cell>
          <cell r="S2505" t="str">
            <v>CENTRIF.FANS MORE 125W</v>
          </cell>
          <cell r="T2505" t="str">
            <v>84145935</v>
          </cell>
          <cell r="U2505">
            <v>1</v>
          </cell>
        </row>
        <row r="2506">
          <cell r="A2506" t="str">
            <v>5137847700</v>
          </cell>
          <cell r="B2506" t="str">
            <v>CVAB-500 ECOWATT 6-1210 (230V50/60HZ) N8</v>
          </cell>
          <cell r="C2506">
            <v>909.98</v>
          </cell>
          <cell r="D2506" t="str">
            <v>EUR</v>
          </cell>
          <cell r="E2506">
            <v>31.5</v>
          </cell>
          <cell r="F2506" t="str">
            <v>KG</v>
          </cell>
          <cell r="G2506">
            <v>61</v>
          </cell>
          <cell r="H2506" t="str">
            <v>KG</v>
          </cell>
          <cell r="I2506">
            <v>0.51200000000000001</v>
          </cell>
          <cell r="J2506" t="str">
            <v>M3</v>
          </cell>
          <cell r="K2506">
            <v>0.8</v>
          </cell>
          <cell r="L2506" t="str">
            <v>M</v>
          </cell>
          <cell r="M2506">
            <v>0.8</v>
          </cell>
          <cell r="N2506" t="str">
            <v>M</v>
          </cell>
          <cell r="O2506">
            <v>0.8</v>
          </cell>
          <cell r="P2506" t="str">
            <v>M</v>
          </cell>
          <cell r="Q2506" t="str">
            <v>8445325108956</v>
          </cell>
          <cell r="R2506" t="str">
            <v/>
          </cell>
          <cell r="S2506" t="str">
            <v>CENTRIF.FANS MORE 125W</v>
          </cell>
          <cell r="T2506" t="str">
            <v>84145935</v>
          </cell>
          <cell r="U2506">
            <v>1</v>
          </cell>
        </row>
        <row r="2507">
          <cell r="A2507" t="str">
            <v>5137847800</v>
          </cell>
          <cell r="B2507" t="str">
            <v>CVAT-500 ECOWATT 6-1375 (400V50/60HZ) N8</v>
          </cell>
          <cell r="C2507">
            <v>1030.6600000000001</v>
          </cell>
          <cell r="D2507" t="str">
            <v>EUR</v>
          </cell>
          <cell r="E2507">
            <v>60.3</v>
          </cell>
          <cell r="F2507" t="str">
            <v>KG</v>
          </cell>
          <cell r="G2507">
            <v>61</v>
          </cell>
          <cell r="H2507" t="str">
            <v>KG</v>
          </cell>
          <cell r="I2507">
            <v>0.51200000000000001</v>
          </cell>
          <cell r="J2507" t="str">
            <v>M3</v>
          </cell>
          <cell r="K2507">
            <v>0.8</v>
          </cell>
          <cell r="L2507" t="str">
            <v>M</v>
          </cell>
          <cell r="M2507">
            <v>0.8</v>
          </cell>
          <cell r="N2507" t="str">
            <v>M</v>
          </cell>
          <cell r="O2507">
            <v>0.8</v>
          </cell>
          <cell r="P2507" t="str">
            <v>M</v>
          </cell>
          <cell r="Q2507" t="str">
            <v>8445325108963</v>
          </cell>
          <cell r="R2507" t="str">
            <v/>
          </cell>
          <cell r="S2507" t="str">
            <v>CENTRIF.FANS MORE 125W</v>
          </cell>
          <cell r="T2507" t="str">
            <v>84145935</v>
          </cell>
          <cell r="U2507">
            <v>1</v>
          </cell>
        </row>
        <row r="2508">
          <cell r="A2508" t="str">
            <v>5137848400</v>
          </cell>
          <cell r="B2508" t="str">
            <v>CVAT-560 ECOWATT 7-1385 (400V50/60Hz) N8</v>
          </cell>
          <cell r="C2508">
            <v>1312.37</v>
          </cell>
          <cell r="D2508" t="str">
            <v>EUR</v>
          </cell>
          <cell r="E2508">
            <v>73.8</v>
          </cell>
          <cell r="F2508" t="str">
            <v>KG</v>
          </cell>
          <cell r="G2508">
            <v>82</v>
          </cell>
          <cell r="H2508" t="str">
            <v>KG</v>
          </cell>
          <cell r="I2508">
            <v>0.9</v>
          </cell>
          <cell r="J2508" t="str">
            <v>M3</v>
          </cell>
          <cell r="K2508">
            <v>0</v>
          </cell>
          <cell r="L2508" t="str">
            <v>M</v>
          </cell>
          <cell r="M2508">
            <v>0</v>
          </cell>
          <cell r="N2508" t="str">
            <v>M</v>
          </cell>
          <cell r="O2508">
            <v>0</v>
          </cell>
          <cell r="P2508" t="str">
            <v>M</v>
          </cell>
          <cell r="Q2508" t="str">
            <v>8445325201640</v>
          </cell>
          <cell r="R2508" t="str">
            <v/>
          </cell>
          <cell r="S2508" t="str">
            <v>CENTRIF.FANS MORE 125W</v>
          </cell>
          <cell r="T2508" t="str">
            <v>84145935</v>
          </cell>
          <cell r="U2508">
            <v>1</v>
          </cell>
        </row>
        <row r="2509">
          <cell r="A2509" t="str">
            <v>5137848600</v>
          </cell>
          <cell r="B2509" t="str">
            <v>CVAT/4-560 (230/400V50HZ) TP N8</v>
          </cell>
          <cell r="C2509">
            <v>998.91</v>
          </cell>
          <cell r="D2509" t="str">
            <v>EUR</v>
          </cell>
          <cell r="E2509">
            <v>81</v>
          </cell>
          <cell r="F2509" t="str">
            <v>KG</v>
          </cell>
          <cell r="G2509">
            <v>90</v>
          </cell>
          <cell r="H2509" t="str">
            <v>KG</v>
          </cell>
          <cell r="I2509">
            <v>1.518</v>
          </cell>
          <cell r="J2509" t="str">
            <v>M3</v>
          </cell>
          <cell r="K2509">
            <v>1.19</v>
          </cell>
          <cell r="L2509" t="str">
            <v>M</v>
          </cell>
          <cell r="M2509">
            <v>1.1499999999999999</v>
          </cell>
          <cell r="N2509" t="str">
            <v>M</v>
          </cell>
          <cell r="O2509">
            <v>1.1100000000000001</v>
          </cell>
          <cell r="P2509" t="str">
            <v>M</v>
          </cell>
          <cell r="Q2509" t="str">
            <v>8445325222812</v>
          </cell>
          <cell r="R2509" t="str">
            <v/>
          </cell>
          <cell r="S2509" t="str">
            <v>CENTRIF.FANS MORE 125W</v>
          </cell>
          <cell r="T2509" t="str">
            <v>84145935</v>
          </cell>
          <cell r="U2509">
            <v>1</v>
          </cell>
        </row>
        <row r="2510">
          <cell r="A2510" t="str">
            <v>5137848700</v>
          </cell>
          <cell r="B2510" t="str">
            <v>CVAT/6-560 (230/400V50/60HZ) TP N8</v>
          </cell>
          <cell r="C2510">
            <v>957.63</v>
          </cell>
          <cell r="D2510" t="str">
            <v>EUR</v>
          </cell>
          <cell r="E2510">
            <v>81</v>
          </cell>
          <cell r="F2510" t="str">
            <v>KG</v>
          </cell>
          <cell r="G2510">
            <v>90</v>
          </cell>
          <cell r="H2510" t="str">
            <v>KG</v>
          </cell>
          <cell r="I2510">
            <v>2.85</v>
          </cell>
          <cell r="J2510" t="str">
            <v>M3</v>
          </cell>
          <cell r="K2510">
            <v>1.19</v>
          </cell>
          <cell r="L2510" t="str">
            <v>M</v>
          </cell>
          <cell r="M2510">
            <v>2.16</v>
          </cell>
          <cell r="N2510" t="str">
            <v>M</v>
          </cell>
          <cell r="O2510">
            <v>1.1100000000000001</v>
          </cell>
          <cell r="P2510" t="str">
            <v>M</v>
          </cell>
          <cell r="Q2510" t="str">
            <v>8445325222829</v>
          </cell>
          <cell r="R2510" t="str">
            <v/>
          </cell>
          <cell r="S2510" t="str">
            <v>CENTRIF.FANS MORE 125W</v>
          </cell>
          <cell r="T2510" t="str">
            <v>84145935</v>
          </cell>
          <cell r="U2510">
            <v>1</v>
          </cell>
        </row>
        <row r="2511">
          <cell r="A2511" t="str">
            <v>5137848800</v>
          </cell>
          <cell r="B2511" t="str">
            <v>CVAT/6-630 (230/400V50/60HZ) TP N8</v>
          </cell>
          <cell r="C2511">
            <v>1154.76</v>
          </cell>
          <cell r="D2511" t="str">
            <v>EUR</v>
          </cell>
          <cell r="E2511">
            <v>81</v>
          </cell>
          <cell r="F2511" t="str">
            <v>KG</v>
          </cell>
          <cell r="G2511">
            <v>90</v>
          </cell>
          <cell r="H2511" t="str">
            <v>KG</v>
          </cell>
          <cell r="I2511">
            <v>2.85</v>
          </cell>
          <cell r="J2511" t="str">
            <v>M3</v>
          </cell>
          <cell r="K2511">
            <v>1.19</v>
          </cell>
          <cell r="L2511" t="str">
            <v>M</v>
          </cell>
          <cell r="M2511">
            <v>2.16</v>
          </cell>
          <cell r="N2511" t="str">
            <v>M</v>
          </cell>
          <cell r="O2511">
            <v>1.1100000000000001</v>
          </cell>
          <cell r="P2511" t="str">
            <v>M</v>
          </cell>
          <cell r="Q2511" t="str">
            <v>8445325222867</v>
          </cell>
          <cell r="R2511" t="str">
            <v/>
          </cell>
          <cell r="S2511" t="str">
            <v>CENTRIF.FANS MORE 125W</v>
          </cell>
          <cell r="T2511" t="str">
            <v>84145935</v>
          </cell>
          <cell r="U2511">
            <v>1</v>
          </cell>
        </row>
        <row r="2512">
          <cell r="A2512" t="str">
            <v>5137848900</v>
          </cell>
          <cell r="B2512" t="str">
            <v>CVAT-630 ECOWATT 7-1385 (400V50/60HZ) N8</v>
          </cell>
          <cell r="C2512">
            <v>1322.38</v>
          </cell>
          <cell r="D2512" t="str">
            <v>EUR</v>
          </cell>
          <cell r="E2512">
            <v>81</v>
          </cell>
          <cell r="F2512" t="str">
            <v>KG</v>
          </cell>
          <cell r="G2512">
            <v>90</v>
          </cell>
          <cell r="H2512" t="str">
            <v>KG</v>
          </cell>
          <cell r="I2512">
            <v>2.85</v>
          </cell>
          <cell r="J2512" t="str">
            <v>M3</v>
          </cell>
          <cell r="K2512">
            <v>1.19</v>
          </cell>
          <cell r="L2512" t="str">
            <v>M</v>
          </cell>
          <cell r="M2512">
            <v>2.16</v>
          </cell>
          <cell r="N2512" t="str">
            <v>M</v>
          </cell>
          <cell r="O2512">
            <v>1.1100000000000001</v>
          </cell>
          <cell r="P2512" t="str">
            <v>M</v>
          </cell>
          <cell r="Q2512" t="str">
            <v>8445325222874</v>
          </cell>
          <cell r="R2512" t="str">
            <v/>
          </cell>
          <cell r="S2512" t="str">
            <v>CENTRIF.FANS MORE 125W</v>
          </cell>
          <cell r="T2512" t="str">
            <v>84145935</v>
          </cell>
          <cell r="U2512">
            <v>1</v>
          </cell>
        </row>
        <row r="2513">
          <cell r="A2513" t="str">
            <v>5137849200</v>
          </cell>
          <cell r="B2513" t="str">
            <v>CVAT/4-710 (400/690V50HZ) PTC N8</v>
          </cell>
          <cell r="C2513">
            <v>1588.56</v>
          </cell>
          <cell r="D2513" t="str">
            <v>EUR</v>
          </cell>
          <cell r="E2513">
            <v>81</v>
          </cell>
          <cell r="F2513" t="str">
            <v>KG</v>
          </cell>
          <cell r="G2513">
            <v>90</v>
          </cell>
          <cell r="H2513" t="str">
            <v>KG</v>
          </cell>
          <cell r="I2513">
            <v>2.85</v>
          </cell>
          <cell r="J2513" t="str">
            <v>M3</v>
          </cell>
          <cell r="K2513">
            <v>1.19</v>
          </cell>
          <cell r="L2513" t="str">
            <v>M</v>
          </cell>
          <cell r="M2513">
            <v>2.16</v>
          </cell>
          <cell r="N2513" t="str">
            <v>M</v>
          </cell>
          <cell r="O2513">
            <v>1.1100000000000001</v>
          </cell>
          <cell r="P2513" t="str">
            <v>M</v>
          </cell>
          <cell r="Q2513" t="str">
            <v>8445325235287</v>
          </cell>
          <cell r="R2513" t="str">
            <v/>
          </cell>
          <cell r="S2513" t="str">
            <v>CENTRIF.FANS MORE 125W</v>
          </cell>
          <cell r="T2513" t="str">
            <v>84145935</v>
          </cell>
          <cell r="U2513">
            <v>1</v>
          </cell>
        </row>
        <row r="2514">
          <cell r="A2514" t="str">
            <v>5137849300</v>
          </cell>
          <cell r="B2514" t="str">
            <v>CVAT/6-800 (230/400V50/60HZ) PTC N8</v>
          </cell>
          <cell r="C2514">
            <v>1792.77</v>
          </cell>
          <cell r="D2514" t="str">
            <v>EUR</v>
          </cell>
          <cell r="E2514">
            <v>81</v>
          </cell>
          <cell r="F2514" t="str">
            <v>KG</v>
          </cell>
          <cell r="G2514">
            <v>90</v>
          </cell>
          <cell r="H2514" t="str">
            <v>KG</v>
          </cell>
          <cell r="I2514">
            <v>2.85</v>
          </cell>
          <cell r="J2514" t="str">
            <v>M3</v>
          </cell>
          <cell r="K2514">
            <v>1.19</v>
          </cell>
          <cell r="L2514" t="str">
            <v>M</v>
          </cell>
          <cell r="M2514">
            <v>2.16</v>
          </cell>
          <cell r="N2514" t="str">
            <v>M</v>
          </cell>
          <cell r="O2514">
            <v>1.1100000000000001</v>
          </cell>
          <cell r="P2514" t="str">
            <v>M</v>
          </cell>
          <cell r="Q2514" t="str">
            <v>8445325236635</v>
          </cell>
          <cell r="R2514" t="str">
            <v/>
          </cell>
          <cell r="S2514" t="str">
            <v>CENTRIF.FANS MORE 125W</v>
          </cell>
          <cell r="T2514" t="str">
            <v>84145935</v>
          </cell>
          <cell r="U2514">
            <v>1</v>
          </cell>
        </row>
        <row r="2515">
          <cell r="A2515" t="str">
            <v>5137849400</v>
          </cell>
          <cell r="B2515" t="str">
            <v>CVAT-560 ECOWATT 7-1380 (400V50/60HZ) N8</v>
          </cell>
          <cell r="C2515">
            <v>1312.37</v>
          </cell>
          <cell r="D2515" t="str">
            <v>EUR</v>
          </cell>
          <cell r="E2515">
            <v>81</v>
          </cell>
          <cell r="F2515" t="str">
            <v>KG</v>
          </cell>
          <cell r="G2515">
            <v>90</v>
          </cell>
          <cell r="H2515" t="str">
            <v>KG</v>
          </cell>
          <cell r="I2515">
            <v>1.55</v>
          </cell>
          <cell r="J2515" t="str">
            <v>M3</v>
          </cell>
          <cell r="K2515">
            <v>1.19</v>
          </cell>
          <cell r="L2515" t="str">
            <v>M</v>
          </cell>
          <cell r="M2515">
            <v>1.1599999999999999</v>
          </cell>
          <cell r="N2515" t="str">
            <v>M</v>
          </cell>
          <cell r="O2515">
            <v>1.1100000000000001</v>
          </cell>
          <cell r="P2515" t="str">
            <v>M</v>
          </cell>
          <cell r="Q2515" t="str">
            <v>8445325244043</v>
          </cell>
          <cell r="R2515" t="str">
            <v/>
          </cell>
          <cell r="S2515" t="str">
            <v>CENTRIF.FANS MORE 125W</v>
          </cell>
          <cell r="T2515" t="str">
            <v>84145935</v>
          </cell>
          <cell r="U2515">
            <v>1</v>
          </cell>
        </row>
        <row r="2516">
          <cell r="A2516" t="str">
            <v>5137910500</v>
          </cell>
          <cell r="B2516" t="str">
            <v>APC-250</v>
          </cell>
          <cell r="C2516">
            <v>20.98</v>
          </cell>
          <cell r="D2516" t="str">
            <v>EUR</v>
          </cell>
          <cell r="E2516">
            <v>2.7</v>
          </cell>
          <cell r="F2516" t="str">
            <v>KG</v>
          </cell>
          <cell r="G2516">
            <v>3</v>
          </cell>
          <cell r="H2516" t="str">
            <v>KG</v>
          </cell>
          <cell r="I2516">
            <v>0.1</v>
          </cell>
          <cell r="J2516" t="str">
            <v>M3</v>
          </cell>
          <cell r="K2516">
            <v>0</v>
          </cell>
          <cell r="L2516" t="str">
            <v>M</v>
          </cell>
          <cell r="M2516">
            <v>0</v>
          </cell>
          <cell r="N2516" t="str">
            <v>M</v>
          </cell>
          <cell r="O2516">
            <v>0</v>
          </cell>
          <cell r="P2516" t="str">
            <v>M</v>
          </cell>
          <cell r="Q2516" t="str">
            <v>8413893154835</v>
          </cell>
          <cell r="R2516" t="str">
            <v/>
          </cell>
          <cell r="S2516" t="str">
            <v>FAN ACCESSORIES</v>
          </cell>
          <cell r="T2516" t="str">
            <v>84149000</v>
          </cell>
          <cell r="U2516">
            <v>1</v>
          </cell>
        </row>
        <row r="2517">
          <cell r="A2517" t="str">
            <v>5137910600</v>
          </cell>
          <cell r="B2517" t="str">
            <v>APC-315</v>
          </cell>
          <cell r="C2517">
            <v>26.1</v>
          </cell>
          <cell r="D2517" t="str">
            <v>EUR</v>
          </cell>
          <cell r="E2517">
            <v>0.9</v>
          </cell>
          <cell r="F2517" t="str">
            <v>KG</v>
          </cell>
          <cell r="G2517">
            <v>1</v>
          </cell>
          <cell r="H2517" t="str">
            <v>KG</v>
          </cell>
          <cell r="I2517">
            <v>0.11</v>
          </cell>
          <cell r="J2517" t="str">
            <v>M3</v>
          </cell>
          <cell r="K2517">
            <v>0</v>
          </cell>
          <cell r="L2517" t="str">
            <v>M</v>
          </cell>
          <cell r="M2517">
            <v>0</v>
          </cell>
          <cell r="N2517" t="str">
            <v>M</v>
          </cell>
          <cell r="O2517">
            <v>0</v>
          </cell>
          <cell r="P2517" t="str">
            <v>M</v>
          </cell>
          <cell r="Q2517" t="str">
            <v>8413893236074</v>
          </cell>
          <cell r="R2517" t="str">
            <v/>
          </cell>
          <cell r="S2517" t="str">
            <v>FAN ACCESSORIES</v>
          </cell>
          <cell r="T2517" t="str">
            <v>84149000</v>
          </cell>
          <cell r="U2517">
            <v>1</v>
          </cell>
        </row>
        <row r="2518">
          <cell r="A2518" t="str">
            <v>5137911300</v>
          </cell>
          <cell r="B2518" t="str">
            <v>APC-355</v>
          </cell>
          <cell r="C2518">
            <v>32.74</v>
          </cell>
          <cell r="D2518" t="str">
            <v>EUR</v>
          </cell>
          <cell r="E2518">
            <v>3.6</v>
          </cell>
          <cell r="F2518" t="str">
            <v>KG</v>
          </cell>
          <cell r="G2518">
            <v>4</v>
          </cell>
          <cell r="H2518" t="str">
            <v>KG</v>
          </cell>
          <cell r="I2518">
            <v>0.112</v>
          </cell>
          <cell r="J2518" t="str">
            <v>M3</v>
          </cell>
          <cell r="K2518">
            <v>0</v>
          </cell>
          <cell r="L2518" t="str">
            <v>M</v>
          </cell>
          <cell r="M2518">
            <v>0</v>
          </cell>
          <cell r="N2518" t="str">
            <v>M</v>
          </cell>
          <cell r="O2518">
            <v>0</v>
          </cell>
          <cell r="P2518" t="str">
            <v>M</v>
          </cell>
          <cell r="Q2518" t="str">
            <v>8413893154842</v>
          </cell>
          <cell r="R2518" t="str">
            <v/>
          </cell>
          <cell r="S2518" t="str">
            <v>FAN ACCESSORIES</v>
          </cell>
          <cell r="T2518" t="str">
            <v>84149000</v>
          </cell>
          <cell r="U2518">
            <v>1</v>
          </cell>
        </row>
        <row r="2519">
          <cell r="A2519" t="str">
            <v>5137912100</v>
          </cell>
          <cell r="B2519" t="str">
            <v>APC-400</v>
          </cell>
          <cell r="C2519">
            <v>43.03</v>
          </cell>
          <cell r="D2519" t="str">
            <v>EUR</v>
          </cell>
          <cell r="E2519">
            <v>4.5</v>
          </cell>
          <cell r="F2519" t="str">
            <v>KG</v>
          </cell>
          <cell r="G2519">
            <v>5</v>
          </cell>
          <cell r="H2519" t="str">
            <v>KG</v>
          </cell>
          <cell r="I2519">
            <v>0.14000000000000001</v>
          </cell>
          <cell r="J2519" t="str">
            <v>M3</v>
          </cell>
          <cell r="K2519">
            <v>0</v>
          </cell>
          <cell r="L2519" t="str">
            <v>M</v>
          </cell>
          <cell r="M2519">
            <v>0</v>
          </cell>
          <cell r="N2519" t="str">
            <v>M</v>
          </cell>
          <cell r="O2519">
            <v>0</v>
          </cell>
          <cell r="P2519" t="str">
            <v>M</v>
          </cell>
          <cell r="Q2519" t="str">
            <v>8413893154859</v>
          </cell>
          <cell r="R2519" t="str">
            <v/>
          </cell>
          <cell r="S2519" t="str">
            <v>FAN ACCESSORIES</v>
          </cell>
          <cell r="T2519" t="str">
            <v>84149000</v>
          </cell>
          <cell r="U2519">
            <v>1</v>
          </cell>
        </row>
        <row r="2520">
          <cell r="A2520" t="str">
            <v>5137913900</v>
          </cell>
          <cell r="B2520" t="str">
            <v>APC-500</v>
          </cell>
          <cell r="C2520">
            <v>65.31</v>
          </cell>
          <cell r="D2520" t="str">
            <v>EUR</v>
          </cell>
          <cell r="E2520">
            <v>5.4</v>
          </cell>
          <cell r="F2520" t="str">
            <v>KG</v>
          </cell>
          <cell r="G2520">
            <v>6</v>
          </cell>
          <cell r="H2520" t="str">
            <v>KG</v>
          </cell>
          <cell r="I2520">
            <v>0.25</v>
          </cell>
          <cell r="J2520" t="str">
            <v>M3</v>
          </cell>
          <cell r="K2520">
            <v>0</v>
          </cell>
          <cell r="L2520" t="str">
            <v>M</v>
          </cell>
          <cell r="M2520">
            <v>0</v>
          </cell>
          <cell r="N2520" t="str">
            <v>M</v>
          </cell>
          <cell r="O2520">
            <v>0</v>
          </cell>
          <cell r="P2520" t="str">
            <v>M</v>
          </cell>
          <cell r="Q2520" t="str">
            <v>8413893154866</v>
          </cell>
          <cell r="R2520" t="str">
            <v/>
          </cell>
          <cell r="S2520" t="str">
            <v>FAN ACCESSORIES</v>
          </cell>
          <cell r="T2520" t="str">
            <v>84149000</v>
          </cell>
          <cell r="U2520">
            <v>1</v>
          </cell>
        </row>
        <row r="2521">
          <cell r="A2521" t="str">
            <v>5137914700</v>
          </cell>
          <cell r="B2521" t="str">
            <v>APC 125</v>
          </cell>
          <cell r="C2521">
            <v>19.739999999999998</v>
          </cell>
          <cell r="D2521" t="str">
            <v>EUR</v>
          </cell>
          <cell r="E2521">
            <v>2.7</v>
          </cell>
          <cell r="F2521" t="str">
            <v>KG</v>
          </cell>
          <cell r="G2521">
            <v>3</v>
          </cell>
          <cell r="H2521" t="str">
            <v>KG</v>
          </cell>
          <cell r="I2521">
            <v>1E-3</v>
          </cell>
          <cell r="J2521" t="str">
            <v>M3</v>
          </cell>
          <cell r="K2521">
            <v>0</v>
          </cell>
          <cell r="L2521" t="str">
            <v>M</v>
          </cell>
          <cell r="M2521">
            <v>0</v>
          </cell>
          <cell r="N2521" t="str">
            <v>M</v>
          </cell>
          <cell r="O2521">
            <v>0</v>
          </cell>
          <cell r="P2521" t="str">
            <v>M</v>
          </cell>
          <cell r="Q2521" t="str">
            <v>3411455062777</v>
          </cell>
          <cell r="R2521" t="str">
            <v/>
          </cell>
          <cell r="S2521" t="str">
            <v>FAN ACCESSORIES</v>
          </cell>
          <cell r="T2521" t="str">
            <v>84149000</v>
          </cell>
          <cell r="U2521">
            <v>1</v>
          </cell>
        </row>
        <row r="2522">
          <cell r="A2522" t="str">
            <v>5137915400</v>
          </cell>
          <cell r="B2522" t="str">
            <v>APC-160</v>
          </cell>
          <cell r="C2522">
            <v>23.52</v>
          </cell>
          <cell r="D2522" t="str">
            <v>EUR</v>
          </cell>
          <cell r="E2522">
            <v>2.7</v>
          </cell>
          <cell r="F2522" t="str">
            <v>KG</v>
          </cell>
          <cell r="G2522">
            <v>3</v>
          </cell>
          <cell r="H2522" t="str">
            <v>KG</v>
          </cell>
          <cell r="I2522">
            <v>0.01</v>
          </cell>
          <cell r="J2522" t="str">
            <v>M3</v>
          </cell>
          <cell r="K2522">
            <v>0</v>
          </cell>
          <cell r="L2522" t="str">
            <v>M</v>
          </cell>
          <cell r="M2522">
            <v>0</v>
          </cell>
          <cell r="N2522" t="str">
            <v>M</v>
          </cell>
          <cell r="O2522">
            <v>0</v>
          </cell>
          <cell r="P2522" t="str">
            <v>M</v>
          </cell>
          <cell r="Q2522" t="str">
            <v>8413893185518</v>
          </cell>
          <cell r="R2522" t="str">
            <v/>
          </cell>
          <cell r="S2522" t="str">
            <v>FAN ACCESSORIES</v>
          </cell>
          <cell r="T2522" t="str">
            <v>84149000</v>
          </cell>
          <cell r="U2522">
            <v>1</v>
          </cell>
        </row>
        <row r="2523">
          <cell r="A2523" t="str">
            <v>5137916200</v>
          </cell>
          <cell r="B2523" t="str">
            <v>APC-200</v>
          </cell>
          <cell r="C2523">
            <v>24</v>
          </cell>
          <cell r="D2523" t="str">
            <v>EUR</v>
          </cell>
          <cell r="E2523">
            <v>0.81</v>
          </cell>
          <cell r="F2523" t="str">
            <v>KG</v>
          </cell>
          <cell r="G2523">
            <v>0.9</v>
          </cell>
          <cell r="H2523" t="str">
            <v>KG</v>
          </cell>
          <cell r="I2523">
            <v>0.02</v>
          </cell>
          <cell r="J2523" t="str">
            <v>M3</v>
          </cell>
          <cell r="K2523">
            <v>0</v>
          </cell>
          <cell r="L2523" t="str">
            <v>M</v>
          </cell>
          <cell r="M2523">
            <v>0</v>
          </cell>
          <cell r="N2523" t="str">
            <v>M</v>
          </cell>
          <cell r="O2523">
            <v>0</v>
          </cell>
          <cell r="P2523" t="str">
            <v>M</v>
          </cell>
          <cell r="Q2523" t="str">
            <v>8413893185525</v>
          </cell>
          <cell r="R2523" t="str">
            <v/>
          </cell>
          <cell r="S2523" t="str">
            <v>FAN ACCESSORIES</v>
          </cell>
          <cell r="T2523" t="str">
            <v>84149000</v>
          </cell>
          <cell r="U2523">
            <v>1</v>
          </cell>
        </row>
        <row r="2524">
          <cell r="A2524" t="str">
            <v>5137917000</v>
          </cell>
          <cell r="B2524" t="str">
            <v>CTI-7 TAPA INTEMPERIE 7/</v>
          </cell>
          <cell r="C2524">
            <v>13.71</v>
          </cell>
          <cell r="D2524" t="str">
            <v>EUR</v>
          </cell>
          <cell r="E2524">
            <v>2.7</v>
          </cell>
          <cell r="F2524" t="str">
            <v>KG</v>
          </cell>
          <cell r="G2524">
            <v>3</v>
          </cell>
          <cell r="H2524" t="str">
            <v>KG</v>
          </cell>
          <cell r="I2524">
            <v>1.0999999999999999E-2</v>
          </cell>
          <cell r="J2524" t="str">
            <v>M3</v>
          </cell>
          <cell r="K2524">
            <v>0</v>
          </cell>
          <cell r="L2524" t="str">
            <v>M</v>
          </cell>
          <cell r="M2524">
            <v>0</v>
          </cell>
          <cell r="N2524" t="str">
            <v>M</v>
          </cell>
          <cell r="O2524">
            <v>0</v>
          </cell>
          <cell r="P2524" t="str">
            <v>M</v>
          </cell>
          <cell r="Q2524" t="str">
            <v>8413893093424</v>
          </cell>
          <cell r="R2524" t="str">
            <v/>
          </cell>
          <cell r="S2524" t="str">
            <v>FAN ACCESSORIES</v>
          </cell>
          <cell r="T2524" t="str">
            <v>84149000</v>
          </cell>
          <cell r="U2524">
            <v>1</v>
          </cell>
        </row>
        <row r="2525">
          <cell r="A2525" t="str">
            <v>5137918800</v>
          </cell>
          <cell r="B2525" t="str">
            <v>CTI-9 TAPA INTEMPERIE 9/</v>
          </cell>
          <cell r="C2525">
            <v>16.04</v>
          </cell>
          <cell r="D2525" t="str">
            <v>EUR</v>
          </cell>
          <cell r="E2525">
            <v>3.15</v>
          </cell>
          <cell r="F2525" t="str">
            <v>KG</v>
          </cell>
          <cell r="G2525">
            <v>3.5</v>
          </cell>
          <cell r="H2525" t="str">
            <v>KG</v>
          </cell>
          <cell r="I2525">
            <v>1.2999999999999999E-2</v>
          </cell>
          <cell r="J2525" t="str">
            <v>M3</v>
          </cell>
          <cell r="K2525">
            <v>0</v>
          </cell>
          <cell r="L2525" t="str">
            <v>M</v>
          </cell>
          <cell r="M2525">
            <v>0</v>
          </cell>
          <cell r="N2525" t="str">
            <v>M</v>
          </cell>
          <cell r="O2525">
            <v>0</v>
          </cell>
          <cell r="P2525" t="str">
            <v>M</v>
          </cell>
          <cell r="Q2525" t="str">
            <v>8413893093431</v>
          </cell>
          <cell r="R2525" t="str">
            <v/>
          </cell>
          <cell r="S2525" t="str">
            <v>FAN ACCESSORIES</v>
          </cell>
          <cell r="T2525" t="str">
            <v>84149000</v>
          </cell>
          <cell r="U2525">
            <v>1</v>
          </cell>
        </row>
        <row r="2526">
          <cell r="A2526" t="str">
            <v>5137919600</v>
          </cell>
          <cell r="B2526" t="str">
            <v>CTI-10 TAPA INTEMPERIE 10/</v>
          </cell>
          <cell r="C2526">
            <v>18.3</v>
          </cell>
          <cell r="D2526" t="str">
            <v>EUR</v>
          </cell>
          <cell r="E2526">
            <v>3.6</v>
          </cell>
          <cell r="F2526" t="str">
            <v>KG</v>
          </cell>
          <cell r="G2526">
            <v>4</v>
          </cell>
          <cell r="H2526" t="str">
            <v>KG</v>
          </cell>
          <cell r="I2526">
            <v>1.4999999999999999E-2</v>
          </cell>
          <cell r="J2526" t="str">
            <v>M3</v>
          </cell>
          <cell r="K2526">
            <v>0</v>
          </cell>
          <cell r="L2526" t="str">
            <v>M</v>
          </cell>
          <cell r="M2526">
            <v>0</v>
          </cell>
          <cell r="N2526" t="str">
            <v>M</v>
          </cell>
          <cell r="O2526">
            <v>0</v>
          </cell>
          <cell r="P2526" t="str">
            <v>M</v>
          </cell>
          <cell r="Q2526" t="str">
            <v>8413893093448</v>
          </cell>
          <cell r="R2526" t="str">
            <v/>
          </cell>
          <cell r="S2526" t="str">
            <v>FAN ACCESSORIES</v>
          </cell>
          <cell r="T2526" t="str">
            <v>84149000</v>
          </cell>
          <cell r="U2526">
            <v>1</v>
          </cell>
        </row>
        <row r="2527">
          <cell r="A2527" t="str">
            <v>5137920400</v>
          </cell>
          <cell r="B2527" t="str">
            <v>CTI-12 TAPA INTEMPERIE 12/</v>
          </cell>
          <cell r="C2527">
            <v>21.21</v>
          </cell>
          <cell r="D2527" t="str">
            <v>EUR</v>
          </cell>
          <cell r="E2527">
            <v>4.05</v>
          </cell>
          <cell r="F2527" t="str">
            <v>KG</v>
          </cell>
          <cell r="G2527">
            <v>4.5</v>
          </cell>
          <cell r="H2527" t="str">
            <v>KG</v>
          </cell>
          <cell r="I2527">
            <v>1.7000000000000001E-2</v>
          </cell>
          <cell r="J2527" t="str">
            <v>M3</v>
          </cell>
          <cell r="K2527">
            <v>0</v>
          </cell>
          <cell r="L2527" t="str">
            <v>M</v>
          </cell>
          <cell r="M2527">
            <v>0</v>
          </cell>
          <cell r="N2527" t="str">
            <v>M</v>
          </cell>
          <cell r="O2527">
            <v>0</v>
          </cell>
          <cell r="P2527" t="str">
            <v>M</v>
          </cell>
          <cell r="Q2527" t="str">
            <v>8413893093455</v>
          </cell>
          <cell r="R2527" t="str">
            <v/>
          </cell>
          <cell r="S2527" t="str">
            <v>FAN ACCESSORIES</v>
          </cell>
          <cell r="T2527" t="str">
            <v>84149000</v>
          </cell>
          <cell r="U2527">
            <v>1</v>
          </cell>
        </row>
        <row r="2528">
          <cell r="A2528" t="str">
            <v>5137921200</v>
          </cell>
          <cell r="B2528" t="str">
            <v>CTI-15 TAPA INTEMPERIE 15/</v>
          </cell>
          <cell r="C2528">
            <v>26.39</v>
          </cell>
          <cell r="D2528" t="str">
            <v>EUR</v>
          </cell>
          <cell r="E2528">
            <v>4.32</v>
          </cell>
          <cell r="F2528" t="str">
            <v>KG</v>
          </cell>
          <cell r="G2528">
            <v>4.8</v>
          </cell>
          <cell r="H2528" t="str">
            <v>KG</v>
          </cell>
          <cell r="I2528">
            <v>1.7999999999999999E-2</v>
          </cell>
          <cell r="J2528" t="str">
            <v>M3</v>
          </cell>
          <cell r="K2528">
            <v>0</v>
          </cell>
          <cell r="L2528" t="str">
            <v>M</v>
          </cell>
          <cell r="M2528">
            <v>0</v>
          </cell>
          <cell r="N2528" t="str">
            <v>M</v>
          </cell>
          <cell r="O2528">
            <v>0</v>
          </cell>
          <cell r="P2528" t="str">
            <v>M</v>
          </cell>
          <cell r="Q2528" t="str">
            <v>8413893093462</v>
          </cell>
          <cell r="R2528" t="str">
            <v/>
          </cell>
          <cell r="S2528" t="str">
            <v>FAN ACCESSORIES</v>
          </cell>
          <cell r="T2528" t="str">
            <v>84149000</v>
          </cell>
          <cell r="U2528">
            <v>1</v>
          </cell>
        </row>
        <row r="2529">
          <cell r="A2529" t="str">
            <v>5137922000</v>
          </cell>
          <cell r="B2529" t="str">
            <v>CTI-18 TAPA INTEMPERIE 18/</v>
          </cell>
          <cell r="C2529">
            <v>34.18</v>
          </cell>
          <cell r="D2529" t="str">
            <v>EUR</v>
          </cell>
          <cell r="E2529">
            <v>4.41</v>
          </cell>
          <cell r="F2529" t="str">
            <v>KG</v>
          </cell>
          <cell r="G2529">
            <v>4.9000000000000004</v>
          </cell>
          <cell r="H2529" t="str">
            <v>KG</v>
          </cell>
          <cell r="I2529">
            <v>1.9E-2</v>
          </cell>
          <cell r="J2529" t="str">
            <v>M3</v>
          </cell>
          <cell r="K2529">
            <v>0</v>
          </cell>
          <cell r="L2529" t="str">
            <v>M</v>
          </cell>
          <cell r="M2529">
            <v>0</v>
          </cell>
          <cell r="N2529" t="str">
            <v>M</v>
          </cell>
          <cell r="O2529">
            <v>0</v>
          </cell>
          <cell r="P2529" t="str">
            <v>M</v>
          </cell>
          <cell r="Q2529" t="str">
            <v>8413893093479</v>
          </cell>
          <cell r="R2529" t="str">
            <v/>
          </cell>
          <cell r="S2529" t="str">
            <v>FAN ACCESSORIES</v>
          </cell>
          <cell r="T2529" t="str">
            <v>84149000</v>
          </cell>
          <cell r="U2529">
            <v>1</v>
          </cell>
        </row>
        <row r="2530">
          <cell r="A2530" t="str">
            <v>5137923800</v>
          </cell>
          <cell r="B2530" t="str">
            <v>CTI-20 TAPA INTEMPERIE 20/</v>
          </cell>
          <cell r="C2530">
            <v>43.46</v>
          </cell>
          <cell r="D2530" t="str">
            <v>EUR</v>
          </cell>
          <cell r="E2530">
            <v>4.7699999999999996</v>
          </cell>
          <cell r="F2530" t="str">
            <v>KG</v>
          </cell>
          <cell r="G2530">
            <v>5.3</v>
          </cell>
          <cell r="H2530" t="str">
            <v>KG</v>
          </cell>
          <cell r="I2530">
            <v>0.02</v>
          </cell>
          <cell r="J2530" t="str">
            <v>M3</v>
          </cell>
          <cell r="K2530">
            <v>0</v>
          </cell>
          <cell r="L2530" t="str">
            <v>M</v>
          </cell>
          <cell r="M2530">
            <v>0</v>
          </cell>
          <cell r="N2530" t="str">
            <v>M</v>
          </cell>
          <cell r="O2530">
            <v>0</v>
          </cell>
          <cell r="P2530" t="str">
            <v>M</v>
          </cell>
          <cell r="Q2530" t="str">
            <v>8413893093486</v>
          </cell>
          <cell r="R2530" t="str">
            <v/>
          </cell>
          <cell r="S2530" t="str">
            <v>FAN ACCESSORIES</v>
          </cell>
          <cell r="T2530" t="str">
            <v>84149000</v>
          </cell>
          <cell r="U2530">
            <v>1</v>
          </cell>
        </row>
        <row r="2531">
          <cell r="A2531" t="str">
            <v>5137924600</v>
          </cell>
          <cell r="B2531" t="str">
            <v>CTI-22 TAPA INTEMPERIE 22/</v>
          </cell>
          <cell r="C2531">
            <v>53.45</v>
          </cell>
          <cell r="D2531" t="str">
            <v>EUR</v>
          </cell>
          <cell r="E2531">
            <v>5.4</v>
          </cell>
          <cell r="F2531" t="str">
            <v>KG</v>
          </cell>
          <cell r="G2531">
            <v>6</v>
          </cell>
          <cell r="H2531" t="str">
            <v>KG</v>
          </cell>
          <cell r="I2531">
            <v>2.4E-2</v>
          </cell>
          <cell r="J2531" t="str">
            <v>M3</v>
          </cell>
          <cell r="K2531">
            <v>0</v>
          </cell>
          <cell r="L2531" t="str">
            <v>M</v>
          </cell>
          <cell r="M2531">
            <v>0</v>
          </cell>
          <cell r="N2531" t="str">
            <v>M</v>
          </cell>
          <cell r="O2531">
            <v>0</v>
          </cell>
          <cell r="P2531" t="str">
            <v>M</v>
          </cell>
          <cell r="Q2531" t="str">
            <v>8413893093493</v>
          </cell>
          <cell r="R2531" t="str">
            <v/>
          </cell>
          <cell r="S2531" t="str">
            <v>FAN ACCESSORIES</v>
          </cell>
          <cell r="T2531" t="str">
            <v>84149000</v>
          </cell>
          <cell r="U2531">
            <v>1</v>
          </cell>
        </row>
        <row r="2532">
          <cell r="A2532" t="str">
            <v>5137925300</v>
          </cell>
          <cell r="B2532" t="str">
            <v>CTI-25 TAPA INTEMPERIE 25/</v>
          </cell>
          <cell r="C2532">
            <v>65.8</v>
          </cell>
          <cell r="D2532" t="str">
            <v>EUR</v>
          </cell>
          <cell r="E2532">
            <v>6.3</v>
          </cell>
          <cell r="F2532" t="str">
            <v>KG</v>
          </cell>
          <cell r="G2532">
            <v>7</v>
          </cell>
          <cell r="H2532" t="str">
            <v>KG</v>
          </cell>
          <cell r="I2532">
            <v>2.8000000000000001E-2</v>
          </cell>
          <cell r="J2532" t="str">
            <v>M3</v>
          </cell>
          <cell r="K2532">
            <v>0</v>
          </cell>
          <cell r="L2532" t="str">
            <v>M</v>
          </cell>
          <cell r="M2532">
            <v>0</v>
          </cell>
          <cell r="N2532" t="str">
            <v>M</v>
          </cell>
          <cell r="O2532">
            <v>0</v>
          </cell>
          <cell r="P2532" t="str">
            <v>M</v>
          </cell>
          <cell r="Q2532" t="str">
            <v>8413893093509</v>
          </cell>
          <cell r="R2532" t="str">
            <v/>
          </cell>
          <cell r="S2532" t="str">
            <v>FAN ACCESSORIES</v>
          </cell>
          <cell r="T2532" t="str">
            <v>84149000</v>
          </cell>
          <cell r="U2532">
            <v>1</v>
          </cell>
        </row>
        <row r="2533">
          <cell r="A2533" t="str">
            <v>5137926100</v>
          </cell>
          <cell r="B2533" t="str">
            <v>CTI-30 TAPA INTEMPERIE 30/</v>
          </cell>
          <cell r="C2533">
            <v>83.33</v>
          </cell>
          <cell r="D2533" t="str">
            <v>EUR</v>
          </cell>
          <cell r="E2533">
            <v>7.2</v>
          </cell>
          <cell r="F2533" t="str">
            <v>KG</v>
          </cell>
          <cell r="G2533">
            <v>8</v>
          </cell>
          <cell r="H2533" t="str">
            <v>KG</v>
          </cell>
          <cell r="I2533">
            <v>3.2000000000000001E-2</v>
          </cell>
          <cell r="J2533" t="str">
            <v>M3</v>
          </cell>
          <cell r="K2533">
            <v>0</v>
          </cell>
          <cell r="L2533" t="str">
            <v>M</v>
          </cell>
          <cell r="M2533">
            <v>0</v>
          </cell>
          <cell r="N2533" t="str">
            <v>M</v>
          </cell>
          <cell r="O2533">
            <v>0</v>
          </cell>
          <cell r="P2533" t="str">
            <v>M</v>
          </cell>
          <cell r="Q2533" t="str">
            <v>8413893093516</v>
          </cell>
          <cell r="R2533" t="str">
            <v/>
          </cell>
          <cell r="S2533" t="str">
            <v>FAN ACCESSORIES</v>
          </cell>
          <cell r="T2533" t="str">
            <v>84149000</v>
          </cell>
          <cell r="U2533">
            <v>1</v>
          </cell>
        </row>
        <row r="2534">
          <cell r="A2534" t="str">
            <v>5137928700</v>
          </cell>
          <cell r="B2534" t="str">
            <v>CTI-18/8</v>
          </cell>
          <cell r="C2534">
            <v>27.7</v>
          </cell>
          <cell r="D2534" t="str">
            <v>EUR</v>
          </cell>
          <cell r="E2534">
            <v>4.41</v>
          </cell>
          <cell r="F2534" t="str">
            <v>KG</v>
          </cell>
          <cell r="G2534">
            <v>4.9000000000000004</v>
          </cell>
          <cell r="H2534" t="str">
            <v>KG</v>
          </cell>
          <cell r="I2534">
            <v>3.6999999999999998E-2</v>
          </cell>
          <cell r="J2534" t="str">
            <v>M3</v>
          </cell>
          <cell r="K2534">
            <v>0</v>
          </cell>
          <cell r="L2534" t="str">
            <v>M</v>
          </cell>
          <cell r="M2534">
            <v>0</v>
          </cell>
          <cell r="N2534" t="str">
            <v>M</v>
          </cell>
          <cell r="O2534">
            <v>0</v>
          </cell>
          <cell r="P2534" t="str">
            <v>M</v>
          </cell>
          <cell r="Q2534" t="str">
            <v>8413893185006</v>
          </cell>
          <cell r="R2534" t="str">
            <v/>
          </cell>
          <cell r="S2534" t="str">
            <v>FAN ACCESSORIES</v>
          </cell>
          <cell r="T2534" t="str">
            <v>84149000</v>
          </cell>
          <cell r="U2534">
            <v>1</v>
          </cell>
        </row>
        <row r="2535">
          <cell r="A2535" t="str">
            <v>5137929500</v>
          </cell>
          <cell r="B2535" t="str">
            <v>CTI-15/8</v>
          </cell>
          <cell r="C2535">
            <v>21.87</v>
          </cell>
          <cell r="D2535" t="str">
            <v>EUR</v>
          </cell>
          <cell r="E2535">
            <v>4.32</v>
          </cell>
          <cell r="F2535" t="str">
            <v>KG</v>
          </cell>
          <cell r="G2535">
            <v>4.8</v>
          </cell>
          <cell r="H2535" t="str">
            <v>KG</v>
          </cell>
          <cell r="I2535">
            <v>1.7999999999999999E-2</v>
          </cell>
          <cell r="J2535" t="str">
            <v>M3</v>
          </cell>
          <cell r="K2535">
            <v>0</v>
          </cell>
          <cell r="L2535" t="str">
            <v>M</v>
          </cell>
          <cell r="M2535">
            <v>0</v>
          </cell>
          <cell r="N2535" t="str">
            <v>M</v>
          </cell>
          <cell r="O2535">
            <v>0</v>
          </cell>
          <cell r="P2535" t="str">
            <v>M</v>
          </cell>
          <cell r="Q2535" t="str">
            <v>8413893214379</v>
          </cell>
          <cell r="R2535" t="str">
            <v/>
          </cell>
          <cell r="S2535" t="str">
            <v>FAN ACCESSORIES</v>
          </cell>
          <cell r="T2535" t="str">
            <v>84149000</v>
          </cell>
          <cell r="U2535">
            <v>1</v>
          </cell>
        </row>
        <row r="2536">
          <cell r="A2536" t="str">
            <v>5137930300</v>
          </cell>
          <cell r="B2536" t="str">
            <v>CTI 12/6</v>
          </cell>
          <cell r="C2536">
            <v>19.5</v>
          </cell>
          <cell r="D2536" t="str">
            <v>EUR</v>
          </cell>
          <cell r="E2536">
            <v>4.05</v>
          </cell>
          <cell r="F2536" t="str">
            <v>KG</v>
          </cell>
          <cell r="G2536">
            <v>4.5</v>
          </cell>
          <cell r="H2536" t="str">
            <v>KG</v>
          </cell>
          <cell r="I2536">
            <v>1.7000000000000001E-2</v>
          </cell>
          <cell r="J2536" t="str">
            <v>M3</v>
          </cell>
          <cell r="K2536">
            <v>0</v>
          </cell>
          <cell r="L2536" t="str">
            <v>M</v>
          </cell>
          <cell r="M2536">
            <v>0</v>
          </cell>
          <cell r="N2536" t="str">
            <v>M</v>
          </cell>
          <cell r="O2536">
            <v>0</v>
          </cell>
          <cell r="P2536" t="str">
            <v>M</v>
          </cell>
          <cell r="Q2536" t="str">
            <v>8413893214386</v>
          </cell>
          <cell r="R2536" t="str">
            <v/>
          </cell>
          <cell r="S2536" t="str">
            <v>FAN ACCESSORIES</v>
          </cell>
          <cell r="T2536" t="str">
            <v>84149000</v>
          </cell>
          <cell r="U2536">
            <v>1</v>
          </cell>
        </row>
        <row r="2537">
          <cell r="A2537" t="str">
            <v>5137931100</v>
          </cell>
          <cell r="B2537" t="str">
            <v>CVD-7 PICO FLAUTA 7/7 IMPULSION</v>
          </cell>
          <cell r="C2537">
            <v>24.23</v>
          </cell>
          <cell r="D2537" t="str">
            <v>EUR</v>
          </cell>
          <cell r="E2537">
            <v>1.35</v>
          </cell>
          <cell r="F2537" t="str">
            <v>KG</v>
          </cell>
          <cell r="G2537">
            <v>1.5</v>
          </cell>
          <cell r="H2537" t="str">
            <v>KG</v>
          </cell>
          <cell r="I2537">
            <v>1.4E-2</v>
          </cell>
          <cell r="J2537" t="str">
            <v>M3</v>
          </cell>
          <cell r="K2537">
            <v>0.27500000000000002</v>
          </cell>
          <cell r="L2537" t="str">
            <v>M</v>
          </cell>
          <cell r="M2537">
            <v>0.22500000000000001</v>
          </cell>
          <cell r="N2537" t="str">
            <v>M</v>
          </cell>
          <cell r="O2537">
            <v>0.23499999999999999</v>
          </cell>
          <cell r="P2537" t="str">
            <v>M</v>
          </cell>
          <cell r="Q2537" t="str">
            <v>8413893093523</v>
          </cell>
          <cell r="R2537" t="str">
            <v/>
          </cell>
          <cell r="S2537" t="str">
            <v>FAN ACCESSORIES</v>
          </cell>
          <cell r="T2537" t="str">
            <v>84149000</v>
          </cell>
          <cell r="U2537">
            <v>1</v>
          </cell>
        </row>
        <row r="2538">
          <cell r="A2538" t="str">
            <v>5137932900</v>
          </cell>
          <cell r="B2538" t="str">
            <v>CVD-9 PICO FLAUTA 9/9 IMPULSION</v>
          </cell>
          <cell r="C2538">
            <v>29.97</v>
          </cell>
          <cell r="D2538" t="str">
            <v>EUR</v>
          </cell>
          <cell r="E2538">
            <v>1.62</v>
          </cell>
          <cell r="F2538" t="str">
            <v>KG</v>
          </cell>
          <cell r="G2538">
            <v>1.8</v>
          </cell>
          <cell r="H2538" t="str">
            <v>KG</v>
          </cell>
          <cell r="I2538">
            <v>2.1000000000000001E-2</v>
          </cell>
          <cell r="J2538" t="str">
            <v>M3</v>
          </cell>
          <cell r="K2538">
            <v>0.27500000000000002</v>
          </cell>
          <cell r="L2538" t="str">
            <v>M</v>
          </cell>
          <cell r="M2538">
            <v>0.26300000000000001</v>
          </cell>
          <cell r="N2538" t="str">
            <v>M</v>
          </cell>
          <cell r="O2538">
            <v>0.30299999999999999</v>
          </cell>
          <cell r="P2538" t="str">
            <v>M</v>
          </cell>
          <cell r="Q2538" t="str">
            <v>8413893093530</v>
          </cell>
          <cell r="R2538" t="str">
            <v/>
          </cell>
          <cell r="S2538" t="str">
            <v>FAN ACCESSORIES</v>
          </cell>
          <cell r="T2538" t="str">
            <v>84149000</v>
          </cell>
          <cell r="U2538">
            <v>1</v>
          </cell>
        </row>
        <row r="2539">
          <cell r="A2539" t="str">
            <v>5137933700</v>
          </cell>
          <cell r="B2539" t="str">
            <v>CVD-10 PICO FLAUTA 10/10 IMPULSION</v>
          </cell>
          <cell r="C2539">
            <v>36.31</v>
          </cell>
          <cell r="D2539" t="str">
            <v>EUR</v>
          </cell>
          <cell r="E2539">
            <v>1.8</v>
          </cell>
          <cell r="F2539" t="str">
            <v>KG</v>
          </cell>
          <cell r="G2539">
            <v>2</v>
          </cell>
          <cell r="H2539" t="str">
            <v>KG</v>
          </cell>
          <cell r="I2539">
            <v>2.7E-2</v>
          </cell>
          <cell r="J2539" t="str">
            <v>M3</v>
          </cell>
          <cell r="K2539">
            <v>0.27500000000000002</v>
          </cell>
          <cell r="L2539" t="str">
            <v>M</v>
          </cell>
          <cell r="M2539">
            <v>0.29199999999999998</v>
          </cell>
          <cell r="N2539" t="str">
            <v>M</v>
          </cell>
          <cell r="O2539">
            <v>0.33600000000000002</v>
          </cell>
          <cell r="P2539" t="str">
            <v>M</v>
          </cell>
          <cell r="Q2539" t="str">
            <v>8413893093547</v>
          </cell>
          <cell r="R2539" t="str">
            <v/>
          </cell>
          <cell r="S2539" t="str">
            <v>FAN ACCESSORIES</v>
          </cell>
          <cell r="T2539" t="str">
            <v>84149000</v>
          </cell>
          <cell r="U2539">
            <v>1</v>
          </cell>
        </row>
        <row r="2540">
          <cell r="A2540" t="str">
            <v>5137934500</v>
          </cell>
          <cell r="B2540" t="str">
            <v>CVD-12 PICO FLAUTA 12/12 IMPULSION</v>
          </cell>
          <cell r="C2540">
            <v>37.340000000000003</v>
          </cell>
          <cell r="D2540" t="str">
            <v>EUR</v>
          </cell>
          <cell r="E2540">
            <v>2.25</v>
          </cell>
          <cell r="F2540" t="str">
            <v>KG</v>
          </cell>
          <cell r="G2540">
            <v>2.5</v>
          </cell>
          <cell r="H2540" t="str">
            <v>KG</v>
          </cell>
          <cell r="I2540">
            <v>3.6999999999999998E-2</v>
          </cell>
          <cell r="J2540" t="str">
            <v>M3</v>
          </cell>
          <cell r="K2540">
            <v>0.27500000000000002</v>
          </cell>
          <cell r="L2540" t="str">
            <v>M</v>
          </cell>
          <cell r="M2540">
            <v>0.34399999999999997</v>
          </cell>
          <cell r="N2540" t="str">
            <v>M</v>
          </cell>
          <cell r="O2540">
            <v>0.39900000000000002</v>
          </cell>
          <cell r="P2540" t="str">
            <v>M</v>
          </cell>
          <cell r="Q2540" t="str">
            <v>8413893093554</v>
          </cell>
          <cell r="R2540" t="str">
            <v/>
          </cell>
          <cell r="S2540" t="str">
            <v>FAN ACCESSORIES</v>
          </cell>
          <cell r="T2540" t="str">
            <v>84149000</v>
          </cell>
          <cell r="U2540">
            <v>1</v>
          </cell>
        </row>
        <row r="2541">
          <cell r="A2541" t="str">
            <v>5137935200</v>
          </cell>
          <cell r="B2541" t="str">
            <v>CVD-15 PICO FLAUTA 15/15 IMPULSION</v>
          </cell>
          <cell r="C2541">
            <v>41.89</v>
          </cell>
          <cell r="D2541" t="str">
            <v>EUR</v>
          </cell>
          <cell r="E2541">
            <v>2.7</v>
          </cell>
          <cell r="F2541" t="str">
            <v>KG</v>
          </cell>
          <cell r="G2541">
            <v>3</v>
          </cell>
          <cell r="H2541" t="str">
            <v>KG</v>
          </cell>
          <cell r="I2541">
            <v>5.2999999999999999E-2</v>
          </cell>
          <cell r="J2541" t="str">
            <v>M3</v>
          </cell>
          <cell r="K2541">
            <v>0.27500000000000002</v>
          </cell>
          <cell r="L2541" t="str">
            <v>M</v>
          </cell>
          <cell r="M2541">
            <v>0.40600000000000003</v>
          </cell>
          <cell r="N2541" t="str">
            <v>M</v>
          </cell>
          <cell r="O2541">
            <v>0.47599999999999998</v>
          </cell>
          <cell r="P2541" t="str">
            <v>M</v>
          </cell>
          <cell r="Q2541" t="str">
            <v>8413893093561</v>
          </cell>
          <cell r="R2541" t="str">
            <v/>
          </cell>
          <cell r="S2541" t="str">
            <v>FAN ACCESSORIES</v>
          </cell>
          <cell r="T2541" t="str">
            <v>84149000</v>
          </cell>
          <cell r="U2541">
            <v>1</v>
          </cell>
        </row>
        <row r="2542">
          <cell r="A2542" t="str">
            <v>5137936000</v>
          </cell>
          <cell r="B2542" t="str">
            <v>CVD-18 PICO FLAUTA 18/18 IMPULSION</v>
          </cell>
          <cell r="C2542">
            <v>50.2</v>
          </cell>
          <cell r="D2542" t="str">
            <v>EUR</v>
          </cell>
          <cell r="E2542">
            <v>3.15</v>
          </cell>
          <cell r="F2542" t="str">
            <v>KG</v>
          </cell>
          <cell r="G2542">
            <v>3.5</v>
          </cell>
          <cell r="H2542" t="str">
            <v>KG</v>
          </cell>
          <cell r="I2542">
            <v>7.3999999999999996E-2</v>
          </cell>
          <cell r="J2542" t="str">
            <v>M3</v>
          </cell>
          <cell r="K2542">
            <v>0.27500000000000002</v>
          </cell>
          <cell r="L2542" t="str">
            <v>M</v>
          </cell>
          <cell r="M2542">
            <v>0.48399999999999999</v>
          </cell>
          <cell r="N2542" t="str">
            <v>M</v>
          </cell>
          <cell r="O2542">
            <v>0.56000000000000005</v>
          </cell>
          <cell r="P2542" t="str">
            <v>M</v>
          </cell>
          <cell r="Q2542" t="str">
            <v>8413893093578</v>
          </cell>
          <cell r="R2542" t="str">
            <v/>
          </cell>
          <cell r="S2542" t="str">
            <v>FAN ACCESSORIES</v>
          </cell>
          <cell r="T2542" t="str">
            <v>84149000</v>
          </cell>
          <cell r="U2542">
            <v>1</v>
          </cell>
        </row>
        <row r="2543">
          <cell r="A2543" t="str">
            <v>5137937800</v>
          </cell>
          <cell r="B2543" t="str">
            <v>CVD-20 PICO FLAUTA 20/20 IMPULSION</v>
          </cell>
          <cell r="C2543">
            <v>55.56</v>
          </cell>
          <cell r="D2543" t="str">
            <v>EUR</v>
          </cell>
          <cell r="E2543">
            <v>3.6</v>
          </cell>
          <cell r="F2543" t="str">
            <v>KG</v>
          </cell>
          <cell r="G2543">
            <v>4</v>
          </cell>
          <cell r="H2543" t="str">
            <v>KG</v>
          </cell>
          <cell r="I2543">
            <v>0.11</v>
          </cell>
          <cell r="J2543" t="str">
            <v>M3</v>
          </cell>
          <cell r="K2543">
            <v>0.27500000000000002</v>
          </cell>
          <cell r="L2543" t="str">
            <v>M</v>
          </cell>
          <cell r="M2543">
            <v>0.63</v>
          </cell>
          <cell r="N2543" t="str">
            <v>M</v>
          </cell>
          <cell r="O2543">
            <v>0.63600000000000001</v>
          </cell>
          <cell r="P2543" t="str">
            <v>M</v>
          </cell>
          <cell r="Q2543" t="str">
            <v>8413893093585</v>
          </cell>
          <cell r="R2543" t="str">
            <v/>
          </cell>
          <cell r="S2543" t="str">
            <v>FAN ACCESSORIES</v>
          </cell>
          <cell r="T2543" t="str">
            <v>84149000</v>
          </cell>
          <cell r="U2543">
            <v>1</v>
          </cell>
        </row>
        <row r="2544">
          <cell r="A2544" t="str">
            <v>5137938600</v>
          </cell>
          <cell r="B2544" t="str">
            <v>CVD-22 PICO FLAUTA 22/22 IMPULSION</v>
          </cell>
          <cell r="C2544">
            <v>59.33</v>
          </cell>
          <cell r="D2544" t="str">
            <v>EUR</v>
          </cell>
          <cell r="E2544">
            <v>4.05</v>
          </cell>
          <cell r="F2544" t="str">
            <v>KG</v>
          </cell>
          <cell r="G2544">
            <v>4.5</v>
          </cell>
          <cell r="H2544" t="str">
            <v>KG</v>
          </cell>
          <cell r="I2544">
            <v>0.13400000000000001</v>
          </cell>
          <cell r="J2544" t="str">
            <v>M3</v>
          </cell>
          <cell r="K2544">
            <v>0.27500000000000002</v>
          </cell>
          <cell r="L2544" t="str">
            <v>M</v>
          </cell>
          <cell r="M2544">
            <v>0.70399999999999996</v>
          </cell>
          <cell r="N2544" t="str">
            <v>M</v>
          </cell>
          <cell r="O2544">
            <v>0.69699999999999995</v>
          </cell>
          <cell r="P2544" t="str">
            <v>M</v>
          </cell>
          <cell r="Q2544" t="str">
            <v>8413893093592</v>
          </cell>
          <cell r="R2544" t="str">
            <v/>
          </cell>
          <cell r="S2544" t="str">
            <v>FAN ACCESSORIES</v>
          </cell>
          <cell r="T2544" t="str">
            <v>84149000</v>
          </cell>
          <cell r="U2544">
            <v>1</v>
          </cell>
        </row>
        <row r="2545">
          <cell r="A2545" t="str">
            <v>5137939400</v>
          </cell>
          <cell r="B2545" t="str">
            <v>CVD-25 PICO FLAUTA 25/25 IMPULSION</v>
          </cell>
          <cell r="C2545">
            <v>70.06</v>
          </cell>
          <cell r="D2545" t="str">
            <v>EUR</v>
          </cell>
          <cell r="E2545">
            <v>4.2300000000000004</v>
          </cell>
          <cell r="F2545" t="str">
            <v>KG</v>
          </cell>
          <cell r="G2545">
            <v>4.7</v>
          </cell>
          <cell r="H2545" t="str">
            <v>KG</v>
          </cell>
          <cell r="I2545">
            <v>0.17699999999999999</v>
          </cell>
          <cell r="J2545" t="str">
            <v>M3</v>
          </cell>
          <cell r="K2545">
            <v>0.27500000000000002</v>
          </cell>
          <cell r="L2545" t="str">
            <v>M</v>
          </cell>
          <cell r="M2545">
            <v>0.80500000000000005</v>
          </cell>
          <cell r="N2545" t="str">
            <v>M</v>
          </cell>
          <cell r="O2545">
            <v>0.8</v>
          </cell>
          <cell r="P2545" t="str">
            <v>M</v>
          </cell>
          <cell r="Q2545" t="str">
            <v>8413893093608</v>
          </cell>
          <cell r="R2545" t="str">
            <v/>
          </cell>
          <cell r="S2545" t="str">
            <v>FAN ACCESSORIES</v>
          </cell>
          <cell r="T2545" t="str">
            <v>84149000</v>
          </cell>
          <cell r="U2545">
            <v>1</v>
          </cell>
        </row>
        <row r="2546">
          <cell r="A2546" t="str">
            <v>5137940200</v>
          </cell>
          <cell r="B2546" t="str">
            <v>CVD-30 PICO FLAUTA 30/28 IMPULSION</v>
          </cell>
          <cell r="C2546">
            <v>82.04</v>
          </cell>
          <cell r="D2546" t="str">
            <v>EUR</v>
          </cell>
          <cell r="E2546">
            <v>4.5</v>
          </cell>
          <cell r="F2546" t="str">
            <v>KG</v>
          </cell>
          <cell r="G2546">
            <v>5</v>
          </cell>
          <cell r="H2546" t="str">
            <v>KG</v>
          </cell>
          <cell r="I2546">
            <v>0.22800000000000001</v>
          </cell>
          <cell r="J2546" t="str">
            <v>M3</v>
          </cell>
          <cell r="K2546">
            <v>0.27500000000000002</v>
          </cell>
          <cell r="L2546" t="str">
            <v>M</v>
          </cell>
          <cell r="M2546">
            <v>0.95</v>
          </cell>
          <cell r="N2546" t="str">
            <v>M</v>
          </cell>
          <cell r="O2546">
            <v>0.874</v>
          </cell>
          <cell r="P2546" t="str">
            <v>M</v>
          </cell>
          <cell r="Q2546" t="str">
            <v>8413893093615</v>
          </cell>
          <cell r="R2546" t="str">
            <v/>
          </cell>
          <cell r="S2546" t="str">
            <v>FAN ACCESSORIES</v>
          </cell>
          <cell r="T2546" t="str">
            <v>84149000</v>
          </cell>
          <cell r="U2546">
            <v>1</v>
          </cell>
        </row>
        <row r="2547">
          <cell r="A2547" t="str">
            <v>5137941700</v>
          </cell>
          <cell r="B2547" t="str">
            <v>CVD-9 EPOXI RAL 7011 C3M PE - PICO FLAUTA 9/9 IMPULSION</v>
          </cell>
          <cell r="C2547">
            <v>39.270000000000003</v>
          </cell>
          <cell r="D2547" t="str">
            <v>EUR</v>
          </cell>
          <cell r="E2547">
            <v>1E-3</v>
          </cell>
          <cell r="F2547" t="str">
            <v>KG</v>
          </cell>
          <cell r="G2547">
            <v>0</v>
          </cell>
          <cell r="H2547" t="str">
            <v>KG</v>
          </cell>
          <cell r="I2547">
            <v>2.1000000000000001E-2</v>
          </cell>
          <cell r="J2547" t="str">
            <v>M3</v>
          </cell>
          <cell r="K2547">
            <v>0.27500000000000002</v>
          </cell>
          <cell r="L2547" t="str">
            <v>M</v>
          </cell>
          <cell r="M2547">
            <v>0.26300000000000001</v>
          </cell>
          <cell r="N2547" t="str">
            <v>M</v>
          </cell>
          <cell r="O2547">
            <v>0.30299999999999999</v>
          </cell>
          <cell r="P2547" t="str">
            <v>M</v>
          </cell>
          <cell r="Q2547" t="str">
            <v>8413893688002</v>
          </cell>
          <cell r="R2547" t="str">
            <v/>
          </cell>
          <cell r="S2547" t="str">
            <v>FAN ACCESSORIES</v>
          </cell>
          <cell r="T2547" t="str">
            <v>84149000</v>
          </cell>
          <cell r="U2547">
            <v>1</v>
          </cell>
        </row>
        <row r="2548">
          <cell r="A2548" t="str">
            <v>5137942800</v>
          </cell>
          <cell r="B2548" t="str">
            <v>CVA-20 PICO FLAUTA 20/ ASPIRACION</v>
          </cell>
          <cell r="C2548">
            <v>68.650000000000006</v>
          </cell>
          <cell r="D2548" t="str">
            <v>EUR</v>
          </cell>
          <cell r="E2548">
            <v>3.6</v>
          </cell>
          <cell r="F2548" t="str">
            <v>KG</v>
          </cell>
          <cell r="G2548">
            <v>4</v>
          </cell>
          <cell r="H2548" t="str">
            <v>KG</v>
          </cell>
          <cell r="I2548">
            <v>0.17699999999999999</v>
          </cell>
          <cell r="J2548" t="str">
            <v>M3</v>
          </cell>
          <cell r="K2548">
            <v>0.27500000000000002</v>
          </cell>
          <cell r="L2548" t="str">
            <v>M</v>
          </cell>
          <cell r="M2548">
            <v>0.80400000000000005</v>
          </cell>
          <cell r="N2548" t="str">
            <v>M</v>
          </cell>
          <cell r="O2548">
            <v>0.80400000000000005</v>
          </cell>
          <cell r="P2548" t="str">
            <v>M</v>
          </cell>
          <cell r="Q2548" t="str">
            <v>8413893140142</v>
          </cell>
          <cell r="R2548" t="str">
            <v/>
          </cell>
          <cell r="S2548" t="str">
            <v>FAN ACCESSORIES</v>
          </cell>
          <cell r="T2548" t="str">
            <v>84149000</v>
          </cell>
          <cell r="U2548">
            <v>1</v>
          </cell>
        </row>
        <row r="2549">
          <cell r="A2549" t="str">
            <v>5137943600</v>
          </cell>
          <cell r="B2549" t="str">
            <v>CVA-9 PICO FLAUTA 9/ ASPIRACION</v>
          </cell>
          <cell r="C2549">
            <v>34.200000000000003</v>
          </cell>
          <cell r="D2549" t="str">
            <v>EUR</v>
          </cell>
          <cell r="E2549">
            <v>2.7</v>
          </cell>
          <cell r="F2549" t="str">
            <v>KG</v>
          </cell>
          <cell r="G2549">
            <v>3</v>
          </cell>
          <cell r="H2549" t="str">
            <v>KG</v>
          </cell>
          <cell r="I2549">
            <v>4.3999999999999997E-2</v>
          </cell>
          <cell r="J2549" t="str">
            <v>M3</v>
          </cell>
          <cell r="K2549">
            <v>0.27500000000000002</v>
          </cell>
          <cell r="L2549" t="str">
            <v>M</v>
          </cell>
          <cell r="M2549">
            <v>0.40400000000000003</v>
          </cell>
          <cell r="N2549" t="str">
            <v>M</v>
          </cell>
          <cell r="O2549">
            <v>0.40400000000000003</v>
          </cell>
          <cell r="P2549" t="str">
            <v>M</v>
          </cell>
          <cell r="Q2549" t="str">
            <v>8413893139672</v>
          </cell>
          <cell r="R2549" t="str">
            <v/>
          </cell>
          <cell r="S2549" t="str">
            <v>FAN ACCESSORIES</v>
          </cell>
          <cell r="T2549" t="str">
            <v>84149000</v>
          </cell>
          <cell r="U2549">
            <v>1</v>
          </cell>
        </row>
        <row r="2550">
          <cell r="A2550" t="str">
            <v>5137944400</v>
          </cell>
          <cell r="B2550" t="str">
            <v>CVA-10 PICO FLAUTA 10/ ASPIRACION</v>
          </cell>
          <cell r="C2550">
            <v>38.130000000000003</v>
          </cell>
          <cell r="D2550" t="str">
            <v>EUR</v>
          </cell>
          <cell r="E2550">
            <v>2.7</v>
          </cell>
          <cell r="F2550" t="str">
            <v>KG</v>
          </cell>
          <cell r="G2550">
            <v>3</v>
          </cell>
          <cell r="H2550" t="str">
            <v>KG</v>
          </cell>
          <cell r="I2550">
            <v>5.6000000000000001E-2</v>
          </cell>
          <cell r="J2550" t="str">
            <v>M3</v>
          </cell>
          <cell r="K2550">
            <v>0.27500000000000002</v>
          </cell>
          <cell r="L2550" t="str">
            <v>M</v>
          </cell>
          <cell r="M2550">
            <v>0.45400000000000001</v>
          </cell>
          <cell r="N2550" t="str">
            <v>M</v>
          </cell>
          <cell r="O2550">
            <v>0.45400000000000001</v>
          </cell>
          <cell r="P2550" t="str">
            <v>M</v>
          </cell>
          <cell r="Q2550" t="str">
            <v>8413893139689</v>
          </cell>
          <cell r="R2550" t="str">
            <v/>
          </cell>
          <cell r="S2550" t="str">
            <v>FAN ACCESSORIES</v>
          </cell>
          <cell r="T2550" t="str">
            <v>84149000</v>
          </cell>
          <cell r="U2550">
            <v>1</v>
          </cell>
        </row>
        <row r="2551">
          <cell r="A2551" t="str">
            <v>5137945100</v>
          </cell>
          <cell r="B2551" t="str">
            <v>CVA-12 PICO FLAUTA 12/ ASPIRACION</v>
          </cell>
          <cell r="C2551">
            <v>45.12</v>
          </cell>
          <cell r="D2551" t="str">
            <v>EUR</v>
          </cell>
          <cell r="E2551">
            <v>3.6</v>
          </cell>
          <cell r="F2551" t="str">
            <v>KG</v>
          </cell>
          <cell r="G2551">
            <v>4</v>
          </cell>
          <cell r="H2551" t="str">
            <v>KG</v>
          </cell>
          <cell r="I2551">
            <v>6.9000000000000006E-2</v>
          </cell>
          <cell r="J2551" t="str">
            <v>M3</v>
          </cell>
          <cell r="K2551">
            <v>0.27500000000000002</v>
          </cell>
          <cell r="L2551" t="str">
            <v>M</v>
          </cell>
          <cell r="M2551">
            <v>0.504</v>
          </cell>
          <cell r="N2551" t="str">
            <v>M</v>
          </cell>
          <cell r="O2551">
            <v>0.504</v>
          </cell>
          <cell r="P2551" t="str">
            <v>M</v>
          </cell>
          <cell r="Q2551" t="str">
            <v>8413893139696</v>
          </cell>
          <cell r="R2551" t="str">
            <v/>
          </cell>
          <cell r="S2551" t="str">
            <v>FAN ACCESSORIES</v>
          </cell>
          <cell r="T2551" t="str">
            <v>84149000</v>
          </cell>
          <cell r="U2551">
            <v>1</v>
          </cell>
        </row>
        <row r="2552">
          <cell r="A2552" t="str">
            <v>5137946900</v>
          </cell>
          <cell r="B2552" t="str">
            <v>CVA-15 PICO FLAUTA 15/ ASPIRACION</v>
          </cell>
          <cell r="C2552">
            <v>52.91</v>
          </cell>
          <cell r="D2552" t="str">
            <v>EUR</v>
          </cell>
          <cell r="E2552">
            <v>3.6</v>
          </cell>
          <cell r="F2552" t="str">
            <v>KG</v>
          </cell>
          <cell r="G2552">
            <v>4</v>
          </cell>
          <cell r="H2552" t="str">
            <v>KG</v>
          </cell>
          <cell r="I2552">
            <v>0.1</v>
          </cell>
          <cell r="J2552" t="str">
            <v>M3</v>
          </cell>
          <cell r="K2552">
            <v>0.27500000000000002</v>
          </cell>
          <cell r="L2552" t="str">
            <v>M</v>
          </cell>
          <cell r="M2552">
            <v>0.60399999999999998</v>
          </cell>
          <cell r="N2552" t="str">
            <v>M</v>
          </cell>
          <cell r="O2552">
            <v>0.60399999999999998</v>
          </cell>
          <cell r="P2552" t="str">
            <v>M</v>
          </cell>
          <cell r="Q2552" t="str">
            <v>8413893139702</v>
          </cell>
          <cell r="R2552" t="str">
            <v/>
          </cell>
          <cell r="S2552" t="str">
            <v>FAN ACCESSORIES</v>
          </cell>
          <cell r="T2552" t="str">
            <v>84149000</v>
          </cell>
          <cell r="U2552">
            <v>1</v>
          </cell>
        </row>
        <row r="2553">
          <cell r="A2553" t="str">
            <v>5137974100</v>
          </cell>
          <cell r="B2553" t="str">
            <v>CVA-18 PICO FLAUTA 18/ ASPIRACION</v>
          </cell>
          <cell r="C2553">
            <v>58.86</v>
          </cell>
          <cell r="D2553" t="str">
            <v>EUR</v>
          </cell>
          <cell r="E2553">
            <v>3.6</v>
          </cell>
          <cell r="F2553" t="str">
            <v>KG</v>
          </cell>
          <cell r="G2553">
            <v>4</v>
          </cell>
          <cell r="H2553" t="str">
            <v>KG</v>
          </cell>
          <cell r="I2553">
            <v>0.13600000000000001</v>
          </cell>
          <cell r="J2553" t="str">
            <v>M3</v>
          </cell>
          <cell r="K2553">
            <v>0.27500000000000002</v>
          </cell>
          <cell r="L2553" t="str">
            <v>M</v>
          </cell>
          <cell r="M2553">
            <v>0.70399999999999996</v>
          </cell>
          <cell r="N2553" t="str">
            <v>M</v>
          </cell>
          <cell r="O2553">
            <v>0.70399999999999996</v>
          </cell>
          <cell r="P2553" t="str">
            <v>M</v>
          </cell>
          <cell r="Q2553" t="str">
            <v>8413893140708</v>
          </cell>
          <cell r="R2553" t="str">
            <v/>
          </cell>
          <cell r="S2553" t="str">
            <v>FAN ACCESSORIES</v>
          </cell>
          <cell r="T2553" t="str">
            <v>84149000</v>
          </cell>
          <cell r="U2553">
            <v>1</v>
          </cell>
        </row>
        <row r="2554">
          <cell r="A2554" t="str">
            <v>5137978200</v>
          </cell>
          <cell r="B2554" t="str">
            <v>APC 80</v>
          </cell>
          <cell r="C2554">
            <v>20.14</v>
          </cell>
          <cell r="D2554" t="str">
            <v>EUR</v>
          </cell>
          <cell r="E2554">
            <v>1E-3</v>
          </cell>
          <cell r="F2554" t="str">
            <v>KG</v>
          </cell>
          <cell r="G2554">
            <v>0</v>
          </cell>
          <cell r="H2554" t="str">
            <v>KG</v>
          </cell>
          <cell r="I2554">
            <v>1E-3</v>
          </cell>
          <cell r="J2554" t="str">
            <v>M3</v>
          </cell>
          <cell r="K2554">
            <v>0</v>
          </cell>
          <cell r="L2554" t="str">
            <v>M</v>
          </cell>
          <cell r="M2554">
            <v>0</v>
          </cell>
          <cell r="N2554" t="str">
            <v>M</v>
          </cell>
          <cell r="O2554">
            <v>0</v>
          </cell>
          <cell r="P2554" t="str">
            <v>M</v>
          </cell>
          <cell r="Q2554" t="str">
            <v>3411455060773</v>
          </cell>
          <cell r="R2554" t="str">
            <v/>
          </cell>
          <cell r="S2554" t="str">
            <v>FAN ACCESSORIES</v>
          </cell>
          <cell r="T2554" t="str">
            <v>84149000</v>
          </cell>
          <cell r="U2554">
            <v>1</v>
          </cell>
        </row>
        <row r="2555">
          <cell r="A2555" t="str">
            <v>5137979000</v>
          </cell>
          <cell r="B2555" t="str">
            <v>APC 100</v>
          </cell>
          <cell r="C2555">
            <v>19.739999999999998</v>
          </cell>
          <cell r="D2555" t="str">
            <v>EUR</v>
          </cell>
          <cell r="E2555">
            <v>2</v>
          </cell>
          <cell r="F2555" t="str">
            <v>KG</v>
          </cell>
          <cell r="G2555">
            <v>0</v>
          </cell>
          <cell r="H2555" t="str">
            <v>KG</v>
          </cell>
          <cell r="I2555">
            <v>1E-3</v>
          </cell>
          <cell r="J2555" t="str">
            <v>M3</v>
          </cell>
          <cell r="K2555">
            <v>0.19500000000000001</v>
          </cell>
          <cell r="L2555" t="str">
            <v>M</v>
          </cell>
          <cell r="M2555">
            <v>0.1</v>
          </cell>
          <cell r="N2555" t="str">
            <v>M</v>
          </cell>
          <cell r="O2555">
            <v>0.04</v>
          </cell>
          <cell r="P2555" t="str">
            <v>M</v>
          </cell>
          <cell r="Q2555" t="str">
            <v>3411455061770</v>
          </cell>
          <cell r="R2555" t="str">
            <v/>
          </cell>
          <cell r="S2555" t="str">
            <v>FAN ACCESSORIES</v>
          </cell>
          <cell r="T2555" t="str">
            <v>84149000</v>
          </cell>
          <cell r="U2555">
            <v>1</v>
          </cell>
        </row>
        <row r="2556">
          <cell r="A2556" t="str">
            <v>5137987300</v>
          </cell>
          <cell r="B2556" t="str">
            <v>CVA-7 PICO FLAUTA 7/ ASPIRACION</v>
          </cell>
          <cell r="C2556">
            <v>30.75</v>
          </cell>
          <cell r="D2556" t="str">
            <v>EUR</v>
          </cell>
          <cell r="E2556">
            <v>3.24</v>
          </cell>
          <cell r="F2556" t="str">
            <v>KG</v>
          </cell>
          <cell r="G2556">
            <v>3.6</v>
          </cell>
          <cell r="H2556" t="str">
            <v>KG</v>
          </cell>
          <cell r="I2556">
            <v>2.9000000000000001E-2</v>
          </cell>
          <cell r="J2556" t="str">
            <v>M3</v>
          </cell>
          <cell r="K2556">
            <v>0.27500000000000002</v>
          </cell>
          <cell r="L2556" t="str">
            <v>M</v>
          </cell>
          <cell r="M2556">
            <v>0.32900000000000001</v>
          </cell>
          <cell r="N2556" t="str">
            <v>M</v>
          </cell>
          <cell r="O2556">
            <v>0.32900000000000001</v>
          </cell>
          <cell r="P2556" t="str">
            <v>M</v>
          </cell>
          <cell r="Q2556" t="str">
            <v>8413893145222</v>
          </cell>
          <cell r="R2556" t="str">
            <v/>
          </cell>
          <cell r="S2556" t="str">
            <v>FAN ACCESSORIES</v>
          </cell>
          <cell r="T2556" t="str">
            <v>84149000</v>
          </cell>
          <cell r="U2556">
            <v>1</v>
          </cell>
        </row>
        <row r="2557">
          <cell r="A2557" t="str">
            <v>5137988100</v>
          </cell>
          <cell r="B2557" t="str">
            <v>CVA-22 PICO FLAUTA 22/ ASPIRACION</v>
          </cell>
          <cell r="C2557">
            <v>78.37</v>
          </cell>
          <cell r="D2557" t="str">
            <v>EUR</v>
          </cell>
          <cell r="E2557">
            <v>3.6</v>
          </cell>
          <cell r="F2557" t="str">
            <v>KG</v>
          </cell>
          <cell r="G2557">
            <v>4</v>
          </cell>
          <cell r="H2557" t="str">
            <v>KG</v>
          </cell>
          <cell r="I2557">
            <v>0.224</v>
          </cell>
          <cell r="J2557" t="str">
            <v>M3</v>
          </cell>
          <cell r="K2557">
            <v>0.27500000000000002</v>
          </cell>
          <cell r="L2557" t="str">
            <v>M</v>
          </cell>
          <cell r="M2557">
            <v>0.90400000000000003</v>
          </cell>
          <cell r="N2557" t="str">
            <v>M</v>
          </cell>
          <cell r="O2557">
            <v>0.90400000000000003</v>
          </cell>
          <cell r="P2557" t="str">
            <v>M</v>
          </cell>
          <cell r="Q2557" t="str">
            <v>8413893145239</v>
          </cell>
          <cell r="R2557" t="str">
            <v/>
          </cell>
          <cell r="S2557" t="str">
            <v>FAN ACCESSORIES</v>
          </cell>
          <cell r="T2557" t="str">
            <v>84149000</v>
          </cell>
          <cell r="U2557">
            <v>1</v>
          </cell>
        </row>
        <row r="2558">
          <cell r="A2558" t="str">
            <v>5137989900</v>
          </cell>
          <cell r="B2558" t="str">
            <v>CVA-25 PICO FLAUTA 25/ ASPIRACION</v>
          </cell>
          <cell r="C2558">
            <v>93.08</v>
          </cell>
          <cell r="D2558" t="str">
            <v>EUR</v>
          </cell>
          <cell r="E2558">
            <v>3.6</v>
          </cell>
          <cell r="F2558" t="str">
            <v>KG</v>
          </cell>
          <cell r="G2558">
            <v>4</v>
          </cell>
          <cell r="H2558" t="str">
            <v>KG</v>
          </cell>
          <cell r="I2558">
            <v>0.27800000000000002</v>
          </cell>
          <cell r="J2558" t="str">
            <v>M3</v>
          </cell>
          <cell r="K2558">
            <v>0.27500000000000002</v>
          </cell>
          <cell r="L2558" t="str">
            <v>M</v>
          </cell>
          <cell r="M2558">
            <v>1.006</v>
          </cell>
          <cell r="N2558" t="str">
            <v>M</v>
          </cell>
          <cell r="O2558">
            <v>1.006</v>
          </cell>
          <cell r="P2558" t="str">
            <v>M</v>
          </cell>
          <cell r="Q2558" t="str">
            <v>8413893145246</v>
          </cell>
          <cell r="R2558" t="str">
            <v/>
          </cell>
          <cell r="S2558" t="str">
            <v>FAN ACCESSORIES</v>
          </cell>
          <cell r="T2558" t="str">
            <v>84149000</v>
          </cell>
          <cell r="U2558">
            <v>1</v>
          </cell>
        </row>
        <row r="2559">
          <cell r="A2559" t="str">
            <v>5137990700</v>
          </cell>
          <cell r="B2559" t="str">
            <v>CVA-30 PICO FLAUTA 30/ ASPIRACION</v>
          </cell>
          <cell r="C2559">
            <v>100.27</v>
          </cell>
          <cell r="D2559" t="str">
            <v>EUR</v>
          </cell>
          <cell r="E2559">
            <v>4.5</v>
          </cell>
          <cell r="F2559" t="str">
            <v>KG</v>
          </cell>
          <cell r="G2559">
            <v>5</v>
          </cell>
          <cell r="H2559" t="str">
            <v>KG</v>
          </cell>
          <cell r="I2559">
            <v>0.4</v>
          </cell>
          <cell r="J2559" t="str">
            <v>M3</v>
          </cell>
          <cell r="K2559">
            <v>0.27500000000000002</v>
          </cell>
          <cell r="L2559" t="str">
            <v>M</v>
          </cell>
          <cell r="M2559">
            <v>1.206</v>
          </cell>
          <cell r="N2559" t="str">
            <v>M</v>
          </cell>
          <cell r="O2559">
            <v>1.206</v>
          </cell>
          <cell r="P2559" t="str">
            <v>M</v>
          </cell>
          <cell r="Q2559" t="str">
            <v>8413893145253</v>
          </cell>
          <cell r="R2559" t="str">
            <v/>
          </cell>
          <cell r="S2559" t="str">
            <v>FAN ACCESSORIES</v>
          </cell>
          <cell r="T2559" t="str">
            <v>84149000</v>
          </cell>
          <cell r="U2559">
            <v>1</v>
          </cell>
        </row>
        <row r="2560">
          <cell r="A2560" t="str">
            <v>5137995600</v>
          </cell>
          <cell r="B2560" t="str">
            <v>APC-450</v>
          </cell>
          <cell r="C2560">
            <v>54</v>
          </cell>
          <cell r="D2560" t="str">
            <v>EUR</v>
          </cell>
          <cell r="E2560">
            <v>4.5</v>
          </cell>
          <cell r="F2560" t="str">
            <v>KG</v>
          </cell>
          <cell r="G2560">
            <v>5</v>
          </cell>
          <cell r="H2560" t="str">
            <v>KG</v>
          </cell>
          <cell r="I2560">
            <v>0.2</v>
          </cell>
          <cell r="J2560" t="str">
            <v>M3</v>
          </cell>
          <cell r="K2560">
            <v>0</v>
          </cell>
          <cell r="L2560" t="str">
            <v>M</v>
          </cell>
          <cell r="M2560">
            <v>0</v>
          </cell>
          <cell r="N2560" t="str">
            <v>M</v>
          </cell>
          <cell r="O2560">
            <v>0</v>
          </cell>
          <cell r="P2560" t="str">
            <v>M</v>
          </cell>
          <cell r="Q2560" t="str">
            <v>8413893234551</v>
          </cell>
          <cell r="R2560" t="str">
            <v/>
          </cell>
          <cell r="S2560" t="str">
            <v>FAN ACCESSORIES</v>
          </cell>
          <cell r="T2560" t="str">
            <v>84149000</v>
          </cell>
          <cell r="U2560">
            <v>1</v>
          </cell>
        </row>
        <row r="2561">
          <cell r="A2561" t="str">
            <v>5137996400</v>
          </cell>
          <cell r="B2561" t="str">
            <v>APC-560</v>
          </cell>
          <cell r="C2561">
            <v>96.11</v>
          </cell>
          <cell r="D2561" t="str">
            <v>EUR</v>
          </cell>
          <cell r="E2561">
            <v>6.3</v>
          </cell>
          <cell r="F2561" t="str">
            <v>KG</v>
          </cell>
          <cell r="G2561">
            <v>7</v>
          </cell>
          <cell r="H2561" t="str">
            <v>KG</v>
          </cell>
          <cell r="I2561">
            <v>0.3</v>
          </cell>
          <cell r="J2561" t="str">
            <v>M3</v>
          </cell>
          <cell r="K2561">
            <v>0</v>
          </cell>
          <cell r="L2561" t="str">
            <v>M</v>
          </cell>
          <cell r="M2561">
            <v>0</v>
          </cell>
          <cell r="N2561" t="str">
            <v>M</v>
          </cell>
          <cell r="O2561">
            <v>0</v>
          </cell>
          <cell r="P2561" t="str">
            <v>M</v>
          </cell>
          <cell r="Q2561" t="str">
            <v>8413893234568</v>
          </cell>
          <cell r="R2561" t="str">
            <v/>
          </cell>
          <cell r="S2561" t="str">
            <v>FAN ACCESSORIES</v>
          </cell>
          <cell r="T2561" t="str">
            <v>84149000</v>
          </cell>
          <cell r="U2561">
            <v>1</v>
          </cell>
        </row>
        <row r="2562">
          <cell r="A2562" t="str">
            <v>5137997200</v>
          </cell>
          <cell r="B2562" t="str">
            <v>APC-630</v>
          </cell>
          <cell r="C2562">
            <v>99.05</v>
          </cell>
          <cell r="D2562" t="str">
            <v>EUR</v>
          </cell>
          <cell r="E2562">
            <v>7.2</v>
          </cell>
          <cell r="F2562" t="str">
            <v>KG</v>
          </cell>
          <cell r="G2562">
            <v>8</v>
          </cell>
          <cell r="H2562" t="str">
            <v>KG</v>
          </cell>
          <cell r="I2562">
            <v>0.35</v>
          </cell>
          <cell r="J2562" t="str">
            <v>M3</v>
          </cell>
          <cell r="K2562">
            <v>0</v>
          </cell>
          <cell r="L2562" t="str">
            <v>M</v>
          </cell>
          <cell r="M2562">
            <v>0</v>
          </cell>
          <cell r="N2562" t="str">
            <v>M</v>
          </cell>
          <cell r="O2562">
            <v>0</v>
          </cell>
          <cell r="P2562" t="str">
            <v>M</v>
          </cell>
          <cell r="Q2562" t="str">
            <v>8413893234575</v>
          </cell>
          <cell r="R2562" t="str">
            <v/>
          </cell>
          <cell r="S2562" t="str">
            <v>FAN ACCESSORIES</v>
          </cell>
          <cell r="T2562" t="str">
            <v>84149000</v>
          </cell>
          <cell r="U2562">
            <v>1</v>
          </cell>
        </row>
        <row r="2563">
          <cell r="A2563" t="str">
            <v>5137998000</v>
          </cell>
          <cell r="B2563" t="str">
            <v>APC-710</v>
          </cell>
          <cell r="C2563">
            <v>98.86</v>
          </cell>
          <cell r="D2563" t="str">
            <v>EUR</v>
          </cell>
          <cell r="E2563">
            <v>8.1</v>
          </cell>
          <cell r="F2563" t="str">
            <v>KG</v>
          </cell>
          <cell r="G2563">
            <v>9</v>
          </cell>
          <cell r="H2563" t="str">
            <v>KG</v>
          </cell>
          <cell r="I2563">
            <v>0.4</v>
          </cell>
          <cell r="J2563" t="str">
            <v>M3</v>
          </cell>
          <cell r="K2563">
            <v>0</v>
          </cell>
          <cell r="L2563" t="str">
            <v>M</v>
          </cell>
          <cell r="M2563">
            <v>0</v>
          </cell>
          <cell r="N2563" t="str">
            <v>M</v>
          </cell>
          <cell r="O2563">
            <v>0</v>
          </cell>
          <cell r="P2563" t="str">
            <v>M</v>
          </cell>
          <cell r="Q2563" t="str">
            <v>8413893234582</v>
          </cell>
          <cell r="R2563" t="str">
            <v/>
          </cell>
          <cell r="S2563" t="str">
            <v>FAN ACCESSORIES</v>
          </cell>
          <cell r="T2563" t="str">
            <v>84149000</v>
          </cell>
          <cell r="U2563">
            <v>1</v>
          </cell>
        </row>
        <row r="2564">
          <cell r="A2564" t="str">
            <v>5137999800</v>
          </cell>
          <cell r="B2564" t="str">
            <v>APC-800</v>
          </cell>
          <cell r="C2564">
            <v>141.21</v>
          </cell>
          <cell r="D2564" t="str">
            <v>EUR</v>
          </cell>
          <cell r="E2564">
            <v>9</v>
          </cell>
          <cell r="F2564" t="str">
            <v>KG</v>
          </cell>
          <cell r="G2564">
            <v>10</v>
          </cell>
          <cell r="H2564" t="str">
            <v>KG</v>
          </cell>
          <cell r="I2564">
            <v>0.5</v>
          </cell>
          <cell r="J2564" t="str">
            <v>M3</v>
          </cell>
          <cell r="K2564">
            <v>0</v>
          </cell>
          <cell r="L2564" t="str">
            <v>M</v>
          </cell>
          <cell r="M2564">
            <v>0</v>
          </cell>
          <cell r="N2564" t="str">
            <v>M</v>
          </cell>
          <cell r="O2564">
            <v>0</v>
          </cell>
          <cell r="P2564" t="str">
            <v>M</v>
          </cell>
          <cell r="Q2564" t="str">
            <v>8413893234599</v>
          </cell>
          <cell r="R2564" t="str">
            <v/>
          </cell>
          <cell r="S2564" t="str">
            <v>FAN ACCESSORIES</v>
          </cell>
          <cell r="T2564" t="str">
            <v>84149000</v>
          </cell>
          <cell r="U2564">
            <v>1</v>
          </cell>
        </row>
        <row r="2565">
          <cell r="A2565" t="str">
            <v>5138009500</v>
          </cell>
          <cell r="B2565" t="str">
            <v>CVTT-10/10-0,37KW-900 (230/400V 50HZ)  N8</v>
          </cell>
          <cell r="C2565">
            <v>461.41</v>
          </cell>
          <cell r="D2565" t="str">
            <v>EUR</v>
          </cell>
          <cell r="E2565">
            <v>66</v>
          </cell>
          <cell r="F2565" t="str">
            <v>KG</v>
          </cell>
          <cell r="G2565">
            <v>74</v>
          </cell>
          <cell r="H2565" t="str">
            <v>KG</v>
          </cell>
          <cell r="I2565">
            <v>0.39500000000000002</v>
          </cell>
          <cell r="J2565" t="str">
            <v>M3</v>
          </cell>
          <cell r="K2565">
            <v>0.92</v>
          </cell>
          <cell r="L2565" t="str">
            <v>M</v>
          </cell>
          <cell r="M2565">
            <v>0.60499999999999998</v>
          </cell>
          <cell r="N2565" t="str">
            <v>M</v>
          </cell>
          <cell r="O2565">
            <v>0.71</v>
          </cell>
          <cell r="P2565" t="str">
            <v>M</v>
          </cell>
          <cell r="Q2565" t="str">
            <v>8413893110916</v>
          </cell>
          <cell r="R2565" t="str">
            <v/>
          </cell>
          <cell r="S2565" t="str">
            <v>CENTRIF.FANS MORE 125W</v>
          </cell>
          <cell r="T2565" t="str">
            <v>84145935</v>
          </cell>
          <cell r="U2565">
            <v>1</v>
          </cell>
        </row>
        <row r="2566">
          <cell r="A2566" t="str">
            <v>5138012900</v>
          </cell>
          <cell r="B2566" t="str">
            <v>CVTT-30/28-15KW-450 (400V 50HZ) IE3</v>
          </cell>
          <cell r="C2566">
            <v>2926.25</v>
          </cell>
          <cell r="D2566" t="str">
            <v>EUR</v>
          </cell>
          <cell r="E2566">
            <v>472</v>
          </cell>
          <cell r="F2566" t="str">
            <v>KG</v>
          </cell>
          <cell r="G2566">
            <v>525</v>
          </cell>
          <cell r="H2566" t="str">
            <v>KG</v>
          </cell>
          <cell r="I2566">
            <v>7.32</v>
          </cell>
          <cell r="J2566" t="str">
            <v>M3</v>
          </cell>
          <cell r="K2566">
            <v>2.17</v>
          </cell>
          <cell r="L2566" t="str">
            <v>M</v>
          </cell>
          <cell r="M2566">
            <v>1.73</v>
          </cell>
          <cell r="N2566" t="str">
            <v>M</v>
          </cell>
          <cell r="O2566">
            <v>1.95</v>
          </cell>
          <cell r="P2566" t="str">
            <v>M</v>
          </cell>
          <cell r="Q2566" t="str">
            <v>8413893111104</v>
          </cell>
          <cell r="R2566" t="str">
            <v/>
          </cell>
          <cell r="S2566" t="str">
            <v>CENTRIF.FANS MORE 125W</v>
          </cell>
          <cell r="T2566" t="str">
            <v>84145935</v>
          </cell>
          <cell r="U2566">
            <v>1</v>
          </cell>
        </row>
        <row r="2567">
          <cell r="A2567" t="str">
            <v>5138017800</v>
          </cell>
          <cell r="B2567" t="str">
            <v>CVTT-12/12-1,1KW-850 (230/400V 50HZ)</v>
          </cell>
          <cell r="C2567">
            <v>525.62</v>
          </cell>
          <cell r="D2567" t="str">
            <v>EUR</v>
          </cell>
          <cell r="E2567">
            <v>88</v>
          </cell>
          <cell r="F2567" t="str">
            <v>KG</v>
          </cell>
          <cell r="G2567">
            <v>98</v>
          </cell>
          <cell r="H2567" t="str">
            <v>KG</v>
          </cell>
          <cell r="I2567">
            <v>0.53300000000000003</v>
          </cell>
          <cell r="J2567" t="str">
            <v>M3</v>
          </cell>
          <cell r="K2567">
            <v>1.02</v>
          </cell>
          <cell r="L2567" t="str">
            <v>M</v>
          </cell>
          <cell r="M2567">
            <v>0.67500000000000004</v>
          </cell>
          <cell r="N2567" t="str">
            <v>M</v>
          </cell>
          <cell r="O2567">
            <v>0.77500000000000002</v>
          </cell>
          <cell r="P2567" t="str">
            <v>M</v>
          </cell>
          <cell r="Q2567" t="str">
            <v>8413893111357</v>
          </cell>
          <cell r="R2567" t="str">
            <v/>
          </cell>
          <cell r="S2567" t="str">
            <v>CENTRIF.FANS MORE 125W</v>
          </cell>
          <cell r="T2567" t="str">
            <v>84145935</v>
          </cell>
          <cell r="U2567">
            <v>1</v>
          </cell>
        </row>
        <row r="2568">
          <cell r="A2568" t="str">
            <v>5138022800</v>
          </cell>
          <cell r="B2568" t="str">
            <v>CVTT-10/10-1,1KW-1150 (230/400V 50HZ)  N8</v>
          </cell>
          <cell r="C2568">
            <v>481.28</v>
          </cell>
          <cell r="D2568" t="str">
            <v>EUR</v>
          </cell>
          <cell r="E2568">
            <v>66</v>
          </cell>
          <cell r="F2568" t="str">
            <v>KG</v>
          </cell>
          <cell r="G2568">
            <v>74</v>
          </cell>
          <cell r="H2568" t="str">
            <v>KG</v>
          </cell>
          <cell r="I2568">
            <v>0.39500000000000002</v>
          </cell>
          <cell r="J2568" t="str">
            <v>M3</v>
          </cell>
          <cell r="K2568">
            <v>0.92</v>
          </cell>
          <cell r="L2568" t="str">
            <v>M</v>
          </cell>
          <cell r="M2568">
            <v>0.60499999999999998</v>
          </cell>
          <cell r="N2568" t="str">
            <v>M</v>
          </cell>
          <cell r="O2568">
            <v>0.71</v>
          </cell>
          <cell r="P2568" t="str">
            <v>M</v>
          </cell>
          <cell r="Q2568" t="str">
            <v>8413893111555</v>
          </cell>
          <cell r="R2568" t="str">
            <v/>
          </cell>
          <cell r="S2568" t="str">
            <v>CENTRIF.FANS MORE 125W</v>
          </cell>
          <cell r="T2568" t="str">
            <v>84145935</v>
          </cell>
          <cell r="U2568">
            <v>1</v>
          </cell>
        </row>
        <row r="2569">
          <cell r="A2569" t="str">
            <v>5138030100</v>
          </cell>
          <cell r="B2569" t="str">
            <v>CVTT-15/15-1,5KW-550 (230/400V 50HZ) N8</v>
          </cell>
          <cell r="C2569">
            <v>639.28</v>
          </cell>
          <cell r="D2569" t="str">
            <v>EUR</v>
          </cell>
          <cell r="E2569">
            <v>108</v>
          </cell>
          <cell r="F2569" t="str">
            <v>KG</v>
          </cell>
          <cell r="G2569">
            <v>120</v>
          </cell>
          <cell r="H2569" t="str">
            <v>KG</v>
          </cell>
          <cell r="I2569">
            <v>0.80100000000000005</v>
          </cell>
          <cell r="J2569" t="str">
            <v>M3</v>
          </cell>
          <cell r="K2569">
            <v>1.0880000000000001</v>
          </cell>
          <cell r="L2569" t="str">
            <v>M</v>
          </cell>
          <cell r="M2569">
            <v>0.77500000000000002</v>
          </cell>
          <cell r="N2569" t="str">
            <v>M</v>
          </cell>
          <cell r="O2569">
            <v>0.95099999999999996</v>
          </cell>
          <cell r="P2569" t="str">
            <v>M</v>
          </cell>
          <cell r="Q2569" t="str">
            <v>8413893111746</v>
          </cell>
          <cell r="R2569" t="str">
            <v/>
          </cell>
          <cell r="S2569" t="str">
            <v>CENTRIF.FANS MORE 125W</v>
          </cell>
          <cell r="T2569" t="str">
            <v>84145935</v>
          </cell>
          <cell r="U2569">
            <v>1</v>
          </cell>
        </row>
        <row r="2570">
          <cell r="A2570" t="str">
            <v>5138035000</v>
          </cell>
          <cell r="B2570" t="str">
            <v>CVTT-7/7-0,18KW-1100 (230/400V 50HZ)</v>
          </cell>
          <cell r="C2570">
            <v>387.54</v>
          </cell>
          <cell r="D2570" t="str">
            <v>EUR</v>
          </cell>
          <cell r="E2570">
            <v>43</v>
          </cell>
          <cell r="F2570" t="str">
            <v>KG</v>
          </cell>
          <cell r="G2570">
            <v>48</v>
          </cell>
          <cell r="H2570" t="str">
            <v>KG</v>
          </cell>
          <cell r="I2570">
            <v>0.20899999999999999</v>
          </cell>
          <cell r="J2570" t="str">
            <v>M3</v>
          </cell>
          <cell r="K2570">
            <v>0.78</v>
          </cell>
          <cell r="L2570" t="str">
            <v>M</v>
          </cell>
          <cell r="M2570">
            <v>0.48499999999999999</v>
          </cell>
          <cell r="N2570" t="str">
            <v>M</v>
          </cell>
          <cell r="O2570">
            <v>0.55400000000000005</v>
          </cell>
          <cell r="P2570" t="str">
            <v>M</v>
          </cell>
          <cell r="Q2570" t="str">
            <v>8413893111975</v>
          </cell>
          <cell r="R2570" t="str">
            <v/>
          </cell>
          <cell r="S2570" t="str">
            <v>CENTRIF.FANS MORE 125W</v>
          </cell>
          <cell r="T2570" t="str">
            <v>84145935</v>
          </cell>
          <cell r="U2570">
            <v>1</v>
          </cell>
        </row>
        <row r="2571">
          <cell r="A2571" t="str">
            <v>5138037600</v>
          </cell>
          <cell r="B2571" t="str">
            <v>CVTT-25/25-2,2KW-350 (230/400V 50HZ)  N8</v>
          </cell>
          <cell r="C2571">
            <v>1952.03</v>
          </cell>
          <cell r="D2571" t="str">
            <v>EUR</v>
          </cell>
          <cell r="E2571">
            <v>350</v>
          </cell>
          <cell r="F2571" t="str">
            <v>KG</v>
          </cell>
          <cell r="G2571">
            <v>389</v>
          </cell>
          <cell r="H2571" t="str">
            <v>KG</v>
          </cell>
          <cell r="I2571">
            <v>4.4989999999999997</v>
          </cell>
          <cell r="J2571" t="str">
            <v>M3</v>
          </cell>
          <cell r="K2571">
            <v>1.78</v>
          </cell>
          <cell r="L2571" t="str">
            <v>M</v>
          </cell>
          <cell r="M2571">
            <v>1.6</v>
          </cell>
          <cell r="N2571" t="str">
            <v>M</v>
          </cell>
          <cell r="O2571">
            <v>1.58</v>
          </cell>
          <cell r="P2571" t="str">
            <v>M</v>
          </cell>
          <cell r="Q2571" t="str">
            <v>8413893112170</v>
          </cell>
          <cell r="R2571" t="str">
            <v/>
          </cell>
          <cell r="S2571" t="str">
            <v>CENTRIF.FANS MORE 125W</v>
          </cell>
          <cell r="T2571" t="str">
            <v>84145935</v>
          </cell>
          <cell r="U2571">
            <v>1</v>
          </cell>
        </row>
        <row r="2572">
          <cell r="A2572" t="str">
            <v>5138047500</v>
          </cell>
          <cell r="B2572" t="str">
            <v>CVTT-15/15-0,75KW-500 (230/400V 50HZ)  N8</v>
          </cell>
          <cell r="C2572">
            <v>590.22</v>
          </cell>
          <cell r="D2572" t="str">
            <v>EUR</v>
          </cell>
          <cell r="E2572">
            <v>108</v>
          </cell>
          <cell r="F2572" t="str">
            <v>KG</v>
          </cell>
          <cell r="G2572">
            <v>120</v>
          </cell>
          <cell r="H2572" t="str">
            <v>KG</v>
          </cell>
          <cell r="I2572">
            <v>0.80100000000000005</v>
          </cell>
          <cell r="J2572" t="str">
            <v>M3</v>
          </cell>
          <cell r="K2572">
            <v>1.0880000000000001</v>
          </cell>
          <cell r="L2572" t="str">
            <v>M</v>
          </cell>
          <cell r="M2572">
            <v>0.77500000000000002</v>
          </cell>
          <cell r="N2572" t="str">
            <v>M</v>
          </cell>
          <cell r="O2572">
            <v>0.95099999999999996</v>
          </cell>
          <cell r="P2572" t="str">
            <v>M</v>
          </cell>
          <cell r="Q2572" t="str">
            <v>8413893112569</v>
          </cell>
          <cell r="R2572" t="str">
            <v/>
          </cell>
          <cell r="S2572" t="str">
            <v>CENTRIF.FANS MORE 125W</v>
          </cell>
          <cell r="T2572" t="str">
            <v>84145935</v>
          </cell>
          <cell r="U2572">
            <v>1</v>
          </cell>
        </row>
        <row r="2573">
          <cell r="A2573" t="str">
            <v>5138049100</v>
          </cell>
          <cell r="B2573" t="str">
            <v>CVTT-15/15-3,0KW-1000 (230/400V 50HZ)  N8</v>
          </cell>
          <cell r="C2573">
            <v>718.45</v>
          </cell>
          <cell r="D2573" t="str">
            <v>EUR</v>
          </cell>
          <cell r="E2573">
            <v>108</v>
          </cell>
          <cell r="F2573" t="str">
            <v>KG</v>
          </cell>
          <cell r="G2573">
            <v>120</v>
          </cell>
          <cell r="H2573" t="str">
            <v>KG</v>
          </cell>
          <cell r="I2573">
            <v>0.80100000000000005</v>
          </cell>
          <cell r="J2573" t="str">
            <v>M3</v>
          </cell>
          <cell r="K2573">
            <v>1.0880000000000001</v>
          </cell>
          <cell r="L2573" t="str">
            <v>M</v>
          </cell>
          <cell r="M2573">
            <v>0.77500000000000002</v>
          </cell>
          <cell r="N2573" t="str">
            <v>M</v>
          </cell>
          <cell r="O2573">
            <v>0.95099999999999996</v>
          </cell>
          <cell r="P2573" t="str">
            <v>M</v>
          </cell>
          <cell r="Q2573" t="str">
            <v>8413893112620</v>
          </cell>
          <cell r="R2573" t="str">
            <v/>
          </cell>
          <cell r="S2573" t="str">
            <v>CENTRIF.FANS MORE 125W</v>
          </cell>
          <cell r="T2573" t="str">
            <v>84145935</v>
          </cell>
          <cell r="U2573">
            <v>1</v>
          </cell>
        </row>
        <row r="2574">
          <cell r="A2574" t="str">
            <v>5138063200</v>
          </cell>
          <cell r="B2574" t="str">
            <v>CVTT-9/9-0,75KW-1400 (230/400V 50HZ)</v>
          </cell>
          <cell r="C2574">
            <v>444.16</v>
          </cell>
          <cell r="D2574" t="str">
            <v>EUR</v>
          </cell>
          <cell r="E2574">
            <v>52</v>
          </cell>
          <cell r="F2574" t="str">
            <v>KG</v>
          </cell>
          <cell r="G2574">
            <v>58</v>
          </cell>
          <cell r="H2574" t="str">
            <v>KG</v>
          </cell>
          <cell r="I2574">
            <v>0.29199999999999998</v>
          </cell>
          <cell r="J2574" t="str">
            <v>M3</v>
          </cell>
          <cell r="K2574">
            <v>0.87</v>
          </cell>
          <cell r="L2574" t="str">
            <v>M</v>
          </cell>
          <cell r="M2574">
            <v>0.55500000000000005</v>
          </cell>
          <cell r="N2574" t="str">
            <v>M</v>
          </cell>
          <cell r="O2574">
            <v>0.60499999999999998</v>
          </cell>
          <cell r="P2574" t="str">
            <v>M</v>
          </cell>
          <cell r="Q2574" t="str">
            <v>8413893112958</v>
          </cell>
          <cell r="R2574" t="str">
            <v/>
          </cell>
          <cell r="S2574" t="str">
            <v>CENTRIF.FANS MORE 125W</v>
          </cell>
          <cell r="T2574" t="str">
            <v>84145935</v>
          </cell>
          <cell r="U2574">
            <v>1</v>
          </cell>
        </row>
        <row r="2575">
          <cell r="A2575" t="str">
            <v>5138067300</v>
          </cell>
          <cell r="B2575" t="str">
            <v>CVTT-12/12-0,55KW-700 (230/400V 50HZ)</v>
          </cell>
          <cell r="C2575">
            <v>515.61</v>
          </cell>
          <cell r="D2575" t="str">
            <v>EUR</v>
          </cell>
          <cell r="E2575">
            <v>88</v>
          </cell>
          <cell r="F2575" t="str">
            <v>KG</v>
          </cell>
          <cell r="G2575">
            <v>98</v>
          </cell>
          <cell r="H2575" t="str">
            <v>KG</v>
          </cell>
          <cell r="I2575">
            <v>0.53300000000000003</v>
          </cell>
          <cell r="J2575" t="str">
            <v>M3</v>
          </cell>
          <cell r="K2575">
            <v>1.02</v>
          </cell>
          <cell r="L2575" t="str">
            <v>M</v>
          </cell>
          <cell r="M2575">
            <v>0.67500000000000004</v>
          </cell>
          <cell r="N2575" t="str">
            <v>M</v>
          </cell>
          <cell r="O2575">
            <v>0.77500000000000002</v>
          </cell>
          <cell r="P2575" t="str">
            <v>M</v>
          </cell>
          <cell r="Q2575" t="str">
            <v>8413893113313</v>
          </cell>
          <cell r="R2575" t="str">
            <v/>
          </cell>
          <cell r="S2575" t="str">
            <v>CENTRIF.FANS MORE 125W</v>
          </cell>
          <cell r="T2575" t="str">
            <v>84145935</v>
          </cell>
          <cell r="U2575">
            <v>1</v>
          </cell>
        </row>
        <row r="2576">
          <cell r="A2576" t="str">
            <v>5138074900</v>
          </cell>
          <cell r="B2576" t="str">
            <v>CVTT-20/20-5,5KW-600 (400V 50HZ) N8</v>
          </cell>
          <cell r="C2576">
            <v>1777.53</v>
          </cell>
          <cell r="D2576" t="str">
            <v>EUR</v>
          </cell>
          <cell r="E2576">
            <v>270</v>
          </cell>
          <cell r="F2576" t="str">
            <v>KG</v>
          </cell>
          <cell r="G2576">
            <v>300</v>
          </cell>
          <cell r="H2576" t="str">
            <v>KG</v>
          </cell>
          <cell r="I2576">
            <v>2.8319999999999999</v>
          </cell>
          <cell r="J2576" t="str">
            <v>M3</v>
          </cell>
          <cell r="K2576">
            <v>1.58</v>
          </cell>
          <cell r="L2576" t="str">
            <v>M</v>
          </cell>
          <cell r="M2576">
            <v>1.379</v>
          </cell>
          <cell r="N2576" t="str">
            <v>M</v>
          </cell>
          <cell r="O2576">
            <v>1.3</v>
          </cell>
          <cell r="P2576" t="str">
            <v>M</v>
          </cell>
          <cell r="Q2576" t="str">
            <v>8413893113672</v>
          </cell>
          <cell r="R2576" t="str">
            <v/>
          </cell>
          <cell r="S2576" t="str">
            <v>CENTRIF.FANS MORE 125W</v>
          </cell>
          <cell r="T2576" t="str">
            <v>84145935</v>
          </cell>
          <cell r="U2576">
            <v>1</v>
          </cell>
        </row>
        <row r="2577">
          <cell r="A2577" t="str">
            <v>5138075600</v>
          </cell>
          <cell r="B2577" t="str">
            <v>CVTT-22/22-2,2KW-400 (230/400V 50HZ)</v>
          </cell>
          <cell r="C2577">
            <v>1690.75</v>
          </cell>
          <cell r="D2577" t="str">
            <v>EUR</v>
          </cell>
          <cell r="E2577">
            <v>309</v>
          </cell>
          <cell r="F2577" t="str">
            <v>KG</v>
          </cell>
          <cell r="G2577">
            <v>344</v>
          </cell>
          <cell r="H2577" t="str">
            <v>KG</v>
          </cell>
          <cell r="I2577">
            <v>3.8809999999999998</v>
          </cell>
          <cell r="J2577" t="str">
            <v>M3</v>
          </cell>
          <cell r="K2577">
            <v>1.78</v>
          </cell>
          <cell r="L2577" t="str">
            <v>M</v>
          </cell>
          <cell r="M2577">
            <v>1.38</v>
          </cell>
          <cell r="N2577" t="str">
            <v>M</v>
          </cell>
          <cell r="O2577">
            <v>1.58</v>
          </cell>
          <cell r="P2577" t="str">
            <v>M</v>
          </cell>
          <cell r="Q2577" t="str">
            <v>8413893113757</v>
          </cell>
          <cell r="R2577" t="str">
            <v/>
          </cell>
          <cell r="S2577" t="str">
            <v>CENTRIF.FANS MORE 125W</v>
          </cell>
          <cell r="T2577" t="str">
            <v>84145935</v>
          </cell>
          <cell r="U2577">
            <v>1</v>
          </cell>
        </row>
        <row r="2578">
          <cell r="A2578" t="str">
            <v>5138076400</v>
          </cell>
          <cell r="B2578" t="str">
            <v>CVTT-10/10-1,1KW-1200 (230/400V 50HZ)  N8</v>
          </cell>
          <cell r="C2578">
            <v>481.28</v>
          </cell>
          <cell r="D2578" t="str">
            <v>EUR</v>
          </cell>
          <cell r="E2578">
            <v>66</v>
          </cell>
          <cell r="F2578" t="str">
            <v>KG</v>
          </cell>
          <cell r="G2578">
            <v>74</v>
          </cell>
          <cell r="H2578" t="str">
            <v>KG</v>
          </cell>
          <cell r="I2578">
            <v>0.39500000000000002</v>
          </cell>
          <cell r="J2578" t="str">
            <v>M3</v>
          </cell>
          <cell r="K2578">
            <v>0.92</v>
          </cell>
          <cell r="L2578" t="str">
            <v>M</v>
          </cell>
          <cell r="M2578">
            <v>0.60499999999999998</v>
          </cell>
          <cell r="N2578" t="str">
            <v>M</v>
          </cell>
          <cell r="O2578">
            <v>0.71</v>
          </cell>
          <cell r="P2578" t="str">
            <v>M</v>
          </cell>
          <cell r="Q2578" t="str">
            <v>8413893113764</v>
          </cell>
          <cell r="R2578" t="str">
            <v/>
          </cell>
          <cell r="S2578" t="str">
            <v>CENTRIF.FANS MORE 125W</v>
          </cell>
          <cell r="T2578" t="str">
            <v>84145935</v>
          </cell>
          <cell r="U2578">
            <v>1</v>
          </cell>
        </row>
        <row r="2579">
          <cell r="A2579" t="str">
            <v>5138084800</v>
          </cell>
          <cell r="B2579" t="str">
            <v>CVTT-18/18-1,5KW-600 (230/400V 50HZ)  N8</v>
          </cell>
          <cell r="C2579">
            <v>765.34</v>
          </cell>
          <cell r="D2579" t="str">
            <v>EUR</v>
          </cell>
          <cell r="E2579">
            <v>147</v>
          </cell>
          <cell r="F2579" t="str">
            <v>KG</v>
          </cell>
          <cell r="G2579">
            <v>164</v>
          </cell>
          <cell r="H2579" t="str">
            <v>KG</v>
          </cell>
          <cell r="I2579">
            <v>1.3839999999999999</v>
          </cell>
          <cell r="J2579" t="str">
            <v>M3</v>
          </cell>
          <cell r="K2579">
            <v>1.32</v>
          </cell>
          <cell r="L2579" t="str">
            <v>M</v>
          </cell>
          <cell r="M2579">
            <v>1.03</v>
          </cell>
          <cell r="N2579" t="str">
            <v>M</v>
          </cell>
          <cell r="O2579">
            <v>1.018</v>
          </cell>
          <cell r="P2579" t="str">
            <v>M</v>
          </cell>
          <cell r="Q2579" t="str">
            <v>8413893113979</v>
          </cell>
          <cell r="R2579" t="str">
            <v/>
          </cell>
          <cell r="S2579" t="str">
            <v>CENTRIF.FANS MORE 125W</v>
          </cell>
          <cell r="T2579" t="str">
            <v>84145935</v>
          </cell>
          <cell r="U2579">
            <v>1</v>
          </cell>
        </row>
        <row r="2580">
          <cell r="A2580" t="str">
            <v>5138086300</v>
          </cell>
          <cell r="B2580" t="str">
            <v>CVTT-9/9-1,1KW-1400 (230/400V 50HZ)</v>
          </cell>
          <cell r="C2580">
            <v>451.2</v>
          </cell>
          <cell r="D2580" t="str">
            <v>EUR</v>
          </cell>
          <cell r="E2580">
            <v>52</v>
          </cell>
          <cell r="F2580" t="str">
            <v>KG</v>
          </cell>
          <cell r="G2580">
            <v>58</v>
          </cell>
          <cell r="H2580" t="str">
            <v>KG</v>
          </cell>
          <cell r="I2580">
            <v>0.29199999999999998</v>
          </cell>
          <cell r="J2580" t="str">
            <v>M3</v>
          </cell>
          <cell r="K2580">
            <v>0.87</v>
          </cell>
          <cell r="L2580" t="str">
            <v>M</v>
          </cell>
          <cell r="M2580">
            <v>0.55500000000000005</v>
          </cell>
          <cell r="N2580" t="str">
            <v>M</v>
          </cell>
          <cell r="O2580">
            <v>0.60499999999999998</v>
          </cell>
          <cell r="P2580" t="str">
            <v>M</v>
          </cell>
          <cell r="Q2580" t="str">
            <v>8413893114013</v>
          </cell>
          <cell r="R2580" t="str">
            <v/>
          </cell>
          <cell r="S2580" t="str">
            <v>CENTRIF.FANS MORE 125W</v>
          </cell>
          <cell r="T2580" t="str">
            <v>84145935</v>
          </cell>
          <cell r="U2580">
            <v>1</v>
          </cell>
        </row>
        <row r="2581">
          <cell r="A2581" t="str">
            <v>5138088900</v>
          </cell>
          <cell r="B2581" t="str">
            <v>CVTT-18/18-2,2KW-500 (230/400V 50HZ) N8</v>
          </cell>
          <cell r="C2581">
            <v>792.33</v>
          </cell>
          <cell r="D2581" t="str">
            <v>EUR</v>
          </cell>
          <cell r="E2581">
            <v>147</v>
          </cell>
          <cell r="F2581" t="str">
            <v>KG</v>
          </cell>
          <cell r="G2581">
            <v>164</v>
          </cell>
          <cell r="H2581" t="str">
            <v>KG</v>
          </cell>
          <cell r="I2581">
            <v>1.3839999999999999</v>
          </cell>
          <cell r="J2581" t="str">
            <v>M3</v>
          </cell>
          <cell r="K2581">
            <v>1.32</v>
          </cell>
          <cell r="L2581" t="str">
            <v>M</v>
          </cell>
          <cell r="M2581">
            <v>1.03</v>
          </cell>
          <cell r="N2581" t="str">
            <v>M</v>
          </cell>
          <cell r="O2581">
            <v>1.018</v>
          </cell>
          <cell r="P2581" t="str">
            <v>M</v>
          </cell>
          <cell r="Q2581" t="str">
            <v>8413893114082</v>
          </cell>
          <cell r="R2581" t="str">
            <v/>
          </cell>
          <cell r="S2581" t="str">
            <v>CENTRIF.FANS MORE 125W</v>
          </cell>
          <cell r="T2581" t="str">
            <v>84145935</v>
          </cell>
          <cell r="U2581">
            <v>1</v>
          </cell>
        </row>
        <row r="2582">
          <cell r="A2582" t="str">
            <v>5138095400</v>
          </cell>
          <cell r="B2582" t="str">
            <v>CVTT-9/9-0,55KW-1400 (230/400V 50HZ)</v>
          </cell>
          <cell r="C2582">
            <v>437.79</v>
          </cell>
          <cell r="D2582" t="str">
            <v>EUR</v>
          </cell>
          <cell r="E2582">
            <v>52</v>
          </cell>
          <cell r="F2582" t="str">
            <v>KG</v>
          </cell>
          <cell r="G2582">
            <v>58</v>
          </cell>
          <cell r="H2582" t="str">
            <v>KG</v>
          </cell>
          <cell r="I2582">
            <v>0.29199999999999998</v>
          </cell>
          <cell r="J2582" t="str">
            <v>M3</v>
          </cell>
          <cell r="K2582">
            <v>0.87</v>
          </cell>
          <cell r="L2582" t="str">
            <v>M</v>
          </cell>
          <cell r="M2582">
            <v>0.55500000000000005</v>
          </cell>
          <cell r="N2582" t="str">
            <v>M</v>
          </cell>
          <cell r="O2582">
            <v>0.60499999999999998</v>
          </cell>
          <cell r="P2582" t="str">
            <v>M</v>
          </cell>
          <cell r="Q2582" t="str">
            <v>8413893114303</v>
          </cell>
          <cell r="R2582" t="str">
            <v/>
          </cell>
          <cell r="S2582" t="str">
            <v>CENTRIF.FANS MORE 125W</v>
          </cell>
          <cell r="T2582" t="str">
            <v>84145935</v>
          </cell>
          <cell r="U2582">
            <v>1</v>
          </cell>
        </row>
        <row r="2583">
          <cell r="A2583" t="str">
            <v>5138097000</v>
          </cell>
          <cell r="B2583" t="str">
            <v>CVTT-9/9-0,75KW-1450 (230/400V 50HZ)</v>
          </cell>
          <cell r="C2583">
            <v>444.16</v>
          </cell>
          <cell r="D2583" t="str">
            <v>EUR</v>
          </cell>
          <cell r="E2583">
            <v>52</v>
          </cell>
          <cell r="F2583" t="str">
            <v>KG</v>
          </cell>
          <cell r="G2583">
            <v>58</v>
          </cell>
          <cell r="H2583" t="str">
            <v>KG</v>
          </cell>
          <cell r="I2583">
            <v>0.29199999999999998</v>
          </cell>
          <cell r="J2583" t="str">
            <v>M3</v>
          </cell>
          <cell r="K2583">
            <v>0.87</v>
          </cell>
          <cell r="L2583" t="str">
            <v>M</v>
          </cell>
          <cell r="M2583">
            <v>0.55500000000000005</v>
          </cell>
          <cell r="N2583" t="str">
            <v>M</v>
          </cell>
          <cell r="O2583">
            <v>0.60499999999999998</v>
          </cell>
          <cell r="P2583" t="str">
            <v>M</v>
          </cell>
          <cell r="Q2583" t="str">
            <v>8413893114396</v>
          </cell>
          <cell r="R2583" t="str">
            <v/>
          </cell>
          <cell r="S2583" t="str">
            <v>CENTRIF.FANS MORE 125W</v>
          </cell>
          <cell r="T2583" t="str">
            <v>84145935</v>
          </cell>
          <cell r="U2583">
            <v>1</v>
          </cell>
        </row>
        <row r="2584">
          <cell r="A2584" t="str">
            <v>5138101000</v>
          </cell>
          <cell r="B2584" t="str">
            <v>CVTT-10/10-1,5KW-1300 (230/400V 50HZ)  N8</v>
          </cell>
          <cell r="C2584">
            <v>496.66</v>
          </cell>
          <cell r="D2584" t="str">
            <v>EUR</v>
          </cell>
          <cell r="E2584">
            <v>66</v>
          </cell>
          <cell r="F2584" t="str">
            <v>KG</v>
          </cell>
          <cell r="G2584">
            <v>74</v>
          </cell>
          <cell r="H2584" t="str">
            <v>KG</v>
          </cell>
          <cell r="I2584">
            <v>0.39500000000000002</v>
          </cell>
          <cell r="J2584" t="str">
            <v>M3</v>
          </cell>
          <cell r="K2584">
            <v>0.92</v>
          </cell>
          <cell r="L2584" t="str">
            <v>M</v>
          </cell>
          <cell r="M2584">
            <v>0.60499999999999998</v>
          </cell>
          <cell r="N2584" t="str">
            <v>M</v>
          </cell>
          <cell r="O2584">
            <v>0.71</v>
          </cell>
          <cell r="P2584" t="str">
            <v>M</v>
          </cell>
          <cell r="Q2584" t="str">
            <v>8413893114488</v>
          </cell>
          <cell r="R2584" t="str">
            <v/>
          </cell>
          <cell r="S2584" t="str">
            <v>CENTRIF.FANS MORE 125W</v>
          </cell>
          <cell r="T2584" t="str">
            <v>84145935</v>
          </cell>
          <cell r="U2584">
            <v>1</v>
          </cell>
        </row>
        <row r="2585">
          <cell r="A2585" t="str">
            <v>5138102800</v>
          </cell>
          <cell r="B2585" t="str">
            <v>CVTT-9/9-1,1KW-1450 (230/400V 50HZ) IE3</v>
          </cell>
          <cell r="C2585">
            <v>451.2</v>
          </cell>
          <cell r="D2585" t="str">
            <v>EUR</v>
          </cell>
          <cell r="E2585">
            <v>52</v>
          </cell>
          <cell r="F2585" t="str">
            <v>KG</v>
          </cell>
          <cell r="G2585">
            <v>58</v>
          </cell>
          <cell r="H2585" t="str">
            <v>KG</v>
          </cell>
          <cell r="I2585">
            <v>0.29199999999999998</v>
          </cell>
          <cell r="J2585" t="str">
            <v>M3</v>
          </cell>
          <cell r="K2585">
            <v>0.87</v>
          </cell>
          <cell r="L2585" t="str">
            <v>M</v>
          </cell>
          <cell r="M2585">
            <v>0.55500000000000005</v>
          </cell>
          <cell r="N2585" t="str">
            <v>M</v>
          </cell>
          <cell r="O2585">
            <v>0.60499999999999998</v>
          </cell>
          <cell r="P2585" t="str">
            <v>M</v>
          </cell>
          <cell r="Q2585" t="str">
            <v>8413893114549</v>
          </cell>
          <cell r="R2585" t="str">
            <v/>
          </cell>
          <cell r="S2585" t="str">
            <v>CENTRIF.FANS MORE 125W</v>
          </cell>
          <cell r="T2585" t="str">
            <v>84145935</v>
          </cell>
          <cell r="U2585">
            <v>1</v>
          </cell>
        </row>
        <row r="2586">
          <cell r="A2586" t="str">
            <v>5138110100</v>
          </cell>
          <cell r="B2586" t="str">
            <v>CVTT-7/7-0,75KW-1800 (230/400V 50HZ)</v>
          </cell>
          <cell r="C2586">
            <v>413.64</v>
          </cell>
          <cell r="D2586" t="str">
            <v>EUR</v>
          </cell>
          <cell r="E2586">
            <v>43</v>
          </cell>
          <cell r="F2586" t="str">
            <v>KG</v>
          </cell>
          <cell r="G2586">
            <v>48</v>
          </cell>
          <cell r="H2586" t="str">
            <v>KG</v>
          </cell>
          <cell r="I2586">
            <v>0.20899999999999999</v>
          </cell>
          <cell r="J2586" t="str">
            <v>M3</v>
          </cell>
          <cell r="K2586">
            <v>0.78</v>
          </cell>
          <cell r="L2586" t="str">
            <v>M</v>
          </cell>
          <cell r="M2586">
            <v>0.48499999999999999</v>
          </cell>
          <cell r="N2586" t="str">
            <v>M</v>
          </cell>
          <cell r="O2586">
            <v>0.55400000000000005</v>
          </cell>
          <cell r="P2586" t="str">
            <v>M</v>
          </cell>
          <cell r="Q2586" t="str">
            <v>8413893114914</v>
          </cell>
          <cell r="R2586" t="str">
            <v/>
          </cell>
          <cell r="S2586" t="str">
            <v>CENTRIF.FANS MORE 125W</v>
          </cell>
          <cell r="T2586" t="str">
            <v>84145935</v>
          </cell>
          <cell r="U2586">
            <v>1</v>
          </cell>
        </row>
        <row r="2587">
          <cell r="A2587" t="str">
            <v>5138112700</v>
          </cell>
          <cell r="B2587" t="str">
            <v>CVTT-15/15-4,0KW-950 (230/400V 50HZ)</v>
          </cell>
          <cell r="C2587">
            <v>775.09</v>
          </cell>
          <cell r="D2587" t="str">
            <v>EUR</v>
          </cell>
          <cell r="E2587">
            <v>108</v>
          </cell>
          <cell r="F2587" t="str">
            <v>KG</v>
          </cell>
          <cell r="G2587">
            <v>120</v>
          </cell>
          <cell r="H2587" t="str">
            <v>KG</v>
          </cell>
          <cell r="I2587">
            <v>0.80100000000000005</v>
          </cell>
          <cell r="J2587" t="str">
            <v>M3</v>
          </cell>
          <cell r="K2587">
            <v>1.0880000000000001</v>
          </cell>
          <cell r="L2587" t="str">
            <v>M</v>
          </cell>
          <cell r="M2587">
            <v>0.77500000000000002</v>
          </cell>
          <cell r="N2587" t="str">
            <v>M</v>
          </cell>
          <cell r="O2587">
            <v>0.95099999999999996</v>
          </cell>
          <cell r="P2587" t="str">
            <v>M</v>
          </cell>
          <cell r="Q2587" t="str">
            <v>8413893114952</v>
          </cell>
          <cell r="R2587" t="str">
            <v/>
          </cell>
          <cell r="S2587" t="str">
            <v>CENTRIF.FANS MORE 125W</v>
          </cell>
          <cell r="T2587" t="str">
            <v>84145935</v>
          </cell>
          <cell r="U2587">
            <v>1</v>
          </cell>
        </row>
        <row r="2588">
          <cell r="A2588" t="str">
            <v>5138113500</v>
          </cell>
          <cell r="B2588" t="str">
            <v>CVTT-15/15-3,0KW-900 (230/400V 50HZ)  N8</v>
          </cell>
          <cell r="C2588">
            <v>718.45</v>
          </cell>
          <cell r="D2588" t="str">
            <v>EUR</v>
          </cell>
          <cell r="E2588">
            <v>108</v>
          </cell>
          <cell r="F2588" t="str">
            <v>KG</v>
          </cell>
          <cell r="G2588">
            <v>120</v>
          </cell>
          <cell r="H2588" t="str">
            <v>KG</v>
          </cell>
          <cell r="I2588">
            <v>0.80100000000000005</v>
          </cell>
          <cell r="J2588" t="str">
            <v>M3</v>
          </cell>
          <cell r="K2588">
            <v>1.0880000000000001</v>
          </cell>
          <cell r="L2588" t="str">
            <v>M</v>
          </cell>
          <cell r="M2588">
            <v>0.77500000000000002</v>
          </cell>
          <cell r="N2588" t="str">
            <v>M</v>
          </cell>
          <cell r="O2588">
            <v>0.95099999999999996</v>
          </cell>
          <cell r="P2588" t="str">
            <v>M</v>
          </cell>
          <cell r="Q2588" t="str">
            <v>8413893114969</v>
          </cell>
          <cell r="R2588" t="str">
            <v/>
          </cell>
          <cell r="S2588" t="str">
            <v>CENTRIF.FANS MORE 125W</v>
          </cell>
          <cell r="T2588" t="str">
            <v>84145935</v>
          </cell>
          <cell r="U2588">
            <v>1</v>
          </cell>
        </row>
        <row r="2589">
          <cell r="A2589" t="str">
            <v>5138114300</v>
          </cell>
          <cell r="B2589" t="str">
            <v>CVTT-10/10-1,1KW-1100 (230/400V 50HZ)  N8</v>
          </cell>
          <cell r="C2589">
            <v>481.28</v>
          </cell>
          <cell r="D2589" t="str">
            <v>EUR</v>
          </cell>
          <cell r="E2589">
            <v>66</v>
          </cell>
          <cell r="F2589" t="str">
            <v>KG</v>
          </cell>
          <cell r="G2589">
            <v>74</v>
          </cell>
          <cell r="H2589" t="str">
            <v>KG</v>
          </cell>
          <cell r="I2589">
            <v>0.39500000000000002</v>
          </cell>
          <cell r="J2589" t="str">
            <v>M3</v>
          </cell>
          <cell r="K2589">
            <v>0.92</v>
          </cell>
          <cell r="L2589" t="str">
            <v>M</v>
          </cell>
          <cell r="M2589">
            <v>0.60499999999999998</v>
          </cell>
          <cell r="N2589" t="str">
            <v>M</v>
          </cell>
          <cell r="O2589">
            <v>0.71</v>
          </cell>
          <cell r="P2589" t="str">
            <v>M</v>
          </cell>
          <cell r="Q2589" t="str">
            <v>8413893115010</v>
          </cell>
          <cell r="R2589" t="str">
            <v/>
          </cell>
          <cell r="S2589" t="str">
            <v>CENTRIF.FANS MORE 125W</v>
          </cell>
          <cell r="T2589" t="str">
            <v>84145935</v>
          </cell>
          <cell r="U2589">
            <v>1</v>
          </cell>
        </row>
        <row r="2590">
          <cell r="A2590" t="str">
            <v>5138116800</v>
          </cell>
          <cell r="B2590" t="str">
            <v>CVTT-25/25-11KW-600 (400V 50HZ)</v>
          </cell>
          <cell r="C2590">
            <v>2512.5100000000002</v>
          </cell>
          <cell r="D2590" t="str">
            <v>EUR</v>
          </cell>
          <cell r="E2590">
            <v>350</v>
          </cell>
          <cell r="F2590" t="str">
            <v>KG</v>
          </cell>
          <cell r="G2590">
            <v>389</v>
          </cell>
          <cell r="H2590" t="str">
            <v>KG</v>
          </cell>
          <cell r="I2590">
            <v>4.4989999999999997</v>
          </cell>
          <cell r="J2590" t="str">
            <v>M3</v>
          </cell>
          <cell r="K2590">
            <v>1.78</v>
          </cell>
          <cell r="L2590" t="str">
            <v>M</v>
          </cell>
          <cell r="M2590">
            <v>1.6</v>
          </cell>
          <cell r="N2590" t="str">
            <v>M</v>
          </cell>
          <cell r="O2590">
            <v>1.58</v>
          </cell>
          <cell r="P2590" t="str">
            <v>M</v>
          </cell>
          <cell r="Q2590" t="str">
            <v>8413893115041</v>
          </cell>
          <cell r="R2590" t="str">
            <v/>
          </cell>
          <cell r="S2590" t="str">
            <v>CENTRIF.FANS MORE 125W</v>
          </cell>
          <cell r="T2590" t="str">
            <v>84145935</v>
          </cell>
          <cell r="U2590">
            <v>1</v>
          </cell>
        </row>
        <row r="2591">
          <cell r="A2591" t="str">
            <v>5138137400</v>
          </cell>
          <cell r="B2591" t="str">
            <v>CVTT-10/10-1,1KW-1100-V (230/400V 50HZ)  N8</v>
          </cell>
          <cell r="C2591">
            <v>481.28</v>
          </cell>
          <cell r="D2591" t="str">
            <v>EUR</v>
          </cell>
          <cell r="E2591">
            <v>66</v>
          </cell>
          <cell r="F2591" t="str">
            <v>KG</v>
          </cell>
          <cell r="G2591">
            <v>74</v>
          </cell>
          <cell r="H2591" t="str">
            <v>KG</v>
          </cell>
          <cell r="I2591">
            <v>0.39500000000000002</v>
          </cell>
          <cell r="J2591" t="str">
            <v>M3</v>
          </cell>
          <cell r="K2591">
            <v>0.92</v>
          </cell>
          <cell r="L2591" t="str">
            <v>M</v>
          </cell>
          <cell r="M2591">
            <v>0.60499999999999998</v>
          </cell>
          <cell r="N2591" t="str">
            <v>M</v>
          </cell>
          <cell r="O2591">
            <v>0.71</v>
          </cell>
          <cell r="P2591" t="str">
            <v>M</v>
          </cell>
          <cell r="Q2591" t="str">
            <v>8413893115386</v>
          </cell>
          <cell r="R2591" t="str">
            <v/>
          </cell>
          <cell r="S2591" t="str">
            <v>CENTRIF.FANS MORE 125W</v>
          </cell>
          <cell r="T2591" t="str">
            <v>84145935</v>
          </cell>
          <cell r="U2591">
            <v>1</v>
          </cell>
        </row>
        <row r="2592">
          <cell r="A2592" t="str">
            <v>5138140800</v>
          </cell>
          <cell r="B2592" t="str">
            <v>CVTT-12/12-1,5KW-1150 (230/400V 50HZ)</v>
          </cell>
          <cell r="C2592">
            <v>557.49</v>
          </cell>
          <cell r="D2592" t="str">
            <v>EUR</v>
          </cell>
          <cell r="E2592">
            <v>88</v>
          </cell>
          <cell r="F2592" t="str">
            <v>KG</v>
          </cell>
          <cell r="G2592">
            <v>98</v>
          </cell>
          <cell r="H2592" t="str">
            <v>KG</v>
          </cell>
          <cell r="I2592">
            <v>0.53300000000000003</v>
          </cell>
          <cell r="J2592" t="str">
            <v>M3</v>
          </cell>
          <cell r="K2592">
            <v>1.02</v>
          </cell>
          <cell r="L2592" t="str">
            <v>M</v>
          </cell>
          <cell r="M2592">
            <v>0.67500000000000004</v>
          </cell>
          <cell r="N2592" t="str">
            <v>M</v>
          </cell>
          <cell r="O2592">
            <v>0.77500000000000002</v>
          </cell>
          <cell r="P2592" t="str">
            <v>M</v>
          </cell>
          <cell r="Q2592" t="str">
            <v>8413893115522</v>
          </cell>
          <cell r="R2592" t="str">
            <v/>
          </cell>
          <cell r="S2592" t="str">
            <v>CENTRIF.FANS MORE 125W</v>
          </cell>
          <cell r="T2592" t="str">
            <v>84145935</v>
          </cell>
          <cell r="U2592">
            <v>1</v>
          </cell>
        </row>
        <row r="2593">
          <cell r="A2593" t="str">
            <v>5138153100</v>
          </cell>
          <cell r="B2593" t="str">
            <v>CVTT-9/9-0,55KW-1300 (230/400V 50HZ)</v>
          </cell>
          <cell r="C2593">
            <v>437.79</v>
          </cell>
          <cell r="D2593" t="str">
            <v>EUR</v>
          </cell>
          <cell r="E2593">
            <v>52</v>
          </cell>
          <cell r="F2593" t="str">
            <v>KG</v>
          </cell>
          <cell r="G2593">
            <v>58</v>
          </cell>
          <cell r="H2593" t="str">
            <v>KG</v>
          </cell>
          <cell r="I2593">
            <v>0.29199999999999998</v>
          </cell>
          <cell r="J2593" t="str">
            <v>M3</v>
          </cell>
          <cell r="K2593">
            <v>0.87</v>
          </cell>
          <cell r="L2593" t="str">
            <v>M</v>
          </cell>
          <cell r="M2593">
            <v>0.55500000000000005</v>
          </cell>
          <cell r="N2593" t="str">
            <v>M</v>
          </cell>
          <cell r="O2593">
            <v>0.60499999999999998</v>
          </cell>
          <cell r="P2593" t="str">
            <v>M</v>
          </cell>
          <cell r="Q2593" t="str">
            <v>8413893116284</v>
          </cell>
          <cell r="R2593" t="str">
            <v/>
          </cell>
          <cell r="S2593" t="str">
            <v>CENTRIF.FANS MORE 125W</v>
          </cell>
          <cell r="T2593" t="str">
            <v>84145935</v>
          </cell>
          <cell r="U2593">
            <v>1</v>
          </cell>
        </row>
        <row r="2594">
          <cell r="A2594" t="str">
            <v>5138155600</v>
          </cell>
          <cell r="B2594" t="str">
            <v>CVTT-7/7-0,18KW-1400 (230/400V 50HZ)</v>
          </cell>
          <cell r="C2594">
            <v>387.54</v>
          </cell>
          <cell r="D2594" t="str">
            <v>EUR</v>
          </cell>
          <cell r="E2594">
            <v>43</v>
          </cell>
          <cell r="F2594" t="str">
            <v>KG</v>
          </cell>
          <cell r="G2594">
            <v>48</v>
          </cell>
          <cell r="H2594" t="str">
            <v>KG</v>
          </cell>
          <cell r="I2594">
            <v>0.20899999999999999</v>
          </cell>
          <cell r="J2594" t="str">
            <v>M3</v>
          </cell>
          <cell r="K2594">
            <v>0.78</v>
          </cell>
          <cell r="L2594" t="str">
            <v>M</v>
          </cell>
          <cell r="M2594">
            <v>0.48499999999999999</v>
          </cell>
          <cell r="N2594" t="str">
            <v>M</v>
          </cell>
          <cell r="O2594">
            <v>0.55400000000000005</v>
          </cell>
          <cell r="P2594" t="str">
            <v>M</v>
          </cell>
          <cell r="Q2594" t="str">
            <v>8413893116406</v>
          </cell>
          <cell r="R2594" t="str">
            <v/>
          </cell>
          <cell r="S2594" t="str">
            <v>CENTRIF.FANS MORE 125W</v>
          </cell>
          <cell r="T2594" t="str">
            <v>84145935</v>
          </cell>
          <cell r="U2594">
            <v>1</v>
          </cell>
        </row>
        <row r="2595">
          <cell r="A2595" t="str">
            <v>5138156400</v>
          </cell>
          <cell r="B2595" t="str">
            <v>CVTT-10/10-0,75KW-1100 (230/400V 50HZ)  N8</v>
          </cell>
          <cell r="C2595">
            <v>472</v>
          </cell>
          <cell r="D2595" t="str">
            <v>EUR</v>
          </cell>
          <cell r="E2595">
            <v>66</v>
          </cell>
          <cell r="F2595" t="str">
            <v>KG</v>
          </cell>
          <cell r="G2595">
            <v>74</v>
          </cell>
          <cell r="H2595" t="str">
            <v>KG</v>
          </cell>
          <cell r="I2595">
            <v>0.39500000000000002</v>
          </cell>
          <cell r="J2595" t="str">
            <v>M3</v>
          </cell>
          <cell r="K2595">
            <v>0.92</v>
          </cell>
          <cell r="L2595" t="str">
            <v>M</v>
          </cell>
          <cell r="M2595">
            <v>0.60499999999999998</v>
          </cell>
          <cell r="N2595" t="str">
            <v>M</v>
          </cell>
          <cell r="O2595">
            <v>0.71</v>
          </cell>
          <cell r="P2595" t="str">
            <v>M</v>
          </cell>
          <cell r="Q2595" t="str">
            <v>8413893116543</v>
          </cell>
          <cell r="R2595" t="str">
            <v/>
          </cell>
          <cell r="S2595" t="str">
            <v>CENTRIF.FANS MORE 125W</v>
          </cell>
          <cell r="T2595" t="str">
            <v>84145935</v>
          </cell>
          <cell r="U2595">
            <v>1</v>
          </cell>
        </row>
        <row r="2596">
          <cell r="A2596" t="str">
            <v>5138166300</v>
          </cell>
          <cell r="B2596" t="str">
            <v>CVTT-25/25-7,5KW-500 (400V 50HZ) IE3  N8</v>
          </cell>
          <cell r="C2596">
            <v>2175.77</v>
          </cell>
          <cell r="D2596" t="str">
            <v>EUR</v>
          </cell>
          <cell r="E2596">
            <v>350</v>
          </cell>
          <cell r="F2596" t="str">
            <v>KG</v>
          </cell>
          <cell r="G2596">
            <v>389</v>
          </cell>
          <cell r="H2596" t="str">
            <v>KG</v>
          </cell>
          <cell r="I2596">
            <v>4.4989999999999997</v>
          </cell>
          <cell r="J2596" t="str">
            <v>M3</v>
          </cell>
          <cell r="K2596">
            <v>1.78</v>
          </cell>
          <cell r="L2596" t="str">
            <v>M</v>
          </cell>
          <cell r="M2596">
            <v>1.6</v>
          </cell>
          <cell r="N2596" t="str">
            <v>M</v>
          </cell>
          <cell r="O2596">
            <v>1.58</v>
          </cell>
          <cell r="P2596" t="str">
            <v>M</v>
          </cell>
          <cell r="Q2596" t="str">
            <v>8413893117045</v>
          </cell>
          <cell r="R2596" t="str">
            <v/>
          </cell>
          <cell r="S2596" t="str">
            <v>CENTRIF.FANS MORE 125W</v>
          </cell>
          <cell r="T2596" t="str">
            <v>84145935</v>
          </cell>
          <cell r="U2596">
            <v>1</v>
          </cell>
        </row>
        <row r="2597">
          <cell r="A2597" t="str">
            <v>5138184600</v>
          </cell>
          <cell r="B2597" t="str">
            <v>CVTT-18/18-5,5KW-800 (400V 50HZ) IE3</v>
          </cell>
          <cell r="C2597">
            <v>1056.4100000000001</v>
          </cell>
          <cell r="D2597" t="str">
            <v>EUR</v>
          </cell>
          <cell r="E2597">
            <v>147</v>
          </cell>
          <cell r="F2597" t="str">
            <v>KG</v>
          </cell>
          <cell r="G2597">
            <v>164</v>
          </cell>
          <cell r="H2597" t="str">
            <v>KG</v>
          </cell>
          <cell r="I2597">
            <v>1.3839999999999999</v>
          </cell>
          <cell r="J2597" t="str">
            <v>M3</v>
          </cell>
          <cell r="K2597">
            <v>1.32</v>
          </cell>
          <cell r="L2597" t="str">
            <v>M</v>
          </cell>
          <cell r="M2597">
            <v>1.03</v>
          </cell>
          <cell r="N2597" t="str">
            <v>M</v>
          </cell>
          <cell r="O2597">
            <v>1.018</v>
          </cell>
          <cell r="P2597" t="str">
            <v>M</v>
          </cell>
          <cell r="Q2597" t="str">
            <v>8413893117373</v>
          </cell>
          <cell r="R2597" t="str">
            <v/>
          </cell>
          <cell r="S2597" t="str">
            <v>CENTRIF.FANS MORE 125W</v>
          </cell>
          <cell r="T2597" t="str">
            <v>84145935</v>
          </cell>
          <cell r="U2597">
            <v>1</v>
          </cell>
        </row>
        <row r="2598">
          <cell r="A2598" t="str">
            <v>5138199400</v>
          </cell>
          <cell r="B2598" t="str">
            <v>CVTT-22/22-2,2KW-450 (230/400V 50HZ)</v>
          </cell>
          <cell r="C2598">
            <v>1690.75</v>
          </cell>
          <cell r="D2598" t="str">
            <v>EUR</v>
          </cell>
          <cell r="E2598">
            <v>309</v>
          </cell>
          <cell r="F2598" t="str">
            <v>KG</v>
          </cell>
          <cell r="G2598">
            <v>344</v>
          </cell>
          <cell r="H2598" t="str">
            <v>KG</v>
          </cell>
          <cell r="I2598">
            <v>3.8809999999999998</v>
          </cell>
          <cell r="J2598" t="str">
            <v>M3</v>
          </cell>
          <cell r="K2598">
            <v>1.78</v>
          </cell>
          <cell r="L2598" t="str">
            <v>M</v>
          </cell>
          <cell r="M2598">
            <v>1.38</v>
          </cell>
          <cell r="N2598" t="str">
            <v>M</v>
          </cell>
          <cell r="O2598">
            <v>1.58</v>
          </cell>
          <cell r="P2598" t="str">
            <v>M</v>
          </cell>
          <cell r="Q2598" t="str">
            <v>8413893117885</v>
          </cell>
          <cell r="R2598" t="str">
            <v/>
          </cell>
          <cell r="S2598" t="str">
            <v>CENTRIF.FANS MORE 125W</v>
          </cell>
          <cell r="T2598" t="str">
            <v>84145935</v>
          </cell>
          <cell r="U2598">
            <v>1</v>
          </cell>
        </row>
        <row r="2599">
          <cell r="A2599" t="str">
            <v>5138205900</v>
          </cell>
          <cell r="B2599" t="str">
            <v>CVTT-18/18-5,5KW-900 (400V 50HZ)</v>
          </cell>
          <cell r="C2599">
            <v>1056.4100000000001</v>
          </cell>
          <cell r="D2599" t="str">
            <v>EUR</v>
          </cell>
          <cell r="E2599">
            <v>147</v>
          </cell>
          <cell r="F2599" t="str">
            <v>KG</v>
          </cell>
          <cell r="G2599">
            <v>164</v>
          </cell>
          <cell r="H2599" t="str">
            <v>KG</v>
          </cell>
          <cell r="I2599">
            <v>1.3839999999999999</v>
          </cell>
          <cell r="J2599" t="str">
            <v>M3</v>
          </cell>
          <cell r="K2599">
            <v>1.32</v>
          </cell>
          <cell r="L2599" t="str">
            <v>M</v>
          </cell>
          <cell r="M2599">
            <v>1.03</v>
          </cell>
          <cell r="N2599" t="str">
            <v>M</v>
          </cell>
          <cell r="O2599">
            <v>1.018</v>
          </cell>
          <cell r="P2599" t="str">
            <v>M</v>
          </cell>
          <cell r="Q2599" t="str">
            <v>8413893118028</v>
          </cell>
          <cell r="R2599" t="str">
            <v/>
          </cell>
          <cell r="S2599" t="str">
            <v>CENTRIF.FANS MORE 125W</v>
          </cell>
          <cell r="T2599" t="str">
            <v>84145935</v>
          </cell>
          <cell r="U2599">
            <v>1</v>
          </cell>
        </row>
        <row r="2600">
          <cell r="A2600" t="str">
            <v>5138207500</v>
          </cell>
          <cell r="B2600" t="str">
            <v>CVTT-7/7-0,18KW-1300 (230/400V 50HZ)</v>
          </cell>
          <cell r="C2600">
            <v>387.54</v>
          </cell>
          <cell r="D2600" t="str">
            <v>EUR</v>
          </cell>
          <cell r="E2600">
            <v>43</v>
          </cell>
          <cell r="F2600" t="str">
            <v>KG</v>
          </cell>
          <cell r="G2600">
            <v>48</v>
          </cell>
          <cell r="H2600" t="str">
            <v>KG</v>
          </cell>
          <cell r="I2600">
            <v>0.20899999999999999</v>
          </cell>
          <cell r="J2600" t="str">
            <v>M3</v>
          </cell>
          <cell r="K2600">
            <v>0.78</v>
          </cell>
          <cell r="L2600" t="str">
            <v>M</v>
          </cell>
          <cell r="M2600">
            <v>0.48499999999999999</v>
          </cell>
          <cell r="N2600" t="str">
            <v>M</v>
          </cell>
          <cell r="O2600">
            <v>0.55400000000000005</v>
          </cell>
          <cell r="P2600" t="str">
            <v>M</v>
          </cell>
          <cell r="Q2600" t="str">
            <v>8413893118103</v>
          </cell>
          <cell r="R2600" t="str">
            <v/>
          </cell>
          <cell r="S2600" t="str">
            <v>CENTRIF.FANS MORE 125W</v>
          </cell>
          <cell r="T2600" t="str">
            <v>84145935</v>
          </cell>
          <cell r="U2600">
            <v>1</v>
          </cell>
        </row>
        <row r="2601">
          <cell r="A2601" t="str">
            <v>5138232300</v>
          </cell>
          <cell r="B2601" t="str">
            <v>CVTT-25/25 E18 CARC.MOT.100-112-132 VE</v>
          </cell>
          <cell r="C2601">
            <v>1761.18</v>
          </cell>
          <cell r="D2601" t="str">
            <v>EUR</v>
          </cell>
          <cell r="E2601">
            <v>350</v>
          </cell>
          <cell r="F2601" t="str">
            <v>KG</v>
          </cell>
          <cell r="G2601">
            <v>389</v>
          </cell>
          <cell r="H2601" t="str">
            <v>KG</v>
          </cell>
          <cell r="I2601">
            <v>4.4989999999999997</v>
          </cell>
          <cell r="J2601" t="str">
            <v>M3</v>
          </cell>
          <cell r="K2601">
            <v>1.78</v>
          </cell>
          <cell r="L2601" t="str">
            <v>M</v>
          </cell>
          <cell r="M2601">
            <v>1.6</v>
          </cell>
          <cell r="N2601" t="str">
            <v>M</v>
          </cell>
          <cell r="O2601">
            <v>1.58</v>
          </cell>
          <cell r="P2601" t="str">
            <v>M</v>
          </cell>
          <cell r="Q2601" t="str">
            <v>8413893119025</v>
          </cell>
          <cell r="R2601" t="str">
            <v/>
          </cell>
          <cell r="S2601" t="str">
            <v>CENTRIF.FANS MORE 125W</v>
          </cell>
          <cell r="T2601" t="str">
            <v>84145935</v>
          </cell>
          <cell r="U2601">
            <v>1</v>
          </cell>
        </row>
        <row r="2602">
          <cell r="A2602" t="str">
            <v>5138236400</v>
          </cell>
          <cell r="B2602" t="str">
            <v>CVTT-15/15-4,0KW-750 (230/400V 50HZ)</v>
          </cell>
          <cell r="C2602">
            <v>775.09</v>
          </cell>
          <cell r="D2602" t="str">
            <v>EUR</v>
          </cell>
          <cell r="E2602">
            <v>108</v>
          </cell>
          <cell r="F2602" t="str">
            <v>KG</v>
          </cell>
          <cell r="G2602">
            <v>120</v>
          </cell>
          <cell r="H2602" t="str">
            <v>KG</v>
          </cell>
          <cell r="I2602">
            <v>0.80100000000000005</v>
          </cell>
          <cell r="J2602" t="str">
            <v>M3</v>
          </cell>
          <cell r="K2602">
            <v>1.0880000000000001</v>
          </cell>
          <cell r="L2602" t="str">
            <v>M</v>
          </cell>
          <cell r="M2602">
            <v>0.77500000000000002</v>
          </cell>
          <cell r="N2602" t="str">
            <v>M</v>
          </cell>
          <cell r="O2602">
            <v>0.95099999999999996</v>
          </cell>
          <cell r="P2602" t="str">
            <v>M</v>
          </cell>
          <cell r="Q2602" t="str">
            <v>8413893119193</v>
          </cell>
          <cell r="R2602" t="str">
            <v/>
          </cell>
          <cell r="S2602" t="str">
            <v>CENTRIF.FANS MORE 125W</v>
          </cell>
          <cell r="T2602" t="str">
            <v>84145935</v>
          </cell>
          <cell r="U2602">
            <v>1</v>
          </cell>
        </row>
        <row r="2603">
          <cell r="A2603" t="str">
            <v>5138237200</v>
          </cell>
          <cell r="B2603" t="str">
            <v>CVTT-18/18-4,0KW-750-V (230/400V 50HZ)  N8</v>
          </cell>
          <cell r="C2603">
            <v>966.74</v>
          </cell>
          <cell r="D2603" t="str">
            <v>EUR</v>
          </cell>
          <cell r="E2603">
            <v>147</v>
          </cell>
          <cell r="F2603" t="str">
            <v>KG</v>
          </cell>
          <cell r="G2603">
            <v>164</v>
          </cell>
          <cell r="H2603" t="str">
            <v>KG</v>
          </cell>
          <cell r="I2603">
            <v>1.472</v>
          </cell>
          <cell r="J2603" t="str">
            <v>M3</v>
          </cell>
          <cell r="K2603">
            <v>1.35</v>
          </cell>
          <cell r="L2603" t="str">
            <v>M</v>
          </cell>
          <cell r="M2603">
            <v>1.0900000000000001</v>
          </cell>
          <cell r="N2603" t="str">
            <v>M</v>
          </cell>
          <cell r="O2603">
            <v>1</v>
          </cell>
          <cell r="P2603" t="str">
            <v>M</v>
          </cell>
          <cell r="Q2603" t="str">
            <v>8413893119209</v>
          </cell>
          <cell r="R2603" t="str">
            <v/>
          </cell>
          <cell r="S2603" t="str">
            <v>CENTRIF.FANS MORE 125W</v>
          </cell>
          <cell r="T2603" t="str">
            <v>84145935</v>
          </cell>
          <cell r="U2603">
            <v>1</v>
          </cell>
        </row>
        <row r="2604">
          <cell r="A2604" t="str">
            <v>5138243000</v>
          </cell>
          <cell r="B2604" t="str">
            <v>CVTT-18/18-7,5KW-850 (400V 50HZ) IE3</v>
          </cell>
          <cell r="C2604">
            <v>1115.97</v>
          </cell>
          <cell r="D2604" t="str">
            <v>EUR</v>
          </cell>
          <cell r="E2604">
            <v>147</v>
          </cell>
          <cell r="F2604" t="str">
            <v>KG</v>
          </cell>
          <cell r="G2604">
            <v>164</v>
          </cell>
          <cell r="H2604" t="str">
            <v>KG</v>
          </cell>
          <cell r="I2604">
            <v>1.3839999999999999</v>
          </cell>
          <cell r="J2604" t="str">
            <v>M3</v>
          </cell>
          <cell r="K2604">
            <v>1.32</v>
          </cell>
          <cell r="L2604" t="str">
            <v>M</v>
          </cell>
          <cell r="M2604">
            <v>1.03</v>
          </cell>
          <cell r="N2604" t="str">
            <v>M</v>
          </cell>
          <cell r="O2604">
            <v>1.018</v>
          </cell>
          <cell r="P2604" t="str">
            <v>M</v>
          </cell>
          <cell r="Q2604" t="str">
            <v>8413893119520</v>
          </cell>
          <cell r="R2604" t="str">
            <v/>
          </cell>
          <cell r="S2604" t="str">
            <v>CENTRIF.FANS MORE 125W</v>
          </cell>
          <cell r="T2604" t="str">
            <v>84145935</v>
          </cell>
          <cell r="U2604">
            <v>1</v>
          </cell>
        </row>
        <row r="2605">
          <cell r="A2605" t="str">
            <v>5138244800</v>
          </cell>
          <cell r="B2605" t="str">
            <v>CVTT-10/10-1,5KW-1250 (230/400V 50HZ)  N8</v>
          </cell>
          <cell r="C2605">
            <v>496.66</v>
          </cell>
          <cell r="D2605" t="str">
            <v>EUR</v>
          </cell>
          <cell r="E2605">
            <v>66</v>
          </cell>
          <cell r="F2605" t="str">
            <v>KG</v>
          </cell>
          <cell r="G2605">
            <v>74</v>
          </cell>
          <cell r="H2605" t="str">
            <v>KG</v>
          </cell>
          <cell r="I2605">
            <v>0.39500000000000002</v>
          </cell>
          <cell r="J2605" t="str">
            <v>M3</v>
          </cell>
          <cell r="K2605">
            <v>0.92</v>
          </cell>
          <cell r="L2605" t="str">
            <v>M</v>
          </cell>
          <cell r="M2605">
            <v>0.60499999999999998</v>
          </cell>
          <cell r="N2605" t="str">
            <v>M</v>
          </cell>
          <cell r="O2605">
            <v>0.71</v>
          </cell>
          <cell r="P2605" t="str">
            <v>M</v>
          </cell>
          <cell r="Q2605" t="str">
            <v>8413893119537</v>
          </cell>
          <cell r="R2605" t="str">
            <v/>
          </cell>
          <cell r="S2605" t="str">
            <v>CENTRIF.FANS MORE 125W</v>
          </cell>
          <cell r="T2605" t="str">
            <v>84145935</v>
          </cell>
          <cell r="U2605">
            <v>1</v>
          </cell>
        </row>
        <row r="2606">
          <cell r="A2606" t="str">
            <v>5138245500</v>
          </cell>
          <cell r="B2606" t="str">
            <v>CVTT-9/9-0,75KW-1350 (230/400V 50HZ)</v>
          </cell>
          <cell r="C2606">
            <v>444.16</v>
          </cell>
          <cell r="D2606" t="str">
            <v>EUR</v>
          </cell>
          <cell r="E2606">
            <v>52</v>
          </cell>
          <cell r="F2606" t="str">
            <v>KG</v>
          </cell>
          <cell r="G2606">
            <v>58</v>
          </cell>
          <cell r="H2606" t="str">
            <v>KG</v>
          </cell>
          <cell r="I2606">
            <v>0.29199999999999998</v>
          </cell>
          <cell r="J2606" t="str">
            <v>M3</v>
          </cell>
          <cell r="K2606">
            <v>0.87</v>
          </cell>
          <cell r="L2606" t="str">
            <v>M</v>
          </cell>
          <cell r="M2606">
            <v>0.55500000000000005</v>
          </cell>
          <cell r="N2606" t="str">
            <v>M</v>
          </cell>
          <cell r="O2606">
            <v>0.60499999999999998</v>
          </cell>
          <cell r="P2606" t="str">
            <v>M</v>
          </cell>
          <cell r="Q2606" t="str">
            <v>8413893119544</v>
          </cell>
          <cell r="R2606" t="str">
            <v/>
          </cell>
          <cell r="S2606" t="str">
            <v>CENTRIF.FANS MORE 125W</v>
          </cell>
          <cell r="T2606" t="str">
            <v>84145935</v>
          </cell>
          <cell r="U2606">
            <v>1</v>
          </cell>
        </row>
        <row r="2607">
          <cell r="A2607" t="str">
            <v>5138253900</v>
          </cell>
          <cell r="B2607" t="str">
            <v>CVTT-7/7-0,37KW-1300 (230/400V 50HZ)</v>
          </cell>
          <cell r="C2607">
            <v>394.73</v>
          </cell>
          <cell r="D2607" t="str">
            <v>EUR</v>
          </cell>
          <cell r="E2607">
            <v>43</v>
          </cell>
          <cell r="F2607" t="str">
            <v>KG</v>
          </cell>
          <cell r="G2607">
            <v>48</v>
          </cell>
          <cell r="H2607" t="str">
            <v>KG</v>
          </cell>
          <cell r="I2607">
            <v>0.20899999999999999</v>
          </cell>
          <cell r="J2607" t="str">
            <v>M3</v>
          </cell>
          <cell r="K2607">
            <v>0.78</v>
          </cell>
          <cell r="L2607" t="str">
            <v>M</v>
          </cell>
          <cell r="M2607">
            <v>0.48499999999999999</v>
          </cell>
          <cell r="N2607" t="str">
            <v>M</v>
          </cell>
          <cell r="O2607">
            <v>0.55400000000000005</v>
          </cell>
          <cell r="P2607" t="str">
            <v>M</v>
          </cell>
          <cell r="Q2607" t="str">
            <v>8413893119827</v>
          </cell>
          <cell r="R2607" t="str">
            <v/>
          </cell>
          <cell r="S2607" t="str">
            <v>CENTRIF.FANS MORE 125W</v>
          </cell>
          <cell r="T2607" t="str">
            <v>84145935</v>
          </cell>
          <cell r="U2607">
            <v>1</v>
          </cell>
        </row>
        <row r="2608">
          <cell r="A2608" t="str">
            <v>5138254700</v>
          </cell>
          <cell r="B2608" t="str">
            <v>CVTT-10/10-0,37KW-800 (230/400V 50HZ)  N8</v>
          </cell>
          <cell r="C2608">
            <v>461.41</v>
          </cell>
          <cell r="D2608" t="str">
            <v>EUR</v>
          </cell>
          <cell r="E2608">
            <v>66</v>
          </cell>
          <cell r="F2608" t="str">
            <v>KG</v>
          </cell>
          <cell r="G2608">
            <v>74</v>
          </cell>
          <cell r="H2608" t="str">
            <v>KG</v>
          </cell>
          <cell r="I2608">
            <v>0.39500000000000002</v>
          </cell>
          <cell r="J2608" t="str">
            <v>M3</v>
          </cell>
          <cell r="K2608">
            <v>0.92</v>
          </cell>
          <cell r="L2608" t="str">
            <v>M</v>
          </cell>
          <cell r="M2608">
            <v>0.60499999999999998</v>
          </cell>
          <cell r="N2608" t="str">
            <v>M</v>
          </cell>
          <cell r="O2608">
            <v>0.71</v>
          </cell>
          <cell r="P2608" t="str">
            <v>M</v>
          </cell>
          <cell r="Q2608" t="str">
            <v>8413893119834</v>
          </cell>
          <cell r="R2608" t="str">
            <v/>
          </cell>
          <cell r="S2608" t="str">
            <v>CENTRIF.FANS MORE 125W</v>
          </cell>
          <cell r="T2608" t="str">
            <v>84145935</v>
          </cell>
          <cell r="U2608">
            <v>1</v>
          </cell>
        </row>
        <row r="2609">
          <cell r="A2609" t="str">
            <v>5138273700</v>
          </cell>
          <cell r="B2609" t="str">
            <v>CVTT-15/15-2,2KW-550 (230/400V 50HZ) N8</v>
          </cell>
          <cell r="C2609">
            <v>654.13</v>
          </cell>
          <cell r="D2609" t="str">
            <v>EUR</v>
          </cell>
          <cell r="E2609">
            <v>108</v>
          </cell>
          <cell r="F2609" t="str">
            <v>KG</v>
          </cell>
          <cell r="G2609">
            <v>120</v>
          </cell>
          <cell r="H2609" t="str">
            <v>KG</v>
          </cell>
          <cell r="I2609">
            <v>0.80100000000000005</v>
          </cell>
          <cell r="J2609" t="str">
            <v>M3</v>
          </cell>
          <cell r="K2609">
            <v>1.0880000000000001</v>
          </cell>
          <cell r="L2609" t="str">
            <v>M</v>
          </cell>
          <cell r="M2609">
            <v>0.77500000000000002</v>
          </cell>
          <cell r="N2609" t="str">
            <v>M</v>
          </cell>
          <cell r="O2609">
            <v>0.95099999999999996</v>
          </cell>
          <cell r="P2609" t="str">
            <v>M</v>
          </cell>
          <cell r="Q2609" t="str">
            <v>8413893121011</v>
          </cell>
          <cell r="R2609" t="str">
            <v/>
          </cell>
          <cell r="S2609" t="str">
            <v>CENTRIF.FANS MORE 125W</v>
          </cell>
          <cell r="T2609" t="str">
            <v>84145935</v>
          </cell>
          <cell r="U2609">
            <v>1</v>
          </cell>
        </row>
        <row r="2610">
          <cell r="A2610" t="str">
            <v>5138275200</v>
          </cell>
          <cell r="B2610" t="str">
            <v>CVTT-20/20-2,2KW-550 (230/400V 50HZ)  N8</v>
          </cell>
          <cell r="C2610">
            <v>1647.37</v>
          </cell>
          <cell r="D2610" t="str">
            <v>EUR</v>
          </cell>
          <cell r="E2610">
            <v>270</v>
          </cell>
          <cell r="F2610" t="str">
            <v>KG</v>
          </cell>
          <cell r="G2610">
            <v>300</v>
          </cell>
          <cell r="H2610" t="str">
            <v>KG</v>
          </cell>
          <cell r="I2610">
            <v>2.8319999999999999</v>
          </cell>
          <cell r="J2610" t="str">
            <v>M3</v>
          </cell>
          <cell r="K2610">
            <v>1.58</v>
          </cell>
          <cell r="L2610" t="str">
            <v>M</v>
          </cell>
          <cell r="M2610">
            <v>1.379</v>
          </cell>
          <cell r="N2610" t="str">
            <v>M</v>
          </cell>
          <cell r="O2610">
            <v>1.3</v>
          </cell>
          <cell r="P2610" t="str">
            <v>M</v>
          </cell>
          <cell r="Q2610" t="str">
            <v>8413893121028</v>
          </cell>
          <cell r="R2610" t="str">
            <v/>
          </cell>
          <cell r="S2610" t="str">
            <v>CENTRIF.FANS MORE 125W</v>
          </cell>
          <cell r="T2610" t="str">
            <v>84145935</v>
          </cell>
          <cell r="U2610">
            <v>1</v>
          </cell>
        </row>
        <row r="2611">
          <cell r="A2611" t="str">
            <v>5138283600</v>
          </cell>
          <cell r="B2611" t="str">
            <v>CVTT-10/10-0,37KW-850 (230/400V 50HZ)  N8</v>
          </cell>
          <cell r="C2611">
            <v>461.41</v>
          </cell>
          <cell r="D2611" t="str">
            <v>EUR</v>
          </cell>
          <cell r="E2611">
            <v>66</v>
          </cell>
          <cell r="F2611" t="str">
            <v>KG</v>
          </cell>
          <cell r="G2611">
            <v>74</v>
          </cell>
          <cell r="H2611" t="str">
            <v>KG</v>
          </cell>
          <cell r="I2611">
            <v>0.39500000000000002</v>
          </cell>
          <cell r="J2611" t="str">
            <v>M3</v>
          </cell>
          <cell r="K2611">
            <v>0.92</v>
          </cell>
          <cell r="L2611" t="str">
            <v>M</v>
          </cell>
          <cell r="M2611">
            <v>0.60499999999999998</v>
          </cell>
          <cell r="N2611" t="str">
            <v>M</v>
          </cell>
          <cell r="O2611">
            <v>0.71</v>
          </cell>
          <cell r="P2611" t="str">
            <v>M</v>
          </cell>
          <cell r="Q2611" t="str">
            <v>8413893121653</v>
          </cell>
          <cell r="R2611" t="str">
            <v/>
          </cell>
          <cell r="S2611" t="str">
            <v>CENTRIF.FANS MORE 125W</v>
          </cell>
          <cell r="T2611" t="str">
            <v>84145935</v>
          </cell>
          <cell r="U2611">
            <v>1</v>
          </cell>
        </row>
        <row r="2612">
          <cell r="A2612" t="str">
            <v>5138298400</v>
          </cell>
          <cell r="B2612" t="str">
            <v>CVTT-18/18-5,5KW-750 (400V 50HZ) IE3</v>
          </cell>
          <cell r="C2612">
            <v>1056.4100000000001</v>
          </cell>
          <cell r="D2612" t="str">
            <v>EUR</v>
          </cell>
          <cell r="E2612">
            <v>147</v>
          </cell>
          <cell r="F2612" t="str">
            <v>KG</v>
          </cell>
          <cell r="G2612">
            <v>164</v>
          </cell>
          <cell r="H2612" t="str">
            <v>KG</v>
          </cell>
          <cell r="I2612">
            <v>1.3839999999999999</v>
          </cell>
          <cell r="J2612" t="str">
            <v>M3</v>
          </cell>
          <cell r="K2612">
            <v>1.32</v>
          </cell>
          <cell r="L2612" t="str">
            <v>M</v>
          </cell>
          <cell r="M2612">
            <v>1.03</v>
          </cell>
          <cell r="N2612" t="str">
            <v>M</v>
          </cell>
          <cell r="O2612">
            <v>1.018</v>
          </cell>
          <cell r="P2612" t="str">
            <v>M</v>
          </cell>
          <cell r="Q2612" t="str">
            <v>8413893122650</v>
          </cell>
          <cell r="R2612" t="str">
            <v/>
          </cell>
          <cell r="S2612" t="str">
            <v>CENTRIF.FANS MORE 125W</v>
          </cell>
          <cell r="T2612" t="str">
            <v>84145935</v>
          </cell>
          <cell r="U2612">
            <v>1</v>
          </cell>
        </row>
        <row r="2613">
          <cell r="A2613" t="str">
            <v>5138316400</v>
          </cell>
          <cell r="B2613" t="str">
            <v>CVTT-18/18-4,0KW-800-V (230/400V 50HZ)  N8</v>
          </cell>
          <cell r="C2613">
            <v>966.74</v>
          </cell>
          <cell r="D2613" t="str">
            <v>EUR</v>
          </cell>
          <cell r="E2613">
            <v>147</v>
          </cell>
          <cell r="F2613" t="str">
            <v>KG</v>
          </cell>
          <cell r="G2613">
            <v>164</v>
          </cell>
          <cell r="H2613" t="str">
            <v>KG</v>
          </cell>
          <cell r="I2613">
            <v>1.472</v>
          </cell>
          <cell r="J2613" t="str">
            <v>M3</v>
          </cell>
          <cell r="K2613">
            <v>1.35</v>
          </cell>
          <cell r="L2613" t="str">
            <v>M</v>
          </cell>
          <cell r="M2613">
            <v>1.0900000000000001</v>
          </cell>
          <cell r="N2613" t="str">
            <v>M</v>
          </cell>
          <cell r="O2613">
            <v>1</v>
          </cell>
          <cell r="P2613" t="str">
            <v>M</v>
          </cell>
          <cell r="Q2613" t="str">
            <v>8413893123695</v>
          </cell>
          <cell r="R2613" t="str">
            <v/>
          </cell>
          <cell r="S2613" t="str">
            <v>CENTRIF.FANS MORE 125W</v>
          </cell>
          <cell r="T2613" t="str">
            <v>84145935</v>
          </cell>
          <cell r="U2613">
            <v>1</v>
          </cell>
        </row>
        <row r="2614">
          <cell r="A2614" t="str">
            <v>5138317200</v>
          </cell>
          <cell r="B2614" t="str">
            <v>CVTT-18/18-5,5KW-850 (400V 50HZ)</v>
          </cell>
          <cell r="C2614">
            <v>1056.4100000000001</v>
          </cell>
          <cell r="D2614" t="str">
            <v>EUR</v>
          </cell>
          <cell r="E2614">
            <v>147</v>
          </cell>
          <cell r="F2614" t="str">
            <v>KG</v>
          </cell>
          <cell r="G2614">
            <v>164</v>
          </cell>
          <cell r="H2614" t="str">
            <v>KG</v>
          </cell>
          <cell r="I2614">
            <v>1.3839999999999999</v>
          </cell>
          <cell r="J2614" t="str">
            <v>M3</v>
          </cell>
          <cell r="K2614">
            <v>1.32</v>
          </cell>
          <cell r="L2614" t="str">
            <v>M</v>
          </cell>
          <cell r="M2614">
            <v>1.03</v>
          </cell>
          <cell r="N2614" t="str">
            <v>M</v>
          </cell>
          <cell r="O2614">
            <v>1.018</v>
          </cell>
          <cell r="P2614" t="str">
            <v>M</v>
          </cell>
          <cell r="Q2614" t="str">
            <v>8413893123701</v>
          </cell>
          <cell r="R2614" t="str">
            <v/>
          </cell>
          <cell r="S2614" t="str">
            <v>CENTRIF.FANS MORE 125W</v>
          </cell>
          <cell r="T2614" t="str">
            <v>84145935</v>
          </cell>
          <cell r="U2614">
            <v>1</v>
          </cell>
        </row>
        <row r="2615">
          <cell r="A2615" t="str">
            <v>5138345300</v>
          </cell>
          <cell r="B2615" t="str">
            <v>CVTT-7/7-0,75KW-1500 (230/400V 50HZ)</v>
          </cell>
          <cell r="C2615">
            <v>413.64</v>
          </cell>
          <cell r="D2615" t="str">
            <v>EUR</v>
          </cell>
          <cell r="E2615">
            <v>43</v>
          </cell>
          <cell r="F2615" t="str">
            <v>KG</v>
          </cell>
          <cell r="G2615">
            <v>48</v>
          </cell>
          <cell r="H2615" t="str">
            <v>KG</v>
          </cell>
          <cell r="I2615">
            <v>0.20899999999999999</v>
          </cell>
          <cell r="J2615" t="str">
            <v>M3</v>
          </cell>
          <cell r="K2615">
            <v>0.78</v>
          </cell>
          <cell r="L2615" t="str">
            <v>M</v>
          </cell>
          <cell r="M2615">
            <v>0.48499999999999999</v>
          </cell>
          <cell r="N2615" t="str">
            <v>M</v>
          </cell>
          <cell r="O2615">
            <v>0.55400000000000005</v>
          </cell>
          <cell r="P2615" t="str">
            <v>M</v>
          </cell>
          <cell r="Q2615" t="str">
            <v>8413893124708</v>
          </cell>
          <cell r="R2615" t="str">
            <v/>
          </cell>
          <cell r="S2615" t="str">
            <v>CENTRIF.FANS MORE 125W</v>
          </cell>
          <cell r="T2615" t="str">
            <v>84145935</v>
          </cell>
          <cell r="U2615">
            <v>1</v>
          </cell>
        </row>
        <row r="2616">
          <cell r="A2616" t="str">
            <v>5138346100</v>
          </cell>
          <cell r="B2616" t="str">
            <v>CVTT-15/15-3,0KW-750 (230/400V 50HZ) N8</v>
          </cell>
          <cell r="C2616">
            <v>718.45</v>
          </cell>
          <cell r="D2616" t="str">
            <v>EUR</v>
          </cell>
          <cell r="E2616">
            <v>108</v>
          </cell>
          <cell r="F2616" t="str">
            <v>KG</v>
          </cell>
          <cell r="G2616">
            <v>120</v>
          </cell>
          <cell r="H2616" t="str">
            <v>KG</v>
          </cell>
          <cell r="I2616">
            <v>0.80100000000000005</v>
          </cell>
          <cell r="J2616" t="str">
            <v>M3</v>
          </cell>
          <cell r="K2616">
            <v>1.0880000000000001</v>
          </cell>
          <cell r="L2616" t="str">
            <v>M</v>
          </cell>
          <cell r="M2616">
            <v>0.77500000000000002</v>
          </cell>
          <cell r="N2616" t="str">
            <v>M</v>
          </cell>
          <cell r="O2616">
            <v>0.95099999999999996</v>
          </cell>
          <cell r="P2616" t="str">
            <v>M</v>
          </cell>
          <cell r="Q2616" t="str">
            <v>8413893124715</v>
          </cell>
          <cell r="R2616" t="str">
            <v/>
          </cell>
          <cell r="S2616" t="str">
            <v>CENTRIF.FANS MORE 125W</v>
          </cell>
          <cell r="T2616" t="str">
            <v>84145935</v>
          </cell>
          <cell r="U2616">
            <v>1</v>
          </cell>
        </row>
        <row r="2617">
          <cell r="A2617" t="str">
            <v>5138354500</v>
          </cell>
          <cell r="B2617" t="str">
            <v>CVTT-7/7-0,25KW-1350 (230/400V 50HZ)</v>
          </cell>
          <cell r="C2617">
            <v>391.4</v>
          </cell>
          <cell r="D2617" t="str">
            <v>EUR</v>
          </cell>
          <cell r="E2617">
            <v>43</v>
          </cell>
          <cell r="F2617" t="str">
            <v>KG</v>
          </cell>
          <cell r="G2617">
            <v>48</v>
          </cell>
          <cell r="H2617" t="str">
            <v>KG</v>
          </cell>
          <cell r="I2617">
            <v>0.20899999999999999</v>
          </cell>
          <cell r="J2617" t="str">
            <v>M3</v>
          </cell>
          <cell r="K2617">
            <v>0.78</v>
          </cell>
          <cell r="L2617" t="str">
            <v>M</v>
          </cell>
          <cell r="M2617">
            <v>0.48499999999999999</v>
          </cell>
          <cell r="N2617" t="str">
            <v>M</v>
          </cell>
          <cell r="O2617">
            <v>0.55400000000000005</v>
          </cell>
          <cell r="P2617" t="str">
            <v>M</v>
          </cell>
          <cell r="Q2617" t="str">
            <v>8413893125316</v>
          </cell>
          <cell r="R2617" t="str">
            <v/>
          </cell>
          <cell r="S2617" t="str">
            <v>CENTRIF.FANS MORE 125W</v>
          </cell>
          <cell r="T2617" t="str">
            <v>84145935</v>
          </cell>
          <cell r="U2617">
            <v>1</v>
          </cell>
        </row>
        <row r="2618">
          <cell r="A2618" t="str">
            <v>5138364400</v>
          </cell>
          <cell r="B2618" t="str">
            <v>CVTT-12/12-2,2KW-700 (230/400V 50HZ)</v>
          </cell>
          <cell r="C2618">
            <v>568.17999999999995</v>
          </cell>
          <cell r="D2618" t="str">
            <v>EUR</v>
          </cell>
          <cell r="E2618">
            <v>88</v>
          </cell>
          <cell r="F2618" t="str">
            <v>KG</v>
          </cell>
          <cell r="G2618">
            <v>98</v>
          </cell>
          <cell r="H2618" t="str">
            <v>KG</v>
          </cell>
          <cell r="I2618">
            <v>0.53300000000000003</v>
          </cell>
          <cell r="J2618" t="str">
            <v>M3</v>
          </cell>
          <cell r="K2618">
            <v>1.02</v>
          </cell>
          <cell r="L2618" t="str">
            <v>M</v>
          </cell>
          <cell r="M2618">
            <v>0.67500000000000004</v>
          </cell>
          <cell r="N2618" t="str">
            <v>M</v>
          </cell>
          <cell r="O2618">
            <v>0.77500000000000002</v>
          </cell>
          <cell r="P2618" t="str">
            <v>M</v>
          </cell>
          <cell r="Q2618" t="str">
            <v>8413893125699</v>
          </cell>
          <cell r="R2618" t="str">
            <v/>
          </cell>
          <cell r="S2618" t="str">
            <v>CENTRIF.FANS MORE 125W</v>
          </cell>
          <cell r="T2618" t="str">
            <v>84145935</v>
          </cell>
          <cell r="U2618">
            <v>1</v>
          </cell>
        </row>
        <row r="2619">
          <cell r="A2619" t="str">
            <v>5138370100</v>
          </cell>
          <cell r="B2619" t="str">
            <v>CVST-15/8-2,2KW-1050-CW F400 (230/400V50HZ) IE3 VE</v>
          </cell>
          <cell r="C2619">
            <v>592.35</v>
          </cell>
          <cell r="D2619" t="str">
            <v>EUR</v>
          </cell>
          <cell r="E2619">
            <v>122</v>
          </cell>
          <cell r="F2619" t="str">
            <v>KG</v>
          </cell>
          <cell r="G2619">
            <v>136</v>
          </cell>
          <cell r="H2619" t="str">
            <v>KG</v>
          </cell>
          <cell r="I2619">
            <v>0.873</v>
          </cell>
          <cell r="J2619" t="str">
            <v>M3</v>
          </cell>
          <cell r="K2619">
            <v>1.2</v>
          </cell>
          <cell r="L2619" t="str">
            <v>M</v>
          </cell>
          <cell r="M2619">
            <v>0.90900000000000003</v>
          </cell>
          <cell r="N2619" t="str">
            <v>M</v>
          </cell>
          <cell r="O2619">
            <v>0.8</v>
          </cell>
          <cell r="P2619" t="str">
            <v>M</v>
          </cell>
          <cell r="Q2619" t="str">
            <v>8413893125996</v>
          </cell>
          <cell r="R2619" t="str">
            <v/>
          </cell>
          <cell r="S2619" t="str">
            <v>AXIAL FANS MORE T.125W</v>
          </cell>
          <cell r="T2619" t="str">
            <v>84145925</v>
          </cell>
          <cell r="U2619">
            <v>1</v>
          </cell>
        </row>
        <row r="2620">
          <cell r="A2620" t="str">
            <v>5138371900</v>
          </cell>
          <cell r="B2620" t="str">
            <v>CVTT-25/25-5,5KW-550 (400V 50HZ)  N8</v>
          </cell>
          <cell r="C2620">
            <v>2129.3000000000002</v>
          </cell>
          <cell r="D2620" t="str">
            <v>EUR</v>
          </cell>
          <cell r="E2620">
            <v>350</v>
          </cell>
          <cell r="F2620" t="str">
            <v>KG</v>
          </cell>
          <cell r="G2620">
            <v>389</v>
          </cell>
          <cell r="H2620" t="str">
            <v>KG</v>
          </cell>
          <cell r="I2620">
            <v>4.4989999999999997</v>
          </cell>
          <cell r="J2620" t="str">
            <v>M3</v>
          </cell>
          <cell r="K2620">
            <v>1.78</v>
          </cell>
          <cell r="L2620" t="str">
            <v>M</v>
          </cell>
          <cell r="M2620">
            <v>1.6</v>
          </cell>
          <cell r="N2620" t="str">
            <v>M</v>
          </cell>
          <cell r="O2620">
            <v>1.58</v>
          </cell>
          <cell r="P2620" t="str">
            <v>M</v>
          </cell>
          <cell r="Q2620" t="str">
            <v>8413893172839</v>
          </cell>
          <cell r="R2620" t="str">
            <v/>
          </cell>
          <cell r="S2620" t="str">
            <v>CENTRIF.FANS MORE 125W</v>
          </cell>
          <cell r="T2620" t="str">
            <v>84145935</v>
          </cell>
          <cell r="U2620">
            <v>1</v>
          </cell>
        </row>
        <row r="2621">
          <cell r="A2621" t="str">
            <v>5138375000</v>
          </cell>
          <cell r="B2621" t="str">
            <v>CVTT-12/12-0,55KW-600 (230/400V 50HZ)</v>
          </cell>
          <cell r="C2621">
            <v>515.61</v>
          </cell>
          <cell r="D2621" t="str">
            <v>EUR</v>
          </cell>
          <cell r="E2621">
            <v>88</v>
          </cell>
          <cell r="F2621" t="str">
            <v>KG</v>
          </cell>
          <cell r="G2621">
            <v>98</v>
          </cell>
          <cell r="H2621" t="str">
            <v>KG</v>
          </cell>
          <cell r="I2621">
            <v>0.53300000000000003</v>
          </cell>
          <cell r="J2621" t="str">
            <v>M3</v>
          </cell>
          <cell r="K2621">
            <v>1.02</v>
          </cell>
          <cell r="L2621" t="str">
            <v>M</v>
          </cell>
          <cell r="M2621">
            <v>0.67500000000000004</v>
          </cell>
          <cell r="N2621" t="str">
            <v>M</v>
          </cell>
          <cell r="O2621">
            <v>0.77500000000000002</v>
          </cell>
          <cell r="P2621" t="str">
            <v>M</v>
          </cell>
          <cell r="Q2621" t="str">
            <v>8413893126177</v>
          </cell>
          <cell r="R2621" t="str">
            <v/>
          </cell>
          <cell r="S2621" t="str">
            <v>CENTRIF.FANS MORE 125W</v>
          </cell>
          <cell r="T2621" t="str">
            <v>84145935</v>
          </cell>
          <cell r="U2621">
            <v>1</v>
          </cell>
        </row>
        <row r="2622">
          <cell r="A2622" t="str">
            <v>5138378400</v>
          </cell>
          <cell r="B2622" t="str">
            <v>CVTT-9/9-0,55KW-1350 (230/400V 50HZ)</v>
          </cell>
          <cell r="C2622">
            <v>437.79</v>
          </cell>
          <cell r="D2622" t="str">
            <v>EUR</v>
          </cell>
          <cell r="E2622">
            <v>52</v>
          </cell>
          <cell r="F2622" t="str">
            <v>KG</v>
          </cell>
          <cell r="G2622">
            <v>58</v>
          </cell>
          <cell r="H2622" t="str">
            <v>KG</v>
          </cell>
          <cell r="I2622">
            <v>0.29199999999999998</v>
          </cell>
          <cell r="J2622" t="str">
            <v>M3</v>
          </cell>
          <cell r="K2622">
            <v>0.87</v>
          </cell>
          <cell r="L2622" t="str">
            <v>M</v>
          </cell>
          <cell r="M2622">
            <v>0.55500000000000005</v>
          </cell>
          <cell r="N2622" t="str">
            <v>M</v>
          </cell>
          <cell r="O2622">
            <v>0.60499999999999998</v>
          </cell>
          <cell r="P2622" t="str">
            <v>M</v>
          </cell>
          <cell r="Q2622" t="str">
            <v>8413893126467</v>
          </cell>
          <cell r="R2622" t="str">
            <v/>
          </cell>
          <cell r="S2622" t="str">
            <v>CENTRIF.FANS MORE 125W</v>
          </cell>
          <cell r="T2622" t="str">
            <v>84145935</v>
          </cell>
          <cell r="U2622">
            <v>1</v>
          </cell>
        </row>
        <row r="2623">
          <cell r="A2623" t="str">
            <v>5138401400</v>
          </cell>
          <cell r="B2623" t="str">
            <v>CVTT-9/9-1,1KW-1500 (230/400V 50HZ)</v>
          </cell>
          <cell r="C2623">
            <v>451.2</v>
          </cell>
          <cell r="D2623" t="str">
            <v>EUR</v>
          </cell>
          <cell r="E2623">
            <v>52</v>
          </cell>
          <cell r="F2623" t="str">
            <v>KG</v>
          </cell>
          <cell r="G2623">
            <v>58</v>
          </cell>
          <cell r="H2623" t="str">
            <v>KG</v>
          </cell>
          <cell r="I2623">
            <v>0.29199999999999998</v>
          </cell>
          <cell r="J2623" t="str">
            <v>M3</v>
          </cell>
          <cell r="K2623">
            <v>0.87</v>
          </cell>
          <cell r="L2623" t="str">
            <v>M</v>
          </cell>
          <cell r="M2623">
            <v>0.55500000000000005</v>
          </cell>
          <cell r="N2623" t="str">
            <v>M</v>
          </cell>
          <cell r="O2623">
            <v>0.60499999999999998</v>
          </cell>
          <cell r="P2623" t="str">
            <v>M</v>
          </cell>
          <cell r="Q2623" t="str">
            <v>8413893127198</v>
          </cell>
          <cell r="R2623" t="str">
            <v/>
          </cell>
          <cell r="S2623" t="str">
            <v>CENTRIF.FANS MORE 125W</v>
          </cell>
          <cell r="T2623" t="str">
            <v>84145935</v>
          </cell>
          <cell r="U2623">
            <v>1</v>
          </cell>
        </row>
        <row r="2624">
          <cell r="A2624" t="str">
            <v>5138402200</v>
          </cell>
          <cell r="B2624" t="str">
            <v>CVTT-10/10-0,75KW-850 (230/400V 50HZ) N8</v>
          </cell>
          <cell r="C2624">
            <v>472</v>
          </cell>
          <cell r="D2624" t="str">
            <v>EUR</v>
          </cell>
          <cell r="E2624">
            <v>66</v>
          </cell>
          <cell r="F2624" t="str">
            <v>KG</v>
          </cell>
          <cell r="G2624">
            <v>74</v>
          </cell>
          <cell r="H2624" t="str">
            <v>KG</v>
          </cell>
          <cell r="I2624">
            <v>0.39500000000000002</v>
          </cell>
          <cell r="J2624" t="str">
            <v>M3</v>
          </cell>
          <cell r="K2624">
            <v>0.92</v>
          </cell>
          <cell r="L2624" t="str">
            <v>M</v>
          </cell>
          <cell r="M2624">
            <v>0.60499999999999998</v>
          </cell>
          <cell r="N2624" t="str">
            <v>M</v>
          </cell>
          <cell r="O2624">
            <v>0.71</v>
          </cell>
          <cell r="P2624" t="str">
            <v>M</v>
          </cell>
          <cell r="Q2624" t="str">
            <v>8413893127211</v>
          </cell>
          <cell r="R2624" t="str">
            <v/>
          </cell>
          <cell r="S2624" t="str">
            <v>CENTRIF.FANS MORE 125W</v>
          </cell>
          <cell r="T2624" t="str">
            <v>84145935</v>
          </cell>
          <cell r="U2624">
            <v>1</v>
          </cell>
        </row>
        <row r="2625">
          <cell r="A2625" t="str">
            <v>5138403000</v>
          </cell>
          <cell r="B2625" t="str">
            <v>CVTT-12/12-0,75KW-600 (230/400V 50HZ)</v>
          </cell>
          <cell r="C2625">
            <v>516.94000000000005</v>
          </cell>
          <cell r="D2625" t="str">
            <v>EUR</v>
          </cell>
          <cell r="E2625">
            <v>88</v>
          </cell>
          <cell r="F2625" t="str">
            <v>KG</v>
          </cell>
          <cell r="G2625">
            <v>98</v>
          </cell>
          <cell r="H2625" t="str">
            <v>KG</v>
          </cell>
          <cell r="I2625">
            <v>0.53300000000000003</v>
          </cell>
          <cell r="J2625" t="str">
            <v>M3</v>
          </cell>
          <cell r="K2625">
            <v>1.02</v>
          </cell>
          <cell r="L2625" t="str">
            <v>M</v>
          </cell>
          <cell r="M2625">
            <v>0.67500000000000004</v>
          </cell>
          <cell r="N2625" t="str">
            <v>M</v>
          </cell>
          <cell r="O2625">
            <v>0.77500000000000002</v>
          </cell>
          <cell r="P2625" t="str">
            <v>M</v>
          </cell>
          <cell r="Q2625" t="str">
            <v>8413893127228</v>
          </cell>
          <cell r="R2625" t="str">
            <v/>
          </cell>
          <cell r="S2625" t="str">
            <v>CENTRIF.FANS MORE 125W</v>
          </cell>
          <cell r="T2625" t="str">
            <v>84145935</v>
          </cell>
          <cell r="U2625">
            <v>1</v>
          </cell>
        </row>
        <row r="2626">
          <cell r="A2626" t="str">
            <v>5138405500</v>
          </cell>
          <cell r="B2626" t="str">
            <v>CVTT-20/20-2,2KW-450 (230/400V 50HZ) N8</v>
          </cell>
          <cell r="C2626">
            <v>1647.37</v>
          </cell>
          <cell r="D2626" t="str">
            <v>EUR</v>
          </cell>
          <cell r="E2626">
            <v>270</v>
          </cell>
          <cell r="F2626" t="str">
            <v>KG</v>
          </cell>
          <cell r="G2626">
            <v>300</v>
          </cell>
          <cell r="H2626" t="str">
            <v>KG</v>
          </cell>
          <cell r="I2626">
            <v>2.8319999999999999</v>
          </cell>
          <cell r="J2626" t="str">
            <v>M3</v>
          </cell>
          <cell r="K2626">
            <v>1.58</v>
          </cell>
          <cell r="L2626" t="str">
            <v>M</v>
          </cell>
          <cell r="M2626">
            <v>1.379</v>
          </cell>
          <cell r="N2626" t="str">
            <v>M</v>
          </cell>
          <cell r="O2626">
            <v>1.3</v>
          </cell>
          <cell r="P2626" t="str">
            <v>M</v>
          </cell>
          <cell r="Q2626" t="str">
            <v>8413893127525</v>
          </cell>
          <cell r="R2626" t="str">
            <v/>
          </cell>
          <cell r="S2626" t="str">
            <v>CENTRIF.FANS MORE 125W</v>
          </cell>
          <cell r="T2626" t="str">
            <v>84145935</v>
          </cell>
          <cell r="U2626">
            <v>1</v>
          </cell>
        </row>
        <row r="2627">
          <cell r="A2627" t="str">
            <v>5138406300</v>
          </cell>
          <cell r="B2627" t="str">
            <v>CVTT-22/22-5,5KW-550 (400V 50HZ)</v>
          </cell>
          <cell r="C2627">
            <v>1905.74</v>
          </cell>
          <cell r="D2627" t="str">
            <v>EUR</v>
          </cell>
          <cell r="E2627">
            <v>309</v>
          </cell>
          <cell r="F2627" t="str">
            <v>KG</v>
          </cell>
          <cell r="G2627">
            <v>344</v>
          </cell>
          <cell r="H2627" t="str">
            <v>KG</v>
          </cell>
          <cell r="I2627">
            <v>3.8809999999999998</v>
          </cell>
          <cell r="J2627" t="str">
            <v>M3</v>
          </cell>
          <cell r="K2627">
            <v>1.78</v>
          </cell>
          <cell r="L2627" t="str">
            <v>M</v>
          </cell>
          <cell r="M2627">
            <v>1.38</v>
          </cell>
          <cell r="N2627" t="str">
            <v>M</v>
          </cell>
          <cell r="O2627">
            <v>1.58</v>
          </cell>
          <cell r="P2627" t="str">
            <v>M</v>
          </cell>
          <cell r="Q2627" t="str">
            <v>8413893127532</v>
          </cell>
          <cell r="R2627" t="str">
            <v/>
          </cell>
          <cell r="S2627" t="str">
            <v>CENTRIF.FANS MORE 125W</v>
          </cell>
          <cell r="T2627" t="str">
            <v>84145935</v>
          </cell>
          <cell r="U2627">
            <v>1</v>
          </cell>
        </row>
        <row r="2628">
          <cell r="A2628" t="str">
            <v>5138409700</v>
          </cell>
          <cell r="B2628" t="str">
            <v>CVTT-20/20-5,5KW-550 (400V 50HZ) N8</v>
          </cell>
          <cell r="C2628">
            <v>1777.53</v>
          </cell>
          <cell r="D2628" t="str">
            <v>EUR</v>
          </cell>
          <cell r="E2628">
            <v>270</v>
          </cell>
          <cell r="F2628" t="str">
            <v>KG</v>
          </cell>
          <cell r="G2628">
            <v>300</v>
          </cell>
          <cell r="H2628" t="str">
            <v>KG</v>
          </cell>
          <cell r="I2628">
            <v>2.8319999999999999</v>
          </cell>
          <cell r="J2628" t="str">
            <v>M3</v>
          </cell>
          <cell r="K2628">
            <v>1.58</v>
          </cell>
          <cell r="L2628" t="str">
            <v>M</v>
          </cell>
          <cell r="M2628">
            <v>1.379</v>
          </cell>
          <cell r="N2628" t="str">
            <v>M</v>
          </cell>
          <cell r="O2628">
            <v>1.3</v>
          </cell>
          <cell r="P2628" t="str">
            <v>M</v>
          </cell>
          <cell r="Q2628" t="str">
            <v>8413893127587</v>
          </cell>
          <cell r="R2628" t="str">
            <v/>
          </cell>
          <cell r="S2628" t="str">
            <v>CENTRIF.FANS MORE 125W</v>
          </cell>
          <cell r="T2628" t="str">
            <v>84145935</v>
          </cell>
          <cell r="U2628">
            <v>1</v>
          </cell>
        </row>
        <row r="2629">
          <cell r="A2629" t="str">
            <v>5138413900</v>
          </cell>
          <cell r="B2629" t="str">
            <v>CVTT-22/22-3,0KW-550 (230/400V 50HZ)</v>
          </cell>
          <cell r="C2629">
            <v>1718.4</v>
          </cell>
          <cell r="D2629" t="str">
            <v>EUR</v>
          </cell>
          <cell r="E2629">
            <v>309</v>
          </cell>
          <cell r="F2629" t="str">
            <v>KG</v>
          </cell>
          <cell r="G2629">
            <v>344</v>
          </cell>
          <cell r="H2629" t="str">
            <v>KG</v>
          </cell>
          <cell r="I2629">
            <v>3.8809999999999998</v>
          </cell>
          <cell r="J2629" t="str">
            <v>M3</v>
          </cell>
          <cell r="K2629">
            <v>1.78</v>
          </cell>
          <cell r="L2629" t="str">
            <v>M</v>
          </cell>
          <cell r="M2629">
            <v>1.38</v>
          </cell>
          <cell r="N2629" t="str">
            <v>M</v>
          </cell>
          <cell r="O2629">
            <v>1.58</v>
          </cell>
          <cell r="P2629" t="str">
            <v>M</v>
          </cell>
          <cell r="Q2629" t="str">
            <v>8413893127884</v>
          </cell>
          <cell r="R2629" t="str">
            <v/>
          </cell>
          <cell r="S2629" t="str">
            <v>CENTRIF.FANS MORE 125W</v>
          </cell>
          <cell r="T2629" t="str">
            <v>84145935</v>
          </cell>
          <cell r="U2629">
            <v>1</v>
          </cell>
        </row>
        <row r="2630">
          <cell r="A2630" t="str">
            <v>5138418800</v>
          </cell>
          <cell r="B2630" t="str">
            <v>CVTT-9/9-0,55KW-1150 (230/400V 50HZ)</v>
          </cell>
          <cell r="C2630">
            <v>437.79</v>
          </cell>
          <cell r="D2630" t="str">
            <v>EUR</v>
          </cell>
          <cell r="E2630">
            <v>52</v>
          </cell>
          <cell r="F2630" t="str">
            <v>KG</v>
          </cell>
          <cell r="G2630">
            <v>58</v>
          </cell>
          <cell r="H2630" t="str">
            <v>KG</v>
          </cell>
          <cell r="I2630">
            <v>0.29199999999999998</v>
          </cell>
          <cell r="J2630" t="str">
            <v>M3</v>
          </cell>
          <cell r="K2630">
            <v>0.87</v>
          </cell>
          <cell r="L2630" t="str">
            <v>M</v>
          </cell>
          <cell r="M2630">
            <v>0.55500000000000005</v>
          </cell>
          <cell r="N2630" t="str">
            <v>M</v>
          </cell>
          <cell r="O2630">
            <v>0.60499999999999998</v>
          </cell>
          <cell r="P2630" t="str">
            <v>M</v>
          </cell>
          <cell r="Q2630" t="str">
            <v>8413893128003</v>
          </cell>
          <cell r="R2630" t="str">
            <v/>
          </cell>
          <cell r="S2630" t="str">
            <v>CENTRIF.FANS MORE 125W</v>
          </cell>
          <cell r="T2630" t="str">
            <v>84145935</v>
          </cell>
          <cell r="U2630">
            <v>1</v>
          </cell>
        </row>
        <row r="2631">
          <cell r="A2631" t="str">
            <v>5138419600</v>
          </cell>
          <cell r="B2631" t="str">
            <v>CVTT-9/9-0,75KW-1250 (230/400V 50HZ)</v>
          </cell>
          <cell r="C2631">
            <v>444.16</v>
          </cell>
          <cell r="D2631" t="str">
            <v>EUR</v>
          </cell>
          <cell r="E2631">
            <v>52</v>
          </cell>
          <cell r="F2631" t="str">
            <v>KG</v>
          </cell>
          <cell r="G2631">
            <v>58</v>
          </cell>
          <cell r="H2631" t="str">
            <v>KG</v>
          </cell>
          <cell r="I2631">
            <v>0.29199999999999998</v>
          </cell>
          <cell r="J2631" t="str">
            <v>M3</v>
          </cell>
          <cell r="K2631">
            <v>0.87</v>
          </cell>
          <cell r="L2631" t="str">
            <v>M</v>
          </cell>
          <cell r="M2631">
            <v>0.55500000000000005</v>
          </cell>
          <cell r="N2631" t="str">
            <v>M</v>
          </cell>
          <cell r="O2631">
            <v>0.60499999999999998</v>
          </cell>
          <cell r="P2631" t="str">
            <v>M</v>
          </cell>
          <cell r="Q2631" t="str">
            <v>8413893128058</v>
          </cell>
          <cell r="R2631" t="str">
            <v/>
          </cell>
          <cell r="S2631" t="str">
            <v>CENTRIF.FANS MORE 125W</v>
          </cell>
          <cell r="T2631" t="str">
            <v>84145935</v>
          </cell>
          <cell r="U2631">
            <v>1</v>
          </cell>
        </row>
        <row r="2632">
          <cell r="A2632" t="str">
            <v>5138436000</v>
          </cell>
          <cell r="B2632" t="str">
            <v>CVTT-15/15-1,5KW-1000 (230/400V 50HZ)  N8</v>
          </cell>
          <cell r="C2632">
            <v>639.28</v>
          </cell>
          <cell r="D2632" t="str">
            <v>EUR</v>
          </cell>
          <cell r="E2632">
            <v>108</v>
          </cell>
          <cell r="F2632" t="str">
            <v>KG</v>
          </cell>
          <cell r="G2632">
            <v>120</v>
          </cell>
          <cell r="H2632" t="str">
            <v>KG</v>
          </cell>
          <cell r="I2632">
            <v>0.80100000000000005</v>
          </cell>
          <cell r="J2632" t="str">
            <v>M3</v>
          </cell>
          <cell r="K2632">
            <v>1.0880000000000001</v>
          </cell>
          <cell r="L2632" t="str">
            <v>M</v>
          </cell>
          <cell r="M2632">
            <v>0.77500000000000002</v>
          </cell>
          <cell r="N2632" t="str">
            <v>M</v>
          </cell>
          <cell r="O2632">
            <v>0.95099999999999996</v>
          </cell>
          <cell r="P2632" t="str">
            <v>M</v>
          </cell>
          <cell r="Q2632" t="str">
            <v>8413893128843</v>
          </cell>
          <cell r="R2632" t="str">
            <v/>
          </cell>
          <cell r="S2632" t="str">
            <v>CENTRIF.FANS MORE 125W</v>
          </cell>
          <cell r="T2632" t="str">
            <v>84145935</v>
          </cell>
          <cell r="U2632">
            <v>1</v>
          </cell>
        </row>
        <row r="2633">
          <cell r="A2633" t="str">
            <v>5138443600</v>
          </cell>
          <cell r="B2633" t="str">
            <v>CVTT-7/7-0,55KW-1500 (230/400V 50HZ)</v>
          </cell>
          <cell r="C2633">
            <v>408.13</v>
          </cell>
          <cell r="D2633" t="str">
            <v>EUR</v>
          </cell>
          <cell r="E2633">
            <v>43</v>
          </cell>
          <cell r="F2633" t="str">
            <v>KG</v>
          </cell>
          <cell r="G2633">
            <v>48</v>
          </cell>
          <cell r="H2633" t="str">
            <v>KG</v>
          </cell>
          <cell r="I2633">
            <v>0.20899999999999999</v>
          </cell>
          <cell r="J2633" t="str">
            <v>M3</v>
          </cell>
          <cell r="K2633">
            <v>0.78</v>
          </cell>
          <cell r="L2633" t="str">
            <v>M</v>
          </cell>
          <cell r="M2633">
            <v>0.48499999999999999</v>
          </cell>
          <cell r="N2633" t="str">
            <v>M</v>
          </cell>
          <cell r="O2633">
            <v>0.55400000000000005</v>
          </cell>
          <cell r="P2633" t="str">
            <v>M</v>
          </cell>
          <cell r="Q2633" t="str">
            <v>8413893129178</v>
          </cell>
          <cell r="R2633" t="str">
            <v/>
          </cell>
          <cell r="S2633" t="str">
            <v>CENTRIF.FANS MORE 125W</v>
          </cell>
          <cell r="T2633" t="str">
            <v>84145935</v>
          </cell>
          <cell r="U2633">
            <v>1</v>
          </cell>
        </row>
        <row r="2634">
          <cell r="A2634" t="str">
            <v>5138444400</v>
          </cell>
          <cell r="B2634" t="str">
            <v>CVTT-12/12-1,1KW-700 (230/400V 50HZ)</v>
          </cell>
          <cell r="C2634">
            <v>525.62</v>
          </cell>
          <cell r="D2634" t="str">
            <v>EUR</v>
          </cell>
          <cell r="E2634">
            <v>88</v>
          </cell>
          <cell r="F2634" t="str">
            <v>KG</v>
          </cell>
          <cell r="G2634">
            <v>98</v>
          </cell>
          <cell r="H2634" t="str">
            <v>KG</v>
          </cell>
          <cell r="I2634">
            <v>0.53300000000000003</v>
          </cell>
          <cell r="J2634" t="str">
            <v>M3</v>
          </cell>
          <cell r="K2634">
            <v>1.02</v>
          </cell>
          <cell r="L2634" t="str">
            <v>M</v>
          </cell>
          <cell r="M2634">
            <v>0.67500000000000004</v>
          </cell>
          <cell r="N2634" t="str">
            <v>M</v>
          </cell>
          <cell r="O2634">
            <v>0.77500000000000002</v>
          </cell>
          <cell r="P2634" t="str">
            <v>M</v>
          </cell>
          <cell r="Q2634" t="str">
            <v>8413893129185</v>
          </cell>
          <cell r="R2634" t="str">
            <v/>
          </cell>
          <cell r="S2634" t="str">
            <v>CENTRIF.FANS MORE 125W</v>
          </cell>
          <cell r="T2634" t="str">
            <v>84145935</v>
          </cell>
          <cell r="U2634">
            <v>1</v>
          </cell>
        </row>
        <row r="2635">
          <cell r="A2635" t="str">
            <v>5138445100</v>
          </cell>
          <cell r="B2635" t="str">
            <v>CVTT-22/22-7,5KW-600 (400V 50HZ) IE3</v>
          </cell>
          <cell r="C2635">
            <v>1934.67</v>
          </cell>
          <cell r="D2635" t="str">
            <v>EUR</v>
          </cell>
          <cell r="E2635">
            <v>309</v>
          </cell>
          <cell r="F2635" t="str">
            <v>KG</v>
          </cell>
          <cell r="G2635">
            <v>344</v>
          </cell>
          <cell r="H2635" t="str">
            <v>KG</v>
          </cell>
          <cell r="I2635">
            <v>3.8809999999999998</v>
          </cell>
          <cell r="J2635" t="str">
            <v>M3</v>
          </cell>
          <cell r="K2635">
            <v>1.78</v>
          </cell>
          <cell r="L2635" t="str">
            <v>M</v>
          </cell>
          <cell r="M2635">
            <v>1.38</v>
          </cell>
          <cell r="N2635" t="str">
            <v>M</v>
          </cell>
          <cell r="O2635">
            <v>1.58</v>
          </cell>
          <cell r="P2635" t="str">
            <v>M</v>
          </cell>
          <cell r="Q2635" t="str">
            <v>8413893129192</v>
          </cell>
          <cell r="R2635" t="str">
            <v/>
          </cell>
          <cell r="S2635" t="str">
            <v>CENTRIF.FANS MORE 125W</v>
          </cell>
          <cell r="T2635" t="str">
            <v>84145935</v>
          </cell>
          <cell r="U2635">
            <v>1</v>
          </cell>
        </row>
        <row r="2636">
          <cell r="A2636" t="str">
            <v>5138446900</v>
          </cell>
          <cell r="B2636" t="str">
            <v>CVTT-25/25-11KW-550 (400V 50HZ)</v>
          </cell>
          <cell r="C2636">
            <v>2512.5100000000002</v>
          </cell>
          <cell r="D2636" t="str">
            <v>EUR</v>
          </cell>
          <cell r="E2636">
            <v>350</v>
          </cell>
          <cell r="F2636" t="str">
            <v>KG</v>
          </cell>
          <cell r="G2636">
            <v>389</v>
          </cell>
          <cell r="H2636" t="str">
            <v>KG</v>
          </cell>
          <cell r="I2636">
            <v>4.4989999999999997</v>
          </cell>
          <cell r="J2636" t="str">
            <v>M3</v>
          </cell>
          <cell r="K2636">
            <v>1.78</v>
          </cell>
          <cell r="L2636" t="str">
            <v>M</v>
          </cell>
          <cell r="M2636">
            <v>1.6</v>
          </cell>
          <cell r="N2636" t="str">
            <v>M</v>
          </cell>
          <cell r="O2636">
            <v>1.58</v>
          </cell>
          <cell r="P2636" t="str">
            <v>M</v>
          </cell>
          <cell r="Q2636" t="str">
            <v>8413893129208</v>
          </cell>
          <cell r="R2636" t="str">
            <v/>
          </cell>
          <cell r="S2636" t="str">
            <v>CENTRIF.FANS MORE 125W</v>
          </cell>
          <cell r="T2636" t="str">
            <v>84145935</v>
          </cell>
          <cell r="U2636">
            <v>1</v>
          </cell>
        </row>
        <row r="2637">
          <cell r="A2637" t="str">
            <v>5138458400</v>
          </cell>
          <cell r="B2637" t="str">
            <v>CVTT-10/10-0,75KW-1150 (230/400V 50HZ)  N8</v>
          </cell>
          <cell r="C2637">
            <v>472</v>
          </cell>
          <cell r="D2637" t="str">
            <v>EUR</v>
          </cell>
          <cell r="E2637">
            <v>66</v>
          </cell>
          <cell r="F2637" t="str">
            <v>KG</v>
          </cell>
          <cell r="G2637">
            <v>74</v>
          </cell>
          <cell r="H2637" t="str">
            <v>KG</v>
          </cell>
          <cell r="I2637">
            <v>0.39500000000000002</v>
          </cell>
          <cell r="J2637" t="str">
            <v>M3</v>
          </cell>
          <cell r="K2637">
            <v>0.92</v>
          </cell>
          <cell r="L2637" t="str">
            <v>M</v>
          </cell>
          <cell r="M2637">
            <v>0.60499999999999998</v>
          </cell>
          <cell r="N2637" t="str">
            <v>M</v>
          </cell>
          <cell r="O2637">
            <v>0.71</v>
          </cell>
          <cell r="P2637" t="str">
            <v>M</v>
          </cell>
          <cell r="Q2637" t="str">
            <v>8413893129697</v>
          </cell>
          <cell r="R2637" t="str">
            <v/>
          </cell>
          <cell r="S2637" t="str">
            <v>CENTRIF.FANS MORE 125W</v>
          </cell>
          <cell r="T2637" t="str">
            <v>84145935</v>
          </cell>
          <cell r="U2637">
            <v>1</v>
          </cell>
        </row>
        <row r="2638">
          <cell r="A2638" t="str">
            <v>5138459200</v>
          </cell>
          <cell r="B2638" t="str">
            <v>CVTT-7/7-0,37KW-1600 (230/400V 50HZ)</v>
          </cell>
          <cell r="C2638">
            <v>394.73</v>
          </cell>
          <cell r="D2638" t="str">
            <v>EUR</v>
          </cell>
          <cell r="E2638">
            <v>43</v>
          </cell>
          <cell r="F2638" t="str">
            <v>KG</v>
          </cell>
          <cell r="G2638">
            <v>48</v>
          </cell>
          <cell r="H2638" t="str">
            <v>KG</v>
          </cell>
          <cell r="I2638">
            <v>0.20899999999999999</v>
          </cell>
          <cell r="J2638" t="str">
            <v>M3</v>
          </cell>
          <cell r="K2638">
            <v>0.78</v>
          </cell>
          <cell r="L2638" t="str">
            <v>M</v>
          </cell>
          <cell r="M2638">
            <v>0.48499999999999999</v>
          </cell>
          <cell r="N2638" t="str">
            <v>M</v>
          </cell>
          <cell r="O2638">
            <v>0.55400000000000005</v>
          </cell>
          <cell r="P2638" t="str">
            <v>M</v>
          </cell>
          <cell r="Q2638" t="str">
            <v>8413893129703</v>
          </cell>
          <cell r="R2638" t="str">
            <v/>
          </cell>
          <cell r="S2638" t="str">
            <v>CENTRIF.FANS MORE 125W</v>
          </cell>
          <cell r="T2638" t="str">
            <v>84145935</v>
          </cell>
          <cell r="U2638">
            <v>1</v>
          </cell>
        </row>
        <row r="2639">
          <cell r="A2639" t="str">
            <v>5138461800</v>
          </cell>
          <cell r="B2639" t="str">
            <v>CVTT-10/10-1,1KW-600 (230/400V 50HZ) N8</v>
          </cell>
          <cell r="C2639">
            <v>481.28</v>
          </cell>
          <cell r="D2639" t="str">
            <v>EUR</v>
          </cell>
          <cell r="E2639">
            <v>66</v>
          </cell>
          <cell r="F2639" t="str">
            <v>KG</v>
          </cell>
          <cell r="G2639">
            <v>74</v>
          </cell>
          <cell r="H2639" t="str">
            <v>KG</v>
          </cell>
          <cell r="I2639">
            <v>0.39500000000000002</v>
          </cell>
          <cell r="J2639" t="str">
            <v>M3</v>
          </cell>
          <cell r="K2639">
            <v>0.92</v>
          </cell>
          <cell r="L2639" t="str">
            <v>M</v>
          </cell>
          <cell r="M2639">
            <v>0.60499999999999998</v>
          </cell>
          <cell r="N2639" t="str">
            <v>M</v>
          </cell>
          <cell r="O2639">
            <v>0.71</v>
          </cell>
          <cell r="P2639" t="str">
            <v>M</v>
          </cell>
          <cell r="Q2639" t="str">
            <v>8413893129802</v>
          </cell>
          <cell r="R2639" t="str">
            <v/>
          </cell>
          <cell r="S2639" t="str">
            <v>CENTRIF.FANS MORE 125W</v>
          </cell>
          <cell r="T2639" t="str">
            <v>84145935</v>
          </cell>
          <cell r="U2639">
            <v>1</v>
          </cell>
        </row>
        <row r="2640">
          <cell r="A2640" t="str">
            <v>5138462600</v>
          </cell>
          <cell r="B2640" t="str">
            <v>CVTT-10/10-1,1KW-950 (230/400V 50HZ) N8</v>
          </cell>
          <cell r="C2640">
            <v>481.28</v>
          </cell>
          <cell r="D2640" t="str">
            <v>EUR</v>
          </cell>
          <cell r="E2640">
            <v>66</v>
          </cell>
          <cell r="F2640" t="str">
            <v>KG</v>
          </cell>
          <cell r="G2640">
            <v>74</v>
          </cell>
          <cell r="H2640" t="str">
            <v>KG</v>
          </cell>
          <cell r="I2640">
            <v>0.39500000000000002</v>
          </cell>
          <cell r="J2640" t="str">
            <v>M3</v>
          </cell>
          <cell r="K2640">
            <v>0.92</v>
          </cell>
          <cell r="L2640" t="str">
            <v>M</v>
          </cell>
          <cell r="M2640">
            <v>0.60499999999999998</v>
          </cell>
          <cell r="N2640" t="str">
            <v>M</v>
          </cell>
          <cell r="O2640">
            <v>0.71</v>
          </cell>
          <cell r="P2640" t="str">
            <v>M</v>
          </cell>
          <cell r="Q2640" t="str">
            <v>8413893129819</v>
          </cell>
          <cell r="R2640" t="str">
            <v/>
          </cell>
          <cell r="S2640" t="str">
            <v>CENTRIF.FANS MORE 125W</v>
          </cell>
          <cell r="T2640" t="str">
            <v>84145935</v>
          </cell>
          <cell r="U2640">
            <v>1</v>
          </cell>
        </row>
        <row r="2641">
          <cell r="A2641" t="str">
            <v>5138463400</v>
          </cell>
          <cell r="B2641" t="str">
            <v>CVTT-9/9-0,55KW-900 (230/400V 50HZ)</v>
          </cell>
          <cell r="C2641">
            <v>437.79</v>
          </cell>
          <cell r="D2641" t="str">
            <v>EUR</v>
          </cell>
          <cell r="E2641">
            <v>52</v>
          </cell>
          <cell r="F2641" t="str">
            <v>KG</v>
          </cell>
          <cell r="G2641">
            <v>58</v>
          </cell>
          <cell r="H2641" t="str">
            <v>KG</v>
          </cell>
          <cell r="I2641">
            <v>0.29199999999999998</v>
          </cell>
          <cell r="J2641" t="str">
            <v>M3</v>
          </cell>
          <cell r="K2641">
            <v>0.87</v>
          </cell>
          <cell r="L2641" t="str">
            <v>M</v>
          </cell>
          <cell r="M2641">
            <v>0.55500000000000005</v>
          </cell>
          <cell r="N2641" t="str">
            <v>M</v>
          </cell>
          <cell r="O2641">
            <v>0.60499999999999998</v>
          </cell>
          <cell r="P2641" t="str">
            <v>M</v>
          </cell>
          <cell r="Q2641" t="str">
            <v>8413893129826</v>
          </cell>
          <cell r="R2641" t="str">
            <v/>
          </cell>
          <cell r="S2641" t="str">
            <v>CENTRIF.FANS MORE 125W</v>
          </cell>
          <cell r="T2641" t="str">
            <v>84145935</v>
          </cell>
          <cell r="U2641">
            <v>1</v>
          </cell>
        </row>
        <row r="2642">
          <cell r="A2642" t="str">
            <v>5138473300</v>
          </cell>
          <cell r="B2642" t="str">
            <v>CVTT-22/22-7,5KW-700 (400V 50HZ) IE3</v>
          </cell>
          <cell r="C2642">
            <v>1934.67</v>
          </cell>
          <cell r="D2642" t="str">
            <v>EUR</v>
          </cell>
          <cell r="E2642">
            <v>309</v>
          </cell>
          <cell r="F2642" t="str">
            <v>KG</v>
          </cell>
          <cell r="G2642">
            <v>344</v>
          </cell>
          <cell r="H2642" t="str">
            <v>KG</v>
          </cell>
          <cell r="I2642">
            <v>3.8809999999999998</v>
          </cell>
          <cell r="J2642" t="str">
            <v>M3</v>
          </cell>
          <cell r="K2642">
            <v>1.78</v>
          </cell>
          <cell r="L2642" t="str">
            <v>M</v>
          </cell>
          <cell r="M2642">
            <v>1.38</v>
          </cell>
          <cell r="N2642" t="str">
            <v>M</v>
          </cell>
          <cell r="O2642">
            <v>1.58</v>
          </cell>
          <cell r="P2642" t="str">
            <v>M</v>
          </cell>
          <cell r="Q2642" t="str">
            <v>8413893131324</v>
          </cell>
          <cell r="R2642" t="str">
            <v/>
          </cell>
          <cell r="S2642" t="str">
            <v>CENTRIF.FANS MORE 125W</v>
          </cell>
          <cell r="T2642" t="str">
            <v>84145935</v>
          </cell>
          <cell r="U2642">
            <v>1</v>
          </cell>
        </row>
        <row r="2643">
          <cell r="A2643" t="str">
            <v>5138480800</v>
          </cell>
          <cell r="B2643" t="str">
            <v>CVTT-18/18-4,0KW-700-V (230/400V 50HZ)  N8</v>
          </cell>
          <cell r="C2643">
            <v>966.74</v>
          </cell>
          <cell r="D2643" t="str">
            <v>EUR</v>
          </cell>
          <cell r="E2643">
            <v>147</v>
          </cell>
          <cell r="F2643" t="str">
            <v>KG</v>
          </cell>
          <cell r="G2643">
            <v>164</v>
          </cell>
          <cell r="H2643" t="str">
            <v>KG</v>
          </cell>
          <cell r="I2643">
            <v>1.472</v>
          </cell>
          <cell r="J2643" t="str">
            <v>M3</v>
          </cell>
          <cell r="K2643">
            <v>1.35</v>
          </cell>
          <cell r="L2643" t="str">
            <v>M</v>
          </cell>
          <cell r="M2643">
            <v>1.0900000000000001</v>
          </cell>
          <cell r="N2643" t="str">
            <v>M</v>
          </cell>
          <cell r="O2643">
            <v>1</v>
          </cell>
          <cell r="P2643" t="str">
            <v>M</v>
          </cell>
          <cell r="Q2643" t="str">
            <v>8413893131614</v>
          </cell>
          <cell r="R2643" t="str">
            <v/>
          </cell>
          <cell r="S2643" t="str">
            <v>CENTRIF.FANS MORE 125W</v>
          </cell>
          <cell r="T2643" t="str">
            <v>84145935</v>
          </cell>
          <cell r="U2643">
            <v>1</v>
          </cell>
        </row>
        <row r="2644">
          <cell r="A2644" t="str">
            <v>5138481600</v>
          </cell>
          <cell r="B2644" t="str">
            <v>CVTT-10/10-0,75KW-1250 (230/400V 50HZ)  N8</v>
          </cell>
          <cell r="C2644">
            <v>472</v>
          </cell>
          <cell r="D2644" t="str">
            <v>EUR</v>
          </cell>
          <cell r="E2644">
            <v>66</v>
          </cell>
          <cell r="F2644" t="str">
            <v>KG</v>
          </cell>
          <cell r="G2644">
            <v>74</v>
          </cell>
          <cell r="H2644" t="str">
            <v>KG</v>
          </cell>
          <cell r="I2644">
            <v>0.39500000000000002</v>
          </cell>
          <cell r="J2644" t="str">
            <v>M3</v>
          </cell>
          <cell r="K2644">
            <v>0.92</v>
          </cell>
          <cell r="L2644" t="str">
            <v>M</v>
          </cell>
          <cell r="M2644">
            <v>0.60499999999999998</v>
          </cell>
          <cell r="N2644" t="str">
            <v>M</v>
          </cell>
          <cell r="O2644">
            <v>0.71</v>
          </cell>
          <cell r="P2644" t="str">
            <v>M</v>
          </cell>
          <cell r="Q2644" t="str">
            <v>8413893132246</v>
          </cell>
          <cell r="R2644" t="str">
            <v/>
          </cell>
          <cell r="S2644" t="str">
            <v>CENTRIF.FANS MORE 125W</v>
          </cell>
          <cell r="T2644" t="str">
            <v>84145935</v>
          </cell>
          <cell r="U2644">
            <v>1</v>
          </cell>
        </row>
        <row r="2645">
          <cell r="A2645" t="str">
            <v>5138482400</v>
          </cell>
          <cell r="B2645" t="str">
            <v>CVTT-20/20-4,0KW-700 (230/400V 50HZ)  N8</v>
          </cell>
          <cell r="C2645">
            <v>1747.88</v>
          </cell>
          <cell r="D2645" t="str">
            <v>EUR</v>
          </cell>
          <cell r="E2645">
            <v>270</v>
          </cell>
          <cell r="F2645" t="str">
            <v>KG</v>
          </cell>
          <cell r="G2645">
            <v>300</v>
          </cell>
          <cell r="H2645" t="str">
            <v>KG</v>
          </cell>
          <cell r="I2645">
            <v>2.8319999999999999</v>
          </cell>
          <cell r="J2645" t="str">
            <v>M3</v>
          </cell>
          <cell r="K2645">
            <v>1.58</v>
          </cell>
          <cell r="L2645" t="str">
            <v>M</v>
          </cell>
          <cell r="M2645">
            <v>1.379</v>
          </cell>
          <cell r="N2645" t="str">
            <v>M</v>
          </cell>
          <cell r="O2645">
            <v>1.3</v>
          </cell>
          <cell r="P2645" t="str">
            <v>M</v>
          </cell>
          <cell r="Q2645" t="str">
            <v>8413893132260</v>
          </cell>
          <cell r="R2645" t="str">
            <v/>
          </cell>
          <cell r="S2645" t="str">
            <v>CENTRIF.FANS MORE 125W</v>
          </cell>
          <cell r="T2645" t="str">
            <v>84145935</v>
          </cell>
          <cell r="U2645">
            <v>1</v>
          </cell>
        </row>
        <row r="2646">
          <cell r="A2646" t="str">
            <v>5138485700</v>
          </cell>
          <cell r="B2646" t="str">
            <v>CVTT-18/18-4,0KW-600 (230/400V 50HZ) N8</v>
          </cell>
          <cell r="C2646">
            <v>966.74</v>
          </cell>
          <cell r="D2646" t="str">
            <v>EUR</v>
          </cell>
          <cell r="E2646">
            <v>147</v>
          </cell>
          <cell r="F2646" t="str">
            <v>KG</v>
          </cell>
          <cell r="G2646">
            <v>164</v>
          </cell>
          <cell r="H2646" t="str">
            <v>KG</v>
          </cell>
          <cell r="I2646">
            <v>1.3839999999999999</v>
          </cell>
          <cell r="J2646" t="str">
            <v>M3</v>
          </cell>
          <cell r="K2646">
            <v>1.32</v>
          </cell>
          <cell r="L2646" t="str">
            <v>M</v>
          </cell>
          <cell r="M2646">
            <v>1.03</v>
          </cell>
          <cell r="N2646" t="str">
            <v>M</v>
          </cell>
          <cell r="O2646">
            <v>1.018</v>
          </cell>
          <cell r="P2646" t="str">
            <v>M</v>
          </cell>
          <cell r="Q2646" t="str">
            <v>8413893132321</v>
          </cell>
          <cell r="R2646" t="str">
            <v/>
          </cell>
          <cell r="S2646" t="str">
            <v>CENTRIF.FANS MORE 125W</v>
          </cell>
          <cell r="T2646" t="str">
            <v>84145935</v>
          </cell>
          <cell r="U2646">
            <v>1</v>
          </cell>
        </row>
        <row r="2647">
          <cell r="A2647" t="str">
            <v>5138486500</v>
          </cell>
          <cell r="B2647" t="str">
            <v>CVTT-20/20-5,5KW-500 (400V 50HZ) N8</v>
          </cell>
          <cell r="C2647">
            <v>1777.53</v>
          </cell>
          <cell r="D2647" t="str">
            <v>EUR</v>
          </cell>
          <cell r="E2647">
            <v>270</v>
          </cell>
          <cell r="F2647" t="str">
            <v>KG</v>
          </cell>
          <cell r="G2647">
            <v>300</v>
          </cell>
          <cell r="H2647" t="str">
            <v>KG</v>
          </cell>
          <cell r="I2647">
            <v>2.8319999999999999</v>
          </cell>
          <cell r="J2647" t="str">
            <v>M3</v>
          </cell>
          <cell r="K2647">
            <v>1.58</v>
          </cell>
          <cell r="L2647" t="str">
            <v>M</v>
          </cell>
          <cell r="M2647">
            <v>1.379</v>
          </cell>
          <cell r="N2647" t="str">
            <v>M</v>
          </cell>
          <cell r="O2647">
            <v>1.3</v>
          </cell>
          <cell r="P2647" t="str">
            <v>M</v>
          </cell>
          <cell r="Q2647" t="str">
            <v>8413893132338</v>
          </cell>
          <cell r="R2647" t="str">
            <v/>
          </cell>
          <cell r="S2647" t="str">
            <v>CENTRIF.FANS MORE 125W</v>
          </cell>
          <cell r="T2647" t="str">
            <v>84145935</v>
          </cell>
          <cell r="U2647">
            <v>1</v>
          </cell>
        </row>
        <row r="2648">
          <cell r="A2648" t="str">
            <v>5138491500</v>
          </cell>
          <cell r="B2648" t="str">
            <v>CVTT-15/15-2,2KW-950 (230/400V 50HZ)  N8</v>
          </cell>
          <cell r="C2648">
            <v>654.13</v>
          </cell>
          <cell r="D2648" t="str">
            <v>EUR</v>
          </cell>
          <cell r="E2648">
            <v>108</v>
          </cell>
          <cell r="F2648" t="str">
            <v>KG</v>
          </cell>
          <cell r="G2648">
            <v>120</v>
          </cell>
          <cell r="H2648" t="str">
            <v>KG</v>
          </cell>
          <cell r="I2648">
            <v>0.80100000000000005</v>
          </cell>
          <cell r="J2648" t="str">
            <v>M3</v>
          </cell>
          <cell r="K2648">
            <v>1.0880000000000001</v>
          </cell>
          <cell r="L2648" t="str">
            <v>M</v>
          </cell>
          <cell r="M2648">
            <v>0.77500000000000002</v>
          </cell>
          <cell r="N2648" t="str">
            <v>M</v>
          </cell>
          <cell r="O2648">
            <v>0.95099999999999996</v>
          </cell>
          <cell r="P2648" t="str">
            <v>M</v>
          </cell>
          <cell r="Q2648" t="str">
            <v>8413893132734</v>
          </cell>
          <cell r="R2648" t="str">
            <v/>
          </cell>
          <cell r="S2648" t="str">
            <v>CENTRIF.FANS MORE 125W</v>
          </cell>
          <cell r="T2648" t="str">
            <v>84145935</v>
          </cell>
          <cell r="U2648">
            <v>1</v>
          </cell>
        </row>
        <row r="2649">
          <cell r="A2649" t="str">
            <v>5138498000</v>
          </cell>
          <cell r="B2649" t="str">
            <v>CVTT-12/12-1,1KW-650 (230/400V 50HZ)</v>
          </cell>
          <cell r="C2649">
            <v>525.62</v>
          </cell>
          <cell r="D2649" t="str">
            <v>EUR</v>
          </cell>
          <cell r="E2649">
            <v>88</v>
          </cell>
          <cell r="F2649" t="str">
            <v>KG</v>
          </cell>
          <cell r="G2649">
            <v>98</v>
          </cell>
          <cell r="H2649" t="str">
            <v>KG</v>
          </cell>
          <cell r="I2649">
            <v>0.53300000000000003</v>
          </cell>
          <cell r="J2649" t="str">
            <v>M3</v>
          </cell>
          <cell r="K2649">
            <v>1.02</v>
          </cell>
          <cell r="L2649" t="str">
            <v>M</v>
          </cell>
          <cell r="M2649">
            <v>0.67500000000000004</v>
          </cell>
          <cell r="N2649" t="str">
            <v>M</v>
          </cell>
          <cell r="O2649">
            <v>0.77500000000000002</v>
          </cell>
          <cell r="P2649" t="str">
            <v>M</v>
          </cell>
          <cell r="Q2649" t="str">
            <v>8413893133007</v>
          </cell>
          <cell r="R2649" t="str">
            <v/>
          </cell>
          <cell r="S2649" t="str">
            <v>CENTRIF.FANS MORE 125W</v>
          </cell>
          <cell r="T2649" t="str">
            <v>84145935</v>
          </cell>
          <cell r="U2649">
            <v>1</v>
          </cell>
        </row>
        <row r="2650">
          <cell r="A2650" t="str">
            <v>5138514400</v>
          </cell>
          <cell r="B2650" t="str">
            <v>CVTT-30/28-15KW-400 (400V 50HZ) IE3</v>
          </cell>
          <cell r="C2650">
            <v>2926.25</v>
          </cell>
          <cell r="D2650" t="str">
            <v>EUR</v>
          </cell>
          <cell r="E2650">
            <v>472</v>
          </cell>
          <cell r="F2650" t="str">
            <v>KG</v>
          </cell>
          <cell r="G2650">
            <v>525</v>
          </cell>
          <cell r="H2650" t="str">
            <v>KG</v>
          </cell>
          <cell r="I2650">
            <v>7.32</v>
          </cell>
          <cell r="J2650" t="str">
            <v>M3</v>
          </cell>
          <cell r="K2650">
            <v>2.17</v>
          </cell>
          <cell r="L2650" t="str">
            <v>M</v>
          </cell>
          <cell r="M2650">
            <v>1.73</v>
          </cell>
          <cell r="N2650" t="str">
            <v>M</v>
          </cell>
          <cell r="O2650">
            <v>1.95</v>
          </cell>
          <cell r="P2650" t="str">
            <v>M</v>
          </cell>
          <cell r="Q2650" t="str">
            <v>8413893133359</v>
          </cell>
          <cell r="R2650" t="str">
            <v/>
          </cell>
          <cell r="S2650" t="str">
            <v>CENTRIF.FANS MORE 125W</v>
          </cell>
          <cell r="T2650" t="str">
            <v>84145935</v>
          </cell>
          <cell r="U2650">
            <v>1</v>
          </cell>
        </row>
        <row r="2651">
          <cell r="A2651" t="str">
            <v>5138517700</v>
          </cell>
          <cell r="B2651" t="str">
            <v>CVTT-9/9-0,55KW-1250 (230/400V 50HZ)</v>
          </cell>
          <cell r="C2651">
            <v>437.79</v>
          </cell>
          <cell r="D2651" t="str">
            <v>EUR</v>
          </cell>
          <cell r="E2651">
            <v>52</v>
          </cell>
          <cell r="F2651" t="str">
            <v>KG</v>
          </cell>
          <cell r="G2651">
            <v>58</v>
          </cell>
          <cell r="H2651" t="str">
            <v>KG</v>
          </cell>
          <cell r="I2651">
            <v>0.29199999999999998</v>
          </cell>
          <cell r="J2651" t="str">
            <v>M3</v>
          </cell>
          <cell r="K2651">
            <v>0.87</v>
          </cell>
          <cell r="L2651" t="str">
            <v>M</v>
          </cell>
          <cell r="M2651">
            <v>0.55500000000000005</v>
          </cell>
          <cell r="N2651" t="str">
            <v>M</v>
          </cell>
          <cell r="O2651">
            <v>0.60499999999999998</v>
          </cell>
          <cell r="P2651" t="str">
            <v>M</v>
          </cell>
          <cell r="Q2651" t="str">
            <v>8413893133779</v>
          </cell>
          <cell r="R2651" t="str">
            <v/>
          </cell>
          <cell r="S2651" t="str">
            <v>CENTRIF.FANS MORE 125W</v>
          </cell>
          <cell r="T2651" t="str">
            <v>84145935</v>
          </cell>
          <cell r="U2651">
            <v>1</v>
          </cell>
        </row>
        <row r="2652">
          <cell r="A2652" t="str">
            <v>5138519300</v>
          </cell>
          <cell r="B2652" t="str">
            <v>CVTT-10/10-1,1KW-800 (230/400V 50HZ) N8</v>
          </cell>
          <cell r="C2652">
            <v>481.28</v>
          </cell>
          <cell r="D2652" t="str">
            <v>EUR</v>
          </cell>
          <cell r="E2652">
            <v>66</v>
          </cell>
          <cell r="F2652" t="str">
            <v>KG</v>
          </cell>
          <cell r="G2652">
            <v>74</v>
          </cell>
          <cell r="H2652" t="str">
            <v>KG</v>
          </cell>
          <cell r="I2652">
            <v>0.39500000000000002</v>
          </cell>
          <cell r="J2652" t="str">
            <v>M3</v>
          </cell>
          <cell r="K2652">
            <v>0.92</v>
          </cell>
          <cell r="L2652" t="str">
            <v>M</v>
          </cell>
          <cell r="M2652">
            <v>0.60499999999999998</v>
          </cell>
          <cell r="N2652" t="str">
            <v>M</v>
          </cell>
          <cell r="O2652">
            <v>0.71</v>
          </cell>
          <cell r="P2652" t="str">
            <v>M</v>
          </cell>
          <cell r="Q2652" t="str">
            <v>8413893133908</v>
          </cell>
          <cell r="R2652" t="str">
            <v/>
          </cell>
          <cell r="S2652" t="str">
            <v>CENTRIF.FANS MORE 125W</v>
          </cell>
          <cell r="T2652" t="str">
            <v>84145935</v>
          </cell>
          <cell r="U2652">
            <v>1</v>
          </cell>
        </row>
        <row r="2653">
          <cell r="A2653" t="str">
            <v>5138524300</v>
          </cell>
          <cell r="B2653" t="str">
            <v>CVTT-15/15-4,0KW-1000 (230/400V 50HZ)</v>
          </cell>
          <cell r="C2653">
            <v>775.09</v>
          </cell>
          <cell r="D2653" t="str">
            <v>EUR</v>
          </cell>
          <cell r="E2653">
            <v>108</v>
          </cell>
          <cell r="F2653" t="str">
            <v>KG</v>
          </cell>
          <cell r="G2653">
            <v>120</v>
          </cell>
          <cell r="H2653" t="str">
            <v>KG</v>
          </cell>
          <cell r="I2653">
            <v>0.80100000000000005</v>
          </cell>
          <cell r="J2653" t="str">
            <v>M3</v>
          </cell>
          <cell r="K2653">
            <v>1.0880000000000001</v>
          </cell>
          <cell r="L2653" t="str">
            <v>M</v>
          </cell>
          <cell r="M2653">
            <v>0.77500000000000002</v>
          </cell>
          <cell r="N2653" t="str">
            <v>M</v>
          </cell>
          <cell r="O2653">
            <v>0.95099999999999996</v>
          </cell>
          <cell r="P2653" t="str">
            <v>M</v>
          </cell>
          <cell r="Q2653" t="str">
            <v>8413893134400</v>
          </cell>
          <cell r="R2653" t="str">
            <v/>
          </cell>
          <cell r="S2653" t="str">
            <v>CENTRIF.FANS MORE 125W</v>
          </cell>
          <cell r="T2653" t="str">
            <v>84145935</v>
          </cell>
          <cell r="U2653">
            <v>1</v>
          </cell>
        </row>
        <row r="2654">
          <cell r="A2654" t="str">
            <v>5138528400</v>
          </cell>
          <cell r="B2654" t="str">
            <v>CVST-25/13-3KW-650-CW F400 (230/400V50HZ) IE3 VE</v>
          </cell>
          <cell r="C2654">
            <v>2246.21</v>
          </cell>
          <cell r="D2654" t="str">
            <v>EUR</v>
          </cell>
          <cell r="E2654">
            <v>497</v>
          </cell>
          <cell r="F2654" t="str">
            <v>KG</v>
          </cell>
          <cell r="G2654">
            <v>553</v>
          </cell>
          <cell r="H2654" t="str">
            <v>KG</v>
          </cell>
          <cell r="I2654">
            <v>4.1340000000000003</v>
          </cell>
          <cell r="J2654" t="str">
            <v>M3</v>
          </cell>
          <cell r="K2654">
            <v>2</v>
          </cell>
          <cell r="L2654" t="str">
            <v>M</v>
          </cell>
          <cell r="M2654">
            <v>1.59</v>
          </cell>
          <cell r="N2654" t="str">
            <v>M</v>
          </cell>
          <cell r="O2654">
            <v>1.3</v>
          </cell>
          <cell r="P2654" t="str">
            <v>M</v>
          </cell>
          <cell r="Q2654" t="str">
            <v>8413893134639</v>
          </cell>
          <cell r="R2654" t="str">
            <v/>
          </cell>
          <cell r="S2654" t="str">
            <v>CENTRIF.FANS MORE 125W</v>
          </cell>
          <cell r="T2654" t="str">
            <v>84145935</v>
          </cell>
          <cell r="U2654">
            <v>1</v>
          </cell>
        </row>
        <row r="2655">
          <cell r="A2655" t="str">
            <v>5138529200</v>
          </cell>
          <cell r="B2655" t="str">
            <v>CVTT-18/18-3,0KW-850 (230/400V 50HZ)  N8</v>
          </cell>
          <cell r="C2655">
            <v>874.78</v>
          </cell>
          <cell r="D2655" t="str">
            <v>EUR</v>
          </cell>
          <cell r="E2655">
            <v>147</v>
          </cell>
          <cell r="F2655" t="str">
            <v>KG</v>
          </cell>
          <cell r="G2655">
            <v>164</v>
          </cell>
          <cell r="H2655" t="str">
            <v>KG</v>
          </cell>
          <cell r="I2655">
            <v>1.3839999999999999</v>
          </cell>
          <cell r="J2655" t="str">
            <v>M3</v>
          </cell>
          <cell r="K2655">
            <v>1.32</v>
          </cell>
          <cell r="L2655" t="str">
            <v>M</v>
          </cell>
          <cell r="M2655">
            <v>1.03</v>
          </cell>
          <cell r="N2655" t="str">
            <v>M</v>
          </cell>
          <cell r="O2655">
            <v>1.018</v>
          </cell>
          <cell r="P2655" t="str">
            <v>M</v>
          </cell>
          <cell r="Q2655" t="str">
            <v>8413893134707</v>
          </cell>
          <cell r="R2655" t="str">
            <v/>
          </cell>
          <cell r="S2655" t="str">
            <v>CENTRIF.FANS MORE 125W</v>
          </cell>
          <cell r="T2655" t="str">
            <v>84145935</v>
          </cell>
          <cell r="U2655">
            <v>1</v>
          </cell>
        </row>
        <row r="2656">
          <cell r="A2656" t="str">
            <v>5138536700</v>
          </cell>
          <cell r="B2656" t="str">
            <v>CVTT-10/10-1,1KW-1300 (230/400V 50HZ)  N8</v>
          </cell>
          <cell r="C2656">
            <v>481.28</v>
          </cell>
          <cell r="D2656" t="str">
            <v>EUR</v>
          </cell>
          <cell r="E2656">
            <v>66</v>
          </cell>
          <cell r="F2656" t="str">
            <v>KG</v>
          </cell>
          <cell r="G2656">
            <v>74</v>
          </cell>
          <cell r="H2656" t="str">
            <v>KG</v>
          </cell>
          <cell r="I2656">
            <v>0.39500000000000002</v>
          </cell>
          <cell r="J2656" t="str">
            <v>M3</v>
          </cell>
          <cell r="K2656">
            <v>0.92</v>
          </cell>
          <cell r="L2656" t="str">
            <v>M</v>
          </cell>
          <cell r="M2656">
            <v>0.60499999999999998</v>
          </cell>
          <cell r="N2656" t="str">
            <v>M</v>
          </cell>
          <cell r="O2656">
            <v>0.71</v>
          </cell>
          <cell r="P2656" t="str">
            <v>M</v>
          </cell>
          <cell r="Q2656" t="str">
            <v>8413893135247</v>
          </cell>
          <cell r="R2656" t="str">
            <v/>
          </cell>
          <cell r="S2656" t="str">
            <v>CENTRIF.FANS MORE 125W</v>
          </cell>
          <cell r="T2656" t="str">
            <v>84145935</v>
          </cell>
          <cell r="U2656">
            <v>1</v>
          </cell>
        </row>
        <row r="2657">
          <cell r="A2657" t="str">
            <v>5138545800</v>
          </cell>
          <cell r="B2657" t="str">
            <v>CVTT-12/12-2,2KW-1050 (230/400V 50HZ)</v>
          </cell>
          <cell r="C2657">
            <v>568.17999999999995</v>
          </cell>
          <cell r="D2657" t="str">
            <v>EUR</v>
          </cell>
          <cell r="E2657">
            <v>88</v>
          </cell>
          <cell r="F2657" t="str">
            <v>KG</v>
          </cell>
          <cell r="G2657">
            <v>98</v>
          </cell>
          <cell r="H2657" t="str">
            <v>KG</v>
          </cell>
          <cell r="I2657">
            <v>0.53300000000000003</v>
          </cell>
          <cell r="J2657" t="str">
            <v>M3</v>
          </cell>
          <cell r="K2657">
            <v>1.02</v>
          </cell>
          <cell r="L2657" t="str">
            <v>M</v>
          </cell>
          <cell r="M2657">
            <v>0.67500000000000004</v>
          </cell>
          <cell r="N2657" t="str">
            <v>M</v>
          </cell>
          <cell r="O2657">
            <v>0.77500000000000002</v>
          </cell>
          <cell r="P2657" t="str">
            <v>M</v>
          </cell>
          <cell r="Q2657" t="str">
            <v>8413893135605</v>
          </cell>
          <cell r="R2657" t="str">
            <v/>
          </cell>
          <cell r="S2657" t="str">
            <v>CENTRIF.FANS MORE 125W</v>
          </cell>
          <cell r="T2657" t="str">
            <v>84145935</v>
          </cell>
          <cell r="U2657">
            <v>1</v>
          </cell>
        </row>
        <row r="2658">
          <cell r="A2658" t="str">
            <v>5138546600</v>
          </cell>
          <cell r="B2658" t="str">
            <v>CVTT-15/15-3,0KW-950 (230/400V 50HZ)  N8</v>
          </cell>
          <cell r="C2658">
            <v>718.45</v>
          </cell>
          <cell r="D2658" t="str">
            <v>EUR</v>
          </cell>
          <cell r="E2658">
            <v>108</v>
          </cell>
          <cell r="F2658" t="str">
            <v>KG</v>
          </cell>
          <cell r="G2658">
            <v>120</v>
          </cell>
          <cell r="H2658" t="str">
            <v>KG</v>
          </cell>
          <cell r="I2658">
            <v>0.80100000000000005</v>
          </cell>
          <cell r="J2658" t="str">
            <v>M3</v>
          </cell>
          <cell r="K2658">
            <v>1.0880000000000001</v>
          </cell>
          <cell r="L2658" t="str">
            <v>M</v>
          </cell>
          <cell r="M2658">
            <v>0.77500000000000002</v>
          </cell>
          <cell r="N2658" t="str">
            <v>M</v>
          </cell>
          <cell r="O2658">
            <v>0.95099999999999996</v>
          </cell>
          <cell r="P2658" t="str">
            <v>M</v>
          </cell>
          <cell r="Q2658" t="str">
            <v>8413893135612</v>
          </cell>
          <cell r="R2658" t="str">
            <v/>
          </cell>
          <cell r="S2658" t="str">
            <v>CENTRIF.FANS MORE 125W</v>
          </cell>
          <cell r="T2658" t="str">
            <v>84145935</v>
          </cell>
          <cell r="U2658">
            <v>1</v>
          </cell>
        </row>
        <row r="2659">
          <cell r="A2659" t="str">
            <v>5138547400</v>
          </cell>
          <cell r="B2659" t="str">
            <v>CVTT-22/22-11KW-700 (400V 50HZ)</v>
          </cell>
          <cell r="C2659">
            <v>2193.31</v>
          </cell>
          <cell r="D2659" t="str">
            <v>EUR</v>
          </cell>
          <cell r="E2659">
            <v>309</v>
          </cell>
          <cell r="F2659" t="str">
            <v>KG</v>
          </cell>
          <cell r="G2659">
            <v>344</v>
          </cell>
          <cell r="H2659" t="str">
            <v>KG</v>
          </cell>
          <cell r="I2659">
            <v>3.8809999999999998</v>
          </cell>
          <cell r="J2659" t="str">
            <v>M3</v>
          </cell>
          <cell r="K2659">
            <v>1.78</v>
          </cell>
          <cell r="L2659" t="str">
            <v>M</v>
          </cell>
          <cell r="M2659">
            <v>1.38</v>
          </cell>
          <cell r="N2659" t="str">
            <v>M</v>
          </cell>
          <cell r="O2659">
            <v>1.58</v>
          </cell>
          <cell r="P2659" t="str">
            <v>M</v>
          </cell>
          <cell r="Q2659" t="str">
            <v>8413893135629</v>
          </cell>
          <cell r="R2659" t="str">
            <v/>
          </cell>
          <cell r="S2659" t="str">
            <v>CENTRIF.FANS MORE 125W</v>
          </cell>
          <cell r="T2659" t="str">
            <v>84145935</v>
          </cell>
          <cell r="U2659">
            <v>1</v>
          </cell>
        </row>
        <row r="2660">
          <cell r="A2660" t="str">
            <v>5138548200</v>
          </cell>
          <cell r="B2660" t="str">
            <v>CVTT-15/15-4,0KW-850 (230/400V 50HZ)</v>
          </cell>
          <cell r="C2660">
            <v>775.09</v>
          </cell>
          <cell r="D2660" t="str">
            <v>EUR</v>
          </cell>
          <cell r="E2660">
            <v>108</v>
          </cell>
          <cell r="F2660" t="str">
            <v>KG</v>
          </cell>
          <cell r="G2660">
            <v>120</v>
          </cell>
          <cell r="H2660" t="str">
            <v>KG</v>
          </cell>
          <cell r="I2660">
            <v>0.80100000000000005</v>
          </cell>
          <cell r="J2660" t="str">
            <v>M3</v>
          </cell>
          <cell r="K2660">
            <v>1.0880000000000001</v>
          </cell>
          <cell r="L2660" t="str">
            <v>M</v>
          </cell>
          <cell r="M2660">
            <v>0.77500000000000002</v>
          </cell>
          <cell r="N2660" t="str">
            <v>M</v>
          </cell>
          <cell r="O2660">
            <v>0.95099999999999996</v>
          </cell>
          <cell r="P2660" t="str">
            <v>M</v>
          </cell>
          <cell r="Q2660" t="str">
            <v>8413893135759</v>
          </cell>
          <cell r="R2660" t="str">
            <v/>
          </cell>
          <cell r="S2660" t="str">
            <v>CENTRIF.FANS MORE 125W</v>
          </cell>
          <cell r="T2660" t="str">
            <v>84145935</v>
          </cell>
          <cell r="U2660">
            <v>1</v>
          </cell>
        </row>
        <row r="2661">
          <cell r="A2661" t="str">
            <v>5138551600</v>
          </cell>
          <cell r="B2661" t="str">
            <v>CVTT-7/7-0,25KW-900 (230/400V 50HZ)</v>
          </cell>
          <cell r="C2661">
            <v>391.4</v>
          </cell>
          <cell r="D2661" t="str">
            <v>EUR</v>
          </cell>
          <cell r="E2661">
            <v>43</v>
          </cell>
          <cell r="F2661" t="str">
            <v>KG</v>
          </cell>
          <cell r="G2661">
            <v>48</v>
          </cell>
          <cell r="H2661" t="str">
            <v>KG</v>
          </cell>
          <cell r="I2661">
            <v>0.20899999999999999</v>
          </cell>
          <cell r="J2661" t="str">
            <v>M3</v>
          </cell>
          <cell r="K2661">
            <v>0.78</v>
          </cell>
          <cell r="L2661" t="str">
            <v>M</v>
          </cell>
          <cell r="M2661">
            <v>0.48499999999999999</v>
          </cell>
          <cell r="N2661" t="str">
            <v>M</v>
          </cell>
          <cell r="O2661">
            <v>0.55400000000000005</v>
          </cell>
          <cell r="P2661" t="str">
            <v>M</v>
          </cell>
          <cell r="Q2661" t="str">
            <v>8413893135896</v>
          </cell>
          <cell r="R2661" t="str">
            <v/>
          </cell>
          <cell r="S2661" t="str">
            <v>CENTRIF.FANS MORE 125W</v>
          </cell>
          <cell r="T2661" t="str">
            <v>84145935</v>
          </cell>
          <cell r="U2661">
            <v>1</v>
          </cell>
        </row>
        <row r="2662">
          <cell r="A2662" t="str">
            <v>5138552400</v>
          </cell>
          <cell r="B2662" t="str">
            <v>CVST-15/8-0,55KW-650-CW F400 (230/400V50HZ) IE2 VE</v>
          </cell>
          <cell r="C2662">
            <v>661.02</v>
          </cell>
          <cell r="D2662" t="str">
            <v>EUR</v>
          </cell>
          <cell r="E2662">
            <v>122</v>
          </cell>
          <cell r="F2662" t="str">
            <v>KG</v>
          </cell>
          <cell r="G2662">
            <v>136</v>
          </cell>
          <cell r="H2662" t="str">
            <v>KG</v>
          </cell>
          <cell r="I2662">
            <v>0.873</v>
          </cell>
          <cell r="J2662" t="str">
            <v>M3</v>
          </cell>
          <cell r="K2662">
            <v>1.2</v>
          </cell>
          <cell r="L2662" t="str">
            <v>M</v>
          </cell>
          <cell r="M2662">
            <v>0.90900000000000003</v>
          </cell>
          <cell r="N2662" t="str">
            <v>M</v>
          </cell>
          <cell r="O2662">
            <v>0.8</v>
          </cell>
          <cell r="P2662" t="str">
            <v>M</v>
          </cell>
          <cell r="Q2662" t="str">
            <v>8413893135919</v>
          </cell>
          <cell r="R2662" t="str">
            <v/>
          </cell>
          <cell r="S2662" t="str">
            <v>CENTRIF.FANS MORE 125W</v>
          </cell>
          <cell r="T2662" t="str">
            <v>84145935</v>
          </cell>
          <cell r="U2662">
            <v>1</v>
          </cell>
        </row>
        <row r="2663">
          <cell r="A2663" t="str">
            <v>5138556500</v>
          </cell>
          <cell r="B2663" t="str">
            <v>CVTT-12/12-0,75KW-850 (230/400V 50HZ)</v>
          </cell>
          <cell r="C2663">
            <v>516.94000000000005</v>
          </cell>
          <cell r="D2663" t="str">
            <v>EUR</v>
          </cell>
          <cell r="E2663">
            <v>88</v>
          </cell>
          <cell r="F2663" t="str">
            <v>KG</v>
          </cell>
          <cell r="G2663">
            <v>98</v>
          </cell>
          <cell r="H2663" t="str">
            <v>KG</v>
          </cell>
          <cell r="I2663">
            <v>0.53300000000000003</v>
          </cell>
          <cell r="J2663" t="str">
            <v>M3</v>
          </cell>
          <cell r="K2663">
            <v>1.02</v>
          </cell>
          <cell r="L2663" t="str">
            <v>M</v>
          </cell>
          <cell r="M2663">
            <v>0.67500000000000004</v>
          </cell>
          <cell r="N2663" t="str">
            <v>M</v>
          </cell>
          <cell r="O2663">
            <v>0.77500000000000002</v>
          </cell>
          <cell r="P2663" t="str">
            <v>M</v>
          </cell>
          <cell r="Q2663" t="str">
            <v>8413893136152</v>
          </cell>
          <cell r="R2663" t="str">
            <v/>
          </cell>
          <cell r="S2663" t="str">
            <v>CENTRIF.FANS MORE 125W</v>
          </cell>
          <cell r="T2663" t="str">
            <v>84145935</v>
          </cell>
          <cell r="U2663">
            <v>1</v>
          </cell>
        </row>
        <row r="2664">
          <cell r="A2664" t="str">
            <v>5138558100</v>
          </cell>
          <cell r="B2664" t="str">
            <v>CVTT-22/22-11KW-750 (400V 50HZ)</v>
          </cell>
          <cell r="C2664">
            <v>2193.31</v>
          </cell>
          <cell r="D2664" t="str">
            <v>EUR</v>
          </cell>
          <cell r="E2664">
            <v>309</v>
          </cell>
          <cell r="F2664" t="str">
            <v>KG</v>
          </cell>
          <cell r="G2664">
            <v>344</v>
          </cell>
          <cell r="H2664" t="str">
            <v>KG</v>
          </cell>
          <cell r="I2664">
            <v>3.8809999999999998</v>
          </cell>
          <cell r="J2664" t="str">
            <v>M3</v>
          </cell>
          <cell r="K2664">
            <v>1.78</v>
          </cell>
          <cell r="L2664" t="str">
            <v>M</v>
          </cell>
          <cell r="M2664">
            <v>1.38</v>
          </cell>
          <cell r="N2664" t="str">
            <v>M</v>
          </cell>
          <cell r="O2664">
            <v>1.58</v>
          </cell>
          <cell r="P2664" t="str">
            <v>M</v>
          </cell>
          <cell r="Q2664" t="str">
            <v>8413893136206</v>
          </cell>
          <cell r="R2664" t="str">
            <v/>
          </cell>
          <cell r="S2664" t="str">
            <v>CENTRIF.FANS MORE 125W</v>
          </cell>
          <cell r="T2664" t="str">
            <v>84145935</v>
          </cell>
          <cell r="U2664">
            <v>1</v>
          </cell>
        </row>
        <row r="2665">
          <cell r="A2665" t="str">
            <v>5138564900</v>
          </cell>
          <cell r="B2665" t="str">
            <v>CVTT-12/12-1,5KW-750 (230/400V 50HZ)</v>
          </cell>
          <cell r="C2665">
            <v>557.49</v>
          </cell>
          <cell r="D2665" t="str">
            <v>EUR</v>
          </cell>
          <cell r="E2665">
            <v>88</v>
          </cell>
          <cell r="F2665" t="str">
            <v>KG</v>
          </cell>
          <cell r="G2665">
            <v>98</v>
          </cell>
          <cell r="H2665" t="str">
            <v>KG</v>
          </cell>
          <cell r="I2665">
            <v>0.53300000000000003</v>
          </cell>
          <cell r="J2665" t="str">
            <v>M3</v>
          </cell>
          <cell r="K2665">
            <v>1.02</v>
          </cell>
          <cell r="L2665" t="str">
            <v>M</v>
          </cell>
          <cell r="M2665">
            <v>0.67500000000000004</v>
          </cell>
          <cell r="N2665" t="str">
            <v>M</v>
          </cell>
          <cell r="O2665">
            <v>0.77500000000000002</v>
          </cell>
          <cell r="P2665" t="str">
            <v>M</v>
          </cell>
          <cell r="Q2665" t="str">
            <v>8413893136565</v>
          </cell>
          <cell r="R2665" t="str">
            <v/>
          </cell>
          <cell r="S2665" t="str">
            <v>CENTRIF.FANS MORE 125W</v>
          </cell>
          <cell r="T2665" t="str">
            <v>84145935</v>
          </cell>
          <cell r="U2665">
            <v>1</v>
          </cell>
        </row>
        <row r="2666">
          <cell r="A2666" t="str">
            <v>5138565600</v>
          </cell>
          <cell r="B2666" t="str">
            <v>CVTT-30/28-15KW-500 (400V 50HZ) IE3</v>
          </cell>
          <cell r="C2666">
            <v>2926.25</v>
          </cell>
          <cell r="D2666" t="str">
            <v>EUR</v>
          </cell>
          <cell r="E2666">
            <v>472</v>
          </cell>
          <cell r="F2666" t="str">
            <v>KG</v>
          </cell>
          <cell r="G2666">
            <v>525</v>
          </cell>
          <cell r="H2666" t="str">
            <v>KG</v>
          </cell>
          <cell r="I2666">
            <v>7.32</v>
          </cell>
          <cell r="J2666" t="str">
            <v>M3</v>
          </cell>
          <cell r="K2666">
            <v>2.19</v>
          </cell>
          <cell r="L2666" t="str">
            <v>M</v>
          </cell>
          <cell r="M2666">
            <v>1.73</v>
          </cell>
          <cell r="N2666" t="str">
            <v>M</v>
          </cell>
          <cell r="O2666">
            <v>1.95</v>
          </cell>
          <cell r="P2666" t="str">
            <v>M</v>
          </cell>
          <cell r="Q2666" t="str">
            <v>8413893136572</v>
          </cell>
          <cell r="R2666" t="str">
            <v/>
          </cell>
          <cell r="S2666" t="str">
            <v>CENTRIF.FANS MORE 125W</v>
          </cell>
          <cell r="T2666" t="str">
            <v>84145935</v>
          </cell>
          <cell r="U2666">
            <v>1</v>
          </cell>
        </row>
        <row r="2667">
          <cell r="A2667" t="str">
            <v>5138566400</v>
          </cell>
          <cell r="B2667" t="str">
            <v>CVTT-12/12-2,2KW-900 (230/400V 50HZ) IE3</v>
          </cell>
          <cell r="C2667">
            <v>568.17999999999995</v>
          </cell>
          <cell r="D2667" t="str">
            <v>EUR</v>
          </cell>
          <cell r="E2667">
            <v>88</v>
          </cell>
          <cell r="F2667" t="str">
            <v>KG</v>
          </cell>
          <cell r="G2667">
            <v>98</v>
          </cell>
          <cell r="H2667" t="str">
            <v>KG</v>
          </cell>
          <cell r="I2667">
            <v>0.53300000000000003</v>
          </cell>
          <cell r="J2667" t="str">
            <v>M3</v>
          </cell>
          <cell r="K2667">
            <v>1.02</v>
          </cell>
          <cell r="L2667" t="str">
            <v>M</v>
          </cell>
          <cell r="M2667">
            <v>0.67500000000000004</v>
          </cell>
          <cell r="N2667" t="str">
            <v>M</v>
          </cell>
          <cell r="O2667">
            <v>0.77500000000000002</v>
          </cell>
          <cell r="P2667" t="str">
            <v>M</v>
          </cell>
          <cell r="Q2667" t="str">
            <v>8413893136589</v>
          </cell>
          <cell r="R2667" t="str">
            <v/>
          </cell>
          <cell r="S2667" t="str">
            <v>CENTRIF.FANS MORE 125W</v>
          </cell>
          <cell r="T2667" t="str">
            <v>84145935</v>
          </cell>
          <cell r="U2667">
            <v>1</v>
          </cell>
        </row>
        <row r="2668">
          <cell r="A2668" t="str">
            <v>5138567200</v>
          </cell>
          <cell r="B2668" t="str">
            <v>CVTT-12/12-1,1KW-1050 (230/400V 50HZ)</v>
          </cell>
          <cell r="C2668">
            <v>525.62</v>
          </cell>
          <cell r="D2668" t="str">
            <v>EUR</v>
          </cell>
          <cell r="E2668">
            <v>88</v>
          </cell>
          <cell r="F2668" t="str">
            <v>KG</v>
          </cell>
          <cell r="G2668">
            <v>98</v>
          </cell>
          <cell r="H2668" t="str">
            <v>KG</v>
          </cell>
          <cell r="I2668">
            <v>0.53300000000000003</v>
          </cell>
          <cell r="J2668" t="str">
            <v>M3</v>
          </cell>
          <cell r="K2668">
            <v>1.02</v>
          </cell>
          <cell r="L2668" t="str">
            <v>M</v>
          </cell>
          <cell r="M2668">
            <v>0.67500000000000004</v>
          </cell>
          <cell r="N2668" t="str">
            <v>M</v>
          </cell>
          <cell r="O2668">
            <v>0.77500000000000002</v>
          </cell>
          <cell r="P2668" t="str">
            <v>M</v>
          </cell>
          <cell r="Q2668" t="str">
            <v>8413893136701</v>
          </cell>
          <cell r="R2668" t="str">
            <v/>
          </cell>
          <cell r="S2668" t="str">
            <v>CENTRIF.FANS MORE 125W</v>
          </cell>
          <cell r="T2668" t="str">
            <v>84145935</v>
          </cell>
          <cell r="U2668">
            <v>1</v>
          </cell>
        </row>
        <row r="2669">
          <cell r="A2669" t="str">
            <v>5138575500</v>
          </cell>
          <cell r="B2669" t="str">
            <v>CVTT-10/10-0,55KW-1050 (230/400V 50HZ)  N8</v>
          </cell>
          <cell r="C2669">
            <v>466.8</v>
          </cell>
          <cell r="D2669" t="str">
            <v>EUR</v>
          </cell>
          <cell r="E2669">
            <v>66</v>
          </cell>
          <cell r="F2669" t="str">
            <v>KG</v>
          </cell>
          <cell r="G2669">
            <v>74</v>
          </cell>
          <cell r="H2669" t="str">
            <v>KG</v>
          </cell>
          <cell r="I2669">
            <v>0.39500000000000002</v>
          </cell>
          <cell r="J2669" t="str">
            <v>M3</v>
          </cell>
          <cell r="K2669">
            <v>0.92</v>
          </cell>
          <cell r="L2669" t="str">
            <v>M</v>
          </cell>
          <cell r="M2669">
            <v>0.60499999999999998</v>
          </cell>
          <cell r="N2669" t="str">
            <v>M</v>
          </cell>
          <cell r="O2669">
            <v>0.71</v>
          </cell>
          <cell r="P2669" t="str">
            <v>M</v>
          </cell>
          <cell r="Q2669" t="str">
            <v>8413893137340</v>
          </cell>
          <cell r="R2669" t="str">
            <v/>
          </cell>
          <cell r="S2669" t="str">
            <v>CENTRIF.FANS MORE 125W</v>
          </cell>
          <cell r="T2669" t="str">
            <v>84145935</v>
          </cell>
          <cell r="U2669">
            <v>1</v>
          </cell>
        </row>
        <row r="2670">
          <cell r="A2670" t="str">
            <v>5138576300</v>
          </cell>
          <cell r="B2670" t="str">
            <v>CVTT-15/15-1,5KW-850 (230/400V 50HZ)  N8</v>
          </cell>
          <cell r="C2670">
            <v>639.28</v>
          </cell>
          <cell r="D2670" t="str">
            <v>EUR</v>
          </cell>
          <cell r="E2670">
            <v>108</v>
          </cell>
          <cell r="F2670" t="str">
            <v>KG</v>
          </cell>
          <cell r="G2670">
            <v>120</v>
          </cell>
          <cell r="H2670" t="str">
            <v>KG</v>
          </cell>
          <cell r="I2670">
            <v>0.80100000000000005</v>
          </cell>
          <cell r="J2670" t="str">
            <v>M3</v>
          </cell>
          <cell r="K2670">
            <v>1.0880000000000001</v>
          </cell>
          <cell r="L2670" t="str">
            <v>M</v>
          </cell>
          <cell r="M2670">
            <v>0.77500000000000002</v>
          </cell>
          <cell r="N2670" t="str">
            <v>M</v>
          </cell>
          <cell r="O2670">
            <v>0.95099999999999996</v>
          </cell>
          <cell r="P2670" t="str">
            <v>M</v>
          </cell>
          <cell r="Q2670" t="str">
            <v>8413893137357</v>
          </cell>
          <cell r="R2670" t="str">
            <v/>
          </cell>
          <cell r="S2670" t="str">
            <v>CENTRIF.FANS MORE 125W</v>
          </cell>
          <cell r="T2670" t="str">
            <v>84145935</v>
          </cell>
          <cell r="U2670">
            <v>1</v>
          </cell>
        </row>
        <row r="2671">
          <cell r="A2671" t="str">
            <v>5138577100</v>
          </cell>
          <cell r="B2671" t="str">
            <v>CVST-12/6-1,1KW-1600-CW F400 (230/400V50HZ) IE3 VE</v>
          </cell>
          <cell r="C2671">
            <v>649.98</v>
          </cell>
          <cell r="D2671" t="str">
            <v>EUR</v>
          </cell>
          <cell r="E2671">
            <v>103</v>
          </cell>
          <cell r="F2671" t="str">
            <v>KG</v>
          </cell>
          <cell r="G2671">
            <v>115</v>
          </cell>
          <cell r="H2671" t="str">
            <v>KG</v>
          </cell>
          <cell r="I2671">
            <v>0.77700000000000002</v>
          </cell>
          <cell r="J2671" t="str">
            <v>M3</v>
          </cell>
          <cell r="K2671">
            <v>1.2</v>
          </cell>
          <cell r="L2671" t="str">
            <v>M</v>
          </cell>
          <cell r="M2671">
            <v>0.80900000000000005</v>
          </cell>
          <cell r="N2671" t="str">
            <v>M</v>
          </cell>
          <cell r="O2671">
            <v>0.8</v>
          </cell>
          <cell r="P2671" t="str">
            <v>M</v>
          </cell>
          <cell r="Q2671" t="str">
            <v>8413893137555</v>
          </cell>
          <cell r="R2671" t="str">
            <v/>
          </cell>
          <cell r="S2671" t="str">
            <v>CENTRIF.FANS MORE 125W</v>
          </cell>
          <cell r="T2671" t="str">
            <v>84145935</v>
          </cell>
          <cell r="U2671">
            <v>1</v>
          </cell>
        </row>
        <row r="2672">
          <cell r="A2672" t="str">
            <v>5138579700</v>
          </cell>
          <cell r="B2672" t="str">
            <v>CVTT-7/7-0,37KW-1100 (230/400V 50HZ)</v>
          </cell>
          <cell r="C2672">
            <v>394.73</v>
          </cell>
          <cell r="D2672" t="str">
            <v>EUR</v>
          </cell>
          <cell r="E2672">
            <v>43</v>
          </cell>
          <cell r="F2672" t="str">
            <v>KG</v>
          </cell>
          <cell r="G2672">
            <v>48</v>
          </cell>
          <cell r="H2672" t="str">
            <v>KG</v>
          </cell>
          <cell r="I2672">
            <v>0.20899999999999999</v>
          </cell>
          <cell r="J2672" t="str">
            <v>M3</v>
          </cell>
          <cell r="K2672">
            <v>0.78</v>
          </cell>
          <cell r="L2672" t="str">
            <v>M</v>
          </cell>
          <cell r="M2672">
            <v>0.48499999999999999</v>
          </cell>
          <cell r="N2672" t="str">
            <v>M</v>
          </cell>
          <cell r="O2672">
            <v>0.55400000000000005</v>
          </cell>
          <cell r="P2672" t="str">
            <v>M</v>
          </cell>
          <cell r="Q2672" t="str">
            <v>8413893137579</v>
          </cell>
          <cell r="R2672" t="str">
            <v/>
          </cell>
          <cell r="S2672" t="str">
            <v>CENTRIF.FANS MORE 125W</v>
          </cell>
          <cell r="T2672" t="str">
            <v>84145935</v>
          </cell>
          <cell r="U2672">
            <v>1</v>
          </cell>
        </row>
        <row r="2673">
          <cell r="A2673" t="str">
            <v>5138580500</v>
          </cell>
          <cell r="B2673" t="str">
            <v>CVTT-20/20-1,5KW-500 (230/400V 50HZ)  N8</v>
          </cell>
          <cell r="C2673">
            <v>1618.61</v>
          </cell>
          <cell r="D2673" t="str">
            <v>EUR</v>
          </cell>
          <cell r="E2673">
            <v>270</v>
          </cell>
          <cell r="F2673" t="str">
            <v>KG</v>
          </cell>
          <cell r="G2673">
            <v>300</v>
          </cell>
          <cell r="H2673" t="str">
            <v>KG</v>
          </cell>
          <cell r="I2673">
            <v>2.8319999999999999</v>
          </cell>
          <cell r="J2673" t="str">
            <v>M3</v>
          </cell>
          <cell r="K2673">
            <v>1.58</v>
          </cell>
          <cell r="L2673" t="str">
            <v>M</v>
          </cell>
          <cell r="M2673">
            <v>1.379</v>
          </cell>
          <cell r="N2673" t="str">
            <v>M</v>
          </cell>
          <cell r="O2673">
            <v>1.3</v>
          </cell>
          <cell r="P2673" t="str">
            <v>M</v>
          </cell>
          <cell r="Q2673" t="str">
            <v>8413893137586</v>
          </cell>
          <cell r="R2673" t="str">
            <v/>
          </cell>
          <cell r="S2673" t="str">
            <v>CENTRIF.FANS MORE 125W</v>
          </cell>
          <cell r="T2673" t="str">
            <v>84145935</v>
          </cell>
          <cell r="U2673">
            <v>1</v>
          </cell>
        </row>
        <row r="2674">
          <cell r="A2674" t="str">
            <v>5138581300</v>
          </cell>
          <cell r="B2674" t="str">
            <v>CVTT-9/9-1,1KW-1250 (230/400V 50HZ)</v>
          </cell>
          <cell r="C2674">
            <v>451.2</v>
          </cell>
          <cell r="D2674" t="str">
            <v>EUR</v>
          </cell>
          <cell r="E2674">
            <v>52</v>
          </cell>
          <cell r="F2674" t="str">
            <v>KG</v>
          </cell>
          <cell r="G2674">
            <v>58</v>
          </cell>
          <cell r="H2674" t="str">
            <v>KG</v>
          </cell>
          <cell r="I2674">
            <v>0.29199999999999998</v>
          </cell>
          <cell r="J2674" t="str">
            <v>M3</v>
          </cell>
          <cell r="K2674">
            <v>0.87</v>
          </cell>
          <cell r="L2674" t="str">
            <v>M</v>
          </cell>
          <cell r="M2674">
            <v>0.55500000000000005</v>
          </cell>
          <cell r="N2674" t="str">
            <v>M</v>
          </cell>
          <cell r="O2674">
            <v>0.60499999999999998</v>
          </cell>
          <cell r="P2674" t="str">
            <v>M</v>
          </cell>
          <cell r="Q2674" t="str">
            <v>8413893137593</v>
          </cell>
          <cell r="R2674" t="str">
            <v/>
          </cell>
          <cell r="S2674" t="str">
            <v>CENTRIF.FANS MORE 125W</v>
          </cell>
          <cell r="T2674" t="str">
            <v>84145935</v>
          </cell>
          <cell r="U2674">
            <v>1</v>
          </cell>
        </row>
        <row r="2675">
          <cell r="A2675" t="str">
            <v>5138582100</v>
          </cell>
          <cell r="B2675" t="str">
            <v>CVTT-15/15-1,5KW-500 (230/400V 50HZ) N8</v>
          </cell>
          <cell r="C2675">
            <v>639.28</v>
          </cell>
          <cell r="D2675" t="str">
            <v>EUR</v>
          </cell>
          <cell r="E2675">
            <v>108</v>
          </cell>
          <cell r="F2675" t="str">
            <v>KG</v>
          </cell>
          <cell r="G2675">
            <v>120</v>
          </cell>
          <cell r="H2675" t="str">
            <v>KG</v>
          </cell>
          <cell r="I2675">
            <v>0.80100000000000005</v>
          </cell>
          <cell r="J2675" t="str">
            <v>M3</v>
          </cell>
          <cell r="K2675">
            <v>1.0880000000000001</v>
          </cell>
          <cell r="L2675" t="str">
            <v>M</v>
          </cell>
          <cell r="M2675">
            <v>0.77500000000000002</v>
          </cell>
          <cell r="N2675" t="str">
            <v>M</v>
          </cell>
          <cell r="O2675">
            <v>0.95099999999999996</v>
          </cell>
          <cell r="P2675" t="str">
            <v>M</v>
          </cell>
          <cell r="Q2675" t="str">
            <v>8413893137678</v>
          </cell>
          <cell r="R2675" t="str">
            <v/>
          </cell>
          <cell r="S2675" t="str">
            <v>CENTRIF.FANS MORE 125W</v>
          </cell>
          <cell r="T2675" t="str">
            <v>84145935</v>
          </cell>
          <cell r="U2675">
            <v>1</v>
          </cell>
        </row>
        <row r="2676">
          <cell r="A2676" t="str">
            <v>5138588800</v>
          </cell>
          <cell r="B2676" t="str">
            <v>CVTT-12/12-2,2KW-800 (230/400V 50HZ)</v>
          </cell>
          <cell r="C2676">
            <v>568.17999999999995</v>
          </cell>
          <cell r="D2676" t="str">
            <v>EUR</v>
          </cell>
          <cell r="E2676">
            <v>88</v>
          </cell>
          <cell r="F2676" t="str">
            <v>KG</v>
          </cell>
          <cell r="G2676">
            <v>98</v>
          </cell>
          <cell r="H2676" t="str">
            <v>KG</v>
          </cell>
          <cell r="I2676">
            <v>0.53300000000000003</v>
          </cell>
          <cell r="J2676" t="str">
            <v>M3</v>
          </cell>
          <cell r="K2676">
            <v>1.02</v>
          </cell>
          <cell r="L2676" t="str">
            <v>M</v>
          </cell>
          <cell r="M2676">
            <v>0.67500000000000004</v>
          </cell>
          <cell r="N2676" t="str">
            <v>M</v>
          </cell>
          <cell r="O2676">
            <v>0.77500000000000002</v>
          </cell>
          <cell r="P2676" t="str">
            <v>M</v>
          </cell>
          <cell r="Q2676" t="str">
            <v>8413893137739</v>
          </cell>
          <cell r="R2676" t="str">
            <v/>
          </cell>
          <cell r="S2676" t="str">
            <v>CENTRIF.FANS MORE 125W</v>
          </cell>
          <cell r="T2676" t="str">
            <v>84145935</v>
          </cell>
          <cell r="U2676">
            <v>1</v>
          </cell>
        </row>
        <row r="2677">
          <cell r="A2677" t="str">
            <v>5138591200</v>
          </cell>
          <cell r="B2677" t="str">
            <v>CVTT-7/7-0,25KW-1500 (230/400V 50HZ)</v>
          </cell>
          <cell r="C2677">
            <v>391.4</v>
          </cell>
          <cell r="D2677" t="str">
            <v>EUR</v>
          </cell>
          <cell r="E2677">
            <v>43</v>
          </cell>
          <cell r="F2677" t="str">
            <v>KG</v>
          </cell>
          <cell r="G2677">
            <v>48</v>
          </cell>
          <cell r="H2677" t="str">
            <v>KG</v>
          </cell>
          <cell r="I2677">
            <v>0.20899999999999999</v>
          </cell>
          <cell r="J2677" t="str">
            <v>M3</v>
          </cell>
          <cell r="K2677">
            <v>0.78</v>
          </cell>
          <cell r="L2677" t="str">
            <v>M</v>
          </cell>
          <cell r="M2677">
            <v>0.48499999999999999</v>
          </cell>
          <cell r="N2677" t="str">
            <v>M</v>
          </cell>
          <cell r="O2677">
            <v>0.55400000000000005</v>
          </cell>
          <cell r="P2677" t="str">
            <v>M</v>
          </cell>
          <cell r="Q2677" t="str">
            <v>8413893137869</v>
          </cell>
          <cell r="R2677" t="str">
            <v/>
          </cell>
          <cell r="S2677" t="str">
            <v>CENTRIF.FANS MORE 125W</v>
          </cell>
          <cell r="T2677" t="str">
            <v>84145935</v>
          </cell>
          <cell r="U2677">
            <v>1</v>
          </cell>
        </row>
        <row r="2678">
          <cell r="A2678" t="str">
            <v>5138595300</v>
          </cell>
          <cell r="B2678" t="str">
            <v>CVTT-12/12-0,37KW-600 (230/400V 50HZ)</v>
          </cell>
          <cell r="C2678">
            <v>509.61</v>
          </cell>
          <cell r="D2678" t="str">
            <v>EUR</v>
          </cell>
          <cell r="E2678">
            <v>88</v>
          </cell>
          <cell r="F2678" t="str">
            <v>KG</v>
          </cell>
          <cell r="G2678">
            <v>98</v>
          </cell>
          <cell r="H2678" t="str">
            <v>KG</v>
          </cell>
          <cell r="I2678">
            <v>0.53300000000000003</v>
          </cell>
          <cell r="J2678" t="str">
            <v>M3</v>
          </cell>
          <cell r="K2678">
            <v>1.02</v>
          </cell>
          <cell r="L2678" t="str">
            <v>M</v>
          </cell>
          <cell r="M2678">
            <v>0.67500000000000004</v>
          </cell>
          <cell r="N2678" t="str">
            <v>M</v>
          </cell>
          <cell r="O2678">
            <v>0.77500000000000002</v>
          </cell>
          <cell r="P2678" t="str">
            <v>M</v>
          </cell>
          <cell r="Q2678" t="str">
            <v>8413893138200</v>
          </cell>
          <cell r="R2678" t="str">
            <v/>
          </cell>
          <cell r="S2678" t="str">
            <v>CENTRIF.FANS MORE 125W</v>
          </cell>
          <cell r="T2678" t="str">
            <v>84145935</v>
          </cell>
          <cell r="U2678">
            <v>1</v>
          </cell>
        </row>
        <row r="2679">
          <cell r="A2679" t="str">
            <v>5138602700</v>
          </cell>
          <cell r="B2679" t="str">
            <v>CVTT-7/7-0,25KW-1100 (230/400V 50HZ)</v>
          </cell>
          <cell r="C2679">
            <v>391.4</v>
          </cell>
          <cell r="D2679" t="str">
            <v>EUR</v>
          </cell>
          <cell r="E2679">
            <v>43</v>
          </cell>
          <cell r="F2679" t="str">
            <v>KG</v>
          </cell>
          <cell r="G2679">
            <v>48</v>
          </cell>
          <cell r="H2679" t="str">
            <v>KG</v>
          </cell>
          <cell r="I2679">
            <v>0.20899999999999999</v>
          </cell>
          <cell r="J2679" t="str">
            <v>M3</v>
          </cell>
          <cell r="K2679">
            <v>0.78</v>
          </cell>
          <cell r="L2679" t="str">
            <v>M</v>
          </cell>
          <cell r="M2679">
            <v>0.48499999999999999</v>
          </cell>
          <cell r="N2679" t="str">
            <v>M</v>
          </cell>
          <cell r="O2679">
            <v>0.55400000000000005</v>
          </cell>
          <cell r="P2679" t="str">
            <v>M</v>
          </cell>
          <cell r="Q2679" t="str">
            <v>8413893138408</v>
          </cell>
          <cell r="R2679" t="str">
            <v/>
          </cell>
          <cell r="S2679" t="str">
            <v>CENTRIF.FANS MORE 125W</v>
          </cell>
          <cell r="T2679" t="str">
            <v>84145935</v>
          </cell>
          <cell r="U2679">
            <v>1</v>
          </cell>
        </row>
        <row r="2680">
          <cell r="A2680" t="str">
            <v>5138604300</v>
          </cell>
          <cell r="B2680" t="str">
            <v>CVTT-15/15-1,5KW-900 (230/400V 50HZ)  N8</v>
          </cell>
          <cell r="C2680">
            <v>639.28</v>
          </cell>
          <cell r="D2680" t="str">
            <v>EUR</v>
          </cell>
          <cell r="E2680">
            <v>108</v>
          </cell>
          <cell r="F2680" t="str">
            <v>KG</v>
          </cell>
          <cell r="G2680">
            <v>120</v>
          </cell>
          <cell r="H2680" t="str">
            <v>KG</v>
          </cell>
          <cell r="I2680">
            <v>0.80100000000000005</v>
          </cell>
          <cell r="J2680" t="str">
            <v>M3</v>
          </cell>
          <cell r="K2680">
            <v>1.0880000000000001</v>
          </cell>
          <cell r="L2680" t="str">
            <v>M</v>
          </cell>
          <cell r="M2680">
            <v>0.77500000000000002</v>
          </cell>
          <cell r="N2680" t="str">
            <v>M</v>
          </cell>
          <cell r="O2680">
            <v>0.95099999999999996</v>
          </cell>
          <cell r="P2680" t="str">
            <v>M</v>
          </cell>
          <cell r="Q2680" t="str">
            <v>8413893138804</v>
          </cell>
          <cell r="R2680" t="str">
            <v/>
          </cell>
          <cell r="S2680" t="str">
            <v>CENTRIF.FANS MORE 125W</v>
          </cell>
          <cell r="T2680" t="str">
            <v>84145935</v>
          </cell>
          <cell r="U2680">
            <v>1</v>
          </cell>
        </row>
        <row r="2681">
          <cell r="A2681" t="str">
            <v>5138610000</v>
          </cell>
          <cell r="B2681" t="str">
            <v>CVTT-18/18-4,0KW-900 (230/400V 50HZ)  N8</v>
          </cell>
          <cell r="C2681">
            <v>966.74</v>
          </cell>
          <cell r="D2681" t="str">
            <v>EUR</v>
          </cell>
          <cell r="E2681">
            <v>147</v>
          </cell>
          <cell r="F2681" t="str">
            <v>KG</v>
          </cell>
          <cell r="G2681">
            <v>164</v>
          </cell>
          <cell r="H2681" t="str">
            <v>KG</v>
          </cell>
          <cell r="I2681">
            <v>1.3839999999999999</v>
          </cell>
          <cell r="J2681" t="str">
            <v>M3</v>
          </cell>
          <cell r="K2681">
            <v>1.32</v>
          </cell>
          <cell r="L2681" t="str">
            <v>M</v>
          </cell>
          <cell r="M2681">
            <v>1.03</v>
          </cell>
          <cell r="N2681" t="str">
            <v>M</v>
          </cell>
          <cell r="O2681">
            <v>1.018</v>
          </cell>
          <cell r="P2681" t="str">
            <v>M</v>
          </cell>
          <cell r="Q2681" t="str">
            <v>8413893139160</v>
          </cell>
          <cell r="R2681" t="str">
            <v/>
          </cell>
          <cell r="S2681" t="str">
            <v>CENTRIF.FANS MORE 125W</v>
          </cell>
          <cell r="T2681" t="str">
            <v>84145935</v>
          </cell>
          <cell r="U2681">
            <v>1</v>
          </cell>
        </row>
        <row r="2682">
          <cell r="A2682" t="str">
            <v>5138612600</v>
          </cell>
          <cell r="B2682" t="str">
            <v>CVTT-10/10-0,75KW-1050 (230/400V 50HZ)  N8</v>
          </cell>
          <cell r="C2682">
            <v>472</v>
          </cell>
          <cell r="D2682" t="str">
            <v>EUR</v>
          </cell>
          <cell r="E2682">
            <v>66</v>
          </cell>
          <cell r="F2682" t="str">
            <v>KG</v>
          </cell>
          <cell r="G2682">
            <v>74</v>
          </cell>
          <cell r="H2682" t="str">
            <v>KG</v>
          </cell>
          <cell r="I2682">
            <v>0.39500000000000002</v>
          </cell>
          <cell r="J2682" t="str">
            <v>M3</v>
          </cell>
          <cell r="K2682">
            <v>0.92</v>
          </cell>
          <cell r="L2682" t="str">
            <v>M</v>
          </cell>
          <cell r="M2682">
            <v>0.60499999999999998</v>
          </cell>
          <cell r="N2682" t="str">
            <v>M</v>
          </cell>
          <cell r="O2682">
            <v>0.71</v>
          </cell>
          <cell r="P2682" t="str">
            <v>M</v>
          </cell>
          <cell r="Q2682" t="str">
            <v>8413893139320</v>
          </cell>
          <cell r="R2682" t="str">
            <v/>
          </cell>
          <cell r="S2682" t="str">
            <v>CENTRIF.FANS MORE 125W</v>
          </cell>
          <cell r="T2682" t="str">
            <v>84145935</v>
          </cell>
          <cell r="U2682">
            <v>1</v>
          </cell>
        </row>
        <row r="2683">
          <cell r="A2683" t="str">
            <v>5138620900</v>
          </cell>
          <cell r="B2683" t="str">
            <v>CVTT-18/18-5,5KW-850-TI (400V 50HZ)</v>
          </cell>
          <cell r="C2683">
            <v>1056.4100000000001</v>
          </cell>
          <cell r="D2683" t="str">
            <v>EUR</v>
          </cell>
          <cell r="E2683">
            <v>147</v>
          </cell>
          <cell r="F2683" t="str">
            <v>KG</v>
          </cell>
          <cell r="G2683">
            <v>164</v>
          </cell>
          <cell r="H2683" t="str">
            <v>KG</v>
          </cell>
          <cell r="I2683">
            <v>1.2090000000000001</v>
          </cell>
          <cell r="J2683" t="str">
            <v>M3</v>
          </cell>
          <cell r="K2683">
            <v>1.32</v>
          </cell>
          <cell r="L2683" t="str">
            <v>M</v>
          </cell>
          <cell r="M2683">
            <v>0.9</v>
          </cell>
          <cell r="N2683" t="str">
            <v>M</v>
          </cell>
          <cell r="O2683">
            <v>1.018</v>
          </cell>
          <cell r="P2683" t="str">
            <v>M</v>
          </cell>
          <cell r="Q2683" t="str">
            <v>8413893139726</v>
          </cell>
          <cell r="R2683" t="str">
            <v/>
          </cell>
          <cell r="S2683" t="str">
            <v>CENTRIF.FANS MORE 125W</v>
          </cell>
          <cell r="T2683" t="str">
            <v>84145935</v>
          </cell>
          <cell r="U2683">
            <v>1</v>
          </cell>
        </row>
        <row r="2684">
          <cell r="A2684" t="str">
            <v>5138622500</v>
          </cell>
          <cell r="B2684" t="str">
            <v>CVTT-15/15-3,0KW-800-TI (230/400V 50HZ) N8</v>
          </cell>
          <cell r="C2684">
            <v>718.45</v>
          </cell>
          <cell r="D2684" t="str">
            <v>EUR</v>
          </cell>
          <cell r="E2684">
            <v>108</v>
          </cell>
          <cell r="F2684" t="str">
            <v>KG</v>
          </cell>
          <cell r="G2684">
            <v>120</v>
          </cell>
          <cell r="H2684" t="str">
            <v>KG</v>
          </cell>
          <cell r="I2684">
            <v>0.80100000000000005</v>
          </cell>
          <cell r="J2684" t="str">
            <v>M3</v>
          </cell>
          <cell r="K2684">
            <v>1.0880000000000001</v>
          </cell>
          <cell r="L2684" t="str">
            <v>M</v>
          </cell>
          <cell r="M2684">
            <v>0.77500000000000002</v>
          </cell>
          <cell r="N2684" t="str">
            <v>M</v>
          </cell>
          <cell r="O2684">
            <v>0.95099999999999996</v>
          </cell>
          <cell r="P2684" t="str">
            <v>M</v>
          </cell>
          <cell r="Q2684" t="str">
            <v>8413893139788</v>
          </cell>
          <cell r="R2684" t="str">
            <v/>
          </cell>
          <cell r="S2684" t="str">
            <v>CENTRIF.FANS MORE 125W</v>
          </cell>
          <cell r="T2684" t="str">
            <v>84145935</v>
          </cell>
          <cell r="U2684">
            <v>1</v>
          </cell>
        </row>
        <row r="2685">
          <cell r="A2685" t="str">
            <v>5138623300</v>
          </cell>
          <cell r="B2685" t="str">
            <v>CVTT-15/15-1,5KW-750-TI (230/400V 50HZ)  N8</v>
          </cell>
          <cell r="C2685">
            <v>639.28</v>
          </cell>
          <cell r="D2685" t="str">
            <v>EUR</v>
          </cell>
          <cell r="E2685">
            <v>108</v>
          </cell>
          <cell r="F2685" t="str">
            <v>KG</v>
          </cell>
          <cell r="G2685">
            <v>120</v>
          </cell>
          <cell r="H2685" t="str">
            <v>KG</v>
          </cell>
          <cell r="I2685">
            <v>0.80100000000000005</v>
          </cell>
          <cell r="J2685" t="str">
            <v>M3</v>
          </cell>
          <cell r="K2685">
            <v>1.0880000000000001</v>
          </cell>
          <cell r="L2685" t="str">
            <v>M</v>
          </cell>
          <cell r="M2685">
            <v>0.77500000000000002</v>
          </cell>
          <cell r="N2685" t="str">
            <v>M</v>
          </cell>
          <cell r="O2685">
            <v>0.95099999999999996</v>
          </cell>
          <cell r="P2685" t="str">
            <v>M</v>
          </cell>
          <cell r="Q2685" t="str">
            <v>8413893139795</v>
          </cell>
          <cell r="R2685" t="str">
            <v/>
          </cell>
          <cell r="S2685" t="str">
            <v>CENTRIF.FANS MORE 125W</v>
          </cell>
          <cell r="T2685" t="str">
            <v>84145935</v>
          </cell>
          <cell r="U2685">
            <v>1</v>
          </cell>
        </row>
        <row r="2686">
          <cell r="A2686" t="str">
            <v>5138624100</v>
          </cell>
          <cell r="B2686" t="str">
            <v>CVTT-12/12-1,1KW-900-TI (230/400V 50HZ)</v>
          </cell>
          <cell r="C2686">
            <v>525.62</v>
          </cell>
          <cell r="D2686" t="str">
            <v>EUR</v>
          </cell>
          <cell r="E2686">
            <v>88</v>
          </cell>
          <cell r="F2686" t="str">
            <v>KG</v>
          </cell>
          <cell r="G2686">
            <v>98</v>
          </cell>
          <cell r="H2686" t="str">
            <v>KG</v>
          </cell>
          <cell r="I2686">
            <v>0.53300000000000003</v>
          </cell>
          <cell r="J2686" t="str">
            <v>M3</v>
          </cell>
          <cell r="K2686">
            <v>1.02</v>
          </cell>
          <cell r="L2686" t="str">
            <v>M</v>
          </cell>
          <cell r="M2686">
            <v>0.67500000000000004</v>
          </cell>
          <cell r="N2686" t="str">
            <v>M</v>
          </cell>
          <cell r="O2686">
            <v>0.77500000000000002</v>
          </cell>
          <cell r="P2686" t="str">
            <v>M</v>
          </cell>
          <cell r="Q2686" t="str">
            <v>8413893139801</v>
          </cell>
          <cell r="R2686" t="str">
            <v/>
          </cell>
          <cell r="S2686" t="str">
            <v>CENTRIF.FANS MORE 125W</v>
          </cell>
          <cell r="T2686" t="str">
            <v>84145935</v>
          </cell>
          <cell r="U2686">
            <v>1</v>
          </cell>
        </row>
        <row r="2687">
          <cell r="A2687" t="str">
            <v>5138625800</v>
          </cell>
          <cell r="B2687" t="str">
            <v>CVTT-10/10-1,1KW-1100-TI (230/400V 50HZ)  N8</v>
          </cell>
          <cell r="C2687">
            <v>481.28</v>
          </cell>
          <cell r="D2687" t="str">
            <v>EUR</v>
          </cell>
          <cell r="E2687">
            <v>66</v>
          </cell>
          <cell r="F2687" t="str">
            <v>KG</v>
          </cell>
          <cell r="G2687">
            <v>74</v>
          </cell>
          <cell r="H2687" t="str">
            <v>KG</v>
          </cell>
          <cell r="I2687">
            <v>0.39500000000000002</v>
          </cell>
          <cell r="J2687" t="str">
            <v>M3</v>
          </cell>
          <cell r="K2687">
            <v>0.92</v>
          </cell>
          <cell r="L2687" t="str">
            <v>M</v>
          </cell>
          <cell r="M2687">
            <v>0.60499999999999998</v>
          </cell>
          <cell r="N2687" t="str">
            <v>M</v>
          </cell>
          <cell r="O2687">
            <v>0.71</v>
          </cell>
          <cell r="P2687" t="str">
            <v>M</v>
          </cell>
          <cell r="Q2687" t="str">
            <v>8413893139818</v>
          </cell>
          <cell r="R2687" t="str">
            <v/>
          </cell>
          <cell r="S2687" t="str">
            <v>CENTRIF.FANS MORE 125W</v>
          </cell>
          <cell r="T2687" t="str">
            <v>84145935</v>
          </cell>
          <cell r="U2687">
            <v>1</v>
          </cell>
        </row>
        <row r="2688">
          <cell r="A2688" t="str">
            <v>5138626600</v>
          </cell>
          <cell r="B2688" t="str">
            <v>CVTT-9/9-0,75KW-1300-TI (230/400V 50HZ)</v>
          </cell>
          <cell r="C2688">
            <v>444.16</v>
          </cell>
          <cell r="D2688" t="str">
            <v>EUR</v>
          </cell>
          <cell r="E2688">
            <v>52</v>
          </cell>
          <cell r="F2688" t="str">
            <v>KG</v>
          </cell>
          <cell r="G2688">
            <v>58</v>
          </cell>
          <cell r="H2688" t="str">
            <v>KG</v>
          </cell>
          <cell r="I2688">
            <v>0.29199999999999998</v>
          </cell>
          <cell r="J2688" t="str">
            <v>M3</v>
          </cell>
          <cell r="K2688">
            <v>0.87</v>
          </cell>
          <cell r="L2688" t="str">
            <v>M</v>
          </cell>
          <cell r="M2688">
            <v>0.55500000000000005</v>
          </cell>
          <cell r="N2688" t="str">
            <v>M</v>
          </cell>
          <cell r="O2688">
            <v>0.60499999999999998</v>
          </cell>
          <cell r="P2688" t="str">
            <v>M</v>
          </cell>
          <cell r="Q2688" t="str">
            <v>8413893139825</v>
          </cell>
          <cell r="R2688" t="str">
            <v/>
          </cell>
          <cell r="S2688" t="str">
            <v>CENTRIF.FANS MORE 125W</v>
          </cell>
          <cell r="T2688" t="str">
            <v>84145935</v>
          </cell>
          <cell r="U2688">
            <v>1</v>
          </cell>
        </row>
        <row r="2689">
          <cell r="A2689" t="str">
            <v>5138633200</v>
          </cell>
          <cell r="B2689" t="str">
            <v>CVTT-20/20-3,0KW-700 (230/400V 50HZ)  N8</v>
          </cell>
          <cell r="C2689">
            <v>1681.37</v>
          </cell>
          <cell r="D2689" t="str">
            <v>EUR</v>
          </cell>
          <cell r="E2689">
            <v>270</v>
          </cell>
          <cell r="F2689" t="str">
            <v>KG</v>
          </cell>
          <cell r="G2689">
            <v>300</v>
          </cell>
          <cell r="H2689" t="str">
            <v>KG</v>
          </cell>
          <cell r="I2689">
            <v>2.8319999999999999</v>
          </cell>
          <cell r="J2689" t="str">
            <v>M3</v>
          </cell>
          <cell r="K2689">
            <v>1.58</v>
          </cell>
          <cell r="L2689" t="str">
            <v>M</v>
          </cell>
          <cell r="M2689">
            <v>1.379</v>
          </cell>
          <cell r="N2689" t="str">
            <v>M</v>
          </cell>
          <cell r="O2689">
            <v>1.3</v>
          </cell>
          <cell r="P2689" t="str">
            <v>M</v>
          </cell>
          <cell r="Q2689" t="str">
            <v>8413893140135</v>
          </cell>
          <cell r="R2689" t="str">
            <v/>
          </cell>
          <cell r="S2689" t="str">
            <v>CENTRIF.FANS MORE 125W</v>
          </cell>
          <cell r="T2689" t="str">
            <v>84145935</v>
          </cell>
          <cell r="U2689">
            <v>1</v>
          </cell>
        </row>
        <row r="2690">
          <cell r="A2690" t="str">
            <v>5138637300</v>
          </cell>
          <cell r="B2690" t="str">
            <v>CVTT-12/12-0,75KW-650 (230/400V 50HZ)</v>
          </cell>
          <cell r="C2690">
            <v>516.94000000000005</v>
          </cell>
          <cell r="D2690" t="str">
            <v>EUR</v>
          </cell>
          <cell r="E2690">
            <v>88</v>
          </cell>
          <cell r="F2690" t="str">
            <v>KG</v>
          </cell>
          <cell r="G2690">
            <v>98</v>
          </cell>
          <cell r="H2690" t="str">
            <v>KG</v>
          </cell>
          <cell r="I2690">
            <v>0.53300000000000003</v>
          </cell>
          <cell r="J2690" t="str">
            <v>M3</v>
          </cell>
          <cell r="K2690">
            <v>1.02</v>
          </cell>
          <cell r="L2690" t="str">
            <v>M</v>
          </cell>
          <cell r="M2690">
            <v>0.67500000000000004</v>
          </cell>
          <cell r="N2690" t="str">
            <v>M</v>
          </cell>
          <cell r="O2690">
            <v>0.77500000000000002</v>
          </cell>
          <cell r="P2690" t="str">
            <v>M</v>
          </cell>
          <cell r="Q2690" t="str">
            <v>8413893140432</v>
          </cell>
          <cell r="R2690" t="str">
            <v/>
          </cell>
          <cell r="S2690" t="str">
            <v>CENTRIF.FANS MORE 125W</v>
          </cell>
          <cell r="T2690" t="str">
            <v>84145935</v>
          </cell>
          <cell r="U2690">
            <v>1</v>
          </cell>
        </row>
        <row r="2691">
          <cell r="A2691" t="str">
            <v>5138638100</v>
          </cell>
          <cell r="B2691" t="str">
            <v>CVTT-10/10-0,37KW-650 (230/400V 50HZ)  N8</v>
          </cell>
          <cell r="C2691">
            <v>461.41</v>
          </cell>
          <cell r="D2691" t="str">
            <v>EUR</v>
          </cell>
          <cell r="E2691">
            <v>66</v>
          </cell>
          <cell r="F2691" t="str">
            <v>KG</v>
          </cell>
          <cell r="G2691">
            <v>74</v>
          </cell>
          <cell r="H2691" t="str">
            <v>KG</v>
          </cell>
          <cell r="I2691">
            <v>0.39500000000000002</v>
          </cell>
          <cell r="J2691" t="str">
            <v>M3</v>
          </cell>
          <cell r="K2691">
            <v>0.92</v>
          </cell>
          <cell r="L2691" t="str">
            <v>M</v>
          </cell>
          <cell r="M2691">
            <v>0.60499999999999998</v>
          </cell>
          <cell r="N2691" t="str">
            <v>M</v>
          </cell>
          <cell r="O2691">
            <v>0.71</v>
          </cell>
          <cell r="P2691" t="str">
            <v>M</v>
          </cell>
          <cell r="Q2691" t="str">
            <v>8413893140449</v>
          </cell>
          <cell r="R2691" t="str">
            <v/>
          </cell>
          <cell r="S2691" t="str">
            <v>CENTRIF.FANS MORE 125W</v>
          </cell>
          <cell r="T2691" t="str">
            <v>84145935</v>
          </cell>
          <cell r="U2691">
            <v>1</v>
          </cell>
        </row>
        <row r="2692">
          <cell r="A2692" t="str">
            <v>5138639900</v>
          </cell>
          <cell r="B2692" t="str">
            <v>CVTT-10/10-0,37KW-750 (230/400V 50HZ)  N8</v>
          </cell>
          <cell r="C2692">
            <v>461.41</v>
          </cell>
          <cell r="D2692" t="str">
            <v>EUR</v>
          </cell>
          <cell r="E2692">
            <v>66</v>
          </cell>
          <cell r="F2692" t="str">
            <v>KG</v>
          </cell>
          <cell r="G2692">
            <v>74</v>
          </cell>
          <cell r="H2692" t="str">
            <v>KG</v>
          </cell>
          <cell r="I2692">
            <v>0.39500000000000002</v>
          </cell>
          <cell r="J2692" t="str">
            <v>M3</v>
          </cell>
          <cell r="K2692">
            <v>0.92</v>
          </cell>
          <cell r="L2692" t="str">
            <v>M</v>
          </cell>
          <cell r="M2692">
            <v>0.60499999999999998</v>
          </cell>
          <cell r="N2692" t="str">
            <v>M</v>
          </cell>
          <cell r="O2692">
            <v>0.71</v>
          </cell>
          <cell r="P2692" t="str">
            <v>M</v>
          </cell>
          <cell r="Q2692" t="str">
            <v>8413893172808</v>
          </cell>
          <cell r="R2692" t="str">
            <v/>
          </cell>
          <cell r="S2692" t="str">
            <v>CENTRIF.FANS MORE 125W</v>
          </cell>
          <cell r="T2692" t="str">
            <v>84145935</v>
          </cell>
          <cell r="U2692">
            <v>1</v>
          </cell>
        </row>
        <row r="2693">
          <cell r="A2693" t="str">
            <v>5138642300</v>
          </cell>
          <cell r="B2693" t="str">
            <v>CVTT-7/7-0,75KW-1300 (230/400V 50HZ)</v>
          </cell>
          <cell r="C2693">
            <v>413.64</v>
          </cell>
          <cell r="D2693" t="str">
            <v>EUR</v>
          </cell>
          <cell r="E2693">
            <v>43</v>
          </cell>
          <cell r="F2693" t="str">
            <v>KG</v>
          </cell>
          <cell r="G2693">
            <v>48</v>
          </cell>
          <cell r="H2693" t="str">
            <v>KG</v>
          </cell>
          <cell r="I2693">
            <v>0.20899999999999999</v>
          </cell>
          <cell r="J2693" t="str">
            <v>M3</v>
          </cell>
          <cell r="K2693">
            <v>0.78</v>
          </cell>
          <cell r="L2693" t="str">
            <v>M</v>
          </cell>
          <cell r="M2693">
            <v>0.48499999999999999</v>
          </cell>
          <cell r="N2693" t="str">
            <v>M</v>
          </cell>
          <cell r="O2693">
            <v>0.55400000000000005</v>
          </cell>
          <cell r="P2693" t="str">
            <v>M</v>
          </cell>
          <cell r="Q2693" t="str">
            <v>8413893140524</v>
          </cell>
          <cell r="R2693" t="str">
            <v/>
          </cell>
          <cell r="S2693" t="str">
            <v>CENTRIF.FANS MORE 125W</v>
          </cell>
          <cell r="T2693" t="str">
            <v>84145935</v>
          </cell>
          <cell r="U2693">
            <v>1</v>
          </cell>
        </row>
        <row r="2694">
          <cell r="A2694" t="str">
            <v>5138650600</v>
          </cell>
          <cell r="B2694" t="str">
            <v>CVTT-7/7-0,75KW-1650 (230/400V 50HZ)</v>
          </cell>
          <cell r="C2694">
            <v>413.64</v>
          </cell>
          <cell r="D2694" t="str">
            <v>EUR</v>
          </cell>
          <cell r="E2694">
            <v>43</v>
          </cell>
          <cell r="F2694" t="str">
            <v>KG</v>
          </cell>
          <cell r="G2694">
            <v>48</v>
          </cell>
          <cell r="H2694" t="str">
            <v>KG</v>
          </cell>
          <cell r="I2694">
            <v>0.20899999999999999</v>
          </cell>
          <cell r="J2694" t="str">
            <v>M3</v>
          </cell>
          <cell r="K2694">
            <v>0.78</v>
          </cell>
          <cell r="L2694" t="str">
            <v>M</v>
          </cell>
          <cell r="M2694">
            <v>0.48499999999999999</v>
          </cell>
          <cell r="N2694" t="str">
            <v>M</v>
          </cell>
          <cell r="O2694">
            <v>0.55400000000000005</v>
          </cell>
          <cell r="P2694" t="str">
            <v>M</v>
          </cell>
          <cell r="Q2694" t="str">
            <v>8413893140739</v>
          </cell>
          <cell r="R2694" t="str">
            <v/>
          </cell>
          <cell r="S2694" t="str">
            <v>CENTRIF.FANS MORE 125W</v>
          </cell>
          <cell r="T2694" t="str">
            <v>84145935</v>
          </cell>
          <cell r="U2694">
            <v>1</v>
          </cell>
        </row>
        <row r="2695">
          <cell r="A2695" t="str">
            <v>5138660500</v>
          </cell>
          <cell r="B2695" t="str">
            <v>CVTT-7/7-0,18KW-800 (230/400V 50HZ)</v>
          </cell>
          <cell r="C2695">
            <v>387.54</v>
          </cell>
          <cell r="D2695" t="str">
            <v>EUR</v>
          </cell>
          <cell r="E2695">
            <v>43</v>
          </cell>
          <cell r="F2695" t="str">
            <v>KG</v>
          </cell>
          <cell r="G2695">
            <v>48</v>
          </cell>
          <cell r="H2695" t="str">
            <v>KG</v>
          </cell>
          <cell r="I2695">
            <v>0.20899999999999999</v>
          </cell>
          <cell r="J2695" t="str">
            <v>M3</v>
          </cell>
          <cell r="K2695">
            <v>0.78</v>
          </cell>
          <cell r="L2695" t="str">
            <v>M</v>
          </cell>
          <cell r="M2695">
            <v>0.48499999999999999</v>
          </cell>
          <cell r="N2695" t="str">
            <v>M</v>
          </cell>
          <cell r="O2695">
            <v>0.55400000000000005</v>
          </cell>
          <cell r="P2695" t="str">
            <v>M</v>
          </cell>
          <cell r="Q2695" t="str">
            <v>8413893141026</v>
          </cell>
          <cell r="R2695" t="str">
            <v/>
          </cell>
          <cell r="S2695" t="str">
            <v>CENTRIF.FANS MORE 125W</v>
          </cell>
          <cell r="T2695" t="str">
            <v>84145935</v>
          </cell>
          <cell r="U2695">
            <v>1</v>
          </cell>
        </row>
        <row r="2696">
          <cell r="A2696" t="str">
            <v>5138661300</v>
          </cell>
          <cell r="B2696" t="str">
            <v>CVTT-9/9-0,55KW-1000 (230/400V 50HZ)</v>
          </cell>
          <cell r="C2696">
            <v>437.79</v>
          </cell>
          <cell r="D2696" t="str">
            <v>EUR</v>
          </cell>
          <cell r="E2696">
            <v>52</v>
          </cell>
          <cell r="F2696" t="str">
            <v>KG</v>
          </cell>
          <cell r="G2696">
            <v>58</v>
          </cell>
          <cell r="H2696" t="str">
            <v>KG</v>
          </cell>
          <cell r="I2696">
            <v>0.29199999999999998</v>
          </cell>
          <cell r="J2696" t="str">
            <v>M3</v>
          </cell>
          <cell r="K2696">
            <v>0.87</v>
          </cell>
          <cell r="L2696" t="str">
            <v>M</v>
          </cell>
          <cell r="M2696">
            <v>0.55500000000000005</v>
          </cell>
          <cell r="N2696" t="str">
            <v>M</v>
          </cell>
          <cell r="O2696">
            <v>0.60499999999999998</v>
          </cell>
          <cell r="P2696" t="str">
            <v>M</v>
          </cell>
          <cell r="Q2696" t="str">
            <v>8413893141033</v>
          </cell>
          <cell r="R2696" t="str">
            <v/>
          </cell>
          <cell r="S2696" t="str">
            <v>CENTRIF.FANS MORE 125W</v>
          </cell>
          <cell r="T2696" t="str">
            <v>84145935</v>
          </cell>
          <cell r="U2696">
            <v>1</v>
          </cell>
        </row>
        <row r="2697">
          <cell r="A2697" t="str">
            <v>5138664700</v>
          </cell>
          <cell r="B2697" t="str">
            <v>CVST-18/8-2,2KW-750-CCW F400 (230/400V50HZ) IE3 VE</v>
          </cell>
          <cell r="C2697">
            <v>969.81</v>
          </cell>
          <cell r="D2697" t="str">
            <v>EUR</v>
          </cell>
          <cell r="E2697">
            <v>199</v>
          </cell>
          <cell r="F2697" t="str">
            <v>KG</v>
          </cell>
          <cell r="G2697">
            <v>222</v>
          </cell>
          <cell r="H2697" t="str">
            <v>KG</v>
          </cell>
          <cell r="I2697">
            <v>1.431</v>
          </cell>
          <cell r="J2697" t="str">
            <v>M3</v>
          </cell>
          <cell r="K2697">
            <v>1.35</v>
          </cell>
          <cell r="L2697" t="str">
            <v>M</v>
          </cell>
          <cell r="M2697">
            <v>1.06</v>
          </cell>
          <cell r="N2697" t="str">
            <v>M</v>
          </cell>
          <cell r="O2697">
            <v>1</v>
          </cell>
          <cell r="P2697" t="str">
            <v>M</v>
          </cell>
          <cell r="Q2697" t="str">
            <v>8413893141248</v>
          </cell>
          <cell r="R2697" t="str">
            <v/>
          </cell>
          <cell r="S2697" t="str">
            <v>CENTRIF.FANS MORE 125W</v>
          </cell>
          <cell r="T2697" t="str">
            <v>84145935</v>
          </cell>
          <cell r="U2697">
            <v>1</v>
          </cell>
        </row>
        <row r="2698">
          <cell r="A2698" t="str">
            <v>5138670400</v>
          </cell>
          <cell r="B2698" t="str">
            <v>CVTT-15/15-1,5KW-950 (230/400V 50HZ)  N8</v>
          </cell>
          <cell r="C2698">
            <v>639.28</v>
          </cell>
          <cell r="D2698" t="str">
            <v>EUR</v>
          </cell>
          <cell r="E2698">
            <v>108</v>
          </cell>
          <cell r="F2698" t="str">
            <v>KG</v>
          </cell>
          <cell r="G2698">
            <v>120</v>
          </cell>
          <cell r="H2698" t="str">
            <v>KG</v>
          </cell>
          <cell r="I2698">
            <v>0.80100000000000005</v>
          </cell>
          <cell r="J2698" t="str">
            <v>M3</v>
          </cell>
          <cell r="K2698">
            <v>1.0880000000000001</v>
          </cell>
          <cell r="L2698" t="str">
            <v>M</v>
          </cell>
          <cell r="M2698">
            <v>0.77500000000000002</v>
          </cell>
          <cell r="N2698" t="str">
            <v>M</v>
          </cell>
          <cell r="O2698">
            <v>0.95099999999999996</v>
          </cell>
          <cell r="P2698" t="str">
            <v>M</v>
          </cell>
          <cell r="Q2698" t="str">
            <v>8413893141422</v>
          </cell>
          <cell r="R2698" t="str">
            <v/>
          </cell>
          <cell r="S2698" t="str">
            <v>CENTRIF.FANS MORE 125W</v>
          </cell>
          <cell r="T2698" t="str">
            <v>84145935</v>
          </cell>
          <cell r="U2698">
            <v>1</v>
          </cell>
        </row>
        <row r="2699">
          <cell r="A2699" t="str">
            <v>5138673800</v>
          </cell>
          <cell r="B2699" t="str">
            <v>CVTT-10/10-1,1KW-1250 (230/400V 50HZ)  N8</v>
          </cell>
          <cell r="C2699">
            <v>481.28</v>
          </cell>
          <cell r="D2699" t="str">
            <v>EUR</v>
          </cell>
          <cell r="E2699">
            <v>66</v>
          </cell>
          <cell r="F2699" t="str">
            <v>KG</v>
          </cell>
          <cell r="G2699">
            <v>74</v>
          </cell>
          <cell r="H2699" t="str">
            <v>KG</v>
          </cell>
          <cell r="I2699">
            <v>0.39500000000000002</v>
          </cell>
          <cell r="J2699" t="str">
            <v>M3</v>
          </cell>
          <cell r="K2699">
            <v>0.92</v>
          </cell>
          <cell r="L2699" t="str">
            <v>M</v>
          </cell>
          <cell r="M2699">
            <v>0.60499999999999998</v>
          </cell>
          <cell r="N2699" t="str">
            <v>M</v>
          </cell>
          <cell r="O2699">
            <v>0.71</v>
          </cell>
          <cell r="P2699" t="str">
            <v>M</v>
          </cell>
          <cell r="Q2699" t="str">
            <v>8413893141569</v>
          </cell>
          <cell r="R2699" t="str">
            <v/>
          </cell>
          <cell r="S2699" t="str">
            <v>CENTRIF.FANS MORE 125W</v>
          </cell>
          <cell r="T2699" t="str">
            <v>84145935</v>
          </cell>
          <cell r="U2699">
            <v>1</v>
          </cell>
        </row>
        <row r="2700">
          <cell r="A2700" t="str">
            <v>5138683700</v>
          </cell>
          <cell r="B2700" t="str">
            <v>CVTT-18/18-4,0KW-650-V-TI (230/400V 50HZ) N8</v>
          </cell>
          <cell r="C2700">
            <v>966.74</v>
          </cell>
          <cell r="D2700" t="str">
            <v>EUR</v>
          </cell>
          <cell r="E2700">
            <v>147</v>
          </cell>
          <cell r="F2700" t="str">
            <v>KG</v>
          </cell>
          <cell r="G2700">
            <v>164</v>
          </cell>
          <cell r="H2700" t="str">
            <v>KG</v>
          </cell>
          <cell r="I2700">
            <v>1.472</v>
          </cell>
          <cell r="J2700" t="str">
            <v>M3</v>
          </cell>
          <cell r="K2700">
            <v>1.35</v>
          </cell>
          <cell r="L2700" t="str">
            <v>M</v>
          </cell>
          <cell r="M2700">
            <v>1.0900000000000001</v>
          </cell>
          <cell r="N2700" t="str">
            <v>M</v>
          </cell>
          <cell r="O2700">
            <v>1</v>
          </cell>
          <cell r="P2700" t="str">
            <v>M</v>
          </cell>
          <cell r="Q2700" t="str">
            <v>8413893142139</v>
          </cell>
          <cell r="R2700" t="str">
            <v/>
          </cell>
          <cell r="S2700" t="str">
            <v>CENTRIF.FANS MORE 125W</v>
          </cell>
          <cell r="T2700" t="str">
            <v>84145935</v>
          </cell>
          <cell r="U2700">
            <v>1</v>
          </cell>
        </row>
        <row r="2701">
          <cell r="A2701" t="str">
            <v>5138684500</v>
          </cell>
          <cell r="B2701" t="str">
            <v>CVTT-7/7-0,55KW-1400 (230/400V 50HZ)</v>
          </cell>
          <cell r="C2701">
            <v>408.13</v>
          </cell>
          <cell r="D2701" t="str">
            <v>EUR</v>
          </cell>
          <cell r="E2701">
            <v>43</v>
          </cell>
          <cell r="F2701" t="str">
            <v>KG</v>
          </cell>
          <cell r="G2701">
            <v>48</v>
          </cell>
          <cell r="H2701" t="str">
            <v>KG</v>
          </cell>
          <cell r="I2701">
            <v>0.20899999999999999</v>
          </cell>
          <cell r="J2701" t="str">
            <v>M3</v>
          </cell>
          <cell r="K2701">
            <v>0.78</v>
          </cell>
          <cell r="L2701" t="str">
            <v>M</v>
          </cell>
          <cell r="M2701">
            <v>0.48499999999999999</v>
          </cell>
          <cell r="N2701" t="str">
            <v>M</v>
          </cell>
          <cell r="O2701">
            <v>0.55400000000000005</v>
          </cell>
          <cell r="P2701" t="str">
            <v>M</v>
          </cell>
          <cell r="Q2701" t="str">
            <v>8413893142177</v>
          </cell>
          <cell r="R2701" t="str">
            <v/>
          </cell>
          <cell r="S2701" t="str">
            <v>CENTRIF.FANS MORE 125W</v>
          </cell>
          <cell r="T2701" t="str">
            <v>84145935</v>
          </cell>
          <cell r="U2701">
            <v>1</v>
          </cell>
        </row>
        <row r="2702">
          <cell r="A2702" t="str">
            <v>5138693600</v>
          </cell>
          <cell r="B2702" t="str">
            <v>CVTT-7/7-0,55KW-1800 (230/400V 50HZ)</v>
          </cell>
          <cell r="C2702">
            <v>408.13</v>
          </cell>
          <cell r="D2702" t="str">
            <v>EUR</v>
          </cell>
          <cell r="E2702">
            <v>43</v>
          </cell>
          <cell r="F2702" t="str">
            <v>KG</v>
          </cell>
          <cell r="G2702">
            <v>48</v>
          </cell>
          <cell r="H2702" t="str">
            <v>KG</v>
          </cell>
          <cell r="I2702">
            <v>0.20899999999999999</v>
          </cell>
          <cell r="J2702" t="str">
            <v>M3</v>
          </cell>
          <cell r="K2702">
            <v>0.78</v>
          </cell>
          <cell r="L2702" t="str">
            <v>M</v>
          </cell>
          <cell r="M2702">
            <v>0.48499999999999999</v>
          </cell>
          <cell r="N2702" t="str">
            <v>M</v>
          </cell>
          <cell r="O2702">
            <v>0.55400000000000005</v>
          </cell>
          <cell r="P2702" t="str">
            <v>M</v>
          </cell>
          <cell r="Q2702" t="str">
            <v>8413893142702</v>
          </cell>
          <cell r="R2702" t="str">
            <v/>
          </cell>
          <cell r="S2702" t="str">
            <v>CENTRIF.FANS MORE 125W</v>
          </cell>
          <cell r="T2702" t="str">
            <v>84145935</v>
          </cell>
          <cell r="U2702">
            <v>1</v>
          </cell>
        </row>
        <row r="2703">
          <cell r="A2703" t="str">
            <v>5138694400</v>
          </cell>
          <cell r="B2703" t="str">
            <v>CVTT-7/7-0,37KW-1200 (230/400V 50HZ)</v>
          </cell>
          <cell r="C2703">
            <v>394.73</v>
          </cell>
          <cell r="D2703" t="str">
            <v>EUR</v>
          </cell>
          <cell r="E2703">
            <v>43</v>
          </cell>
          <cell r="F2703" t="str">
            <v>KG</v>
          </cell>
          <cell r="G2703">
            <v>48</v>
          </cell>
          <cell r="H2703" t="str">
            <v>KG</v>
          </cell>
          <cell r="I2703">
            <v>0.20899999999999999</v>
          </cell>
          <cell r="J2703" t="str">
            <v>M3</v>
          </cell>
          <cell r="K2703">
            <v>0.78</v>
          </cell>
          <cell r="L2703" t="str">
            <v>M</v>
          </cell>
          <cell r="M2703">
            <v>0.48499999999999999</v>
          </cell>
          <cell r="N2703" t="str">
            <v>M</v>
          </cell>
          <cell r="O2703">
            <v>0.55400000000000005</v>
          </cell>
          <cell r="P2703" t="str">
            <v>M</v>
          </cell>
          <cell r="Q2703" t="str">
            <v>8413893142795</v>
          </cell>
          <cell r="R2703" t="str">
            <v/>
          </cell>
          <cell r="S2703" t="str">
            <v>CENTRIF.FANS MORE 125W</v>
          </cell>
          <cell r="T2703" t="str">
            <v>84145935</v>
          </cell>
          <cell r="U2703">
            <v>1</v>
          </cell>
        </row>
        <row r="2704">
          <cell r="A2704" t="str">
            <v>5138804900</v>
          </cell>
          <cell r="B2704" t="str">
            <v>PIE SOP.THGT-500</v>
          </cell>
          <cell r="C2704">
            <v>13.01</v>
          </cell>
          <cell r="D2704" t="str">
            <v>EUR</v>
          </cell>
          <cell r="E2704">
            <v>1.98</v>
          </cell>
          <cell r="F2704" t="str">
            <v>KG</v>
          </cell>
          <cell r="G2704">
            <v>2.2000000000000002</v>
          </cell>
          <cell r="H2704" t="str">
            <v>KG</v>
          </cell>
          <cell r="I2704">
            <v>4.0000000000000001E-3</v>
          </cell>
          <cell r="J2704" t="str">
            <v>M3</v>
          </cell>
          <cell r="K2704">
            <v>0.48</v>
          </cell>
          <cell r="L2704" t="str">
            <v>M</v>
          </cell>
          <cell r="M2704">
            <v>0.04</v>
          </cell>
          <cell r="N2704" t="str">
            <v>M</v>
          </cell>
          <cell r="O2704">
            <v>0.16</v>
          </cell>
          <cell r="P2704" t="str">
            <v>M</v>
          </cell>
          <cell r="Q2704" t="str">
            <v>8413893106520</v>
          </cell>
          <cell r="R2704" t="str">
            <v/>
          </cell>
          <cell r="S2704" t="str">
            <v>FAN ACCESSORIES</v>
          </cell>
          <cell r="T2704" t="str">
            <v>84149000</v>
          </cell>
          <cell r="U2704">
            <v>1</v>
          </cell>
        </row>
        <row r="2705">
          <cell r="A2705" t="str">
            <v>5138805600</v>
          </cell>
          <cell r="B2705" t="str">
            <v>PIE 800</v>
          </cell>
          <cell r="C2705">
            <v>66.8</v>
          </cell>
          <cell r="D2705" t="str">
            <v>EUR</v>
          </cell>
          <cell r="E2705">
            <v>4.5</v>
          </cell>
          <cell r="F2705" t="str">
            <v>KG</v>
          </cell>
          <cell r="G2705">
            <v>5</v>
          </cell>
          <cell r="H2705" t="str">
            <v>KG</v>
          </cell>
          <cell r="I2705">
            <v>7.0000000000000001E-3</v>
          </cell>
          <cell r="J2705" t="str">
            <v>M3</v>
          </cell>
          <cell r="K2705">
            <v>0</v>
          </cell>
          <cell r="L2705" t="str">
            <v>M</v>
          </cell>
          <cell r="M2705">
            <v>0</v>
          </cell>
          <cell r="N2705" t="str">
            <v>M</v>
          </cell>
          <cell r="O2705">
            <v>0</v>
          </cell>
          <cell r="P2705" t="str">
            <v>M</v>
          </cell>
          <cell r="Q2705" t="str">
            <v>8413893108661</v>
          </cell>
          <cell r="R2705" t="str">
            <v/>
          </cell>
          <cell r="S2705" t="str">
            <v>FAN ACCESSORIES</v>
          </cell>
          <cell r="T2705" t="str">
            <v>84149000</v>
          </cell>
          <cell r="U2705">
            <v>1</v>
          </cell>
        </row>
        <row r="2706">
          <cell r="A2706" t="str">
            <v>5138806400</v>
          </cell>
          <cell r="B2706" t="str">
            <v>PIE SOP.THGT-1000</v>
          </cell>
          <cell r="C2706">
            <v>67.760000000000005</v>
          </cell>
          <cell r="D2706" t="str">
            <v>EUR</v>
          </cell>
          <cell r="E2706">
            <v>16.2</v>
          </cell>
          <cell r="F2706" t="str">
            <v>KG</v>
          </cell>
          <cell r="G2706">
            <v>18</v>
          </cell>
          <cell r="H2706" t="str">
            <v>KG</v>
          </cell>
          <cell r="I2706">
            <v>0.01</v>
          </cell>
          <cell r="J2706" t="str">
            <v>M3</v>
          </cell>
          <cell r="K2706">
            <v>1.02</v>
          </cell>
          <cell r="L2706" t="str">
            <v>M</v>
          </cell>
          <cell r="M2706">
            <v>0.3</v>
          </cell>
          <cell r="N2706" t="str">
            <v>M</v>
          </cell>
          <cell r="O2706">
            <v>0.12</v>
          </cell>
          <cell r="P2706" t="str">
            <v>M</v>
          </cell>
          <cell r="Q2706" t="str">
            <v>8413893126795</v>
          </cell>
          <cell r="R2706" t="str">
            <v/>
          </cell>
          <cell r="S2706" t="str">
            <v>FAN ACCESSORIES</v>
          </cell>
          <cell r="T2706" t="str">
            <v>84149000</v>
          </cell>
          <cell r="U2706">
            <v>1</v>
          </cell>
        </row>
        <row r="2707">
          <cell r="A2707" t="str">
            <v>5138807200</v>
          </cell>
          <cell r="B2707" t="str">
            <v>PIE SOP.THGT-1250</v>
          </cell>
          <cell r="C2707">
            <v>73.19</v>
          </cell>
          <cell r="D2707" t="str">
            <v>EUR</v>
          </cell>
          <cell r="E2707">
            <v>19.8</v>
          </cell>
          <cell r="F2707" t="str">
            <v>KG</v>
          </cell>
          <cell r="G2707">
            <v>22</v>
          </cell>
          <cell r="H2707" t="str">
            <v>KG</v>
          </cell>
          <cell r="I2707">
            <v>0.01</v>
          </cell>
          <cell r="J2707" t="str">
            <v>M3</v>
          </cell>
          <cell r="K2707">
            <v>1.1000000000000001</v>
          </cell>
          <cell r="L2707" t="str">
            <v>M</v>
          </cell>
          <cell r="M2707">
            <v>0.28000000000000003</v>
          </cell>
          <cell r="N2707" t="str">
            <v>M</v>
          </cell>
          <cell r="O2707">
            <v>0.12</v>
          </cell>
          <cell r="P2707" t="str">
            <v>M</v>
          </cell>
          <cell r="Q2707" t="str">
            <v>8413893126801</v>
          </cell>
          <cell r="R2707" t="str">
            <v/>
          </cell>
          <cell r="S2707" t="str">
            <v>FAN ACCESSORIES</v>
          </cell>
          <cell r="T2707" t="str">
            <v>84149000</v>
          </cell>
          <cell r="U2707">
            <v>1</v>
          </cell>
        </row>
        <row r="2708">
          <cell r="A2708" t="str">
            <v>5138808000</v>
          </cell>
          <cell r="B2708" t="str">
            <v>PIE SOP.THGT-1400</v>
          </cell>
          <cell r="C2708">
            <v>144.93</v>
          </cell>
          <cell r="D2708" t="str">
            <v>EUR</v>
          </cell>
          <cell r="E2708">
            <v>21.6</v>
          </cell>
          <cell r="F2708" t="str">
            <v>KG</v>
          </cell>
          <cell r="G2708">
            <v>24</v>
          </cell>
          <cell r="H2708" t="str">
            <v>KG</v>
          </cell>
          <cell r="I2708">
            <v>0.01</v>
          </cell>
          <cell r="J2708" t="str">
            <v>M3</v>
          </cell>
          <cell r="K2708">
            <v>0</v>
          </cell>
          <cell r="L2708" t="str">
            <v>M</v>
          </cell>
          <cell r="M2708">
            <v>0</v>
          </cell>
          <cell r="N2708" t="str">
            <v>M</v>
          </cell>
          <cell r="O2708">
            <v>0</v>
          </cell>
          <cell r="P2708" t="str">
            <v>M</v>
          </cell>
          <cell r="Q2708" t="str">
            <v>8413893128355</v>
          </cell>
          <cell r="R2708" t="str">
            <v/>
          </cell>
          <cell r="S2708" t="str">
            <v>FAN ACCESSORIES</v>
          </cell>
          <cell r="T2708" t="str">
            <v>84149000</v>
          </cell>
          <cell r="U2708">
            <v>1</v>
          </cell>
        </row>
        <row r="2709">
          <cell r="A2709" t="str">
            <v>5138808100</v>
          </cell>
          <cell r="B2709" t="str">
            <v>PIE SOP.THGT-1600</v>
          </cell>
          <cell r="C2709">
            <v>232.55</v>
          </cell>
          <cell r="D2709" t="str">
            <v>EUR</v>
          </cell>
          <cell r="E2709">
            <v>18</v>
          </cell>
          <cell r="F2709" t="str">
            <v>KG</v>
          </cell>
          <cell r="G2709">
            <v>20</v>
          </cell>
          <cell r="H2709" t="str">
            <v>KG</v>
          </cell>
          <cell r="I2709">
            <v>5.0000000000000001E-3</v>
          </cell>
          <cell r="J2709" t="str">
            <v>M3</v>
          </cell>
          <cell r="K2709">
            <v>0</v>
          </cell>
          <cell r="L2709" t="str">
            <v>M</v>
          </cell>
          <cell r="M2709">
            <v>0</v>
          </cell>
          <cell r="N2709" t="str">
            <v>M</v>
          </cell>
          <cell r="O2709">
            <v>0</v>
          </cell>
          <cell r="P2709" t="str">
            <v>M</v>
          </cell>
          <cell r="Q2709" t="str">
            <v>8413893801296</v>
          </cell>
          <cell r="R2709" t="str">
            <v/>
          </cell>
          <cell r="S2709" t="str">
            <v>FAN ACCESSORIES</v>
          </cell>
          <cell r="T2709" t="str">
            <v>84149000</v>
          </cell>
          <cell r="U2709">
            <v>1</v>
          </cell>
        </row>
        <row r="2710">
          <cell r="A2710" t="str">
            <v>5138823900</v>
          </cell>
          <cell r="B2710" t="str">
            <v>DEF.DES.THGT-1400</v>
          </cell>
          <cell r="C2710">
            <v>196.46</v>
          </cell>
          <cell r="D2710" t="str">
            <v>EUR</v>
          </cell>
          <cell r="E2710">
            <v>9</v>
          </cell>
          <cell r="F2710" t="str">
            <v>KG</v>
          </cell>
          <cell r="G2710">
            <v>10</v>
          </cell>
          <cell r="H2710" t="str">
            <v>KG</v>
          </cell>
          <cell r="I2710">
            <v>0.02</v>
          </cell>
          <cell r="J2710" t="str">
            <v>M3</v>
          </cell>
          <cell r="K2710">
            <v>0</v>
          </cell>
          <cell r="L2710" t="str">
            <v>M</v>
          </cell>
          <cell r="M2710">
            <v>0</v>
          </cell>
          <cell r="N2710" t="str">
            <v>M</v>
          </cell>
          <cell r="O2710">
            <v>0</v>
          </cell>
          <cell r="P2710" t="str">
            <v>M</v>
          </cell>
          <cell r="Q2710" t="str">
            <v>8413893141392</v>
          </cell>
          <cell r="R2710" t="str">
            <v/>
          </cell>
          <cell r="S2710" t="str">
            <v>FAN ACCESSORIES</v>
          </cell>
          <cell r="T2710" t="str">
            <v>84149000</v>
          </cell>
          <cell r="U2710">
            <v>1</v>
          </cell>
        </row>
        <row r="2711">
          <cell r="A2711" t="str">
            <v>5138824700</v>
          </cell>
          <cell r="B2711" t="str">
            <v>DEF.DES.THGT-500</v>
          </cell>
          <cell r="C2711">
            <v>58.97</v>
          </cell>
          <cell r="D2711" t="str">
            <v>EUR</v>
          </cell>
          <cell r="E2711">
            <v>0.9</v>
          </cell>
          <cell r="F2711" t="str">
            <v>KG</v>
          </cell>
          <cell r="G2711">
            <v>1</v>
          </cell>
          <cell r="H2711" t="str">
            <v>KG</v>
          </cell>
          <cell r="I2711">
            <v>2E-3</v>
          </cell>
          <cell r="J2711" t="str">
            <v>M3</v>
          </cell>
          <cell r="K2711">
            <v>0</v>
          </cell>
          <cell r="L2711" t="str">
            <v>M</v>
          </cell>
          <cell r="M2711">
            <v>0</v>
          </cell>
          <cell r="N2711" t="str">
            <v>M</v>
          </cell>
          <cell r="O2711">
            <v>0</v>
          </cell>
          <cell r="P2711" t="str">
            <v>M</v>
          </cell>
          <cell r="Q2711" t="str">
            <v>8413893106599</v>
          </cell>
          <cell r="R2711" t="str">
            <v/>
          </cell>
          <cell r="S2711" t="str">
            <v>FAN ACCESSORIES</v>
          </cell>
          <cell r="T2711" t="str">
            <v>84149000</v>
          </cell>
          <cell r="U2711">
            <v>1</v>
          </cell>
        </row>
        <row r="2712">
          <cell r="A2712" t="str">
            <v>5138824800</v>
          </cell>
          <cell r="B2712" t="str">
            <v>DEF.DES.THGT-400</v>
          </cell>
          <cell r="C2712">
            <v>48.75</v>
          </cell>
          <cell r="D2712" t="str">
            <v>EUR</v>
          </cell>
          <cell r="E2712">
            <v>0.63</v>
          </cell>
          <cell r="F2712" t="str">
            <v>KG</v>
          </cell>
          <cell r="G2712">
            <v>0.7</v>
          </cell>
          <cell r="H2712" t="str">
            <v>KG</v>
          </cell>
          <cell r="I2712">
            <v>0.02</v>
          </cell>
          <cell r="J2712" t="str">
            <v>M3</v>
          </cell>
          <cell r="K2712">
            <v>0</v>
          </cell>
          <cell r="L2712" t="str">
            <v>M</v>
          </cell>
          <cell r="M2712">
            <v>0</v>
          </cell>
          <cell r="N2712" t="str">
            <v>M</v>
          </cell>
          <cell r="O2712">
            <v>0</v>
          </cell>
          <cell r="P2712" t="str">
            <v>M</v>
          </cell>
          <cell r="Q2712" t="str">
            <v>8413893273987</v>
          </cell>
          <cell r="R2712" t="str">
            <v/>
          </cell>
          <cell r="S2712" t="str">
            <v>FAN ACCESSORIES</v>
          </cell>
          <cell r="T2712" t="str">
            <v>84149000</v>
          </cell>
          <cell r="U2712">
            <v>1</v>
          </cell>
        </row>
        <row r="2713">
          <cell r="A2713" t="str">
            <v>5138824900</v>
          </cell>
          <cell r="B2713" t="str">
            <v>DEF.DES.THGT-450</v>
          </cell>
          <cell r="C2713">
            <v>54.66</v>
          </cell>
          <cell r="D2713" t="str">
            <v>EUR</v>
          </cell>
          <cell r="E2713">
            <v>0.72</v>
          </cell>
          <cell r="F2713" t="str">
            <v>KG</v>
          </cell>
          <cell r="G2713">
            <v>0.8</v>
          </cell>
          <cell r="H2713" t="str">
            <v>KG</v>
          </cell>
          <cell r="I2713">
            <v>0.03</v>
          </cell>
          <cell r="J2713" t="str">
            <v>M3</v>
          </cell>
          <cell r="K2713">
            <v>0</v>
          </cell>
          <cell r="L2713" t="str">
            <v>M</v>
          </cell>
          <cell r="M2713">
            <v>0</v>
          </cell>
          <cell r="N2713" t="str">
            <v>M</v>
          </cell>
          <cell r="O2713">
            <v>0</v>
          </cell>
          <cell r="P2713" t="str">
            <v>M</v>
          </cell>
          <cell r="Q2713" t="str">
            <v>8413893273994</v>
          </cell>
          <cell r="R2713" t="str">
            <v/>
          </cell>
          <cell r="S2713" t="str">
            <v>FAN ACCESSORIES</v>
          </cell>
          <cell r="T2713" t="str">
            <v>84149000</v>
          </cell>
          <cell r="U2713">
            <v>1</v>
          </cell>
        </row>
        <row r="2714">
          <cell r="A2714" t="str">
            <v>5138825400</v>
          </cell>
          <cell r="B2714" t="str">
            <v>DEF.DES.THGT-630</v>
          </cell>
          <cell r="C2714">
            <v>76.11</v>
          </cell>
          <cell r="D2714" t="str">
            <v>EUR</v>
          </cell>
          <cell r="E2714">
            <v>1.8</v>
          </cell>
          <cell r="F2714" t="str">
            <v>KG</v>
          </cell>
          <cell r="G2714">
            <v>2</v>
          </cell>
          <cell r="H2714" t="str">
            <v>KG</v>
          </cell>
          <cell r="I2714">
            <v>5.0000000000000001E-3</v>
          </cell>
          <cell r="J2714" t="str">
            <v>M3</v>
          </cell>
          <cell r="K2714">
            <v>0</v>
          </cell>
          <cell r="L2714" t="str">
            <v>M</v>
          </cell>
          <cell r="M2714">
            <v>0</v>
          </cell>
          <cell r="N2714" t="str">
            <v>M</v>
          </cell>
          <cell r="O2714">
            <v>0</v>
          </cell>
          <cell r="P2714" t="str">
            <v>M</v>
          </cell>
          <cell r="Q2714" t="str">
            <v>8413893106605</v>
          </cell>
          <cell r="R2714" t="str">
            <v/>
          </cell>
          <cell r="S2714" t="str">
            <v>FAN ACCESSORIES</v>
          </cell>
          <cell r="T2714" t="str">
            <v>84149000</v>
          </cell>
          <cell r="U2714">
            <v>1</v>
          </cell>
        </row>
        <row r="2715">
          <cell r="A2715" t="str">
            <v>5138826200</v>
          </cell>
          <cell r="B2715" t="str">
            <v>DEF.DES.THGT-800</v>
          </cell>
          <cell r="C2715">
            <v>99.58</v>
          </cell>
          <cell r="D2715" t="str">
            <v>EUR</v>
          </cell>
          <cell r="E2715">
            <v>3.6</v>
          </cell>
          <cell r="F2715" t="str">
            <v>KG</v>
          </cell>
          <cell r="G2715">
            <v>4</v>
          </cell>
          <cell r="H2715" t="str">
            <v>KG</v>
          </cell>
          <cell r="I2715">
            <v>8.0000000000000002E-3</v>
          </cell>
          <cell r="J2715" t="str">
            <v>M3</v>
          </cell>
          <cell r="K2715">
            <v>0</v>
          </cell>
          <cell r="L2715" t="str">
            <v>M</v>
          </cell>
          <cell r="M2715">
            <v>0</v>
          </cell>
          <cell r="N2715" t="str">
            <v>M</v>
          </cell>
          <cell r="O2715">
            <v>0</v>
          </cell>
          <cell r="P2715" t="str">
            <v>M</v>
          </cell>
          <cell r="Q2715" t="str">
            <v>8413893106612</v>
          </cell>
          <cell r="R2715" t="str">
            <v/>
          </cell>
          <cell r="S2715" t="str">
            <v>FAN ACCESSORIES</v>
          </cell>
          <cell r="T2715" t="str">
            <v>84149000</v>
          </cell>
          <cell r="U2715">
            <v>1</v>
          </cell>
        </row>
        <row r="2716">
          <cell r="A2716" t="str">
            <v>5138827000</v>
          </cell>
          <cell r="B2716" t="str">
            <v>DEF.DES.THGT-1000</v>
          </cell>
          <cell r="C2716">
            <v>136.11000000000001</v>
          </cell>
          <cell r="D2716" t="str">
            <v>EUR</v>
          </cell>
          <cell r="E2716">
            <v>5.4</v>
          </cell>
          <cell r="F2716" t="str">
            <v>KG</v>
          </cell>
          <cell r="G2716">
            <v>6</v>
          </cell>
          <cell r="H2716" t="str">
            <v>KG</v>
          </cell>
          <cell r="I2716">
            <v>1.2E-2</v>
          </cell>
          <cell r="J2716" t="str">
            <v>M3</v>
          </cell>
          <cell r="K2716">
            <v>0</v>
          </cell>
          <cell r="L2716" t="str">
            <v>M</v>
          </cell>
          <cell r="M2716">
            <v>0</v>
          </cell>
          <cell r="N2716" t="str">
            <v>M</v>
          </cell>
          <cell r="O2716">
            <v>0</v>
          </cell>
          <cell r="P2716" t="str">
            <v>M</v>
          </cell>
          <cell r="Q2716" t="str">
            <v>8413893106629</v>
          </cell>
          <cell r="R2716" t="str">
            <v/>
          </cell>
          <cell r="S2716" t="str">
            <v>FAN ACCESSORIES</v>
          </cell>
          <cell r="T2716" t="str">
            <v>84149000</v>
          </cell>
          <cell r="U2716">
            <v>1</v>
          </cell>
        </row>
        <row r="2717">
          <cell r="A2717" t="str">
            <v>5138828800</v>
          </cell>
          <cell r="B2717" t="str">
            <v>DEF.DES.THGT-1250</v>
          </cell>
          <cell r="C2717">
            <v>182.62</v>
          </cell>
          <cell r="D2717" t="str">
            <v>EUR</v>
          </cell>
          <cell r="E2717">
            <v>7.2</v>
          </cell>
          <cell r="F2717" t="str">
            <v>KG</v>
          </cell>
          <cell r="G2717">
            <v>8</v>
          </cell>
          <cell r="H2717" t="str">
            <v>KG</v>
          </cell>
          <cell r="I2717">
            <v>1.4999999999999999E-2</v>
          </cell>
          <cell r="J2717" t="str">
            <v>M3</v>
          </cell>
          <cell r="K2717">
            <v>0</v>
          </cell>
          <cell r="L2717" t="str">
            <v>M</v>
          </cell>
          <cell r="M2717">
            <v>0</v>
          </cell>
          <cell r="N2717" t="str">
            <v>M</v>
          </cell>
          <cell r="O2717">
            <v>0</v>
          </cell>
          <cell r="P2717" t="str">
            <v>M</v>
          </cell>
          <cell r="Q2717" t="str">
            <v>8413893106636</v>
          </cell>
          <cell r="R2717" t="str">
            <v/>
          </cell>
          <cell r="S2717" t="str">
            <v>FAN ACCESSORIES</v>
          </cell>
          <cell r="T2717" t="str">
            <v>84149000</v>
          </cell>
          <cell r="U2717">
            <v>1</v>
          </cell>
        </row>
        <row r="2718">
          <cell r="A2718" t="str">
            <v>5138830400</v>
          </cell>
          <cell r="B2718" t="str">
            <v>DEF.DES.THGT-710</v>
          </cell>
          <cell r="C2718">
            <v>80.75</v>
          </cell>
          <cell r="D2718" t="str">
            <v>EUR</v>
          </cell>
          <cell r="E2718">
            <v>1.8</v>
          </cell>
          <cell r="F2718" t="str">
            <v>KG</v>
          </cell>
          <cell r="G2718">
            <v>2</v>
          </cell>
          <cell r="H2718" t="str">
            <v>KG</v>
          </cell>
          <cell r="I2718">
            <v>5.0000000000000001E-3</v>
          </cell>
          <cell r="J2718" t="str">
            <v>M3</v>
          </cell>
          <cell r="K2718">
            <v>0</v>
          </cell>
          <cell r="L2718" t="str">
            <v>M</v>
          </cell>
          <cell r="M2718">
            <v>0</v>
          </cell>
          <cell r="N2718" t="str">
            <v>M</v>
          </cell>
          <cell r="O2718">
            <v>0</v>
          </cell>
          <cell r="P2718" t="str">
            <v>M</v>
          </cell>
          <cell r="Q2718" t="str">
            <v>8413893120434</v>
          </cell>
          <cell r="R2718" t="str">
            <v/>
          </cell>
          <cell r="S2718" t="str">
            <v>FAN ACCESSORIES</v>
          </cell>
          <cell r="T2718" t="str">
            <v>84149000</v>
          </cell>
          <cell r="U2718">
            <v>1</v>
          </cell>
        </row>
        <row r="2719">
          <cell r="A2719" t="str">
            <v>5138831200</v>
          </cell>
          <cell r="B2719" t="str">
            <v>DEF.ASP.THGT-500</v>
          </cell>
          <cell r="C2719">
            <v>21.94</v>
          </cell>
          <cell r="D2719" t="str">
            <v>EUR</v>
          </cell>
          <cell r="E2719">
            <v>0.9</v>
          </cell>
          <cell r="F2719" t="str">
            <v>KG</v>
          </cell>
          <cell r="G2719">
            <v>1</v>
          </cell>
          <cell r="H2719" t="str">
            <v>KG</v>
          </cell>
          <cell r="I2719">
            <v>2E-3</v>
          </cell>
          <cell r="J2719" t="str">
            <v>M3</v>
          </cell>
          <cell r="K2719">
            <v>0</v>
          </cell>
          <cell r="L2719" t="str">
            <v>M</v>
          </cell>
          <cell r="M2719">
            <v>0</v>
          </cell>
          <cell r="N2719" t="str">
            <v>M</v>
          </cell>
          <cell r="O2719">
            <v>0</v>
          </cell>
          <cell r="P2719" t="str">
            <v>M</v>
          </cell>
          <cell r="Q2719" t="str">
            <v>8413893106643</v>
          </cell>
          <cell r="R2719" t="str">
            <v/>
          </cell>
          <cell r="S2719" t="str">
            <v>FAN ACCESSORIES</v>
          </cell>
          <cell r="T2719" t="str">
            <v>84149000</v>
          </cell>
          <cell r="U2719">
            <v>1</v>
          </cell>
        </row>
        <row r="2720">
          <cell r="A2720" t="str">
            <v>5138832000</v>
          </cell>
          <cell r="B2720" t="str">
            <v>DEF.ASP.THGT-630</v>
          </cell>
          <cell r="C2720">
            <v>34.26</v>
          </cell>
          <cell r="D2720" t="str">
            <v>EUR</v>
          </cell>
          <cell r="E2720">
            <v>1.8</v>
          </cell>
          <cell r="F2720" t="str">
            <v>KG</v>
          </cell>
          <cell r="G2720">
            <v>2</v>
          </cell>
          <cell r="H2720" t="str">
            <v>KG</v>
          </cell>
          <cell r="I2720">
            <v>5.0000000000000001E-3</v>
          </cell>
          <cell r="J2720" t="str">
            <v>M3</v>
          </cell>
          <cell r="K2720">
            <v>0</v>
          </cell>
          <cell r="L2720" t="str">
            <v>M</v>
          </cell>
          <cell r="M2720">
            <v>0</v>
          </cell>
          <cell r="N2720" t="str">
            <v>M</v>
          </cell>
          <cell r="O2720">
            <v>0</v>
          </cell>
          <cell r="P2720" t="str">
            <v>M</v>
          </cell>
          <cell r="Q2720" t="str">
            <v>8413893106650</v>
          </cell>
          <cell r="R2720" t="str">
            <v/>
          </cell>
          <cell r="S2720" t="str">
            <v>FAN ACCESSORIES</v>
          </cell>
          <cell r="T2720" t="str">
            <v>84149000</v>
          </cell>
          <cell r="U2720">
            <v>1</v>
          </cell>
        </row>
        <row r="2721">
          <cell r="A2721" t="str">
            <v>5138832100</v>
          </cell>
          <cell r="B2721" t="str">
            <v>DEF.ASP.THGT-710</v>
          </cell>
          <cell r="C2721">
            <v>44.26</v>
          </cell>
          <cell r="D2721" t="str">
            <v>EUR</v>
          </cell>
          <cell r="E2721">
            <v>3.15</v>
          </cell>
          <cell r="F2721" t="str">
            <v>KG</v>
          </cell>
          <cell r="G2721">
            <v>3.5</v>
          </cell>
          <cell r="H2721" t="str">
            <v>KG</v>
          </cell>
          <cell r="I2721">
            <v>7.0000000000000001E-3</v>
          </cell>
          <cell r="J2721" t="str">
            <v>M3</v>
          </cell>
          <cell r="K2721">
            <v>0</v>
          </cell>
          <cell r="L2721" t="str">
            <v>M</v>
          </cell>
          <cell r="M2721">
            <v>0</v>
          </cell>
          <cell r="N2721" t="str">
            <v>M</v>
          </cell>
          <cell r="O2721">
            <v>0</v>
          </cell>
          <cell r="P2721" t="str">
            <v>M</v>
          </cell>
          <cell r="Q2721" t="str">
            <v>8413893336187</v>
          </cell>
          <cell r="R2721" t="str">
            <v/>
          </cell>
          <cell r="S2721" t="str">
            <v>FAN ACCESSORIES</v>
          </cell>
          <cell r="T2721" t="str">
            <v>84149000</v>
          </cell>
          <cell r="U2721">
            <v>1</v>
          </cell>
        </row>
        <row r="2722">
          <cell r="A2722" t="str">
            <v>5138833800</v>
          </cell>
          <cell r="B2722" t="str">
            <v>DEF.ASP.THGT-800</v>
          </cell>
          <cell r="C2722">
            <v>49.24</v>
          </cell>
          <cell r="D2722" t="str">
            <v>EUR</v>
          </cell>
          <cell r="E2722">
            <v>3.6</v>
          </cell>
          <cell r="F2722" t="str">
            <v>KG</v>
          </cell>
          <cell r="G2722">
            <v>4</v>
          </cell>
          <cell r="H2722" t="str">
            <v>KG</v>
          </cell>
          <cell r="I2722">
            <v>8.0000000000000002E-3</v>
          </cell>
          <cell r="J2722" t="str">
            <v>M3</v>
          </cell>
          <cell r="K2722">
            <v>0</v>
          </cell>
          <cell r="L2722" t="str">
            <v>M</v>
          </cell>
          <cell r="M2722">
            <v>0</v>
          </cell>
          <cell r="N2722" t="str">
            <v>M</v>
          </cell>
          <cell r="O2722">
            <v>0</v>
          </cell>
          <cell r="P2722" t="str">
            <v>M</v>
          </cell>
          <cell r="Q2722" t="str">
            <v>8413893106667</v>
          </cell>
          <cell r="R2722" t="str">
            <v/>
          </cell>
          <cell r="S2722" t="str">
            <v>FAN ACCESSORIES</v>
          </cell>
          <cell r="T2722" t="str">
            <v>84149000</v>
          </cell>
          <cell r="U2722">
            <v>1</v>
          </cell>
        </row>
        <row r="2723">
          <cell r="A2723" t="str">
            <v>5138834600</v>
          </cell>
          <cell r="B2723" t="str">
            <v>DEF.ASP.THGT-1000</v>
          </cell>
          <cell r="C2723">
            <v>75.27</v>
          </cell>
          <cell r="D2723" t="str">
            <v>EUR</v>
          </cell>
          <cell r="E2723">
            <v>5.4</v>
          </cell>
          <cell r="F2723" t="str">
            <v>KG</v>
          </cell>
          <cell r="G2723">
            <v>6</v>
          </cell>
          <cell r="H2723" t="str">
            <v>KG</v>
          </cell>
          <cell r="I2723">
            <v>1.2E-2</v>
          </cell>
          <cell r="J2723" t="str">
            <v>M3</v>
          </cell>
          <cell r="K2723">
            <v>0</v>
          </cell>
          <cell r="L2723" t="str">
            <v>M</v>
          </cell>
          <cell r="M2723">
            <v>0</v>
          </cell>
          <cell r="N2723" t="str">
            <v>M</v>
          </cell>
          <cell r="O2723">
            <v>0</v>
          </cell>
          <cell r="P2723" t="str">
            <v>M</v>
          </cell>
          <cell r="Q2723" t="str">
            <v>8413893106674</v>
          </cell>
          <cell r="R2723" t="str">
            <v/>
          </cell>
          <cell r="S2723" t="str">
            <v>FAN ACCESSORIES</v>
          </cell>
          <cell r="T2723" t="str">
            <v>84149000</v>
          </cell>
          <cell r="U2723">
            <v>1</v>
          </cell>
        </row>
        <row r="2724">
          <cell r="A2724" t="str">
            <v>5138835300</v>
          </cell>
          <cell r="B2724" t="str">
            <v>DEF.ASP.THGT-1250</v>
          </cell>
          <cell r="C2724">
            <v>87.66</v>
          </cell>
          <cell r="D2724" t="str">
            <v>EUR</v>
          </cell>
          <cell r="E2724">
            <v>7.2</v>
          </cell>
          <cell r="F2724" t="str">
            <v>KG</v>
          </cell>
          <cell r="G2724">
            <v>8</v>
          </cell>
          <cell r="H2724" t="str">
            <v>KG</v>
          </cell>
          <cell r="I2724">
            <v>1.4999999999999999E-2</v>
          </cell>
          <cell r="J2724" t="str">
            <v>M3</v>
          </cell>
          <cell r="K2724">
            <v>0</v>
          </cell>
          <cell r="L2724" t="str">
            <v>M</v>
          </cell>
          <cell r="M2724">
            <v>0</v>
          </cell>
          <cell r="N2724" t="str">
            <v>M</v>
          </cell>
          <cell r="O2724">
            <v>0</v>
          </cell>
          <cell r="P2724" t="str">
            <v>M</v>
          </cell>
          <cell r="Q2724" t="str">
            <v>8413893106681</v>
          </cell>
          <cell r="R2724" t="str">
            <v/>
          </cell>
          <cell r="S2724" t="str">
            <v>FAN ACCESSORIES</v>
          </cell>
          <cell r="T2724" t="str">
            <v>84149000</v>
          </cell>
          <cell r="U2724">
            <v>1</v>
          </cell>
        </row>
        <row r="2725">
          <cell r="A2725" t="str">
            <v>5138836100</v>
          </cell>
          <cell r="B2725" t="str">
            <v>DEF.ASP.THGT-560</v>
          </cell>
          <cell r="C2725">
            <v>30.49</v>
          </cell>
          <cell r="D2725" t="str">
            <v>EUR</v>
          </cell>
          <cell r="E2725">
            <v>5.4</v>
          </cell>
          <cell r="F2725" t="str">
            <v>KG</v>
          </cell>
          <cell r="G2725">
            <v>6</v>
          </cell>
          <cell r="H2725" t="str">
            <v>KG</v>
          </cell>
          <cell r="I2725">
            <v>1.2E-2</v>
          </cell>
          <cell r="J2725" t="str">
            <v>M3</v>
          </cell>
          <cell r="K2725">
            <v>0</v>
          </cell>
          <cell r="L2725" t="str">
            <v>M</v>
          </cell>
          <cell r="M2725">
            <v>0</v>
          </cell>
          <cell r="N2725" t="str">
            <v>M</v>
          </cell>
          <cell r="O2725">
            <v>0</v>
          </cell>
          <cell r="P2725" t="str">
            <v>M</v>
          </cell>
          <cell r="Q2725" t="str">
            <v>8413893172242</v>
          </cell>
          <cell r="R2725" t="str">
            <v/>
          </cell>
          <cell r="S2725" t="str">
            <v>FAN ACCESSORIES</v>
          </cell>
          <cell r="T2725" t="str">
            <v>84149000</v>
          </cell>
          <cell r="U2725">
            <v>1</v>
          </cell>
        </row>
        <row r="2726">
          <cell r="A2726" t="str">
            <v>5138837900</v>
          </cell>
          <cell r="B2726" t="str">
            <v>DEF.DES.THGT-900</v>
          </cell>
          <cell r="C2726">
            <v>124.09</v>
          </cell>
          <cell r="D2726" t="str">
            <v>EUR</v>
          </cell>
          <cell r="E2726">
            <v>3.6</v>
          </cell>
          <cell r="F2726" t="str">
            <v>KG</v>
          </cell>
          <cell r="G2726">
            <v>4</v>
          </cell>
          <cell r="H2726" t="str">
            <v>KG</v>
          </cell>
          <cell r="I2726">
            <v>1.4999999999999999E-2</v>
          </cell>
          <cell r="J2726" t="str">
            <v>M3</v>
          </cell>
          <cell r="K2726">
            <v>0</v>
          </cell>
          <cell r="L2726" t="str">
            <v>M</v>
          </cell>
          <cell r="M2726">
            <v>0</v>
          </cell>
          <cell r="N2726" t="str">
            <v>M</v>
          </cell>
          <cell r="O2726">
            <v>0</v>
          </cell>
          <cell r="P2726" t="str">
            <v>M</v>
          </cell>
          <cell r="Q2726" t="str">
            <v>8413893145772</v>
          </cell>
          <cell r="R2726" t="str">
            <v/>
          </cell>
          <cell r="S2726" t="str">
            <v>FAN ACCESSORIES</v>
          </cell>
          <cell r="T2726" t="str">
            <v>84149000</v>
          </cell>
          <cell r="U2726">
            <v>1</v>
          </cell>
        </row>
        <row r="2727">
          <cell r="A2727" t="str">
            <v>5138838700</v>
          </cell>
          <cell r="B2727" t="str">
            <v>DEF.ASP.THGT-900</v>
          </cell>
          <cell r="C2727">
            <v>66.930000000000007</v>
          </cell>
          <cell r="D2727" t="str">
            <v>EUR</v>
          </cell>
          <cell r="E2727">
            <v>3.6</v>
          </cell>
          <cell r="F2727" t="str">
            <v>KG</v>
          </cell>
          <cell r="G2727">
            <v>4</v>
          </cell>
          <cell r="H2727" t="str">
            <v>KG</v>
          </cell>
          <cell r="I2727">
            <v>0.12</v>
          </cell>
          <cell r="J2727" t="str">
            <v>M3</v>
          </cell>
          <cell r="K2727">
            <v>0</v>
          </cell>
          <cell r="L2727" t="str">
            <v>M</v>
          </cell>
          <cell r="M2727">
            <v>0</v>
          </cell>
          <cell r="N2727" t="str">
            <v>M</v>
          </cell>
          <cell r="O2727">
            <v>0</v>
          </cell>
          <cell r="P2727" t="str">
            <v>M</v>
          </cell>
          <cell r="Q2727" t="str">
            <v>8413893145789</v>
          </cell>
          <cell r="R2727" t="str">
            <v/>
          </cell>
          <cell r="S2727" t="str">
            <v>FAN ACCESSORIES</v>
          </cell>
          <cell r="T2727" t="str">
            <v>84149000</v>
          </cell>
          <cell r="U2727">
            <v>1</v>
          </cell>
        </row>
        <row r="2728">
          <cell r="A2728" t="str">
            <v>5138839500</v>
          </cell>
          <cell r="B2728" t="str">
            <v>DEF.ASP.THGT-1400</v>
          </cell>
          <cell r="C2728">
            <v>136.59</v>
          </cell>
          <cell r="D2728" t="str">
            <v>EUR</v>
          </cell>
          <cell r="E2728">
            <v>9</v>
          </cell>
          <cell r="F2728" t="str">
            <v>KG</v>
          </cell>
          <cell r="G2728">
            <v>10</v>
          </cell>
          <cell r="H2728" t="str">
            <v>KG</v>
          </cell>
          <cell r="I2728">
            <v>0.22500000000000001</v>
          </cell>
          <cell r="J2728" t="str">
            <v>M3</v>
          </cell>
          <cell r="K2728">
            <v>0</v>
          </cell>
          <cell r="L2728" t="str">
            <v>M</v>
          </cell>
          <cell r="M2728">
            <v>0</v>
          </cell>
          <cell r="N2728" t="str">
            <v>M</v>
          </cell>
          <cell r="O2728">
            <v>0</v>
          </cell>
          <cell r="P2728" t="str">
            <v>M</v>
          </cell>
          <cell r="Q2728" t="str">
            <v>8413893145796</v>
          </cell>
          <cell r="R2728" t="str">
            <v/>
          </cell>
          <cell r="S2728" t="str">
            <v>FAN ACCESSORIES</v>
          </cell>
          <cell r="T2728" t="str">
            <v>84149000</v>
          </cell>
          <cell r="U2728">
            <v>1</v>
          </cell>
        </row>
        <row r="2729">
          <cell r="A2729" t="str">
            <v>5138839600</v>
          </cell>
          <cell r="B2729" t="str">
            <v>DEF.ASP.THGT-450</v>
          </cell>
          <cell r="C2729">
            <v>22.91</v>
          </cell>
          <cell r="D2729" t="str">
            <v>EUR</v>
          </cell>
          <cell r="E2729">
            <v>0.9</v>
          </cell>
          <cell r="F2729" t="str">
            <v>KG</v>
          </cell>
          <cell r="G2729">
            <v>1</v>
          </cell>
          <cell r="H2729" t="str">
            <v>KG</v>
          </cell>
          <cell r="I2729">
            <v>2E-3</v>
          </cell>
          <cell r="J2729" t="str">
            <v>M3</v>
          </cell>
          <cell r="K2729">
            <v>0</v>
          </cell>
          <cell r="L2729" t="str">
            <v>M</v>
          </cell>
          <cell r="M2729">
            <v>0</v>
          </cell>
          <cell r="N2729" t="str">
            <v>M</v>
          </cell>
          <cell r="O2729">
            <v>0</v>
          </cell>
          <cell r="P2729" t="str">
            <v>M</v>
          </cell>
          <cell r="Q2729" t="str">
            <v>8413893271914</v>
          </cell>
          <cell r="R2729" t="str">
            <v/>
          </cell>
          <cell r="S2729" t="str">
            <v>FAN ACCESSORIES</v>
          </cell>
          <cell r="T2729" t="str">
            <v>84149000</v>
          </cell>
          <cell r="U2729">
            <v>1</v>
          </cell>
        </row>
        <row r="2730">
          <cell r="A2730" t="str">
            <v>5138839700</v>
          </cell>
          <cell r="B2730" t="str">
            <v>DEF.ASP.THGT-400</v>
          </cell>
          <cell r="C2730">
            <v>22.2</v>
          </cell>
          <cell r="D2730" t="str">
            <v>EUR</v>
          </cell>
          <cell r="E2730">
            <v>0.9</v>
          </cell>
          <cell r="F2730" t="str">
            <v>KG</v>
          </cell>
          <cell r="G2730">
            <v>1</v>
          </cell>
          <cell r="H2730" t="str">
            <v>KG</v>
          </cell>
          <cell r="I2730">
            <v>2E-3</v>
          </cell>
          <cell r="J2730" t="str">
            <v>M3</v>
          </cell>
          <cell r="K2730">
            <v>0</v>
          </cell>
          <cell r="L2730" t="str">
            <v>M</v>
          </cell>
          <cell r="M2730">
            <v>0</v>
          </cell>
          <cell r="N2730" t="str">
            <v>M</v>
          </cell>
          <cell r="O2730">
            <v>0</v>
          </cell>
          <cell r="P2730" t="str">
            <v>M</v>
          </cell>
          <cell r="Q2730" t="str">
            <v>8413893271921</v>
          </cell>
          <cell r="R2730" t="str">
            <v/>
          </cell>
          <cell r="S2730" t="str">
            <v>FAN ACCESSORIES</v>
          </cell>
          <cell r="T2730" t="str">
            <v>84149000</v>
          </cell>
          <cell r="U2730">
            <v>1</v>
          </cell>
        </row>
        <row r="2731">
          <cell r="A2731" t="str">
            <v>5138856900</v>
          </cell>
          <cell r="B2731" t="str">
            <v>DEF-800 T ASPIRACION</v>
          </cell>
          <cell r="C2731">
            <v>37.65</v>
          </cell>
          <cell r="D2731" t="str">
            <v>EUR</v>
          </cell>
          <cell r="E2731">
            <v>2.7</v>
          </cell>
          <cell r="F2731" t="str">
            <v>KG</v>
          </cell>
          <cell r="G2731">
            <v>3</v>
          </cell>
          <cell r="H2731" t="str">
            <v>KG</v>
          </cell>
          <cell r="I2731">
            <v>1.7999999999999999E-2</v>
          </cell>
          <cell r="J2731" t="str">
            <v>M3</v>
          </cell>
          <cell r="K2731">
            <v>1.012</v>
          </cell>
          <cell r="L2731" t="str">
            <v>M</v>
          </cell>
          <cell r="M2731">
            <v>1.012</v>
          </cell>
          <cell r="N2731" t="str">
            <v>M</v>
          </cell>
          <cell r="O2731">
            <v>0.17799999999999999</v>
          </cell>
          <cell r="P2731" t="str">
            <v>M</v>
          </cell>
          <cell r="Q2731" t="str">
            <v>8413893110176</v>
          </cell>
          <cell r="R2731" t="str">
            <v/>
          </cell>
          <cell r="S2731" t="str">
            <v>FAN ACCESSORIES</v>
          </cell>
          <cell r="T2731" t="str">
            <v>84149000</v>
          </cell>
          <cell r="U2731">
            <v>1</v>
          </cell>
        </row>
        <row r="2732">
          <cell r="A2732" t="str">
            <v>5138857700</v>
          </cell>
          <cell r="B2732" t="str">
            <v>DEF-710/L-T DESCARGA</v>
          </cell>
          <cell r="C2732">
            <v>40.81</v>
          </cell>
          <cell r="D2732" t="str">
            <v>EUR</v>
          </cell>
          <cell r="E2732">
            <v>0.27</v>
          </cell>
          <cell r="F2732" t="str">
            <v>KG</v>
          </cell>
          <cell r="G2732">
            <v>0.3</v>
          </cell>
          <cell r="H2732" t="str">
            <v>KG</v>
          </cell>
          <cell r="I2732">
            <v>0.1</v>
          </cell>
          <cell r="J2732" t="str">
            <v>M3</v>
          </cell>
          <cell r="K2732">
            <v>0.81200000000000006</v>
          </cell>
          <cell r="L2732" t="str">
            <v>M</v>
          </cell>
          <cell r="M2732">
            <v>0.81200000000000006</v>
          </cell>
          <cell r="N2732" t="str">
            <v>M</v>
          </cell>
          <cell r="O2732">
            <v>0.153</v>
          </cell>
          <cell r="P2732" t="str">
            <v>M</v>
          </cell>
          <cell r="Q2732" t="str">
            <v>8413893125323</v>
          </cell>
          <cell r="R2732" t="str">
            <v/>
          </cell>
          <cell r="S2732" t="str">
            <v>FAN ACCESSORIES</v>
          </cell>
          <cell r="T2732" t="str">
            <v>84149000</v>
          </cell>
          <cell r="U2732">
            <v>1</v>
          </cell>
        </row>
        <row r="2733">
          <cell r="A2733" t="str">
            <v>5138858500</v>
          </cell>
          <cell r="B2733" t="str">
            <v>DEF-710/H-T DESCARGA</v>
          </cell>
          <cell r="C2733">
            <v>40.81</v>
          </cell>
          <cell r="D2733" t="str">
            <v>EUR</v>
          </cell>
          <cell r="E2733">
            <v>2.7</v>
          </cell>
          <cell r="F2733" t="str">
            <v>KG</v>
          </cell>
          <cell r="G2733">
            <v>3</v>
          </cell>
          <cell r="H2733" t="str">
            <v>KG</v>
          </cell>
          <cell r="I2733">
            <v>0.1</v>
          </cell>
          <cell r="J2733" t="str">
            <v>M3</v>
          </cell>
          <cell r="K2733">
            <v>0.81200000000000006</v>
          </cell>
          <cell r="L2733" t="str">
            <v>M</v>
          </cell>
          <cell r="M2733">
            <v>0.81200000000000006</v>
          </cell>
          <cell r="N2733" t="str">
            <v>M</v>
          </cell>
          <cell r="O2733">
            <v>0.153</v>
          </cell>
          <cell r="P2733" t="str">
            <v>M</v>
          </cell>
          <cell r="Q2733" t="str">
            <v>8413893125330</v>
          </cell>
          <cell r="R2733" t="str">
            <v/>
          </cell>
          <cell r="S2733" t="str">
            <v>FAN ACCESSORIES</v>
          </cell>
          <cell r="T2733" t="str">
            <v>84149000</v>
          </cell>
          <cell r="U2733">
            <v>1</v>
          </cell>
        </row>
        <row r="2734">
          <cell r="A2734" t="str">
            <v>5138877500</v>
          </cell>
          <cell r="B2734" t="str">
            <v>PIE SOP.THGT-630</v>
          </cell>
          <cell r="C2734">
            <v>18.41</v>
          </cell>
          <cell r="D2734" t="str">
            <v>EUR</v>
          </cell>
          <cell r="E2734">
            <v>3.15</v>
          </cell>
          <cell r="F2734" t="str">
            <v>KG</v>
          </cell>
          <cell r="G2734">
            <v>3.5</v>
          </cell>
          <cell r="H2734" t="str">
            <v>KG</v>
          </cell>
          <cell r="I2734">
            <v>2E-3</v>
          </cell>
          <cell r="J2734" t="str">
            <v>M3</v>
          </cell>
          <cell r="K2734">
            <v>0.53</v>
          </cell>
          <cell r="L2734" t="str">
            <v>M</v>
          </cell>
          <cell r="M2734">
            <v>0.04</v>
          </cell>
          <cell r="N2734" t="str">
            <v>M</v>
          </cell>
          <cell r="O2734">
            <v>0.19</v>
          </cell>
          <cell r="P2734" t="str">
            <v>M</v>
          </cell>
          <cell r="Q2734" t="str">
            <v>8413893145284</v>
          </cell>
          <cell r="R2734" t="str">
            <v/>
          </cell>
          <cell r="S2734" t="str">
            <v>FAN ACCESSORIES</v>
          </cell>
          <cell r="T2734" t="str">
            <v>84149000</v>
          </cell>
          <cell r="U2734">
            <v>1</v>
          </cell>
        </row>
        <row r="2735">
          <cell r="A2735" t="str">
            <v>5138878300</v>
          </cell>
          <cell r="B2735" t="str">
            <v>PIE SOP.THGT-800</v>
          </cell>
          <cell r="C2735">
            <v>24.03</v>
          </cell>
          <cell r="D2735" t="str">
            <v>EUR</v>
          </cell>
          <cell r="E2735">
            <v>4.95</v>
          </cell>
          <cell r="F2735" t="str">
            <v>KG</v>
          </cell>
          <cell r="G2735">
            <v>5.5</v>
          </cell>
          <cell r="H2735" t="str">
            <v>KG</v>
          </cell>
          <cell r="I2735">
            <v>4.0000000000000001E-3</v>
          </cell>
          <cell r="J2735" t="str">
            <v>M3</v>
          </cell>
          <cell r="K2735">
            <v>0.6</v>
          </cell>
          <cell r="L2735" t="str">
            <v>M</v>
          </cell>
          <cell r="M2735">
            <v>0.155</v>
          </cell>
          <cell r="N2735" t="str">
            <v>M</v>
          </cell>
          <cell r="O2735">
            <v>0.1</v>
          </cell>
          <cell r="P2735" t="str">
            <v>M</v>
          </cell>
          <cell r="Q2735" t="str">
            <v>8413893145291</v>
          </cell>
          <cell r="R2735" t="str">
            <v/>
          </cell>
          <cell r="S2735" t="str">
            <v>FAN ACCESSORIES</v>
          </cell>
          <cell r="T2735" t="str">
            <v>84149000</v>
          </cell>
          <cell r="U2735">
            <v>1</v>
          </cell>
        </row>
        <row r="2736">
          <cell r="A2736" t="str">
            <v>5138879100</v>
          </cell>
          <cell r="B2736" t="str">
            <v>PIE SOP.THGT-560</v>
          </cell>
          <cell r="C2736">
            <v>15.6</v>
          </cell>
          <cell r="D2736" t="str">
            <v>EUR</v>
          </cell>
          <cell r="E2736">
            <v>2.25</v>
          </cell>
          <cell r="F2736" t="str">
            <v>KG</v>
          </cell>
          <cell r="G2736">
            <v>2.5</v>
          </cell>
          <cell r="H2736" t="str">
            <v>KG</v>
          </cell>
          <cell r="I2736">
            <v>4.0000000000000001E-3</v>
          </cell>
          <cell r="J2736" t="str">
            <v>M3</v>
          </cell>
          <cell r="K2736">
            <v>0.48</v>
          </cell>
          <cell r="L2736" t="str">
            <v>M</v>
          </cell>
          <cell r="M2736">
            <v>0.04</v>
          </cell>
          <cell r="N2736" t="str">
            <v>M</v>
          </cell>
          <cell r="O2736">
            <v>0.16</v>
          </cell>
          <cell r="P2736" t="str">
            <v>M</v>
          </cell>
          <cell r="Q2736" t="str">
            <v>8413893159908</v>
          </cell>
          <cell r="R2736" t="str">
            <v/>
          </cell>
          <cell r="S2736" t="str">
            <v>FAN ACCESSORIES</v>
          </cell>
          <cell r="T2736" t="str">
            <v>84149000</v>
          </cell>
          <cell r="U2736">
            <v>1</v>
          </cell>
        </row>
        <row r="2737">
          <cell r="A2737" t="str">
            <v>5138880900</v>
          </cell>
          <cell r="B2737" t="str">
            <v>PIE SOP.THGT-450</v>
          </cell>
          <cell r="C2737">
            <v>18.350000000000001</v>
          </cell>
          <cell r="D2737" t="str">
            <v>EUR</v>
          </cell>
          <cell r="E2737">
            <v>1.8</v>
          </cell>
          <cell r="F2737" t="str">
            <v>KG</v>
          </cell>
          <cell r="G2737">
            <v>2</v>
          </cell>
          <cell r="H2737" t="str">
            <v>KG</v>
          </cell>
          <cell r="I2737">
            <v>4.0000000000000001E-3</v>
          </cell>
          <cell r="J2737" t="str">
            <v>M3</v>
          </cell>
          <cell r="K2737">
            <v>0</v>
          </cell>
          <cell r="L2737" t="str">
            <v>M</v>
          </cell>
          <cell r="M2737">
            <v>0</v>
          </cell>
          <cell r="N2737" t="str">
            <v>M</v>
          </cell>
          <cell r="O2737">
            <v>0</v>
          </cell>
          <cell r="P2737" t="str">
            <v>M</v>
          </cell>
          <cell r="Q2737" t="str">
            <v>8413893161338</v>
          </cell>
          <cell r="R2737" t="str">
            <v/>
          </cell>
          <cell r="S2737" t="str">
            <v>FAN ACCESSORIES</v>
          </cell>
          <cell r="T2737" t="str">
            <v>84149000</v>
          </cell>
          <cell r="U2737">
            <v>1</v>
          </cell>
        </row>
        <row r="2738">
          <cell r="A2738" t="str">
            <v>5138881700</v>
          </cell>
          <cell r="B2738" t="str">
            <v>PIE SOP.TGT/THGT-1000 V</v>
          </cell>
          <cell r="C2738">
            <v>89.87</v>
          </cell>
          <cell r="D2738" t="str">
            <v>EUR</v>
          </cell>
          <cell r="E2738">
            <v>23.4</v>
          </cell>
          <cell r="F2738" t="str">
            <v>KG</v>
          </cell>
          <cell r="G2738">
            <v>26</v>
          </cell>
          <cell r="H2738" t="str">
            <v>KG</v>
          </cell>
          <cell r="I2738">
            <v>1E-3</v>
          </cell>
          <cell r="J2738" t="str">
            <v>M3</v>
          </cell>
          <cell r="K2738">
            <v>0.98499999999999999</v>
          </cell>
          <cell r="L2738" t="str">
            <v>M</v>
          </cell>
          <cell r="M2738">
            <v>0.36</v>
          </cell>
          <cell r="N2738" t="str">
            <v>M</v>
          </cell>
          <cell r="O2738">
            <v>0.12</v>
          </cell>
          <cell r="P2738" t="str">
            <v>M</v>
          </cell>
          <cell r="Q2738" t="str">
            <v>8413893192783</v>
          </cell>
          <cell r="R2738" t="str">
            <v/>
          </cell>
          <cell r="S2738" t="str">
            <v>FAN ACCESSORIES</v>
          </cell>
          <cell r="T2738" t="str">
            <v>84149000</v>
          </cell>
          <cell r="U2738">
            <v>1</v>
          </cell>
        </row>
        <row r="2739">
          <cell r="A2739" t="str">
            <v>5138883300</v>
          </cell>
          <cell r="B2739" t="str">
            <v>PIE SOP.TGT/THGT-710 V</v>
          </cell>
          <cell r="C2739">
            <v>28.63</v>
          </cell>
          <cell r="D2739" t="str">
            <v>EUR</v>
          </cell>
          <cell r="E2739">
            <v>5.4</v>
          </cell>
          <cell r="F2739" t="str">
            <v>KG</v>
          </cell>
          <cell r="G2739">
            <v>6</v>
          </cell>
          <cell r="H2739" t="str">
            <v>KG</v>
          </cell>
          <cell r="I2739">
            <v>0.02</v>
          </cell>
          <cell r="J2739" t="str">
            <v>M3</v>
          </cell>
          <cell r="K2739">
            <v>0.54800000000000004</v>
          </cell>
          <cell r="L2739" t="str">
            <v>M</v>
          </cell>
          <cell r="M2739">
            <v>0.16500000000000001</v>
          </cell>
          <cell r="N2739" t="str">
            <v>M</v>
          </cell>
          <cell r="O2739">
            <v>0.09</v>
          </cell>
          <cell r="P2739" t="str">
            <v>M</v>
          </cell>
          <cell r="Q2739" t="str">
            <v>8413893200884</v>
          </cell>
          <cell r="R2739" t="str">
            <v/>
          </cell>
          <cell r="S2739" t="str">
            <v>FAN ACCESSORIES</v>
          </cell>
          <cell r="T2739" t="str">
            <v>84149000</v>
          </cell>
          <cell r="U2739">
            <v>1</v>
          </cell>
        </row>
        <row r="2740">
          <cell r="A2740" t="str">
            <v>5138888200</v>
          </cell>
          <cell r="B2740" t="str">
            <v>PIE SOP.TGT/THGT-630 V</v>
          </cell>
          <cell r="C2740">
            <v>21.67</v>
          </cell>
          <cell r="D2740" t="str">
            <v>EUR</v>
          </cell>
          <cell r="E2740">
            <v>4.5</v>
          </cell>
          <cell r="F2740" t="str">
            <v>KG</v>
          </cell>
          <cell r="G2740">
            <v>5</v>
          </cell>
          <cell r="H2740" t="str">
            <v>KG</v>
          </cell>
          <cell r="I2740">
            <v>1E-3</v>
          </cell>
          <cell r="J2740" t="str">
            <v>M3</v>
          </cell>
          <cell r="K2740">
            <v>0.58199999999999996</v>
          </cell>
          <cell r="L2740" t="str">
            <v>M</v>
          </cell>
          <cell r="M2740">
            <v>0.17499999999999999</v>
          </cell>
          <cell r="N2740" t="str">
            <v>M</v>
          </cell>
          <cell r="O2740">
            <v>0.08</v>
          </cell>
          <cell r="P2740" t="str">
            <v>M</v>
          </cell>
          <cell r="Q2740" t="str">
            <v>8413893213778</v>
          </cell>
          <cell r="R2740" t="str">
            <v/>
          </cell>
          <cell r="S2740" t="str">
            <v>FAN ACCESSORIES</v>
          </cell>
          <cell r="T2740" t="str">
            <v>84149000</v>
          </cell>
          <cell r="U2740">
            <v>1</v>
          </cell>
        </row>
        <row r="2741">
          <cell r="A2741" t="str">
            <v>5138889000</v>
          </cell>
          <cell r="B2741" t="str">
            <v>PIE SOP.TGT/THGT-800 V</v>
          </cell>
          <cell r="C2741">
            <v>26.93</v>
          </cell>
          <cell r="D2741" t="str">
            <v>EUR</v>
          </cell>
          <cell r="E2741">
            <v>5.4</v>
          </cell>
          <cell r="F2741" t="str">
            <v>KG</v>
          </cell>
          <cell r="G2741">
            <v>6</v>
          </cell>
          <cell r="H2741" t="str">
            <v>KG</v>
          </cell>
          <cell r="I2741">
            <v>1E-3</v>
          </cell>
          <cell r="J2741" t="str">
            <v>M3</v>
          </cell>
          <cell r="K2741">
            <v>0.6</v>
          </cell>
          <cell r="L2741" t="str">
            <v>M</v>
          </cell>
          <cell r="M2741">
            <v>0.15</v>
          </cell>
          <cell r="N2741" t="str">
            <v>M</v>
          </cell>
          <cell r="O2741">
            <v>0.08</v>
          </cell>
          <cell r="P2741" t="str">
            <v>M</v>
          </cell>
          <cell r="Q2741" t="str">
            <v>8413893213761</v>
          </cell>
          <cell r="R2741" t="str">
            <v/>
          </cell>
          <cell r="S2741" t="str">
            <v>FAN ACCESSORIES</v>
          </cell>
          <cell r="T2741" t="str">
            <v>84149000</v>
          </cell>
          <cell r="U2741">
            <v>1</v>
          </cell>
        </row>
        <row r="2742">
          <cell r="A2742" t="str">
            <v>5138889100</v>
          </cell>
          <cell r="B2742" t="str">
            <v>PIE SOP.TGT/THGT-900 V</v>
          </cell>
          <cell r="C2742">
            <v>75.7</v>
          </cell>
          <cell r="D2742" t="str">
            <v>EUR</v>
          </cell>
          <cell r="E2742">
            <v>14.4</v>
          </cell>
          <cell r="F2742" t="str">
            <v>KG</v>
          </cell>
          <cell r="G2742">
            <v>16</v>
          </cell>
          <cell r="H2742" t="str">
            <v>KG</v>
          </cell>
          <cell r="I2742">
            <v>1.4999999999999999E-2</v>
          </cell>
          <cell r="J2742" t="str">
            <v>M3</v>
          </cell>
          <cell r="K2742">
            <v>0.9</v>
          </cell>
          <cell r="L2742" t="str">
            <v>M</v>
          </cell>
          <cell r="M2742">
            <v>0.315</v>
          </cell>
          <cell r="N2742" t="str">
            <v>M</v>
          </cell>
          <cell r="O2742">
            <v>0.12</v>
          </cell>
          <cell r="P2742" t="str">
            <v>M</v>
          </cell>
          <cell r="Q2742" t="str">
            <v>8413893253750</v>
          </cell>
          <cell r="R2742" t="str">
            <v/>
          </cell>
          <cell r="S2742" t="str">
            <v>FAN ACCESSORIES</v>
          </cell>
          <cell r="T2742" t="str">
            <v>84149000</v>
          </cell>
          <cell r="U2742">
            <v>1</v>
          </cell>
        </row>
        <row r="2743">
          <cell r="A2743" t="str">
            <v>5138902400</v>
          </cell>
          <cell r="B2743" t="str">
            <v>PIE SOP.TGT/THGT-1250 V</v>
          </cell>
          <cell r="C2743">
            <v>123.11</v>
          </cell>
          <cell r="D2743" t="str">
            <v>EUR</v>
          </cell>
          <cell r="E2743">
            <v>29.7</v>
          </cell>
          <cell r="F2743" t="str">
            <v>KG</v>
          </cell>
          <cell r="G2743">
            <v>33</v>
          </cell>
          <cell r="H2743" t="str">
            <v>KG</v>
          </cell>
          <cell r="I2743">
            <v>1E-3</v>
          </cell>
          <cell r="J2743" t="str">
            <v>M3</v>
          </cell>
          <cell r="K2743">
            <v>1.1299999999999999</v>
          </cell>
          <cell r="L2743" t="str">
            <v>M</v>
          </cell>
          <cell r="M2743">
            <v>0.3</v>
          </cell>
          <cell r="N2743" t="str">
            <v>M</v>
          </cell>
          <cell r="O2743">
            <v>0.12</v>
          </cell>
          <cell r="P2743" t="str">
            <v>M</v>
          </cell>
          <cell r="Q2743" t="str">
            <v>8413893319234</v>
          </cell>
          <cell r="R2743" t="str">
            <v/>
          </cell>
          <cell r="S2743" t="str">
            <v>FAN ACCESSORIES</v>
          </cell>
          <cell r="T2743" t="str">
            <v>84149000</v>
          </cell>
          <cell r="U2743">
            <v>1</v>
          </cell>
        </row>
        <row r="2744">
          <cell r="A2744" t="str">
            <v>5138902500</v>
          </cell>
          <cell r="B2744" t="str">
            <v>PIE SOP.TGT/THGT-560 V</v>
          </cell>
          <cell r="C2744">
            <v>20.65</v>
          </cell>
          <cell r="D2744" t="str">
            <v>EUR</v>
          </cell>
          <cell r="E2744">
            <v>4.05</v>
          </cell>
          <cell r="F2744" t="str">
            <v>KG</v>
          </cell>
          <cell r="G2744">
            <v>4.5</v>
          </cell>
          <cell r="H2744" t="str">
            <v>KG</v>
          </cell>
          <cell r="I2744">
            <v>1E-3</v>
          </cell>
          <cell r="J2744" t="str">
            <v>M3</v>
          </cell>
          <cell r="K2744">
            <v>0.52300000000000002</v>
          </cell>
          <cell r="L2744" t="str">
            <v>M</v>
          </cell>
          <cell r="M2744">
            <v>0.16</v>
          </cell>
          <cell r="N2744" t="str">
            <v>M</v>
          </cell>
          <cell r="O2744">
            <v>0.08</v>
          </cell>
          <cell r="P2744" t="str">
            <v>M</v>
          </cell>
          <cell r="Q2744" t="str">
            <v>8413893408181</v>
          </cell>
          <cell r="R2744" t="str">
            <v/>
          </cell>
          <cell r="S2744" t="str">
            <v>FAN ACCESSORIES</v>
          </cell>
          <cell r="T2744" t="str">
            <v>84149000</v>
          </cell>
          <cell r="U2744">
            <v>1</v>
          </cell>
        </row>
        <row r="2745">
          <cell r="A2745" t="str">
            <v>5138902600</v>
          </cell>
          <cell r="B2745" t="str">
            <v>PIE SOP.TGT/THGT-500 V</v>
          </cell>
          <cell r="C2745">
            <v>18.88</v>
          </cell>
          <cell r="D2745" t="str">
            <v>EUR</v>
          </cell>
          <cell r="E2745">
            <v>3.15</v>
          </cell>
          <cell r="F2745" t="str">
            <v>KG</v>
          </cell>
          <cell r="G2745">
            <v>3.5</v>
          </cell>
          <cell r="H2745" t="str">
            <v>KG</v>
          </cell>
          <cell r="I2745">
            <v>1E-3</v>
          </cell>
          <cell r="J2745" t="str">
            <v>M3</v>
          </cell>
          <cell r="K2745">
            <v>0.48599999999999999</v>
          </cell>
          <cell r="L2745" t="str">
            <v>M</v>
          </cell>
          <cell r="M2745">
            <v>0.155</v>
          </cell>
          <cell r="N2745" t="str">
            <v>M</v>
          </cell>
          <cell r="O2745">
            <v>0.08</v>
          </cell>
          <cell r="P2745" t="str">
            <v>M</v>
          </cell>
          <cell r="Q2745" t="str">
            <v>8413893408167</v>
          </cell>
          <cell r="R2745" t="str">
            <v/>
          </cell>
          <cell r="S2745" t="str">
            <v>FAN ACCESSORIES</v>
          </cell>
          <cell r="T2745" t="str">
            <v>84149000</v>
          </cell>
          <cell r="U2745">
            <v>1</v>
          </cell>
        </row>
        <row r="2746">
          <cell r="A2746" t="str">
            <v>5138902700</v>
          </cell>
          <cell r="B2746" t="str">
            <v>PIE SOP.TGT/THGT-450 V</v>
          </cell>
          <cell r="C2746">
            <v>22.15</v>
          </cell>
          <cell r="D2746" t="str">
            <v>EUR</v>
          </cell>
          <cell r="E2746">
            <v>3.15</v>
          </cell>
          <cell r="F2746" t="str">
            <v>KG</v>
          </cell>
          <cell r="G2746">
            <v>3.5</v>
          </cell>
          <cell r="H2746" t="str">
            <v>KG</v>
          </cell>
          <cell r="I2746">
            <v>1E-3</v>
          </cell>
          <cell r="J2746" t="str">
            <v>M3</v>
          </cell>
          <cell r="K2746">
            <v>0</v>
          </cell>
          <cell r="L2746" t="str">
            <v>M</v>
          </cell>
          <cell r="M2746">
            <v>0</v>
          </cell>
          <cell r="N2746" t="str">
            <v>M</v>
          </cell>
          <cell r="O2746">
            <v>0</v>
          </cell>
          <cell r="P2746" t="str">
            <v>M</v>
          </cell>
          <cell r="Q2746" t="str">
            <v>8413893408136</v>
          </cell>
          <cell r="R2746" t="str">
            <v/>
          </cell>
          <cell r="S2746" t="str">
            <v>FAN ACCESSORIES</v>
          </cell>
          <cell r="T2746" t="str">
            <v>84149000</v>
          </cell>
          <cell r="U2746">
            <v>1</v>
          </cell>
        </row>
        <row r="2747">
          <cell r="A2747" t="str">
            <v>5138902800</v>
          </cell>
          <cell r="B2747" t="str">
            <v>PIE SOP.TGT/THGT-400 V</v>
          </cell>
          <cell r="C2747">
            <v>19.649999999999999</v>
          </cell>
          <cell r="D2747" t="str">
            <v>EUR</v>
          </cell>
          <cell r="E2747">
            <v>3.15</v>
          </cell>
          <cell r="F2747" t="str">
            <v>KG</v>
          </cell>
          <cell r="G2747">
            <v>3.5</v>
          </cell>
          <cell r="H2747" t="str">
            <v>KG</v>
          </cell>
          <cell r="I2747">
            <v>2.5999999999999999E-2</v>
          </cell>
          <cell r="J2747" t="str">
            <v>M3</v>
          </cell>
          <cell r="K2747">
            <v>0</v>
          </cell>
          <cell r="L2747" t="str">
            <v>M</v>
          </cell>
          <cell r="M2747">
            <v>0</v>
          </cell>
          <cell r="N2747" t="str">
            <v>M</v>
          </cell>
          <cell r="O2747">
            <v>0</v>
          </cell>
          <cell r="P2747" t="str">
            <v>M</v>
          </cell>
          <cell r="Q2747" t="str">
            <v>8413893408082</v>
          </cell>
          <cell r="R2747" t="str">
            <v/>
          </cell>
          <cell r="S2747" t="str">
            <v>FAN ACCESSORIES</v>
          </cell>
          <cell r="T2747" t="str">
            <v>84149000</v>
          </cell>
          <cell r="U2747">
            <v>1</v>
          </cell>
        </row>
        <row r="2748">
          <cell r="A2748" t="str">
            <v>5138902900</v>
          </cell>
          <cell r="B2748" t="str">
            <v>PIE SOP.THGT-400</v>
          </cell>
          <cell r="C2748">
            <v>13.77</v>
          </cell>
          <cell r="D2748" t="str">
            <v>EUR</v>
          </cell>
          <cell r="E2748">
            <v>1.8</v>
          </cell>
          <cell r="F2748" t="str">
            <v>KG</v>
          </cell>
          <cell r="G2748">
            <v>2</v>
          </cell>
          <cell r="H2748" t="str">
            <v>KG</v>
          </cell>
          <cell r="I2748">
            <v>2.5999999999999999E-2</v>
          </cell>
          <cell r="J2748" t="str">
            <v>M3</v>
          </cell>
          <cell r="K2748">
            <v>0.5</v>
          </cell>
          <cell r="L2748" t="str">
            <v>M</v>
          </cell>
          <cell r="M2748">
            <v>0.03</v>
          </cell>
          <cell r="N2748" t="str">
            <v>M</v>
          </cell>
          <cell r="O2748">
            <v>0.24</v>
          </cell>
          <cell r="P2748" t="str">
            <v>M</v>
          </cell>
          <cell r="Q2748" t="str">
            <v>8413893408129</v>
          </cell>
          <cell r="R2748" t="str">
            <v/>
          </cell>
          <cell r="S2748" t="str">
            <v>FAN ACCESSORIES</v>
          </cell>
          <cell r="T2748" t="str">
            <v>84149000</v>
          </cell>
          <cell r="U2748">
            <v>1</v>
          </cell>
        </row>
        <row r="2749">
          <cell r="A2749" t="str">
            <v>5138906000</v>
          </cell>
          <cell r="B2749" t="str">
            <v>ARO BRIDA THGT-400 N</v>
          </cell>
          <cell r="C2749">
            <v>15.92</v>
          </cell>
          <cell r="D2749" t="str">
            <v>EUR</v>
          </cell>
          <cell r="E2749">
            <v>2.25</v>
          </cell>
          <cell r="F2749" t="str">
            <v>KG</v>
          </cell>
          <cell r="G2749">
            <v>2.5</v>
          </cell>
          <cell r="H2749" t="str">
            <v>KG</v>
          </cell>
          <cell r="I2749">
            <v>1.4999999999999999E-2</v>
          </cell>
          <cell r="J2749" t="str">
            <v>M3</v>
          </cell>
          <cell r="K2749">
            <v>0.06</v>
          </cell>
          <cell r="L2749" t="str">
            <v>M</v>
          </cell>
          <cell r="M2749">
            <v>0.5</v>
          </cell>
          <cell r="N2749" t="str">
            <v>M</v>
          </cell>
          <cell r="O2749">
            <v>0.5</v>
          </cell>
          <cell r="P2749" t="str">
            <v>M</v>
          </cell>
          <cell r="Q2749" t="str">
            <v>8413893650399</v>
          </cell>
          <cell r="R2749" t="str">
            <v/>
          </cell>
          <cell r="S2749" t="str">
            <v>FAN ACCESSORIES</v>
          </cell>
          <cell r="T2749" t="str">
            <v>84149000</v>
          </cell>
          <cell r="U2749">
            <v>1</v>
          </cell>
        </row>
        <row r="2750">
          <cell r="A2750" t="str">
            <v>5138906100</v>
          </cell>
          <cell r="B2750" t="str">
            <v>ARO BRIDA THGT-450 N</v>
          </cell>
          <cell r="C2750">
            <v>16.989999999999998</v>
          </cell>
          <cell r="D2750" t="str">
            <v>EUR</v>
          </cell>
          <cell r="E2750">
            <v>2.7</v>
          </cell>
          <cell r="F2750" t="str">
            <v>KG</v>
          </cell>
          <cell r="G2750">
            <v>3</v>
          </cell>
          <cell r="H2750" t="str">
            <v>KG</v>
          </cell>
          <cell r="I2750">
            <v>1.7999999999999999E-2</v>
          </cell>
          <cell r="J2750" t="str">
            <v>M3</v>
          </cell>
          <cell r="K2750">
            <v>0.06</v>
          </cell>
          <cell r="L2750" t="str">
            <v>M</v>
          </cell>
          <cell r="M2750">
            <v>0.55000000000000004</v>
          </cell>
          <cell r="N2750" t="str">
            <v>M</v>
          </cell>
          <cell r="O2750">
            <v>0.55000000000000004</v>
          </cell>
          <cell r="P2750" t="str">
            <v>M</v>
          </cell>
          <cell r="Q2750" t="str">
            <v>8413893650405</v>
          </cell>
          <cell r="R2750" t="str">
            <v/>
          </cell>
          <cell r="S2750" t="str">
            <v>FAN ACCESSORIES</v>
          </cell>
          <cell r="T2750" t="str">
            <v>84149000</v>
          </cell>
          <cell r="U2750">
            <v>1</v>
          </cell>
        </row>
        <row r="2751">
          <cell r="A2751" t="str">
            <v>5138906200</v>
          </cell>
          <cell r="B2751" t="str">
            <v>ARO BRIDA THGT-500 N</v>
          </cell>
          <cell r="C2751">
            <v>18.63</v>
          </cell>
          <cell r="D2751" t="str">
            <v>EUR</v>
          </cell>
          <cell r="E2751">
            <v>2.88</v>
          </cell>
          <cell r="F2751" t="str">
            <v>KG</v>
          </cell>
          <cell r="G2751">
            <v>3.2</v>
          </cell>
          <cell r="H2751" t="str">
            <v>KG</v>
          </cell>
          <cell r="I2751">
            <v>2.1999999999999999E-2</v>
          </cell>
          <cell r="J2751" t="str">
            <v>M3</v>
          </cell>
          <cell r="K2751">
            <v>0.06</v>
          </cell>
          <cell r="L2751" t="str">
            <v>M</v>
          </cell>
          <cell r="M2751">
            <v>0.61</v>
          </cell>
          <cell r="N2751" t="str">
            <v>M</v>
          </cell>
          <cell r="O2751">
            <v>0.61</v>
          </cell>
          <cell r="P2751" t="str">
            <v>M</v>
          </cell>
          <cell r="Q2751" t="str">
            <v>8413893650436</v>
          </cell>
          <cell r="R2751" t="str">
            <v/>
          </cell>
          <cell r="S2751" t="str">
            <v>FAN ACCESSORIES</v>
          </cell>
          <cell r="T2751" t="str">
            <v>84149000</v>
          </cell>
          <cell r="U2751">
            <v>1</v>
          </cell>
        </row>
        <row r="2752">
          <cell r="A2752" t="str">
            <v>5138906300</v>
          </cell>
          <cell r="B2752" t="str">
            <v>ARO BRIDA THGT-560 N</v>
          </cell>
          <cell r="C2752">
            <v>20.04</v>
          </cell>
          <cell r="D2752" t="str">
            <v>EUR</v>
          </cell>
          <cell r="E2752">
            <v>3.15</v>
          </cell>
          <cell r="F2752" t="str">
            <v>KG</v>
          </cell>
          <cell r="G2752">
            <v>3.5</v>
          </cell>
          <cell r="H2752" t="str">
            <v>KG</v>
          </cell>
          <cell r="I2752">
            <v>2.5999999999999999E-2</v>
          </cell>
          <cell r="J2752" t="str">
            <v>M3</v>
          </cell>
          <cell r="K2752">
            <v>0.06</v>
          </cell>
          <cell r="L2752" t="str">
            <v>M</v>
          </cell>
          <cell r="M2752">
            <v>0.67</v>
          </cell>
          <cell r="N2752" t="str">
            <v>M</v>
          </cell>
          <cell r="O2752">
            <v>0.67</v>
          </cell>
          <cell r="P2752" t="str">
            <v>M</v>
          </cell>
          <cell r="Q2752" t="str">
            <v>8413893650443</v>
          </cell>
          <cell r="R2752" t="str">
            <v/>
          </cell>
          <cell r="S2752" t="str">
            <v>FAN ACCESSORIES</v>
          </cell>
          <cell r="T2752" t="str">
            <v>84149000</v>
          </cell>
          <cell r="U2752">
            <v>1</v>
          </cell>
        </row>
        <row r="2753">
          <cell r="A2753" t="str">
            <v>5138906400</v>
          </cell>
          <cell r="B2753" t="str">
            <v>ARO BRIDA THGT-630 N</v>
          </cell>
          <cell r="C2753">
            <v>21.47</v>
          </cell>
          <cell r="D2753" t="str">
            <v>EUR</v>
          </cell>
          <cell r="E2753">
            <v>4.1399999999999997</v>
          </cell>
          <cell r="F2753" t="str">
            <v>KG</v>
          </cell>
          <cell r="G2753">
            <v>4.5999999999999996</v>
          </cell>
          <cell r="H2753" t="str">
            <v>KG</v>
          </cell>
          <cell r="I2753">
            <v>3.2000000000000001E-2</v>
          </cell>
          <cell r="J2753" t="str">
            <v>M3</v>
          </cell>
          <cell r="K2753">
            <v>0.06</v>
          </cell>
          <cell r="L2753" t="str">
            <v>M</v>
          </cell>
          <cell r="M2753">
            <v>0.74</v>
          </cell>
          <cell r="N2753" t="str">
            <v>M</v>
          </cell>
          <cell r="O2753">
            <v>0.74</v>
          </cell>
          <cell r="P2753" t="str">
            <v>M</v>
          </cell>
          <cell r="Q2753" t="str">
            <v>8413893650467</v>
          </cell>
          <cell r="R2753" t="str">
            <v/>
          </cell>
          <cell r="S2753" t="str">
            <v>FAN ACCESSORIES</v>
          </cell>
          <cell r="T2753" t="str">
            <v>84149000</v>
          </cell>
          <cell r="U2753">
            <v>1</v>
          </cell>
        </row>
        <row r="2754">
          <cell r="A2754" t="str">
            <v>5138906500</v>
          </cell>
          <cell r="B2754" t="str">
            <v>ARO BRIDA THGT-710 N</v>
          </cell>
          <cell r="C2754">
            <v>28.68</v>
          </cell>
          <cell r="D2754" t="str">
            <v>EUR</v>
          </cell>
          <cell r="E2754">
            <v>4.95</v>
          </cell>
          <cell r="F2754" t="str">
            <v>KG</v>
          </cell>
          <cell r="G2754">
            <v>5.5</v>
          </cell>
          <cell r="H2754" t="str">
            <v>KG</v>
          </cell>
          <cell r="I2754">
            <v>4.2999999999999997E-2</v>
          </cell>
          <cell r="J2754" t="str">
            <v>M3</v>
          </cell>
          <cell r="K2754">
            <v>6.5000000000000002E-2</v>
          </cell>
          <cell r="L2754" t="str">
            <v>M</v>
          </cell>
          <cell r="M2754">
            <v>0.82</v>
          </cell>
          <cell r="N2754" t="str">
            <v>M</v>
          </cell>
          <cell r="O2754">
            <v>0.82</v>
          </cell>
          <cell r="P2754" t="str">
            <v>M</v>
          </cell>
          <cell r="Q2754" t="str">
            <v>8413893649751</v>
          </cell>
          <cell r="R2754" t="str">
            <v/>
          </cell>
          <cell r="S2754" t="str">
            <v>FAN ACCESSORIES</v>
          </cell>
          <cell r="T2754" t="str">
            <v>84149000</v>
          </cell>
          <cell r="U2754">
            <v>1</v>
          </cell>
        </row>
        <row r="2755">
          <cell r="A2755" t="str">
            <v>5138906600</v>
          </cell>
          <cell r="B2755" t="str">
            <v>ARO BRIDA THGT-800 N</v>
          </cell>
          <cell r="C2755">
            <v>30.43</v>
          </cell>
          <cell r="D2755" t="str">
            <v>EUR</v>
          </cell>
          <cell r="E2755">
            <v>5.85</v>
          </cell>
          <cell r="F2755" t="str">
            <v>KG</v>
          </cell>
          <cell r="G2755">
            <v>6.5</v>
          </cell>
          <cell r="H2755" t="str">
            <v>KG</v>
          </cell>
          <cell r="I2755">
            <v>5.2999999999999999E-2</v>
          </cell>
          <cell r="J2755" t="str">
            <v>M3</v>
          </cell>
          <cell r="K2755">
            <v>6.5000000000000002E-2</v>
          </cell>
          <cell r="L2755" t="str">
            <v>M</v>
          </cell>
          <cell r="M2755">
            <v>0.91</v>
          </cell>
          <cell r="N2755" t="str">
            <v>M</v>
          </cell>
          <cell r="O2755">
            <v>0.91</v>
          </cell>
          <cell r="P2755" t="str">
            <v>M</v>
          </cell>
          <cell r="Q2755" t="str">
            <v>8413893649768</v>
          </cell>
          <cell r="R2755" t="str">
            <v/>
          </cell>
          <cell r="S2755" t="str">
            <v>FAN ACCESSORIES</v>
          </cell>
          <cell r="T2755" t="str">
            <v>84149000</v>
          </cell>
          <cell r="U2755">
            <v>1</v>
          </cell>
        </row>
        <row r="2756">
          <cell r="A2756" t="str">
            <v>5138906700</v>
          </cell>
          <cell r="B2756" t="str">
            <v>ARO BRIDA THGT-900 N</v>
          </cell>
          <cell r="C2756">
            <v>35.090000000000003</v>
          </cell>
          <cell r="D2756" t="str">
            <v>EUR</v>
          </cell>
          <cell r="E2756">
            <v>7.2</v>
          </cell>
          <cell r="F2756" t="str">
            <v>KG</v>
          </cell>
          <cell r="G2756">
            <v>8</v>
          </cell>
          <cell r="H2756" t="str">
            <v>KG</v>
          </cell>
          <cell r="I2756">
            <v>6.7000000000000004E-2</v>
          </cell>
          <cell r="J2756" t="str">
            <v>M3</v>
          </cell>
          <cell r="K2756">
            <v>6.5000000000000002E-2</v>
          </cell>
          <cell r="L2756" t="str">
            <v>M</v>
          </cell>
          <cell r="M2756">
            <v>1.02</v>
          </cell>
          <cell r="N2756" t="str">
            <v>M</v>
          </cell>
          <cell r="O2756">
            <v>1.02</v>
          </cell>
          <cell r="P2756" t="str">
            <v>M</v>
          </cell>
          <cell r="Q2756" t="str">
            <v>8413893649775</v>
          </cell>
          <cell r="R2756" t="str">
            <v/>
          </cell>
          <cell r="S2756" t="str">
            <v>FAN ACCESSORIES</v>
          </cell>
          <cell r="T2756" t="str">
            <v>84149000</v>
          </cell>
          <cell r="U2756">
            <v>1</v>
          </cell>
        </row>
        <row r="2757">
          <cell r="A2757" t="str">
            <v>5138906800</v>
          </cell>
          <cell r="B2757" t="str">
            <v>ARO BRIDA THGT-1000 N</v>
          </cell>
          <cell r="C2757">
            <v>42.3</v>
          </cell>
          <cell r="D2757" t="str">
            <v>EUR</v>
          </cell>
          <cell r="E2757">
            <v>9</v>
          </cell>
          <cell r="F2757" t="str">
            <v>KG</v>
          </cell>
          <cell r="G2757">
            <v>10</v>
          </cell>
          <cell r="H2757" t="str">
            <v>KG</v>
          </cell>
          <cell r="I2757">
            <v>8.1000000000000003E-2</v>
          </cell>
          <cell r="J2757" t="str">
            <v>M3</v>
          </cell>
          <cell r="K2757">
            <v>6.5000000000000002E-2</v>
          </cell>
          <cell r="L2757" t="str">
            <v>M</v>
          </cell>
          <cell r="M2757">
            <v>1.1200000000000001</v>
          </cell>
          <cell r="N2757" t="str">
            <v>M</v>
          </cell>
          <cell r="O2757">
            <v>1.1200000000000001</v>
          </cell>
          <cell r="P2757" t="str">
            <v>M</v>
          </cell>
          <cell r="Q2757" t="str">
            <v>8413893649782</v>
          </cell>
          <cell r="R2757" t="str">
            <v/>
          </cell>
          <cell r="S2757" t="str">
            <v>FAN ACCESSORIES</v>
          </cell>
          <cell r="T2757" t="str">
            <v>84149000</v>
          </cell>
          <cell r="U2757">
            <v>1</v>
          </cell>
        </row>
        <row r="2758">
          <cell r="A2758" t="str">
            <v>5138906900</v>
          </cell>
          <cell r="B2758" t="str">
            <v>ARO BRIDA THGT-1250 N</v>
          </cell>
          <cell r="C2758">
            <v>68.53</v>
          </cell>
          <cell r="D2758" t="str">
            <v>EUR</v>
          </cell>
          <cell r="E2758">
            <v>12.6</v>
          </cell>
          <cell r="F2758" t="str">
            <v>KG</v>
          </cell>
          <cell r="G2758">
            <v>14</v>
          </cell>
          <cell r="H2758" t="str">
            <v>KG</v>
          </cell>
          <cell r="I2758">
            <v>0.13100000000000001</v>
          </cell>
          <cell r="J2758" t="str">
            <v>M3</v>
          </cell>
          <cell r="K2758">
            <v>7.0000000000000007E-2</v>
          </cell>
          <cell r="L2758" t="str">
            <v>M</v>
          </cell>
          <cell r="M2758">
            <v>1.37</v>
          </cell>
          <cell r="N2758" t="str">
            <v>M</v>
          </cell>
          <cell r="O2758">
            <v>1.37</v>
          </cell>
          <cell r="P2758" t="str">
            <v>M</v>
          </cell>
          <cell r="Q2758" t="str">
            <v>8413893649805</v>
          </cell>
          <cell r="R2758" t="str">
            <v/>
          </cell>
          <cell r="S2758" t="str">
            <v>FAN ACCESSORIES</v>
          </cell>
          <cell r="T2758" t="str">
            <v>84149000</v>
          </cell>
          <cell r="U2758">
            <v>1</v>
          </cell>
        </row>
        <row r="2759">
          <cell r="A2759" t="str">
            <v>5138907200</v>
          </cell>
          <cell r="B2759" t="str">
            <v>JBR-300 N</v>
          </cell>
          <cell r="C2759">
            <v>11.14</v>
          </cell>
          <cell r="D2759" t="str">
            <v>EUR</v>
          </cell>
          <cell r="E2759">
            <v>0.27</v>
          </cell>
          <cell r="F2759" t="str">
            <v>KG</v>
          </cell>
          <cell r="G2759">
            <v>0.3</v>
          </cell>
          <cell r="H2759" t="str">
            <v>KG</v>
          </cell>
          <cell r="I2759">
            <v>3.0000000000000001E-3</v>
          </cell>
          <cell r="J2759" t="str">
            <v>M3</v>
          </cell>
          <cell r="K2759">
            <v>0.06</v>
          </cell>
          <cell r="L2759" t="str">
            <v>M</v>
          </cell>
          <cell r="M2759">
            <v>0.23</v>
          </cell>
          <cell r="N2759" t="str">
            <v>M</v>
          </cell>
          <cell r="O2759">
            <v>0.23</v>
          </cell>
          <cell r="P2759" t="str">
            <v>M</v>
          </cell>
          <cell r="Q2759" t="str">
            <v>8413893651075</v>
          </cell>
          <cell r="R2759" t="str">
            <v/>
          </cell>
          <cell r="S2759" t="str">
            <v>FAN ACCESSORIES</v>
          </cell>
          <cell r="T2759" t="str">
            <v>84149000</v>
          </cell>
          <cell r="U2759">
            <v>1</v>
          </cell>
        </row>
        <row r="2760">
          <cell r="A2760" t="str">
            <v>5138907300</v>
          </cell>
          <cell r="B2760" t="str">
            <v>JBR-435 N</v>
          </cell>
          <cell r="C2760">
            <v>15.14</v>
          </cell>
          <cell r="D2760" t="str">
            <v>EUR</v>
          </cell>
          <cell r="E2760">
            <v>1.08</v>
          </cell>
          <cell r="F2760" t="str">
            <v>KG</v>
          </cell>
          <cell r="G2760">
            <v>1.2</v>
          </cell>
          <cell r="H2760" t="str">
            <v>KG</v>
          </cell>
          <cell r="I2760">
            <v>6.0000000000000001E-3</v>
          </cell>
          <cell r="J2760" t="str">
            <v>M3</v>
          </cell>
          <cell r="K2760">
            <v>0.06</v>
          </cell>
          <cell r="L2760" t="str">
            <v>M</v>
          </cell>
          <cell r="M2760">
            <v>0.33500000000000002</v>
          </cell>
          <cell r="N2760" t="str">
            <v>M</v>
          </cell>
          <cell r="O2760">
            <v>0.33500000000000002</v>
          </cell>
          <cell r="P2760" t="str">
            <v>M</v>
          </cell>
          <cell r="Q2760" t="str">
            <v>8413893651082</v>
          </cell>
          <cell r="R2760" t="str">
            <v/>
          </cell>
          <cell r="S2760" t="str">
            <v>FAN ACCESSORIES</v>
          </cell>
          <cell r="T2760" t="str">
            <v>84149000</v>
          </cell>
          <cell r="U2760">
            <v>1</v>
          </cell>
        </row>
        <row r="2761">
          <cell r="A2761" t="str">
            <v>5138907400</v>
          </cell>
          <cell r="B2761" t="str">
            <v>JBR-560 N</v>
          </cell>
          <cell r="C2761">
            <v>15.69</v>
          </cell>
          <cell r="D2761" t="str">
            <v>EUR</v>
          </cell>
          <cell r="E2761">
            <v>1.8</v>
          </cell>
          <cell r="F2761" t="str">
            <v>KG</v>
          </cell>
          <cell r="G2761">
            <v>2</v>
          </cell>
          <cell r="H2761" t="str">
            <v>KG</v>
          </cell>
          <cell r="I2761">
            <v>1.0999999999999999E-2</v>
          </cell>
          <cell r="J2761" t="str">
            <v>M3</v>
          </cell>
          <cell r="K2761">
            <v>0.06</v>
          </cell>
          <cell r="L2761" t="str">
            <v>M</v>
          </cell>
          <cell r="M2761">
            <v>0.44</v>
          </cell>
          <cell r="N2761" t="str">
            <v>M</v>
          </cell>
          <cell r="O2761">
            <v>0.44</v>
          </cell>
          <cell r="P2761" t="str">
            <v>M</v>
          </cell>
          <cell r="Q2761" t="str">
            <v>8413893651099</v>
          </cell>
          <cell r="R2761" t="str">
            <v/>
          </cell>
          <cell r="S2761" t="str">
            <v>FAN ACCESSORIES</v>
          </cell>
          <cell r="T2761" t="str">
            <v>84149000</v>
          </cell>
          <cell r="U2761">
            <v>1</v>
          </cell>
        </row>
        <row r="2762">
          <cell r="A2762" t="str">
            <v>5138907500</v>
          </cell>
          <cell r="B2762" t="str">
            <v>JBR-630 N</v>
          </cell>
          <cell r="C2762">
            <v>16.54</v>
          </cell>
          <cell r="D2762" t="str">
            <v>EUR</v>
          </cell>
          <cell r="E2762">
            <v>2.25</v>
          </cell>
          <cell r="F2762" t="str">
            <v>KG</v>
          </cell>
          <cell r="G2762">
            <v>2.5</v>
          </cell>
          <cell r="H2762" t="str">
            <v>KG</v>
          </cell>
          <cell r="I2762">
            <v>1.4999999999999999E-2</v>
          </cell>
          <cell r="J2762" t="str">
            <v>M3</v>
          </cell>
          <cell r="K2762">
            <v>0.06</v>
          </cell>
          <cell r="L2762" t="str">
            <v>M</v>
          </cell>
          <cell r="M2762">
            <v>0.5</v>
          </cell>
          <cell r="N2762" t="str">
            <v>M</v>
          </cell>
          <cell r="O2762">
            <v>0.5</v>
          </cell>
          <cell r="P2762" t="str">
            <v>M</v>
          </cell>
          <cell r="Q2762" t="str">
            <v>8413893651105</v>
          </cell>
          <cell r="R2762" t="str">
            <v/>
          </cell>
          <cell r="S2762" t="str">
            <v>FAN ACCESSORIES</v>
          </cell>
          <cell r="T2762" t="str">
            <v>84149000</v>
          </cell>
          <cell r="U2762">
            <v>1</v>
          </cell>
        </row>
        <row r="2763">
          <cell r="A2763" t="str">
            <v>5138907600</v>
          </cell>
          <cell r="B2763" t="str">
            <v>JBR-710 N</v>
          </cell>
          <cell r="C2763">
            <v>22.25</v>
          </cell>
          <cell r="D2763" t="str">
            <v>EUR</v>
          </cell>
          <cell r="E2763">
            <v>3.15</v>
          </cell>
          <cell r="F2763" t="str">
            <v>KG</v>
          </cell>
          <cell r="G2763">
            <v>3.5</v>
          </cell>
          <cell r="H2763" t="str">
            <v>KG</v>
          </cell>
          <cell r="I2763">
            <v>2.1999999999999999E-2</v>
          </cell>
          <cell r="J2763" t="str">
            <v>M3</v>
          </cell>
          <cell r="K2763">
            <v>0.06</v>
          </cell>
          <cell r="L2763" t="str">
            <v>M</v>
          </cell>
          <cell r="M2763">
            <v>0.61</v>
          </cell>
          <cell r="N2763" t="str">
            <v>M</v>
          </cell>
          <cell r="O2763">
            <v>0.61</v>
          </cell>
          <cell r="P2763" t="str">
            <v>M</v>
          </cell>
          <cell r="Q2763" t="str">
            <v>8413893651112</v>
          </cell>
          <cell r="R2763" t="str">
            <v/>
          </cell>
          <cell r="S2763" t="str">
            <v>FAN ACCESSORIES</v>
          </cell>
          <cell r="T2763" t="str">
            <v>84149000</v>
          </cell>
          <cell r="U2763">
            <v>1</v>
          </cell>
        </row>
        <row r="2764">
          <cell r="A2764" t="str">
            <v>5138907700</v>
          </cell>
          <cell r="B2764" t="str">
            <v>JBR-905 N</v>
          </cell>
          <cell r="C2764">
            <v>26.14</v>
          </cell>
          <cell r="D2764" t="str">
            <v>EUR</v>
          </cell>
          <cell r="E2764">
            <v>3.6</v>
          </cell>
          <cell r="F2764" t="str">
            <v>KG</v>
          </cell>
          <cell r="G2764">
            <v>4</v>
          </cell>
          <cell r="H2764" t="str">
            <v>KG</v>
          </cell>
          <cell r="I2764">
            <v>3.2000000000000001E-2</v>
          </cell>
          <cell r="J2764" t="str">
            <v>M3</v>
          </cell>
          <cell r="K2764">
            <v>0.06</v>
          </cell>
          <cell r="L2764" t="str">
            <v>M</v>
          </cell>
          <cell r="M2764">
            <v>0.74</v>
          </cell>
          <cell r="N2764" t="str">
            <v>M</v>
          </cell>
          <cell r="O2764">
            <v>0.74</v>
          </cell>
          <cell r="P2764" t="str">
            <v>M</v>
          </cell>
          <cell r="Q2764" t="str">
            <v>8413893651129</v>
          </cell>
          <cell r="R2764" t="str">
            <v/>
          </cell>
          <cell r="S2764" t="str">
            <v>FAN ACCESSORIES</v>
          </cell>
          <cell r="T2764" t="str">
            <v>84149000</v>
          </cell>
          <cell r="U2764">
            <v>1</v>
          </cell>
        </row>
        <row r="2765">
          <cell r="A2765" t="str">
            <v>5138907800</v>
          </cell>
          <cell r="B2765" t="str">
            <v>JBR-1100 N</v>
          </cell>
          <cell r="C2765">
            <v>59.64</v>
          </cell>
          <cell r="D2765" t="str">
            <v>EUR</v>
          </cell>
          <cell r="E2765">
            <v>4.95</v>
          </cell>
          <cell r="F2765" t="str">
            <v>KG</v>
          </cell>
          <cell r="G2765">
            <v>5.5</v>
          </cell>
          <cell r="H2765" t="str">
            <v>KG</v>
          </cell>
          <cell r="I2765">
            <v>4.2999999999999997E-2</v>
          </cell>
          <cell r="J2765" t="str">
            <v>M3</v>
          </cell>
          <cell r="K2765">
            <v>6.5000000000000002E-2</v>
          </cell>
          <cell r="L2765" t="str">
            <v>M</v>
          </cell>
          <cell r="M2765">
            <v>0.82</v>
          </cell>
          <cell r="N2765" t="str">
            <v>M</v>
          </cell>
          <cell r="O2765">
            <v>0.82</v>
          </cell>
          <cell r="P2765" t="str">
            <v>M</v>
          </cell>
          <cell r="Q2765" t="str">
            <v>8413893651051</v>
          </cell>
          <cell r="R2765" t="str">
            <v/>
          </cell>
          <cell r="S2765" t="str">
            <v>FAN ACCESSORIES</v>
          </cell>
          <cell r="T2765" t="str">
            <v>84149000</v>
          </cell>
          <cell r="U2765">
            <v>1</v>
          </cell>
        </row>
        <row r="2766">
          <cell r="A2766" t="str">
            <v>5138907900</v>
          </cell>
          <cell r="B2766" t="str">
            <v>JBR-1250 N</v>
          </cell>
          <cell r="C2766">
            <v>95.92</v>
          </cell>
          <cell r="D2766" t="str">
            <v>EUR</v>
          </cell>
          <cell r="E2766">
            <v>2.25</v>
          </cell>
          <cell r="F2766" t="str">
            <v>KG</v>
          </cell>
          <cell r="G2766">
            <v>2.5</v>
          </cell>
          <cell r="H2766" t="str">
            <v>KG</v>
          </cell>
          <cell r="I2766">
            <v>8.1000000000000003E-2</v>
          </cell>
          <cell r="J2766" t="str">
            <v>M3</v>
          </cell>
          <cell r="K2766">
            <v>6.5000000000000002E-2</v>
          </cell>
          <cell r="L2766" t="str">
            <v>M</v>
          </cell>
          <cell r="M2766">
            <v>1.1200000000000001</v>
          </cell>
          <cell r="N2766" t="str">
            <v>M</v>
          </cell>
          <cell r="O2766">
            <v>1.1200000000000001</v>
          </cell>
          <cell r="P2766" t="str">
            <v>M</v>
          </cell>
          <cell r="Q2766" t="str">
            <v>8413893651068</v>
          </cell>
          <cell r="R2766" t="str">
            <v/>
          </cell>
          <cell r="S2766" t="str">
            <v>FAN ACCESSORIES</v>
          </cell>
          <cell r="T2766" t="str">
            <v>84149000</v>
          </cell>
          <cell r="U2766">
            <v>1</v>
          </cell>
        </row>
        <row r="2767">
          <cell r="A2767" t="str">
            <v>5138908000</v>
          </cell>
          <cell r="B2767" t="str">
            <v>JAE-300 N</v>
          </cell>
          <cell r="C2767">
            <v>38.68</v>
          </cell>
          <cell r="D2767" t="str">
            <v>EUR</v>
          </cell>
          <cell r="E2767">
            <v>0.63</v>
          </cell>
          <cell r="F2767" t="str">
            <v>KG</v>
          </cell>
          <cell r="G2767">
            <v>0.7</v>
          </cell>
          <cell r="H2767" t="str">
            <v>KG</v>
          </cell>
          <cell r="I2767">
            <v>1.0999999999999999E-2</v>
          </cell>
          <cell r="J2767" t="str">
            <v>M3</v>
          </cell>
          <cell r="K2767">
            <v>0.23</v>
          </cell>
          <cell r="L2767" t="str">
            <v>M</v>
          </cell>
          <cell r="M2767">
            <v>0.14499999999999999</v>
          </cell>
          <cell r="N2767" t="str">
            <v>M</v>
          </cell>
          <cell r="O2767">
            <v>0.23</v>
          </cell>
          <cell r="P2767" t="str">
            <v>M</v>
          </cell>
          <cell r="Q2767" t="str">
            <v>8413893651136</v>
          </cell>
          <cell r="R2767" t="str">
            <v/>
          </cell>
          <cell r="S2767" t="str">
            <v>FAN ACCESSORIES</v>
          </cell>
          <cell r="T2767" t="str">
            <v>84149000</v>
          </cell>
          <cell r="U2767">
            <v>1</v>
          </cell>
        </row>
        <row r="2768">
          <cell r="A2768" t="str">
            <v>5138908100</v>
          </cell>
          <cell r="B2768" t="str">
            <v>JAE-435 N</v>
          </cell>
          <cell r="C2768">
            <v>47.86</v>
          </cell>
          <cell r="D2768" t="str">
            <v>EUR</v>
          </cell>
          <cell r="E2768">
            <v>2.34</v>
          </cell>
          <cell r="F2768" t="str">
            <v>KG</v>
          </cell>
          <cell r="G2768">
            <v>2.6</v>
          </cell>
          <cell r="H2768" t="str">
            <v>KG</v>
          </cell>
          <cell r="I2768">
            <v>1.6E-2</v>
          </cell>
          <cell r="J2768" t="str">
            <v>M3</v>
          </cell>
          <cell r="K2768">
            <v>0.33500000000000002</v>
          </cell>
          <cell r="L2768" t="str">
            <v>M</v>
          </cell>
          <cell r="M2768">
            <v>0.14499999999999999</v>
          </cell>
          <cell r="N2768" t="str">
            <v>M</v>
          </cell>
          <cell r="O2768">
            <v>0.33500000000000002</v>
          </cell>
          <cell r="P2768" t="str">
            <v>M</v>
          </cell>
          <cell r="Q2768" t="str">
            <v>8413893651143</v>
          </cell>
          <cell r="R2768" t="str">
            <v/>
          </cell>
          <cell r="S2768" t="str">
            <v>FAN ACCESSORIES</v>
          </cell>
          <cell r="T2768" t="str">
            <v>84149000</v>
          </cell>
          <cell r="U2768">
            <v>1</v>
          </cell>
        </row>
        <row r="2769">
          <cell r="A2769" t="str">
            <v>5138908200</v>
          </cell>
          <cell r="B2769" t="str">
            <v>JAE-560 N</v>
          </cell>
          <cell r="C2769">
            <v>49.48</v>
          </cell>
          <cell r="D2769" t="str">
            <v>EUR</v>
          </cell>
          <cell r="E2769">
            <v>3.6</v>
          </cell>
          <cell r="F2769" t="str">
            <v>KG</v>
          </cell>
          <cell r="G2769">
            <v>4</v>
          </cell>
          <cell r="H2769" t="str">
            <v>KG</v>
          </cell>
          <cell r="I2769">
            <v>2.8000000000000001E-2</v>
          </cell>
          <cell r="J2769" t="str">
            <v>M3</v>
          </cell>
          <cell r="K2769">
            <v>0.44</v>
          </cell>
          <cell r="L2769" t="str">
            <v>M</v>
          </cell>
          <cell r="M2769">
            <v>0.14499999999999999</v>
          </cell>
          <cell r="N2769" t="str">
            <v>M</v>
          </cell>
          <cell r="O2769">
            <v>0.44</v>
          </cell>
          <cell r="P2769" t="str">
            <v>M</v>
          </cell>
          <cell r="Q2769" t="str">
            <v>8413893651150</v>
          </cell>
          <cell r="R2769" t="str">
            <v/>
          </cell>
          <cell r="S2769" t="str">
            <v>FAN ACCESSORIES</v>
          </cell>
          <cell r="T2769" t="str">
            <v>84149000</v>
          </cell>
          <cell r="U2769">
            <v>1</v>
          </cell>
        </row>
        <row r="2770">
          <cell r="A2770" t="str">
            <v>5138908300</v>
          </cell>
          <cell r="B2770" t="str">
            <v>JAE-630 N</v>
          </cell>
          <cell r="C2770">
            <v>53.35</v>
          </cell>
          <cell r="D2770" t="str">
            <v>EUR</v>
          </cell>
          <cell r="E2770">
            <v>4.5</v>
          </cell>
          <cell r="F2770" t="str">
            <v>KG</v>
          </cell>
          <cell r="G2770">
            <v>5</v>
          </cell>
          <cell r="H2770" t="str">
            <v>KG</v>
          </cell>
          <cell r="I2770">
            <v>3.5999999999999997E-2</v>
          </cell>
          <cell r="J2770" t="str">
            <v>M3</v>
          </cell>
          <cell r="K2770">
            <v>0.5</v>
          </cell>
          <cell r="L2770" t="str">
            <v>M</v>
          </cell>
          <cell r="M2770">
            <v>0.14499999999999999</v>
          </cell>
          <cell r="N2770" t="str">
            <v>M</v>
          </cell>
          <cell r="O2770">
            <v>0.5</v>
          </cell>
          <cell r="P2770" t="str">
            <v>M</v>
          </cell>
          <cell r="Q2770" t="str">
            <v>8413893651167</v>
          </cell>
          <cell r="R2770" t="str">
            <v/>
          </cell>
          <cell r="S2770" t="str">
            <v>FAN ACCESSORIES</v>
          </cell>
          <cell r="T2770" t="str">
            <v>84149000</v>
          </cell>
          <cell r="U2770">
            <v>1</v>
          </cell>
        </row>
        <row r="2771">
          <cell r="A2771" t="str">
            <v>5138908400</v>
          </cell>
          <cell r="B2771" t="str">
            <v>JAE-710 N</v>
          </cell>
          <cell r="C2771">
            <v>65.03</v>
          </cell>
          <cell r="D2771" t="str">
            <v>EUR</v>
          </cell>
          <cell r="E2771">
            <v>10.8</v>
          </cell>
          <cell r="F2771" t="str">
            <v>KG</v>
          </cell>
          <cell r="G2771">
            <v>12</v>
          </cell>
          <cell r="H2771" t="str">
            <v>KG</v>
          </cell>
          <cell r="I2771">
            <v>5.2999999999999999E-2</v>
          </cell>
          <cell r="J2771" t="str">
            <v>M3</v>
          </cell>
          <cell r="K2771">
            <v>0.61</v>
          </cell>
          <cell r="L2771" t="str">
            <v>M</v>
          </cell>
          <cell r="M2771">
            <v>0.14499999999999999</v>
          </cell>
          <cell r="N2771" t="str">
            <v>M</v>
          </cell>
          <cell r="O2771">
            <v>0.61</v>
          </cell>
          <cell r="P2771" t="str">
            <v>M</v>
          </cell>
          <cell r="Q2771" t="str">
            <v>8413893651174</v>
          </cell>
          <cell r="R2771" t="str">
            <v/>
          </cell>
          <cell r="S2771" t="str">
            <v>FAN ACCESSORIES</v>
          </cell>
          <cell r="T2771" t="str">
            <v>84149000</v>
          </cell>
          <cell r="U2771">
            <v>1</v>
          </cell>
        </row>
        <row r="2772">
          <cell r="A2772" t="str">
            <v>5138908500</v>
          </cell>
          <cell r="B2772" t="str">
            <v>JAE-905 N</v>
          </cell>
          <cell r="C2772">
            <v>77.52</v>
          </cell>
          <cell r="D2772" t="str">
            <v>EUR</v>
          </cell>
          <cell r="E2772">
            <v>7.2</v>
          </cell>
          <cell r="F2772" t="str">
            <v>KG</v>
          </cell>
          <cell r="G2772">
            <v>8</v>
          </cell>
          <cell r="H2772" t="str">
            <v>KG</v>
          </cell>
          <cell r="I2772">
            <v>7.9000000000000001E-2</v>
          </cell>
          <cell r="J2772" t="str">
            <v>M3</v>
          </cell>
          <cell r="K2772">
            <v>0.74</v>
          </cell>
          <cell r="L2772" t="str">
            <v>M</v>
          </cell>
          <cell r="M2772">
            <v>0.14499999999999999</v>
          </cell>
          <cell r="N2772" t="str">
            <v>M</v>
          </cell>
          <cell r="O2772">
            <v>0.74</v>
          </cell>
          <cell r="P2772" t="str">
            <v>M</v>
          </cell>
          <cell r="Q2772" t="str">
            <v>8413893651204</v>
          </cell>
          <cell r="R2772" t="str">
            <v/>
          </cell>
          <cell r="S2772" t="str">
            <v>FAN ACCESSORIES</v>
          </cell>
          <cell r="T2772" t="str">
            <v>84149000</v>
          </cell>
          <cell r="U2772">
            <v>1</v>
          </cell>
        </row>
        <row r="2773">
          <cell r="A2773" t="str">
            <v>5138908600</v>
          </cell>
          <cell r="B2773" t="str">
            <v>JAE-1100 N</v>
          </cell>
          <cell r="C2773">
            <v>95.19</v>
          </cell>
          <cell r="D2773" t="str">
            <v>EUR</v>
          </cell>
          <cell r="E2773">
            <v>14.85</v>
          </cell>
          <cell r="F2773" t="str">
            <v>KG</v>
          </cell>
          <cell r="G2773">
            <v>16.5</v>
          </cell>
          <cell r="H2773" t="str">
            <v>KG</v>
          </cell>
          <cell r="I2773">
            <v>0.104</v>
          </cell>
          <cell r="J2773" t="str">
            <v>M3</v>
          </cell>
          <cell r="K2773">
            <v>0.82</v>
          </cell>
          <cell r="L2773" t="str">
            <v>M</v>
          </cell>
          <cell r="M2773">
            <v>0.155</v>
          </cell>
          <cell r="N2773" t="str">
            <v>M</v>
          </cell>
          <cell r="O2773">
            <v>0.82</v>
          </cell>
          <cell r="P2773" t="str">
            <v>M</v>
          </cell>
          <cell r="Q2773" t="str">
            <v>8413893651198</v>
          </cell>
          <cell r="R2773" t="str">
            <v/>
          </cell>
          <cell r="S2773" t="str">
            <v>FAN ACCESSORIES</v>
          </cell>
          <cell r="T2773" t="str">
            <v>84149000</v>
          </cell>
          <cell r="U2773">
            <v>1</v>
          </cell>
        </row>
        <row r="2774">
          <cell r="A2774" t="str">
            <v>5138908700</v>
          </cell>
          <cell r="B2774" t="str">
            <v>JAE-1250 N</v>
          </cell>
          <cell r="C2774">
            <v>173.11</v>
          </cell>
          <cell r="D2774" t="str">
            <v>EUR</v>
          </cell>
          <cell r="E2774">
            <v>14.85</v>
          </cell>
          <cell r="F2774" t="str">
            <v>KG</v>
          </cell>
          <cell r="G2774">
            <v>16.5</v>
          </cell>
          <cell r="H2774" t="str">
            <v>KG</v>
          </cell>
          <cell r="I2774">
            <v>0.19400000000000001</v>
          </cell>
          <cell r="J2774" t="str">
            <v>M3</v>
          </cell>
          <cell r="K2774">
            <v>1.1200000000000001</v>
          </cell>
          <cell r="L2774" t="str">
            <v>M</v>
          </cell>
          <cell r="M2774">
            <v>0.155</v>
          </cell>
          <cell r="N2774" t="str">
            <v>M</v>
          </cell>
          <cell r="O2774">
            <v>1.1200000000000001</v>
          </cell>
          <cell r="P2774" t="str">
            <v>M</v>
          </cell>
          <cell r="Q2774" t="str">
            <v>8413893651211</v>
          </cell>
          <cell r="R2774" t="str">
            <v/>
          </cell>
          <cell r="S2774" t="str">
            <v>FAN ACCESSORIES</v>
          </cell>
          <cell r="T2774" t="str">
            <v>84149000</v>
          </cell>
          <cell r="U2774">
            <v>1</v>
          </cell>
        </row>
        <row r="2775">
          <cell r="A2775" t="str">
            <v>5138908800</v>
          </cell>
          <cell r="B2775" t="str">
            <v>ARO BRIDA COMPACT-250</v>
          </cell>
          <cell r="C2775">
            <v>12.33</v>
          </cell>
          <cell r="D2775" t="str">
            <v>EUR</v>
          </cell>
          <cell r="E2775">
            <v>1.2150000000000001</v>
          </cell>
          <cell r="F2775" t="str">
            <v>KG</v>
          </cell>
          <cell r="G2775">
            <v>1.35</v>
          </cell>
          <cell r="H2775" t="str">
            <v>KG</v>
          </cell>
          <cell r="I2775">
            <v>6.0000000000000001E-3</v>
          </cell>
          <cell r="J2775" t="str">
            <v>M3</v>
          </cell>
          <cell r="K2775">
            <v>0.06</v>
          </cell>
          <cell r="L2775" t="str">
            <v>M</v>
          </cell>
          <cell r="M2775">
            <v>0.33500000000000002</v>
          </cell>
          <cell r="N2775" t="str">
            <v>M</v>
          </cell>
          <cell r="O2775">
            <v>0.33500000000000002</v>
          </cell>
          <cell r="P2775" t="str">
            <v>M</v>
          </cell>
          <cell r="Q2775" t="str">
            <v>8413893648853</v>
          </cell>
          <cell r="R2775" t="str">
            <v/>
          </cell>
          <cell r="S2775" t="str">
            <v>FAN ACCESSORIES</v>
          </cell>
          <cell r="T2775" t="str">
            <v>84149000</v>
          </cell>
          <cell r="U2775">
            <v>1</v>
          </cell>
        </row>
        <row r="2776">
          <cell r="A2776" t="str">
            <v>5138908900</v>
          </cell>
          <cell r="B2776" t="str">
            <v>ARO BRIDA COMPACT-315</v>
          </cell>
          <cell r="C2776">
            <v>14.37</v>
          </cell>
          <cell r="D2776" t="str">
            <v>EUR</v>
          </cell>
          <cell r="E2776">
            <v>1.53</v>
          </cell>
          <cell r="F2776" t="str">
            <v>KG</v>
          </cell>
          <cell r="G2776">
            <v>1.7</v>
          </cell>
          <cell r="H2776" t="str">
            <v>KG</v>
          </cell>
          <cell r="I2776">
            <v>8.9999999999999993E-3</v>
          </cell>
          <cell r="J2776" t="str">
            <v>M3</v>
          </cell>
          <cell r="K2776">
            <v>0.06</v>
          </cell>
          <cell r="L2776" t="str">
            <v>M</v>
          </cell>
          <cell r="M2776">
            <v>0.4</v>
          </cell>
          <cell r="N2776" t="str">
            <v>M</v>
          </cell>
          <cell r="O2776">
            <v>0.4</v>
          </cell>
          <cell r="P2776" t="str">
            <v>M</v>
          </cell>
          <cell r="Q2776" t="str">
            <v>8413893648877</v>
          </cell>
          <cell r="R2776" t="str">
            <v/>
          </cell>
          <cell r="S2776" t="str">
            <v>FAN ACCESSORIES</v>
          </cell>
          <cell r="T2776" t="str">
            <v>84149000</v>
          </cell>
          <cell r="U2776">
            <v>1</v>
          </cell>
        </row>
        <row r="2777">
          <cell r="A2777" t="str">
            <v>5138909000</v>
          </cell>
          <cell r="B2777" t="str">
            <v>ARO BRIDA COMPACT-355</v>
          </cell>
          <cell r="C2777">
            <v>14.33</v>
          </cell>
          <cell r="D2777" t="str">
            <v>EUR</v>
          </cell>
          <cell r="E2777">
            <v>1.71</v>
          </cell>
          <cell r="F2777" t="str">
            <v>KG</v>
          </cell>
          <cell r="G2777">
            <v>1.9</v>
          </cell>
          <cell r="H2777" t="str">
            <v>KG</v>
          </cell>
          <cell r="I2777">
            <v>1.0999999999999999E-2</v>
          </cell>
          <cell r="J2777" t="str">
            <v>M3</v>
          </cell>
          <cell r="K2777">
            <v>0.06</v>
          </cell>
          <cell r="L2777" t="str">
            <v>M</v>
          </cell>
          <cell r="M2777">
            <v>0.44</v>
          </cell>
          <cell r="N2777" t="str">
            <v>M</v>
          </cell>
          <cell r="O2777">
            <v>0.44</v>
          </cell>
          <cell r="P2777" t="str">
            <v>M</v>
          </cell>
          <cell r="Q2777" t="str">
            <v>8413893648884</v>
          </cell>
          <cell r="R2777" t="str">
            <v/>
          </cell>
          <cell r="S2777" t="str">
            <v>FAN ACCESSORIES</v>
          </cell>
          <cell r="T2777" t="str">
            <v>84149000</v>
          </cell>
          <cell r="U2777">
            <v>1</v>
          </cell>
        </row>
        <row r="2778">
          <cell r="A2778" t="str">
            <v>5138909100</v>
          </cell>
          <cell r="B2778" t="str">
            <v>ARO BRIDA COMPACT-400</v>
          </cell>
          <cell r="C2778">
            <v>15.6</v>
          </cell>
          <cell r="D2778" t="str">
            <v>EUR</v>
          </cell>
          <cell r="E2778">
            <v>2.25</v>
          </cell>
          <cell r="F2778" t="str">
            <v>KG</v>
          </cell>
          <cell r="G2778">
            <v>2.5</v>
          </cell>
          <cell r="H2778" t="str">
            <v>KG</v>
          </cell>
          <cell r="I2778">
            <v>1.4999999999999999E-2</v>
          </cell>
          <cell r="J2778" t="str">
            <v>M3</v>
          </cell>
          <cell r="K2778">
            <v>0.06</v>
          </cell>
          <cell r="L2778" t="str">
            <v>M</v>
          </cell>
          <cell r="M2778">
            <v>0.5</v>
          </cell>
          <cell r="N2778" t="str">
            <v>M</v>
          </cell>
          <cell r="O2778">
            <v>0.5</v>
          </cell>
          <cell r="P2778" t="str">
            <v>M</v>
          </cell>
          <cell r="Q2778" t="str">
            <v>8413893650856</v>
          </cell>
          <cell r="R2778" t="str">
            <v/>
          </cell>
          <cell r="S2778" t="str">
            <v>FAN ACCESSORIES</v>
          </cell>
          <cell r="T2778" t="str">
            <v>84149000</v>
          </cell>
          <cell r="U2778">
            <v>1</v>
          </cell>
        </row>
        <row r="2779">
          <cell r="A2779" t="str">
            <v>5138909200</v>
          </cell>
          <cell r="B2779" t="str">
            <v>ARO BRIDA COMPACT-450</v>
          </cell>
          <cell r="C2779">
            <v>17.670000000000002</v>
          </cell>
          <cell r="D2779" t="str">
            <v>EUR</v>
          </cell>
          <cell r="E2779">
            <v>2.25</v>
          </cell>
          <cell r="F2779" t="str">
            <v>KG</v>
          </cell>
          <cell r="G2779">
            <v>2.5</v>
          </cell>
          <cell r="H2779" t="str">
            <v>KG</v>
          </cell>
          <cell r="I2779">
            <v>1.7999999999999999E-2</v>
          </cell>
          <cell r="J2779" t="str">
            <v>M3</v>
          </cell>
          <cell r="K2779">
            <v>0.06</v>
          </cell>
          <cell r="L2779" t="str">
            <v>M</v>
          </cell>
          <cell r="M2779">
            <v>0.55000000000000004</v>
          </cell>
          <cell r="N2779" t="str">
            <v>M</v>
          </cell>
          <cell r="O2779">
            <v>0.55000000000000004</v>
          </cell>
          <cell r="P2779" t="str">
            <v>M</v>
          </cell>
          <cell r="Q2779" t="str">
            <v>8413893650863</v>
          </cell>
          <cell r="R2779" t="str">
            <v/>
          </cell>
          <cell r="S2779" t="str">
            <v>FAN ACCESSORIES</v>
          </cell>
          <cell r="T2779" t="str">
            <v>84149000</v>
          </cell>
          <cell r="U2779">
            <v>1</v>
          </cell>
        </row>
        <row r="2780">
          <cell r="A2780" t="str">
            <v>5138909300</v>
          </cell>
          <cell r="B2780" t="str">
            <v>ARO BRIDA COMPACT-500</v>
          </cell>
          <cell r="C2780">
            <v>19.100000000000001</v>
          </cell>
          <cell r="D2780" t="str">
            <v>EUR</v>
          </cell>
          <cell r="E2780">
            <v>2.7</v>
          </cell>
          <cell r="F2780" t="str">
            <v>KG</v>
          </cell>
          <cell r="G2780">
            <v>3</v>
          </cell>
          <cell r="H2780" t="str">
            <v>KG</v>
          </cell>
          <cell r="I2780">
            <v>2.1999999999999999E-2</v>
          </cell>
          <cell r="J2780" t="str">
            <v>M3</v>
          </cell>
          <cell r="K2780">
            <v>0.06</v>
          </cell>
          <cell r="L2780" t="str">
            <v>M</v>
          </cell>
          <cell r="M2780">
            <v>0.61</v>
          </cell>
          <cell r="N2780" t="str">
            <v>M</v>
          </cell>
          <cell r="O2780">
            <v>0.61</v>
          </cell>
          <cell r="P2780" t="str">
            <v>M</v>
          </cell>
          <cell r="Q2780" t="str">
            <v>8413893650870</v>
          </cell>
          <cell r="R2780" t="str">
            <v/>
          </cell>
          <cell r="S2780" t="str">
            <v>FAN ACCESSORIES</v>
          </cell>
          <cell r="T2780" t="str">
            <v>84149000</v>
          </cell>
          <cell r="U2780">
            <v>1</v>
          </cell>
        </row>
        <row r="2781">
          <cell r="A2781" t="str">
            <v>5138909400</v>
          </cell>
          <cell r="B2781" t="str">
            <v>ARO BRIDA COMPACT-560</v>
          </cell>
          <cell r="C2781">
            <v>24.05</v>
          </cell>
          <cell r="D2781" t="str">
            <v>EUR</v>
          </cell>
          <cell r="E2781">
            <v>3.15</v>
          </cell>
          <cell r="F2781" t="str">
            <v>KG</v>
          </cell>
          <cell r="G2781">
            <v>3.5</v>
          </cell>
          <cell r="H2781" t="str">
            <v>KG</v>
          </cell>
          <cell r="I2781">
            <v>2.5999999999999999E-2</v>
          </cell>
          <cell r="J2781" t="str">
            <v>M3</v>
          </cell>
          <cell r="K2781">
            <v>0.06</v>
          </cell>
          <cell r="L2781" t="str">
            <v>M</v>
          </cell>
          <cell r="M2781">
            <v>0.67</v>
          </cell>
          <cell r="N2781" t="str">
            <v>M</v>
          </cell>
          <cell r="O2781">
            <v>0.67</v>
          </cell>
          <cell r="P2781" t="str">
            <v>M</v>
          </cell>
          <cell r="Q2781" t="str">
            <v>8413893650894</v>
          </cell>
          <cell r="R2781" t="str">
            <v/>
          </cell>
          <cell r="S2781" t="str">
            <v>FAN ACCESSORIES</v>
          </cell>
          <cell r="T2781" t="str">
            <v>84149000</v>
          </cell>
          <cell r="U2781">
            <v>1</v>
          </cell>
        </row>
        <row r="2782">
          <cell r="A2782" t="str">
            <v>5138909500</v>
          </cell>
          <cell r="B2782" t="str">
            <v>ARO BRIDA COMPACT-630</v>
          </cell>
          <cell r="C2782">
            <v>28.75</v>
          </cell>
          <cell r="D2782" t="str">
            <v>EUR</v>
          </cell>
          <cell r="E2782">
            <v>3.6</v>
          </cell>
          <cell r="F2782" t="str">
            <v>KG</v>
          </cell>
          <cell r="G2782">
            <v>4</v>
          </cell>
          <cell r="H2782" t="str">
            <v>KG</v>
          </cell>
          <cell r="I2782">
            <v>3.2000000000000001E-2</v>
          </cell>
          <cell r="J2782" t="str">
            <v>M3</v>
          </cell>
          <cell r="K2782">
            <v>0.06</v>
          </cell>
          <cell r="L2782" t="str">
            <v>M</v>
          </cell>
          <cell r="M2782">
            <v>0.74</v>
          </cell>
          <cell r="N2782" t="str">
            <v>M</v>
          </cell>
          <cell r="O2782">
            <v>0.74</v>
          </cell>
          <cell r="P2782" t="str">
            <v>M</v>
          </cell>
          <cell r="Q2782" t="str">
            <v>8413893650887</v>
          </cell>
          <cell r="R2782" t="str">
            <v/>
          </cell>
          <cell r="S2782" t="str">
            <v>FAN ACCESSORIES</v>
          </cell>
          <cell r="T2782" t="str">
            <v>84149000</v>
          </cell>
          <cell r="U2782">
            <v>1</v>
          </cell>
        </row>
        <row r="2783">
          <cell r="A2783" t="str">
            <v>5138909600</v>
          </cell>
          <cell r="B2783" t="str">
            <v>ARO BRIDA COMPACT-710</v>
          </cell>
          <cell r="C2783">
            <v>50.6</v>
          </cell>
          <cell r="D2783" t="str">
            <v>EUR</v>
          </cell>
          <cell r="E2783">
            <v>4.95</v>
          </cell>
          <cell r="F2783" t="str">
            <v>KG</v>
          </cell>
          <cell r="G2783">
            <v>5.5</v>
          </cell>
          <cell r="H2783" t="str">
            <v>KG</v>
          </cell>
          <cell r="I2783">
            <v>4.2999999999999997E-2</v>
          </cell>
          <cell r="J2783" t="str">
            <v>M3</v>
          </cell>
          <cell r="K2783">
            <v>6.5000000000000002E-2</v>
          </cell>
          <cell r="L2783" t="str">
            <v>M</v>
          </cell>
          <cell r="M2783">
            <v>0.82</v>
          </cell>
          <cell r="N2783" t="str">
            <v>M</v>
          </cell>
          <cell r="O2783">
            <v>0.82</v>
          </cell>
          <cell r="P2783" t="str">
            <v>M</v>
          </cell>
          <cell r="Q2783" t="str">
            <v>8413893649713</v>
          </cell>
          <cell r="R2783" t="str">
            <v/>
          </cell>
          <cell r="S2783" t="str">
            <v>FAN ACCESSORIES</v>
          </cell>
          <cell r="T2783" t="str">
            <v>84149000</v>
          </cell>
          <cell r="U2783">
            <v>1</v>
          </cell>
        </row>
        <row r="2784">
          <cell r="A2784" t="str">
            <v>5138909700</v>
          </cell>
          <cell r="B2784" t="str">
            <v>ARO BRIDA COMPACT-800</v>
          </cell>
          <cell r="C2784">
            <v>53.05</v>
          </cell>
          <cell r="D2784" t="str">
            <v>EUR</v>
          </cell>
          <cell r="E2784">
            <v>5.85</v>
          </cell>
          <cell r="F2784" t="str">
            <v>KG</v>
          </cell>
          <cell r="G2784">
            <v>6.5</v>
          </cell>
          <cell r="H2784" t="str">
            <v>KG</v>
          </cell>
          <cell r="I2784">
            <v>5.2999999999999999E-2</v>
          </cell>
          <cell r="J2784" t="str">
            <v>M3</v>
          </cell>
          <cell r="K2784">
            <v>6.5000000000000002E-2</v>
          </cell>
          <cell r="L2784" t="str">
            <v>M</v>
          </cell>
          <cell r="M2784">
            <v>0.91</v>
          </cell>
          <cell r="N2784" t="str">
            <v>M</v>
          </cell>
          <cell r="O2784">
            <v>0.91</v>
          </cell>
          <cell r="P2784" t="str">
            <v>M</v>
          </cell>
          <cell r="Q2784" t="str">
            <v>8413893649720</v>
          </cell>
          <cell r="R2784" t="str">
            <v/>
          </cell>
          <cell r="S2784" t="str">
            <v>FAN ACCESSORIES</v>
          </cell>
          <cell r="T2784" t="str">
            <v>84149000</v>
          </cell>
          <cell r="U2784">
            <v>1</v>
          </cell>
        </row>
        <row r="2785">
          <cell r="A2785" t="str">
            <v>5138909800</v>
          </cell>
          <cell r="B2785" t="str">
            <v>ACOP.BRIDA-250</v>
          </cell>
          <cell r="C2785">
            <v>45.29</v>
          </cell>
          <cell r="D2785" t="str">
            <v>EUR</v>
          </cell>
          <cell r="E2785">
            <v>3.15</v>
          </cell>
          <cell r="F2785" t="str">
            <v>KG</v>
          </cell>
          <cell r="G2785">
            <v>3.5</v>
          </cell>
          <cell r="H2785" t="str">
            <v>KG</v>
          </cell>
          <cell r="I2785">
            <v>1.6E-2</v>
          </cell>
          <cell r="J2785" t="str">
            <v>M3</v>
          </cell>
          <cell r="K2785">
            <v>0.33500000000000002</v>
          </cell>
          <cell r="L2785" t="str">
            <v>M</v>
          </cell>
          <cell r="M2785">
            <v>0.14499999999999999</v>
          </cell>
          <cell r="N2785" t="str">
            <v>M</v>
          </cell>
          <cell r="O2785">
            <v>0.33500000000000002</v>
          </cell>
          <cell r="P2785" t="str">
            <v>M</v>
          </cell>
          <cell r="Q2785" t="str">
            <v>8413893648891</v>
          </cell>
          <cell r="R2785" t="str">
            <v/>
          </cell>
          <cell r="S2785" t="str">
            <v>FAN ACCESSORIES</v>
          </cell>
          <cell r="T2785" t="str">
            <v>84149000</v>
          </cell>
          <cell r="U2785">
            <v>1</v>
          </cell>
        </row>
        <row r="2786">
          <cell r="A2786" t="str">
            <v>5138909900</v>
          </cell>
          <cell r="B2786" t="str">
            <v>ACOP.BRIDA-315</v>
          </cell>
          <cell r="C2786">
            <v>50.8</v>
          </cell>
          <cell r="D2786" t="str">
            <v>EUR</v>
          </cell>
          <cell r="E2786">
            <v>3.15</v>
          </cell>
          <cell r="F2786" t="str">
            <v>KG</v>
          </cell>
          <cell r="G2786">
            <v>3.5</v>
          </cell>
          <cell r="H2786" t="str">
            <v>KG</v>
          </cell>
          <cell r="I2786">
            <v>2.3E-2</v>
          </cell>
          <cell r="J2786" t="str">
            <v>M3</v>
          </cell>
          <cell r="K2786">
            <v>0.4</v>
          </cell>
          <cell r="L2786" t="str">
            <v>M</v>
          </cell>
          <cell r="M2786">
            <v>0.14499999999999999</v>
          </cell>
          <cell r="N2786" t="str">
            <v>M</v>
          </cell>
          <cell r="O2786">
            <v>0.4</v>
          </cell>
          <cell r="P2786" t="str">
            <v>M</v>
          </cell>
          <cell r="Q2786" t="str">
            <v>8413893648976</v>
          </cell>
          <cell r="R2786" t="str">
            <v/>
          </cell>
          <cell r="S2786" t="str">
            <v>FAN ACCESSORIES</v>
          </cell>
          <cell r="T2786" t="str">
            <v>84149000</v>
          </cell>
          <cell r="U2786">
            <v>1</v>
          </cell>
        </row>
        <row r="2787">
          <cell r="A2787" t="str">
            <v>5138910000</v>
          </cell>
          <cell r="B2787" t="str">
            <v>ACOP.BRIDA-355</v>
          </cell>
          <cell r="C2787">
            <v>52.89</v>
          </cell>
          <cell r="D2787" t="str">
            <v>EUR</v>
          </cell>
          <cell r="E2787">
            <v>3.6</v>
          </cell>
          <cell r="F2787" t="str">
            <v>KG</v>
          </cell>
          <cell r="G2787">
            <v>4</v>
          </cell>
          <cell r="H2787" t="str">
            <v>KG</v>
          </cell>
          <cell r="I2787">
            <v>2.8000000000000001E-2</v>
          </cell>
          <cell r="J2787" t="str">
            <v>M3</v>
          </cell>
          <cell r="K2787">
            <v>0.44</v>
          </cell>
          <cell r="L2787" t="str">
            <v>M</v>
          </cell>
          <cell r="M2787">
            <v>0.14499999999999999</v>
          </cell>
          <cell r="N2787" t="str">
            <v>M</v>
          </cell>
          <cell r="O2787">
            <v>0.44</v>
          </cell>
          <cell r="P2787" t="str">
            <v>M</v>
          </cell>
          <cell r="Q2787" t="str">
            <v>8413893648990</v>
          </cell>
          <cell r="R2787" t="str">
            <v/>
          </cell>
          <cell r="S2787" t="str">
            <v>FAN ACCESSORIES</v>
          </cell>
          <cell r="T2787" t="str">
            <v>84149000</v>
          </cell>
          <cell r="U2787">
            <v>1</v>
          </cell>
        </row>
        <row r="2788">
          <cell r="A2788" t="str">
            <v>5138910100</v>
          </cell>
          <cell r="B2788" t="str">
            <v>ACOP.BRIDA-400</v>
          </cell>
          <cell r="C2788">
            <v>57.34</v>
          </cell>
          <cell r="D2788" t="str">
            <v>EUR</v>
          </cell>
          <cell r="E2788">
            <v>9</v>
          </cell>
          <cell r="F2788" t="str">
            <v>KG</v>
          </cell>
          <cell r="G2788">
            <v>10</v>
          </cell>
          <cell r="H2788" t="str">
            <v>KG</v>
          </cell>
          <cell r="I2788">
            <v>3.5999999999999997E-2</v>
          </cell>
          <cell r="J2788" t="str">
            <v>M3</v>
          </cell>
          <cell r="K2788">
            <v>0.5</v>
          </cell>
          <cell r="L2788" t="str">
            <v>M</v>
          </cell>
          <cell r="M2788">
            <v>0.14499999999999999</v>
          </cell>
          <cell r="N2788" t="str">
            <v>M</v>
          </cell>
          <cell r="O2788">
            <v>0.5</v>
          </cell>
          <cell r="P2788" t="str">
            <v>M</v>
          </cell>
          <cell r="Q2788" t="str">
            <v>8413893650795</v>
          </cell>
          <cell r="R2788" t="str">
            <v/>
          </cell>
          <cell r="S2788" t="str">
            <v>FAN ACCESSORIES</v>
          </cell>
          <cell r="T2788" t="str">
            <v>84149000</v>
          </cell>
          <cell r="U2788">
            <v>1</v>
          </cell>
        </row>
        <row r="2789">
          <cell r="A2789" t="str">
            <v>5138910200</v>
          </cell>
          <cell r="B2789" t="str">
            <v>ACOP.BRIDA-450</v>
          </cell>
          <cell r="C2789">
            <v>63.73</v>
          </cell>
          <cell r="D2789" t="str">
            <v>EUR</v>
          </cell>
          <cell r="E2789">
            <v>9.9</v>
          </cell>
          <cell r="F2789" t="str">
            <v>KG</v>
          </cell>
          <cell r="G2789">
            <v>11</v>
          </cell>
          <cell r="H2789" t="str">
            <v>KG</v>
          </cell>
          <cell r="I2789">
            <v>4.2999999999999997E-2</v>
          </cell>
          <cell r="J2789" t="str">
            <v>M3</v>
          </cell>
          <cell r="K2789">
            <v>0.55000000000000004</v>
          </cell>
          <cell r="L2789" t="str">
            <v>M</v>
          </cell>
          <cell r="M2789">
            <v>0.14499999999999999</v>
          </cell>
          <cell r="N2789" t="str">
            <v>M</v>
          </cell>
          <cell r="O2789">
            <v>0.55000000000000004</v>
          </cell>
          <cell r="P2789" t="str">
            <v>M</v>
          </cell>
          <cell r="Q2789" t="str">
            <v>8413893650801</v>
          </cell>
          <cell r="R2789" t="str">
            <v/>
          </cell>
          <cell r="S2789" t="str">
            <v>FAN ACCESSORIES</v>
          </cell>
          <cell r="T2789" t="str">
            <v>84149000</v>
          </cell>
          <cell r="U2789">
            <v>1</v>
          </cell>
        </row>
        <row r="2790">
          <cell r="A2790" t="str">
            <v>5138910300</v>
          </cell>
          <cell r="B2790" t="str">
            <v>ACOP.BRIDA-500</v>
          </cell>
          <cell r="C2790">
            <v>70.33</v>
          </cell>
          <cell r="D2790" t="str">
            <v>EUR</v>
          </cell>
          <cell r="E2790">
            <v>5.94</v>
          </cell>
          <cell r="F2790" t="str">
            <v>KG</v>
          </cell>
          <cell r="G2790">
            <v>6.6</v>
          </cell>
          <cell r="H2790" t="str">
            <v>KG</v>
          </cell>
          <cell r="I2790">
            <v>5.2999999999999999E-2</v>
          </cell>
          <cell r="J2790" t="str">
            <v>M3</v>
          </cell>
          <cell r="K2790">
            <v>0.61</v>
          </cell>
          <cell r="L2790" t="str">
            <v>M</v>
          </cell>
          <cell r="M2790">
            <v>0.14499999999999999</v>
          </cell>
          <cell r="N2790" t="str">
            <v>M</v>
          </cell>
          <cell r="O2790">
            <v>0.61</v>
          </cell>
          <cell r="P2790" t="str">
            <v>M</v>
          </cell>
          <cell r="Q2790" t="str">
            <v>8413893650818</v>
          </cell>
          <cell r="R2790" t="str">
            <v/>
          </cell>
          <cell r="S2790" t="str">
            <v>FAN ACCESSORIES</v>
          </cell>
          <cell r="T2790" t="str">
            <v>84149000</v>
          </cell>
          <cell r="U2790">
            <v>1</v>
          </cell>
        </row>
        <row r="2791">
          <cell r="A2791" t="str">
            <v>5138910400</v>
          </cell>
          <cell r="B2791" t="str">
            <v>ACOP.BRIDA-560</v>
          </cell>
          <cell r="C2791">
            <v>73.87</v>
          </cell>
          <cell r="D2791" t="str">
            <v>EUR</v>
          </cell>
          <cell r="E2791">
            <v>11.7</v>
          </cell>
          <cell r="F2791" t="str">
            <v>KG</v>
          </cell>
          <cell r="G2791">
            <v>13</v>
          </cell>
          <cell r="H2791" t="str">
            <v>KG</v>
          </cell>
          <cell r="I2791">
            <v>6.5000000000000002E-2</v>
          </cell>
          <cell r="J2791" t="str">
            <v>M3</v>
          </cell>
          <cell r="K2791">
            <v>0.67</v>
          </cell>
          <cell r="L2791" t="str">
            <v>M</v>
          </cell>
          <cell r="M2791">
            <v>0.14499999999999999</v>
          </cell>
          <cell r="N2791" t="str">
            <v>M</v>
          </cell>
          <cell r="O2791">
            <v>0.67</v>
          </cell>
          <cell r="P2791" t="str">
            <v>M</v>
          </cell>
          <cell r="Q2791" t="str">
            <v>8413893650832</v>
          </cell>
          <cell r="R2791" t="str">
            <v/>
          </cell>
          <cell r="S2791" t="str">
            <v>FAN ACCESSORIES</v>
          </cell>
          <cell r="T2791" t="str">
            <v>84149000</v>
          </cell>
          <cell r="U2791">
            <v>1</v>
          </cell>
        </row>
        <row r="2792">
          <cell r="A2792" t="str">
            <v>5138910500</v>
          </cell>
          <cell r="B2792" t="str">
            <v>ACOP.BRIDA-630</v>
          </cell>
          <cell r="C2792">
            <v>84</v>
          </cell>
          <cell r="D2792" t="str">
            <v>EUR</v>
          </cell>
          <cell r="E2792">
            <v>8.5500000000000007</v>
          </cell>
          <cell r="F2792" t="str">
            <v>KG</v>
          </cell>
          <cell r="G2792">
            <v>9.5</v>
          </cell>
          <cell r="H2792" t="str">
            <v>KG</v>
          </cell>
          <cell r="I2792">
            <v>7.9000000000000001E-2</v>
          </cell>
          <cell r="J2792" t="str">
            <v>M3</v>
          </cell>
          <cell r="K2792">
            <v>0.74</v>
          </cell>
          <cell r="L2792" t="str">
            <v>M</v>
          </cell>
          <cell r="M2792">
            <v>0.14499999999999999</v>
          </cell>
          <cell r="N2792" t="str">
            <v>M</v>
          </cell>
          <cell r="O2792">
            <v>0.74</v>
          </cell>
          <cell r="P2792" t="str">
            <v>M</v>
          </cell>
          <cell r="Q2792" t="str">
            <v>8413893650849</v>
          </cell>
          <cell r="R2792" t="str">
            <v/>
          </cell>
          <cell r="S2792" t="str">
            <v>FAN ACCESSORIES</v>
          </cell>
          <cell r="T2792" t="str">
            <v>84149000</v>
          </cell>
          <cell r="U2792">
            <v>1</v>
          </cell>
        </row>
        <row r="2793">
          <cell r="A2793" t="str">
            <v>5138910600</v>
          </cell>
          <cell r="B2793" t="str">
            <v>ACOP.BRIDA-710</v>
          </cell>
          <cell r="C2793">
            <v>104.65</v>
          </cell>
          <cell r="D2793" t="str">
            <v>EUR</v>
          </cell>
          <cell r="E2793">
            <v>11.25</v>
          </cell>
          <cell r="F2793" t="str">
            <v>KG</v>
          </cell>
          <cell r="G2793">
            <v>12.5</v>
          </cell>
          <cell r="H2793" t="str">
            <v>KG</v>
          </cell>
          <cell r="I2793">
            <v>0.104</v>
          </cell>
          <cell r="J2793" t="str">
            <v>M3</v>
          </cell>
          <cell r="K2793">
            <v>0.82</v>
          </cell>
          <cell r="L2793" t="str">
            <v>M</v>
          </cell>
          <cell r="M2793">
            <v>0.155</v>
          </cell>
          <cell r="N2793" t="str">
            <v>M</v>
          </cell>
          <cell r="O2793">
            <v>0.82</v>
          </cell>
          <cell r="P2793" t="str">
            <v>M</v>
          </cell>
          <cell r="Q2793" t="str">
            <v>8413893649737</v>
          </cell>
          <cell r="R2793" t="str">
            <v/>
          </cell>
          <cell r="S2793" t="str">
            <v>FAN ACCESSORIES</v>
          </cell>
          <cell r="T2793" t="str">
            <v>84149000</v>
          </cell>
          <cell r="U2793">
            <v>1</v>
          </cell>
        </row>
        <row r="2794">
          <cell r="A2794" t="str">
            <v>5138910700</v>
          </cell>
          <cell r="B2794" t="str">
            <v>ACOP.BRIDA-800</v>
          </cell>
          <cell r="C2794">
            <v>115.33</v>
          </cell>
          <cell r="D2794" t="str">
            <v>EUR</v>
          </cell>
          <cell r="E2794">
            <v>12.6</v>
          </cell>
          <cell r="F2794" t="str">
            <v>KG</v>
          </cell>
          <cell r="G2794">
            <v>14</v>
          </cell>
          <cell r="H2794" t="str">
            <v>KG</v>
          </cell>
          <cell r="I2794">
            <v>0.128</v>
          </cell>
          <cell r="J2794" t="str">
            <v>M3</v>
          </cell>
          <cell r="K2794">
            <v>0.91</v>
          </cell>
          <cell r="L2794" t="str">
            <v>M</v>
          </cell>
          <cell r="M2794">
            <v>0.155</v>
          </cell>
          <cell r="N2794" t="str">
            <v>M</v>
          </cell>
          <cell r="O2794">
            <v>0.91</v>
          </cell>
          <cell r="P2794" t="str">
            <v>M</v>
          </cell>
          <cell r="Q2794" t="str">
            <v>8413893649744</v>
          </cell>
          <cell r="R2794" t="str">
            <v/>
          </cell>
          <cell r="S2794" t="str">
            <v>FAN ACCESSORIES</v>
          </cell>
          <cell r="T2794" t="str">
            <v>84149000</v>
          </cell>
          <cell r="U2794">
            <v>1</v>
          </cell>
        </row>
        <row r="2795">
          <cell r="A2795" t="str">
            <v>5138912600</v>
          </cell>
          <cell r="B2795" t="str">
            <v>DEMZ 1,7/4,2 DA</v>
          </cell>
          <cell r="C2795">
            <v>426.22</v>
          </cell>
          <cell r="D2795" t="str">
            <v>EUR</v>
          </cell>
          <cell r="E2795">
            <v>2.5649999999999999</v>
          </cell>
          <cell r="F2795" t="str">
            <v>KG</v>
          </cell>
          <cell r="G2795">
            <v>2.85</v>
          </cell>
          <cell r="H2795" t="str">
            <v>KG</v>
          </cell>
          <cell r="I2795">
            <v>1.2E-2</v>
          </cell>
          <cell r="J2795" t="str">
            <v>M3</v>
          </cell>
          <cell r="K2795">
            <v>0</v>
          </cell>
          <cell r="L2795" t="str">
            <v>M</v>
          </cell>
          <cell r="M2795">
            <v>0</v>
          </cell>
          <cell r="N2795" t="str">
            <v>M</v>
          </cell>
          <cell r="O2795">
            <v>0</v>
          </cell>
          <cell r="P2795" t="str">
            <v>M</v>
          </cell>
          <cell r="Q2795" t="str">
            <v>8413893935816</v>
          </cell>
          <cell r="R2795" t="str">
            <v/>
          </cell>
          <cell r="S2795" t="str">
            <v>FAN ACCESSORIES</v>
          </cell>
          <cell r="T2795" t="str">
            <v>84149000</v>
          </cell>
          <cell r="U2795">
            <v>1</v>
          </cell>
        </row>
        <row r="2796">
          <cell r="A2796" t="str">
            <v>5138920100</v>
          </cell>
          <cell r="B2796" t="str">
            <v>ACOPEL F400-120/160 N</v>
          </cell>
          <cell r="C2796">
            <v>8.34</v>
          </cell>
          <cell r="D2796" t="str">
            <v>EUR</v>
          </cell>
          <cell r="E2796">
            <v>0.45</v>
          </cell>
          <cell r="F2796" t="str">
            <v>KG</v>
          </cell>
          <cell r="G2796">
            <v>0.5</v>
          </cell>
          <cell r="H2796" t="str">
            <v>KG</v>
          </cell>
          <cell r="I2796">
            <v>3.0000000000000001E-3</v>
          </cell>
          <cell r="J2796" t="str">
            <v>M3</v>
          </cell>
          <cell r="K2796">
            <v>0</v>
          </cell>
          <cell r="L2796" t="str">
            <v>M</v>
          </cell>
          <cell r="M2796">
            <v>0</v>
          </cell>
          <cell r="N2796" t="str">
            <v>M</v>
          </cell>
          <cell r="O2796">
            <v>0</v>
          </cell>
          <cell r="P2796" t="str">
            <v>M</v>
          </cell>
          <cell r="Q2796" t="str">
            <v>8413893655769</v>
          </cell>
          <cell r="R2796" t="str">
            <v/>
          </cell>
          <cell r="S2796" t="str">
            <v>FAN ACCESSORIES</v>
          </cell>
          <cell r="T2796" t="str">
            <v>84149000</v>
          </cell>
          <cell r="U2796">
            <v>1</v>
          </cell>
        </row>
        <row r="2797">
          <cell r="A2797" t="str">
            <v>5138920200</v>
          </cell>
          <cell r="B2797" t="str">
            <v>ACOPEL F400-140/160 N</v>
          </cell>
          <cell r="C2797">
            <v>9.36</v>
          </cell>
          <cell r="D2797" t="str">
            <v>EUR</v>
          </cell>
          <cell r="E2797">
            <v>0.45</v>
          </cell>
          <cell r="F2797" t="str">
            <v>KG</v>
          </cell>
          <cell r="G2797">
            <v>0.5</v>
          </cell>
          <cell r="H2797" t="str">
            <v>KG</v>
          </cell>
          <cell r="I2797">
            <v>3.0000000000000001E-3</v>
          </cell>
          <cell r="J2797" t="str">
            <v>M3</v>
          </cell>
          <cell r="K2797">
            <v>0</v>
          </cell>
          <cell r="L2797" t="str">
            <v>M</v>
          </cell>
          <cell r="M2797">
            <v>0</v>
          </cell>
          <cell r="N2797" t="str">
            <v>M</v>
          </cell>
          <cell r="O2797">
            <v>0</v>
          </cell>
          <cell r="P2797" t="str">
            <v>M</v>
          </cell>
          <cell r="Q2797" t="str">
            <v>8413893655776</v>
          </cell>
          <cell r="R2797" t="str">
            <v/>
          </cell>
          <cell r="S2797" t="str">
            <v>FAN ACCESSORIES</v>
          </cell>
          <cell r="T2797" t="str">
            <v>84149000</v>
          </cell>
          <cell r="U2797">
            <v>1</v>
          </cell>
        </row>
        <row r="2798">
          <cell r="A2798" t="str">
            <v>5138920300</v>
          </cell>
          <cell r="B2798" t="str">
            <v>ACOPEL F400-160/160 N</v>
          </cell>
          <cell r="C2798">
            <v>9.36</v>
          </cell>
          <cell r="D2798" t="str">
            <v>EUR</v>
          </cell>
          <cell r="E2798">
            <v>0.54</v>
          </cell>
          <cell r="F2798" t="str">
            <v>KG</v>
          </cell>
          <cell r="G2798">
            <v>0.6</v>
          </cell>
          <cell r="H2798" t="str">
            <v>KG</v>
          </cell>
          <cell r="I2798">
            <v>3.0000000000000001E-3</v>
          </cell>
          <cell r="J2798" t="str">
            <v>M3</v>
          </cell>
          <cell r="K2798">
            <v>0</v>
          </cell>
          <cell r="L2798" t="str">
            <v>M</v>
          </cell>
          <cell r="M2798">
            <v>0</v>
          </cell>
          <cell r="N2798" t="str">
            <v>M</v>
          </cell>
          <cell r="O2798">
            <v>0</v>
          </cell>
          <cell r="P2798" t="str">
            <v>M</v>
          </cell>
          <cell r="Q2798" t="str">
            <v>8413893655783</v>
          </cell>
          <cell r="R2798" t="str">
            <v/>
          </cell>
          <cell r="S2798" t="str">
            <v>FAN ACCESSORIES</v>
          </cell>
          <cell r="T2798" t="str">
            <v>84149000</v>
          </cell>
          <cell r="U2798">
            <v>1</v>
          </cell>
        </row>
        <row r="2799">
          <cell r="A2799" t="str">
            <v>5138920400</v>
          </cell>
          <cell r="B2799" t="str">
            <v>ACOPEL F400-180/160 N</v>
          </cell>
          <cell r="C2799">
            <v>9.77</v>
          </cell>
          <cell r="D2799" t="str">
            <v>EUR</v>
          </cell>
          <cell r="E2799">
            <v>0.54</v>
          </cell>
          <cell r="F2799" t="str">
            <v>KG</v>
          </cell>
          <cell r="G2799">
            <v>0.6</v>
          </cell>
          <cell r="H2799" t="str">
            <v>KG</v>
          </cell>
          <cell r="I2799">
            <v>3.0000000000000001E-3</v>
          </cell>
          <cell r="J2799" t="str">
            <v>M3</v>
          </cell>
          <cell r="K2799">
            <v>0</v>
          </cell>
          <cell r="L2799" t="str">
            <v>M</v>
          </cell>
          <cell r="M2799">
            <v>0</v>
          </cell>
          <cell r="N2799" t="str">
            <v>M</v>
          </cell>
          <cell r="O2799">
            <v>0</v>
          </cell>
          <cell r="P2799" t="str">
            <v>M</v>
          </cell>
          <cell r="Q2799" t="str">
            <v>8413893655790</v>
          </cell>
          <cell r="R2799" t="str">
            <v/>
          </cell>
          <cell r="S2799" t="str">
            <v>FAN ACCESSORIES</v>
          </cell>
          <cell r="T2799" t="str">
            <v>84149000</v>
          </cell>
          <cell r="U2799">
            <v>1</v>
          </cell>
        </row>
        <row r="2800">
          <cell r="A2800" t="str">
            <v>5138920500</v>
          </cell>
          <cell r="B2800" t="str">
            <v>ACOPEL F400-200/160 N</v>
          </cell>
          <cell r="C2800">
            <v>9.77</v>
          </cell>
          <cell r="D2800" t="str">
            <v>EUR</v>
          </cell>
          <cell r="E2800">
            <v>0.54</v>
          </cell>
          <cell r="F2800" t="str">
            <v>KG</v>
          </cell>
          <cell r="G2800">
            <v>0.6</v>
          </cell>
          <cell r="H2800" t="str">
            <v>KG</v>
          </cell>
          <cell r="I2800">
            <v>3.0000000000000001E-3</v>
          </cell>
          <cell r="J2800" t="str">
            <v>M3</v>
          </cell>
          <cell r="K2800">
            <v>0</v>
          </cell>
          <cell r="L2800" t="str">
            <v>M</v>
          </cell>
          <cell r="M2800">
            <v>0</v>
          </cell>
          <cell r="N2800" t="str">
            <v>M</v>
          </cell>
          <cell r="O2800">
            <v>0</v>
          </cell>
          <cell r="P2800" t="str">
            <v>M</v>
          </cell>
          <cell r="Q2800" t="str">
            <v>8413893655806</v>
          </cell>
          <cell r="R2800" t="str">
            <v/>
          </cell>
          <cell r="S2800" t="str">
            <v>FAN ACCESSORIES</v>
          </cell>
          <cell r="T2800" t="str">
            <v>84149000</v>
          </cell>
          <cell r="U2800">
            <v>1</v>
          </cell>
        </row>
        <row r="2801">
          <cell r="A2801" t="str">
            <v>5138920600</v>
          </cell>
          <cell r="B2801" t="str">
            <v>ACOPEL F400-225/160 N</v>
          </cell>
          <cell r="C2801">
            <v>10.43</v>
          </cell>
          <cell r="D2801" t="str">
            <v>EUR</v>
          </cell>
          <cell r="E2801">
            <v>0.54</v>
          </cell>
          <cell r="F2801" t="str">
            <v>KG</v>
          </cell>
          <cell r="G2801">
            <v>0.6</v>
          </cell>
          <cell r="H2801" t="str">
            <v>KG</v>
          </cell>
          <cell r="I2801">
            <v>3.0000000000000001E-3</v>
          </cell>
          <cell r="J2801" t="str">
            <v>M3</v>
          </cell>
          <cell r="K2801">
            <v>0</v>
          </cell>
          <cell r="L2801" t="str">
            <v>M</v>
          </cell>
          <cell r="M2801">
            <v>0</v>
          </cell>
          <cell r="N2801" t="str">
            <v>M</v>
          </cell>
          <cell r="O2801">
            <v>0</v>
          </cell>
          <cell r="P2801" t="str">
            <v>M</v>
          </cell>
          <cell r="Q2801" t="str">
            <v>8413893655813</v>
          </cell>
          <cell r="R2801" t="str">
            <v/>
          </cell>
          <cell r="S2801" t="str">
            <v>FAN ACCESSORIES</v>
          </cell>
          <cell r="T2801" t="str">
            <v>84149000</v>
          </cell>
          <cell r="U2801">
            <v>1</v>
          </cell>
        </row>
        <row r="2802">
          <cell r="A2802" t="str">
            <v>5138920700</v>
          </cell>
          <cell r="B2802" t="str">
            <v>ACOPEL F400-250/160 N</v>
          </cell>
          <cell r="C2802">
            <v>10.43</v>
          </cell>
          <cell r="D2802" t="str">
            <v>EUR</v>
          </cell>
          <cell r="E2802">
            <v>0.63</v>
          </cell>
          <cell r="F2802" t="str">
            <v>KG</v>
          </cell>
          <cell r="G2802">
            <v>0.7</v>
          </cell>
          <cell r="H2802" t="str">
            <v>KG</v>
          </cell>
          <cell r="I2802">
            <v>3.0000000000000001E-3</v>
          </cell>
          <cell r="J2802" t="str">
            <v>M3</v>
          </cell>
          <cell r="K2802">
            <v>0</v>
          </cell>
          <cell r="L2802" t="str">
            <v>M</v>
          </cell>
          <cell r="M2802">
            <v>0</v>
          </cell>
          <cell r="N2802" t="str">
            <v>M</v>
          </cell>
          <cell r="O2802">
            <v>0</v>
          </cell>
          <cell r="P2802" t="str">
            <v>M</v>
          </cell>
          <cell r="Q2802" t="str">
            <v>8413893655820</v>
          </cell>
          <cell r="R2802" t="str">
            <v/>
          </cell>
          <cell r="S2802" t="str">
            <v>FAN ACCESSORIES</v>
          </cell>
          <cell r="T2802" t="str">
            <v>84149000</v>
          </cell>
          <cell r="U2802">
            <v>1</v>
          </cell>
        </row>
        <row r="2803">
          <cell r="A2803" t="str">
            <v>5138920800</v>
          </cell>
          <cell r="B2803" t="str">
            <v>ACOPEL F400-280/160 N</v>
          </cell>
          <cell r="C2803">
            <v>11.05</v>
          </cell>
          <cell r="D2803" t="str">
            <v>EUR</v>
          </cell>
          <cell r="E2803">
            <v>0.63</v>
          </cell>
          <cell r="F2803" t="str">
            <v>KG</v>
          </cell>
          <cell r="G2803">
            <v>0.7</v>
          </cell>
          <cell r="H2803" t="str">
            <v>KG</v>
          </cell>
          <cell r="I2803">
            <v>3.0000000000000001E-3</v>
          </cell>
          <cell r="J2803" t="str">
            <v>M3</v>
          </cell>
          <cell r="K2803">
            <v>0</v>
          </cell>
          <cell r="L2803" t="str">
            <v>M</v>
          </cell>
          <cell r="M2803">
            <v>0</v>
          </cell>
          <cell r="N2803" t="str">
            <v>M</v>
          </cell>
          <cell r="O2803">
            <v>0</v>
          </cell>
          <cell r="P2803" t="str">
            <v>M</v>
          </cell>
          <cell r="Q2803" t="str">
            <v>8413893655837</v>
          </cell>
          <cell r="R2803" t="str">
            <v/>
          </cell>
          <cell r="S2803" t="str">
            <v>FAN ACCESSORIES</v>
          </cell>
          <cell r="T2803" t="str">
            <v>84149000</v>
          </cell>
          <cell r="U2803">
            <v>1</v>
          </cell>
        </row>
        <row r="2804">
          <cell r="A2804" t="str">
            <v>5138920900</v>
          </cell>
          <cell r="B2804" t="str">
            <v>ACOPEL F400-315/160 N</v>
          </cell>
          <cell r="C2804">
            <v>11.81</v>
          </cell>
          <cell r="D2804" t="str">
            <v>EUR</v>
          </cell>
          <cell r="E2804">
            <v>0.63</v>
          </cell>
          <cell r="F2804" t="str">
            <v>KG</v>
          </cell>
          <cell r="G2804">
            <v>0.7</v>
          </cell>
          <cell r="H2804" t="str">
            <v>KG</v>
          </cell>
          <cell r="I2804">
            <v>4.0000000000000001E-3</v>
          </cell>
          <cell r="J2804" t="str">
            <v>M3</v>
          </cell>
          <cell r="K2804">
            <v>0</v>
          </cell>
          <cell r="L2804" t="str">
            <v>M</v>
          </cell>
          <cell r="M2804">
            <v>0</v>
          </cell>
          <cell r="N2804" t="str">
            <v>M</v>
          </cell>
          <cell r="O2804">
            <v>0</v>
          </cell>
          <cell r="P2804" t="str">
            <v>M</v>
          </cell>
          <cell r="Q2804" t="str">
            <v>8413893655844</v>
          </cell>
          <cell r="R2804" t="str">
            <v/>
          </cell>
          <cell r="S2804" t="str">
            <v>FAN ACCESSORIES</v>
          </cell>
          <cell r="T2804" t="str">
            <v>84149000</v>
          </cell>
          <cell r="U2804">
            <v>1</v>
          </cell>
        </row>
        <row r="2805">
          <cell r="A2805" t="str">
            <v>5138921000</v>
          </cell>
          <cell r="B2805" t="str">
            <v>ACOPEL F400-355/160 N</v>
          </cell>
          <cell r="C2805">
            <v>12.28</v>
          </cell>
          <cell r="D2805" t="str">
            <v>EUR</v>
          </cell>
          <cell r="E2805">
            <v>0.63</v>
          </cell>
          <cell r="F2805" t="str">
            <v>KG</v>
          </cell>
          <cell r="G2805">
            <v>0.7</v>
          </cell>
          <cell r="H2805" t="str">
            <v>KG</v>
          </cell>
          <cell r="I2805">
            <v>4.0000000000000001E-3</v>
          </cell>
          <cell r="J2805" t="str">
            <v>M3</v>
          </cell>
          <cell r="K2805">
            <v>0</v>
          </cell>
          <cell r="L2805" t="str">
            <v>M</v>
          </cell>
          <cell r="M2805">
            <v>0</v>
          </cell>
          <cell r="N2805" t="str">
            <v>M</v>
          </cell>
          <cell r="O2805">
            <v>0</v>
          </cell>
          <cell r="P2805" t="str">
            <v>M</v>
          </cell>
          <cell r="Q2805" t="str">
            <v>8413893655851</v>
          </cell>
          <cell r="R2805" t="str">
            <v/>
          </cell>
          <cell r="S2805" t="str">
            <v>FAN ACCESSORIES</v>
          </cell>
          <cell r="T2805" t="str">
            <v>84149000</v>
          </cell>
          <cell r="U2805">
            <v>1</v>
          </cell>
        </row>
        <row r="2806">
          <cell r="A2806" t="str">
            <v>5138921100</v>
          </cell>
          <cell r="B2806" t="str">
            <v>ACOPEL F400-400/160 N</v>
          </cell>
          <cell r="C2806">
            <v>13.28</v>
          </cell>
          <cell r="D2806" t="str">
            <v>EUR</v>
          </cell>
          <cell r="E2806">
            <v>0.63</v>
          </cell>
          <cell r="F2806" t="str">
            <v>KG</v>
          </cell>
          <cell r="G2806">
            <v>0.7</v>
          </cell>
          <cell r="H2806" t="str">
            <v>KG</v>
          </cell>
          <cell r="I2806">
            <v>4.0000000000000001E-3</v>
          </cell>
          <cell r="J2806" t="str">
            <v>M3</v>
          </cell>
          <cell r="K2806">
            <v>0</v>
          </cell>
          <cell r="L2806" t="str">
            <v>M</v>
          </cell>
          <cell r="M2806">
            <v>0</v>
          </cell>
          <cell r="N2806" t="str">
            <v>M</v>
          </cell>
          <cell r="O2806">
            <v>0</v>
          </cell>
          <cell r="P2806" t="str">
            <v>M</v>
          </cell>
          <cell r="Q2806" t="str">
            <v>8413893655868</v>
          </cell>
          <cell r="R2806" t="str">
            <v/>
          </cell>
          <cell r="S2806" t="str">
            <v>FAN ACCESSORIES</v>
          </cell>
          <cell r="T2806" t="str">
            <v>84149000</v>
          </cell>
          <cell r="U2806">
            <v>1</v>
          </cell>
        </row>
        <row r="2807">
          <cell r="A2807" t="str">
            <v>5138921200</v>
          </cell>
          <cell r="B2807" t="str">
            <v>ACOPEL F400-450/160 N</v>
          </cell>
          <cell r="C2807">
            <v>14.06</v>
          </cell>
          <cell r="D2807" t="str">
            <v>EUR</v>
          </cell>
          <cell r="E2807">
            <v>0.72</v>
          </cell>
          <cell r="F2807" t="str">
            <v>KG</v>
          </cell>
          <cell r="G2807">
            <v>0.8</v>
          </cell>
          <cell r="H2807" t="str">
            <v>KG</v>
          </cell>
          <cell r="I2807">
            <v>4.0000000000000001E-3</v>
          </cell>
          <cell r="J2807" t="str">
            <v>M3</v>
          </cell>
          <cell r="K2807">
            <v>0</v>
          </cell>
          <cell r="L2807" t="str">
            <v>M</v>
          </cell>
          <cell r="M2807">
            <v>0</v>
          </cell>
          <cell r="N2807" t="str">
            <v>M</v>
          </cell>
          <cell r="O2807">
            <v>0</v>
          </cell>
          <cell r="P2807" t="str">
            <v>M</v>
          </cell>
          <cell r="Q2807" t="str">
            <v>8413893655875</v>
          </cell>
          <cell r="R2807" t="str">
            <v/>
          </cell>
          <cell r="S2807" t="str">
            <v>FAN ACCESSORIES</v>
          </cell>
          <cell r="T2807" t="str">
            <v>84149000</v>
          </cell>
          <cell r="U2807">
            <v>1</v>
          </cell>
        </row>
        <row r="2808">
          <cell r="A2808" t="str">
            <v>5138921300</v>
          </cell>
          <cell r="B2808" t="str">
            <v>ACOPEL F400-500/160 N</v>
          </cell>
          <cell r="C2808">
            <v>15.14</v>
          </cell>
          <cell r="D2808" t="str">
            <v>EUR</v>
          </cell>
          <cell r="E2808">
            <v>0.9</v>
          </cell>
          <cell r="F2808" t="str">
            <v>KG</v>
          </cell>
          <cell r="G2808">
            <v>1</v>
          </cell>
          <cell r="H2808" t="str">
            <v>KG</v>
          </cell>
          <cell r="I2808">
            <v>4.0000000000000001E-3</v>
          </cell>
          <cell r="J2808" t="str">
            <v>M3</v>
          </cell>
          <cell r="K2808">
            <v>0</v>
          </cell>
          <cell r="L2808" t="str">
            <v>M</v>
          </cell>
          <cell r="M2808">
            <v>0</v>
          </cell>
          <cell r="N2808" t="str">
            <v>M</v>
          </cell>
          <cell r="O2808">
            <v>0</v>
          </cell>
          <cell r="P2808" t="str">
            <v>M</v>
          </cell>
          <cell r="Q2808" t="str">
            <v>8413893655882</v>
          </cell>
          <cell r="R2808" t="str">
            <v/>
          </cell>
          <cell r="S2808" t="str">
            <v>FAN ACCESSORIES</v>
          </cell>
          <cell r="T2808" t="str">
            <v>84149000</v>
          </cell>
          <cell r="U2808">
            <v>1</v>
          </cell>
        </row>
        <row r="2809">
          <cell r="A2809" t="str">
            <v>5138921400</v>
          </cell>
          <cell r="B2809" t="str">
            <v>ACOPEL F400-560/160 N</v>
          </cell>
          <cell r="C2809">
            <v>16</v>
          </cell>
          <cell r="D2809" t="str">
            <v>EUR</v>
          </cell>
          <cell r="E2809">
            <v>0.9</v>
          </cell>
          <cell r="F2809" t="str">
            <v>KG</v>
          </cell>
          <cell r="G2809">
            <v>1</v>
          </cell>
          <cell r="H2809" t="str">
            <v>KG</v>
          </cell>
          <cell r="I2809">
            <v>1E-3</v>
          </cell>
          <cell r="J2809" t="str">
            <v>M3</v>
          </cell>
          <cell r="K2809">
            <v>0</v>
          </cell>
          <cell r="L2809" t="str">
            <v>M</v>
          </cell>
          <cell r="M2809">
            <v>0</v>
          </cell>
          <cell r="N2809" t="str">
            <v>M</v>
          </cell>
          <cell r="O2809">
            <v>0</v>
          </cell>
          <cell r="P2809" t="str">
            <v>M</v>
          </cell>
          <cell r="Q2809" t="str">
            <v>8413893655899</v>
          </cell>
          <cell r="R2809" t="str">
            <v/>
          </cell>
          <cell r="S2809" t="str">
            <v>FAN ACCESSORIES</v>
          </cell>
          <cell r="T2809" t="str">
            <v>84149000</v>
          </cell>
          <cell r="U2809">
            <v>1</v>
          </cell>
        </row>
        <row r="2810">
          <cell r="A2810" t="str">
            <v>5138921500</v>
          </cell>
          <cell r="B2810" t="str">
            <v>ACOPEL F400-630/160 N</v>
          </cell>
          <cell r="C2810">
            <v>17.21</v>
          </cell>
          <cell r="D2810" t="str">
            <v>EUR</v>
          </cell>
          <cell r="E2810">
            <v>1.8</v>
          </cell>
          <cell r="F2810" t="str">
            <v>KG</v>
          </cell>
          <cell r="G2810">
            <v>2</v>
          </cell>
          <cell r="H2810" t="str">
            <v>KG</v>
          </cell>
          <cell r="I2810">
            <v>4.0000000000000001E-3</v>
          </cell>
          <cell r="J2810" t="str">
            <v>M3</v>
          </cell>
          <cell r="K2810">
            <v>0</v>
          </cell>
          <cell r="L2810" t="str">
            <v>M</v>
          </cell>
          <cell r="M2810">
            <v>0</v>
          </cell>
          <cell r="N2810" t="str">
            <v>M</v>
          </cell>
          <cell r="O2810">
            <v>0</v>
          </cell>
          <cell r="P2810" t="str">
            <v>M</v>
          </cell>
          <cell r="Q2810" t="str">
            <v>8413893655905</v>
          </cell>
          <cell r="R2810" t="str">
            <v/>
          </cell>
          <cell r="S2810" t="str">
            <v>FAN ACCESSORIES</v>
          </cell>
          <cell r="T2810" t="str">
            <v>84149000</v>
          </cell>
          <cell r="U2810">
            <v>1</v>
          </cell>
        </row>
        <row r="2811">
          <cell r="A2811" t="str">
            <v>5138921600</v>
          </cell>
          <cell r="B2811" t="str">
            <v>ACOPEL F400-710/180 N</v>
          </cell>
          <cell r="C2811">
            <v>21.53</v>
          </cell>
          <cell r="D2811" t="str">
            <v>EUR</v>
          </cell>
          <cell r="E2811">
            <v>0.9</v>
          </cell>
          <cell r="F2811" t="str">
            <v>KG</v>
          </cell>
          <cell r="G2811">
            <v>1</v>
          </cell>
          <cell r="H2811" t="str">
            <v>KG</v>
          </cell>
          <cell r="I2811">
            <v>1E-3</v>
          </cell>
          <cell r="J2811" t="str">
            <v>M3</v>
          </cell>
          <cell r="K2811">
            <v>0</v>
          </cell>
          <cell r="L2811" t="str">
            <v>M</v>
          </cell>
          <cell r="M2811">
            <v>0</v>
          </cell>
          <cell r="N2811" t="str">
            <v>M</v>
          </cell>
          <cell r="O2811">
            <v>0</v>
          </cell>
          <cell r="P2811" t="str">
            <v>M</v>
          </cell>
          <cell r="Q2811" t="str">
            <v>8413893655912</v>
          </cell>
          <cell r="R2811" t="str">
            <v/>
          </cell>
          <cell r="S2811" t="str">
            <v>FAN ACCESSORIES</v>
          </cell>
          <cell r="T2811" t="str">
            <v>84149000</v>
          </cell>
          <cell r="U2811">
            <v>1</v>
          </cell>
        </row>
        <row r="2812">
          <cell r="A2812" t="str">
            <v>5138921700</v>
          </cell>
          <cell r="B2812" t="str">
            <v>ACOPEL F400-800/180 N</v>
          </cell>
          <cell r="C2812">
            <v>23.12</v>
          </cell>
          <cell r="D2812" t="str">
            <v>EUR</v>
          </cell>
          <cell r="E2812">
            <v>0.45</v>
          </cell>
          <cell r="F2812" t="str">
            <v>KG</v>
          </cell>
          <cell r="G2812">
            <v>0.5</v>
          </cell>
          <cell r="H2812" t="str">
            <v>KG</v>
          </cell>
          <cell r="I2812">
            <v>5.0000000000000001E-3</v>
          </cell>
          <cell r="J2812" t="str">
            <v>M3</v>
          </cell>
          <cell r="K2812">
            <v>0</v>
          </cell>
          <cell r="L2812" t="str">
            <v>M</v>
          </cell>
          <cell r="M2812">
            <v>0</v>
          </cell>
          <cell r="N2812" t="str">
            <v>M</v>
          </cell>
          <cell r="O2812">
            <v>0</v>
          </cell>
          <cell r="P2812" t="str">
            <v>M</v>
          </cell>
          <cell r="Q2812" t="str">
            <v>8413893655929</v>
          </cell>
          <cell r="R2812" t="str">
            <v/>
          </cell>
          <cell r="S2812" t="str">
            <v>FAN ACCESSORIES</v>
          </cell>
          <cell r="T2812" t="str">
            <v>84149000</v>
          </cell>
          <cell r="U2812">
            <v>1</v>
          </cell>
        </row>
        <row r="2813">
          <cell r="A2813" t="str">
            <v>5138921800</v>
          </cell>
          <cell r="B2813" t="str">
            <v>ACOPEL F400-900/180 N</v>
          </cell>
          <cell r="C2813">
            <v>26.12</v>
          </cell>
          <cell r="D2813" t="str">
            <v>EUR</v>
          </cell>
          <cell r="E2813">
            <v>0.48599999999999999</v>
          </cell>
          <cell r="F2813" t="str">
            <v>KG</v>
          </cell>
          <cell r="G2813">
            <v>0.54</v>
          </cell>
          <cell r="H2813" t="str">
            <v>KG</v>
          </cell>
          <cell r="I2813">
            <v>1.2999999999999999E-2</v>
          </cell>
          <cell r="J2813" t="str">
            <v>M3</v>
          </cell>
          <cell r="K2813">
            <v>0.4</v>
          </cell>
          <cell r="L2813" t="str">
            <v>M</v>
          </cell>
          <cell r="M2813">
            <v>0.16500000000000001</v>
          </cell>
          <cell r="N2813" t="str">
            <v>M</v>
          </cell>
          <cell r="O2813">
            <v>0.2</v>
          </cell>
          <cell r="P2813" t="str">
            <v>M</v>
          </cell>
          <cell r="Q2813" t="str">
            <v>8413893655936</v>
          </cell>
          <cell r="R2813" t="str">
            <v/>
          </cell>
          <cell r="S2813" t="str">
            <v>FAN ACCESSORIES</v>
          </cell>
          <cell r="T2813" t="str">
            <v>84149000</v>
          </cell>
          <cell r="U2813">
            <v>1</v>
          </cell>
        </row>
        <row r="2814">
          <cell r="A2814" t="str">
            <v>5138921900</v>
          </cell>
          <cell r="B2814" t="str">
            <v>ACOPEL F400-1000/180 N</v>
          </cell>
          <cell r="C2814">
            <v>27.69</v>
          </cell>
          <cell r="D2814" t="str">
            <v>EUR</v>
          </cell>
          <cell r="E2814">
            <v>0.45</v>
          </cell>
          <cell r="F2814" t="str">
            <v>KG</v>
          </cell>
          <cell r="G2814">
            <v>0.5</v>
          </cell>
          <cell r="H2814" t="str">
            <v>KG</v>
          </cell>
          <cell r="I2814">
            <v>5.0000000000000001E-3</v>
          </cell>
          <cell r="J2814" t="str">
            <v>M3</v>
          </cell>
          <cell r="K2814">
            <v>0</v>
          </cell>
          <cell r="L2814" t="str">
            <v>M</v>
          </cell>
          <cell r="M2814">
            <v>0</v>
          </cell>
          <cell r="N2814" t="str">
            <v>M</v>
          </cell>
          <cell r="O2814">
            <v>0</v>
          </cell>
          <cell r="P2814" t="str">
            <v>M</v>
          </cell>
          <cell r="Q2814" t="str">
            <v>8413893655943</v>
          </cell>
          <cell r="R2814" t="str">
            <v/>
          </cell>
          <cell r="S2814" t="str">
            <v>FAN ACCESSORIES</v>
          </cell>
          <cell r="T2814" t="str">
            <v>84149000</v>
          </cell>
          <cell r="U2814">
            <v>1</v>
          </cell>
        </row>
        <row r="2815">
          <cell r="A2815" t="str">
            <v>5138922000</v>
          </cell>
          <cell r="B2815" t="str">
            <v>ACOPEL F400-1250/200 N</v>
          </cell>
          <cell r="C2815">
            <v>33.07</v>
          </cell>
          <cell r="D2815" t="str">
            <v>EUR</v>
          </cell>
          <cell r="E2815">
            <v>0.45</v>
          </cell>
          <cell r="F2815" t="str">
            <v>KG</v>
          </cell>
          <cell r="G2815">
            <v>0.5</v>
          </cell>
          <cell r="H2815" t="str">
            <v>KG</v>
          </cell>
          <cell r="I2815">
            <v>5.0000000000000001E-3</v>
          </cell>
          <cell r="J2815" t="str">
            <v>M3</v>
          </cell>
          <cell r="K2815">
            <v>0</v>
          </cell>
          <cell r="L2815" t="str">
            <v>M</v>
          </cell>
          <cell r="M2815">
            <v>0</v>
          </cell>
          <cell r="N2815" t="str">
            <v>M</v>
          </cell>
          <cell r="O2815">
            <v>0</v>
          </cell>
          <cell r="P2815" t="str">
            <v>M</v>
          </cell>
          <cell r="Q2815" t="str">
            <v>8413893655950</v>
          </cell>
          <cell r="R2815" t="str">
            <v/>
          </cell>
          <cell r="S2815" t="str">
            <v>FAN ACCESSORIES</v>
          </cell>
          <cell r="T2815" t="str">
            <v>84149000</v>
          </cell>
          <cell r="U2815">
            <v>1</v>
          </cell>
        </row>
        <row r="2816">
          <cell r="A2816" t="str">
            <v>5138922100</v>
          </cell>
          <cell r="B2816" t="str">
            <v>ACOPEL F400-1400/200 N</v>
          </cell>
          <cell r="C2816">
            <v>38.57</v>
          </cell>
          <cell r="D2816" t="str">
            <v>EUR</v>
          </cell>
          <cell r="E2816">
            <v>0.45</v>
          </cell>
          <cell r="F2816" t="str">
            <v>KG</v>
          </cell>
          <cell r="G2816">
            <v>0.5</v>
          </cell>
          <cell r="H2816" t="str">
            <v>KG</v>
          </cell>
          <cell r="I2816">
            <v>5.0000000000000001E-3</v>
          </cell>
          <cell r="J2816" t="str">
            <v>M3</v>
          </cell>
          <cell r="K2816">
            <v>0</v>
          </cell>
          <cell r="L2816" t="str">
            <v>M</v>
          </cell>
          <cell r="M2816">
            <v>0</v>
          </cell>
          <cell r="N2816" t="str">
            <v>M</v>
          </cell>
          <cell r="O2816">
            <v>0</v>
          </cell>
          <cell r="P2816" t="str">
            <v>M</v>
          </cell>
          <cell r="Q2816" t="str">
            <v>8413893655967</v>
          </cell>
          <cell r="R2816" t="str">
            <v/>
          </cell>
          <cell r="S2816" t="str">
            <v>FAN ACCESSORIES</v>
          </cell>
          <cell r="T2816" t="str">
            <v>84149000</v>
          </cell>
          <cell r="U2816">
            <v>1</v>
          </cell>
        </row>
        <row r="2817">
          <cell r="A2817" t="str">
            <v>5138922200</v>
          </cell>
          <cell r="B2817" t="str">
            <v>ACOPEL F400-1600/200 N</v>
          </cell>
          <cell r="C2817">
            <v>40.98</v>
          </cell>
          <cell r="D2817" t="str">
            <v>EUR</v>
          </cell>
          <cell r="E2817">
            <v>0.45</v>
          </cell>
          <cell r="F2817" t="str">
            <v>KG</v>
          </cell>
          <cell r="G2817">
            <v>0.5</v>
          </cell>
          <cell r="H2817" t="str">
            <v>KG</v>
          </cell>
          <cell r="I2817">
            <v>5.0000000000000001E-3</v>
          </cell>
          <cell r="J2817" t="str">
            <v>M3</v>
          </cell>
          <cell r="K2817">
            <v>0</v>
          </cell>
          <cell r="L2817" t="str">
            <v>M</v>
          </cell>
          <cell r="M2817">
            <v>0</v>
          </cell>
          <cell r="N2817" t="str">
            <v>M</v>
          </cell>
          <cell r="O2817">
            <v>0</v>
          </cell>
          <cell r="P2817" t="str">
            <v>M</v>
          </cell>
          <cell r="Q2817" t="str">
            <v>8413893655974</v>
          </cell>
          <cell r="R2817" t="str">
            <v/>
          </cell>
          <cell r="S2817" t="str">
            <v>FAN ACCESSORIES</v>
          </cell>
          <cell r="T2817" t="str">
            <v>84149000</v>
          </cell>
          <cell r="U2817">
            <v>1</v>
          </cell>
        </row>
        <row r="2818">
          <cell r="A2818" t="str">
            <v>5138922300</v>
          </cell>
          <cell r="B2818" t="str">
            <v>ACOPEL EX-200/160 N</v>
          </cell>
          <cell r="C2818">
            <v>10.73</v>
          </cell>
          <cell r="D2818" t="str">
            <v>EUR</v>
          </cell>
          <cell r="E2818">
            <v>0.45</v>
          </cell>
          <cell r="F2818" t="str">
            <v>KG</v>
          </cell>
          <cell r="G2818">
            <v>0.5</v>
          </cell>
          <cell r="H2818" t="str">
            <v>KG</v>
          </cell>
          <cell r="I2818">
            <v>4.0000000000000001E-3</v>
          </cell>
          <cell r="J2818" t="str">
            <v>M3</v>
          </cell>
          <cell r="K2818">
            <v>0</v>
          </cell>
          <cell r="L2818" t="str">
            <v>M</v>
          </cell>
          <cell r="M2818">
            <v>0</v>
          </cell>
          <cell r="N2818" t="str">
            <v>M</v>
          </cell>
          <cell r="O2818">
            <v>0</v>
          </cell>
          <cell r="P2818" t="str">
            <v>M</v>
          </cell>
          <cell r="Q2818" t="str">
            <v>8413893655981</v>
          </cell>
          <cell r="R2818" t="str">
            <v/>
          </cell>
          <cell r="S2818" t="str">
            <v>FAN ACCESSORIES</v>
          </cell>
          <cell r="T2818" t="str">
            <v>84149000</v>
          </cell>
          <cell r="U2818">
            <v>1</v>
          </cell>
        </row>
        <row r="2819">
          <cell r="A2819" t="str">
            <v>5138922400</v>
          </cell>
          <cell r="B2819" t="str">
            <v>ACOPEL EX-225/160 N</v>
          </cell>
          <cell r="C2819">
            <v>11.76</v>
          </cell>
          <cell r="D2819" t="str">
            <v>EUR</v>
          </cell>
          <cell r="E2819">
            <v>0.45</v>
          </cell>
          <cell r="F2819" t="str">
            <v>KG</v>
          </cell>
          <cell r="G2819">
            <v>0.5</v>
          </cell>
          <cell r="H2819" t="str">
            <v>KG</v>
          </cell>
          <cell r="I2819">
            <v>4.0000000000000001E-3</v>
          </cell>
          <cell r="J2819" t="str">
            <v>M3</v>
          </cell>
          <cell r="K2819">
            <v>0</v>
          </cell>
          <cell r="L2819" t="str">
            <v>M</v>
          </cell>
          <cell r="M2819">
            <v>0</v>
          </cell>
          <cell r="N2819" t="str">
            <v>M</v>
          </cell>
          <cell r="O2819">
            <v>0</v>
          </cell>
          <cell r="P2819" t="str">
            <v>M</v>
          </cell>
          <cell r="Q2819" t="str">
            <v>8413893655998</v>
          </cell>
          <cell r="R2819" t="str">
            <v/>
          </cell>
          <cell r="S2819" t="str">
            <v>FAN ACCESSORIES</v>
          </cell>
          <cell r="T2819" t="str">
            <v>84149000</v>
          </cell>
          <cell r="U2819">
            <v>1</v>
          </cell>
        </row>
        <row r="2820">
          <cell r="A2820" t="str">
            <v>5138922500</v>
          </cell>
          <cell r="B2820" t="str">
            <v>ACOPEL EX-250/160 N</v>
          </cell>
          <cell r="C2820">
            <v>11.77</v>
          </cell>
          <cell r="D2820" t="str">
            <v>EUR</v>
          </cell>
          <cell r="E2820">
            <v>0.45</v>
          </cell>
          <cell r="F2820" t="str">
            <v>KG</v>
          </cell>
          <cell r="G2820">
            <v>0.5</v>
          </cell>
          <cell r="H2820" t="str">
            <v>KG</v>
          </cell>
          <cell r="I2820">
            <v>4.0000000000000001E-3</v>
          </cell>
          <cell r="J2820" t="str">
            <v>M3</v>
          </cell>
          <cell r="K2820">
            <v>0</v>
          </cell>
          <cell r="L2820" t="str">
            <v>M</v>
          </cell>
          <cell r="M2820">
            <v>0</v>
          </cell>
          <cell r="N2820" t="str">
            <v>M</v>
          </cell>
          <cell r="O2820">
            <v>0</v>
          </cell>
          <cell r="P2820" t="str">
            <v>M</v>
          </cell>
          <cell r="Q2820" t="str">
            <v>8413893656001</v>
          </cell>
          <cell r="R2820" t="str">
            <v/>
          </cell>
          <cell r="S2820" t="str">
            <v>FAN ACCESSORIES</v>
          </cell>
          <cell r="T2820" t="str">
            <v>84149000</v>
          </cell>
          <cell r="U2820">
            <v>1</v>
          </cell>
        </row>
        <row r="2821">
          <cell r="A2821" t="str">
            <v>5138922600</v>
          </cell>
          <cell r="B2821" t="str">
            <v>ACOPEL EX-280/160 N</v>
          </cell>
          <cell r="C2821">
            <v>13.04</v>
          </cell>
          <cell r="D2821" t="str">
            <v>EUR</v>
          </cell>
          <cell r="E2821">
            <v>0.45</v>
          </cell>
          <cell r="F2821" t="str">
            <v>KG</v>
          </cell>
          <cell r="G2821">
            <v>0.5</v>
          </cell>
          <cell r="H2821" t="str">
            <v>KG</v>
          </cell>
          <cell r="I2821">
            <v>4.0000000000000001E-3</v>
          </cell>
          <cell r="J2821" t="str">
            <v>M3</v>
          </cell>
          <cell r="K2821">
            <v>0</v>
          </cell>
          <cell r="L2821" t="str">
            <v>M</v>
          </cell>
          <cell r="M2821">
            <v>0</v>
          </cell>
          <cell r="N2821" t="str">
            <v>M</v>
          </cell>
          <cell r="O2821">
            <v>0</v>
          </cell>
          <cell r="P2821" t="str">
            <v>M</v>
          </cell>
          <cell r="Q2821" t="str">
            <v>8413893656018</v>
          </cell>
          <cell r="R2821" t="str">
            <v/>
          </cell>
          <cell r="S2821" t="str">
            <v>FAN ACCESSORIES</v>
          </cell>
          <cell r="T2821" t="str">
            <v>84149000</v>
          </cell>
          <cell r="U2821">
            <v>1</v>
          </cell>
        </row>
        <row r="2822">
          <cell r="A2822" t="str">
            <v>5138922700</v>
          </cell>
          <cell r="B2822" t="str">
            <v>ACOPEL EX-315/160 N</v>
          </cell>
          <cell r="C2822">
            <v>13.67</v>
          </cell>
          <cell r="D2822" t="str">
            <v>EUR</v>
          </cell>
          <cell r="E2822">
            <v>0.45</v>
          </cell>
          <cell r="F2822" t="str">
            <v>KG</v>
          </cell>
          <cell r="G2822">
            <v>0.5</v>
          </cell>
          <cell r="H2822" t="str">
            <v>KG</v>
          </cell>
          <cell r="I2822">
            <v>4.0000000000000001E-3</v>
          </cell>
          <cell r="J2822" t="str">
            <v>M3</v>
          </cell>
          <cell r="K2822">
            <v>0</v>
          </cell>
          <cell r="L2822" t="str">
            <v>M</v>
          </cell>
          <cell r="M2822">
            <v>0</v>
          </cell>
          <cell r="N2822" t="str">
            <v>M</v>
          </cell>
          <cell r="O2822">
            <v>0</v>
          </cell>
          <cell r="P2822" t="str">
            <v>M</v>
          </cell>
          <cell r="Q2822" t="str">
            <v>8413893656025</v>
          </cell>
          <cell r="R2822" t="str">
            <v/>
          </cell>
          <cell r="S2822" t="str">
            <v>FAN ACCESSORIES</v>
          </cell>
          <cell r="T2822" t="str">
            <v>84149000</v>
          </cell>
          <cell r="U2822">
            <v>1</v>
          </cell>
        </row>
        <row r="2823">
          <cell r="A2823" t="str">
            <v>5138922800</v>
          </cell>
          <cell r="B2823" t="str">
            <v>ACOPEL EX-355/160 N</v>
          </cell>
          <cell r="C2823">
            <v>14.49</v>
          </cell>
          <cell r="D2823" t="str">
            <v>EUR</v>
          </cell>
          <cell r="E2823">
            <v>0.45</v>
          </cell>
          <cell r="F2823" t="str">
            <v>KG</v>
          </cell>
          <cell r="G2823">
            <v>0.5</v>
          </cell>
          <cell r="H2823" t="str">
            <v>KG</v>
          </cell>
          <cell r="I2823">
            <v>4.0000000000000001E-3</v>
          </cell>
          <cell r="J2823" t="str">
            <v>M3</v>
          </cell>
          <cell r="K2823">
            <v>0</v>
          </cell>
          <cell r="L2823" t="str">
            <v>M</v>
          </cell>
          <cell r="M2823">
            <v>0</v>
          </cell>
          <cell r="N2823" t="str">
            <v>M</v>
          </cell>
          <cell r="O2823">
            <v>0</v>
          </cell>
          <cell r="P2823" t="str">
            <v>M</v>
          </cell>
          <cell r="Q2823" t="str">
            <v>8413893656032</v>
          </cell>
          <cell r="R2823" t="str">
            <v/>
          </cell>
          <cell r="S2823" t="str">
            <v>FAN ACCESSORIES</v>
          </cell>
          <cell r="T2823" t="str">
            <v>84149000</v>
          </cell>
          <cell r="U2823">
            <v>1</v>
          </cell>
        </row>
        <row r="2824">
          <cell r="A2824" t="str">
            <v>5138922900</v>
          </cell>
          <cell r="B2824" t="str">
            <v>ACOPEL EX-400/160 N</v>
          </cell>
          <cell r="C2824">
            <v>15.94</v>
          </cell>
          <cell r="D2824" t="str">
            <v>EUR</v>
          </cell>
          <cell r="E2824">
            <v>0.63</v>
          </cell>
          <cell r="F2824" t="str">
            <v>KG</v>
          </cell>
          <cell r="G2824">
            <v>0.7</v>
          </cell>
          <cell r="H2824" t="str">
            <v>KG</v>
          </cell>
          <cell r="I2824">
            <v>4.0000000000000001E-3</v>
          </cell>
          <cell r="J2824" t="str">
            <v>M3</v>
          </cell>
          <cell r="K2824">
            <v>0</v>
          </cell>
          <cell r="L2824" t="str">
            <v>M</v>
          </cell>
          <cell r="M2824">
            <v>0</v>
          </cell>
          <cell r="N2824" t="str">
            <v>M</v>
          </cell>
          <cell r="O2824">
            <v>0</v>
          </cell>
          <cell r="P2824" t="str">
            <v>M</v>
          </cell>
          <cell r="Q2824" t="str">
            <v>8413893656049</v>
          </cell>
          <cell r="R2824" t="str">
            <v/>
          </cell>
          <cell r="S2824" t="str">
            <v>FAN ACCESSORIES</v>
          </cell>
          <cell r="T2824" t="str">
            <v>84149000</v>
          </cell>
          <cell r="U2824">
            <v>1</v>
          </cell>
        </row>
        <row r="2825">
          <cell r="A2825" t="str">
            <v>5138923000</v>
          </cell>
          <cell r="B2825" t="str">
            <v>ACOPEL EX-450/160 N</v>
          </cell>
          <cell r="C2825">
            <v>16.98</v>
          </cell>
          <cell r="D2825" t="str">
            <v>EUR</v>
          </cell>
          <cell r="E2825">
            <v>0.72</v>
          </cell>
          <cell r="F2825" t="str">
            <v>KG</v>
          </cell>
          <cell r="G2825">
            <v>0.8</v>
          </cell>
          <cell r="H2825" t="str">
            <v>KG</v>
          </cell>
          <cell r="I2825">
            <v>4.0000000000000001E-3</v>
          </cell>
          <cell r="J2825" t="str">
            <v>M3</v>
          </cell>
          <cell r="K2825">
            <v>0</v>
          </cell>
          <cell r="L2825" t="str">
            <v>M</v>
          </cell>
          <cell r="M2825">
            <v>0</v>
          </cell>
          <cell r="N2825" t="str">
            <v>M</v>
          </cell>
          <cell r="O2825">
            <v>0</v>
          </cell>
          <cell r="P2825" t="str">
            <v>M</v>
          </cell>
          <cell r="Q2825" t="str">
            <v>8413893656056</v>
          </cell>
          <cell r="R2825" t="str">
            <v/>
          </cell>
          <cell r="S2825" t="str">
            <v>FAN ACCESSORIES</v>
          </cell>
          <cell r="T2825" t="str">
            <v>84149000</v>
          </cell>
          <cell r="U2825">
            <v>1</v>
          </cell>
        </row>
        <row r="2826">
          <cell r="A2826" t="str">
            <v>5138923100</v>
          </cell>
          <cell r="B2826" t="str">
            <v>ACOPEL EX-500/160 N</v>
          </cell>
          <cell r="C2826">
            <v>18.649999999999999</v>
          </cell>
          <cell r="D2826" t="str">
            <v>EUR</v>
          </cell>
          <cell r="E2826">
            <v>0.9</v>
          </cell>
          <cell r="F2826" t="str">
            <v>KG</v>
          </cell>
          <cell r="G2826">
            <v>1</v>
          </cell>
          <cell r="H2826" t="str">
            <v>KG</v>
          </cell>
          <cell r="I2826">
            <v>4.0000000000000001E-3</v>
          </cell>
          <cell r="J2826" t="str">
            <v>M3</v>
          </cell>
          <cell r="K2826">
            <v>0</v>
          </cell>
          <cell r="L2826" t="str">
            <v>M</v>
          </cell>
          <cell r="M2826">
            <v>0</v>
          </cell>
          <cell r="N2826" t="str">
            <v>M</v>
          </cell>
          <cell r="O2826">
            <v>0</v>
          </cell>
          <cell r="P2826" t="str">
            <v>M</v>
          </cell>
          <cell r="Q2826" t="str">
            <v>8413893656063</v>
          </cell>
          <cell r="R2826" t="str">
            <v/>
          </cell>
          <cell r="S2826" t="str">
            <v>FAN ACCESSORIES</v>
          </cell>
          <cell r="T2826" t="str">
            <v>84149000</v>
          </cell>
          <cell r="U2826">
            <v>1</v>
          </cell>
        </row>
        <row r="2827">
          <cell r="A2827" t="str">
            <v>5138923200</v>
          </cell>
          <cell r="B2827" t="str">
            <v>ACOPEL EX-560/160 N</v>
          </cell>
          <cell r="C2827">
            <v>19.3</v>
          </cell>
          <cell r="D2827" t="str">
            <v>EUR</v>
          </cell>
          <cell r="E2827">
            <v>0.9</v>
          </cell>
          <cell r="F2827" t="str">
            <v>KG</v>
          </cell>
          <cell r="G2827">
            <v>1</v>
          </cell>
          <cell r="H2827" t="str">
            <v>KG</v>
          </cell>
          <cell r="I2827">
            <v>4.0000000000000001E-3</v>
          </cell>
          <cell r="J2827" t="str">
            <v>M3</v>
          </cell>
          <cell r="K2827">
            <v>0</v>
          </cell>
          <cell r="L2827" t="str">
            <v>M</v>
          </cell>
          <cell r="M2827">
            <v>0</v>
          </cell>
          <cell r="N2827" t="str">
            <v>M</v>
          </cell>
          <cell r="O2827">
            <v>0</v>
          </cell>
          <cell r="P2827" t="str">
            <v>M</v>
          </cell>
          <cell r="Q2827" t="str">
            <v>8413893656070</v>
          </cell>
          <cell r="R2827" t="str">
            <v/>
          </cell>
          <cell r="S2827" t="str">
            <v>FAN ACCESSORIES</v>
          </cell>
          <cell r="T2827" t="str">
            <v>84149000</v>
          </cell>
          <cell r="U2827">
            <v>1</v>
          </cell>
        </row>
        <row r="2828">
          <cell r="A2828" t="str">
            <v>5138923300</v>
          </cell>
          <cell r="B2828" t="str">
            <v>ACOPEL EX-630/160 N</v>
          </cell>
          <cell r="C2828">
            <v>21.6</v>
          </cell>
          <cell r="D2828" t="str">
            <v>EUR</v>
          </cell>
          <cell r="E2828">
            <v>0.9</v>
          </cell>
          <cell r="F2828" t="str">
            <v>KG</v>
          </cell>
          <cell r="G2828">
            <v>1</v>
          </cell>
          <cell r="H2828" t="str">
            <v>KG</v>
          </cell>
          <cell r="I2828">
            <v>4.0000000000000001E-3</v>
          </cell>
          <cell r="J2828" t="str">
            <v>M3</v>
          </cell>
          <cell r="K2828">
            <v>0</v>
          </cell>
          <cell r="L2828" t="str">
            <v>M</v>
          </cell>
          <cell r="M2828">
            <v>0</v>
          </cell>
          <cell r="N2828" t="str">
            <v>M</v>
          </cell>
          <cell r="O2828">
            <v>0</v>
          </cell>
          <cell r="P2828" t="str">
            <v>M</v>
          </cell>
          <cell r="Q2828" t="str">
            <v>8413893656087</v>
          </cell>
          <cell r="R2828" t="str">
            <v/>
          </cell>
          <cell r="S2828" t="str">
            <v>FAN ACCESSORIES</v>
          </cell>
          <cell r="T2828" t="str">
            <v>84149000</v>
          </cell>
          <cell r="U2828">
            <v>1</v>
          </cell>
        </row>
        <row r="2829">
          <cell r="A2829" t="str">
            <v>5138923400</v>
          </cell>
          <cell r="B2829" t="str">
            <v>ACOPEL EX-710/180 N</v>
          </cell>
          <cell r="C2829">
            <v>27.17</v>
          </cell>
          <cell r="D2829" t="str">
            <v>EUR</v>
          </cell>
          <cell r="E2829">
            <v>0.9</v>
          </cell>
          <cell r="F2829" t="str">
            <v>KG</v>
          </cell>
          <cell r="G2829">
            <v>1</v>
          </cell>
          <cell r="H2829" t="str">
            <v>KG</v>
          </cell>
          <cell r="I2829">
            <v>4.0000000000000001E-3</v>
          </cell>
          <cell r="J2829" t="str">
            <v>M3</v>
          </cell>
          <cell r="K2829">
            <v>0</v>
          </cell>
          <cell r="L2829" t="str">
            <v>M</v>
          </cell>
          <cell r="M2829">
            <v>0</v>
          </cell>
          <cell r="N2829" t="str">
            <v>M</v>
          </cell>
          <cell r="O2829">
            <v>0</v>
          </cell>
          <cell r="P2829" t="str">
            <v>M</v>
          </cell>
          <cell r="Q2829" t="str">
            <v>8413893656094</v>
          </cell>
          <cell r="R2829" t="str">
            <v/>
          </cell>
          <cell r="S2829" t="str">
            <v>FAN ACCESSORIES</v>
          </cell>
          <cell r="T2829" t="str">
            <v>84149000</v>
          </cell>
          <cell r="U2829">
            <v>1</v>
          </cell>
        </row>
        <row r="2830">
          <cell r="A2830" t="str">
            <v>5138923500</v>
          </cell>
          <cell r="B2830" t="str">
            <v>ACOPEL EX-800/180 N</v>
          </cell>
          <cell r="C2830">
            <v>28.83</v>
          </cell>
          <cell r="D2830" t="str">
            <v>EUR</v>
          </cell>
          <cell r="E2830">
            <v>0.45</v>
          </cell>
          <cell r="F2830" t="str">
            <v>KG</v>
          </cell>
          <cell r="G2830">
            <v>0.5</v>
          </cell>
          <cell r="H2830" t="str">
            <v>KG</v>
          </cell>
          <cell r="I2830">
            <v>5.0000000000000001E-3</v>
          </cell>
          <cell r="J2830" t="str">
            <v>M3</v>
          </cell>
          <cell r="K2830">
            <v>0</v>
          </cell>
          <cell r="L2830" t="str">
            <v>M</v>
          </cell>
          <cell r="M2830">
            <v>0</v>
          </cell>
          <cell r="N2830" t="str">
            <v>M</v>
          </cell>
          <cell r="O2830">
            <v>0</v>
          </cell>
          <cell r="P2830" t="str">
            <v>M</v>
          </cell>
          <cell r="Q2830" t="str">
            <v>8413893656100</v>
          </cell>
          <cell r="R2830" t="str">
            <v/>
          </cell>
          <cell r="S2830" t="str">
            <v>FAN ACCESSORIES</v>
          </cell>
          <cell r="T2830" t="str">
            <v>84149000</v>
          </cell>
          <cell r="U2830">
            <v>1</v>
          </cell>
        </row>
        <row r="2831">
          <cell r="A2831" t="str">
            <v>5138923600</v>
          </cell>
          <cell r="B2831" t="str">
            <v>ACOPEL EX-900/180 N</v>
          </cell>
          <cell r="C2831">
            <v>34.06</v>
          </cell>
          <cell r="D2831" t="str">
            <v>EUR</v>
          </cell>
          <cell r="E2831">
            <v>0.45</v>
          </cell>
          <cell r="F2831" t="str">
            <v>KG</v>
          </cell>
          <cell r="G2831">
            <v>0.5</v>
          </cell>
          <cell r="H2831" t="str">
            <v>KG</v>
          </cell>
          <cell r="I2831">
            <v>5.0000000000000001E-3</v>
          </cell>
          <cell r="J2831" t="str">
            <v>M3</v>
          </cell>
          <cell r="K2831">
            <v>0</v>
          </cell>
          <cell r="L2831" t="str">
            <v>M</v>
          </cell>
          <cell r="M2831">
            <v>0</v>
          </cell>
          <cell r="N2831" t="str">
            <v>M</v>
          </cell>
          <cell r="O2831">
            <v>0</v>
          </cell>
          <cell r="P2831" t="str">
            <v>M</v>
          </cell>
          <cell r="Q2831" t="str">
            <v>8413893656117</v>
          </cell>
          <cell r="R2831" t="str">
            <v/>
          </cell>
          <cell r="S2831" t="str">
            <v>FAN ACCESSORIES</v>
          </cell>
          <cell r="T2831" t="str">
            <v>84149000</v>
          </cell>
          <cell r="U2831">
            <v>1</v>
          </cell>
        </row>
        <row r="2832">
          <cell r="A2832" t="str">
            <v>5138923700</v>
          </cell>
          <cell r="B2832" t="str">
            <v>ACOPEL EX-1000/180 N</v>
          </cell>
          <cell r="C2832">
            <v>35.270000000000003</v>
          </cell>
          <cell r="D2832" t="str">
            <v>EUR</v>
          </cell>
          <cell r="E2832">
            <v>1.35</v>
          </cell>
          <cell r="F2832" t="str">
            <v>KG</v>
          </cell>
          <cell r="G2832">
            <v>1.5</v>
          </cell>
          <cell r="H2832" t="str">
            <v>KG</v>
          </cell>
          <cell r="I2832">
            <v>5.0000000000000001E-3</v>
          </cell>
          <cell r="J2832" t="str">
            <v>M3</v>
          </cell>
          <cell r="K2832">
            <v>0</v>
          </cell>
          <cell r="L2832" t="str">
            <v>M</v>
          </cell>
          <cell r="M2832">
            <v>0</v>
          </cell>
          <cell r="N2832" t="str">
            <v>M</v>
          </cell>
          <cell r="O2832">
            <v>0</v>
          </cell>
          <cell r="P2832" t="str">
            <v>M</v>
          </cell>
          <cell r="Q2832" t="str">
            <v>8413893656124</v>
          </cell>
          <cell r="R2832" t="str">
            <v/>
          </cell>
          <cell r="S2832" t="str">
            <v>FAN ACCESSORIES</v>
          </cell>
          <cell r="T2832" t="str">
            <v>84149000</v>
          </cell>
          <cell r="U2832">
            <v>1</v>
          </cell>
        </row>
        <row r="2833">
          <cell r="A2833" t="str">
            <v>5138923800</v>
          </cell>
          <cell r="B2833" t="str">
            <v>ACOPEL EX-1250/200 N</v>
          </cell>
          <cell r="C2833">
            <v>44.08</v>
          </cell>
          <cell r="D2833" t="str">
            <v>EUR</v>
          </cell>
          <cell r="E2833">
            <v>0.09</v>
          </cell>
          <cell r="F2833" t="str">
            <v>KG</v>
          </cell>
          <cell r="G2833">
            <v>0.1</v>
          </cell>
          <cell r="H2833" t="str">
            <v>KG</v>
          </cell>
          <cell r="I2833">
            <v>1E-3</v>
          </cell>
          <cell r="J2833" t="str">
            <v>M3</v>
          </cell>
          <cell r="K2833">
            <v>0</v>
          </cell>
          <cell r="L2833" t="str">
            <v>M</v>
          </cell>
          <cell r="M2833">
            <v>0</v>
          </cell>
          <cell r="N2833" t="str">
            <v>M</v>
          </cell>
          <cell r="O2833">
            <v>0</v>
          </cell>
          <cell r="P2833" t="str">
            <v>M</v>
          </cell>
          <cell r="Q2833" t="str">
            <v>8413893656131</v>
          </cell>
          <cell r="R2833" t="str">
            <v/>
          </cell>
          <cell r="S2833" t="str">
            <v>FAN ACCESSORIES</v>
          </cell>
          <cell r="T2833" t="str">
            <v>84149000</v>
          </cell>
          <cell r="U2833">
            <v>1</v>
          </cell>
        </row>
        <row r="2834">
          <cell r="A2834" t="str">
            <v>5138924100</v>
          </cell>
          <cell r="B2834" t="str">
            <v>ACOPEL EX-160/160 N</v>
          </cell>
          <cell r="C2834">
            <v>9.56</v>
          </cell>
          <cell r="D2834" t="str">
            <v>EUR</v>
          </cell>
          <cell r="E2834">
            <v>1.35</v>
          </cell>
          <cell r="F2834" t="str">
            <v>KG</v>
          </cell>
          <cell r="G2834">
            <v>1.5</v>
          </cell>
          <cell r="H2834" t="str">
            <v>KG</v>
          </cell>
          <cell r="I2834">
            <v>5.0000000000000001E-3</v>
          </cell>
          <cell r="J2834" t="str">
            <v>M3</v>
          </cell>
          <cell r="K2834">
            <v>0</v>
          </cell>
          <cell r="L2834" t="str">
            <v>M</v>
          </cell>
          <cell r="M2834">
            <v>0</v>
          </cell>
          <cell r="N2834" t="str">
            <v>M</v>
          </cell>
          <cell r="O2834">
            <v>0</v>
          </cell>
          <cell r="P2834" t="str">
            <v>M</v>
          </cell>
          <cell r="Q2834" t="str">
            <v>8413893661395</v>
          </cell>
          <cell r="R2834" t="str">
            <v/>
          </cell>
          <cell r="S2834" t="str">
            <v>FAN ACCESSORIES</v>
          </cell>
          <cell r="T2834" t="str">
            <v>84149000</v>
          </cell>
          <cell r="U2834">
            <v>1</v>
          </cell>
        </row>
        <row r="2835">
          <cell r="A2835" t="str">
            <v>5138924200</v>
          </cell>
          <cell r="B2835" t="str">
            <v>ACOPEL F400-1120/200 N</v>
          </cell>
          <cell r="C2835">
            <v>29.72</v>
          </cell>
          <cell r="D2835" t="str">
            <v>EUR</v>
          </cell>
          <cell r="E2835">
            <v>0.45</v>
          </cell>
          <cell r="F2835" t="str">
            <v>KG</v>
          </cell>
          <cell r="G2835">
            <v>0.5</v>
          </cell>
          <cell r="H2835" t="str">
            <v>KG</v>
          </cell>
          <cell r="I2835">
            <v>5.0000000000000001E-3</v>
          </cell>
          <cell r="J2835" t="str">
            <v>M3</v>
          </cell>
          <cell r="K2835">
            <v>0</v>
          </cell>
          <cell r="L2835" t="str">
            <v>M</v>
          </cell>
          <cell r="M2835">
            <v>0</v>
          </cell>
          <cell r="N2835" t="str">
            <v>M</v>
          </cell>
          <cell r="O2835">
            <v>0</v>
          </cell>
          <cell r="P2835" t="str">
            <v>M</v>
          </cell>
          <cell r="Q2835" t="str">
            <v>8413893699022</v>
          </cell>
          <cell r="R2835" t="str">
            <v/>
          </cell>
          <cell r="S2835" t="str">
            <v>FAN ACCESSORIES</v>
          </cell>
          <cell r="T2835" t="str">
            <v>84149000</v>
          </cell>
          <cell r="U2835">
            <v>1</v>
          </cell>
        </row>
        <row r="2836">
          <cell r="A2836" t="str">
            <v>5138924800</v>
          </cell>
          <cell r="B2836" t="str">
            <v>ACOPEL RECT RHE 8000 900X610</v>
          </cell>
          <cell r="C2836">
            <v>148.59</v>
          </cell>
          <cell r="D2836" t="str">
            <v>EUR</v>
          </cell>
          <cell r="E2836">
            <v>1.98</v>
          </cell>
          <cell r="F2836" t="str">
            <v>KG</v>
          </cell>
          <cell r="G2836">
            <v>2.2000000000000002</v>
          </cell>
          <cell r="H2836" t="str">
            <v>KG</v>
          </cell>
          <cell r="I2836">
            <v>0.54900000000000004</v>
          </cell>
          <cell r="J2836" t="str">
            <v>M3</v>
          </cell>
          <cell r="K2836">
            <v>0</v>
          </cell>
          <cell r="L2836" t="str">
            <v>M</v>
          </cell>
          <cell r="M2836">
            <v>0</v>
          </cell>
          <cell r="N2836" t="str">
            <v>M</v>
          </cell>
          <cell r="O2836">
            <v>0</v>
          </cell>
          <cell r="P2836" t="str">
            <v>M</v>
          </cell>
          <cell r="Q2836" t="str">
            <v>8413893690883</v>
          </cell>
          <cell r="R2836" t="str">
            <v/>
          </cell>
          <cell r="S2836" t="str">
            <v>FAN ACCESSORIES</v>
          </cell>
          <cell r="T2836" t="str">
            <v>84149000</v>
          </cell>
          <cell r="U2836">
            <v>1</v>
          </cell>
        </row>
        <row r="2837">
          <cell r="A2837" t="str">
            <v>5138927300</v>
          </cell>
          <cell r="B2837" t="str">
            <v>PIE SOP.THGT-500 GZN+RAL7012</v>
          </cell>
          <cell r="C2837">
            <v>17.77</v>
          </cell>
          <cell r="D2837" t="str">
            <v>EUR</v>
          </cell>
          <cell r="E2837">
            <v>1.98</v>
          </cell>
          <cell r="F2837" t="str">
            <v>KG</v>
          </cell>
          <cell r="G2837">
            <v>2.2000000000000002</v>
          </cell>
          <cell r="H2837" t="str">
            <v>KG</v>
          </cell>
          <cell r="I2837">
            <v>4.0000000000000001E-3</v>
          </cell>
          <cell r="J2837" t="str">
            <v>M3</v>
          </cell>
          <cell r="K2837">
            <v>0</v>
          </cell>
          <cell r="L2837" t="str">
            <v>M</v>
          </cell>
          <cell r="M2837">
            <v>0</v>
          </cell>
          <cell r="N2837" t="str">
            <v>M</v>
          </cell>
          <cell r="O2837">
            <v>0</v>
          </cell>
          <cell r="P2837" t="str">
            <v>M</v>
          </cell>
          <cell r="Q2837" t="str">
            <v>8413893757111</v>
          </cell>
          <cell r="R2837" t="str">
            <v/>
          </cell>
          <cell r="S2837" t="str">
            <v>FAN ACCESSORIES</v>
          </cell>
          <cell r="T2837" t="str">
            <v>84149000</v>
          </cell>
          <cell r="U2837">
            <v>1</v>
          </cell>
        </row>
        <row r="2838">
          <cell r="A2838" t="str">
            <v>5138927400</v>
          </cell>
          <cell r="B2838" t="str">
            <v>ARO BRIDA THGT-500 N RAL7012M GOF</v>
          </cell>
          <cell r="C2838">
            <v>27.53</v>
          </cell>
          <cell r="D2838" t="str">
            <v>EUR</v>
          </cell>
          <cell r="E2838">
            <v>2.88</v>
          </cell>
          <cell r="F2838" t="str">
            <v>KG</v>
          </cell>
          <cell r="G2838">
            <v>3.2</v>
          </cell>
          <cell r="H2838" t="str">
            <v>KG</v>
          </cell>
          <cell r="I2838">
            <v>2.1999999999999999E-2</v>
          </cell>
          <cell r="J2838" t="str">
            <v>M3</v>
          </cell>
          <cell r="K2838">
            <v>0.06</v>
          </cell>
          <cell r="L2838" t="str">
            <v>M</v>
          </cell>
          <cell r="M2838">
            <v>0.61</v>
          </cell>
          <cell r="N2838" t="str">
            <v>M</v>
          </cell>
          <cell r="O2838">
            <v>0.61</v>
          </cell>
          <cell r="P2838" t="str">
            <v>M</v>
          </cell>
          <cell r="Q2838" t="str">
            <v>8413893757067</v>
          </cell>
          <cell r="R2838" t="str">
            <v/>
          </cell>
          <cell r="S2838" t="str">
            <v>FAN ACCESSORIES</v>
          </cell>
          <cell r="T2838" t="str">
            <v>84149000</v>
          </cell>
          <cell r="U2838">
            <v>1</v>
          </cell>
        </row>
        <row r="2839">
          <cell r="A2839" t="str">
            <v>5138927500</v>
          </cell>
          <cell r="B2839" t="str">
            <v>DEF.ASP. THGT-500 RAL7012</v>
          </cell>
          <cell r="C2839">
            <v>21.38</v>
          </cell>
          <cell r="D2839" t="str">
            <v>EUR</v>
          </cell>
          <cell r="E2839">
            <v>1.6</v>
          </cell>
          <cell r="F2839" t="str">
            <v>KG</v>
          </cell>
          <cell r="G2839">
            <v>1.77</v>
          </cell>
          <cell r="H2839" t="str">
            <v>KG</v>
          </cell>
          <cell r="I2839">
            <v>5.0000000000000001E-3</v>
          </cell>
          <cell r="J2839" t="str">
            <v>M3</v>
          </cell>
          <cell r="K2839">
            <v>0.06</v>
          </cell>
          <cell r="L2839" t="str">
            <v>M</v>
          </cell>
          <cell r="M2839">
            <v>0.61</v>
          </cell>
          <cell r="N2839" t="str">
            <v>M</v>
          </cell>
          <cell r="O2839">
            <v>0.61</v>
          </cell>
          <cell r="P2839" t="str">
            <v>M</v>
          </cell>
          <cell r="Q2839" t="str">
            <v>8413893757142</v>
          </cell>
          <cell r="R2839" t="str">
            <v/>
          </cell>
          <cell r="S2839" t="str">
            <v>FAN ACCESSORIES</v>
          </cell>
          <cell r="T2839" t="str">
            <v>84149000</v>
          </cell>
          <cell r="U2839">
            <v>4</v>
          </cell>
        </row>
        <row r="2840">
          <cell r="A2840" t="str">
            <v>5138928000</v>
          </cell>
          <cell r="B2840" t="str">
            <v>DEMZ 5,7/15,5 DA</v>
          </cell>
          <cell r="C2840">
            <v>447.99</v>
          </cell>
          <cell r="D2840" t="str">
            <v>EUR</v>
          </cell>
          <cell r="E2840">
            <v>2.52</v>
          </cell>
          <cell r="F2840" t="str">
            <v>KG</v>
          </cell>
          <cell r="G2840">
            <v>2.8</v>
          </cell>
          <cell r="H2840" t="str">
            <v>KG</v>
          </cell>
          <cell r="I2840">
            <v>1.2E-2</v>
          </cell>
          <cell r="J2840" t="str">
            <v>M3</v>
          </cell>
          <cell r="K2840">
            <v>0</v>
          </cell>
          <cell r="L2840" t="str">
            <v>M</v>
          </cell>
          <cell r="M2840">
            <v>0</v>
          </cell>
          <cell r="N2840" t="str">
            <v>M</v>
          </cell>
          <cell r="O2840">
            <v>0</v>
          </cell>
          <cell r="P2840" t="str">
            <v>M</v>
          </cell>
          <cell r="Q2840" t="str">
            <v>8413893763105</v>
          </cell>
          <cell r="R2840" t="str">
            <v/>
          </cell>
          <cell r="S2840" t="str">
            <v>FAN ACCESSORIES</v>
          </cell>
          <cell r="T2840" t="str">
            <v>84149000</v>
          </cell>
          <cell r="U2840">
            <v>1</v>
          </cell>
        </row>
        <row r="2841">
          <cell r="A2841" t="str">
            <v>5138928600</v>
          </cell>
          <cell r="B2841" t="str">
            <v>DEMZ 10/20 DA</v>
          </cell>
          <cell r="C2841">
            <v>545.52</v>
          </cell>
          <cell r="D2841" t="str">
            <v>EUR</v>
          </cell>
          <cell r="E2841">
            <v>2.52</v>
          </cell>
          <cell r="F2841" t="str">
            <v>KG</v>
          </cell>
          <cell r="G2841">
            <v>2.8</v>
          </cell>
          <cell r="H2841" t="str">
            <v>KG</v>
          </cell>
          <cell r="I2841">
            <v>1.2E-2</v>
          </cell>
          <cell r="J2841" t="str">
            <v>M3</v>
          </cell>
          <cell r="K2841">
            <v>0</v>
          </cell>
          <cell r="L2841" t="str">
            <v>M</v>
          </cell>
          <cell r="M2841">
            <v>0</v>
          </cell>
          <cell r="N2841" t="str">
            <v>M</v>
          </cell>
          <cell r="O2841">
            <v>0</v>
          </cell>
          <cell r="P2841" t="str">
            <v>M</v>
          </cell>
          <cell r="Q2841" t="str">
            <v>8413893783264</v>
          </cell>
          <cell r="R2841" t="str">
            <v/>
          </cell>
          <cell r="S2841" t="str">
            <v>FAN ACCESSORIES</v>
          </cell>
          <cell r="T2841" t="str">
            <v>84149000</v>
          </cell>
          <cell r="U2841">
            <v>1</v>
          </cell>
        </row>
        <row r="2842">
          <cell r="A2842" t="str">
            <v>5138928900</v>
          </cell>
          <cell r="B2842" t="str">
            <v>ARO BRIDA THGT-1120 N</v>
          </cell>
          <cell r="C2842">
            <v>58.15</v>
          </cell>
          <cell r="D2842" t="str">
            <v>EUR</v>
          </cell>
          <cell r="E2842">
            <v>9.4499999999999993</v>
          </cell>
          <cell r="F2842" t="str">
            <v>KG</v>
          </cell>
          <cell r="G2842">
            <v>10.5</v>
          </cell>
          <cell r="H2842" t="str">
            <v>KG</v>
          </cell>
          <cell r="I2842">
            <v>0.13100000000000001</v>
          </cell>
          <cell r="J2842" t="str">
            <v>M3</v>
          </cell>
          <cell r="K2842">
            <v>7.0000000000000007E-2</v>
          </cell>
          <cell r="L2842" t="str">
            <v>M</v>
          </cell>
          <cell r="M2842">
            <v>1.37</v>
          </cell>
          <cell r="N2842" t="str">
            <v>M</v>
          </cell>
          <cell r="O2842">
            <v>1.37</v>
          </cell>
          <cell r="P2842" t="str">
            <v>M</v>
          </cell>
          <cell r="Q2842" t="str">
            <v>8413893787231</v>
          </cell>
          <cell r="R2842" t="str">
            <v/>
          </cell>
          <cell r="S2842" t="str">
            <v>FAN ACCESSORIES</v>
          </cell>
          <cell r="T2842" t="str">
            <v>84149000</v>
          </cell>
          <cell r="U2842">
            <v>1</v>
          </cell>
        </row>
        <row r="2843">
          <cell r="A2843" t="str">
            <v>5138929100</v>
          </cell>
          <cell r="B2843" t="str">
            <v>DEF.ASP.THGT-1120</v>
          </cell>
          <cell r="C2843">
            <v>85.99</v>
          </cell>
          <cell r="D2843" t="str">
            <v>EUR</v>
          </cell>
          <cell r="E2843">
            <v>7.2</v>
          </cell>
          <cell r="F2843" t="str">
            <v>KG</v>
          </cell>
          <cell r="G2843">
            <v>8</v>
          </cell>
          <cell r="H2843" t="str">
            <v>KG</v>
          </cell>
          <cell r="I2843">
            <v>1.4999999999999999E-2</v>
          </cell>
          <cell r="J2843" t="str">
            <v>M3</v>
          </cell>
          <cell r="K2843">
            <v>0</v>
          </cell>
          <cell r="L2843" t="str">
            <v>M</v>
          </cell>
          <cell r="M2843">
            <v>0</v>
          </cell>
          <cell r="N2843" t="str">
            <v>M</v>
          </cell>
          <cell r="O2843">
            <v>0</v>
          </cell>
          <cell r="P2843" t="str">
            <v>M</v>
          </cell>
          <cell r="Q2843" t="str">
            <v>8413893787088</v>
          </cell>
          <cell r="R2843" t="str">
            <v/>
          </cell>
          <cell r="S2843" t="str">
            <v>FAN ACCESSORIES</v>
          </cell>
          <cell r="T2843" t="str">
            <v>84149000</v>
          </cell>
          <cell r="U2843">
            <v>1</v>
          </cell>
        </row>
        <row r="2844">
          <cell r="A2844" t="str">
            <v>5138929200</v>
          </cell>
          <cell r="B2844" t="str">
            <v>PIE SOP.THGT-1120</v>
          </cell>
          <cell r="C2844">
            <v>71.290000000000006</v>
          </cell>
          <cell r="D2844" t="str">
            <v>EUR</v>
          </cell>
          <cell r="E2844">
            <v>27</v>
          </cell>
          <cell r="F2844" t="str">
            <v>KG</v>
          </cell>
          <cell r="G2844">
            <v>30</v>
          </cell>
          <cell r="H2844" t="str">
            <v>KG</v>
          </cell>
          <cell r="I2844">
            <v>0.1</v>
          </cell>
          <cell r="J2844" t="str">
            <v>M3</v>
          </cell>
          <cell r="K2844">
            <v>1.05</v>
          </cell>
          <cell r="L2844" t="str">
            <v>M</v>
          </cell>
          <cell r="M2844">
            <v>0.26</v>
          </cell>
          <cell r="N2844" t="str">
            <v>M</v>
          </cell>
          <cell r="O2844">
            <v>0.12</v>
          </cell>
          <cell r="P2844" t="str">
            <v>M</v>
          </cell>
          <cell r="Q2844" t="str">
            <v>8413893787248</v>
          </cell>
          <cell r="R2844" t="str">
            <v/>
          </cell>
          <cell r="S2844" t="str">
            <v>FAN ACCESSORIES</v>
          </cell>
          <cell r="T2844" t="str">
            <v>84149000</v>
          </cell>
          <cell r="U2844">
            <v>1</v>
          </cell>
        </row>
        <row r="2845">
          <cell r="A2845" t="str">
            <v>5138929300</v>
          </cell>
          <cell r="B2845" t="str">
            <v>PIE SOP.TGT/THGT-1120 V</v>
          </cell>
          <cell r="C2845">
            <v>111.45</v>
          </cell>
          <cell r="D2845" t="str">
            <v>EUR</v>
          </cell>
          <cell r="E2845">
            <v>29.7</v>
          </cell>
          <cell r="F2845" t="str">
            <v>KG</v>
          </cell>
          <cell r="G2845">
            <v>33</v>
          </cell>
          <cell r="H2845" t="str">
            <v>KG</v>
          </cell>
          <cell r="I2845">
            <v>1E-3</v>
          </cell>
          <cell r="J2845" t="str">
            <v>M3</v>
          </cell>
          <cell r="K2845">
            <v>1.03</v>
          </cell>
          <cell r="L2845" t="str">
            <v>M</v>
          </cell>
          <cell r="M2845">
            <v>0.28000000000000003</v>
          </cell>
          <cell r="N2845" t="str">
            <v>M</v>
          </cell>
          <cell r="O2845">
            <v>0.12</v>
          </cell>
          <cell r="P2845" t="str">
            <v>M</v>
          </cell>
          <cell r="Q2845" t="str">
            <v>8413893787255</v>
          </cell>
          <cell r="R2845" t="str">
            <v/>
          </cell>
          <cell r="S2845" t="str">
            <v>FAN ACCESSORIES</v>
          </cell>
          <cell r="T2845" t="str">
            <v>84149000</v>
          </cell>
          <cell r="U2845">
            <v>1</v>
          </cell>
        </row>
        <row r="2846">
          <cell r="A2846" t="str">
            <v>5138929500</v>
          </cell>
          <cell r="B2846" t="str">
            <v>DEF.ASP.THGT-1600</v>
          </cell>
          <cell r="C2846">
            <v>163.82</v>
          </cell>
          <cell r="D2846" t="str">
            <v>EUR</v>
          </cell>
          <cell r="E2846">
            <v>9</v>
          </cell>
          <cell r="F2846" t="str">
            <v>KG</v>
          </cell>
          <cell r="G2846">
            <v>10</v>
          </cell>
          <cell r="H2846" t="str">
            <v>KG</v>
          </cell>
          <cell r="I2846">
            <v>1</v>
          </cell>
          <cell r="J2846" t="str">
            <v>M3</v>
          </cell>
          <cell r="K2846">
            <v>0</v>
          </cell>
          <cell r="L2846" t="str">
            <v>M</v>
          </cell>
          <cell r="M2846">
            <v>0</v>
          </cell>
          <cell r="N2846" t="str">
            <v>M</v>
          </cell>
          <cell r="O2846">
            <v>0</v>
          </cell>
          <cell r="P2846" t="str">
            <v>M</v>
          </cell>
          <cell r="Q2846" t="str">
            <v>8413893793652</v>
          </cell>
          <cell r="R2846" t="str">
            <v/>
          </cell>
          <cell r="S2846" t="str">
            <v>FAN ACCESSORIES</v>
          </cell>
          <cell r="T2846" t="str">
            <v>84149000</v>
          </cell>
          <cell r="U2846">
            <v>1</v>
          </cell>
        </row>
        <row r="2847">
          <cell r="A2847" t="str">
            <v>5138929600</v>
          </cell>
          <cell r="B2847" t="str">
            <v>DEF.DES.THGT-1600</v>
          </cell>
          <cell r="C2847">
            <v>285.41000000000003</v>
          </cell>
          <cell r="D2847" t="str">
            <v>EUR</v>
          </cell>
          <cell r="E2847">
            <v>9</v>
          </cell>
          <cell r="F2847" t="str">
            <v>KG</v>
          </cell>
          <cell r="G2847">
            <v>10</v>
          </cell>
          <cell r="H2847" t="str">
            <v>KG</v>
          </cell>
          <cell r="I2847">
            <v>0.02</v>
          </cell>
          <cell r="J2847" t="str">
            <v>M3</v>
          </cell>
          <cell r="K2847">
            <v>0</v>
          </cell>
          <cell r="L2847" t="str">
            <v>M</v>
          </cell>
          <cell r="M2847">
            <v>0</v>
          </cell>
          <cell r="N2847" t="str">
            <v>M</v>
          </cell>
          <cell r="O2847">
            <v>0</v>
          </cell>
          <cell r="P2847" t="str">
            <v>M</v>
          </cell>
          <cell r="Q2847" t="str">
            <v>8413893793669</v>
          </cell>
          <cell r="R2847" t="str">
            <v/>
          </cell>
          <cell r="S2847" t="str">
            <v>FAN ACCESSORIES</v>
          </cell>
          <cell r="T2847" t="str">
            <v>84149000</v>
          </cell>
          <cell r="U2847">
            <v>1</v>
          </cell>
        </row>
        <row r="2848">
          <cell r="A2848" t="str">
            <v>5138929700</v>
          </cell>
          <cell r="B2848" t="str">
            <v>DEF.DES.THGT-1120</v>
          </cell>
          <cell r="C2848">
            <v>181.95</v>
          </cell>
          <cell r="D2848" t="str">
            <v>EUR</v>
          </cell>
          <cell r="E2848">
            <v>5.4</v>
          </cell>
          <cell r="F2848" t="str">
            <v>KG</v>
          </cell>
          <cell r="G2848">
            <v>6</v>
          </cell>
          <cell r="H2848" t="str">
            <v>KG</v>
          </cell>
          <cell r="I2848">
            <v>1.2E-2</v>
          </cell>
          <cell r="J2848" t="str">
            <v>M3</v>
          </cell>
          <cell r="K2848">
            <v>0</v>
          </cell>
          <cell r="L2848" t="str">
            <v>M</v>
          </cell>
          <cell r="M2848">
            <v>0</v>
          </cell>
          <cell r="N2848" t="str">
            <v>M</v>
          </cell>
          <cell r="O2848">
            <v>0</v>
          </cell>
          <cell r="P2848" t="str">
            <v>M</v>
          </cell>
          <cell r="Q2848" t="str">
            <v>8413893794000</v>
          </cell>
          <cell r="R2848" t="str">
            <v/>
          </cell>
          <cell r="S2848" t="str">
            <v>FAN ACCESSORIES</v>
          </cell>
          <cell r="T2848" t="str">
            <v>84149000</v>
          </cell>
          <cell r="U2848">
            <v>1</v>
          </cell>
        </row>
        <row r="2849">
          <cell r="A2849" t="str">
            <v>5138929800</v>
          </cell>
          <cell r="B2849" t="str">
            <v>ACOPEL EX-1120/200 N</v>
          </cell>
          <cell r="C2849">
            <v>42.31</v>
          </cell>
          <cell r="D2849" t="str">
            <v>EUR</v>
          </cell>
          <cell r="E2849">
            <v>0.09</v>
          </cell>
          <cell r="F2849" t="str">
            <v>KG</v>
          </cell>
          <cell r="G2849">
            <v>0.1</v>
          </cell>
          <cell r="H2849" t="str">
            <v>KG</v>
          </cell>
          <cell r="I2849">
            <v>1E-3</v>
          </cell>
          <cell r="J2849" t="str">
            <v>M3</v>
          </cell>
          <cell r="K2849">
            <v>0</v>
          </cell>
          <cell r="L2849" t="str">
            <v>M</v>
          </cell>
          <cell r="M2849">
            <v>0</v>
          </cell>
          <cell r="N2849" t="str">
            <v>M</v>
          </cell>
          <cell r="O2849">
            <v>0</v>
          </cell>
          <cell r="P2849" t="str">
            <v>M</v>
          </cell>
          <cell r="Q2849" t="str">
            <v>8413893793997</v>
          </cell>
          <cell r="R2849" t="str">
            <v/>
          </cell>
          <cell r="S2849" t="str">
            <v>FAN ACCESSORIES</v>
          </cell>
          <cell r="T2849" t="str">
            <v>84149000</v>
          </cell>
          <cell r="U2849">
            <v>1</v>
          </cell>
        </row>
        <row r="2850">
          <cell r="A2850" t="str">
            <v>5138929900</v>
          </cell>
          <cell r="B2850" t="str">
            <v>DEMZ 0,55/1,3 BI</v>
          </cell>
          <cell r="C2850">
            <v>356.74</v>
          </cell>
          <cell r="D2850" t="str">
            <v>EUR</v>
          </cell>
          <cell r="E2850">
            <v>2.5649999999999999</v>
          </cell>
          <cell r="F2850" t="str">
            <v>KG</v>
          </cell>
          <cell r="G2850">
            <v>2.85</v>
          </cell>
          <cell r="H2850" t="str">
            <v>KG</v>
          </cell>
          <cell r="I2850">
            <v>1.2E-2</v>
          </cell>
          <cell r="J2850" t="str">
            <v>M3</v>
          </cell>
          <cell r="K2850">
            <v>0</v>
          </cell>
          <cell r="L2850" t="str">
            <v>M</v>
          </cell>
          <cell r="M2850">
            <v>0</v>
          </cell>
          <cell r="N2850" t="str">
            <v>M</v>
          </cell>
          <cell r="O2850">
            <v>0</v>
          </cell>
          <cell r="P2850" t="str">
            <v>M</v>
          </cell>
          <cell r="Q2850" t="str">
            <v>8413893799647</v>
          </cell>
          <cell r="R2850" t="str">
            <v/>
          </cell>
          <cell r="S2850" t="str">
            <v>FAN ACCESSORIES</v>
          </cell>
          <cell r="T2850" t="str">
            <v>84149000</v>
          </cell>
          <cell r="U2850">
            <v>1</v>
          </cell>
        </row>
        <row r="2851">
          <cell r="A2851" t="str">
            <v>5138930200</v>
          </cell>
          <cell r="B2851" t="str">
            <v>DEMZ 1/2,3 BI</v>
          </cell>
          <cell r="C2851">
            <v>382.06</v>
          </cell>
          <cell r="D2851" t="str">
            <v>EUR</v>
          </cell>
          <cell r="E2851">
            <v>2.5649999999999999</v>
          </cell>
          <cell r="F2851" t="str">
            <v>KG</v>
          </cell>
          <cell r="G2851">
            <v>2.85</v>
          </cell>
          <cell r="H2851" t="str">
            <v>KG</v>
          </cell>
          <cell r="I2851">
            <v>1.2E-2</v>
          </cell>
          <cell r="J2851" t="str">
            <v>M3</v>
          </cell>
          <cell r="K2851">
            <v>0</v>
          </cell>
          <cell r="L2851" t="str">
            <v>M</v>
          </cell>
          <cell r="M2851">
            <v>0</v>
          </cell>
          <cell r="N2851" t="str">
            <v>M</v>
          </cell>
          <cell r="O2851">
            <v>0</v>
          </cell>
          <cell r="P2851" t="str">
            <v>M</v>
          </cell>
          <cell r="Q2851" t="str">
            <v>8413893799678</v>
          </cell>
          <cell r="R2851" t="str">
            <v/>
          </cell>
          <cell r="S2851" t="str">
            <v>FAN ACCESSORIES</v>
          </cell>
          <cell r="T2851" t="str">
            <v>84149000</v>
          </cell>
          <cell r="U2851">
            <v>1</v>
          </cell>
        </row>
        <row r="2852">
          <cell r="A2852" t="str">
            <v>5138931400</v>
          </cell>
          <cell r="B2852" t="str">
            <v>DEMZ 4,2/7,6 BI</v>
          </cell>
          <cell r="C2852">
            <v>360.42</v>
          </cell>
          <cell r="D2852" t="str">
            <v>EUR</v>
          </cell>
          <cell r="E2852">
            <v>2.5649999999999999</v>
          </cell>
          <cell r="F2852" t="str">
            <v>KG</v>
          </cell>
          <cell r="G2852">
            <v>2.85</v>
          </cell>
          <cell r="H2852" t="str">
            <v>KG</v>
          </cell>
          <cell r="I2852">
            <v>1.2E-2</v>
          </cell>
          <cell r="J2852" t="str">
            <v>M3</v>
          </cell>
          <cell r="K2852">
            <v>0</v>
          </cell>
          <cell r="L2852" t="str">
            <v>M</v>
          </cell>
          <cell r="M2852">
            <v>0</v>
          </cell>
          <cell r="N2852" t="str">
            <v>M</v>
          </cell>
          <cell r="O2852">
            <v>0</v>
          </cell>
          <cell r="P2852" t="str">
            <v>M</v>
          </cell>
          <cell r="Q2852" t="str">
            <v>8413893799791</v>
          </cell>
          <cell r="R2852" t="str">
            <v/>
          </cell>
          <cell r="S2852" t="str">
            <v>FAN ACCESSORIES</v>
          </cell>
          <cell r="T2852" t="str">
            <v>84149000</v>
          </cell>
          <cell r="U2852">
            <v>1</v>
          </cell>
        </row>
        <row r="2853">
          <cell r="A2853" t="str">
            <v>5138932000</v>
          </cell>
          <cell r="B2853" t="str">
            <v>DEMZ 7,6/15,5 BI</v>
          </cell>
          <cell r="C2853">
            <v>400.33</v>
          </cell>
          <cell r="D2853" t="str">
            <v>EUR</v>
          </cell>
          <cell r="E2853">
            <v>2.5649999999999999</v>
          </cell>
          <cell r="F2853" t="str">
            <v>KG</v>
          </cell>
          <cell r="G2853">
            <v>2.85</v>
          </cell>
          <cell r="H2853" t="str">
            <v>KG</v>
          </cell>
          <cell r="I2853">
            <v>1.2E-2</v>
          </cell>
          <cell r="J2853" t="str">
            <v>M3</v>
          </cell>
          <cell r="K2853">
            <v>0</v>
          </cell>
          <cell r="L2853" t="str">
            <v>M</v>
          </cell>
          <cell r="M2853">
            <v>0</v>
          </cell>
          <cell r="N2853" t="str">
            <v>M</v>
          </cell>
          <cell r="O2853">
            <v>0</v>
          </cell>
          <cell r="P2853" t="str">
            <v>M</v>
          </cell>
          <cell r="Q2853" t="str">
            <v>8413893799852</v>
          </cell>
          <cell r="R2853" t="str">
            <v/>
          </cell>
          <cell r="S2853" t="str">
            <v>FAN ACCESSORIES</v>
          </cell>
          <cell r="T2853" t="str">
            <v>84149000</v>
          </cell>
          <cell r="U2853">
            <v>1</v>
          </cell>
        </row>
        <row r="2854">
          <cell r="A2854" t="str">
            <v>5138932800</v>
          </cell>
          <cell r="B2854" t="str">
            <v>DEMZ 0,74/1,7 DA</v>
          </cell>
          <cell r="C2854">
            <v>426.22</v>
          </cell>
          <cell r="D2854" t="str">
            <v>EUR</v>
          </cell>
          <cell r="E2854">
            <v>2.88</v>
          </cell>
          <cell r="F2854" t="str">
            <v>KG</v>
          </cell>
          <cell r="G2854">
            <v>3.2</v>
          </cell>
          <cell r="H2854" t="str">
            <v>KG</v>
          </cell>
          <cell r="I2854">
            <v>1.2E-2</v>
          </cell>
          <cell r="J2854" t="str">
            <v>M3</v>
          </cell>
          <cell r="K2854">
            <v>0</v>
          </cell>
          <cell r="L2854" t="str">
            <v>M</v>
          </cell>
          <cell r="M2854">
            <v>0</v>
          </cell>
          <cell r="N2854" t="str">
            <v>M</v>
          </cell>
          <cell r="O2854">
            <v>0</v>
          </cell>
          <cell r="P2854" t="str">
            <v>M</v>
          </cell>
          <cell r="Q2854" t="str">
            <v>8413893799937</v>
          </cell>
          <cell r="R2854" t="str">
            <v/>
          </cell>
          <cell r="S2854" t="str">
            <v>FAN ACCESSORIES</v>
          </cell>
          <cell r="T2854" t="str">
            <v>84149000</v>
          </cell>
          <cell r="U2854">
            <v>1</v>
          </cell>
        </row>
        <row r="2855">
          <cell r="A2855" t="str">
            <v>5138932900</v>
          </cell>
          <cell r="B2855" t="str">
            <v>DEMZ 0,74/2,3 DA</v>
          </cell>
          <cell r="C2855">
            <v>421.83</v>
          </cell>
          <cell r="D2855" t="str">
            <v>EUR</v>
          </cell>
          <cell r="E2855">
            <v>2.88</v>
          </cell>
          <cell r="F2855" t="str">
            <v>KG</v>
          </cell>
          <cell r="G2855">
            <v>3.2</v>
          </cell>
          <cell r="H2855" t="str">
            <v>KG</v>
          </cell>
          <cell r="I2855">
            <v>1.2E-2</v>
          </cell>
          <cell r="J2855" t="str">
            <v>M3</v>
          </cell>
          <cell r="K2855">
            <v>0</v>
          </cell>
          <cell r="L2855" t="str">
            <v>M</v>
          </cell>
          <cell r="M2855">
            <v>0</v>
          </cell>
          <cell r="N2855" t="str">
            <v>M</v>
          </cell>
          <cell r="O2855">
            <v>0</v>
          </cell>
          <cell r="P2855" t="str">
            <v>M</v>
          </cell>
          <cell r="Q2855" t="str">
            <v>8413893799944</v>
          </cell>
          <cell r="R2855" t="str">
            <v/>
          </cell>
          <cell r="S2855" t="str">
            <v>FAN ACCESSORIES</v>
          </cell>
          <cell r="T2855" t="str">
            <v>84149000</v>
          </cell>
          <cell r="U2855">
            <v>1</v>
          </cell>
        </row>
        <row r="2856">
          <cell r="A2856" t="str">
            <v>5138933300</v>
          </cell>
          <cell r="B2856" t="str">
            <v>DEMZ 1/3,1 DA</v>
          </cell>
          <cell r="C2856">
            <v>421.83</v>
          </cell>
          <cell r="D2856" t="str">
            <v>EUR</v>
          </cell>
          <cell r="E2856">
            <v>2.88</v>
          </cell>
          <cell r="F2856" t="str">
            <v>KG</v>
          </cell>
          <cell r="G2856">
            <v>3.2</v>
          </cell>
          <cell r="H2856" t="str">
            <v>KG</v>
          </cell>
          <cell r="I2856">
            <v>1.2E-2</v>
          </cell>
          <cell r="J2856" t="str">
            <v>M3</v>
          </cell>
          <cell r="K2856">
            <v>0</v>
          </cell>
          <cell r="L2856" t="str">
            <v>M</v>
          </cell>
          <cell r="M2856">
            <v>0</v>
          </cell>
          <cell r="N2856" t="str">
            <v>M</v>
          </cell>
          <cell r="O2856">
            <v>0</v>
          </cell>
          <cell r="P2856" t="str">
            <v>M</v>
          </cell>
          <cell r="Q2856" t="str">
            <v>8413893799982</v>
          </cell>
          <cell r="R2856" t="str">
            <v/>
          </cell>
          <cell r="S2856" t="str">
            <v>FAN ACCESSORIES</v>
          </cell>
          <cell r="T2856" t="str">
            <v>84149000</v>
          </cell>
          <cell r="U2856">
            <v>1</v>
          </cell>
        </row>
        <row r="2857">
          <cell r="A2857" t="str">
            <v>5138933400</v>
          </cell>
          <cell r="B2857" t="str">
            <v>DEMZ 1,3/3,1 DA</v>
          </cell>
          <cell r="C2857">
            <v>451.77</v>
          </cell>
          <cell r="D2857" t="str">
            <v>EUR</v>
          </cell>
          <cell r="E2857">
            <v>2.88</v>
          </cell>
          <cell r="F2857" t="str">
            <v>KG</v>
          </cell>
          <cell r="G2857">
            <v>3.2</v>
          </cell>
          <cell r="H2857" t="str">
            <v>KG</v>
          </cell>
          <cell r="I2857">
            <v>1.2E-2</v>
          </cell>
          <cell r="J2857" t="str">
            <v>M3</v>
          </cell>
          <cell r="K2857">
            <v>0</v>
          </cell>
          <cell r="L2857" t="str">
            <v>M</v>
          </cell>
          <cell r="M2857">
            <v>0</v>
          </cell>
          <cell r="N2857" t="str">
            <v>M</v>
          </cell>
          <cell r="O2857">
            <v>0</v>
          </cell>
          <cell r="P2857" t="str">
            <v>M</v>
          </cell>
          <cell r="Q2857" t="str">
            <v>8413893799999</v>
          </cell>
          <cell r="R2857" t="str">
            <v/>
          </cell>
          <cell r="S2857" t="str">
            <v>FAN ACCESSORIES</v>
          </cell>
          <cell r="T2857" t="str">
            <v>84149000</v>
          </cell>
          <cell r="U2857">
            <v>1</v>
          </cell>
        </row>
        <row r="2858">
          <cell r="A2858" t="str">
            <v>5138933500</v>
          </cell>
          <cell r="B2858" t="str">
            <v>DEMZ 1,3/4,2 DA</v>
          </cell>
          <cell r="C2858">
            <v>426.22</v>
          </cell>
          <cell r="D2858" t="str">
            <v>EUR</v>
          </cell>
          <cell r="E2858">
            <v>2.88</v>
          </cell>
          <cell r="F2858" t="str">
            <v>KG</v>
          </cell>
          <cell r="G2858">
            <v>3.2</v>
          </cell>
          <cell r="H2858" t="str">
            <v>KG</v>
          </cell>
          <cell r="I2858">
            <v>1.2E-2</v>
          </cell>
          <cell r="J2858" t="str">
            <v>M3</v>
          </cell>
          <cell r="K2858">
            <v>0</v>
          </cell>
          <cell r="L2858" t="str">
            <v>M</v>
          </cell>
          <cell r="M2858">
            <v>0</v>
          </cell>
          <cell r="N2858" t="str">
            <v>M</v>
          </cell>
          <cell r="O2858">
            <v>0</v>
          </cell>
          <cell r="P2858" t="str">
            <v>M</v>
          </cell>
          <cell r="Q2858" t="str">
            <v>8413893800008</v>
          </cell>
          <cell r="R2858" t="str">
            <v/>
          </cell>
          <cell r="S2858" t="str">
            <v>FAN ACCESSORIES</v>
          </cell>
          <cell r="T2858" t="str">
            <v>84149000</v>
          </cell>
          <cell r="U2858">
            <v>1</v>
          </cell>
        </row>
        <row r="2859">
          <cell r="A2859" t="str">
            <v>5138933600</v>
          </cell>
          <cell r="B2859" t="str">
            <v>DEMZ 1,7/5,7 DA</v>
          </cell>
          <cell r="C2859">
            <v>451.77</v>
          </cell>
          <cell r="D2859" t="str">
            <v>EUR</v>
          </cell>
          <cell r="E2859">
            <v>2.88</v>
          </cell>
          <cell r="F2859" t="str">
            <v>KG</v>
          </cell>
          <cell r="G2859">
            <v>3.2</v>
          </cell>
          <cell r="H2859" t="str">
            <v>KG</v>
          </cell>
          <cell r="I2859">
            <v>1.2E-2</v>
          </cell>
          <cell r="J2859" t="str">
            <v>M3</v>
          </cell>
          <cell r="K2859">
            <v>0</v>
          </cell>
          <cell r="L2859" t="str">
            <v>M</v>
          </cell>
          <cell r="M2859">
            <v>0</v>
          </cell>
          <cell r="N2859" t="str">
            <v>M</v>
          </cell>
          <cell r="O2859">
            <v>0</v>
          </cell>
          <cell r="P2859" t="str">
            <v>M</v>
          </cell>
          <cell r="Q2859" t="str">
            <v>8413893800015</v>
          </cell>
          <cell r="R2859" t="str">
            <v/>
          </cell>
          <cell r="S2859" t="str">
            <v>FAN ACCESSORIES</v>
          </cell>
          <cell r="T2859" t="str">
            <v>84149000</v>
          </cell>
          <cell r="U2859">
            <v>1</v>
          </cell>
        </row>
        <row r="2860">
          <cell r="A2860" t="str">
            <v>5138934000</v>
          </cell>
          <cell r="B2860" t="str">
            <v>DEMZ 3,1/10 DA</v>
          </cell>
          <cell r="C2860">
            <v>451.77</v>
          </cell>
          <cell r="D2860" t="str">
            <v>EUR</v>
          </cell>
          <cell r="E2860">
            <v>2.88</v>
          </cell>
          <cell r="F2860" t="str">
            <v>KG</v>
          </cell>
          <cell r="G2860">
            <v>3.2</v>
          </cell>
          <cell r="H2860" t="str">
            <v>KG</v>
          </cell>
          <cell r="I2860">
            <v>1.2E-2</v>
          </cell>
          <cell r="J2860" t="str">
            <v>M3</v>
          </cell>
          <cell r="K2860">
            <v>0</v>
          </cell>
          <cell r="L2860" t="str">
            <v>M</v>
          </cell>
          <cell r="M2860">
            <v>0</v>
          </cell>
          <cell r="N2860" t="str">
            <v>M</v>
          </cell>
          <cell r="O2860">
            <v>0</v>
          </cell>
          <cell r="P2860" t="str">
            <v>M</v>
          </cell>
          <cell r="Q2860" t="str">
            <v>8413893800053</v>
          </cell>
          <cell r="R2860" t="str">
            <v/>
          </cell>
          <cell r="S2860" t="str">
            <v>FAN ACCESSORIES</v>
          </cell>
          <cell r="T2860" t="str">
            <v>84149000</v>
          </cell>
          <cell r="U2860">
            <v>1</v>
          </cell>
        </row>
        <row r="2861">
          <cell r="A2861" t="str">
            <v>5138934500</v>
          </cell>
          <cell r="B2861" t="str">
            <v>DEMZ 7,6/24 DA</v>
          </cell>
          <cell r="C2861">
            <v>536.80999999999995</v>
          </cell>
          <cell r="D2861" t="str">
            <v>EUR</v>
          </cell>
          <cell r="E2861">
            <v>2.88</v>
          </cell>
          <cell r="F2861" t="str">
            <v>KG</v>
          </cell>
          <cell r="G2861">
            <v>3.2</v>
          </cell>
          <cell r="H2861" t="str">
            <v>KG</v>
          </cell>
          <cell r="I2861">
            <v>1.2E-2</v>
          </cell>
          <cell r="J2861" t="str">
            <v>M3</v>
          </cell>
          <cell r="K2861">
            <v>0</v>
          </cell>
          <cell r="L2861" t="str">
            <v>M</v>
          </cell>
          <cell r="M2861">
            <v>0</v>
          </cell>
          <cell r="N2861" t="str">
            <v>M</v>
          </cell>
          <cell r="O2861">
            <v>0</v>
          </cell>
          <cell r="P2861" t="str">
            <v>M</v>
          </cell>
          <cell r="Q2861" t="str">
            <v>8413893800107</v>
          </cell>
          <cell r="R2861" t="str">
            <v/>
          </cell>
          <cell r="S2861" t="str">
            <v>FAN ACCESSORIES</v>
          </cell>
          <cell r="T2861" t="str">
            <v>84149000</v>
          </cell>
          <cell r="U2861">
            <v>1</v>
          </cell>
        </row>
        <row r="2862">
          <cell r="A2862" t="str">
            <v>5138934900</v>
          </cell>
          <cell r="B2862" t="str">
            <v>ARO BRIDA THGT-1400 N</v>
          </cell>
          <cell r="C2862">
            <v>79.69</v>
          </cell>
          <cell r="D2862" t="str">
            <v>EUR</v>
          </cell>
          <cell r="E2862">
            <v>12.15</v>
          </cell>
          <cell r="F2862" t="str">
            <v>KG</v>
          </cell>
          <cell r="G2862">
            <v>13.5</v>
          </cell>
          <cell r="H2862" t="str">
            <v>KG</v>
          </cell>
          <cell r="I2862">
            <v>0.24</v>
          </cell>
          <cell r="J2862" t="str">
            <v>M3</v>
          </cell>
          <cell r="K2862">
            <v>0</v>
          </cell>
          <cell r="L2862" t="str">
            <v>M</v>
          </cell>
          <cell r="M2862">
            <v>0</v>
          </cell>
          <cell r="N2862" t="str">
            <v>M</v>
          </cell>
          <cell r="O2862">
            <v>0</v>
          </cell>
          <cell r="P2862" t="str">
            <v>M</v>
          </cell>
          <cell r="Q2862" t="str">
            <v>8413893801302</v>
          </cell>
          <cell r="R2862" t="str">
            <v/>
          </cell>
          <cell r="S2862" t="str">
            <v>FAN ACCESSORIES</v>
          </cell>
          <cell r="T2862" t="str">
            <v>84149000</v>
          </cell>
          <cell r="U2862">
            <v>1</v>
          </cell>
        </row>
        <row r="2863">
          <cell r="A2863" t="str">
            <v>5138935000</v>
          </cell>
          <cell r="B2863" t="str">
            <v>ARO BRIDA THGT-1600 N</v>
          </cell>
          <cell r="C2863">
            <v>107.54</v>
          </cell>
          <cell r="D2863" t="str">
            <v>EUR</v>
          </cell>
          <cell r="E2863">
            <v>13.95</v>
          </cell>
          <cell r="F2863" t="str">
            <v>KG</v>
          </cell>
          <cell r="G2863">
            <v>15.5</v>
          </cell>
          <cell r="H2863" t="str">
            <v>KG</v>
          </cell>
          <cell r="I2863">
            <v>0.27500000000000002</v>
          </cell>
          <cell r="J2863" t="str">
            <v>M3</v>
          </cell>
          <cell r="K2863">
            <v>1.75</v>
          </cell>
          <cell r="L2863" t="str">
            <v>M</v>
          </cell>
          <cell r="M2863">
            <v>0.09</v>
          </cell>
          <cell r="N2863" t="str">
            <v>M</v>
          </cell>
          <cell r="O2863">
            <v>1.75</v>
          </cell>
          <cell r="P2863" t="str">
            <v>M</v>
          </cell>
          <cell r="Q2863" t="str">
            <v>8413893801319</v>
          </cell>
          <cell r="R2863" t="str">
            <v/>
          </cell>
          <cell r="S2863" t="str">
            <v>FAN ACCESSORIES</v>
          </cell>
          <cell r="T2863" t="str">
            <v>84149000</v>
          </cell>
          <cell r="U2863">
            <v>1</v>
          </cell>
        </row>
        <row r="2864">
          <cell r="A2864" t="str">
            <v>5138935100</v>
          </cell>
          <cell r="B2864" t="str">
            <v>PIE SOP.TGT/THGT-1400 V</v>
          </cell>
          <cell r="C2864">
            <v>142.55000000000001</v>
          </cell>
          <cell r="D2864" t="str">
            <v>EUR</v>
          </cell>
          <cell r="E2864">
            <v>43</v>
          </cell>
          <cell r="F2864" t="str">
            <v>KG</v>
          </cell>
          <cell r="G2864">
            <v>47.3</v>
          </cell>
          <cell r="H2864" t="str">
            <v>KG</v>
          </cell>
          <cell r="I2864">
            <v>1E-3</v>
          </cell>
          <cell r="J2864" t="str">
            <v>M3</v>
          </cell>
          <cell r="K2864">
            <v>0</v>
          </cell>
          <cell r="L2864" t="str">
            <v>M</v>
          </cell>
          <cell r="M2864">
            <v>0</v>
          </cell>
          <cell r="N2864" t="str">
            <v>M</v>
          </cell>
          <cell r="O2864">
            <v>0</v>
          </cell>
          <cell r="P2864" t="str">
            <v>M</v>
          </cell>
          <cell r="Q2864" t="str">
            <v>8413893801326</v>
          </cell>
          <cell r="R2864" t="str">
            <v/>
          </cell>
          <cell r="S2864" t="str">
            <v>FAN ACCESSORIES</v>
          </cell>
          <cell r="T2864" t="str">
            <v>84149000</v>
          </cell>
          <cell r="U2864">
            <v>1</v>
          </cell>
        </row>
        <row r="2865">
          <cell r="A2865" t="str">
            <v>5138935200</v>
          </cell>
          <cell r="B2865" t="str">
            <v>PIE SOP.TGT/THGT-1600 V</v>
          </cell>
          <cell r="C2865">
            <v>172.64</v>
          </cell>
          <cell r="D2865" t="str">
            <v>EUR</v>
          </cell>
          <cell r="E2865">
            <v>64</v>
          </cell>
          <cell r="F2865" t="str">
            <v>KG</v>
          </cell>
          <cell r="G2865">
            <v>70.400000000000006</v>
          </cell>
          <cell r="H2865" t="str">
            <v>KG</v>
          </cell>
          <cell r="I2865">
            <v>1E-3</v>
          </cell>
          <cell r="J2865" t="str">
            <v>M3</v>
          </cell>
          <cell r="K2865">
            <v>0</v>
          </cell>
          <cell r="L2865" t="str">
            <v>M</v>
          </cell>
          <cell r="M2865">
            <v>0</v>
          </cell>
          <cell r="N2865" t="str">
            <v>M</v>
          </cell>
          <cell r="O2865">
            <v>0</v>
          </cell>
          <cell r="P2865" t="str">
            <v>M</v>
          </cell>
          <cell r="Q2865" t="str">
            <v>8413893801333</v>
          </cell>
          <cell r="R2865" t="str">
            <v/>
          </cell>
          <cell r="S2865" t="str">
            <v>FAN ACCESSORIES</v>
          </cell>
          <cell r="T2865" t="str">
            <v>84149000</v>
          </cell>
          <cell r="U2865">
            <v>1</v>
          </cell>
        </row>
        <row r="2866">
          <cell r="A2866" t="str">
            <v>5142000800</v>
          </cell>
          <cell r="B2866" t="str">
            <v>CBM/2-133/046-90 W (230V50/60HZ) VE</v>
          </cell>
          <cell r="C2866">
            <v>43.51</v>
          </cell>
          <cell r="D2866" t="str">
            <v>EUR</v>
          </cell>
          <cell r="E2866">
            <v>1.8</v>
          </cell>
          <cell r="F2866" t="str">
            <v>KG</v>
          </cell>
          <cell r="G2866">
            <v>2</v>
          </cell>
          <cell r="H2866" t="str">
            <v>KG</v>
          </cell>
          <cell r="I2866">
            <v>1.7999999999999999E-2</v>
          </cell>
          <cell r="J2866" t="str">
            <v>M3</v>
          </cell>
          <cell r="K2866">
            <v>0.27</v>
          </cell>
          <cell r="L2866" t="str">
            <v>M</v>
          </cell>
          <cell r="M2866">
            <v>0.23</v>
          </cell>
          <cell r="N2866" t="str">
            <v>M</v>
          </cell>
          <cell r="O2866">
            <v>0.28999999999999998</v>
          </cell>
          <cell r="P2866" t="str">
            <v>M</v>
          </cell>
          <cell r="Q2866" t="str">
            <v>8413893099822</v>
          </cell>
          <cell r="R2866" t="str">
            <v/>
          </cell>
          <cell r="S2866" t="str">
            <v>CENTRIF.FANS MORE 125W</v>
          </cell>
          <cell r="T2866" t="str">
            <v>84145935</v>
          </cell>
          <cell r="U2866">
            <v>1</v>
          </cell>
        </row>
        <row r="2867">
          <cell r="A2867" t="str">
            <v>5142001600</v>
          </cell>
          <cell r="B2867" t="str">
            <v>CBM/2-133/062-100 W (230V50/60HZ) VE</v>
          </cell>
          <cell r="C2867">
            <v>43.51</v>
          </cell>
          <cell r="D2867" t="str">
            <v>EUR</v>
          </cell>
          <cell r="E2867">
            <v>1.8</v>
          </cell>
          <cell r="F2867" t="str">
            <v>KG</v>
          </cell>
          <cell r="G2867">
            <v>2</v>
          </cell>
          <cell r="H2867" t="str">
            <v>KG</v>
          </cell>
          <cell r="I2867">
            <v>1.7999999999999999E-2</v>
          </cell>
          <cell r="J2867" t="str">
            <v>M3</v>
          </cell>
          <cell r="K2867">
            <v>0.27</v>
          </cell>
          <cell r="L2867" t="str">
            <v>M</v>
          </cell>
          <cell r="M2867">
            <v>0.23</v>
          </cell>
          <cell r="N2867" t="str">
            <v>M</v>
          </cell>
          <cell r="O2867">
            <v>0.28999999999999998</v>
          </cell>
          <cell r="P2867" t="str">
            <v>M</v>
          </cell>
          <cell r="Q2867" t="str">
            <v>8413893099839</v>
          </cell>
          <cell r="R2867" t="str">
            <v/>
          </cell>
          <cell r="S2867" t="str">
            <v>CENTRIF.FANS MORE 125W</v>
          </cell>
          <cell r="T2867" t="str">
            <v>84145935</v>
          </cell>
          <cell r="U2867">
            <v>1</v>
          </cell>
        </row>
        <row r="2868">
          <cell r="A2868" t="str">
            <v>5142002400</v>
          </cell>
          <cell r="B2868" t="str">
            <v>CBM/2-140/059-100 W (230V 50/60) VE</v>
          </cell>
          <cell r="C2868">
            <v>47.98</v>
          </cell>
          <cell r="D2868" t="str">
            <v>EUR</v>
          </cell>
          <cell r="E2868">
            <v>2.4300000000000002</v>
          </cell>
          <cell r="F2868" t="str">
            <v>KG</v>
          </cell>
          <cell r="G2868">
            <v>2.7</v>
          </cell>
          <cell r="H2868" t="str">
            <v>KG</v>
          </cell>
          <cell r="I2868">
            <v>1.7999999999999999E-2</v>
          </cell>
          <cell r="J2868" t="str">
            <v>M3</v>
          </cell>
          <cell r="K2868">
            <v>0.27</v>
          </cell>
          <cell r="L2868" t="str">
            <v>M</v>
          </cell>
          <cell r="M2868">
            <v>0.23</v>
          </cell>
          <cell r="N2868" t="str">
            <v>M</v>
          </cell>
          <cell r="O2868">
            <v>0.28999999999999998</v>
          </cell>
          <cell r="P2868" t="str">
            <v>M</v>
          </cell>
          <cell r="Q2868" t="str">
            <v>8413893099846</v>
          </cell>
          <cell r="R2868" t="str">
            <v/>
          </cell>
          <cell r="S2868" t="str">
            <v>CENTRIF.FANS MORE 125W</v>
          </cell>
          <cell r="T2868" t="str">
            <v>84145935</v>
          </cell>
          <cell r="U2868">
            <v>1</v>
          </cell>
        </row>
        <row r="2869">
          <cell r="A2869" t="str">
            <v>5142003200</v>
          </cell>
          <cell r="B2869" t="str">
            <v>CBM/2-140/059 155W (230V50/60HZ) VE</v>
          </cell>
          <cell r="C2869">
            <v>59.06</v>
          </cell>
          <cell r="D2869" t="str">
            <v>EUR</v>
          </cell>
          <cell r="E2869">
            <v>2.7</v>
          </cell>
          <cell r="F2869" t="str">
            <v>KG</v>
          </cell>
          <cell r="G2869">
            <v>3</v>
          </cell>
          <cell r="H2869" t="str">
            <v>KG</v>
          </cell>
          <cell r="I2869">
            <v>1.7999999999999999E-2</v>
          </cell>
          <cell r="J2869" t="str">
            <v>M3</v>
          </cell>
          <cell r="K2869">
            <v>0.27</v>
          </cell>
          <cell r="L2869" t="str">
            <v>M</v>
          </cell>
          <cell r="M2869">
            <v>0.23</v>
          </cell>
          <cell r="N2869" t="str">
            <v>M</v>
          </cell>
          <cell r="O2869">
            <v>0.28999999999999998</v>
          </cell>
          <cell r="P2869" t="str">
            <v>M</v>
          </cell>
          <cell r="Q2869" t="str">
            <v>8413893099853</v>
          </cell>
          <cell r="R2869" t="str">
            <v/>
          </cell>
          <cell r="S2869" t="str">
            <v>CENTRIF.FANS MORE 125W</v>
          </cell>
          <cell r="T2869" t="str">
            <v>84145935</v>
          </cell>
          <cell r="U2869">
            <v>1</v>
          </cell>
        </row>
        <row r="2870">
          <cell r="A2870" t="str">
            <v>5142004000</v>
          </cell>
          <cell r="B2870" t="str">
            <v>CBM/2-160/062-260W (230V50/60HZ) VX</v>
          </cell>
          <cell r="C2870">
            <v>63.38</v>
          </cell>
          <cell r="D2870" t="str">
            <v>EUR</v>
          </cell>
          <cell r="E2870">
            <v>3.24</v>
          </cell>
          <cell r="F2870" t="str">
            <v>KG</v>
          </cell>
          <cell r="G2870">
            <v>3.6</v>
          </cell>
          <cell r="H2870" t="str">
            <v>KG</v>
          </cell>
          <cell r="I2870">
            <v>2.5999999999999999E-2</v>
          </cell>
          <cell r="J2870" t="str">
            <v>M3</v>
          </cell>
          <cell r="K2870">
            <v>0.31</v>
          </cell>
          <cell r="L2870" t="str">
            <v>M</v>
          </cell>
          <cell r="M2870">
            <v>0.23</v>
          </cell>
          <cell r="N2870" t="str">
            <v>M</v>
          </cell>
          <cell r="O2870">
            <v>0.37</v>
          </cell>
          <cell r="P2870" t="str">
            <v>M</v>
          </cell>
          <cell r="Q2870" t="str">
            <v>8413893099860</v>
          </cell>
          <cell r="R2870" t="str">
            <v/>
          </cell>
          <cell r="S2870" t="str">
            <v>CENTRIF.FANS MORE 125W</v>
          </cell>
          <cell r="T2870" t="str">
            <v>84145935</v>
          </cell>
          <cell r="U2870">
            <v>1</v>
          </cell>
        </row>
        <row r="2871">
          <cell r="A2871" t="str">
            <v>5142005700</v>
          </cell>
          <cell r="B2871" t="str">
            <v>CBM/4-160/062-70 W (230V50/60HZ) VE</v>
          </cell>
          <cell r="C2871">
            <v>52.86</v>
          </cell>
          <cell r="D2871" t="str">
            <v>EUR</v>
          </cell>
          <cell r="E2871">
            <v>2.52</v>
          </cell>
          <cell r="F2871" t="str">
            <v>KG</v>
          </cell>
          <cell r="G2871">
            <v>2.8</v>
          </cell>
          <cell r="H2871" t="str">
            <v>KG</v>
          </cell>
          <cell r="I2871">
            <v>2.5999999999999999E-2</v>
          </cell>
          <cell r="J2871" t="str">
            <v>M3</v>
          </cell>
          <cell r="K2871">
            <v>0.31</v>
          </cell>
          <cell r="L2871" t="str">
            <v>M</v>
          </cell>
          <cell r="M2871">
            <v>0.23</v>
          </cell>
          <cell r="N2871" t="str">
            <v>M</v>
          </cell>
          <cell r="O2871">
            <v>0.37</v>
          </cell>
          <cell r="P2871" t="str">
            <v>M</v>
          </cell>
          <cell r="Q2871" t="str">
            <v>8413893099877</v>
          </cell>
          <cell r="R2871" t="str">
            <v/>
          </cell>
          <cell r="S2871" t="str">
            <v>FANS LESS THAN 125W</v>
          </cell>
          <cell r="T2871" t="str">
            <v>84145100</v>
          </cell>
          <cell r="U2871">
            <v>1</v>
          </cell>
        </row>
        <row r="2872">
          <cell r="A2872" t="str">
            <v>5142006500</v>
          </cell>
          <cell r="B2872" t="str">
            <v>CBM/4-180/075-115 W (230V50/60HZ) VE</v>
          </cell>
          <cell r="C2872">
            <v>58.05</v>
          </cell>
          <cell r="D2872" t="str">
            <v>EUR</v>
          </cell>
          <cell r="E2872">
            <v>3.15</v>
          </cell>
          <cell r="F2872" t="str">
            <v>KG</v>
          </cell>
          <cell r="G2872">
            <v>3.5</v>
          </cell>
          <cell r="H2872" t="str">
            <v>KG</v>
          </cell>
          <cell r="I2872">
            <v>7.0000000000000001E-3</v>
          </cell>
          <cell r="J2872" t="str">
            <v>M3</v>
          </cell>
          <cell r="K2872">
            <v>0</v>
          </cell>
          <cell r="L2872" t="str">
            <v>M</v>
          </cell>
          <cell r="M2872">
            <v>0</v>
          </cell>
          <cell r="N2872" t="str">
            <v>M</v>
          </cell>
          <cell r="O2872">
            <v>0</v>
          </cell>
          <cell r="P2872" t="str">
            <v>M</v>
          </cell>
          <cell r="Q2872" t="str">
            <v>8413893099884</v>
          </cell>
          <cell r="R2872" t="str">
            <v/>
          </cell>
          <cell r="S2872" t="str">
            <v>CENTRIF.FANS MORE 125W</v>
          </cell>
          <cell r="T2872" t="str">
            <v>84145935</v>
          </cell>
          <cell r="U2872">
            <v>1</v>
          </cell>
        </row>
        <row r="2873">
          <cell r="A2873" t="str">
            <v>5142007300</v>
          </cell>
          <cell r="B2873" t="str">
            <v>CBM/4-180/092 160W (230V50/60HZ) VE</v>
          </cell>
          <cell r="C2873">
            <v>65.47</v>
          </cell>
          <cell r="D2873" t="str">
            <v>EUR</v>
          </cell>
          <cell r="E2873">
            <v>5.85</v>
          </cell>
          <cell r="F2873" t="str">
            <v>KG</v>
          </cell>
          <cell r="G2873">
            <v>6.5</v>
          </cell>
          <cell r="H2873" t="str">
            <v>KG</v>
          </cell>
          <cell r="I2873">
            <v>2.5999999999999999E-2</v>
          </cell>
          <cell r="J2873" t="str">
            <v>M3</v>
          </cell>
          <cell r="K2873">
            <v>0</v>
          </cell>
          <cell r="L2873" t="str">
            <v>M</v>
          </cell>
          <cell r="M2873">
            <v>0</v>
          </cell>
          <cell r="N2873" t="str">
            <v>M</v>
          </cell>
          <cell r="O2873">
            <v>0</v>
          </cell>
          <cell r="P2873" t="str">
            <v>M</v>
          </cell>
          <cell r="Q2873" t="str">
            <v>8413893099891</v>
          </cell>
          <cell r="R2873" t="str">
            <v/>
          </cell>
          <cell r="S2873" t="str">
            <v>CENTRIF.FANS MORE 125W</v>
          </cell>
          <cell r="T2873" t="str">
            <v>84145935</v>
          </cell>
          <cell r="U2873">
            <v>1</v>
          </cell>
        </row>
        <row r="2874">
          <cell r="A2874" t="str">
            <v>5142008100</v>
          </cell>
          <cell r="B2874" t="str">
            <v>CBM/2-133/190 185W (230V50/60HZ) VE</v>
          </cell>
          <cell r="C2874">
            <v>58.76</v>
          </cell>
          <cell r="D2874" t="str">
            <v>EUR</v>
          </cell>
          <cell r="E2874">
            <v>3.33</v>
          </cell>
          <cell r="F2874" t="str">
            <v>KG</v>
          </cell>
          <cell r="G2874">
            <v>3.7</v>
          </cell>
          <cell r="H2874" t="str">
            <v>KG</v>
          </cell>
          <cell r="I2874">
            <v>1.7999999999999999E-2</v>
          </cell>
          <cell r="J2874" t="str">
            <v>M3</v>
          </cell>
          <cell r="K2874">
            <v>0.27</v>
          </cell>
          <cell r="L2874" t="str">
            <v>M</v>
          </cell>
          <cell r="M2874">
            <v>0.23</v>
          </cell>
          <cell r="N2874" t="str">
            <v>M</v>
          </cell>
          <cell r="O2874">
            <v>0.28999999999999998</v>
          </cell>
          <cell r="P2874" t="str">
            <v>M</v>
          </cell>
          <cell r="Q2874" t="str">
            <v>8413893100887</v>
          </cell>
          <cell r="R2874" t="str">
            <v/>
          </cell>
          <cell r="S2874" t="str">
            <v>CENTRIF.FANS MORE 125W</v>
          </cell>
          <cell r="T2874" t="str">
            <v>84145935</v>
          </cell>
          <cell r="U2874">
            <v>1</v>
          </cell>
        </row>
        <row r="2875">
          <cell r="A2875" t="str">
            <v>5142010700</v>
          </cell>
          <cell r="B2875" t="str">
            <v>CBM/4-133/190-70 W (230V 50) VE</v>
          </cell>
          <cell r="C2875">
            <v>46.67</v>
          </cell>
          <cell r="D2875" t="str">
            <v>EUR</v>
          </cell>
          <cell r="E2875">
            <v>3.375</v>
          </cell>
          <cell r="F2875" t="str">
            <v>KG</v>
          </cell>
          <cell r="G2875">
            <v>3.75</v>
          </cell>
          <cell r="H2875" t="str">
            <v>KG</v>
          </cell>
          <cell r="I2875">
            <v>3.5999999999999997E-2</v>
          </cell>
          <cell r="J2875" t="str">
            <v>M3</v>
          </cell>
          <cell r="K2875">
            <v>0</v>
          </cell>
          <cell r="L2875" t="str">
            <v>M</v>
          </cell>
          <cell r="M2875">
            <v>0</v>
          </cell>
          <cell r="N2875" t="str">
            <v>M</v>
          </cell>
          <cell r="O2875">
            <v>0</v>
          </cell>
          <cell r="P2875" t="str">
            <v>M</v>
          </cell>
          <cell r="Q2875" t="str">
            <v>8413893100900</v>
          </cell>
          <cell r="R2875" t="str">
            <v/>
          </cell>
          <cell r="S2875" t="str">
            <v>CENTRIF.FANS MORE 125W</v>
          </cell>
          <cell r="T2875" t="str">
            <v>84145935</v>
          </cell>
          <cell r="U2875">
            <v>1</v>
          </cell>
        </row>
        <row r="2876">
          <cell r="A2876" t="str">
            <v>5142011500</v>
          </cell>
          <cell r="B2876" t="str">
            <v>CBM/4-160/150-125 W BRIDA (230V 50Y60) VE</v>
          </cell>
          <cell r="C2876">
            <v>69.41</v>
          </cell>
          <cell r="D2876" t="str">
            <v>EUR</v>
          </cell>
          <cell r="E2876">
            <v>2.52</v>
          </cell>
          <cell r="F2876" t="str">
            <v>KG</v>
          </cell>
          <cell r="G2876">
            <v>2.8</v>
          </cell>
          <cell r="H2876" t="str">
            <v>KG</v>
          </cell>
          <cell r="I2876">
            <v>2.5999999999999999E-2</v>
          </cell>
          <cell r="J2876" t="str">
            <v>M3</v>
          </cell>
          <cell r="K2876">
            <v>0.31</v>
          </cell>
          <cell r="L2876" t="str">
            <v>M</v>
          </cell>
          <cell r="M2876">
            <v>0.23</v>
          </cell>
          <cell r="N2876" t="str">
            <v>M</v>
          </cell>
          <cell r="O2876">
            <v>0.37</v>
          </cell>
          <cell r="P2876" t="str">
            <v>M</v>
          </cell>
          <cell r="Q2876" t="str">
            <v>8413893115034</v>
          </cell>
          <cell r="R2876" t="str">
            <v/>
          </cell>
          <cell r="S2876" t="str">
            <v>CENTRIF.FANS MORE 125W</v>
          </cell>
          <cell r="T2876" t="str">
            <v>84145935</v>
          </cell>
          <cell r="U2876">
            <v>1</v>
          </cell>
        </row>
        <row r="2877">
          <cell r="A2877" t="str">
            <v>5142012300</v>
          </cell>
          <cell r="B2877" t="str">
            <v>CBM/4-180/184-150 W (230V 50/60) VX</v>
          </cell>
          <cell r="C2877">
            <v>53.76</v>
          </cell>
          <cell r="D2877" t="str">
            <v>EUR</v>
          </cell>
          <cell r="E2877">
            <v>4.5</v>
          </cell>
          <cell r="F2877" t="str">
            <v>KG</v>
          </cell>
          <cell r="G2877">
            <v>5</v>
          </cell>
          <cell r="H2877" t="str">
            <v>KG</v>
          </cell>
          <cell r="I2877">
            <v>3.5999999999999997E-2</v>
          </cell>
          <cell r="J2877" t="str">
            <v>M3</v>
          </cell>
          <cell r="K2877">
            <v>0</v>
          </cell>
          <cell r="L2877" t="str">
            <v>M</v>
          </cell>
          <cell r="M2877">
            <v>0</v>
          </cell>
          <cell r="N2877" t="str">
            <v>M</v>
          </cell>
          <cell r="O2877">
            <v>0</v>
          </cell>
          <cell r="P2877" t="str">
            <v>M</v>
          </cell>
          <cell r="Q2877" t="str">
            <v>8413893100917</v>
          </cell>
          <cell r="R2877" t="str">
            <v/>
          </cell>
          <cell r="S2877" t="str">
            <v>CENTRIF.FANS MORE 125W</v>
          </cell>
          <cell r="T2877" t="str">
            <v>84145935</v>
          </cell>
          <cell r="U2877">
            <v>1</v>
          </cell>
        </row>
        <row r="2878">
          <cell r="A2878" t="str">
            <v>5142013100</v>
          </cell>
          <cell r="B2878" t="str">
            <v>CBM/6-180/184-95 W (230V 50) VE</v>
          </cell>
          <cell r="C2878">
            <v>83.12</v>
          </cell>
          <cell r="D2878" t="str">
            <v>EUR</v>
          </cell>
          <cell r="E2878">
            <v>4.5</v>
          </cell>
          <cell r="F2878" t="str">
            <v>KG</v>
          </cell>
          <cell r="G2878">
            <v>5</v>
          </cell>
          <cell r="H2878" t="str">
            <v>KG</v>
          </cell>
          <cell r="I2878">
            <v>2.7E-2</v>
          </cell>
          <cell r="J2878" t="str">
            <v>M3</v>
          </cell>
          <cell r="K2878">
            <v>0.28000000000000003</v>
          </cell>
          <cell r="L2878" t="str">
            <v>M</v>
          </cell>
          <cell r="M2878">
            <v>0.32</v>
          </cell>
          <cell r="N2878" t="str">
            <v>M</v>
          </cell>
          <cell r="O2878">
            <v>0.31</v>
          </cell>
          <cell r="P2878" t="str">
            <v>M</v>
          </cell>
          <cell r="Q2878" t="str">
            <v>8413893100924</v>
          </cell>
          <cell r="R2878" t="str">
            <v/>
          </cell>
          <cell r="S2878" t="str">
            <v>CENTRIF.FANS MORE 125W</v>
          </cell>
          <cell r="T2878" t="str">
            <v>84145935</v>
          </cell>
          <cell r="U2878">
            <v>1</v>
          </cell>
        </row>
        <row r="2879">
          <cell r="A2879" t="str">
            <v>5142014900</v>
          </cell>
          <cell r="B2879" t="str">
            <v>CBM/4-160/150-125 W (230V50/60HZ) VE</v>
          </cell>
          <cell r="C2879">
            <v>63.39</v>
          </cell>
          <cell r="D2879" t="str">
            <v>EUR</v>
          </cell>
          <cell r="E2879">
            <v>2.52</v>
          </cell>
          <cell r="F2879" t="str">
            <v>KG</v>
          </cell>
          <cell r="G2879">
            <v>2.8</v>
          </cell>
          <cell r="H2879" t="str">
            <v>KG</v>
          </cell>
          <cell r="I2879">
            <v>2.5999999999999999E-2</v>
          </cell>
          <cell r="J2879" t="str">
            <v>M3</v>
          </cell>
          <cell r="K2879">
            <v>0.31</v>
          </cell>
          <cell r="L2879" t="str">
            <v>M</v>
          </cell>
          <cell r="M2879">
            <v>0.23</v>
          </cell>
          <cell r="N2879" t="str">
            <v>M</v>
          </cell>
          <cell r="O2879">
            <v>0.37</v>
          </cell>
          <cell r="P2879" t="str">
            <v>M</v>
          </cell>
          <cell r="Q2879" t="str">
            <v>8413893108753</v>
          </cell>
          <cell r="R2879" t="str">
            <v/>
          </cell>
          <cell r="S2879" t="str">
            <v>CENTRIF.FANS MORE 125W</v>
          </cell>
          <cell r="T2879" t="str">
            <v>84145935</v>
          </cell>
          <cell r="U2879">
            <v>1</v>
          </cell>
        </row>
        <row r="2880">
          <cell r="A2880" t="str">
            <v>5142037900</v>
          </cell>
          <cell r="B2880" t="str">
            <v>CBM/2-160/062-280W (230V50/60HZ) V5</v>
          </cell>
          <cell r="C2880">
            <v>67.430000000000007</v>
          </cell>
          <cell r="D2880" t="str">
            <v>EUR</v>
          </cell>
          <cell r="E2880">
            <v>3.24</v>
          </cell>
          <cell r="F2880" t="str">
            <v>KG</v>
          </cell>
          <cell r="G2880">
            <v>3.6</v>
          </cell>
          <cell r="H2880" t="str">
            <v>KG</v>
          </cell>
          <cell r="I2880">
            <v>1.4999999999999999E-2</v>
          </cell>
          <cell r="J2880" t="str">
            <v>M3</v>
          </cell>
          <cell r="K2880">
            <v>0</v>
          </cell>
          <cell r="L2880" t="str">
            <v>M</v>
          </cell>
          <cell r="M2880">
            <v>0</v>
          </cell>
          <cell r="N2880" t="str">
            <v>M</v>
          </cell>
          <cell r="O2880">
            <v>0</v>
          </cell>
          <cell r="P2880" t="str">
            <v>M</v>
          </cell>
          <cell r="Q2880" t="str">
            <v>8413893769800</v>
          </cell>
          <cell r="R2880" t="str">
            <v/>
          </cell>
          <cell r="S2880" t="str">
            <v>CENTRIF.FANS MORE 125W</v>
          </cell>
          <cell r="T2880" t="str">
            <v>84145935</v>
          </cell>
          <cell r="U2880">
            <v>1</v>
          </cell>
        </row>
        <row r="2881">
          <cell r="A2881" t="str">
            <v>5142038000</v>
          </cell>
          <cell r="B2881" t="str">
            <v>CBM/2-146/180-380W (230V50HZ) V5</v>
          </cell>
          <cell r="C2881">
            <v>59.57</v>
          </cell>
          <cell r="D2881" t="str">
            <v>EUR</v>
          </cell>
          <cell r="E2881">
            <v>3.69</v>
          </cell>
          <cell r="F2881" t="str">
            <v>KG</v>
          </cell>
          <cell r="G2881">
            <v>4.0999999999999996</v>
          </cell>
          <cell r="H2881" t="str">
            <v>KG</v>
          </cell>
          <cell r="I2881">
            <v>8.0000000000000002E-3</v>
          </cell>
          <cell r="J2881" t="str">
            <v>M3</v>
          </cell>
          <cell r="K2881">
            <v>0</v>
          </cell>
          <cell r="L2881" t="str">
            <v>M</v>
          </cell>
          <cell r="M2881">
            <v>0</v>
          </cell>
          <cell r="N2881" t="str">
            <v>M</v>
          </cell>
          <cell r="O2881">
            <v>0</v>
          </cell>
          <cell r="P2881" t="str">
            <v>M</v>
          </cell>
          <cell r="Q2881" t="str">
            <v>8413893769817</v>
          </cell>
          <cell r="R2881" t="str">
            <v/>
          </cell>
          <cell r="S2881" t="str">
            <v>CENTRIF.FANS MORE 125W</v>
          </cell>
          <cell r="T2881" t="str">
            <v>84145935</v>
          </cell>
          <cell r="U2881">
            <v>1</v>
          </cell>
        </row>
        <row r="2882">
          <cell r="A2882" t="str">
            <v>5142038800</v>
          </cell>
          <cell r="B2882" t="str">
            <v>CBM/3-180/184 2 1224 A (1-230V50/60HZ) VE</v>
          </cell>
          <cell r="C2882">
            <v>189.64</v>
          </cell>
          <cell r="D2882" t="str">
            <v>EUR</v>
          </cell>
          <cell r="E2882">
            <v>4.5</v>
          </cell>
          <cell r="F2882" t="str">
            <v>KG</v>
          </cell>
          <cell r="G2882">
            <v>5</v>
          </cell>
          <cell r="H2882" t="str">
            <v>KG</v>
          </cell>
          <cell r="I2882">
            <v>3.5999999999999997E-2</v>
          </cell>
          <cell r="J2882" t="str">
            <v>M3</v>
          </cell>
          <cell r="K2882">
            <v>0</v>
          </cell>
          <cell r="L2882" t="str">
            <v>M</v>
          </cell>
          <cell r="M2882">
            <v>0</v>
          </cell>
          <cell r="N2882" t="str">
            <v>M</v>
          </cell>
          <cell r="O2882">
            <v>0</v>
          </cell>
          <cell r="P2882" t="str">
            <v>M</v>
          </cell>
          <cell r="Q2882" t="str">
            <v>8413893935328</v>
          </cell>
          <cell r="R2882" t="str">
            <v/>
          </cell>
          <cell r="S2882" t="str">
            <v>OTHER FANS</v>
          </cell>
          <cell r="T2882" t="str">
            <v>84145995</v>
          </cell>
          <cell r="U2882">
            <v>1</v>
          </cell>
        </row>
        <row r="2883">
          <cell r="A2883" t="str">
            <v>5142039700</v>
          </cell>
          <cell r="B2883" t="str">
            <v>CBM/2-160/062-280W BR (230V50/60HZ) V5</v>
          </cell>
          <cell r="C2883">
            <v>73.33</v>
          </cell>
          <cell r="D2883" t="str">
            <v>EUR</v>
          </cell>
          <cell r="E2883">
            <v>3.24</v>
          </cell>
          <cell r="F2883" t="str">
            <v>KG</v>
          </cell>
          <cell r="G2883">
            <v>3.6</v>
          </cell>
          <cell r="H2883" t="str">
            <v>KG</v>
          </cell>
          <cell r="I2883">
            <v>1.4999999999999999E-2</v>
          </cell>
          <cell r="J2883" t="str">
            <v>M3</v>
          </cell>
          <cell r="K2883">
            <v>0</v>
          </cell>
          <cell r="L2883" t="str">
            <v>M</v>
          </cell>
          <cell r="M2883">
            <v>0</v>
          </cell>
          <cell r="N2883" t="str">
            <v>M</v>
          </cell>
          <cell r="O2883">
            <v>0</v>
          </cell>
          <cell r="P2883" t="str">
            <v>M</v>
          </cell>
          <cell r="Q2883" t="str">
            <v>8413893393777</v>
          </cell>
          <cell r="R2883" t="str">
            <v/>
          </cell>
          <cell r="S2883" t="str">
            <v>CENTRIF.FANS MORE 125W</v>
          </cell>
          <cell r="T2883" t="str">
            <v>84145935</v>
          </cell>
          <cell r="U2883">
            <v>1</v>
          </cell>
        </row>
        <row r="2884">
          <cell r="A2884" t="str">
            <v>5143000700</v>
          </cell>
          <cell r="B2884" t="str">
            <v>CRMT/4-225/090 0,55KW (230/400V50HZ)LG270 VE</v>
          </cell>
          <cell r="C2884">
            <v>374.17</v>
          </cell>
          <cell r="D2884" t="str">
            <v>EUR</v>
          </cell>
          <cell r="E2884">
            <v>28</v>
          </cell>
          <cell r="F2884" t="str">
            <v>KG</v>
          </cell>
          <cell r="G2884">
            <v>40</v>
          </cell>
          <cell r="H2884" t="str">
            <v>KG</v>
          </cell>
          <cell r="I2884">
            <v>0.29599999999999999</v>
          </cell>
          <cell r="J2884" t="str">
            <v>M3</v>
          </cell>
          <cell r="K2884">
            <v>0.71</v>
          </cell>
          <cell r="L2884" t="str">
            <v>M</v>
          </cell>
          <cell r="M2884">
            <v>0.69499999999999995</v>
          </cell>
          <cell r="N2884" t="str">
            <v>M</v>
          </cell>
          <cell r="O2884">
            <v>0.6</v>
          </cell>
          <cell r="P2884" t="str">
            <v>M</v>
          </cell>
          <cell r="Q2884" t="str">
            <v>8413893103918</v>
          </cell>
          <cell r="R2884" t="str">
            <v/>
          </cell>
          <cell r="S2884" t="str">
            <v>CENTRIF.FANS MORE 125W</v>
          </cell>
          <cell r="T2884" t="str">
            <v>84145935</v>
          </cell>
          <cell r="U2884">
            <v>1</v>
          </cell>
        </row>
        <row r="2885">
          <cell r="A2885" t="str">
            <v>5143000900</v>
          </cell>
          <cell r="B2885" t="str">
            <v>CRMT/4-225/090 0,55KW ABB (230/400V50HZ)LG270 VE</v>
          </cell>
          <cell r="C2885">
            <v>424.54</v>
          </cell>
          <cell r="D2885" t="str">
            <v>EUR</v>
          </cell>
          <cell r="E2885">
            <v>22.5</v>
          </cell>
          <cell r="F2885" t="str">
            <v>KG</v>
          </cell>
          <cell r="G2885">
            <v>25</v>
          </cell>
          <cell r="H2885" t="str">
            <v>KG</v>
          </cell>
          <cell r="I2885">
            <v>0.29599999999999999</v>
          </cell>
          <cell r="J2885" t="str">
            <v>M3</v>
          </cell>
          <cell r="K2885">
            <v>0.71</v>
          </cell>
          <cell r="L2885" t="str">
            <v>M</v>
          </cell>
          <cell r="M2885">
            <v>0.69499999999999995</v>
          </cell>
          <cell r="N2885" t="str">
            <v>M</v>
          </cell>
          <cell r="O2885">
            <v>0.6</v>
          </cell>
          <cell r="P2885" t="str">
            <v>M</v>
          </cell>
          <cell r="Q2885" t="str">
            <v>8413893704269</v>
          </cell>
          <cell r="R2885" t="str">
            <v/>
          </cell>
          <cell r="S2885" t="str">
            <v>CENTRIF.FANS MORE 125W</v>
          </cell>
          <cell r="T2885" t="str">
            <v>84145935</v>
          </cell>
          <cell r="U2885">
            <v>1</v>
          </cell>
        </row>
        <row r="2886">
          <cell r="A2886" t="str">
            <v>5143001500</v>
          </cell>
          <cell r="B2886" t="str">
            <v>CRMT/4-250/100 1,1KW (230/400V50HZ)LG270 VE</v>
          </cell>
          <cell r="C2886">
            <v>393.72</v>
          </cell>
          <cell r="D2886" t="str">
            <v>EUR</v>
          </cell>
          <cell r="E2886">
            <v>31.5</v>
          </cell>
          <cell r="F2886" t="str">
            <v>KG</v>
          </cell>
          <cell r="G2886">
            <v>35</v>
          </cell>
          <cell r="H2886" t="str">
            <v>KG</v>
          </cell>
          <cell r="I2886">
            <v>0.29599999999999999</v>
          </cell>
          <cell r="J2886" t="str">
            <v>M3</v>
          </cell>
          <cell r="K2886">
            <v>0.71</v>
          </cell>
          <cell r="L2886" t="str">
            <v>M</v>
          </cell>
          <cell r="M2886">
            <v>0.69499999999999995</v>
          </cell>
          <cell r="N2886" t="str">
            <v>M</v>
          </cell>
          <cell r="O2886">
            <v>0.6</v>
          </cell>
          <cell r="P2886" t="str">
            <v>M</v>
          </cell>
          <cell r="Q2886" t="str">
            <v>8413893104144</v>
          </cell>
          <cell r="R2886" t="str">
            <v/>
          </cell>
          <cell r="S2886" t="str">
            <v>CENTRIF.FANS MORE 125W</v>
          </cell>
          <cell r="T2886" t="str">
            <v>84145935</v>
          </cell>
          <cell r="U2886">
            <v>1</v>
          </cell>
        </row>
        <row r="2887">
          <cell r="A2887" t="str">
            <v>5143002300</v>
          </cell>
          <cell r="B2887" t="str">
            <v>CRMT/4-250/100 1,5KW (230/400V50HZ)LG270 VE</v>
          </cell>
          <cell r="C2887">
            <v>407.63</v>
          </cell>
          <cell r="D2887" t="str">
            <v>EUR</v>
          </cell>
          <cell r="E2887">
            <v>34.200000000000003</v>
          </cell>
          <cell r="F2887" t="str">
            <v>KG</v>
          </cell>
          <cell r="G2887">
            <v>38</v>
          </cell>
          <cell r="H2887" t="str">
            <v>KG</v>
          </cell>
          <cell r="I2887">
            <v>0.29599999999999999</v>
          </cell>
          <cell r="J2887" t="str">
            <v>M3</v>
          </cell>
          <cell r="K2887">
            <v>0.71</v>
          </cell>
          <cell r="L2887" t="str">
            <v>M</v>
          </cell>
          <cell r="M2887">
            <v>0.69499999999999995</v>
          </cell>
          <cell r="N2887" t="str">
            <v>M</v>
          </cell>
          <cell r="O2887">
            <v>0.6</v>
          </cell>
          <cell r="P2887" t="str">
            <v>M</v>
          </cell>
          <cell r="Q2887" t="str">
            <v>8413893104151</v>
          </cell>
          <cell r="R2887" t="str">
            <v/>
          </cell>
          <cell r="S2887" t="str">
            <v>CENTRIF.FANS MORE 125W</v>
          </cell>
          <cell r="T2887" t="str">
            <v>84145935</v>
          </cell>
          <cell r="U2887">
            <v>1</v>
          </cell>
        </row>
        <row r="2888">
          <cell r="A2888" t="str">
            <v>5143002700</v>
          </cell>
          <cell r="B2888" t="str">
            <v>CRMT/4-400/165 7,5KW (400V50HZ)LG000 VE</v>
          </cell>
          <cell r="C2888">
            <v>902.77</v>
          </cell>
          <cell r="D2888" t="str">
            <v>EUR</v>
          </cell>
          <cell r="E2888">
            <v>105.3</v>
          </cell>
          <cell r="F2888" t="str">
            <v>KG</v>
          </cell>
          <cell r="G2888">
            <v>117</v>
          </cell>
          <cell r="H2888" t="str">
            <v>KG</v>
          </cell>
          <cell r="I2888">
            <v>0.82</v>
          </cell>
          <cell r="J2888" t="str">
            <v>M3</v>
          </cell>
          <cell r="K2888">
            <v>0.92</v>
          </cell>
          <cell r="L2888" t="str">
            <v>M</v>
          </cell>
          <cell r="M2888">
            <v>1.115</v>
          </cell>
          <cell r="N2888" t="str">
            <v>M</v>
          </cell>
          <cell r="O2888">
            <v>0.8</v>
          </cell>
          <cell r="P2888" t="str">
            <v>M</v>
          </cell>
          <cell r="Q2888" t="str">
            <v>8413893501073</v>
          </cell>
          <cell r="R2888" t="str">
            <v/>
          </cell>
          <cell r="S2888" t="str">
            <v>CENTRIF.FANS MORE 125W</v>
          </cell>
          <cell r="T2888" t="str">
            <v>84145935</v>
          </cell>
          <cell r="U2888">
            <v>1</v>
          </cell>
        </row>
        <row r="2889">
          <cell r="A2889" t="str">
            <v>5143003100</v>
          </cell>
          <cell r="B2889" t="str">
            <v>CRMT/4-280/115 2,2KW (230/400V50HZ)LG270 VE</v>
          </cell>
          <cell r="C2889">
            <v>463.3</v>
          </cell>
          <cell r="D2889" t="str">
            <v>EUR</v>
          </cell>
          <cell r="E2889">
            <v>40.5</v>
          </cell>
          <cell r="F2889" t="str">
            <v>KG</v>
          </cell>
          <cell r="G2889">
            <v>45</v>
          </cell>
          <cell r="H2889" t="str">
            <v>KG</v>
          </cell>
          <cell r="I2889">
            <v>0.29599999999999999</v>
          </cell>
          <cell r="J2889" t="str">
            <v>M3</v>
          </cell>
          <cell r="K2889">
            <v>0.71</v>
          </cell>
          <cell r="L2889" t="str">
            <v>M</v>
          </cell>
          <cell r="M2889">
            <v>0.69499999999999995</v>
          </cell>
          <cell r="N2889" t="str">
            <v>M</v>
          </cell>
          <cell r="O2889">
            <v>0.6</v>
          </cell>
          <cell r="P2889" t="str">
            <v>M</v>
          </cell>
          <cell r="Q2889" t="str">
            <v>8413893104168</v>
          </cell>
          <cell r="R2889" t="str">
            <v/>
          </cell>
          <cell r="S2889" t="str">
            <v>CENTRIF.FANS MORE 125W</v>
          </cell>
          <cell r="T2889" t="str">
            <v>84145935</v>
          </cell>
          <cell r="U2889">
            <v>1</v>
          </cell>
        </row>
        <row r="2890">
          <cell r="A2890" t="str">
            <v>5143004900</v>
          </cell>
          <cell r="B2890" t="str">
            <v>CRMT/4-280/115 3KW (230/400V50HZ)LG270 VE</v>
          </cell>
          <cell r="C2890">
            <v>505</v>
          </cell>
          <cell r="D2890" t="str">
            <v>EUR</v>
          </cell>
          <cell r="E2890">
            <v>40.5</v>
          </cell>
          <cell r="F2890" t="str">
            <v>KG</v>
          </cell>
          <cell r="G2890">
            <v>45</v>
          </cell>
          <cell r="H2890" t="str">
            <v>KG</v>
          </cell>
          <cell r="I2890">
            <v>0.29599999999999999</v>
          </cell>
          <cell r="J2890" t="str">
            <v>M3</v>
          </cell>
          <cell r="K2890">
            <v>0.71</v>
          </cell>
          <cell r="L2890" t="str">
            <v>M</v>
          </cell>
          <cell r="M2890">
            <v>0.69499999999999995</v>
          </cell>
          <cell r="N2890" t="str">
            <v>M</v>
          </cell>
          <cell r="O2890">
            <v>0.6</v>
          </cell>
          <cell r="P2890" t="str">
            <v>M</v>
          </cell>
          <cell r="Q2890" t="str">
            <v>8413893104175</v>
          </cell>
          <cell r="R2890" t="str">
            <v/>
          </cell>
          <cell r="S2890" t="str">
            <v>CENTRIF.FANS MORE 125W</v>
          </cell>
          <cell r="T2890" t="str">
            <v>84145935</v>
          </cell>
          <cell r="U2890">
            <v>1</v>
          </cell>
        </row>
        <row r="2891">
          <cell r="A2891" t="str">
            <v>5143005600</v>
          </cell>
          <cell r="B2891" t="str">
            <v>CRMT/4-315/130 2,2KW (230/400V50HZ)LG270 VE</v>
          </cell>
          <cell r="C2891">
            <v>542.4</v>
          </cell>
          <cell r="D2891" t="str">
            <v>EUR</v>
          </cell>
          <cell r="E2891">
            <v>44.1</v>
          </cell>
          <cell r="F2891" t="str">
            <v>KG</v>
          </cell>
          <cell r="G2891">
            <v>49</v>
          </cell>
          <cell r="H2891" t="str">
            <v>KG</v>
          </cell>
          <cell r="I2891">
            <v>0.66600000000000004</v>
          </cell>
          <cell r="J2891" t="str">
            <v>M3</v>
          </cell>
          <cell r="K2891">
            <v>0.89</v>
          </cell>
          <cell r="L2891" t="str">
            <v>M</v>
          </cell>
          <cell r="M2891">
            <v>0.98</v>
          </cell>
          <cell r="N2891" t="str">
            <v>M</v>
          </cell>
          <cell r="O2891">
            <v>0.77</v>
          </cell>
          <cell r="P2891" t="str">
            <v>M</v>
          </cell>
          <cell r="Q2891" t="str">
            <v>8413893104243</v>
          </cell>
          <cell r="R2891" t="str">
            <v/>
          </cell>
          <cell r="S2891" t="str">
            <v>CENTRIF.FANS MORE 125W</v>
          </cell>
          <cell r="T2891" t="str">
            <v>84145935</v>
          </cell>
          <cell r="U2891">
            <v>1</v>
          </cell>
        </row>
        <row r="2892">
          <cell r="A2892" t="str">
            <v>5143006400</v>
          </cell>
          <cell r="B2892" t="str">
            <v>CRMT/4-315/130 3KW (230/400V50HZ)LG270 VE</v>
          </cell>
          <cell r="C2892">
            <v>588.19000000000005</v>
          </cell>
          <cell r="D2892" t="str">
            <v>EUR</v>
          </cell>
          <cell r="E2892">
            <v>47.7</v>
          </cell>
          <cell r="F2892" t="str">
            <v>KG</v>
          </cell>
          <cell r="G2892">
            <v>53</v>
          </cell>
          <cell r="H2892" t="str">
            <v>KG</v>
          </cell>
          <cell r="I2892">
            <v>0.66600000000000004</v>
          </cell>
          <cell r="J2892" t="str">
            <v>M3</v>
          </cell>
          <cell r="K2892">
            <v>0.89</v>
          </cell>
          <cell r="L2892" t="str">
            <v>M</v>
          </cell>
          <cell r="M2892">
            <v>0.98</v>
          </cell>
          <cell r="N2892" t="str">
            <v>M</v>
          </cell>
          <cell r="O2892">
            <v>0.77</v>
          </cell>
          <cell r="P2892" t="str">
            <v>M</v>
          </cell>
          <cell r="Q2892" t="str">
            <v>8413893104250</v>
          </cell>
          <cell r="R2892" t="str">
            <v/>
          </cell>
          <cell r="S2892" t="str">
            <v>CENTRIF.FANS MORE 125W</v>
          </cell>
          <cell r="T2892" t="str">
            <v>84145935</v>
          </cell>
          <cell r="U2892">
            <v>1</v>
          </cell>
        </row>
        <row r="2893">
          <cell r="A2893" t="str">
            <v>5143007200</v>
          </cell>
          <cell r="B2893" t="str">
            <v>CRMT/4-315/130 4KW (400V50HZ)LG270 VE</v>
          </cell>
          <cell r="C2893">
            <v>688.53</v>
          </cell>
          <cell r="D2893" t="str">
            <v>EUR</v>
          </cell>
          <cell r="E2893">
            <v>50.4</v>
          </cell>
          <cell r="F2893" t="str">
            <v>KG</v>
          </cell>
          <cell r="G2893">
            <v>56</v>
          </cell>
          <cell r="H2893" t="str">
            <v>KG</v>
          </cell>
          <cell r="I2893">
            <v>0.66600000000000004</v>
          </cell>
          <cell r="J2893" t="str">
            <v>M3</v>
          </cell>
          <cell r="K2893">
            <v>0.89</v>
          </cell>
          <cell r="L2893" t="str">
            <v>M</v>
          </cell>
          <cell r="M2893">
            <v>0.98</v>
          </cell>
          <cell r="N2893" t="str">
            <v>M</v>
          </cell>
          <cell r="O2893">
            <v>0.77</v>
          </cell>
          <cell r="P2893" t="str">
            <v>M</v>
          </cell>
          <cell r="Q2893" t="str">
            <v>8413893104267</v>
          </cell>
          <cell r="R2893" t="str">
            <v/>
          </cell>
          <cell r="S2893" t="str">
            <v>CENTRIF.FANS MORE 125W</v>
          </cell>
          <cell r="T2893" t="str">
            <v>84145935</v>
          </cell>
          <cell r="U2893">
            <v>1</v>
          </cell>
        </row>
        <row r="2894">
          <cell r="A2894" t="str">
            <v>5143008000</v>
          </cell>
          <cell r="B2894" t="str">
            <v>CRMT/6-355/145 1,5KW (230/400V50HZ)LG270 VE</v>
          </cell>
          <cell r="C2894">
            <v>653.41999999999996</v>
          </cell>
          <cell r="D2894" t="str">
            <v>EUR</v>
          </cell>
          <cell r="E2894">
            <v>55.35</v>
          </cell>
          <cell r="F2894" t="str">
            <v>KG</v>
          </cell>
          <cell r="G2894">
            <v>61.5</v>
          </cell>
          <cell r="H2894" t="str">
            <v>KG</v>
          </cell>
          <cell r="I2894">
            <v>0.66600000000000004</v>
          </cell>
          <cell r="J2894" t="str">
            <v>M3</v>
          </cell>
          <cell r="K2894">
            <v>0.89</v>
          </cell>
          <cell r="L2894" t="str">
            <v>M</v>
          </cell>
          <cell r="M2894">
            <v>0.98</v>
          </cell>
          <cell r="N2894" t="str">
            <v>M</v>
          </cell>
          <cell r="O2894">
            <v>0.77</v>
          </cell>
          <cell r="P2894" t="str">
            <v>M</v>
          </cell>
          <cell r="Q2894" t="str">
            <v>8413893103932</v>
          </cell>
          <cell r="R2894" t="str">
            <v/>
          </cell>
          <cell r="S2894" t="str">
            <v>CENTRIF.FANS MORE 125W</v>
          </cell>
          <cell r="T2894" t="str">
            <v>84145935</v>
          </cell>
          <cell r="U2894">
            <v>1</v>
          </cell>
        </row>
        <row r="2895">
          <cell r="A2895" t="str">
            <v>5143009800</v>
          </cell>
          <cell r="B2895" t="str">
            <v>CRMT/4-355/145 3KW (230/400V50HZ)LG270 VE</v>
          </cell>
          <cell r="C2895">
            <v>664.4</v>
          </cell>
          <cell r="D2895" t="str">
            <v>EUR</v>
          </cell>
          <cell r="E2895">
            <v>64.8</v>
          </cell>
          <cell r="F2895" t="str">
            <v>KG</v>
          </cell>
          <cell r="G2895">
            <v>72</v>
          </cell>
          <cell r="H2895" t="str">
            <v>KG</v>
          </cell>
          <cell r="I2895">
            <v>0.66600000000000004</v>
          </cell>
          <cell r="J2895" t="str">
            <v>M3</v>
          </cell>
          <cell r="K2895">
            <v>0.89</v>
          </cell>
          <cell r="L2895" t="str">
            <v>M</v>
          </cell>
          <cell r="M2895">
            <v>0.98</v>
          </cell>
          <cell r="N2895" t="str">
            <v>M</v>
          </cell>
          <cell r="O2895">
            <v>0.77</v>
          </cell>
          <cell r="P2895" t="str">
            <v>M</v>
          </cell>
          <cell r="Q2895" t="str">
            <v>8413893104083</v>
          </cell>
          <cell r="R2895" t="str">
            <v/>
          </cell>
          <cell r="S2895" t="str">
            <v>CENTRIF.FANS MORE 125W</v>
          </cell>
          <cell r="T2895" t="str">
            <v>84145935</v>
          </cell>
          <cell r="U2895">
            <v>1</v>
          </cell>
        </row>
        <row r="2896">
          <cell r="A2896" t="str">
            <v>5143010600</v>
          </cell>
          <cell r="B2896" t="str">
            <v>CRMT/4-355/145 4KW (400V50HZ)LG270 VE</v>
          </cell>
          <cell r="C2896">
            <v>743.29</v>
          </cell>
          <cell r="D2896" t="str">
            <v>EUR</v>
          </cell>
          <cell r="E2896">
            <v>67.5</v>
          </cell>
          <cell r="F2896" t="str">
            <v>KG</v>
          </cell>
          <cell r="G2896">
            <v>75</v>
          </cell>
          <cell r="H2896" t="str">
            <v>KG</v>
          </cell>
          <cell r="I2896">
            <v>0.66600000000000004</v>
          </cell>
          <cell r="J2896" t="str">
            <v>M3</v>
          </cell>
          <cell r="K2896">
            <v>0.89</v>
          </cell>
          <cell r="L2896" t="str">
            <v>M</v>
          </cell>
          <cell r="M2896">
            <v>0.98</v>
          </cell>
          <cell r="N2896" t="str">
            <v>M</v>
          </cell>
          <cell r="O2896">
            <v>0.77</v>
          </cell>
          <cell r="P2896" t="str">
            <v>M</v>
          </cell>
          <cell r="Q2896" t="str">
            <v>8413893104090</v>
          </cell>
          <cell r="R2896" t="str">
            <v/>
          </cell>
          <cell r="S2896" t="str">
            <v>CENTRIF.FANS MORE 125W</v>
          </cell>
          <cell r="T2896" t="str">
            <v>84145935</v>
          </cell>
          <cell r="U2896">
            <v>1</v>
          </cell>
        </row>
        <row r="2897">
          <cell r="A2897" t="str">
            <v>5143011400</v>
          </cell>
          <cell r="B2897" t="str">
            <v>CRMT/4-355/145 5,5KW (400V50HZ)LG270 VE</v>
          </cell>
          <cell r="C2897">
            <v>777.95</v>
          </cell>
          <cell r="D2897" t="str">
            <v>EUR</v>
          </cell>
          <cell r="E2897">
            <v>79.2</v>
          </cell>
          <cell r="F2897" t="str">
            <v>KG</v>
          </cell>
          <cell r="G2897">
            <v>88</v>
          </cell>
          <cell r="H2897" t="str">
            <v>KG</v>
          </cell>
          <cell r="I2897">
            <v>0.66600000000000004</v>
          </cell>
          <cell r="J2897" t="str">
            <v>M3</v>
          </cell>
          <cell r="K2897">
            <v>0.89</v>
          </cell>
          <cell r="L2897" t="str">
            <v>M</v>
          </cell>
          <cell r="M2897">
            <v>0.98</v>
          </cell>
          <cell r="N2897" t="str">
            <v>M</v>
          </cell>
          <cell r="O2897">
            <v>0.77</v>
          </cell>
          <cell r="P2897" t="str">
            <v>M</v>
          </cell>
          <cell r="Q2897" t="str">
            <v>8413893103949</v>
          </cell>
          <cell r="R2897" t="str">
            <v/>
          </cell>
          <cell r="S2897" t="str">
            <v>CENTRIF.FANS MORE 125W</v>
          </cell>
          <cell r="T2897" t="str">
            <v>84145935</v>
          </cell>
          <cell r="U2897">
            <v>1</v>
          </cell>
        </row>
        <row r="2898">
          <cell r="A2898" t="str">
            <v>5143012200</v>
          </cell>
          <cell r="B2898" t="str">
            <v>CRMT/4-355/145 7,5KW (400V50HZ)LG270 VE</v>
          </cell>
          <cell r="C2898">
            <v>891.25</v>
          </cell>
          <cell r="D2898" t="str">
            <v>EUR</v>
          </cell>
          <cell r="E2898">
            <v>86.4</v>
          </cell>
          <cell r="F2898" t="str">
            <v>KG</v>
          </cell>
          <cell r="G2898">
            <v>96</v>
          </cell>
          <cell r="H2898" t="str">
            <v>KG</v>
          </cell>
          <cell r="I2898">
            <v>0.66600000000000004</v>
          </cell>
          <cell r="J2898" t="str">
            <v>M3</v>
          </cell>
          <cell r="K2898">
            <v>0.89</v>
          </cell>
          <cell r="L2898" t="str">
            <v>M</v>
          </cell>
          <cell r="M2898">
            <v>0.98</v>
          </cell>
          <cell r="N2898" t="str">
            <v>M</v>
          </cell>
          <cell r="O2898">
            <v>0.77</v>
          </cell>
          <cell r="P2898" t="str">
            <v>M</v>
          </cell>
          <cell r="Q2898" t="str">
            <v>8413893104106</v>
          </cell>
          <cell r="R2898" t="str">
            <v/>
          </cell>
          <cell r="S2898" t="str">
            <v>CENTRIF.FANS MORE 125W</v>
          </cell>
          <cell r="T2898" t="str">
            <v>84145935</v>
          </cell>
          <cell r="U2898">
            <v>1</v>
          </cell>
        </row>
        <row r="2899">
          <cell r="A2899" t="str">
            <v>5143013000</v>
          </cell>
          <cell r="B2899" t="str">
            <v>CRMT/6-400/165 2,2KW (230/400V50HZ)LG270 VE</v>
          </cell>
          <cell r="C2899">
            <v>688.12</v>
          </cell>
          <cell r="D2899" t="str">
            <v>EUR</v>
          </cell>
          <cell r="E2899">
            <v>90</v>
          </cell>
          <cell r="F2899" t="str">
            <v>KG</v>
          </cell>
          <cell r="G2899">
            <v>100</v>
          </cell>
          <cell r="H2899" t="str">
            <v>KG</v>
          </cell>
          <cell r="I2899">
            <v>0.82</v>
          </cell>
          <cell r="J2899" t="str">
            <v>M3</v>
          </cell>
          <cell r="K2899">
            <v>0.92</v>
          </cell>
          <cell r="L2899" t="str">
            <v>M</v>
          </cell>
          <cell r="M2899">
            <v>1.115</v>
          </cell>
          <cell r="N2899" t="str">
            <v>M</v>
          </cell>
          <cell r="O2899">
            <v>0.8</v>
          </cell>
          <cell r="P2899" t="str">
            <v>M</v>
          </cell>
          <cell r="Q2899" t="str">
            <v>8413893104298</v>
          </cell>
          <cell r="R2899" t="str">
            <v/>
          </cell>
          <cell r="S2899" t="str">
            <v>CENTRIF.FANS MORE 125W</v>
          </cell>
          <cell r="T2899" t="str">
            <v>84145935</v>
          </cell>
          <cell r="U2899">
            <v>1</v>
          </cell>
        </row>
        <row r="2900">
          <cell r="A2900" t="str">
            <v>5143014600</v>
          </cell>
          <cell r="B2900" t="str">
            <v>CRMT/4-400/165 7,5KW (400V50HZ)RD000 VE</v>
          </cell>
          <cell r="C2900">
            <v>902.77</v>
          </cell>
          <cell r="D2900" t="str">
            <v>EUR</v>
          </cell>
          <cell r="E2900">
            <v>105.3</v>
          </cell>
          <cell r="F2900" t="str">
            <v>KG</v>
          </cell>
          <cell r="G2900">
            <v>117</v>
          </cell>
          <cell r="H2900" t="str">
            <v>KG</v>
          </cell>
          <cell r="I2900">
            <v>0.82</v>
          </cell>
          <cell r="J2900" t="str">
            <v>M3</v>
          </cell>
          <cell r="K2900">
            <v>0.92</v>
          </cell>
          <cell r="L2900" t="str">
            <v>M</v>
          </cell>
          <cell r="M2900">
            <v>1.115</v>
          </cell>
          <cell r="N2900" t="str">
            <v>M</v>
          </cell>
          <cell r="O2900">
            <v>0.8</v>
          </cell>
          <cell r="P2900" t="str">
            <v>M</v>
          </cell>
          <cell r="Q2900" t="str">
            <v>8445325114360</v>
          </cell>
          <cell r="R2900" t="str">
            <v/>
          </cell>
          <cell r="S2900" t="str">
            <v>CENTRIF.FANS MORE 125W</v>
          </cell>
          <cell r="T2900" t="str">
            <v>84145935</v>
          </cell>
          <cell r="U2900">
            <v>1</v>
          </cell>
        </row>
        <row r="2901">
          <cell r="A2901" t="str">
            <v>5143014800</v>
          </cell>
          <cell r="B2901" t="str">
            <v>CRMT/4-400/165 4KW (400V50HZ)LG270 VE</v>
          </cell>
          <cell r="C2901">
            <v>798.25</v>
          </cell>
          <cell r="D2901" t="str">
            <v>EUR</v>
          </cell>
          <cell r="E2901">
            <v>79.2</v>
          </cell>
          <cell r="F2901" t="str">
            <v>KG</v>
          </cell>
          <cell r="G2901">
            <v>88</v>
          </cell>
          <cell r="H2901" t="str">
            <v>KG</v>
          </cell>
          <cell r="I2901">
            <v>0.82</v>
          </cell>
          <cell r="J2901" t="str">
            <v>M3</v>
          </cell>
          <cell r="K2901">
            <v>0.92</v>
          </cell>
          <cell r="L2901" t="str">
            <v>M</v>
          </cell>
          <cell r="M2901">
            <v>1.115</v>
          </cell>
          <cell r="N2901" t="str">
            <v>M</v>
          </cell>
          <cell r="O2901">
            <v>0.8</v>
          </cell>
          <cell r="P2901" t="str">
            <v>M</v>
          </cell>
          <cell r="Q2901" t="str">
            <v>8413893104304</v>
          </cell>
          <cell r="R2901" t="str">
            <v/>
          </cell>
          <cell r="S2901" t="str">
            <v>CENTRIF.FANS MORE 125W</v>
          </cell>
          <cell r="T2901" t="str">
            <v>84145935</v>
          </cell>
          <cell r="U2901">
            <v>1</v>
          </cell>
        </row>
        <row r="2902">
          <cell r="A2902" t="str">
            <v>5143015500</v>
          </cell>
          <cell r="B2902" t="str">
            <v>CRMT/4-400/165 5,5KW (400V50HZ)LG270 VE</v>
          </cell>
          <cell r="C2902">
            <v>819.69</v>
          </cell>
          <cell r="D2902" t="str">
            <v>EUR</v>
          </cell>
          <cell r="E2902">
            <v>101.7</v>
          </cell>
          <cell r="F2902" t="str">
            <v>KG</v>
          </cell>
          <cell r="G2902">
            <v>113</v>
          </cell>
          <cell r="H2902" t="str">
            <v>KG</v>
          </cell>
          <cell r="I2902">
            <v>0.82</v>
          </cell>
          <cell r="J2902" t="str">
            <v>M3</v>
          </cell>
          <cell r="K2902">
            <v>0.92</v>
          </cell>
          <cell r="L2902" t="str">
            <v>M</v>
          </cell>
          <cell r="M2902">
            <v>1.115</v>
          </cell>
          <cell r="N2902" t="str">
            <v>M</v>
          </cell>
          <cell r="O2902">
            <v>0.8</v>
          </cell>
          <cell r="P2902" t="str">
            <v>M</v>
          </cell>
          <cell r="Q2902" t="str">
            <v>8413893104328</v>
          </cell>
          <cell r="R2902" t="str">
            <v/>
          </cell>
          <cell r="S2902" t="str">
            <v>CENTRIF.FANS MORE 125W</v>
          </cell>
          <cell r="T2902" t="str">
            <v>84145935</v>
          </cell>
          <cell r="U2902">
            <v>1</v>
          </cell>
        </row>
        <row r="2903">
          <cell r="A2903" t="str">
            <v>5143016300</v>
          </cell>
          <cell r="B2903" t="str">
            <v>CRMT/4-400/165 7,5KW (400V50HZ)LG270 VE</v>
          </cell>
          <cell r="C2903">
            <v>902.77</v>
          </cell>
          <cell r="D2903" t="str">
            <v>EUR</v>
          </cell>
          <cell r="E2903">
            <v>105.3</v>
          </cell>
          <cell r="F2903" t="str">
            <v>KG</v>
          </cell>
          <cell r="G2903">
            <v>117</v>
          </cell>
          <cell r="H2903" t="str">
            <v>KG</v>
          </cell>
          <cell r="I2903">
            <v>0.82</v>
          </cell>
          <cell r="J2903" t="str">
            <v>M3</v>
          </cell>
          <cell r="K2903">
            <v>0.92</v>
          </cell>
          <cell r="L2903" t="str">
            <v>M</v>
          </cell>
          <cell r="M2903">
            <v>1.115</v>
          </cell>
          <cell r="N2903" t="str">
            <v>M</v>
          </cell>
          <cell r="O2903">
            <v>0.8</v>
          </cell>
          <cell r="P2903" t="str">
            <v>M</v>
          </cell>
          <cell r="Q2903" t="str">
            <v>8413893104311</v>
          </cell>
          <cell r="R2903" t="str">
            <v/>
          </cell>
          <cell r="S2903" t="str">
            <v>CENTRIF.FANS MORE 125W</v>
          </cell>
          <cell r="T2903" t="str">
            <v>84145935</v>
          </cell>
          <cell r="U2903">
            <v>1</v>
          </cell>
        </row>
        <row r="2904">
          <cell r="A2904" t="str">
            <v>5143017100</v>
          </cell>
          <cell r="B2904" t="str">
            <v>CRMT/6-450/185 2,2KW (230/400V50HZ)LG270 VE</v>
          </cell>
          <cell r="C2904">
            <v>785.03</v>
          </cell>
          <cell r="D2904" t="str">
            <v>EUR</v>
          </cell>
          <cell r="E2904">
            <v>108</v>
          </cell>
          <cell r="F2904" t="str">
            <v>KG</v>
          </cell>
          <cell r="G2904">
            <v>120</v>
          </cell>
          <cell r="H2904" t="str">
            <v>KG</v>
          </cell>
          <cell r="I2904">
            <v>0.54700000000000004</v>
          </cell>
          <cell r="J2904" t="str">
            <v>M3</v>
          </cell>
          <cell r="K2904">
            <v>0.77</v>
          </cell>
          <cell r="L2904" t="str">
            <v>M</v>
          </cell>
          <cell r="M2904">
            <v>0.9</v>
          </cell>
          <cell r="N2904" t="str">
            <v>M</v>
          </cell>
          <cell r="O2904">
            <v>0.79</v>
          </cell>
          <cell r="P2904" t="str">
            <v>M</v>
          </cell>
          <cell r="Q2904" t="str">
            <v>8413893104380</v>
          </cell>
          <cell r="R2904" t="str">
            <v/>
          </cell>
          <cell r="S2904" t="str">
            <v>CENTRIF.FANS MORE 125W</v>
          </cell>
          <cell r="T2904" t="str">
            <v>84145935</v>
          </cell>
          <cell r="U2904">
            <v>1</v>
          </cell>
        </row>
        <row r="2905">
          <cell r="A2905" t="str">
            <v>5143018900</v>
          </cell>
          <cell r="B2905" t="str">
            <v>CRMT/4-450/185 5,5KW (400V50HZ)LG270 VE</v>
          </cell>
          <cell r="C2905">
            <v>855.58</v>
          </cell>
          <cell r="D2905" t="str">
            <v>EUR</v>
          </cell>
          <cell r="E2905">
            <v>105.3</v>
          </cell>
          <cell r="F2905" t="str">
            <v>KG</v>
          </cell>
          <cell r="G2905">
            <v>117</v>
          </cell>
          <cell r="H2905" t="str">
            <v>KG</v>
          </cell>
          <cell r="I2905">
            <v>0.54700000000000004</v>
          </cell>
          <cell r="J2905" t="str">
            <v>M3</v>
          </cell>
          <cell r="K2905">
            <v>0.77</v>
          </cell>
          <cell r="L2905" t="str">
            <v>M</v>
          </cell>
          <cell r="M2905">
            <v>0.9</v>
          </cell>
          <cell r="N2905" t="str">
            <v>M</v>
          </cell>
          <cell r="O2905">
            <v>0.79</v>
          </cell>
          <cell r="P2905" t="str">
            <v>M</v>
          </cell>
          <cell r="Q2905" t="str">
            <v>8413893104397</v>
          </cell>
          <cell r="R2905" t="str">
            <v/>
          </cell>
          <cell r="S2905" t="str">
            <v>CENTRIF.FANS MORE 125W</v>
          </cell>
          <cell r="T2905" t="str">
            <v>84145935</v>
          </cell>
          <cell r="U2905">
            <v>1</v>
          </cell>
        </row>
        <row r="2906">
          <cell r="A2906" t="str">
            <v>5143019700</v>
          </cell>
          <cell r="B2906" t="str">
            <v>CRMT/4-450/185 7,5KW (400V50HZ)LG270 VE</v>
          </cell>
          <cell r="C2906">
            <v>881.69</v>
          </cell>
          <cell r="D2906" t="str">
            <v>EUR</v>
          </cell>
          <cell r="E2906">
            <v>112.5</v>
          </cell>
          <cell r="F2906" t="str">
            <v>KG</v>
          </cell>
          <cell r="G2906">
            <v>125</v>
          </cell>
          <cell r="H2906" t="str">
            <v>KG</v>
          </cell>
          <cell r="I2906">
            <v>0.54700000000000004</v>
          </cell>
          <cell r="J2906" t="str">
            <v>M3</v>
          </cell>
          <cell r="K2906">
            <v>0.77</v>
          </cell>
          <cell r="L2906" t="str">
            <v>M</v>
          </cell>
          <cell r="M2906">
            <v>0.9</v>
          </cell>
          <cell r="N2906" t="str">
            <v>M</v>
          </cell>
          <cell r="O2906">
            <v>0.79</v>
          </cell>
          <cell r="P2906" t="str">
            <v>M</v>
          </cell>
          <cell r="Q2906" t="str">
            <v>8413893104403</v>
          </cell>
          <cell r="R2906" t="str">
            <v/>
          </cell>
          <cell r="S2906" t="str">
            <v>CENTRIF.FANS MORE 125W</v>
          </cell>
          <cell r="T2906" t="str">
            <v>84145935</v>
          </cell>
          <cell r="U2906">
            <v>1</v>
          </cell>
        </row>
        <row r="2907">
          <cell r="A2907" t="str">
            <v>5143020200</v>
          </cell>
          <cell r="B2907" t="str">
            <v>CHMT/4-400/165 5,5KW (400V50HZ)RD000 VE</v>
          </cell>
          <cell r="C2907">
            <v>1198.98</v>
          </cell>
          <cell r="D2907" t="str">
            <v>EUR</v>
          </cell>
          <cell r="E2907">
            <v>40.5</v>
          </cell>
          <cell r="F2907" t="str">
            <v>KG</v>
          </cell>
          <cell r="G2907">
            <v>45</v>
          </cell>
          <cell r="H2907" t="str">
            <v>KG</v>
          </cell>
          <cell r="I2907">
            <v>0.82</v>
          </cell>
          <cell r="J2907" t="str">
            <v>M3</v>
          </cell>
          <cell r="K2907">
            <v>0.92</v>
          </cell>
          <cell r="L2907" t="str">
            <v>M</v>
          </cell>
          <cell r="M2907">
            <v>1.115</v>
          </cell>
          <cell r="N2907" t="str">
            <v>M</v>
          </cell>
          <cell r="O2907">
            <v>0.8</v>
          </cell>
          <cell r="P2907" t="str">
            <v>M</v>
          </cell>
          <cell r="Q2907" t="str">
            <v>8445325219768</v>
          </cell>
          <cell r="R2907" t="str">
            <v/>
          </cell>
          <cell r="S2907" t="str">
            <v>CENTRIF.FANS MORE 125W</v>
          </cell>
          <cell r="T2907" t="str">
            <v>84145935</v>
          </cell>
          <cell r="U2907">
            <v>1</v>
          </cell>
        </row>
        <row r="2908">
          <cell r="A2908" t="str">
            <v>5143020500</v>
          </cell>
          <cell r="B2908" t="str">
            <v>CRMT/4-500/205 7,5KW (400V50HZ)LG270 VE</v>
          </cell>
          <cell r="C2908">
            <v>1254.3800000000001</v>
          </cell>
          <cell r="D2908" t="str">
            <v>EUR</v>
          </cell>
          <cell r="E2908">
            <v>160.19999999999999</v>
          </cell>
          <cell r="F2908" t="str">
            <v>KG</v>
          </cell>
          <cell r="G2908">
            <v>178</v>
          </cell>
          <cell r="H2908" t="str">
            <v>KG</v>
          </cell>
          <cell r="I2908">
            <v>0.83599999999999997</v>
          </cell>
          <cell r="J2908" t="str">
            <v>M3</v>
          </cell>
          <cell r="K2908">
            <v>0.88</v>
          </cell>
          <cell r="L2908" t="str">
            <v>M</v>
          </cell>
          <cell r="M2908">
            <v>1</v>
          </cell>
          <cell r="N2908" t="str">
            <v>M</v>
          </cell>
          <cell r="O2908">
            <v>0.95</v>
          </cell>
          <cell r="P2908" t="str">
            <v>M</v>
          </cell>
          <cell r="Q2908" t="str">
            <v>8413893104427</v>
          </cell>
          <cell r="R2908" t="str">
            <v/>
          </cell>
          <cell r="S2908" t="str">
            <v>CENTRIF.FANS MORE 125W</v>
          </cell>
          <cell r="T2908" t="str">
            <v>84145935</v>
          </cell>
          <cell r="U2908">
            <v>1</v>
          </cell>
        </row>
        <row r="2909">
          <cell r="A2909" t="str">
            <v>5143021300</v>
          </cell>
          <cell r="B2909" t="str">
            <v>CRMT/4-500/205 9,2KW ABB (400V50HZ)LG270 VE</v>
          </cell>
          <cell r="C2909">
            <v>1415.48</v>
          </cell>
          <cell r="D2909" t="str">
            <v>EUR</v>
          </cell>
          <cell r="E2909">
            <v>170.1</v>
          </cell>
          <cell r="F2909" t="str">
            <v>KG</v>
          </cell>
          <cell r="G2909">
            <v>189</v>
          </cell>
          <cell r="H2909" t="str">
            <v>KG</v>
          </cell>
          <cell r="I2909">
            <v>0.83599999999999997</v>
          </cell>
          <cell r="J2909" t="str">
            <v>M3</v>
          </cell>
          <cell r="K2909">
            <v>0.88</v>
          </cell>
          <cell r="L2909" t="str">
            <v>M</v>
          </cell>
          <cell r="M2909">
            <v>1</v>
          </cell>
          <cell r="N2909" t="str">
            <v>M</v>
          </cell>
          <cell r="O2909">
            <v>0.95</v>
          </cell>
          <cell r="P2909" t="str">
            <v>M</v>
          </cell>
          <cell r="Q2909" t="str">
            <v>8413893104434</v>
          </cell>
          <cell r="R2909" t="str">
            <v/>
          </cell>
          <cell r="S2909" t="str">
            <v>CENTRIF.FANS MORE 125W</v>
          </cell>
          <cell r="T2909" t="str">
            <v>84145935</v>
          </cell>
          <cell r="U2909">
            <v>1</v>
          </cell>
        </row>
        <row r="2910">
          <cell r="A2910" t="str">
            <v>5143022100</v>
          </cell>
          <cell r="B2910" t="str">
            <v>CRMT/4-500/205 11KW (400V50HZ)LG270 VE</v>
          </cell>
          <cell r="C2910">
            <v>1459.33</v>
          </cell>
          <cell r="D2910" t="str">
            <v>EUR</v>
          </cell>
          <cell r="E2910">
            <v>184.5</v>
          </cell>
          <cell r="F2910" t="str">
            <v>KG</v>
          </cell>
          <cell r="G2910">
            <v>205</v>
          </cell>
          <cell r="H2910" t="str">
            <v>KG</v>
          </cell>
          <cell r="I2910">
            <v>0.83599999999999997</v>
          </cell>
          <cell r="J2910" t="str">
            <v>M3</v>
          </cell>
          <cell r="K2910">
            <v>0.88</v>
          </cell>
          <cell r="L2910" t="str">
            <v>M</v>
          </cell>
          <cell r="M2910">
            <v>1</v>
          </cell>
          <cell r="N2910" t="str">
            <v>M</v>
          </cell>
          <cell r="O2910">
            <v>0.95</v>
          </cell>
          <cell r="P2910" t="str">
            <v>M</v>
          </cell>
          <cell r="Q2910" t="str">
            <v>8413893104441</v>
          </cell>
          <cell r="R2910" t="str">
            <v/>
          </cell>
          <cell r="S2910" t="str">
            <v>CENTRIF.FANS MORE 125W</v>
          </cell>
          <cell r="T2910" t="str">
            <v>84145935</v>
          </cell>
          <cell r="U2910">
            <v>1</v>
          </cell>
        </row>
        <row r="2911">
          <cell r="A2911" t="str">
            <v>5143023900</v>
          </cell>
          <cell r="B2911" t="str">
            <v>CRMT/4-500/205 15KW (400V50HZ)LG270 VE</v>
          </cell>
          <cell r="C2911">
            <v>1657.45</v>
          </cell>
          <cell r="D2911" t="str">
            <v>EUR</v>
          </cell>
          <cell r="E2911">
            <v>201.6</v>
          </cell>
          <cell r="F2911" t="str">
            <v>KG</v>
          </cell>
          <cell r="G2911">
            <v>224</v>
          </cell>
          <cell r="H2911" t="str">
            <v>KG</v>
          </cell>
          <cell r="I2911">
            <v>0.83599999999999997</v>
          </cell>
          <cell r="J2911" t="str">
            <v>M3</v>
          </cell>
          <cell r="K2911">
            <v>0.88</v>
          </cell>
          <cell r="L2911" t="str">
            <v>M</v>
          </cell>
          <cell r="M2911">
            <v>1</v>
          </cell>
          <cell r="N2911" t="str">
            <v>M</v>
          </cell>
          <cell r="O2911">
            <v>0.95</v>
          </cell>
          <cell r="P2911" t="str">
            <v>M</v>
          </cell>
          <cell r="Q2911" t="str">
            <v>8413893104458</v>
          </cell>
          <cell r="R2911" t="str">
            <v/>
          </cell>
          <cell r="S2911" t="str">
            <v>CENTRIF.FANS MORE 125W</v>
          </cell>
          <cell r="T2911" t="str">
            <v>84145935</v>
          </cell>
          <cell r="U2911">
            <v>1</v>
          </cell>
        </row>
        <row r="2912">
          <cell r="A2912" t="str">
            <v>5143034600</v>
          </cell>
          <cell r="B2912" t="str">
            <v>CRMT/6-400/165 2,2KW (230/400V50HZ)RD270 VE</v>
          </cell>
          <cell r="C2912">
            <v>865</v>
          </cell>
          <cell r="D2912" t="str">
            <v>EUR</v>
          </cell>
          <cell r="E2912">
            <v>90</v>
          </cell>
          <cell r="F2912" t="str">
            <v>KG</v>
          </cell>
          <cell r="G2912">
            <v>100</v>
          </cell>
          <cell r="H2912" t="str">
            <v>KG</v>
          </cell>
          <cell r="I2912">
            <v>0.82</v>
          </cell>
          <cell r="J2912" t="str">
            <v>M3</v>
          </cell>
          <cell r="K2912">
            <v>0.92</v>
          </cell>
          <cell r="L2912" t="str">
            <v>M</v>
          </cell>
          <cell r="M2912">
            <v>1.115</v>
          </cell>
          <cell r="N2912" t="str">
            <v>M</v>
          </cell>
          <cell r="O2912">
            <v>0.8</v>
          </cell>
          <cell r="P2912" t="str">
            <v>M</v>
          </cell>
          <cell r="Q2912" t="str">
            <v>8413893120052</v>
          </cell>
          <cell r="R2912" t="str">
            <v/>
          </cell>
          <cell r="S2912" t="str">
            <v>CENTRIF.FANS MORE 125W</v>
          </cell>
          <cell r="T2912" t="str">
            <v>84145935</v>
          </cell>
          <cell r="U2912">
            <v>1</v>
          </cell>
        </row>
        <row r="2913">
          <cell r="A2913" t="str">
            <v>5143041100</v>
          </cell>
          <cell r="B2913" t="str">
            <v>CRMT/4-315/130 2,2KW (230/400V50HZ)RD270 VE</v>
          </cell>
          <cell r="C2913">
            <v>542.4</v>
          </cell>
          <cell r="D2913" t="str">
            <v>EUR</v>
          </cell>
          <cell r="E2913">
            <v>44.1</v>
          </cell>
          <cell r="F2913" t="str">
            <v>KG</v>
          </cell>
          <cell r="G2913">
            <v>49</v>
          </cell>
          <cell r="H2913" t="str">
            <v>KG</v>
          </cell>
          <cell r="I2913">
            <v>0.66600000000000004</v>
          </cell>
          <cell r="J2913" t="str">
            <v>M3</v>
          </cell>
          <cell r="K2913">
            <v>0.92</v>
          </cell>
          <cell r="L2913" t="str">
            <v>M</v>
          </cell>
          <cell r="M2913">
            <v>0.90500000000000003</v>
          </cell>
          <cell r="N2913" t="str">
            <v>M</v>
          </cell>
          <cell r="O2913">
            <v>0.8</v>
          </cell>
          <cell r="P2913" t="str">
            <v>M</v>
          </cell>
          <cell r="Q2913" t="str">
            <v>8413893128751</v>
          </cell>
          <cell r="R2913" t="str">
            <v/>
          </cell>
          <cell r="S2913" t="str">
            <v>CENTRIF.FANS MORE 125W</v>
          </cell>
          <cell r="T2913" t="str">
            <v>84145935</v>
          </cell>
          <cell r="U2913">
            <v>1</v>
          </cell>
        </row>
        <row r="2914">
          <cell r="A2914" t="str">
            <v>5143049400</v>
          </cell>
          <cell r="B2914" t="str">
            <v>CRMT/4-250/100 1,1KW (230/400V50HZ)LG000 VE</v>
          </cell>
          <cell r="C2914">
            <v>393.72</v>
          </cell>
          <cell r="D2914" t="str">
            <v>EUR</v>
          </cell>
          <cell r="E2914">
            <v>31.5</v>
          </cell>
          <cell r="F2914" t="str">
            <v>KG</v>
          </cell>
          <cell r="G2914">
            <v>35</v>
          </cell>
          <cell r="H2914" t="str">
            <v>KG</v>
          </cell>
          <cell r="I2914">
            <v>0.29599999999999999</v>
          </cell>
          <cell r="J2914" t="str">
            <v>M3</v>
          </cell>
          <cell r="K2914">
            <v>0.71</v>
          </cell>
          <cell r="L2914" t="str">
            <v>M</v>
          </cell>
          <cell r="M2914">
            <v>0.69499999999999995</v>
          </cell>
          <cell r="N2914" t="str">
            <v>M</v>
          </cell>
          <cell r="O2914">
            <v>0.6</v>
          </cell>
          <cell r="P2914" t="str">
            <v>M</v>
          </cell>
          <cell r="Q2914" t="str">
            <v>8413893134479</v>
          </cell>
          <cell r="R2914" t="str">
            <v/>
          </cell>
          <cell r="S2914" t="str">
            <v>CENTRIF.FANS MORE 125W</v>
          </cell>
          <cell r="T2914" t="str">
            <v>84145935</v>
          </cell>
          <cell r="U2914">
            <v>1</v>
          </cell>
        </row>
        <row r="2915">
          <cell r="A2915" t="str">
            <v>5143053700</v>
          </cell>
          <cell r="B2915" t="str">
            <v>CRMT/4-315/130 3KW (230/400V50HZ)RD270 VE</v>
          </cell>
          <cell r="C2915">
            <v>588.19000000000005</v>
          </cell>
          <cell r="D2915" t="str">
            <v>EUR</v>
          </cell>
          <cell r="E2915">
            <v>47.7</v>
          </cell>
          <cell r="F2915" t="str">
            <v>KG</v>
          </cell>
          <cell r="G2915">
            <v>53</v>
          </cell>
          <cell r="H2915" t="str">
            <v>KG</v>
          </cell>
          <cell r="I2915">
            <v>0.66600000000000004</v>
          </cell>
          <cell r="J2915" t="str">
            <v>M3</v>
          </cell>
          <cell r="K2915">
            <v>0.92</v>
          </cell>
          <cell r="L2915" t="str">
            <v>M</v>
          </cell>
          <cell r="M2915">
            <v>0.90500000000000003</v>
          </cell>
          <cell r="N2915" t="str">
            <v>M</v>
          </cell>
          <cell r="O2915">
            <v>0.8</v>
          </cell>
          <cell r="P2915" t="str">
            <v>M</v>
          </cell>
          <cell r="Q2915" t="str">
            <v>8413893293695</v>
          </cell>
          <cell r="R2915" t="str">
            <v/>
          </cell>
          <cell r="S2915" t="str">
            <v>CENTRIF.FANS MORE 125W</v>
          </cell>
          <cell r="T2915" t="str">
            <v>84145935</v>
          </cell>
          <cell r="U2915">
            <v>1</v>
          </cell>
        </row>
        <row r="2916">
          <cell r="A2916" t="str">
            <v>5143058700</v>
          </cell>
          <cell r="B2916" t="str">
            <v>CRMT/4-355/145 7,5KW (400V50HZ)LG315 VE</v>
          </cell>
          <cell r="C2916">
            <v>891.25</v>
          </cell>
          <cell r="D2916" t="str">
            <v>EUR</v>
          </cell>
          <cell r="E2916">
            <v>86.4</v>
          </cell>
          <cell r="F2916" t="str">
            <v>KG</v>
          </cell>
          <cell r="G2916">
            <v>96</v>
          </cell>
          <cell r="H2916" t="str">
            <v>KG</v>
          </cell>
          <cell r="I2916">
            <v>0.66600000000000004</v>
          </cell>
          <cell r="J2916" t="str">
            <v>M3</v>
          </cell>
          <cell r="K2916">
            <v>0.92</v>
          </cell>
          <cell r="L2916" t="str">
            <v>M</v>
          </cell>
          <cell r="M2916">
            <v>0.90500000000000003</v>
          </cell>
          <cell r="N2916" t="str">
            <v>M</v>
          </cell>
          <cell r="O2916">
            <v>0.8</v>
          </cell>
          <cell r="P2916" t="str">
            <v>M</v>
          </cell>
          <cell r="Q2916" t="str">
            <v>8413893728074</v>
          </cell>
          <cell r="R2916" t="str">
            <v/>
          </cell>
          <cell r="S2916" t="str">
            <v>CENTRIF.FANS MORE 125W</v>
          </cell>
          <cell r="T2916" t="str">
            <v>84145935</v>
          </cell>
          <cell r="U2916">
            <v>1</v>
          </cell>
        </row>
        <row r="2917">
          <cell r="A2917" t="str">
            <v>5143081900</v>
          </cell>
          <cell r="B2917" t="str">
            <v>CRMT/4-280/115 2,2KW (230/400V50HZ)LG180H VE</v>
          </cell>
          <cell r="C2917">
            <v>463.3</v>
          </cell>
          <cell r="D2917" t="str">
            <v>EUR</v>
          </cell>
          <cell r="E2917">
            <v>40.5</v>
          </cell>
          <cell r="F2917" t="str">
            <v>KG</v>
          </cell>
          <cell r="G2917">
            <v>45</v>
          </cell>
          <cell r="H2917" t="str">
            <v>KG</v>
          </cell>
          <cell r="I2917">
            <v>0.34699999999999998</v>
          </cell>
          <cell r="J2917" t="str">
            <v>M3</v>
          </cell>
          <cell r="K2917">
            <v>0.71</v>
          </cell>
          <cell r="L2917" t="str">
            <v>M</v>
          </cell>
          <cell r="M2917">
            <v>0.81499999999999995</v>
          </cell>
          <cell r="N2917" t="str">
            <v>M</v>
          </cell>
          <cell r="O2917">
            <v>0.6</v>
          </cell>
          <cell r="P2917" t="str">
            <v>M</v>
          </cell>
          <cell r="Q2917" t="str">
            <v>8413893707581</v>
          </cell>
          <cell r="R2917" t="str">
            <v/>
          </cell>
          <cell r="S2917" t="str">
            <v>CENTRIF.FANS MORE 125W</v>
          </cell>
          <cell r="T2917" t="str">
            <v>84145935</v>
          </cell>
          <cell r="U2917">
            <v>1</v>
          </cell>
        </row>
        <row r="2918">
          <cell r="A2918" t="str">
            <v>5143085900</v>
          </cell>
          <cell r="B2918" t="str">
            <v>CRMT/4-250/100 1,1KW (230/400V50HZ)LG180H VE</v>
          </cell>
          <cell r="C2918">
            <v>393.72</v>
          </cell>
          <cell r="D2918" t="str">
            <v>EUR</v>
          </cell>
          <cell r="E2918">
            <v>31.5</v>
          </cell>
          <cell r="F2918" t="str">
            <v>KG</v>
          </cell>
          <cell r="G2918">
            <v>35</v>
          </cell>
          <cell r="H2918" t="str">
            <v>KG</v>
          </cell>
          <cell r="I2918">
            <v>0.29599999999999999</v>
          </cell>
          <cell r="J2918" t="str">
            <v>M3</v>
          </cell>
          <cell r="K2918">
            <v>0.71</v>
          </cell>
          <cell r="L2918" t="str">
            <v>M</v>
          </cell>
          <cell r="M2918">
            <v>0.69499999999999995</v>
          </cell>
          <cell r="N2918" t="str">
            <v>M</v>
          </cell>
          <cell r="O2918">
            <v>0.6</v>
          </cell>
          <cell r="P2918" t="str">
            <v>M</v>
          </cell>
          <cell r="Q2918" t="str">
            <v>8413893701688</v>
          </cell>
          <cell r="R2918" t="str">
            <v/>
          </cell>
          <cell r="S2918" t="str">
            <v>CENTRIF.FANS MORE 125W</v>
          </cell>
          <cell r="T2918" t="str">
            <v>84145935</v>
          </cell>
          <cell r="U2918">
            <v>1</v>
          </cell>
        </row>
        <row r="2919">
          <cell r="A2919" t="str">
            <v>5143096000</v>
          </cell>
          <cell r="B2919" t="str">
            <v>CRMT/4-225/090 0,55KW (230/400V50HZ)RD090 VE</v>
          </cell>
          <cell r="C2919">
            <v>374.17</v>
          </cell>
          <cell r="D2919" t="str">
            <v>EUR</v>
          </cell>
          <cell r="E2919">
            <v>22.5</v>
          </cell>
          <cell r="F2919" t="str">
            <v>KG</v>
          </cell>
          <cell r="G2919">
            <v>25</v>
          </cell>
          <cell r="H2919" t="str">
            <v>KG</v>
          </cell>
          <cell r="I2919">
            <v>0.29599999999999999</v>
          </cell>
          <cell r="J2919" t="str">
            <v>M3</v>
          </cell>
          <cell r="K2919">
            <v>0.71</v>
          </cell>
          <cell r="L2919" t="str">
            <v>M</v>
          </cell>
          <cell r="M2919">
            <v>0.69499999999999995</v>
          </cell>
          <cell r="N2919" t="str">
            <v>M</v>
          </cell>
          <cell r="O2919">
            <v>0.6</v>
          </cell>
          <cell r="P2919" t="str">
            <v>M</v>
          </cell>
          <cell r="Q2919" t="str">
            <v>8413893251008</v>
          </cell>
          <cell r="R2919" t="str">
            <v/>
          </cell>
          <cell r="S2919" t="str">
            <v>CENTRIF.FANS MORE 125W</v>
          </cell>
          <cell r="T2919" t="str">
            <v>84145935</v>
          </cell>
          <cell r="U2919">
            <v>1</v>
          </cell>
        </row>
        <row r="2920">
          <cell r="A2920" t="str">
            <v>5143096200</v>
          </cell>
          <cell r="B2920" t="str">
            <v>CRMT/4-450/185 5,5KW (400V50HZ)LG000 VE</v>
          </cell>
          <cell r="C2920">
            <v>855.58</v>
          </cell>
          <cell r="D2920" t="str">
            <v>EUR</v>
          </cell>
          <cell r="E2920">
            <v>105.3</v>
          </cell>
          <cell r="F2920" t="str">
            <v>KG</v>
          </cell>
          <cell r="G2920">
            <v>117</v>
          </cell>
          <cell r="H2920" t="str">
            <v>KG</v>
          </cell>
          <cell r="I2920">
            <v>0.54700000000000004</v>
          </cell>
          <cell r="J2920" t="str">
            <v>M3</v>
          </cell>
          <cell r="K2920">
            <v>0.77</v>
          </cell>
          <cell r="L2920" t="str">
            <v>M</v>
          </cell>
          <cell r="M2920">
            <v>0.9</v>
          </cell>
          <cell r="N2920" t="str">
            <v>M</v>
          </cell>
          <cell r="O2920">
            <v>0.79</v>
          </cell>
          <cell r="P2920" t="str">
            <v>M</v>
          </cell>
          <cell r="Q2920" t="str">
            <v>8413893254184</v>
          </cell>
          <cell r="R2920" t="str">
            <v/>
          </cell>
          <cell r="S2920" t="str">
            <v>CENTRIF.FANS MORE 125W</v>
          </cell>
          <cell r="T2920" t="str">
            <v>84145935</v>
          </cell>
          <cell r="U2920">
            <v>1</v>
          </cell>
        </row>
        <row r="2921">
          <cell r="A2921" t="str">
            <v>5143096500</v>
          </cell>
          <cell r="B2921" t="str">
            <v>CRMT/4-225/090 0,55KW (230/400V50HZ)RD45 VE</v>
          </cell>
          <cell r="C2921">
            <v>374.17</v>
          </cell>
          <cell r="D2921" t="str">
            <v>EUR</v>
          </cell>
          <cell r="E2921">
            <v>22.5</v>
          </cell>
          <cell r="F2921" t="str">
            <v>KG</v>
          </cell>
          <cell r="G2921">
            <v>25</v>
          </cell>
          <cell r="H2921" t="str">
            <v>KG</v>
          </cell>
          <cell r="I2921">
            <v>0.34699999999999998</v>
          </cell>
          <cell r="J2921" t="str">
            <v>M3</v>
          </cell>
          <cell r="K2921">
            <v>0.71</v>
          </cell>
          <cell r="L2921" t="str">
            <v>M</v>
          </cell>
          <cell r="M2921">
            <v>0.81499999999999995</v>
          </cell>
          <cell r="N2921" t="str">
            <v>M</v>
          </cell>
          <cell r="O2921">
            <v>0.6</v>
          </cell>
          <cell r="P2921" t="str">
            <v>M</v>
          </cell>
          <cell r="Q2921" t="str">
            <v>8413893800428</v>
          </cell>
          <cell r="R2921" t="str">
            <v/>
          </cell>
          <cell r="S2921" t="str">
            <v>CENTRIF.FANS MORE 125W</v>
          </cell>
          <cell r="T2921" t="str">
            <v>84145935</v>
          </cell>
          <cell r="U2921">
            <v>1</v>
          </cell>
        </row>
        <row r="2922">
          <cell r="A2922" t="str">
            <v>5143500600</v>
          </cell>
          <cell r="B2922" t="str">
            <v>CHMT/4-250/100 1,1KW (230/400V50HZ)LG270 VE</v>
          </cell>
          <cell r="C2922">
            <v>557.63</v>
          </cell>
          <cell r="D2922" t="str">
            <v>EUR</v>
          </cell>
          <cell r="E2922">
            <v>34.200000000000003</v>
          </cell>
          <cell r="F2922" t="str">
            <v>KG</v>
          </cell>
          <cell r="G2922">
            <v>38</v>
          </cell>
          <cell r="H2922" t="str">
            <v>KG</v>
          </cell>
          <cell r="I2922">
            <v>0.29599999999999999</v>
          </cell>
          <cell r="J2922" t="str">
            <v>M3</v>
          </cell>
          <cell r="K2922">
            <v>0.71</v>
          </cell>
          <cell r="L2922" t="str">
            <v>M</v>
          </cell>
          <cell r="M2922">
            <v>0.69499999999999995</v>
          </cell>
          <cell r="N2922" t="str">
            <v>M</v>
          </cell>
          <cell r="O2922">
            <v>0.6</v>
          </cell>
          <cell r="P2922" t="str">
            <v>M</v>
          </cell>
          <cell r="Q2922" t="str">
            <v>8413893106704</v>
          </cell>
          <cell r="R2922" t="str">
            <v/>
          </cell>
          <cell r="S2922" t="str">
            <v>CENTRIF.FANS MORE 125W</v>
          </cell>
          <cell r="T2922" t="str">
            <v>84145935</v>
          </cell>
          <cell r="U2922">
            <v>1</v>
          </cell>
        </row>
        <row r="2923">
          <cell r="A2923" t="str">
            <v>5143501400</v>
          </cell>
          <cell r="B2923" t="str">
            <v>CHMT/4-250/100 1,5KW (230/400V50HZ)LG270 VE</v>
          </cell>
          <cell r="C2923">
            <v>614.11</v>
          </cell>
          <cell r="D2923" t="str">
            <v>EUR</v>
          </cell>
          <cell r="E2923">
            <v>36.9</v>
          </cell>
          <cell r="F2923" t="str">
            <v>KG</v>
          </cell>
          <cell r="G2923">
            <v>41</v>
          </cell>
          <cell r="H2923" t="str">
            <v>KG</v>
          </cell>
          <cell r="I2923">
            <v>0.29599999999999999</v>
          </cell>
          <cell r="J2923" t="str">
            <v>M3</v>
          </cell>
          <cell r="K2923">
            <v>0.71</v>
          </cell>
          <cell r="L2923" t="str">
            <v>M</v>
          </cell>
          <cell r="M2923">
            <v>0.69499999999999995</v>
          </cell>
          <cell r="N2923" t="str">
            <v>M</v>
          </cell>
          <cell r="O2923">
            <v>0.6</v>
          </cell>
          <cell r="P2923" t="str">
            <v>M</v>
          </cell>
          <cell r="Q2923" t="str">
            <v>8413893115393</v>
          </cell>
          <cell r="R2923" t="str">
            <v/>
          </cell>
          <cell r="S2923" t="str">
            <v>CENTRIF.FANS MORE 125W</v>
          </cell>
          <cell r="T2923" t="str">
            <v>84145935</v>
          </cell>
          <cell r="U2923">
            <v>1</v>
          </cell>
        </row>
        <row r="2924">
          <cell r="A2924" t="str">
            <v>5143502200</v>
          </cell>
          <cell r="B2924" t="str">
            <v>CHMT/4-280/115 2,2KW (230/400V50HZ)LG270 VE</v>
          </cell>
          <cell r="C2924">
            <v>726.81</v>
          </cell>
          <cell r="D2924" t="str">
            <v>EUR</v>
          </cell>
          <cell r="E2924">
            <v>42.75</v>
          </cell>
          <cell r="F2924" t="str">
            <v>KG</v>
          </cell>
          <cell r="G2924">
            <v>47.5</v>
          </cell>
          <cell r="H2924" t="str">
            <v>KG</v>
          </cell>
          <cell r="I2924">
            <v>0.29599999999999999</v>
          </cell>
          <cell r="J2924" t="str">
            <v>M3</v>
          </cell>
          <cell r="K2924">
            <v>0.71</v>
          </cell>
          <cell r="L2924" t="str">
            <v>M</v>
          </cell>
          <cell r="M2924">
            <v>0.69499999999999995</v>
          </cell>
          <cell r="N2924" t="str">
            <v>M</v>
          </cell>
          <cell r="O2924">
            <v>0.6</v>
          </cell>
          <cell r="P2924" t="str">
            <v>M</v>
          </cell>
          <cell r="Q2924" t="str">
            <v>8413893109675</v>
          </cell>
          <cell r="R2924" t="str">
            <v/>
          </cell>
          <cell r="S2924" t="str">
            <v>CENTRIF.FANS MORE 125W</v>
          </cell>
          <cell r="T2924" t="str">
            <v>84145935</v>
          </cell>
          <cell r="U2924">
            <v>1</v>
          </cell>
        </row>
        <row r="2925">
          <cell r="A2925" t="str">
            <v>5143503000</v>
          </cell>
          <cell r="B2925" t="str">
            <v>CHMT/4-315/130 2,2KW (230/400V50HZ)LG270 VE</v>
          </cell>
          <cell r="C2925">
            <v>765.58</v>
          </cell>
          <cell r="D2925" t="str">
            <v>EUR</v>
          </cell>
          <cell r="E2925">
            <v>46.35</v>
          </cell>
          <cell r="F2925" t="str">
            <v>KG</v>
          </cell>
          <cell r="G2925">
            <v>51.5</v>
          </cell>
          <cell r="H2925" t="str">
            <v>KG</v>
          </cell>
          <cell r="I2925">
            <v>0.66600000000000004</v>
          </cell>
          <cell r="J2925" t="str">
            <v>M3</v>
          </cell>
          <cell r="K2925">
            <v>0.92</v>
          </cell>
          <cell r="L2925" t="str">
            <v>M</v>
          </cell>
          <cell r="M2925">
            <v>0.90500000000000003</v>
          </cell>
          <cell r="N2925" t="str">
            <v>M</v>
          </cell>
          <cell r="O2925">
            <v>0.8</v>
          </cell>
          <cell r="P2925" t="str">
            <v>M</v>
          </cell>
          <cell r="Q2925" t="str">
            <v>8413893113238</v>
          </cell>
          <cell r="R2925" t="str">
            <v/>
          </cell>
          <cell r="S2925" t="str">
            <v>CENTRIF.FANS MORE 125W</v>
          </cell>
          <cell r="T2925" t="str">
            <v>84145935</v>
          </cell>
          <cell r="U2925">
            <v>1</v>
          </cell>
        </row>
        <row r="2926">
          <cell r="A2926" t="str">
            <v>5143504800</v>
          </cell>
          <cell r="B2926" t="str">
            <v>CHMT/4-315/130 3KW (230/400V50HZ)LG270 VE</v>
          </cell>
          <cell r="C2926">
            <v>865.48</v>
          </cell>
          <cell r="D2926" t="str">
            <v>EUR</v>
          </cell>
          <cell r="E2926">
            <v>48.6</v>
          </cell>
          <cell r="F2926" t="str">
            <v>KG</v>
          </cell>
          <cell r="G2926">
            <v>54</v>
          </cell>
          <cell r="H2926" t="str">
            <v>KG</v>
          </cell>
          <cell r="I2926">
            <v>0.66600000000000004</v>
          </cell>
          <cell r="J2926" t="str">
            <v>M3</v>
          </cell>
          <cell r="K2926">
            <v>0.92</v>
          </cell>
          <cell r="L2926" t="str">
            <v>M</v>
          </cell>
          <cell r="M2926">
            <v>0.90500000000000003</v>
          </cell>
          <cell r="N2926" t="str">
            <v>M</v>
          </cell>
          <cell r="O2926">
            <v>0.8</v>
          </cell>
          <cell r="P2926" t="str">
            <v>M</v>
          </cell>
          <cell r="Q2926" t="str">
            <v>8413893111999</v>
          </cell>
          <cell r="R2926" t="str">
            <v/>
          </cell>
          <cell r="S2926" t="str">
            <v>CENTRIF.FANS MORE 125W</v>
          </cell>
          <cell r="T2926" t="str">
            <v>84145935</v>
          </cell>
          <cell r="U2926">
            <v>1</v>
          </cell>
        </row>
        <row r="2927">
          <cell r="A2927" t="str">
            <v>5143505500</v>
          </cell>
          <cell r="B2927" t="str">
            <v>CHMT/4-315/130 4KW (400V50HZ)LG270 VE</v>
          </cell>
          <cell r="C2927">
            <v>924.18</v>
          </cell>
          <cell r="D2927" t="str">
            <v>EUR</v>
          </cell>
          <cell r="E2927">
            <v>61.2</v>
          </cell>
          <cell r="F2927" t="str">
            <v>KG</v>
          </cell>
          <cell r="G2927">
            <v>68</v>
          </cell>
          <cell r="H2927" t="str">
            <v>KG</v>
          </cell>
          <cell r="I2927">
            <v>0.66600000000000004</v>
          </cell>
          <cell r="J2927" t="str">
            <v>M3</v>
          </cell>
          <cell r="K2927">
            <v>0.92</v>
          </cell>
          <cell r="L2927" t="str">
            <v>M</v>
          </cell>
          <cell r="M2927">
            <v>0.90500000000000003</v>
          </cell>
          <cell r="N2927" t="str">
            <v>M</v>
          </cell>
          <cell r="O2927">
            <v>0.8</v>
          </cell>
          <cell r="P2927" t="str">
            <v>M</v>
          </cell>
          <cell r="Q2927" t="str">
            <v>8413893113634</v>
          </cell>
          <cell r="R2927" t="str">
            <v/>
          </cell>
          <cell r="S2927" t="str">
            <v>CENTRIF.FANS MORE 125W</v>
          </cell>
          <cell r="T2927" t="str">
            <v>84145935</v>
          </cell>
          <cell r="U2927">
            <v>1</v>
          </cell>
        </row>
        <row r="2928">
          <cell r="A2928" t="str">
            <v>5143506300</v>
          </cell>
          <cell r="B2928" t="str">
            <v>CHMT/4-355/145 3KW (230/400V50HZ)LG270 VE</v>
          </cell>
          <cell r="C2928">
            <v>983.61</v>
          </cell>
          <cell r="D2928" t="str">
            <v>EUR</v>
          </cell>
          <cell r="E2928">
            <v>28.8</v>
          </cell>
          <cell r="F2928" t="str">
            <v>KG</v>
          </cell>
          <cell r="G2928">
            <v>32</v>
          </cell>
          <cell r="H2928" t="str">
            <v>KG</v>
          </cell>
          <cell r="I2928">
            <v>0.66600000000000004</v>
          </cell>
          <cell r="J2928" t="str">
            <v>M3</v>
          </cell>
          <cell r="K2928">
            <v>0.92</v>
          </cell>
          <cell r="L2928" t="str">
            <v>M</v>
          </cell>
          <cell r="M2928">
            <v>0.90500000000000003</v>
          </cell>
          <cell r="N2928" t="str">
            <v>M</v>
          </cell>
          <cell r="O2928">
            <v>0.8</v>
          </cell>
          <cell r="P2928" t="str">
            <v>M</v>
          </cell>
          <cell r="Q2928" t="str">
            <v>8413893127839</v>
          </cell>
          <cell r="R2928" t="str">
            <v/>
          </cell>
          <cell r="S2928" t="str">
            <v>CENTRIF.FANS MORE 125W</v>
          </cell>
          <cell r="T2928" t="str">
            <v>84145935</v>
          </cell>
          <cell r="U2928">
            <v>1</v>
          </cell>
        </row>
        <row r="2929">
          <cell r="A2929" t="str">
            <v>5143507100</v>
          </cell>
          <cell r="B2929" t="str">
            <v>CHMT/4-355/145 4KW (400V50HZ)LG270 VE</v>
          </cell>
          <cell r="C2929">
            <v>1013.1</v>
          </cell>
          <cell r="D2929" t="str">
            <v>EUR</v>
          </cell>
          <cell r="E2929">
            <v>31.5</v>
          </cell>
          <cell r="F2929" t="str">
            <v>KG</v>
          </cell>
          <cell r="G2929">
            <v>35</v>
          </cell>
          <cell r="H2929" t="str">
            <v>KG</v>
          </cell>
          <cell r="I2929">
            <v>0.66600000000000004</v>
          </cell>
          <cell r="J2929" t="str">
            <v>M3</v>
          </cell>
          <cell r="K2929">
            <v>0.92</v>
          </cell>
          <cell r="L2929" t="str">
            <v>M</v>
          </cell>
          <cell r="M2929">
            <v>0.90500000000000003</v>
          </cell>
          <cell r="N2929" t="str">
            <v>M</v>
          </cell>
          <cell r="O2929">
            <v>0.8</v>
          </cell>
          <cell r="P2929" t="str">
            <v>M</v>
          </cell>
          <cell r="Q2929" t="str">
            <v>8413893127822</v>
          </cell>
          <cell r="R2929" t="str">
            <v/>
          </cell>
          <cell r="S2929" t="str">
            <v>CENTRIF.FANS MORE 125W</v>
          </cell>
          <cell r="T2929" t="str">
            <v>84145935</v>
          </cell>
          <cell r="U2929">
            <v>1</v>
          </cell>
        </row>
        <row r="2930">
          <cell r="A2930" t="str">
            <v>5143509700</v>
          </cell>
          <cell r="B2930" t="str">
            <v>CHMT/4-355/145 7,5KW (400V50HZ)LG270 IE3 VE</v>
          </cell>
          <cell r="C2930">
            <v>1228.6300000000001</v>
          </cell>
          <cell r="D2930" t="str">
            <v>EUR</v>
          </cell>
          <cell r="E2930">
            <v>36</v>
          </cell>
          <cell r="F2930" t="str">
            <v>KG</v>
          </cell>
          <cell r="G2930">
            <v>40</v>
          </cell>
          <cell r="H2930" t="str">
            <v>KG</v>
          </cell>
          <cell r="I2930">
            <v>0.66600000000000004</v>
          </cell>
          <cell r="J2930" t="str">
            <v>M3</v>
          </cell>
          <cell r="K2930">
            <v>0.92</v>
          </cell>
          <cell r="L2930" t="str">
            <v>M</v>
          </cell>
          <cell r="M2930">
            <v>0.90500000000000003</v>
          </cell>
          <cell r="N2930" t="str">
            <v>M</v>
          </cell>
          <cell r="O2930">
            <v>0.8</v>
          </cell>
          <cell r="P2930" t="str">
            <v>M</v>
          </cell>
          <cell r="Q2930" t="str">
            <v>8413893127846</v>
          </cell>
          <cell r="R2930" t="str">
            <v/>
          </cell>
          <cell r="S2930" t="str">
            <v>CENTRIF.FANS MORE 125W</v>
          </cell>
          <cell r="T2930" t="str">
            <v>84145935</v>
          </cell>
          <cell r="U2930">
            <v>1</v>
          </cell>
        </row>
        <row r="2931">
          <cell r="A2931" t="str">
            <v>5143511300</v>
          </cell>
          <cell r="B2931" t="str">
            <v>CHMT/4-400/165 5,5KW (400V50HZ)LG270 VE</v>
          </cell>
          <cell r="C2931">
            <v>1198.98</v>
          </cell>
          <cell r="D2931" t="str">
            <v>EUR</v>
          </cell>
          <cell r="E2931">
            <v>40.5</v>
          </cell>
          <cell r="F2931" t="str">
            <v>KG</v>
          </cell>
          <cell r="G2931">
            <v>45</v>
          </cell>
          <cell r="H2931" t="str">
            <v>KG</v>
          </cell>
          <cell r="I2931">
            <v>0.82</v>
          </cell>
          <cell r="J2931" t="str">
            <v>M3</v>
          </cell>
          <cell r="K2931">
            <v>0.92</v>
          </cell>
          <cell r="L2931" t="str">
            <v>M</v>
          </cell>
          <cell r="M2931">
            <v>1.115</v>
          </cell>
          <cell r="N2931" t="str">
            <v>M</v>
          </cell>
          <cell r="O2931">
            <v>0.8</v>
          </cell>
          <cell r="P2931" t="str">
            <v>M</v>
          </cell>
          <cell r="Q2931" t="str">
            <v>8413893114792</v>
          </cell>
          <cell r="R2931" t="str">
            <v/>
          </cell>
          <cell r="S2931" t="str">
            <v>CENTRIF.FANS MORE 125W</v>
          </cell>
          <cell r="T2931" t="str">
            <v>84145935</v>
          </cell>
          <cell r="U2931">
            <v>1</v>
          </cell>
        </row>
        <row r="2932">
          <cell r="A2932" t="str">
            <v>5143515400</v>
          </cell>
          <cell r="B2932" t="str">
            <v>CHMT/6-355/145 1,1KW (230/400V50HZ)LG270 VE</v>
          </cell>
          <cell r="C2932">
            <v>826.18</v>
          </cell>
          <cell r="D2932" t="str">
            <v>EUR</v>
          </cell>
          <cell r="E2932">
            <v>58.5</v>
          </cell>
          <cell r="F2932" t="str">
            <v>KG</v>
          </cell>
          <cell r="G2932">
            <v>65</v>
          </cell>
          <cell r="H2932" t="str">
            <v>KG</v>
          </cell>
          <cell r="I2932">
            <v>0.66600000000000004</v>
          </cell>
          <cell r="J2932" t="str">
            <v>M3</v>
          </cell>
          <cell r="K2932">
            <v>0.92</v>
          </cell>
          <cell r="L2932" t="str">
            <v>M</v>
          </cell>
          <cell r="M2932">
            <v>0.90500000000000003</v>
          </cell>
          <cell r="N2932" t="str">
            <v>M</v>
          </cell>
          <cell r="O2932">
            <v>0.8</v>
          </cell>
          <cell r="P2932" t="str">
            <v>M</v>
          </cell>
          <cell r="Q2932" t="str">
            <v>8413893123312</v>
          </cell>
          <cell r="R2932" t="str">
            <v/>
          </cell>
          <cell r="S2932" t="str">
            <v>CENTRIF.FANS MORE 125W</v>
          </cell>
          <cell r="T2932" t="str">
            <v>84145935</v>
          </cell>
          <cell r="U2932">
            <v>1</v>
          </cell>
        </row>
        <row r="2933">
          <cell r="A2933" t="str">
            <v>5143518800</v>
          </cell>
          <cell r="B2933" t="str">
            <v>CHMT/6-315/130 1,1KW (230/400V50HZ)LG270 VE</v>
          </cell>
          <cell r="C2933">
            <v>716.52</v>
          </cell>
          <cell r="D2933" t="str">
            <v>EUR</v>
          </cell>
          <cell r="E2933">
            <v>58.5</v>
          </cell>
          <cell r="F2933" t="str">
            <v>KG</v>
          </cell>
          <cell r="G2933">
            <v>65</v>
          </cell>
          <cell r="H2933" t="str">
            <v>KG</v>
          </cell>
          <cell r="I2933">
            <v>0.66600000000000004</v>
          </cell>
          <cell r="J2933" t="str">
            <v>M3</v>
          </cell>
          <cell r="K2933">
            <v>0.92</v>
          </cell>
          <cell r="L2933" t="str">
            <v>M</v>
          </cell>
          <cell r="M2933">
            <v>0.90500000000000003</v>
          </cell>
          <cell r="N2933" t="str">
            <v>M</v>
          </cell>
          <cell r="O2933">
            <v>0.8</v>
          </cell>
          <cell r="P2933" t="str">
            <v>M</v>
          </cell>
          <cell r="Q2933" t="str">
            <v>8413893132819</v>
          </cell>
          <cell r="R2933" t="str">
            <v/>
          </cell>
          <cell r="S2933" t="str">
            <v>CENTRIF.FANS MORE 125W</v>
          </cell>
          <cell r="T2933" t="str">
            <v>84145935</v>
          </cell>
          <cell r="U2933">
            <v>1</v>
          </cell>
        </row>
        <row r="2934">
          <cell r="A2934" t="str">
            <v>5143531100</v>
          </cell>
          <cell r="B2934" t="str">
            <v>CHMT/4-450/185 7,5KW (400V50HZ)LG270 IE3 VE</v>
          </cell>
          <cell r="C2934">
            <v>1388.84</v>
          </cell>
          <cell r="D2934" t="str">
            <v>EUR</v>
          </cell>
          <cell r="E2934">
            <v>121.5</v>
          </cell>
          <cell r="F2934" t="str">
            <v>KG</v>
          </cell>
          <cell r="G2934">
            <v>135</v>
          </cell>
          <cell r="H2934" t="str">
            <v>KG</v>
          </cell>
          <cell r="I2934">
            <v>0.54700000000000004</v>
          </cell>
          <cell r="J2934" t="str">
            <v>M3</v>
          </cell>
          <cell r="K2934">
            <v>0.77</v>
          </cell>
          <cell r="L2934" t="str">
            <v>M</v>
          </cell>
          <cell r="M2934">
            <v>0.9</v>
          </cell>
          <cell r="N2934" t="str">
            <v>M</v>
          </cell>
          <cell r="O2934">
            <v>0.79</v>
          </cell>
          <cell r="P2934" t="str">
            <v>M</v>
          </cell>
          <cell r="Q2934" t="str">
            <v>8413893159205</v>
          </cell>
          <cell r="R2934" t="str">
            <v/>
          </cell>
          <cell r="S2934" t="str">
            <v>CENTRIF.FANS MORE 125W</v>
          </cell>
          <cell r="T2934" t="str">
            <v>84145935</v>
          </cell>
          <cell r="U2934">
            <v>1</v>
          </cell>
        </row>
        <row r="2935">
          <cell r="A2935" t="str">
            <v>5143557600</v>
          </cell>
          <cell r="B2935" t="str">
            <v>CHMT/4-225/090 0,55KW (230/400V50HZ)LG270 VE</v>
          </cell>
          <cell r="C2935">
            <v>562.88</v>
          </cell>
          <cell r="D2935" t="str">
            <v>EUR</v>
          </cell>
          <cell r="E2935">
            <v>24.66</v>
          </cell>
          <cell r="F2935" t="str">
            <v>KG</v>
          </cell>
          <cell r="G2935">
            <v>27.4</v>
          </cell>
          <cell r="H2935" t="str">
            <v>KG</v>
          </cell>
          <cell r="I2935">
            <v>0.29599999999999999</v>
          </cell>
          <cell r="J2935" t="str">
            <v>M3</v>
          </cell>
          <cell r="K2935">
            <v>0.71</v>
          </cell>
          <cell r="L2935" t="str">
            <v>M</v>
          </cell>
          <cell r="M2935">
            <v>0.69499999999999995</v>
          </cell>
          <cell r="N2935" t="str">
            <v>M</v>
          </cell>
          <cell r="O2935">
            <v>0.6</v>
          </cell>
          <cell r="P2935" t="str">
            <v>M</v>
          </cell>
          <cell r="Q2935" t="str">
            <v>8413893212290</v>
          </cell>
          <cell r="R2935" t="str">
            <v/>
          </cell>
          <cell r="S2935" t="str">
            <v>CENTRIF.FANS MORE 125W</v>
          </cell>
          <cell r="T2935" t="str">
            <v>84145935</v>
          </cell>
          <cell r="U2935">
            <v>1</v>
          </cell>
        </row>
        <row r="2936">
          <cell r="A2936" t="str">
            <v>5143913100</v>
          </cell>
          <cell r="B2936" t="str">
            <v>BOCA ASPIRACION CFHT-450</v>
          </cell>
          <cell r="C2936">
            <v>73.010000000000005</v>
          </cell>
          <cell r="D2936" t="str">
            <v>EUR</v>
          </cell>
          <cell r="E2936">
            <v>4.05</v>
          </cell>
          <cell r="F2936" t="str">
            <v>KG</v>
          </cell>
          <cell r="G2936">
            <v>4.5</v>
          </cell>
          <cell r="H2936" t="str">
            <v>KG</v>
          </cell>
          <cell r="I2936">
            <v>1E-3</v>
          </cell>
          <cell r="J2936" t="str">
            <v>M3</v>
          </cell>
          <cell r="K2936">
            <v>0</v>
          </cell>
          <cell r="L2936" t="str">
            <v>M</v>
          </cell>
          <cell r="M2936">
            <v>0</v>
          </cell>
          <cell r="N2936" t="str">
            <v>M</v>
          </cell>
          <cell r="O2936">
            <v>0</v>
          </cell>
          <cell r="P2936" t="str">
            <v>M</v>
          </cell>
          <cell r="Q2936" t="str">
            <v>8413893252388</v>
          </cell>
          <cell r="R2936" t="str">
            <v>8413893307361</v>
          </cell>
          <cell r="S2936" t="str">
            <v>FAN ACCESSORIES</v>
          </cell>
          <cell r="T2936" t="str">
            <v>84149000</v>
          </cell>
          <cell r="U2936">
            <v>5</v>
          </cell>
        </row>
        <row r="2937">
          <cell r="A2937" t="str">
            <v>5143916400</v>
          </cell>
          <cell r="B2937" t="str">
            <v>BOCA ASPIRACION CFHT-630</v>
          </cell>
          <cell r="C2937">
            <v>129.72</v>
          </cell>
          <cell r="D2937" t="str">
            <v>EUR</v>
          </cell>
          <cell r="E2937">
            <v>4.59</v>
          </cell>
          <cell r="F2937" t="str">
            <v>KG</v>
          </cell>
          <cell r="G2937">
            <v>5.0999999999999996</v>
          </cell>
          <cell r="H2937" t="str">
            <v>KG</v>
          </cell>
          <cell r="I2937">
            <v>1E-3</v>
          </cell>
          <cell r="J2937" t="str">
            <v>M3</v>
          </cell>
          <cell r="K2937">
            <v>0</v>
          </cell>
          <cell r="L2937" t="str">
            <v>M</v>
          </cell>
          <cell r="M2937">
            <v>0</v>
          </cell>
          <cell r="N2937" t="str">
            <v>M</v>
          </cell>
          <cell r="O2937">
            <v>0</v>
          </cell>
          <cell r="P2937" t="str">
            <v>M</v>
          </cell>
          <cell r="Q2937" t="str">
            <v>8413893252418</v>
          </cell>
          <cell r="R2937" t="str">
            <v>8413893307392</v>
          </cell>
          <cell r="S2937" t="str">
            <v>FAN ACCESSORIES</v>
          </cell>
          <cell r="T2937" t="str">
            <v>84149000</v>
          </cell>
          <cell r="U2937">
            <v>5</v>
          </cell>
        </row>
        <row r="2938">
          <cell r="A2938" t="str">
            <v>5143916600</v>
          </cell>
          <cell r="B2938" t="str">
            <v>CRMT/4-225/090 0,55KW (230/400V50HZ)RD000 VE</v>
          </cell>
          <cell r="C2938">
            <v>374.17</v>
          </cell>
          <cell r="D2938" t="str">
            <v>EUR</v>
          </cell>
          <cell r="E2938">
            <v>22.5</v>
          </cell>
          <cell r="F2938" t="str">
            <v>KG</v>
          </cell>
          <cell r="G2938">
            <v>25</v>
          </cell>
          <cell r="H2938" t="str">
            <v>KG</v>
          </cell>
          <cell r="I2938">
            <v>0.29599999999999999</v>
          </cell>
          <cell r="J2938" t="str">
            <v>M3</v>
          </cell>
          <cell r="K2938">
            <v>0.71</v>
          </cell>
          <cell r="L2938" t="str">
            <v>M</v>
          </cell>
          <cell r="M2938">
            <v>0.69499999999999995</v>
          </cell>
          <cell r="N2938" t="str">
            <v>M</v>
          </cell>
          <cell r="O2938">
            <v>0.6</v>
          </cell>
          <cell r="P2938" t="str">
            <v>M</v>
          </cell>
          <cell r="Q2938" t="str">
            <v>8413893263193</v>
          </cell>
          <cell r="R2938" t="str">
            <v/>
          </cell>
          <cell r="S2938" t="str">
            <v>CENTRIF.FANS MORE 125W</v>
          </cell>
          <cell r="T2938" t="str">
            <v>84145935</v>
          </cell>
          <cell r="U2938">
            <v>1</v>
          </cell>
        </row>
        <row r="2939">
          <cell r="A2939" t="str">
            <v>5143916700</v>
          </cell>
          <cell r="B2939" t="str">
            <v>CRMB/4-280/115 2,2KW (230V50HZ)LG VE</v>
          </cell>
          <cell r="C2939">
            <v>556.16999999999996</v>
          </cell>
          <cell r="D2939" t="str">
            <v>EUR</v>
          </cell>
          <cell r="E2939">
            <v>40.5</v>
          </cell>
          <cell r="F2939" t="str">
            <v>KG</v>
          </cell>
          <cell r="G2939">
            <v>45</v>
          </cell>
          <cell r="H2939" t="str">
            <v>KG</v>
          </cell>
          <cell r="I2939">
            <v>0.29599999999999999</v>
          </cell>
          <cell r="J2939" t="str">
            <v>M3</v>
          </cell>
          <cell r="K2939">
            <v>0.71</v>
          </cell>
          <cell r="L2939" t="str">
            <v>M</v>
          </cell>
          <cell r="M2939">
            <v>0.69499999999999995</v>
          </cell>
          <cell r="N2939" t="str">
            <v>M</v>
          </cell>
          <cell r="O2939">
            <v>0.6</v>
          </cell>
          <cell r="P2939" t="str">
            <v>M</v>
          </cell>
          <cell r="Q2939" t="str">
            <v>8413893263605</v>
          </cell>
          <cell r="R2939" t="str">
            <v/>
          </cell>
          <cell r="S2939" t="str">
            <v>CENTRIF.FANS MORE 125W</v>
          </cell>
          <cell r="T2939" t="str">
            <v>84145935</v>
          </cell>
          <cell r="U2939">
            <v>1</v>
          </cell>
        </row>
        <row r="2940">
          <cell r="A2940" t="str">
            <v>5143917300</v>
          </cell>
          <cell r="B2940" t="str">
            <v>CRMB/4-250/100 1,5KW (230V50HZ)LG270 VE</v>
          </cell>
          <cell r="C2940">
            <v>538.30999999999995</v>
          </cell>
          <cell r="D2940" t="str">
            <v>EUR</v>
          </cell>
          <cell r="E2940">
            <v>36</v>
          </cell>
          <cell r="F2940" t="str">
            <v>KG</v>
          </cell>
          <cell r="G2940">
            <v>40</v>
          </cell>
          <cell r="H2940" t="str">
            <v>KG</v>
          </cell>
          <cell r="I2940">
            <v>0.29599999999999999</v>
          </cell>
          <cell r="J2940" t="str">
            <v>M3</v>
          </cell>
          <cell r="K2940">
            <v>0.71</v>
          </cell>
          <cell r="L2940" t="str">
            <v>M</v>
          </cell>
          <cell r="M2940">
            <v>0.69499999999999995</v>
          </cell>
          <cell r="N2940" t="str">
            <v>M</v>
          </cell>
          <cell r="O2940">
            <v>0.6</v>
          </cell>
          <cell r="P2940" t="str">
            <v>M</v>
          </cell>
          <cell r="Q2940" t="str">
            <v>8413893275899</v>
          </cell>
          <cell r="R2940" t="str">
            <v/>
          </cell>
          <cell r="S2940" t="str">
            <v>CENTRIF.FANS MORE 125W</v>
          </cell>
          <cell r="T2940" t="str">
            <v>84145935</v>
          </cell>
          <cell r="U2940">
            <v>1</v>
          </cell>
        </row>
        <row r="2941">
          <cell r="A2941" t="str">
            <v>5143918000</v>
          </cell>
          <cell r="B2941" t="str">
            <v>CRMT/4-225/090 0,55KW (230/400V50HZ)LG090 VE</v>
          </cell>
          <cell r="C2941">
            <v>374.17</v>
          </cell>
          <cell r="D2941" t="str">
            <v>EUR</v>
          </cell>
          <cell r="E2941">
            <v>22.5</v>
          </cell>
          <cell r="F2941" t="str">
            <v>KG</v>
          </cell>
          <cell r="G2941">
            <v>25</v>
          </cell>
          <cell r="H2941" t="str">
            <v>KG</v>
          </cell>
          <cell r="I2941">
            <v>0.29599999999999999</v>
          </cell>
          <cell r="J2941" t="str">
            <v>M3</v>
          </cell>
          <cell r="K2941">
            <v>0.71</v>
          </cell>
          <cell r="L2941" t="str">
            <v>M</v>
          </cell>
          <cell r="M2941">
            <v>0.69499999999999995</v>
          </cell>
          <cell r="N2941" t="str">
            <v>M</v>
          </cell>
          <cell r="O2941">
            <v>0.6</v>
          </cell>
          <cell r="P2941" t="str">
            <v>M</v>
          </cell>
          <cell r="Q2941" t="str">
            <v>8413893287939</v>
          </cell>
          <cell r="R2941" t="str">
            <v/>
          </cell>
          <cell r="S2941" t="str">
            <v>CENTRIF.FANS MORE 125W</v>
          </cell>
          <cell r="T2941" t="str">
            <v>84145935</v>
          </cell>
          <cell r="U2941">
            <v>1</v>
          </cell>
        </row>
        <row r="2942">
          <cell r="A2942" t="str">
            <v>5143919600</v>
          </cell>
          <cell r="B2942" t="str">
            <v>IFHT-100N-C 4/8 2,3/0,37KW (400V50HZ) F300 VE</v>
          </cell>
          <cell r="C2942">
            <v>1136.8599999999999</v>
          </cell>
          <cell r="D2942" t="str">
            <v>EUR</v>
          </cell>
          <cell r="E2942">
            <v>153</v>
          </cell>
          <cell r="F2942" t="str">
            <v>KG</v>
          </cell>
          <cell r="G2942">
            <v>170</v>
          </cell>
          <cell r="H2942" t="str">
            <v>KG</v>
          </cell>
          <cell r="I2942">
            <v>0.76</v>
          </cell>
          <cell r="J2942" t="str">
            <v>M3</v>
          </cell>
          <cell r="K2942">
            <v>1.85</v>
          </cell>
          <cell r="L2942" t="str">
            <v>M</v>
          </cell>
          <cell r="M2942">
            <v>0.35</v>
          </cell>
          <cell r="N2942" t="str">
            <v>M</v>
          </cell>
          <cell r="O2942">
            <v>1.32</v>
          </cell>
          <cell r="P2942" t="str">
            <v>M</v>
          </cell>
          <cell r="Q2942" t="str">
            <v>8413893456250</v>
          </cell>
          <cell r="R2942" t="str">
            <v/>
          </cell>
          <cell r="S2942" t="str">
            <v>AXIAL FANS MORE T.125W</v>
          </cell>
          <cell r="T2942" t="str">
            <v>84145925</v>
          </cell>
          <cell r="U2942">
            <v>1</v>
          </cell>
        </row>
        <row r="2943">
          <cell r="A2943" t="str">
            <v>5143919800</v>
          </cell>
          <cell r="B2943" t="str">
            <v>IFHT-75N-C 4/8 2,3/0,37KW (400V50HZ) F300 VE</v>
          </cell>
          <cell r="C2943">
            <v>1118.55</v>
          </cell>
          <cell r="D2943" t="str">
            <v>EUR</v>
          </cell>
          <cell r="E2943">
            <v>144</v>
          </cell>
          <cell r="F2943" t="str">
            <v>KG</v>
          </cell>
          <cell r="G2943">
            <v>160</v>
          </cell>
          <cell r="H2943" t="str">
            <v>KG</v>
          </cell>
          <cell r="I2943">
            <v>0.76</v>
          </cell>
          <cell r="J2943" t="str">
            <v>M3</v>
          </cell>
          <cell r="K2943">
            <v>1.85</v>
          </cell>
          <cell r="L2943" t="str">
            <v>M</v>
          </cell>
          <cell r="M2943">
            <v>0.35</v>
          </cell>
          <cell r="N2943" t="str">
            <v>M</v>
          </cell>
          <cell r="O2943">
            <v>1.32</v>
          </cell>
          <cell r="P2943" t="str">
            <v>M</v>
          </cell>
          <cell r="Q2943" t="str">
            <v>8413893455444</v>
          </cell>
          <cell r="R2943" t="str">
            <v/>
          </cell>
          <cell r="S2943" t="str">
            <v>AXIAL FANS MORE T.125W</v>
          </cell>
          <cell r="T2943" t="str">
            <v>84145925</v>
          </cell>
          <cell r="U2943">
            <v>1</v>
          </cell>
        </row>
        <row r="2944">
          <cell r="A2944" t="str">
            <v>5143921200</v>
          </cell>
          <cell r="B2944" t="str">
            <v>IFHT-100N-C 4/8 2,3/0,37KW (400V50HZ) F400 VE</v>
          </cell>
          <cell r="C2944">
            <v>1436.96</v>
          </cell>
          <cell r="D2944" t="str">
            <v>EUR</v>
          </cell>
          <cell r="E2944">
            <v>153</v>
          </cell>
          <cell r="F2944" t="str">
            <v>KG</v>
          </cell>
          <cell r="G2944">
            <v>170</v>
          </cell>
          <cell r="H2944" t="str">
            <v>KG</v>
          </cell>
          <cell r="I2944">
            <v>0.76</v>
          </cell>
          <cell r="J2944" t="str">
            <v>M3</v>
          </cell>
          <cell r="K2944">
            <v>1.92</v>
          </cell>
          <cell r="L2944" t="str">
            <v>M</v>
          </cell>
          <cell r="M2944">
            <v>0.37</v>
          </cell>
          <cell r="N2944" t="str">
            <v>M</v>
          </cell>
          <cell r="O2944">
            <v>1.32</v>
          </cell>
          <cell r="P2944" t="str">
            <v>M</v>
          </cell>
          <cell r="Q2944" t="str">
            <v>8413893600011</v>
          </cell>
          <cell r="R2944" t="str">
            <v/>
          </cell>
          <cell r="S2944" t="str">
            <v>AXIAL FANS MORE T.125W</v>
          </cell>
          <cell r="T2944" t="str">
            <v>84145925</v>
          </cell>
          <cell r="U2944">
            <v>1</v>
          </cell>
        </row>
        <row r="2945">
          <cell r="A2945" t="str">
            <v>5143921300</v>
          </cell>
          <cell r="B2945" t="str">
            <v>IFHT-75N-C 4/8 2,3/0,37KW (400V50HZ) F400 VE</v>
          </cell>
          <cell r="C2945">
            <v>1417.23</v>
          </cell>
          <cell r="D2945" t="str">
            <v>EUR</v>
          </cell>
          <cell r="E2945">
            <v>144</v>
          </cell>
          <cell r="F2945" t="str">
            <v>KG</v>
          </cell>
          <cell r="G2945">
            <v>160</v>
          </cell>
          <cell r="H2945" t="str">
            <v>KG</v>
          </cell>
          <cell r="I2945">
            <v>1.276</v>
          </cell>
          <cell r="J2945" t="str">
            <v>M3</v>
          </cell>
          <cell r="K2945">
            <v>1.92</v>
          </cell>
          <cell r="L2945" t="str">
            <v>M</v>
          </cell>
          <cell r="M2945">
            <v>0.5</v>
          </cell>
          <cell r="N2945" t="str">
            <v>M</v>
          </cell>
          <cell r="O2945">
            <v>1.33</v>
          </cell>
          <cell r="P2945" t="str">
            <v>M</v>
          </cell>
          <cell r="Q2945" t="str">
            <v>8413893600028</v>
          </cell>
          <cell r="R2945" t="str">
            <v/>
          </cell>
          <cell r="S2945" t="str">
            <v>CENTRIF.FANS MORE 125W</v>
          </cell>
          <cell r="T2945" t="str">
            <v>84145935</v>
          </cell>
          <cell r="U2945">
            <v>1</v>
          </cell>
        </row>
        <row r="2946">
          <cell r="A2946" t="str">
            <v>5143922100</v>
          </cell>
          <cell r="B2946" t="str">
            <v>IFHT-100N-C 4/8 2,3/0,37KW MP4 (400V50HZ) F300 VE</v>
          </cell>
          <cell r="C2946">
            <v>1155.75</v>
          </cell>
          <cell r="D2946" t="str">
            <v>EUR</v>
          </cell>
          <cell r="E2946">
            <v>153</v>
          </cell>
          <cell r="F2946" t="str">
            <v>KG</v>
          </cell>
          <cell r="G2946">
            <v>170</v>
          </cell>
          <cell r="H2946" t="str">
            <v>KG</v>
          </cell>
          <cell r="I2946">
            <v>0.97</v>
          </cell>
          <cell r="J2946" t="str">
            <v>M3</v>
          </cell>
          <cell r="K2946">
            <v>0</v>
          </cell>
          <cell r="L2946" t="str">
            <v>M</v>
          </cell>
          <cell r="M2946">
            <v>0</v>
          </cell>
          <cell r="N2946" t="str">
            <v>M</v>
          </cell>
          <cell r="O2946">
            <v>0</v>
          </cell>
          <cell r="P2946" t="str">
            <v>M</v>
          </cell>
          <cell r="Q2946" t="str">
            <v>8413893640048</v>
          </cell>
          <cell r="R2946" t="str">
            <v/>
          </cell>
          <cell r="S2946" t="str">
            <v>AXIAL FANS MORE T.125W</v>
          </cell>
          <cell r="T2946" t="str">
            <v>84145925</v>
          </cell>
          <cell r="U2946">
            <v>4</v>
          </cell>
        </row>
        <row r="2947">
          <cell r="A2947" t="str">
            <v>5143922400</v>
          </cell>
          <cell r="B2947" t="str">
            <v>IFHT-100N-C 4/8 2,3/0,37KW MP4 (400V50HZ) F400 VE</v>
          </cell>
          <cell r="C2947">
            <v>1368.39</v>
          </cell>
          <cell r="D2947" t="str">
            <v>EUR</v>
          </cell>
          <cell r="E2947">
            <v>153</v>
          </cell>
          <cell r="F2947" t="str">
            <v>KG</v>
          </cell>
          <cell r="G2947">
            <v>170</v>
          </cell>
          <cell r="H2947" t="str">
            <v>KG</v>
          </cell>
          <cell r="I2947">
            <v>0.97</v>
          </cell>
          <cell r="J2947" t="str">
            <v>M3</v>
          </cell>
          <cell r="K2947">
            <v>0</v>
          </cell>
          <cell r="L2947" t="str">
            <v>M</v>
          </cell>
          <cell r="M2947">
            <v>0</v>
          </cell>
          <cell r="N2947" t="str">
            <v>M</v>
          </cell>
          <cell r="O2947">
            <v>0</v>
          </cell>
          <cell r="P2947" t="str">
            <v>M</v>
          </cell>
          <cell r="Q2947" t="str">
            <v>8413893640079</v>
          </cell>
          <cell r="R2947" t="str">
            <v/>
          </cell>
          <cell r="S2947" t="str">
            <v>AXIAL FANS MORE T.125W</v>
          </cell>
          <cell r="T2947" t="str">
            <v>84145925</v>
          </cell>
          <cell r="U2947">
            <v>4</v>
          </cell>
        </row>
        <row r="2948">
          <cell r="A2948" t="str">
            <v>5143922500</v>
          </cell>
          <cell r="B2948" t="str">
            <v>IFHT-75N-C 4/8 2,3/0,37KW MP5 (400V50HZ) F400 VE</v>
          </cell>
          <cell r="C2948">
            <v>1383.71</v>
          </cell>
          <cell r="D2948" t="str">
            <v>EUR</v>
          </cell>
          <cell r="E2948">
            <v>144</v>
          </cell>
          <cell r="F2948" t="str">
            <v>KG</v>
          </cell>
          <cell r="G2948">
            <v>160</v>
          </cell>
          <cell r="H2948" t="str">
            <v>KG</v>
          </cell>
          <cell r="I2948">
            <v>0.81699999999999995</v>
          </cell>
          <cell r="J2948" t="str">
            <v>M3</v>
          </cell>
          <cell r="K2948">
            <v>1.92</v>
          </cell>
          <cell r="L2948" t="str">
            <v>M</v>
          </cell>
          <cell r="M2948">
            <v>1.88</v>
          </cell>
          <cell r="N2948" t="str">
            <v>M</v>
          </cell>
          <cell r="O2948">
            <v>1.33</v>
          </cell>
          <cell r="P2948" t="str">
            <v>M</v>
          </cell>
          <cell r="Q2948" t="str">
            <v>8413893640086</v>
          </cell>
          <cell r="R2948" t="str">
            <v/>
          </cell>
          <cell r="S2948" t="str">
            <v>CENTRIF.FANS MORE 125W</v>
          </cell>
          <cell r="T2948" t="str">
            <v>84145935</v>
          </cell>
          <cell r="U2948">
            <v>4</v>
          </cell>
        </row>
        <row r="2949">
          <cell r="A2949" t="str">
            <v>5143927700</v>
          </cell>
          <cell r="B2949" t="str">
            <v>CFST/4-501 2,2KW (230/400V50HZ)LG C15/5 VE</v>
          </cell>
          <cell r="C2949">
            <v>1209.81</v>
          </cell>
          <cell r="D2949" t="str">
            <v>EUR</v>
          </cell>
          <cell r="E2949">
            <v>103.5</v>
          </cell>
          <cell r="F2949" t="str">
            <v>KG</v>
          </cell>
          <cell r="G2949">
            <v>115</v>
          </cell>
          <cell r="H2949" t="str">
            <v>KG</v>
          </cell>
          <cell r="I2949">
            <v>0.73</v>
          </cell>
          <cell r="J2949" t="str">
            <v>M3</v>
          </cell>
          <cell r="K2949">
            <v>0</v>
          </cell>
          <cell r="L2949" t="str">
            <v>M</v>
          </cell>
          <cell r="M2949">
            <v>0</v>
          </cell>
          <cell r="N2949" t="str">
            <v>M</v>
          </cell>
          <cell r="O2949">
            <v>0</v>
          </cell>
          <cell r="P2949" t="str">
            <v>M</v>
          </cell>
          <cell r="Q2949" t="str">
            <v>8413893718938</v>
          </cell>
          <cell r="R2949" t="str">
            <v/>
          </cell>
          <cell r="S2949" t="str">
            <v>CENTRIF.FANS MORE 125W</v>
          </cell>
          <cell r="T2949" t="str">
            <v>84145935</v>
          </cell>
          <cell r="U2949">
            <v>1</v>
          </cell>
        </row>
        <row r="2950">
          <cell r="A2950" t="str">
            <v>5143928100</v>
          </cell>
          <cell r="B2950" t="str">
            <v>CFST/4-451 1,1KW (230/400V50HZ)LG C15/5 VE</v>
          </cell>
          <cell r="C2950">
            <v>1131.1199999999999</v>
          </cell>
          <cell r="D2950" t="str">
            <v>EUR</v>
          </cell>
          <cell r="E2950">
            <v>103.5</v>
          </cell>
          <cell r="F2950" t="str">
            <v>KG</v>
          </cell>
          <cell r="G2950">
            <v>115</v>
          </cell>
          <cell r="H2950" t="str">
            <v>KG</v>
          </cell>
          <cell r="I2950">
            <v>0.73</v>
          </cell>
          <cell r="J2950" t="str">
            <v>M3</v>
          </cell>
          <cell r="K2950">
            <v>0</v>
          </cell>
          <cell r="L2950" t="str">
            <v>M</v>
          </cell>
          <cell r="M2950">
            <v>0</v>
          </cell>
          <cell r="N2950" t="str">
            <v>M</v>
          </cell>
          <cell r="O2950">
            <v>0</v>
          </cell>
          <cell r="P2950" t="str">
            <v>M</v>
          </cell>
          <cell r="Q2950" t="str">
            <v>8413893719232</v>
          </cell>
          <cell r="R2950" t="str">
            <v/>
          </cell>
          <cell r="S2950" t="str">
            <v>CENTRIF.FANS MORE 125W</v>
          </cell>
          <cell r="T2950" t="str">
            <v>84145935</v>
          </cell>
          <cell r="U2950">
            <v>1</v>
          </cell>
        </row>
        <row r="2951">
          <cell r="A2951" t="str">
            <v>5143928200</v>
          </cell>
          <cell r="B2951" t="str">
            <v>CFST/4-451 1,5KW (230/400V50HZ)LG C15/5 VE</v>
          </cell>
          <cell r="C2951">
            <v>1171.1600000000001</v>
          </cell>
          <cell r="D2951" t="str">
            <v>EUR</v>
          </cell>
          <cell r="E2951">
            <v>103.5</v>
          </cell>
          <cell r="F2951" t="str">
            <v>KG</v>
          </cell>
          <cell r="G2951">
            <v>115</v>
          </cell>
          <cell r="H2951" t="str">
            <v>KG</v>
          </cell>
          <cell r="I2951">
            <v>0.73</v>
          </cell>
          <cell r="J2951" t="str">
            <v>M3</v>
          </cell>
          <cell r="K2951">
            <v>0</v>
          </cell>
          <cell r="L2951" t="str">
            <v>M</v>
          </cell>
          <cell r="M2951">
            <v>0</v>
          </cell>
          <cell r="N2951" t="str">
            <v>M</v>
          </cell>
          <cell r="O2951">
            <v>0</v>
          </cell>
          <cell r="P2951" t="str">
            <v>M</v>
          </cell>
          <cell r="Q2951" t="str">
            <v>8413893719263</v>
          </cell>
          <cell r="R2951" t="str">
            <v/>
          </cell>
          <cell r="S2951" t="str">
            <v>CENTRIF.FANS MORE 125W</v>
          </cell>
          <cell r="T2951" t="str">
            <v>84145935</v>
          </cell>
          <cell r="U2951">
            <v>1</v>
          </cell>
        </row>
        <row r="2952">
          <cell r="A2952" t="str">
            <v>5143928300</v>
          </cell>
          <cell r="B2952" t="str">
            <v>CFST/4-452 1,1KW (230/400V50HZ)LG C15/5 VE</v>
          </cell>
          <cell r="C2952">
            <v>1128.32</v>
          </cell>
          <cell r="D2952" t="str">
            <v>EUR</v>
          </cell>
          <cell r="E2952">
            <v>103.5</v>
          </cell>
          <cell r="F2952" t="str">
            <v>KG</v>
          </cell>
          <cell r="G2952">
            <v>115</v>
          </cell>
          <cell r="H2952" t="str">
            <v>KG</v>
          </cell>
          <cell r="I2952">
            <v>0.73</v>
          </cell>
          <cell r="J2952" t="str">
            <v>M3</v>
          </cell>
          <cell r="K2952">
            <v>0</v>
          </cell>
          <cell r="L2952" t="str">
            <v>M</v>
          </cell>
          <cell r="M2952">
            <v>0</v>
          </cell>
          <cell r="N2952" t="str">
            <v>M</v>
          </cell>
          <cell r="O2952">
            <v>0</v>
          </cell>
          <cell r="P2952" t="str">
            <v>M</v>
          </cell>
          <cell r="Q2952" t="str">
            <v>8413893719287</v>
          </cell>
          <cell r="R2952" t="str">
            <v/>
          </cell>
          <cell r="S2952" t="str">
            <v>CENTRIF.FANS MORE 125W</v>
          </cell>
          <cell r="T2952" t="str">
            <v>84145935</v>
          </cell>
          <cell r="U2952">
            <v>1</v>
          </cell>
        </row>
        <row r="2953">
          <cell r="A2953" t="str">
            <v>5143928400</v>
          </cell>
          <cell r="B2953" t="str">
            <v>CFST/4-631 5,5KW (400V50HZ)LG C15/5 VE</v>
          </cell>
          <cell r="C2953">
            <v>1504.68</v>
          </cell>
          <cell r="D2953" t="str">
            <v>EUR</v>
          </cell>
          <cell r="E2953">
            <v>103.5</v>
          </cell>
          <cell r="F2953" t="str">
            <v>KG</v>
          </cell>
          <cell r="G2953">
            <v>115</v>
          </cell>
          <cell r="H2953" t="str">
            <v>KG</v>
          </cell>
          <cell r="I2953">
            <v>0.73</v>
          </cell>
          <cell r="J2953" t="str">
            <v>M3</v>
          </cell>
          <cell r="K2953">
            <v>0</v>
          </cell>
          <cell r="L2953" t="str">
            <v>M</v>
          </cell>
          <cell r="M2953">
            <v>0</v>
          </cell>
          <cell r="N2953" t="str">
            <v>M</v>
          </cell>
          <cell r="O2953">
            <v>0</v>
          </cell>
          <cell r="P2953" t="str">
            <v>M</v>
          </cell>
          <cell r="Q2953" t="str">
            <v>8413893720726</v>
          </cell>
          <cell r="R2953" t="str">
            <v/>
          </cell>
          <cell r="S2953" t="str">
            <v>CENTRIF.FANS MORE 125W</v>
          </cell>
          <cell r="T2953" t="str">
            <v>84145935</v>
          </cell>
          <cell r="U2953">
            <v>1</v>
          </cell>
        </row>
        <row r="2954">
          <cell r="A2954" t="str">
            <v>5143928700</v>
          </cell>
          <cell r="B2954" t="str">
            <v>CFST/4-632 4KW (230/400V50HZ)LG C15/5 VE</v>
          </cell>
          <cell r="C2954">
            <v>1380.31</v>
          </cell>
          <cell r="D2954" t="str">
            <v>EUR</v>
          </cell>
          <cell r="E2954">
            <v>103.5</v>
          </cell>
          <cell r="F2954" t="str">
            <v>KG</v>
          </cell>
          <cell r="G2954">
            <v>115</v>
          </cell>
          <cell r="H2954" t="str">
            <v>KG</v>
          </cell>
          <cell r="I2954">
            <v>0.73</v>
          </cell>
          <cell r="J2954" t="str">
            <v>M3</v>
          </cell>
          <cell r="K2954">
            <v>0</v>
          </cell>
          <cell r="L2954" t="str">
            <v>M</v>
          </cell>
          <cell r="M2954">
            <v>0</v>
          </cell>
          <cell r="N2954" t="str">
            <v>M</v>
          </cell>
          <cell r="O2954">
            <v>0</v>
          </cell>
          <cell r="P2954" t="str">
            <v>M</v>
          </cell>
          <cell r="Q2954" t="str">
            <v>8413893721266</v>
          </cell>
          <cell r="R2954" t="str">
            <v/>
          </cell>
          <cell r="S2954" t="str">
            <v>CENTRIF.FANS MORE 125W</v>
          </cell>
          <cell r="T2954" t="str">
            <v>84145935</v>
          </cell>
          <cell r="U2954">
            <v>1</v>
          </cell>
        </row>
        <row r="2955">
          <cell r="A2955" t="str">
            <v>5143928900</v>
          </cell>
          <cell r="B2955" t="str">
            <v>CFST/4-561 3KW (230/400V50HZ)LG C15/5 VE</v>
          </cell>
          <cell r="C2955">
            <v>1267.56</v>
          </cell>
          <cell r="D2955" t="str">
            <v>EUR</v>
          </cell>
          <cell r="E2955">
            <v>103.5</v>
          </cell>
          <cell r="F2955" t="str">
            <v>KG</v>
          </cell>
          <cell r="G2955">
            <v>115</v>
          </cell>
          <cell r="H2955" t="str">
            <v>KG</v>
          </cell>
          <cell r="I2955">
            <v>0.73</v>
          </cell>
          <cell r="J2955" t="str">
            <v>M3</v>
          </cell>
          <cell r="K2955">
            <v>0</v>
          </cell>
          <cell r="L2955" t="str">
            <v>M</v>
          </cell>
          <cell r="M2955">
            <v>0</v>
          </cell>
          <cell r="N2955" t="str">
            <v>M</v>
          </cell>
          <cell r="O2955">
            <v>0</v>
          </cell>
          <cell r="P2955" t="str">
            <v>M</v>
          </cell>
          <cell r="Q2955" t="str">
            <v>8413893721341</v>
          </cell>
          <cell r="R2955" t="str">
            <v/>
          </cell>
          <cell r="S2955" t="str">
            <v>CENTRIF.FANS MORE 125W</v>
          </cell>
          <cell r="T2955" t="str">
            <v>84145935</v>
          </cell>
          <cell r="U2955">
            <v>1</v>
          </cell>
        </row>
        <row r="2956">
          <cell r="A2956" t="str">
            <v>5143929300</v>
          </cell>
          <cell r="B2956" t="str">
            <v>CFST/4-711 11KW (400V50HZ)LG C15/5 VE</v>
          </cell>
          <cell r="C2956">
            <v>2158.1999999999998</v>
          </cell>
          <cell r="D2956" t="str">
            <v>EUR</v>
          </cell>
          <cell r="E2956">
            <v>103.5</v>
          </cell>
          <cell r="F2956" t="str">
            <v>KG</v>
          </cell>
          <cell r="G2956">
            <v>115</v>
          </cell>
          <cell r="H2956" t="str">
            <v>KG</v>
          </cell>
          <cell r="I2956">
            <v>0.73</v>
          </cell>
          <cell r="J2956" t="str">
            <v>M3</v>
          </cell>
          <cell r="K2956">
            <v>0</v>
          </cell>
          <cell r="L2956" t="str">
            <v>M</v>
          </cell>
          <cell r="M2956">
            <v>0</v>
          </cell>
          <cell r="N2956" t="str">
            <v>M</v>
          </cell>
          <cell r="O2956">
            <v>0</v>
          </cell>
          <cell r="P2956" t="str">
            <v>M</v>
          </cell>
          <cell r="Q2956" t="str">
            <v>8413893728463</v>
          </cell>
          <cell r="R2956" t="str">
            <v/>
          </cell>
          <cell r="S2956" t="str">
            <v>CENTRIF.FANS MORE 125W</v>
          </cell>
          <cell r="T2956" t="str">
            <v>84145935</v>
          </cell>
          <cell r="U2956">
            <v>1</v>
          </cell>
        </row>
        <row r="2957">
          <cell r="A2957" t="str">
            <v>5143929600</v>
          </cell>
          <cell r="B2957" t="str">
            <v>CFST/4-712 7,5KW (400V50HZ)LG C15/5 VE</v>
          </cell>
          <cell r="C2957">
            <v>1686.79</v>
          </cell>
          <cell r="D2957" t="str">
            <v>EUR</v>
          </cell>
          <cell r="E2957">
            <v>103.5</v>
          </cell>
          <cell r="F2957" t="str">
            <v>KG</v>
          </cell>
          <cell r="G2957">
            <v>115</v>
          </cell>
          <cell r="H2957" t="str">
            <v>KG</v>
          </cell>
          <cell r="I2957">
            <v>0.73</v>
          </cell>
          <cell r="J2957" t="str">
            <v>M3</v>
          </cell>
          <cell r="K2957">
            <v>0</v>
          </cell>
          <cell r="L2957" t="str">
            <v>M</v>
          </cell>
          <cell r="M2957">
            <v>0</v>
          </cell>
          <cell r="N2957" t="str">
            <v>M</v>
          </cell>
          <cell r="O2957">
            <v>0</v>
          </cell>
          <cell r="P2957" t="str">
            <v>M</v>
          </cell>
          <cell r="Q2957" t="str">
            <v>8413893724359</v>
          </cell>
          <cell r="R2957" t="str">
            <v/>
          </cell>
          <cell r="S2957" t="str">
            <v>CENTRIF.FANS MORE 125W</v>
          </cell>
          <cell r="T2957" t="str">
            <v>84145935</v>
          </cell>
          <cell r="U2957">
            <v>1</v>
          </cell>
        </row>
        <row r="2958">
          <cell r="A2958" t="str">
            <v>5143929800</v>
          </cell>
          <cell r="B2958" t="str">
            <v>CFST/6-712 3KW (230/400V50HZ)LG C15/5 VE</v>
          </cell>
          <cell r="C2958">
            <v>1576.6</v>
          </cell>
          <cell r="D2958" t="str">
            <v>EUR</v>
          </cell>
          <cell r="E2958">
            <v>103.5</v>
          </cell>
          <cell r="F2958" t="str">
            <v>KG</v>
          </cell>
          <cell r="G2958">
            <v>115</v>
          </cell>
          <cell r="H2958" t="str">
            <v>KG</v>
          </cell>
          <cell r="I2958">
            <v>0.73</v>
          </cell>
          <cell r="J2958" t="str">
            <v>M3</v>
          </cell>
          <cell r="K2958">
            <v>0</v>
          </cell>
          <cell r="L2958" t="str">
            <v>M</v>
          </cell>
          <cell r="M2958">
            <v>0</v>
          </cell>
          <cell r="N2958" t="str">
            <v>M</v>
          </cell>
          <cell r="O2958">
            <v>0</v>
          </cell>
          <cell r="P2958" t="str">
            <v>M</v>
          </cell>
          <cell r="Q2958" t="str">
            <v>8413893724373</v>
          </cell>
          <cell r="R2958" t="str">
            <v/>
          </cell>
          <cell r="S2958" t="str">
            <v>CENTRIF.FANS MORE 125W</v>
          </cell>
          <cell r="T2958" t="str">
            <v>84145935</v>
          </cell>
          <cell r="U2958">
            <v>1</v>
          </cell>
        </row>
        <row r="2959">
          <cell r="A2959" t="str">
            <v>5143930300</v>
          </cell>
          <cell r="B2959" t="str">
            <v>CRMT/4-500/205 11KW (400V50HZ)LG090 VE</v>
          </cell>
          <cell r="C2959">
            <v>1459.33</v>
          </cell>
          <cell r="D2959" t="str">
            <v>EUR</v>
          </cell>
          <cell r="E2959">
            <v>184.5</v>
          </cell>
          <cell r="F2959" t="str">
            <v>KG</v>
          </cell>
          <cell r="G2959">
            <v>205</v>
          </cell>
          <cell r="H2959" t="str">
            <v>KG</v>
          </cell>
          <cell r="I2959">
            <v>0.83599999999999997</v>
          </cell>
          <cell r="J2959" t="str">
            <v>M3</v>
          </cell>
          <cell r="K2959">
            <v>0.88</v>
          </cell>
          <cell r="L2959" t="str">
            <v>M</v>
          </cell>
          <cell r="M2959">
            <v>1</v>
          </cell>
          <cell r="N2959" t="str">
            <v>M</v>
          </cell>
          <cell r="O2959">
            <v>0.95</v>
          </cell>
          <cell r="P2959" t="str">
            <v>M</v>
          </cell>
          <cell r="Q2959" t="str">
            <v>8413893731715</v>
          </cell>
          <cell r="R2959" t="str">
            <v/>
          </cell>
          <cell r="S2959" t="str">
            <v>CENTRIF.FANS MORE 125W</v>
          </cell>
          <cell r="T2959" t="str">
            <v>84145935</v>
          </cell>
          <cell r="U2959">
            <v>1</v>
          </cell>
        </row>
        <row r="2960">
          <cell r="A2960" t="str">
            <v>5143938700</v>
          </cell>
          <cell r="B2960" t="str">
            <v>CFHT-501 4KW C15W TB WEG (230V/400V50HZ)RD 4P1,20 VE</v>
          </cell>
          <cell r="C2960">
            <v>3217.06</v>
          </cell>
          <cell r="D2960" t="str">
            <v>EUR</v>
          </cell>
          <cell r="E2960">
            <v>270</v>
          </cell>
          <cell r="F2960" t="str">
            <v>KG</v>
          </cell>
          <cell r="G2960">
            <v>300</v>
          </cell>
          <cell r="H2960" t="str">
            <v>KG</v>
          </cell>
          <cell r="I2960">
            <v>1.45</v>
          </cell>
          <cell r="J2960" t="str">
            <v>M3</v>
          </cell>
          <cell r="K2960">
            <v>0</v>
          </cell>
          <cell r="L2960" t="str">
            <v>M</v>
          </cell>
          <cell r="M2960">
            <v>0</v>
          </cell>
          <cell r="N2960" t="str">
            <v>M</v>
          </cell>
          <cell r="O2960">
            <v>0</v>
          </cell>
          <cell r="P2960" t="str">
            <v>M</v>
          </cell>
          <cell r="Q2960" t="str">
            <v>8413893866745</v>
          </cell>
          <cell r="R2960" t="str">
            <v/>
          </cell>
          <cell r="S2960" t="str">
            <v>CENTRIF.FANS MORE 125W</v>
          </cell>
          <cell r="T2960" t="str">
            <v>84145935</v>
          </cell>
          <cell r="U2960">
            <v>1</v>
          </cell>
        </row>
        <row r="2961">
          <cell r="A2961" t="str">
            <v>5143944200</v>
          </cell>
          <cell r="B2961" t="str">
            <v>CFST/4-802 15KW (400V50HZ)LG C15/5 VE</v>
          </cell>
          <cell r="C2961">
            <v>2320.79</v>
          </cell>
          <cell r="D2961" t="str">
            <v>EUR</v>
          </cell>
          <cell r="E2961">
            <v>108</v>
          </cell>
          <cell r="F2961" t="str">
            <v>KG</v>
          </cell>
          <cell r="G2961">
            <v>120</v>
          </cell>
          <cell r="H2961" t="str">
            <v>KG</v>
          </cell>
          <cell r="I2961">
            <v>1.4</v>
          </cell>
          <cell r="J2961" t="str">
            <v>M3</v>
          </cell>
          <cell r="K2961">
            <v>0</v>
          </cell>
          <cell r="L2961" t="str">
            <v>M</v>
          </cell>
          <cell r="M2961">
            <v>0</v>
          </cell>
          <cell r="N2961" t="str">
            <v>M</v>
          </cell>
          <cell r="O2961">
            <v>0</v>
          </cell>
          <cell r="P2961" t="str">
            <v>M</v>
          </cell>
          <cell r="Q2961" t="str">
            <v>8413893891327</v>
          </cell>
          <cell r="R2961" t="str">
            <v/>
          </cell>
          <cell r="S2961" t="str">
            <v>CENTRIF.FANS MORE 125W</v>
          </cell>
          <cell r="T2961" t="str">
            <v>84145935</v>
          </cell>
          <cell r="U2961">
            <v>1</v>
          </cell>
        </row>
        <row r="2962">
          <cell r="A2962" t="str">
            <v>5143944300</v>
          </cell>
          <cell r="B2962" t="str">
            <v>CFST/4-802 18,5KW (400V50HZ)LG C15/5 VE</v>
          </cell>
          <cell r="C2962">
            <v>2697.28</v>
          </cell>
          <cell r="D2962" t="str">
            <v>EUR</v>
          </cell>
          <cell r="E2962">
            <v>297</v>
          </cell>
          <cell r="F2962" t="str">
            <v>KG</v>
          </cell>
          <cell r="G2962">
            <v>330</v>
          </cell>
          <cell r="H2962" t="str">
            <v>KG</v>
          </cell>
          <cell r="I2962">
            <v>2.8</v>
          </cell>
          <cell r="J2962" t="str">
            <v>M3</v>
          </cell>
          <cell r="K2962">
            <v>0</v>
          </cell>
          <cell r="L2962" t="str">
            <v>M</v>
          </cell>
          <cell r="M2962">
            <v>0</v>
          </cell>
          <cell r="N2962" t="str">
            <v>M</v>
          </cell>
          <cell r="O2962">
            <v>0</v>
          </cell>
          <cell r="P2962" t="str">
            <v>M</v>
          </cell>
          <cell r="Q2962" t="str">
            <v>8413893891334</v>
          </cell>
          <cell r="R2962" t="str">
            <v/>
          </cell>
          <cell r="S2962" t="str">
            <v>CENTRIF.FANS MORE 125W</v>
          </cell>
          <cell r="T2962" t="str">
            <v>84145935</v>
          </cell>
          <cell r="U2962">
            <v>1</v>
          </cell>
        </row>
        <row r="2963">
          <cell r="A2963" t="str">
            <v>5143944500</v>
          </cell>
          <cell r="B2963" t="str">
            <v>CFST/4-801 22KW (400V50HZ)LG C15/5 VE</v>
          </cell>
          <cell r="C2963">
            <v>2994.48</v>
          </cell>
          <cell r="D2963" t="str">
            <v>EUR</v>
          </cell>
          <cell r="E2963">
            <v>297.89999999999998</v>
          </cell>
          <cell r="F2963" t="str">
            <v>KG</v>
          </cell>
          <cell r="G2963">
            <v>331</v>
          </cell>
          <cell r="H2963" t="str">
            <v>KG</v>
          </cell>
          <cell r="I2963">
            <v>1E-3</v>
          </cell>
          <cell r="J2963" t="str">
            <v>M3</v>
          </cell>
          <cell r="K2963">
            <v>0</v>
          </cell>
          <cell r="L2963" t="str">
            <v>M</v>
          </cell>
          <cell r="M2963">
            <v>0</v>
          </cell>
          <cell r="N2963" t="str">
            <v>M</v>
          </cell>
          <cell r="O2963">
            <v>0</v>
          </cell>
          <cell r="P2963" t="str">
            <v>M</v>
          </cell>
          <cell r="Q2963" t="str">
            <v>8413893891358</v>
          </cell>
          <cell r="R2963" t="str">
            <v/>
          </cell>
          <cell r="S2963" t="str">
            <v>CENTRIF.FANS MORE 125W</v>
          </cell>
          <cell r="T2963" t="str">
            <v>84145935</v>
          </cell>
          <cell r="U2963">
            <v>1</v>
          </cell>
        </row>
        <row r="2964">
          <cell r="A2964" t="str">
            <v>5143949500</v>
          </cell>
          <cell r="B2964" t="str">
            <v>IFAB-C MP5 (230V50/60HZ)</v>
          </cell>
          <cell r="C2964">
            <v>732.71</v>
          </cell>
          <cell r="D2964" t="str">
            <v>EUR</v>
          </cell>
          <cell r="E2964">
            <v>18</v>
          </cell>
          <cell r="F2964" t="str">
            <v>KG</v>
          </cell>
          <cell r="G2964">
            <v>20</v>
          </cell>
          <cell r="H2964" t="str">
            <v>KG</v>
          </cell>
          <cell r="I2964">
            <v>0.21299999999999999</v>
          </cell>
          <cell r="J2964" t="str">
            <v>M3</v>
          </cell>
          <cell r="K2964">
            <v>0</v>
          </cell>
          <cell r="L2964" t="str">
            <v>M</v>
          </cell>
          <cell r="M2964">
            <v>0</v>
          </cell>
          <cell r="N2964" t="str">
            <v>M</v>
          </cell>
          <cell r="O2964">
            <v>0</v>
          </cell>
          <cell r="P2964" t="str">
            <v>M</v>
          </cell>
          <cell r="Q2964" t="str">
            <v>8413893957856</v>
          </cell>
          <cell r="R2964" t="str">
            <v/>
          </cell>
          <cell r="S2964" t="str">
            <v>AXIAL FANS MORE T.125W</v>
          </cell>
          <cell r="T2964" t="str">
            <v>84145925</v>
          </cell>
          <cell r="U2964">
            <v>5</v>
          </cell>
        </row>
        <row r="2965">
          <cell r="A2965" t="str">
            <v>5143959500</v>
          </cell>
          <cell r="B2965" t="str">
            <v>IFHT-50N-C 4/8 1,21/0,2KW (400V50HZ) F300 VE</v>
          </cell>
          <cell r="C2965">
            <v>887.06</v>
          </cell>
          <cell r="D2965" t="str">
            <v>EUR</v>
          </cell>
          <cell r="E2965">
            <v>96.3</v>
          </cell>
          <cell r="F2965" t="str">
            <v>KG</v>
          </cell>
          <cell r="G2965">
            <v>107</v>
          </cell>
          <cell r="H2965" t="str">
            <v>KG</v>
          </cell>
          <cell r="I2965">
            <v>0.879</v>
          </cell>
          <cell r="J2965" t="str">
            <v>M3</v>
          </cell>
          <cell r="K2965">
            <v>1.57</v>
          </cell>
          <cell r="L2965" t="str">
            <v>M</v>
          </cell>
          <cell r="M2965">
            <v>0.5</v>
          </cell>
          <cell r="N2965" t="str">
            <v>M</v>
          </cell>
          <cell r="O2965">
            <v>1.1200000000000001</v>
          </cell>
          <cell r="P2965" t="str">
            <v>M</v>
          </cell>
          <cell r="Q2965" t="str">
            <v>8413893103444</v>
          </cell>
          <cell r="R2965" t="str">
            <v/>
          </cell>
          <cell r="S2965" t="str">
            <v>CENTRIF.FANS MORE 125W</v>
          </cell>
          <cell r="T2965" t="str">
            <v>84145935</v>
          </cell>
          <cell r="U2965">
            <v>1</v>
          </cell>
        </row>
        <row r="2966">
          <cell r="A2966" t="str">
            <v>5143959600</v>
          </cell>
          <cell r="B2966" t="str">
            <v>IFHT-50N-C 4/8 1,21/0,2KW (400V50HZ) F400 VE</v>
          </cell>
          <cell r="C2966">
            <v>1096.47</v>
          </cell>
          <cell r="D2966" t="str">
            <v>EUR</v>
          </cell>
          <cell r="E2966">
            <v>96.3</v>
          </cell>
          <cell r="F2966" t="str">
            <v>KG</v>
          </cell>
          <cell r="G2966">
            <v>107</v>
          </cell>
          <cell r="H2966" t="str">
            <v>KG</v>
          </cell>
          <cell r="I2966">
            <v>0.89700000000000002</v>
          </cell>
          <cell r="J2966" t="str">
            <v>M3</v>
          </cell>
          <cell r="K2966">
            <v>1.57</v>
          </cell>
          <cell r="L2966" t="str">
            <v>M</v>
          </cell>
          <cell r="M2966">
            <v>0.51</v>
          </cell>
          <cell r="N2966" t="str">
            <v>M</v>
          </cell>
          <cell r="O2966">
            <v>1.1200000000000001</v>
          </cell>
          <cell r="P2966" t="str">
            <v>M</v>
          </cell>
          <cell r="Q2966" t="str">
            <v>8413893103451</v>
          </cell>
          <cell r="R2966" t="str">
            <v/>
          </cell>
          <cell r="S2966" t="str">
            <v>CENTRIF.FANS MORE 125W</v>
          </cell>
          <cell r="T2966" t="str">
            <v>84145935</v>
          </cell>
          <cell r="U2966">
            <v>1</v>
          </cell>
        </row>
        <row r="2967">
          <cell r="A2967" t="str">
            <v>5143959800</v>
          </cell>
          <cell r="B2967" t="str">
            <v>IFHT-50N-C 4/8 1,21/0,2KW MP5 (400V50HZ) F400 VE</v>
          </cell>
          <cell r="C2967">
            <v>1065.8699999999999</v>
          </cell>
          <cell r="D2967" t="str">
            <v>EUR</v>
          </cell>
          <cell r="E2967">
            <v>96.3</v>
          </cell>
          <cell r="F2967" t="str">
            <v>KG</v>
          </cell>
          <cell r="G2967">
            <v>107</v>
          </cell>
          <cell r="H2967" t="str">
            <v>KG</v>
          </cell>
          <cell r="I2967">
            <v>0.56899999999999995</v>
          </cell>
          <cell r="J2967" t="str">
            <v>M3</v>
          </cell>
          <cell r="K2967">
            <v>0</v>
          </cell>
          <cell r="L2967" t="str">
            <v>M</v>
          </cell>
          <cell r="M2967">
            <v>0</v>
          </cell>
          <cell r="N2967" t="str">
            <v>M</v>
          </cell>
          <cell r="O2967">
            <v>0</v>
          </cell>
          <cell r="P2967" t="str">
            <v>M</v>
          </cell>
          <cell r="Q2967" t="str">
            <v>8413893103567</v>
          </cell>
          <cell r="R2967" t="str">
            <v/>
          </cell>
          <cell r="S2967" t="str">
            <v>CENTRIF.FANS MORE 125W</v>
          </cell>
          <cell r="T2967" t="str">
            <v>84145935</v>
          </cell>
          <cell r="U2967">
            <v>5</v>
          </cell>
        </row>
        <row r="2968">
          <cell r="A2968" t="str">
            <v>5143959900</v>
          </cell>
          <cell r="B2968" t="str">
            <v>IFHT-50N-I 4/8 1,21/0,2KW (400V50HZ) F300 VE</v>
          </cell>
          <cell r="C2968">
            <v>1064.67</v>
          </cell>
          <cell r="D2968" t="str">
            <v>EUR</v>
          </cell>
          <cell r="E2968">
            <v>96.3</v>
          </cell>
          <cell r="F2968" t="str">
            <v>KG</v>
          </cell>
          <cell r="G2968">
            <v>107</v>
          </cell>
          <cell r="H2968" t="str">
            <v>KG</v>
          </cell>
          <cell r="I2968">
            <v>1.8660000000000001</v>
          </cell>
          <cell r="J2968" t="str">
            <v>M3</v>
          </cell>
          <cell r="K2968">
            <v>0</v>
          </cell>
          <cell r="L2968" t="str">
            <v>M</v>
          </cell>
          <cell r="M2968">
            <v>0</v>
          </cell>
          <cell r="N2968" t="str">
            <v>M</v>
          </cell>
          <cell r="O2968">
            <v>0</v>
          </cell>
          <cell r="P2968" t="str">
            <v>M</v>
          </cell>
          <cell r="Q2968" t="str">
            <v>8413893103581</v>
          </cell>
          <cell r="R2968" t="str">
            <v/>
          </cell>
          <cell r="S2968" t="str">
            <v>CENTRIF.FANS MORE 125W</v>
          </cell>
          <cell r="T2968" t="str">
            <v>84145935</v>
          </cell>
          <cell r="U2968">
            <v>1</v>
          </cell>
        </row>
        <row r="2969">
          <cell r="A2969" t="str">
            <v>5143960000</v>
          </cell>
          <cell r="B2969" t="str">
            <v>IFHT-50N-I 4/8 1,21/0,2KW MP5 (400V50HZ) F300 VE</v>
          </cell>
          <cell r="C2969">
            <v>998.9</v>
          </cell>
          <cell r="D2969" t="str">
            <v>EUR</v>
          </cell>
          <cell r="E2969">
            <v>96.3</v>
          </cell>
          <cell r="F2969" t="str">
            <v>KG</v>
          </cell>
          <cell r="G2969">
            <v>107</v>
          </cell>
          <cell r="H2969" t="str">
            <v>KG</v>
          </cell>
          <cell r="I2969">
            <v>0.56899999999999995</v>
          </cell>
          <cell r="J2969" t="str">
            <v>M3</v>
          </cell>
          <cell r="K2969">
            <v>0</v>
          </cell>
          <cell r="L2969" t="str">
            <v>M</v>
          </cell>
          <cell r="M2969">
            <v>0</v>
          </cell>
          <cell r="N2969" t="str">
            <v>M</v>
          </cell>
          <cell r="O2969">
            <v>0</v>
          </cell>
          <cell r="P2969" t="str">
            <v>M</v>
          </cell>
          <cell r="Q2969" t="str">
            <v>8413893103598</v>
          </cell>
          <cell r="R2969" t="str">
            <v/>
          </cell>
          <cell r="S2969" t="str">
            <v>CENTRIF.FANS MORE 125W</v>
          </cell>
          <cell r="T2969" t="str">
            <v>84145935</v>
          </cell>
          <cell r="U2969">
            <v>5</v>
          </cell>
        </row>
        <row r="2970">
          <cell r="A2970" t="str">
            <v>5143960100</v>
          </cell>
          <cell r="B2970" t="str">
            <v>IFHT-50N-I 4/8 1,21/0,2KW (400V50HZ) F400 VE</v>
          </cell>
          <cell r="C2970">
            <v>1283.24</v>
          </cell>
          <cell r="D2970" t="str">
            <v>EUR</v>
          </cell>
          <cell r="E2970">
            <v>96.3</v>
          </cell>
          <cell r="F2970" t="str">
            <v>KG</v>
          </cell>
          <cell r="G2970">
            <v>107</v>
          </cell>
          <cell r="H2970" t="str">
            <v>KG</v>
          </cell>
          <cell r="I2970">
            <v>1.867</v>
          </cell>
          <cell r="J2970" t="str">
            <v>M3</v>
          </cell>
          <cell r="K2970">
            <v>0</v>
          </cell>
          <cell r="L2970" t="str">
            <v>M</v>
          </cell>
          <cell r="M2970">
            <v>0</v>
          </cell>
          <cell r="N2970" t="str">
            <v>M</v>
          </cell>
          <cell r="O2970">
            <v>0</v>
          </cell>
          <cell r="P2970" t="str">
            <v>M</v>
          </cell>
          <cell r="Q2970" t="str">
            <v>8413893103604</v>
          </cell>
          <cell r="R2970" t="str">
            <v/>
          </cell>
          <cell r="S2970" t="str">
            <v>FAN ACCESSORIES</v>
          </cell>
          <cell r="T2970" t="str">
            <v>84149000</v>
          </cell>
          <cell r="U2970">
            <v>1</v>
          </cell>
        </row>
        <row r="2971">
          <cell r="A2971" t="str">
            <v>5144002400</v>
          </cell>
          <cell r="B2971" t="str">
            <v>PULSE 160 MT700</v>
          </cell>
          <cell r="C2971">
            <v>25.9</v>
          </cell>
          <cell r="D2971" t="str">
            <v>EUR</v>
          </cell>
          <cell r="E2971">
            <v>0.99</v>
          </cell>
          <cell r="F2971" t="str">
            <v>KG</v>
          </cell>
          <cell r="G2971">
            <v>1.1000000000000001</v>
          </cell>
          <cell r="H2971" t="str">
            <v>KG</v>
          </cell>
          <cell r="I2971">
            <v>0.11</v>
          </cell>
          <cell r="J2971" t="str">
            <v>M3</v>
          </cell>
          <cell r="K2971">
            <v>0</v>
          </cell>
          <cell r="L2971" t="str">
            <v>M</v>
          </cell>
          <cell r="M2971">
            <v>0</v>
          </cell>
          <cell r="N2971" t="str">
            <v>M</v>
          </cell>
          <cell r="O2971">
            <v>0</v>
          </cell>
          <cell r="P2971" t="str">
            <v>M</v>
          </cell>
          <cell r="Q2971" t="str">
            <v>8445325036617</v>
          </cell>
          <cell r="R2971" t="str">
            <v/>
          </cell>
          <cell r="S2971" t="str">
            <v>FANS LESS THAN 125W</v>
          </cell>
          <cell r="T2971" t="str">
            <v>84145100</v>
          </cell>
          <cell r="U2971">
            <v>1</v>
          </cell>
        </row>
        <row r="2972">
          <cell r="A2972" t="str">
            <v>5144002800</v>
          </cell>
          <cell r="B2972" t="str">
            <v>PULSE 160 REVEAL, ANTHRACITE</v>
          </cell>
          <cell r="C2972">
            <v>163.16</v>
          </cell>
          <cell r="D2972" t="str">
            <v>EUR</v>
          </cell>
          <cell r="E2972">
            <v>1.26</v>
          </cell>
          <cell r="F2972" t="str">
            <v>KG</v>
          </cell>
          <cell r="G2972">
            <v>1.4</v>
          </cell>
          <cell r="H2972" t="str">
            <v>KG</v>
          </cell>
          <cell r="I2972">
            <v>2.8000000000000001E-2</v>
          </cell>
          <cell r="J2972" t="str">
            <v>M3</v>
          </cell>
          <cell r="K2972">
            <v>0</v>
          </cell>
          <cell r="L2972" t="str">
            <v>M</v>
          </cell>
          <cell r="M2972">
            <v>0</v>
          </cell>
          <cell r="N2972" t="str">
            <v>M</v>
          </cell>
          <cell r="O2972">
            <v>0</v>
          </cell>
          <cell r="P2972" t="str">
            <v>M</v>
          </cell>
          <cell r="Q2972" t="str">
            <v>8445325043431</v>
          </cell>
          <cell r="R2972" t="str">
            <v/>
          </cell>
          <cell r="S2972" t="str">
            <v>FANS LESS THAN 125W</v>
          </cell>
          <cell r="T2972" t="str">
            <v>84145100</v>
          </cell>
          <cell r="U2972">
            <v>1</v>
          </cell>
        </row>
        <row r="2973">
          <cell r="A2973" t="str">
            <v>5144002900</v>
          </cell>
          <cell r="B2973" t="str">
            <v>PULSE 160 FINAL INSTALLATION SET</v>
          </cell>
          <cell r="C2973">
            <v>216.27</v>
          </cell>
          <cell r="D2973" t="str">
            <v>EUR</v>
          </cell>
          <cell r="E2973">
            <v>2.0609999999999999</v>
          </cell>
          <cell r="F2973" t="str">
            <v>KG</v>
          </cell>
          <cell r="G2973">
            <v>2.29</v>
          </cell>
          <cell r="H2973" t="str">
            <v>KG</v>
          </cell>
          <cell r="I2973">
            <v>0.03</v>
          </cell>
          <cell r="J2973" t="str">
            <v>M3</v>
          </cell>
          <cell r="K2973">
            <v>0</v>
          </cell>
          <cell r="L2973" t="str">
            <v>M</v>
          </cell>
          <cell r="M2973">
            <v>0</v>
          </cell>
          <cell r="N2973" t="str">
            <v>M</v>
          </cell>
          <cell r="O2973">
            <v>0</v>
          </cell>
          <cell r="P2973" t="str">
            <v>M</v>
          </cell>
          <cell r="Q2973" t="str">
            <v>8445325043448</v>
          </cell>
          <cell r="R2973" t="str">
            <v/>
          </cell>
          <cell r="S2973" t="str">
            <v>FANS LESS THAN 125W</v>
          </cell>
          <cell r="T2973" t="str">
            <v>84145100</v>
          </cell>
          <cell r="U2973">
            <v>1</v>
          </cell>
        </row>
        <row r="2974">
          <cell r="A2974" t="str">
            <v>5144003100</v>
          </cell>
          <cell r="B2974" t="str">
            <v>PULSE 160 MT500</v>
          </cell>
          <cell r="C2974">
            <v>11.52</v>
          </cell>
          <cell r="D2974" t="str">
            <v>EUR</v>
          </cell>
          <cell r="E2974">
            <v>0.72</v>
          </cell>
          <cell r="F2974" t="str">
            <v>KG</v>
          </cell>
          <cell r="G2974">
            <v>0.8</v>
          </cell>
          <cell r="H2974" t="str">
            <v>KG</v>
          </cell>
          <cell r="I2974">
            <v>8.0000000000000002E-3</v>
          </cell>
          <cell r="J2974" t="str">
            <v>M3</v>
          </cell>
          <cell r="K2974">
            <v>0</v>
          </cell>
          <cell r="L2974" t="str">
            <v>M</v>
          </cell>
          <cell r="M2974">
            <v>0</v>
          </cell>
          <cell r="N2974" t="str">
            <v>M</v>
          </cell>
          <cell r="O2974">
            <v>0</v>
          </cell>
          <cell r="P2974" t="str">
            <v>M</v>
          </cell>
          <cell r="Q2974" t="str">
            <v>8445325047231</v>
          </cell>
          <cell r="R2974" t="str">
            <v/>
          </cell>
          <cell r="S2974" t="str">
            <v>FANS LESS THAN 125W</v>
          </cell>
          <cell r="T2974" t="str">
            <v>84145100</v>
          </cell>
          <cell r="U2974">
            <v>1</v>
          </cell>
        </row>
        <row r="2975">
          <cell r="A2975" t="str">
            <v>5144003200</v>
          </cell>
          <cell r="B2975" t="str">
            <v>PULSE 160 OC</v>
          </cell>
          <cell r="C2975">
            <v>60.08</v>
          </cell>
          <cell r="D2975" t="str">
            <v>EUR</v>
          </cell>
          <cell r="E2975">
            <v>0.40500000000000003</v>
          </cell>
          <cell r="F2975" t="str">
            <v>KG</v>
          </cell>
          <cell r="G2975">
            <v>0.45</v>
          </cell>
          <cell r="H2975" t="str">
            <v>KG</v>
          </cell>
          <cell r="I2975">
            <v>4.7E-2</v>
          </cell>
          <cell r="J2975" t="str">
            <v>M3</v>
          </cell>
          <cell r="K2975">
            <v>0</v>
          </cell>
          <cell r="L2975" t="str">
            <v>M</v>
          </cell>
          <cell r="M2975">
            <v>0</v>
          </cell>
          <cell r="N2975" t="str">
            <v>M</v>
          </cell>
          <cell r="O2975">
            <v>0</v>
          </cell>
          <cell r="P2975" t="str">
            <v>M</v>
          </cell>
          <cell r="Q2975" t="str">
            <v>8445325047248</v>
          </cell>
          <cell r="R2975" t="str">
            <v/>
          </cell>
          <cell r="S2975" t="str">
            <v>FANS LESS THAN 125W</v>
          </cell>
          <cell r="T2975" t="str">
            <v>84145100</v>
          </cell>
          <cell r="U2975">
            <v>1</v>
          </cell>
        </row>
        <row r="2976">
          <cell r="A2976" t="str">
            <v>5144003300</v>
          </cell>
          <cell r="B2976" t="str">
            <v>PULSE 160 REVEAL, WHITE</v>
          </cell>
          <cell r="C2976">
            <v>156.28</v>
          </cell>
          <cell r="D2976" t="str">
            <v>EUR</v>
          </cell>
          <cell r="E2976">
            <v>1.26</v>
          </cell>
          <cell r="F2976" t="str">
            <v>KG</v>
          </cell>
          <cell r="G2976">
            <v>1.4</v>
          </cell>
          <cell r="H2976" t="str">
            <v>KG</v>
          </cell>
          <cell r="I2976">
            <v>2.8000000000000001E-2</v>
          </cell>
          <cell r="J2976" t="str">
            <v>M3</v>
          </cell>
          <cell r="K2976">
            <v>0</v>
          </cell>
          <cell r="L2976" t="str">
            <v>M</v>
          </cell>
          <cell r="M2976">
            <v>0</v>
          </cell>
          <cell r="N2976" t="str">
            <v>M</v>
          </cell>
          <cell r="O2976">
            <v>0</v>
          </cell>
          <cell r="P2976" t="str">
            <v>M</v>
          </cell>
          <cell r="Q2976" t="str">
            <v>8445325047255</v>
          </cell>
          <cell r="R2976" t="str">
            <v/>
          </cell>
          <cell r="S2976" t="str">
            <v>FANS LESS THAN 125W</v>
          </cell>
          <cell r="T2976" t="str">
            <v>84145100</v>
          </cell>
          <cell r="U2976">
            <v>1</v>
          </cell>
        </row>
        <row r="2977">
          <cell r="A2977" t="str">
            <v>5144003600</v>
          </cell>
          <cell r="B2977" t="str">
            <v>RESPIRO 100 N</v>
          </cell>
          <cell r="C2977">
            <v>157.38999999999999</v>
          </cell>
          <cell r="D2977" t="str">
            <v>EUR</v>
          </cell>
          <cell r="E2977">
            <v>4.2300000000000004</v>
          </cell>
          <cell r="F2977" t="str">
            <v>KG</v>
          </cell>
          <cell r="G2977">
            <v>4.7</v>
          </cell>
          <cell r="H2977" t="str">
            <v>KG</v>
          </cell>
          <cell r="I2977">
            <v>4.1000000000000002E-2</v>
          </cell>
          <cell r="J2977" t="str">
            <v>M3</v>
          </cell>
          <cell r="K2977">
            <v>0.6</v>
          </cell>
          <cell r="L2977" t="str">
            <v>M</v>
          </cell>
          <cell r="M2977">
            <v>0.26</v>
          </cell>
          <cell r="N2977" t="str">
            <v>M</v>
          </cell>
          <cell r="O2977">
            <v>0.26</v>
          </cell>
          <cell r="P2977" t="str">
            <v>M</v>
          </cell>
          <cell r="Q2977" t="str">
            <v>8445325138533</v>
          </cell>
          <cell r="R2977" t="str">
            <v/>
          </cell>
          <cell r="S2977" t="str">
            <v>FANS LESS THAN 125W</v>
          </cell>
          <cell r="T2977" t="str">
            <v>84145100</v>
          </cell>
          <cell r="U2977">
            <v>1</v>
          </cell>
        </row>
        <row r="2978">
          <cell r="A2978" t="str">
            <v>5144003700</v>
          </cell>
          <cell r="B2978" t="str">
            <v>RESPIRO 100 RD N</v>
          </cell>
          <cell r="C2978">
            <v>214.44</v>
          </cell>
          <cell r="D2978" t="str">
            <v>EUR</v>
          </cell>
          <cell r="E2978">
            <v>4.2300000000000004</v>
          </cell>
          <cell r="F2978" t="str">
            <v>KG</v>
          </cell>
          <cell r="G2978">
            <v>4.7</v>
          </cell>
          <cell r="H2978" t="str">
            <v>KG</v>
          </cell>
          <cell r="I2978">
            <v>4.3999999999999997E-2</v>
          </cell>
          <cell r="J2978" t="str">
            <v>M3</v>
          </cell>
          <cell r="K2978">
            <v>0.27</v>
          </cell>
          <cell r="L2978" t="str">
            <v>M</v>
          </cell>
          <cell r="M2978">
            <v>0.27</v>
          </cell>
          <cell r="N2978" t="str">
            <v>M</v>
          </cell>
          <cell r="O2978">
            <v>0.6</v>
          </cell>
          <cell r="P2978" t="str">
            <v>M</v>
          </cell>
          <cell r="Q2978" t="str">
            <v>8445325138540</v>
          </cell>
          <cell r="R2978" t="str">
            <v/>
          </cell>
          <cell r="S2978" t="str">
            <v>FANS LESS THAN 125W</v>
          </cell>
          <cell r="T2978" t="str">
            <v>84145100</v>
          </cell>
          <cell r="U2978">
            <v>1</v>
          </cell>
        </row>
        <row r="2979">
          <cell r="A2979" t="str">
            <v>5144003800</v>
          </cell>
          <cell r="B2979" t="str">
            <v>RESPIRO 150 N</v>
          </cell>
          <cell r="C2979">
            <v>170.38</v>
          </cell>
          <cell r="D2979" t="str">
            <v>EUR</v>
          </cell>
          <cell r="E2979">
            <v>4.2300000000000004</v>
          </cell>
          <cell r="F2979" t="str">
            <v>KG</v>
          </cell>
          <cell r="G2979">
            <v>4.7</v>
          </cell>
          <cell r="H2979" t="str">
            <v>KG</v>
          </cell>
          <cell r="I2979">
            <v>4.1000000000000002E-2</v>
          </cell>
          <cell r="J2979" t="str">
            <v>M3</v>
          </cell>
          <cell r="K2979">
            <v>0.6</v>
          </cell>
          <cell r="L2979" t="str">
            <v>M</v>
          </cell>
          <cell r="M2979">
            <v>0.26</v>
          </cell>
          <cell r="N2979" t="str">
            <v>M</v>
          </cell>
          <cell r="O2979">
            <v>0.26</v>
          </cell>
          <cell r="P2979" t="str">
            <v>M</v>
          </cell>
          <cell r="Q2979" t="str">
            <v>8445325138557</v>
          </cell>
          <cell r="R2979" t="str">
            <v/>
          </cell>
          <cell r="S2979" t="str">
            <v>FANS LESS THAN 125W</v>
          </cell>
          <cell r="T2979" t="str">
            <v>84145100</v>
          </cell>
          <cell r="U2979">
            <v>1</v>
          </cell>
        </row>
        <row r="2980">
          <cell r="A2980" t="str">
            <v>5144003900</v>
          </cell>
          <cell r="B2980" t="str">
            <v>RESPIRO 150 RD N</v>
          </cell>
          <cell r="C2980">
            <v>233.47</v>
          </cell>
          <cell r="D2980" t="str">
            <v>EUR</v>
          </cell>
          <cell r="E2980">
            <v>4.2300000000000004</v>
          </cell>
          <cell r="F2980" t="str">
            <v>KG</v>
          </cell>
          <cell r="G2980">
            <v>4.7</v>
          </cell>
          <cell r="H2980" t="str">
            <v>KG</v>
          </cell>
          <cell r="I2980">
            <v>4.1000000000000002E-2</v>
          </cell>
          <cell r="J2980" t="str">
            <v>M3</v>
          </cell>
          <cell r="K2980">
            <v>0.6</v>
          </cell>
          <cell r="L2980" t="str">
            <v>M</v>
          </cell>
          <cell r="M2980">
            <v>0.26</v>
          </cell>
          <cell r="N2980" t="str">
            <v>M</v>
          </cell>
          <cell r="O2980">
            <v>0.26</v>
          </cell>
          <cell r="P2980" t="str">
            <v>M</v>
          </cell>
          <cell r="Q2980" t="str">
            <v>8445325138564</v>
          </cell>
          <cell r="R2980" t="str">
            <v/>
          </cell>
          <cell r="S2980" t="str">
            <v>FANS LESS THAN 125W</v>
          </cell>
          <cell r="T2980" t="str">
            <v>84145100</v>
          </cell>
          <cell r="U2980">
            <v>1</v>
          </cell>
        </row>
        <row r="2981">
          <cell r="A2981" t="str">
            <v>5144135000</v>
          </cell>
          <cell r="B2981" t="str">
            <v>BASE TENSORA 0,25CV A 3CV</v>
          </cell>
          <cell r="C2981">
            <v>24.58</v>
          </cell>
          <cell r="D2981" t="str">
            <v>EUR</v>
          </cell>
          <cell r="E2981">
            <v>3.6</v>
          </cell>
          <cell r="F2981" t="str">
            <v>KG</v>
          </cell>
          <cell r="G2981">
            <v>4</v>
          </cell>
          <cell r="H2981" t="str">
            <v>KG</v>
          </cell>
          <cell r="I2981">
            <v>2.5000000000000001E-2</v>
          </cell>
          <cell r="J2981" t="str">
            <v>M3</v>
          </cell>
          <cell r="K2981">
            <v>0</v>
          </cell>
          <cell r="L2981" t="str">
            <v>M</v>
          </cell>
          <cell r="M2981">
            <v>0</v>
          </cell>
          <cell r="N2981" t="str">
            <v>M</v>
          </cell>
          <cell r="O2981">
            <v>0</v>
          </cell>
          <cell r="P2981" t="str">
            <v>M</v>
          </cell>
          <cell r="Q2981" t="str">
            <v>8413893108081</v>
          </cell>
          <cell r="R2981" t="str">
            <v/>
          </cell>
          <cell r="S2981" t="str">
            <v>FAN ACCESSORIES</v>
          </cell>
          <cell r="T2981" t="str">
            <v>84149000</v>
          </cell>
          <cell r="U2981">
            <v>1</v>
          </cell>
        </row>
        <row r="2982">
          <cell r="A2982" t="str">
            <v>5144136800</v>
          </cell>
          <cell r="B2982" t="str">
            <v>BASE TENSORA 3CV-10CV</v>
          </cell>
          <cell r="C2982">
            <v>31.5</v>
          </cell>
          <cell r="D2982" t="str">
            <v>EUR</v>
          </cell>
          <cell r="E2982">
            <v>5.4</v>
          </cell>
          <cell r="F2982" t="str">
            <v>KG</v>
          </cell>
          <cell r="G2982">
            <v>6</v>
          </cell>
          <cell r="H2982" t="str">
            <v>KG</v>
          </cell>
          <cell r="I2982">
            <v>0.03</v>
          </cell>
          <cell r="J2982" t="str">
            <v>M3</v>
          </cell>
          <cell r="K2982">
            <v>0</v>
          </cell>
          <cell r="L2982" t="str">
            <v>M</v>
          </cell>
          <cell r="M2982">
            <v>0</v>
          </cell>
          <cell r="N2982" t="str">
            <v>M</v>
          </cell>
          <cell r="O2982">
            <v>0</v>
          </cell>
          <cell r="P2982" t="str">
            <v>M</v>
          </cell>
          <cell r="Q2982" t="str">
            <v>8413893108098</v>
          </cell>
          <cell r="R2982" t="str">
            <v/>
          </cell>
          <cell r="S2982" t="str">
            <v>FAN ACCESSORIES</v>
          </cell>
          <cell r="T2982" t="str">
            <v>84149000</v>
          </cell>
          <cell r="U2982">
            <v>1</v>
          </cell>
        </row>
        <row r="2983">
          <cell r="A2983" t="str">
            <v>5144137600</v>
          </cell>
          <cell r="B2983" t="str">
            <v>BASE TENSORA &gt; 10CV</v>
          </cell>
          <cell r="C2983">
            <v>63.2</v>
          </cell>
          <cell r="D2983" t="str">
            <v>EUR</v>
          </cell>
          <cell r="E2983">
            <v>6.3</v>
          </cell>
          <cell r="F2983" t="str">
            <v>KG</v>
          </cell>
          <cell r="G2983">
            <v>7</v>
          </cell>
          <cell r="H2983" t="str">
            <v>KG</v>
          </cell>
          <cell r="I2983">
            <v>0.04</v>
          </cell>
          <cell r="J2983" t="str">
            <v>M3</v>
          </cell>
          <cell r="K2983">
            <v>0</v>
          </cell>
          <cell r="L2983" t="str">
            <v>M</v>
          </cell>
          <cell r="M2983">
            <v>0</v>
          </cell>
          <cell r="N2983" t="str">
            <v>M</v>
          </cell>
          <cell r="O2983">
            <v>0</v>
          </cell>
          <cell r="P2983" t="str">
            <v>M</v>
          </cell>
          <cell r="Q2983" t="str">
            <v>8413893108104</v>
          </cell>
          <cell r="R2983" t="str">
            <v/>
          </cell>
          <cell r="S2983" t="str">
            <v>FAN ACCESSORIES</v>
          </cell>
          <cell r="T2983" t="str">
            <v>84149000</v>
          </cell>
          <cell r="U2983">
            <v>1</v>
          </cell>
        </row>
        <row r="2984">
          <cell r="A2984" t="str">
            <v>5144304902</v>
          </cell>
          <cell r="B2984" t="str">
            <v>ECO ROOM 100/430</v>
          </cell>
          <cell r="C2984">
            <v>336.73</v>
          </cell>
          <cell r="D2984" t="str">
            <v>EUR</v>
          </cell>
          <cell r="E2984">
            <v>4.32</v>
          </cell>
          <cell r="F2984" t="str">
            <v>KG</v>
          </cell>
          <cell r="G2984">
            <v>4.8</v>
          </cell>
          <cell r="H2984" t="str">
            <v>KG</v>
          </cell>
          <cell r="I2984">
            <v>7.0999999999999994E-2</v>
          </cell>
          <cell r="J2984" t="str">
            <v>M3</v>
          </cell>
          <cell r="K2984">
            <v>0.25</v>
          </cell>
          <cell r="L2984" t="str">
            <v>M</v>
          </cell>
          <cell r="M2984">
            <v>0.7</v>
          </cell>
          <cell r="N2984" t="str">
            <v>M</v>
          </cell>
          <cell r="O2984">
            <v>0.41</v>
          </cell>
          <cell r="P2984" t="str">
            <v>M</v>
          </cell>
          <cell r="Q2984" t="str">
            <v>8413893649690</v>
          </cell>
          <cell r="R2984" t="str">
            <v/>
          </cell>
          <cell r="S2984" t="str">
            <v>FANS LESS THAN 125W</v>
          </cell>
          <cell r="T2984" t="str">
            <v>84145100</v>
          </cell>
          <cell r="U2984">
            <v>1</v>
          </cell>
        </row>
        <row r="2985">
          <cell r="A2985" t="str">
            <v>5144304903</v>
          </cell>
          <cell r="B2985" t="str">
            <v>ECO ROOM 100/500</v>
          </cell>
          <cell r="C2985">
            <v>347.61</v>
          </cell>
          <cell r="D2985" t="str">
            <v>EUR</v>
          </cell>
          <cell r="E2985">
            <v>4.41</v>
          </cell>
          <cell r="F2985" t="str">
            <v>KG</v>
          </cell>
          <cell r="G2985">
            <v>4.9000000000000004</v>
          </cell>
          <cell r="H2985" t="str">
            <v>KG</v>
          </cell>
          <cell r="I2985">
            <v>7.0999999999999994E-2</v>
          </cell>
          <cell r="J2985" t="str">
            <v>M3</v>
          </cell>
          <cell r="K2985">
            <v>0.25</v>
          </cell>
          <cell r="L2985" t="str">
            <v>M</v>
          </cell>
          <cell r="M2985">
            <v>0.7</v>
          </cell>
          <cell r="N2985" t="str">
            <v>M</v>
          </cell>
          <cell r="O2985">
            <v>0.41</v>
          </cell>
          <cell r="P2985" t="str">
            <v>M</v>
          </cell>
          <cell r="Q2985" t="str">
            <v>8413893649706</v>
          </cell>
          <cell r="R2985" t="str">
            <v/>
          </cell>
          <cell r="S2985" t="str">
            <v>FANS LESS THAN 125W</v>
          </cell>
          <cell r="T2985" t="str">
            <v>84145100</v>
          </cell>
          <cell r="U2985">
            <v>1</v>
          </cell>
        </row>
        <row r="2986">
          <cell r="A2986" t="str">
            <v>5144304904</v>
          </cell>
          <cell r="B2986" t="str">
            <v>ECO ROOM 100/600</v>
          </cell>
          <cell r="C2986">
            <v>358.51</v>
          </cell>
          <cell r="D2986" t="str">
            <v>EUR</v>
          </cell>
          <cell r="E2986">
            <v>4.5</v>
          </cell>
          <cell r="F2986" t="str">
            <v>KG</v>
          </cell>
          <cell r="G2986">
            <v>5</v>
          </cell>
          <cell r="H2986" t="str">
            <v>KG</v>
          </cell>
          <cell r="I2986">
            <v>7.0999999999999994E-2</v>
          </cell>
          <cell r="J2986" t="str">
            <v>M3</v>
          </cell>
          <cell r="K2986">
            <v>0.25</v>
          </cell>
          <cell r="L2986" t="str">
            <v>M</v>
          </cell>
          <cell r="M2986">
            <v>0.7</v>
          </cell>
          <cell r="N2986" t="str">
            <v>M</v>
          </cell>
          <cell r="O2986">
            <v>0.41</v>
          </cell>
          <cell r="P2986" t="str">
            <v>M</v>
          </cell>
          <cell r="Q2986" t="str">
            <v>8413893649645</v>
          </cell>
          <cell r="R2986" t="str">
            <v/>
          </cell>
          <cell r="S2986" t="str">
            <v>FANS LESS THAN 125W</v>
          </cell>
          <cell r="T2986" t="str">
            <v>84145100</v>
          </cell>
          <cell r="U2986">
            <v>1</v>
          </cell>
        </row>
        <row r="2987">
          <cell r="A2987" t="str">
            <v>5144304910</v>
          </cell>
          <cell r="B2987" t="str">
            <v>ECO ROOM 150/430</v>
          </cell>
          <cell r="C2987">
            <v>391.2</v>
          </cell>
          <cell r="D2987" t="str">
            <v>EUR</v>
          </cell>
          <cell r="E2987">
            <v>4.32</v>
          </cell>
          <cell r="F2987" t="str">
            <v>KG</v>
          </cell>
          <cell r="G2987">
            <v>4.8</v>
          </cell>
          <cell r="H2987" t="str">
            <v>KG</v>
          </cell>
          <cell r="I2987">
            <v>7.0999999999999994E-2</v>
          </cell>
          <cell r="J2987" t="str">
            <v>M3</v>
          </cell>
          <cell r="K2987">
            <v>0.25</v>
          </cell>
          <cell r="L2987" t="str">
            <v>M</v>
          </cell>
          <cell r="M2987">
            <v>0.7</v>
          </cell>
          <cell r="N2987" t="str">
            <v>M</v>
          </cell>
          <cell r="O2987">
            <v>0.41</v>
          </cell>
          <cell r="P2987" t="str">
            <v>M</v>
          </cell>
          <cell r="Q2987" t="str">
            <v>8413893649614</v>
          </cell>
          <cell r="R2987" t="str">
            <v/>
          </cell>
          <cell r="S2987" t="str">
            <v>FANS LESS THAN 125W</v>
          </cell>
          <cell r="T2987" t="str">
            <v>84145100</v>
          </cell>
          <cell r="U2987">
            <v>1</v>
          </cell>
        </row>
        <row r="2988">
          <cell r="A2988" t="str">
            <v>5144304911</v>
          </cell>
          <cell r="B2988" t="str">
            <v>ECO ROOM 150/500</v>
          </cell>
          <cell r="C2988">
            <v>402.09</v>
          </cell>
          <cell r="D2988" t="str">
            <v>EUR</v>
          </cell>
          <cell r="E2988">
            <v>4.41</v>
          </cell>
          <cell r="F2988" t="str">
            <v>KG</v>
          </cell>
          <cell r="G2988">
            <v>4.9000000000000004</v>
          </cell>
          <cell r="H2988" t="str">
            <v>KG</v>
          </cell>
          <cell r="I2988">
            <v>7.0999999999999994E-2</v>
          </cell>
          <cell r="J2988" t="str">
            <v>M3</v>
          </cell>
          <cell r="K2988">
            <v>0.25</v>
          </cell>
          <cell r="L2988" t="str">
            <v>M</v>
          </cell>
          <cell r="M2988">
            <v>0.7</v>
          </cell>
          <cell r="N2988" t="str">
            <v>M</v>
          </cell>
          <cell r="O2988">
            <v>0.41</v>
          </cell>
          <cell r="P2988" t="str">
            <v>M</v>
          </cell>
          <cell r="Q2988" t="str">
            <v>8413893649591</v>
          </cell>
          <cell r="R2988" t="str">
            <v/>
          </cell>
          <cell r="S2988" t="str">
            <v>FANS LESS THAN 125W</v>
          </cell>
          <cell r="T2988" t="str">
            <v>84145100</v>
          </cell>
          <cell r="U2988">
            <v>1</v>
          </cell>
        </row>
        <row r="2989">
          <cell r="A2989" t="str">
            <v>5144304912</v>
          </cell>
          <cell r="B2989" t="str">
            <v>ECO ROOM 150/600</v>
          </cell>
          <cell r="C2989">
            <v>413</v>
          </cell>
          <cell r="D2989" t="str">
            <v>EUR</v>
          </cell>
          <cell r="E2989">
            <v>4.5</v>
          </cell>
          <cell r="F2989" t="str">
            <v>KG</v>
          </cell>
          <cell r="G2989">
            <v>5</v>
          </cell>
          <cell r="H2989" t="str">
            <v>KG</v>
          </cell>
          <cell r="I2989">
            <v>7.0999999999999994E-2</v>
          </cell>
          <cell r="J2989" t="str">
            <v>M3</v>
          </cell>
          <cell r="K2989">
            <v>0.25</v>
          </cell>
          <cell r="L2989" t="str">
            <v>M</v>
          </cell>
          <cell r="M2989">
            <v>0.7</v>
          </cell>
          <cell r="N2989" t="str">
            <v>M</v>
          </cell>
          <cell r="O2989">
            <v>0.41</v>
          </cell>
          <cell r="P2989" t="str">
            <v>M</v>
          </cell>
          <cell r="Q2989" t="str">
            <v>8413893649607</v>
          </cell>
          <cell r="R2989" t="str">
            <v/>
          </cell>
          <cell r="S2989" t="str">
            <v>FANS LESS THAN 125W</v>
          </cell>
          <cell r="T2989" t="str">
            <v>84145100</v>
          </cell>
          <cell r="U2989">
            <v>1</v>
          </cell>
        </row>
        <row r="2990">
          <cell r="A2990" t="str">
            <v>5144307300</v>
          </cell>
          <cell r="B2990" t="str">
            <v>KIT TC DA 20/20 D1 3/8' C/CHAV 18 TURBINAS</v>
          </cell>
          <cell r="C2990">
            <v>1801.71</v>
          </cell>
          <cell r="D2990" t="str">
            <v>EUR</v>
          </cell>
          <cell r="E2990">
            <v>372.6</v>
          </cell>
          <cell r="F2990" t="str">
            <v>KG</v>
          </cell>
          <cell r="G2990">
            <v>414</v>
          </cell>
          <cell r="H2990" t="str">
            <v>KG</v>
          </cell>
          <cell r="I2990">
            <v>0.80100000000000005</v>
          </cell>
          <cell r="J2990" t="str">
            <v>M3</v>
          </cell>
          <cell r="K2990">
            <v>1.0880000000000001</v>
          </cell>
          <cell r="L2990" t="str">
            <v>M</v>
          </cell>
          <cell r="M2990">
            <v>0.77500000000000002</v>
          </cell>
          <cell r="N2990" t="str">
            <v>M</v>
          </cell>
          <cell r="O2990">
            <v>0.95099999999999996</v>
          </cell>
          <cell r="P2990" t="str">
            <v>M</v>
          </cell>
          <cell r="Q2990" t="str">
            <v>8413893906731</v>
          </cell>
          <cell r="R2990" t="str">
            <v/>
          </cell>
          <cell r="S2990" t="str">
            <v>FAN ACCESSORIES</v>
          </cell>
          <cell r="T2990" t="str">
            <v>84149000</v>
          </cell>
          <cell r="U2990">
            <v>1</v>
          </cell>
        </row>
        <row r="2991">
          <cell r="A2991" t="str">
            <v>5144307400</v>
          </cell>
          <cell r="B2991" t="str">
            <v>KIT TC DA 22/22 D1 3/8' C/CHAV 18 TURBINAS</v>
          </cell>
          <cell r="C2991">
            <v>2749.02</v>
          </cell>
          <cell r="D2991" t="str">
            <v>EUR</v>
          </cell>
          <cell r="E2991">
            <v>372.6</v>
          </cell>
          <cell r="F2991" t="str">
            <v>KG</v>
          </cell>
          <cell r="G2991">
            <v>414</v>
          </cell>
          <cell r="H2991" t="str">
            <v>KG</v>
          </cell>
          <cell r="I2991">
            <v>0.80100000000000005</v>
          </cell>
          <cell r="J2991" t="str">
            <v>M3</v>
          </cell>
          <cell r="K2991">
            <v>1.0880000000000001</v>
          </cell>
          <cell r="L2991" t="str">
            <v>M</v>
          </cell>
          <cell r="M2991">
            <v>0.77500000000000002</v>
          </cell>
          <cell r="N2991" t="str">
            <v>M</v>
          </cell>
          <cell r="O2991">
            <v>0.95099999999999996</v>
          </cell>
          <cell r="P2991" t="str">
            <v>M</v>
          </cell>
          <cell r="Q2991" t="str">
            <v>8413893906793</v>
          </cell>
          <cell r="R2991" t="str">
            <v/>
          </cell>
          <cell r="S2991" t="str">
            <v>FAN ACCESSORIES</v>
          </cell>
          <cell r="T2991" t="str">
            <v>84149000</v>
          </cell>
          <cell r="U2991">
            <v>1</v>
          </cell>
        </row>
        <row r="2992">
          <cell r="A2992" t="str">
            <v>5144307800</v>
          </cell>
          <cell r="B2992" t="str">
            <v>RESPIRO 150 RD</v>
          </cell>
          <cell r="C2992">
            <v>233.47</v>
          </cell>
          <cell r="D2992" t="str">
            <v>EUR</v>
          </cell>
          <cell r="E2992">
            <v>4.2300000000000004</v>
          </cell>
          <cell r="F2992" t="str">
            <v>KG</v>
          </cell>
          <cell r="G2992">
            <v>4.7</v>
          </cell>
          <cell r="H2992" t="str">
            <v>KG</v>
          </cell>
          <cell r="I2992">
            <v>7.0000000000000001E-3</v>
          </cell>
          <cell r="J2992" t="str">
            <v>M3</v>
          </cell>
          <cell r="K2992">
            <v>0</v>
          </cell>
          <cell r="L2992" t="str">
            <v>M</v>
          </cell>
          <cell r="M2992">
            <v>0</v>
          </cell>
          <cell r="N2992" t="str">
            <v>M</v>
          </cell>
          <cell r="O2992">
            <v>0</v>
          </cell>
          <cell r="P2992" t="str">
            <v>M</v>
          </cell>
          <cell r="Q2992" t="str">
            <v>8413893917782</v>
          </cell>
          <cell r="R2992" t="str">
            <v/>
          </cell>
          <cell r="S2992" t="str">
            <v>FANS LESS THAN 125W</v>
          </cell>
          <cell r="T2992" t="str">
            <v>84145100</v>
          </cell>
          <cell r="U2992">
            <v>1</v>
          </cell>
        </row>
        <row r="2993">
          <cell r="A2993" t="str">
            <v>5144307900</v>
          </cell>
          <cell r="B2993" t="str">
            <v>KIT COMP.TIRANTES TC DA 20/20 12 TURBINAS</v>
          </cell>
          <cell r="C2993">
            <v>773.48</v>
          </cell>
          <cell r="D2993" t="str">
            <v>EUR</v>
          </cell>
          <cell r="E2993">
            <v>1E-3</v>
          </cell>
          <cell r="F2993" t="str">
            <v>KG</v>
          </cell>
          <cell r="G2993">
            <v>0</v>
          </cell>
          <cell r="H2993" t="str">
            <v>KG</v>
          </cell>
          <cell r="I2993">
            <v>1E-3</v>
          </cell>
          <cell r="J2993" t="str">
            <v>M3</v>
          </cell>
          <cell r="K2993">
            <v>0</v>
          </cell>
          <cell r="L2993" t="str">
            <v>M</v>
          </cell>
          <cell r="M2993">
            <v>0</v>
          </cell>
          <cell r="N2993" t="str">
            <v>M</v>
          </cell>
          <cell r="O2993">
            <v>0</v>
          </cell>
          <cell r="P2993" t="str">
            <v>M</v>
          </cell>
          <cell r="Q2993" t="str">
            <v>8413893990327</v>
          </cell>
          <cell r="R2993" t="str">
            <v/>
          </cell>
          <cell r="S2993" t="str">
            <v>FAN ACCESSORIES</v>
          </cell>
          <cell r="T2993" t="str">
            <v>84149000</v>
          </cell>
          <cell r="U2993">
            <v>1</v>
          </cell>
        </row>
        <row r="2994">
          <cell r="A2994" t="str">
            <v>5144308000</v>
          </cell>
          <cell r="B2994" t="str">
            <v>KIT COMP.TIRANTES TC DA 22/22 12 TURBINAS</v>
          </cell>
          <cell r="C2994">
            <v>773.48</v>
          </cell>
          <cell r="D2994" t="str">
            <v>EUR</v>
          </cell>
          <cell r="E2994">
            <v>1E-3</v>
          </cell>
          <cell r="F2994" t="str">
            <v>KG</v>
          </cell>
          <cell r="G2994">
            <v>0</v>
          </cell>
          <cell r="H2994" t="str">
            <v>KG</v>
          </cell>
          <cell r="I2994">
            <v>1E-3</v>
          </cell>
          <cell r="J2994" t="str">
            <v>M3</v>
          </cell>
          <cell r="K2994">
            <v>0</v>
          </cell>
          <cell r="L2994" t="str">
            <v>M</v>
          </cell>
          <cell r="M2994">
            <v>0</v>
          </cell>
          <cell r="N2994" t="str">
            <v>M</v>
          </cell>
          <cell r="O2994">
            <v>0</v>
          </cell>
          <cell r="P2994" t="str">
            <v>M</v>
          </cell>
          <cell r="Q2994" t="str">
            <v>8413893990334</v>
          </cell>
          <cell r="R2994" t="str">
            <v/>
          </cell>
          <cell r="S2994" t="str">
            <v>FAN ACCESSORIES</v>
          </cell>
          <cell r="T2994" t="str">
            <v>84149000</v>
          </cell>
          <cell r="U2994">
            <v>1</v>
          </cell>
        </row>
        <row r="2995">
          <cell r="A2995" t="str">
            <v>5144308100</v>
          </cell>
          <cell r="B2995" t="str">
            <v>RESPIRO 100</v>
          </cell>
          <cell r="C2995">
            <v>157.38999999999999</v>
          </cell>
          <cell r="D2995" t="str">
            <v>EUR</v>
          </cell>
          <cell r="E2995">
            <v>4.2300000000000004</v>
          </cell>
          <cell r="F2995" t="str">
            <v>KG</v>
          </cell>
          <cell r="G2995">
            <v>4.7</v>
          </cell>
          <cell r="H2995" t="str">
            <v>KG</v>
          </cell>
          <cell r="I2995">
            <v>7.0000000000000001E-3</v>
          </cell>
          <cell r="J2995" t="str">
            <v>M3</v>
          </cell>
          <cell r="K2995">
            <v>0</v>
          </cell>
          <cell r="L2995" t="str">
            <v>M</v>
          </cell>
          <cell r="M2995">
            <v>0</v>
          </cell>
          <cell r="N2995" t="str">
            <v>M</v>
          </cell>
          <cell r="O2995">
            <v>0</v>
          </cell>
          <cell r="P2995" t="str">
            <v>M</v>
          </cell>
          <cell r="Q2995" t="str">
            <v>8413893988959</v>
          </cell>
          <cell r="R2995" t="str">
            <v/>
          </cell>
          <cell r="S2995" t="str">
            <v>FANS LESS THAN 125W</v>
          </cell>
          <cell r="T2995" t="str">
            <v>84145100</v>
          </cell>
          <cell r="U2995">
            <v>1</v>
          </cell>
        </row>
        <row r="2996">
          <cell r="A2996" t="str">
            <v>5144308200</v>
          </cell>
          <cell r="B2996" t="str">
            <v>RESPIRO 100 RD</v>
          </cell>
          <cell r="C2996">
            <v>214.44</v>
          </cell>
          <cell r="D2996" t="str">
            <v>EUR</v>
          </cell>
          <cell r="E2996">
            <v>4.2300000000000004</v>
          </cell>
          <cell r="F2996" t="str">
            <v>KG</v>
          </cell>
          <cell r="G2996">
            <v>4.7</v>
          </cell>
          <cell r="H2996" t="str">
            <v>KG</v>
          </cell>
          <cell r="I2996">
            <v>7.0000000000000001E-3</v>
          </cell>
          <cell r="J2996" t="str">
            <v>M3</v>
          </cell>
          <cell r="K2996">
            <v>0.6</v>
          </cell>
          <cell r="L2996" t="str">
            <v>M</v>
          </cell>
          <cell r="M2996">
            <v>0.26</v>
          </cell>
          <cell r="N2996" t="str">
            <v>M</v>
          </cell>
          <cell r="O2996">
            <v>0.27</v>
          </cell>
          <cell r="P2996" t="str">
            <v>M</v>
          </cell>
          <cell r="Q2996" t="str">
            <v>8413893988966</v>
          </cell>
          <cell r="R2996" t="str">
            <v/>
          </cell>
          <cell r="S2996" t="str">
            <v>FANS LESS THAN 125W</v>
          </cell>
          <cell r="T2996" t="str">
            <v>84145100</v>
          </cell>
          <cell r="U2996">
            <v>1</v>
          </cell>
        </row>
        <row r="2997">
          <cell r="A2997" t="str">
            <v>5144308300</v>
          </cell>
          <cell r="B2997" t="str">
            <v>PULSE FILTER SET G3 (4UN)</v>
          </cell>
          <cell r="C2997">
            <v>17.440000000000001</v>
          </cell>
          <cell r="D2997" t="str">
            <v>EUR</v>
          </cell>
          <cell r="E2997">
            <v>0.09</v>
          </cell>
          <cell r="F2997" t="str">
            <v>KG</v>
          </cell>
          <cell r="G2997">
            <v>0.1</v>
          </cell>
          <cell r="H2997" t="str">
            <v>KG</v>
          </cell>
          <cell r="I2997">
            <v>5.0000000000000001E-3</v>
          </cell>
          <cell r="J2997" t="str">
            <v>M3</v>
          </cell>
          <cell r="K2997">
            <v>0</v>
          </cell>
          <cell r="L2997" t="str">
            <v>M</v>
          </cell>
          <cell r="M2997">
            <v>0</v>
          </cell>
          <cell r="N2997" t="str">
            <v>M</v>
          </cell>
          <cell r="O2997">
            <v>0</v>
          </cell>
          <cell r="P2997" t="str">
            <v>M</v>
          </cell>
          <cell r="Q2997" t="str">
            <v>8413893464712</v>
          </cell>
          <cell r="R2997" t="str">
            <v/>
          </cell>
          <cell r="S2997" t="str">
            <v>FANS LESS THAN 125W</v>
          </cell>
          <cell r="T2997" t="str">
            <v>84145100</v>
          </cell>
          <cell r="U2997">
            <v>1</v>
          </cell>
        </row>
        <row r="2998">
          <cell r="A2998" t="str">
            <v>5144308400</v>
          </cell>
          <cell r="B2998" t="str">
            <v>PULSE 160</v>
          </cell>
          <cell r="C2998">
            <v>349.74</v>
          </cell>
          <cell r="D2998" t="str">
            <v>EUR</v>
          </cell>
          <cell r="E2998">
            <v>3.97</v>
          </cell>
          <cell r="F2998" t="str">
            <v>KG</v>
          </cell>
          <cell r="G2998">
            <v>4.41</v>
          </cell>
          <cell r="H2998" t="str">
            <v>KG</v>
          </cell>
          <cell r="I2998">
            <v>0.03</v>
          </cell>
          <cell r="J2998" t="str">
            <v>M3</v>
          </cell>
          <cell r="K2998">
            <v>0</v>
          </cell>
          <cell r="L2998" t="str">
            <v>M</v>
          </cell>
          <cell r="M2998">
            <v>0</v>
          </cell>
          <cell r="N2998" t="str">
            <v>M</v>
          </cell>
          <cell r="O2998">
            <v>0</v>
          </cell>
          <cell r="P2998" t="str">
            <v>M</v>
          </cell>
          <cell r="Q2998" t="str">
            <v>8413893464781</v>
          </cell>
          <cell r="R2998" t="str">
            <v/>
          </cell>
          <cell r="S2998" t="str">
            <v>FANS LESS THAN 125W</v>
          </cell>
          <cell r="T2998" t="str">
            <v>84145100</v>
          </cell>
          <cell r="U2998">
            <v>1</v>
          </cell>
        </row>
        <row r="2999">
          <cell r="A2999" t="str">
            <v>5144308500</v>
          </cell>
          <cell r="B2999" t="str">
            <v>PULSE CONTROL PRO</v>
          </cell>
          <cell r="C2999">
            <v>192.24</v>
          </cell>
          <cell r="D2999" t="str">
            <v>EUR</v>
          </cell>
          <cell r="E2999">
            <v>0.40500000000000003</v>
          </cell>
          <cell r="F2999" t="str">
            <v>KG</v>
          </cell>
          <cell r="G2999">
            <v>0.45</v>
          </cell>
          <cell r="H2999" t="str">
            <v>KG</v>
          </cell>
          <cell r="I2999">
            <v>4.0000000000000001E-3</v>
          </cell>
          <cell r="J2999" t="str">
            <v>M3</v>
          </cell>
          <cell r="K2999">
            <v>0</v>
          </cell>
          <cell r="L2999" t="str">
            <v>M</v>
          </cell>
          <cell r="M2999">
            <v>0</v>
          </cell>
          <cell r="N2999" t="str">
            <v>M</v>
          </cell>
          <cell r="O2999">
            <v>0</v>
          </cell>
          <cell r="P2999" t="str">
            <v>M</v>
          </cell>
          <cell r="Q2999" t="str">
            <v>8413893464804</v>
          </cell>
          <cell r="R2999" t="str">
            <v/>
          </cell>
          <cell r="S2999" t="str">
            <v>FANS LESS THAN 125W</v>
          </cell>
          <cell r="T2999" t="str">
            <v>84145100</v>
          </cell>
          <cell r="U2999">
            <v>1</v>
          </cell>
        </row>
        <row r="3000">
          <cell r="A3000" t="str">
            <v>5145588900</v>
          </cell>
          <cell r="B3000" t="str">
            <v>VENT-400 L-T (230/400V50HZ)C VE</v>
          </cell>
          <cell r="C3000">
            <v>377.93</v>
          </cell>
          <cell r="D3000" t="str">
            <v>EUR</v>
          </cell>
          <cell r="E3000">
            <v>19.98</v>
          </cell>
          <cell r="F3000" t="str">
            <v>KG</v>
          </cell>
          <cell r="G3000">
            <v>22.2</v>
          </cell>
          <cell r="H3000" t="str">
            <v>KG</v>
          </cell>
          <cell r="I3000">
            <v>0.184</v>
          </cell>
          <cell r="J3000" t="str">
            <v>M3</v>
          </cell>
          <cell r="K3000">
            <v>0.63</v>
          </cell>
          <cell r="L3000" t="str">
            <v>M</v>
          </cell>
          <cell r="M3000">
            <v>0.46500000000000002</v>
          </cell>
          <cell r="N3000" t="str">
            <v>M</v>
          </cell>
          <cell r="O3000">
            <v>0.63</v>
          </cell>
          <cell r="P3000" t="str">
            <v>M</v>
          </cell>
          <cell r="Q3000" t="str">
            <v>8413893182029</v>
          </cell>
          <cell r="R3000" t="str">
            <v/>
          </cell>
          <cell r="S3000" t="str">
            <v>CENTRIF.FANS MORE 125W</v>
          </cell>
          <cell r="T3000" t="str">
            <v>84145935</v>
          </cell>
          <cell r="U3000">
            <v>1</v>
          </cell>
        </row>
        <row r="3001">
          <cell r="A3001" t="str">
            <v>5145589700</v>
          </cell>
          <cell r="B3001" t="str">
            <v>VENT-355 L (230V50/60HZ) NX</v>
          </cell>
          <cell r="C3001">
            <v>269.58999999999997</v>
          </cell>
          <cell r="D3001" t="str">
            <v>EUR</v>
          </cell>
          <cell r="E3001">
            <v>16.920000000000002</v>
          </cell>
          <cell r="F3001" t="str">
            <v>KG</v>
          </cell>
          <cell r="G3001">
            <v>18.8</v>
          </cell>
          <cell r="H3001" t="str">
            <v>KG</v>
          </cell>
          <cell r="I3001">
            <v>0.13600000000000001</v>
          </cell>
          <cell r="J3001" t="str">
            <v>M3</v>
          </cell>
          <cell r="K3001">
            <v>0.56000000000000005</v>
          </cell>
          <cell r="L3001" t="str">
            <v>M</v>
          </cell>
          <cell r="M3001">
            <v>0.435</v>
          </cell>
          <cell r="N3001" t="str">
            <v>M</v>
          </cell>
          <cell r="O3001">
            <v>0.56000000000000005</v>
          </cell>
          <cell r="P3001" t="str">
            <v>M</v>
          </cell>
          <cell r="Q3001" t="str">
            <v>8413893195609</v>
          </cell>
          <cell r="R3001" t="str">
            <v/>
          </cell>
          <cell r="S3001" t="str">
            <v>CENTRIF.FANS MORE 125W</v>
          </cell>
          <cell r="T3001" t="str">
            <v>84145935</v>
          </cell>
          <cell r="U3001">
            <v>1</v>
          </cell>
        </row>
        <row r="3002">
          <cell r="A3002" t="str">
            <v>5145590500</v>
          </cell>
          <cell r="B3002" t="str">
            <v>VENT-400 L (230V50/60HZ)C NX</v>
          </cell>
          <cell r="C3002">
            <v>313.99</v>
          </cell>
          <cell r="D3002" t="str">
            <v>EUR</v>
          </cell>
          <cell r="E3002">
            <v>19.98</v>
          </cell>
          <cell r="F3002" t="str">
            <v>KG</v>
          </cell>
          <cell r="G3002">
            <v>22.2</v>
          </cell>
          <cell r="H3002" t="str">
            <v>KG</v>
          </cell>
          <cell r="I3002">
            <v>0.184</v>
          </cell>
          <cell r="J3002" t="str">
            <v>M3</v>
          </cell>
          <cell r="K3002">
            <v>0.63</v>
          </cell>
          <cell r="L3002" t="str">
            <v>M</v>
          </cell>
          <cell r="M3002">
            <v>0.46500000000000002</v>
          </cell>
          <cell r="N3002" t="str">
            <v>M</v>
          </cell>
          <cell r="O3002">
            <v>0.63</v>
          </cell>
          <cell r="P3002" t="str">
            <v>M</v>
          </cell>
          <cell r="Q3002" t="str">
            <v>8413893195616</v>
          </cell>
          <cell r="R3002" t="str">
            <v/>
          </cell>
          <cell r="S3002" t="str">
            <v>CENTRIF.FANS MORE 125W</v>
          </cell>
          <cell r="T3002" t="str">
            <v>84145935</v>
          </cell>
          <cell r="U3002">
            <v>1</v>
          </cell>
        </row>
        <row r="3003">
          <cell r="A3003" t="str">
            <v>5145611900</v>
          </cell>
          <cell r="B3003" t="str">
            <v>PV-315 X (120V60HZ) VZ</v>
          </cell>
          <cell r="C3003">
            <v>104.72</v>
          </cell>
          <cell r="D3003" t="str">
            <v>EUR</v>
          </cell>
          <cell r="E3003">
            <v>5.85</v>
          </cell>
          <cell r="F3003" t="str">
            <v>KG</v>
          </cell>
          <cell r="G3003">
            <v>6.5</v>
          </cell>
          <cell r="H3003" t="str">
            <v>KG</v>
          </cell>
          <cell r="I3003">
            <v>5.8999999999999997E-2</v>
          </cell>
          <cell r="J3003" t="str">
            <v>M3</v>
          </cell>
          <cell r="K3003">
            <v>0</v>
          </cell>
          <cell r="L3003" t="str">
            <v>M</v>
          </cell>
          <cell r="M3003">
            <v>0</v>
          </cell>
          <cell r="N3003" t="str">
            <v>M</v>
          </cell>
          <cell r="O3003">
            <v>0</v>
          </cell>
          <cell r="P3003" t="str">
            <v>M</v>
          </cell>
          <cell r="Q3003" t="str">
            <v>8413893207920</v>
          </cell>
          <cell r="R3003" t="str">
            <v/>
          </cell>
          <cell r="S3003" t="str">
            <v>CENTRIF.FANS MORE 125W</v>
          </cell>
          <cell r="T3003" t="str">
            <v>84145935</v>
          </cell>
          <cell r="U3003">
            <v>1</v>
          </cell>
        </row>
        <row r="3004">
          <cell r="A3004" t="str">
            <v>5145630000</v>
          </cell>
          <cell r="B3004" t="str">
            <v>VENT/V-315L (230V 50Y60HZ) VX</v>
          </cell>
          <cell r="C3004">
            <v>123.74</v>
          </cell>
          <cell r="D3004" t="str">
            <v>EUR</v>
          </cell>
          <cell r="E3004">
            <v>6.66</v>
          </cell>
          <cell r="F3004" t="str">
            <v>KG</v>
          </cell>
          <cell r="G3004">
            <v>7.4</v>
          </cell>
          <cell r="H3004" t="str">
            <v>KG</v>
          </cell>
          <cell r="I3004">
            <v>4.2000000000000003E-2</v>
          </cell>
          <cell r="J3004" t="str">
            <v>M3</v>
          </cell>
          <cell r="K3004">
            <v>0</v>
          </cell>
          <cell r="L3004" t="str">
            <v>M</v>
          </cell>
          <cell r="M3004">
            <v>0</v>
          </cell>
          <cell r="N3004" t="str">
            <v>M</v>
          </cell>
          <cell r="O3004">
            <v>0</v>
          </cell>
          <cell r="P3004" t="str">
            <v>M</v>
          </cell>
          <cell r="Q3004" t="str">
            <v>8413893246400</v>
          </cell>
          <cell r="R3004" t="str">
            <v/>
          </cell>
          <cell r="S3004" t="str">
            <v>CENTRIF.FANS MORE 125W</v>
          </cell>
          <cell r="T3004" t="str">
            <v>84145935</v>
          </cell>
          <cell r="U3004">
            <v>1</v>
          </cell>
        </row>
        <row r="3005">
          <cell r="A3005" t="str">
            <v>5145800800</v>
          </cell>
          <cell r="B3005" t="str">
            <v>DEF-VENT-100</v>
          </cell>
          <cell r="C3005">
            <v>13.91</v>
          </cell>
          <cell r="D3005" t="str">
            <v>EUR</v>
          </cell>
          <cell r="E3005">
            <v>0.45</v>
          </cell>
          <cell r="F3005" t="str">
            <v>KG</v>
          </cell>
          <cell r="G3005">
            <v>0.5</v>
          </cell>
          <cell r="H3005" t="str">
            <v>KG</v>
          </cell>
          <cell r="I3005">
            <v>1E-3</v>
          </cell>
          <cell r="J3005" t="str">
            <v>M3</v>
          </cell>
          <cell r="K3005">
            <v>0.315</v>
          </cell>
          <cell r="L3005" t="str">
            <v>M</v>
          </cell>
          <cell r="M3005">
            <v>0.36</v>
          </cell>
          <cell r="N3005" t="str">
            <v>M</v>
          </cell>
          <cell r="O3005">
            <v>0.315</v>
          </cell>
          <cell r="P3005" t="str">
            <v>M</v>
          </cell>
          <cell r="Q3005" t="str">
            <v>8413893127303</v>
          </cell>
          <cell r="R3005" t="str">
            <v/>
          </cell>
          <cell r="S3005" t="str">
            <v>FAN ACCESSORIES</v>
          </cell>
          <cell r="T3005" t="str">
            <v>84149000</v>
          </cell>
          <cell r="U3005">
            <v>1</v>
          </cell>
        </row>
        <row r="3006">
          <cell r="A3006" t="str">
            <v>5145801600</v>
          </cell>
          <cell r="B3006" t="str">
            <v>DEF-VENT-125</v>
          </cell>
          <cell r="C3006">
            <v>34.049999999999997</v>
          </cell>
          <cell r="D3006" t="str">
            <v>EUR</v>
          </cell>
          <cell r="E3006">
            <v>0.45</v>
          </cell>
          <cell r="F3006" t="str">
            <v>KG</v>
          </cell>
          <cell r="G3006">
            <v>0.5</v>
          </cell>
          <cell r="H3006" t="str">
            <v>KG</v>
          </cell>
          <cell r="I3006">
            <v>1E-3</v>
          </cell>
          <cell r="J3006" t="str">
            <v>M3</v>
          </cell>
          <cell r="K3006">
            <v>0.315</v>
          </cell>
          <cell r="L3006" t="str">
            <v>M</v>
          </cell>
          <cell r="M3006">
            <v>0.36</v>
          </cell>
          <cell r="N3006" t="str">
            <v>M</v>
          </cell>
          <cell r="O3006">
            <v>0.315</v>
          </cell>
          <cell r="P3006" t="str">
            <v>M</v>
          </cell>
          <cell r="Q3006" t="str">
            <v>8413893127310</v>
          </cell>
          <cell r="R3006" t="str">
            <v/>
          </cell>
          <cell r="S3006" t="str">
            <v>FAN ACCESSORIES</v>
          </cell>
          <cell r="T3006" t="str">
            <v>84149000</v>
          </cell>
          <cell r="U3006">
            <v>1</v>
          </cell>
        </row>
        <row r="3007">
          <cell r="A3007" t="str">
            <v>5145802400</v>
          </cell>
          <cell r="B3007" t="str">
            <v>DEF-VENT-160</v>
          </cell>
          <cell r="C3007">
            <v>38.119999999999997</v>
          </cell>
          <cell r="D3007" t="str">
            <v>EUR</v>
          </cell>
          <cell r="E3007">
            <v>0.45</v>
          </cell>
          <cell r="F3007" t="str">
            <v>KG</v>
          </cell>
          <cell r="G3007">
            <v>0.5</v>
          </cell>
          <cell r="H3007" t="str">
            <v>KG</v>
          </cell>
          <cell r="I3007">
            <v>1E-3</v>
          </cell>
          <cell r="J3007" t="str">
            <v>M3</v>
          </cell>
          <cell r="K3007">
            <v>0.315</v>
          </cell>
          <cell r="L3007" t="str">
            <v>M</v>
          </cell>
          <cell r="M3007">
            <v>0.36</v>
          </cell>
          <cell r="N3007" t="str">
            <v>M</v>
          </cell>
          <cell r="O3007">
            <v>0.315</v>
          </cell>
          <cell r="P3007" t="str">
            <v>M</v>
          </cell>
          <cell r="Q3007" t="str">
            <v>8413893127327</v>
          </cell>
          <cell r="R3007" t="str">
            <v/>
          </cell>
          <cell r="S3007" t="str">
            <v>FAN ACCESSORIES</v>
          </cell>
          <cell r="T3007" t="str">
            <v>84149000</v>
          </cell>
          <cell r="U3007">
            <v>1</v>
          </cell>
        </row>
        <row r="3008">
          <cell r="A3008" t="str">
            <v>5145803200</v>
          </cell>
          <cell r="B3008" t="str">
            <v>DEF-VENT-200</v>
          </cell>
          <cell r="C3008">
            <v>39.15</v>
          </cell>
          <cell r="D3008" t="str">
            <v>EUR</v>
          </cell>
          <cell r="E3008">
            <v>0.45</v>
          </cell>
          <cell r="F3008" t="str">
            <v>KG</v>
          </cell>
          <cell r="G3008">
            <v>0.5</v>
          </cell>
          <cell r="H3008" t="str">
            <v>KG</v>
          </cell>
          <cell r="I3008">
            <v>2E-3</v>
          </cell>
          <cell r="J3008" t="str">
            <v>M3</v>
          </cell>
          <cell r="K3008">
            <v>0.315</v>
          </cell>
          <cell r="L3008" t="str">
            <v>M</v>
          </cell>
          <cell r="M3008">
            <v>0.36</v>
          </cell>
          <cell r="N3008" t="str">
            <v>M</v>
          </cell>
          <cell r="O3008">
            <v>0.315</v>
          </cell>
          <cell r="P3008" t="str">
            <v>M</v>
          </cell>
          <cell r="Q3008" t="str">
            <v>8413893127334</v>
          </cell>
          <cell r="R3008" t="str">
            <v/>
          </cell>
          <cell r="S3008" t="str">
            <v>FAN ACCESSORIES</v>
          </cell>
          <cell r="T3008" t="str">
            <v>84149000</v>
          </cell>
          <cell r="U3008">
            <v>1</v>
          </cell>
        </row>
        <row r="3009">
          <cell r="A3009" t="str">
            <v>5145804000</v>
          </cell>
          <cell r="B3009" t="str">
            <v>DEF-VENT-250</v>
          </cell>
          <cell r="C3009">
            <v>47.39</v>
          </cell>
          <cell r="D3009" t="str">
            <v>EUR</v>
          </cell>
          <cell r="E3009">
            <v>0.45</v>
          </cell>
          <cell r="F3009" t="str">
            <v>KG</v>
          </cell>
          <cell r="G3009">
            <v>0.5</v>
          </cell>
          <cell r="H3009" t="str">
            <v>KG</v>
          </cell>
          <cell r="I3009">
            <v>3.0000000000000001E-3</v>
          </cell>
          <cell r="J3009" t="str">
            <v>M3</v>
          </cell>
          <cell r="K3009">
            <v>0.315</v>
          </cell>
          <cell r="L3009" t="str">
            <v>M</v>
          </cell>
          <cell r="M3009">
            <v>0.36</v>
          </cell>
          <cell r="N3009" t="str">
            <v>M</v>
          </cell>
          <cell r="O3009">
            <v>0.315</v>
          </cell>
          <cell r="P3009" t="str">
            <v>M</v>
          </cell>
          <cell r="Q3009" t="str">
            <v>8413893127341</v>
          </cell>
          <cell r="R3009" t="str">
            <v/>
          </cell>
          <cell r="S3009" t="str">
            <v>FAN ACCESSORIES</v>
          </cell>
          <cell r="T3009" t="str">
            <v>84149000</v>
          </cell>
          <cell r="U3009">
            <v>1</v>
          </cell>
        </row>
        <row r="3010">
          <cell r="A3010" t="str">
            <v>5145805700</v>
          </cell>
          <cell r="B3010" t="str">
            <v>DEF-VENT-315</v>
          </cell>
          <cell r="C3010">
            <v>50.99</v>
          </cell>
          <cell r="D3010" t="str">
            <v>EUR</v>
          </cell>
          <cell r="E3010">
            <v>0.45</v>
          </cell>
          <cell r="F3010" t="str">
            <v>KG</v>
          </cell>
          <cell r="G3010">
            <v>0.5</v>
          </cell>
          <cell r="H3010" t="str">
            <v>KG</v>
          </cell>
          <cell r="I3010">
            <v>5.0000000000000001E-3</v>
          </cell>
          <cell r="J3010" t="str">
            <v>M3</v>
          </cell>
          <cell r="K3010">
            <v>0.315</v>
          </cell>
          <cell r="L3010" t="str">
            <v>M</v>
          </cell>
          <cell r="M3010">
            <v>0.36</v>
          </cell>
          <cell r="N3010" t="str">
            <v>M</v>
          </cell>
          <cell r="O3010">
            <v>0.315</v>
          </cell>
          <cell r="P3010" t="str">
            <v>M</v>
          </cell>
          <cell r="Q3010" t="str">
            <v>8413893127358</v>
          </cell>
          <cell r="R3010" t="str">
            <v/>
          </cell>
          <cell r="S3010" t="str">
            <v>FAN ACCESSORIES</v>
          </cell>
          <cell r="T3010" t="str">
            <v>84149000</v>
          </cell>
          <cell r="U3010">
            <v>1</v>
          </cell>
        </row>
        <row r="3011">
          <cell r="A3011" t="str">
            <v>5145806500</v>
          </cell>
          <cell r="B3011" t="str">
            <v>DEF-VENT-150</v>
          </cell>
          <cell r="C3011">
            <v>36.06</v>
          </cell>
          <cell r="D3011" t="str">
            <v>EUR</v>
          </cell>
          <cell r="E3011">
            <v>0.45</v>
          </cell>
          <cell r="F3011" t="str">
            <v>KG</v>
          </cell>
          <cell r="G3011">
            <v>0.5</v>
          </cell>
          <cell r="H3011" t="str">
            <v>KG</v>
          </cell>
          <cell r="I3011">
            <v>1E-3</v>
          </cell>
          <cell r="J3011" t="str">
            <v>M3</v>
          </cell>
          <cell r="K3011">
            <v>0.16</v>
          </cell>
          <cell r="L3011" t="str">
            <v>M</v>
          </cell>
          <cell r="M3011">
            <v>0.05</v>
          </cell>
          <cell r="N3011" t="str">
            <v>M</v>
          </cell>
          <cell r="O3011">
            <v>0.16</v>
          </cell>
          <cell r="P3011" t="str">
            <v>M</v>
          </cell>
          <cell r="Q3011" t="str">
            <v>8413893127983</v>
          </cell>
          <cell r="R3011" t="str">
            <v/>
          </cell>
          <cell r="S3011" t="str">
            <v>FAN ACCESSORIES</v>
          </cell>
          <cell r="T3011" t="str">
            <v>84149000</v>
          </cell>
          <cell r="U3011">
            <v>1</v>
          </cell>
        </row>
        <row r="3012">
          <cell r="A3012" t="str">
            <v>5145807300</v>
          </cell>
          <cell r="B3012" t="str">
            <v>DEF-VENT-355</v>
          </cell>
          <cell r="C3012">
            <v>53.05</v>
          </cell>
          <cell r="D3012" t="str">
            <v>EUR</v>
          </cell>
          <cell r="E3012">
            <v>0.9</v>
          </cell>
          <cell r="F3012" t="str">
            <v>KG</v>
          </cell>
          <cell r="G3012">
            <v>1</v>
          </cell>
          <cell r="H3012" t="str">
            <v>KG</v>
          </cell>
          <cell r="I3012">
            <v>6.0000000000000001E-3</v>
          </cell>
          <cell r="J3012" t="str">
            <v>M3</v>
          </cell>
          <cell r="K3012">
            <v>0.40300000000000002</v>
          </cell>
          <cell r="L3012" t="str">
            <v>M</v>
          </cell>
          <cell r="M3012">
            <v>0.40300000000000002</v>
          </cell>
          <cell r="N3012" t="str">
            <v>M</v>
          </cell>
          <cell r="O3012">
            <v>3.5000000000000003E-2</v>
          </cell>
          <cell r="P3012" t="str">
            <v>M</v>
          </cell>
          <cell r="Q3012" t="str">
            <v>8413893215420</v>
          </cell>
          <cell r="R3012" t="str">
            <v/>
          </cell>
          <cell r="S3012" t="str">
            <v>FAN ACCESSORIES</v>
          </cell>
          <cell r="T3012" t="str">
            <v>84149000</v>
          </cell>
          <cell r="U3012">
            <v>1</v>
          </cell>
        </row>
        <row r="3013">
          <cell r="A3013" t="str">
            <v>5145808100</v>
          </cell>
          <cell r="B3013" t="str">
            <v>DEF-VENT-400</v>
          </cell>
          <cell r="C3013">
            <v>56</v>
          </cell>
          <cell r="D3013" t="str">
            <v>EUR</v>
          </cell>
          <cell r="E3013">
            <v>0.9</v>
          </cell>
          <cell r="F3013" t="str">
            <v>KG</v>
          </cell>
          <cell r="G3013">
            <v>1</v>
          </cell>
          <cell r="H3013" t="str">
            <v>KG</v>
          </cell>
          <cell r="I3013">
            <v>8.0000000000000002E-3</v>
          </cell>
          <cell r="J3013" t="str">
            <v>M3</v>
          </cell>
          <cell r="K3013">
            <v>0.40300000000000002</v>
          </cell>
          <cell r="L3013" t="str">
            <v>M</v>
          </cell>
          <cell r="M3013">
            <v>0.40300000000000002</v>
          </cell>
          <cell r="N3013" t="str">
            <v>M</v>
          </cell>
          <cell r="O3013">
            <v>3.5000000000000003E-2</v>
          </cell>
          <cell r="P3013" t="str">
            <v>M</v>
          </cell>
          <cell r="Q3013" t="str">
            <v>8413893215413</v>
          </cell>
          <cell r="R3013" t="str">
            <v/>
          </cell>
          <cell r="S3013" t="str">
            <v>FAN ACCESSORIES</v>
          </cell>
          <cell r="T3013" t="str">
            <v>84149000</v>
          </cell>
          <cell r="U3013">
            <v>1</v>
          </cell>
        </row>
        <row r="3014">
          <cell r="A3014" t="str">
            <v>5145819800</v>
          </cell>
          <cell r="B3014" t="str">
            <v>ACOP-VENT-100 (V977501)</v>
          </cell>
          <cell r="C3014">
            <v>4.7699999999999996</v>
          </cell>
          <cell r="D3014" t="str">
            <v>EUR</v>
          </cell>
          <cell r="E3014">
            <v>0.121</v>
          </cell>
          <cell r="F3014" t="str">
            <v>KG</v>
          </cell>
          <cell r="G3014">
            <v>0.13500000000000001</v>
          </cell>
          <cell r="H3014" t="str">
            <v>KG</v>
          </cell>
          <cell r="I3014">
            <v>1E-3</v>
          </cell>
          <cell r="J3014" t="str">
            <v>M3</v>
          </cell>
          <cell r="K3014">
            <v>0.47699999999999998</v>
          </cell>
          <cell r="L3014" t="str">
            <v>M</v>
          </cell>
          <cell r="M3014">
            <v>0.26</v>
          </cell>
          <cell r="N3014" t="str">
            <v>M</v>
          </cell>
          <cell r="O3014">
            <v>0.47699999999999998</v>
          </cell>
          <cell r="P3014" t="str">
            <v>M</v>
          </cell>
          <cell r="Q3014" t="str">
            <v>8413893127365</v>
          </cell>
          <cell r="R3014" t="str">
            <v/>
          </cell>
          <cell r="S3014" t="str">
            <v>FAN ACCESSORIES</v>
          </cell>
          <cell r="T3014" t="str">
            <v>84149000</v>
          </cell>
          <cell r="U3014">
            <v>1</v>
          </cell>
        </row>
        <row r="3015">
          <cell r="A3015" t="str">
            <v>5145820600</v>
          </cell>
          <cell r="B3015" t="str">
            <v>ACOP-VENT-125 (V977502)</v>
          </cell>
          <cell r="C3015">
            <v>5.16</v>
          </cell>
          <cell r="D3015" t="str">
            <v>EUR</v>
          </cell>
          <cell r="E3015">
            <v>0.189</v>
          </cell>
          <cell r="F3015" t="str">
            <v>KG</v>
          </cell>
          <cell r="G3015">
            <v>0.21</v>
          </cell>
          <cell r="H3015" t="str">
            <v>KG</v>
          </cell>
          <cell r="I3015">
            <v>2E-3</v>
          </cell>
          <cell r="J3015" t="str">
            <v>M3</v>
          </cell>
          <cell r="K3015">
            <v>0.47699999999999998</v>
          </cell>
          <cell r="L3015" t="str">
            <v>M</v>
          </cell>
          <cell r="M3015">
            <v>0.26</v>
          </cell>
          <cell r="N3015" t="str">
            <v>M</v>
          </cell>
          <cell r="O3015">
            <v>0.47699999999999998</v>
          </cell>
          <cell r="P3015" t="str">
            <v>M</v>
          </cell>
          <cell r="Q3015" t="str">
            <v>8413893213303</v>
          </cell>
          <cell r="R3015" t="str">
            <v>8413893168887</v>
          </cell>
          <cell r="S3015" t="str">
            <v>FAN ACCESSORIES</v>
          </cell>
          <cell r="T3015" t="str">
            <v>84149000</v>
          </cell>
          <cell r="U3015">
            <v>1</v>
          </cell>
        </row>
        <row r="3016">
          <cell r="A3016" t="str">
            <v>5145821400</v>
          </cell>
          <cell r="B3016" t="str">
            <v>ACOP-VENT-160 (V977504)</v>
          </cell>
          <cell r="C3016">
            <v>6.06</v>
          </cell>
          <cell r="D3016" t="str">
            <v>EUR</v>
          </cell>
          <cell r="E3016">
            <v>0.22500000000000001</v>
          </cell>
          <cell r="F3016" t="str">
            <v>KG</v>
          </cell>
          <cell r="G3016">
            <v>0.25</v>
          </cell>
          <cell r="H3016" t="str">
            <v>KG</v>
          </cell>
          <cell r="I3016">
            <v>3.0000000000000001E-3</v>
          </cell>
          <cell r="J3016" t="str">
            <v>M3</v>
          </cell>
          <cell r="K3016">
            <v>0.47699999999999998</v>
          </cell>
          <cell r="L3016" t="str">
            <v>M</v>
          </cell>
          <cell r="M3016">
            <v>0.26</v>
          </cell>
          <cell r="N3016" t="str">
            <v>M</v>
          </cell>
          <cell r="O3016">
            <v>0.47699999999999998</v>
          </cell>
          <cell r="P3016" t="str">
            <v>M</v>
          </cell>
          <cell r="Q3016" t="str">
            <v>8413893127389</v>
          </cell>
          <cell r="R3016" t="str">
            <v/>
          </cell>
          <cell r="S3016" t="str">
            <v>FAN ACCESSORIES</v>
          </cell>
          <cell r="T3016" t="str">
            <v>84149000</v>
          </cell>
          <cell r="U3016">
            <v>1</v>
          </cell>
        </row>
        <row r="3017">
          <cell r="A3017" t="str">
            <v>5145822200</v>
          </cell>
          <cell r="B3017" t="str">
            <v>ACOP-VENT-200 (V977505)</v>
          </cell>
          <cell r="C3017">
            <v>6.65</v>
          </cell>
          <cell r="D3017" t="str">
            <v>EUR</v>
          </cell>
          <cell r="E3017">
            <v>0.27</v>
          </cell>
          <cell r="F3017" t="str">
            <v>KG</v>
          </cell>
          <cell r="G3017">
            <v>0.3</v>
          </cell>
          <cell r="H3017" t="str">
            <v>KG</v>
          </cell>
          <cell r="I3017">
            <v>6.0000000000000001E-3</v>
          </cell>
          <cell r="J3017" t="str">
            <v>M3</v>
          </cell>
          <cell r="K3017">
            <v>0.47699999999999998</v>
          </cell>
          <cell r="L3017" t="str">
            <v>M</v>
          </cell>
          <cell r="M3017">
            <v>0.26</v>
          </cell>
          <cell r="N3017" t="str">
            <v>M</v>
          </cell>
          <cell r="O3017">
            <v>0.47699999999999998</v>
          </cell>
          <cell r="P3017" t="str">
            <v>M</v>
          </cell>
          <cell r="Q3017" t="str">
            <v>8413893127396</v>
          </cell>
          <cell r="R3017" t="str">
            <v/>
          </cell>
          <cell r="S3017" t="str">
            <v>FAN ACCESSORIES</v>
          </cell>
          <cell r="T3017" t="str">
            <v>84149000</v>
          </cell>
          <cell r="U3017">
            <v>1</v>
          </cell>
        </row>
        <row r="3018">
          <cell r="A3018" t="str">
            <v>5145825500</v>
          </cell>
          <cell r="B3018" t="str">
            <v>ACOP-VENT-150 (V977503)</v>
          </cell>
          <cell r="C3018">
            <v>5.37</v>
          </cell>
          <cell r="D3018" t="str">
            <v>EUR</v>
          </cell>
          <cell r="E3018">
            <v>0.157</v>
          </cell>
          <cell r="F3018" t="str">
            <v>KG</v>
          </cell>
          <cell r="G3018">
            <v>0.17499999999999999</v>
          </cell>
          <cell r="H3018" t="str">
            <v>KG</v>
          </cell>
          <cell r="I3018">
            <v>3.0000000000000001E-3</v>
          </cell>
          <cell r="J3018" t="str">
            <v>M3</v>
          </cell>
          <cell r="K3018">
            <v>0.47699999999999998</v>
          </cell>
          <cell r="L3018" t="str">
            <v>M</v>
          </cell>
          <cell r="M3018">
            <v>0.26</v>
          </cell>
          <cell r="N3018" t="str">
            <v>M</v>
          </cell>
          <cell r="O3018">
            <v>0.47699999999999998</v>
          </cell>
          <cell r="P3018" t="str">
            <v>M</v>
          </cell>
          <cell r="Q3018" t="str">
            <v>8413893128980</v>
          </cell>
          <cell r="R3018" t="str">
            <v/>
          </cell>
          <cell r="S3018" t="str">
            <v>FAN ACCESSORIES</v>
          </cell>
          <cell r="T3018" t="str">
            <v>84149000</v>
          </cell>
          <cell r="U3018">
            <v>1</v>
          </cell>
        </row>
        <row r="3019">
          <cell r="A3019" t="str">
            <v>5145880000</v>
          </cell>
          <cell r="B3019" t="str">
            <v>VENT-100-ECOWATT(230V50Y60HZ) N8</v>
          </cell>
          <cell r="C3019">
            <v>98.89</v>
          </cell>
          <cell r="D3019" t="str">
            <v>EUR</v>
          </cell>
          <cell r="E3019">
            <v>3.42</v>
          </cell>
          <cell r="F3019" t="str">
            <v>KG</v>
          </cell>
          <cell r="G3019">
            <v>3.8</v>
          </cell>
          <cell r="H3019" t="str">
            <v>KG</v>
          </cell>
          <cell r="I3019">
            <v>3.1E-2</v>
          </cell>
          <cell r="J3019" t="str">
            <v>M3</v>
          </cell>
          <cell r="K3019">
            <v>0.36</v>
          </cell>
          <cell r="L3019" t="str">
            <v>M</v>
          </cell>
          <cell r="M3019">
            <v>0.24</v>
          </cell>
          <cell r="N3019" t="str">
            <v>M</v>
          </cell>
          <cell r="O3019">
            <v>0.36</v>
          </cell>
          <cell r="P3019" t="str">
            <v>M</v>
          </cell>
          <cell r="Q3019" t="str">
            <v>8413893612953</v>
          </cell>
          <cell r="R3019" t="str">
            <v/>
          </cell>
          <cell r="S3019" t="str">
            <v>FANS LESS THAN 125W</v>
          </cell>
          <cell r="T3019" t="str">
            <v>84145100</v>
          </cell>
          <cell r="U3019">
            <v>1</v>
          </cell>
        </row>
        <row r="3020">
          <cell r="A3020" t="str">
            <v>5145880100</v>
          </cell>
          <cell r="B3020" t="str">
            <v>VENT-125-ECOWATT(230V50Y60HZ) N8</v>
          </cell>
          <cell r="C3020">
            <v>113.19</v>
          </cell>
          <cell r="D3020" t="str">
            <v>EUR</v>
          </cell>
          <cell r="E3020">
            <v>3.42</v>
          </cell>
          <cell r="F3020" t="str">
            <v>KG</v>
          </cell>
          <cell r="G3020">
            <v>3.8</v>
          </cell>
          <cell r="H3020" t="str">
            <v>KG</v>
          </cell>
          <cell r="I3020">
            <v>3.1E-2</v>
          </cell>
          <cell r="J3020" t="str">
            <v>M3</v>
          </cell>
          <cell r="K3020">
            <v>0.36</v>
          </cell>
          <cell r="L3020" t="str">
            <v>M</v>
          </cell>
          <cell r="M3020">
            <v>0.24</v>
          </cell>
          <cell r="N3020" t="str">
            <v>M</v>
          </cell>
          <cell r="O3020">
            <v>0.36</v>
          </cell>
          <cell r="P3020" t="str">
            <v>M</v>
          </cell>
          <cell r="Q3020" t="str">
            <v>8413893612960</v>
          </cell>
          <cell r="R3020" t="str">
            <v/>
          </cell>
          <cell r="S3020" t="str">
            <v>FANS LESS THAN 125W</v>
          </cell>
          <cell r="T3020" t="str">
            <v>84145100</v>
          </cell>
          <cell r="U3020">
            <v>1</v>
          </cell>
        </row>
        <row r="3021">
          <cell r="A3021" t="str">
            <v>5145880200</v>
          </cell>
          <cell r="B3021" t="str">
            <v>VENT-150-ECOWATT(230V50Y60HZ) N8</v>
          </cell>
          <cell r="C3021">
            <v>144.88</v>
          </cell>
          <cell r="D3021" t="str">
            <v>EUR</v>
          </cell>
          <cell r="E3021">
            <v>5.04</v>
          </cell>
          <cell r="F3021" t="str">
            <v>KG</v>
          </cell>
          <cell r="G3021">
            <v>5.6</v>
          </cell>
          <cell r="H3021" t="str">
            <v>KG</v>
          </cell>
          <cell r="I3021">
            <v>4.8000000000000001E-2</v>
          </cell>
          <cell r="J3021" t="str">
            <v>M3</v>
          </cell>
          <cell r="K3021">
            <v>0.44</v>
          </cell>
          <cell r="L3021" t="str">
            <v>M</v>
          </cell>
          <cell r="M3021">
            <v>0.25</v>
          </cell>
          <cell r="N3021" t="str">
            <v>M</v>
          </cell>
          <cell r="O3021">
            <v>0.44</v>
          </cell>
          <cell r="P3021" t="str">
            <v>M</v>
          </cell>
          <cell r="Q3021" t="str">
            <v>8413893612977</v>
          </cell>
          <cell r="R3021" t="str">
            <v/>
          </cell>
          <cell r="S3021" t="str">
            <v>FANS LESS THAN 125W</v>
          </cell>
          <cell r="T3021" t="str">
            <v>84145100</v>
          </cell>
          <cell r="U3021">
            <v>1</v>
          </cell>
        </row>
        <row r="3022">
          <cell r="A3022" t="str">
            <v>5145880300</v>
          </cell>
          <cell r="B3022" t="str">
            <v>VENT-160-ECOWATT(230V50Y60HZ) N8</v>
          </cell>
          <cell r="C3022">
            <v>145.28</v>
          </cell>
          <cell r="D3022" t="str">
            <v>EUR</v>
          </cell>
          <cell r="E3022">
            <v>5.04</v>
          </cell>
          <cell r="F3022" t="str">
            <v>KG</v>
          </cell>
          <cell r="G3022">
            <v>5.6</v>
          </cell>
          <cell r="H3022" t="str">
            <v>KG</v>
          </cell>
          <cell r="I3022">
            <v>4.8000000000000001E-2</v>
          </cell>
          <cell r="J3022" t="str">
            <v>M3</v>
          </cell>
          <cell r="K3022">
            <v>0.44</v>
          </cell>
          <cell r="L3022" t="str">
            <v>M</v>
          </cell>
          <cell r="M3022">
            <v>0.25</v>
          </cell>
          <cell r="N3022" t="str">
            <v>M</v>
          </cell>
          <cell r="O3022">
            <v>0.44</v>
          </cell>
          <cell r="P3022" t="str">
            <v>M</v>
          </cell>
          <cell r="Q3022" t="str">
            <v>8413893612984</v>
          </cell>
          <cell r="R3022" t="str">
            <v/>
          </cell>
          <cell r="S3022" t="str">
            <v>CENTRIF.FANS MORE 125W</v>
          </cell>
          <cell r="T3022" t="str">
            <v>84145935</v>
          </cell>
          <cell r="U3022">
            <v>1</v>
          </cell>
        </row>
        <row r="3023">
          <cell r="A3023" t="str">
            <v>5145880400</v>
          </cell>
          <cell r="B3023" t="str">
            <v>VENT-200-ECOWATT(230V50Y60HZ) N8</v>
          </cell>
          <cell r="C3023">
            <v>190.74</v>
          </cell>
          <cell r="D3023" t="str">
            <v>EUR</v>
          </cell>
          <cell r="E3023">
            <v>5.85</v>
          </cell>
          <cell r="F3023" t="str">
            <v>KG</v>
          </cell>
          <cell r="G3023">
            <v>6.5</v>
          </cell>
          <cell r="H3023" t="str">
            <v>KG</v>
          </cell>
          <cell r="I3023">
            <v>4.8000000000000001E-2</v>
          </cell>
          <cell r="J3023" t="str">
            <v>M3</v>
          </cell>
          <cell r="K3023">
            <v>0.44</v>
          </cell>
          <cell r="L3023" t="str">
            <v>M</v>
          </cell>
          <cell r="M3023">
            <v>0.25</v>
          </cell>
          <cell r="N3023" t="str">
            <v>M</v>
          </cell>
          <cell r="O3023">
            <v>0.44</v>
          </cell>
          <cell r="P3023" t="str">
            <v>M</v>
          </cell>
          <cell r="Q3023" t="str">
            <v>8413893612991</v>
          </cell>
          <cell r="R3023" t="str">
            <v/>
          </cell>
          <cell r="S3023" t="str">
            <v>CENTRIF.FANS MORE 125W</v>
          </cell>
          <cell r="T3023" t="str">
            <v>84145935</v>
          </cell>
          <cell r="U3023">
            <v>1</v>
          </cell>
        </row>
        <row r="3024">
          <cell r="A3024" t="str">
            <v>5145880500</v>
          </cell>
          <cell r="B3024" t="str">
            <v>VENT-250-ECOWATT(230V50Y60HZ) N8</v>
          </cell>
          <cell r="C3024">
            <v>205.57</v>
          </cell>
          <cell r="D3024" t="str">
            <v>EUR</v>
          </cell>
          <cell r="E3024">
            <v>5.85</v>
          </cell>
          <cell r="F3024" t="str">
            <v>KG</v>
          </cell>
          <cell r="G3024">
            <v>6.5</v>
          </cell>
          <cell r="H3024" t="str">
            <v>KG</v>
          </cell>
          <cell r="I3024">
            <v>4.8000000000000001E-2</v>
          </cell>
          <cell r="J3024" t="str">
            <v>M3</v>
          </cell>
          <cell r="K3024">
            <v>0.44</v>
          </cell>
          <cell r="L3024" t="str">
            <v>M</v>
          </cell>
          <cell r="M3024">
            <v>0.25</v>
          </cell>
          <cell r="N3024" t="str">
            <v>M</v>
          </cell>
          <cell r="O3024">
            <v>0.44</v>
          </cell>
          <cell r="P3024" t="str">
            <v>M</v>
          </cell>
          <cell r="Q3024" t="str">
            <v>8413893613004</v>
          </cell>
          <cell r="R3024" t="str">
            <v/>
          </cell>
          <cell r="S3024" t="str">
            <v>CENTRIF.FANS MORE 125W</v>
          </cell>
          <cell r="T3024" t="str">
            <v>84145935</v>
          </cell>
          <cell r="U3024">
            <v>1</v>
          </cell>
        </row>
        <row r="3025">
          <cell r="A3025" t="str">
            <v>5145880600</v>
          </cell>
          <cell r="B3025" t="str">
            <v>VENT-315-ECOWATT(230V50Y60HZ) N8</v>
          </cell>
          <cell r="C3025">
            <v>216.92</v>
          </cell>
          <cell r="D3025" t="str">
            <v>EUR</v>
          </cell>
          <cell r="E3025">
            <v>7.65</v>
          </cell>
          <cell r="F3025" t="str">
            <v>KG</v>
          </cell>
          <cell r="G3025">
            <v>8.5</v>
          </cell>
          <cell r="H3025" t="str">
            <v>KG</v>
          </cell>
          <cell r="I3025">
            <v>6.7000000000000004E-2</v>
          </cell>
          <cell r="J3025" t="str">
            <v>M3</v>
          </cell>
          <cell r="K3025">
            <v>0.5</v>
          </cell>
          <cell r="L3025" t="str">
            <v>M</v>
          </cell>
          <cell r="M3025">
            <v>0.27</v>
          </cell>
          <cell r="N3025" t="str">
            <v>M</v>
          </cell>
          <cell r="O3025">
            <v>0.5</v>
          </cell>
          <cell r="P3025" t="str">
            <v>M</v>
          </cell>
          <cell r="Q3025" t="str">
            <v>8413893613011</v>
          </cell>
          <cell r="R3025" t="str">
            <v/>
          </cell>
          <cell r="S3025" t="str">
            <v>CENTRIF.FANS MORE 125W</v>
          </cell>
          <cell r="T3025" t="str">
            <v>84145935</v>
          </cell>
          <cell r="U3025">
            <v>1</v>
          </cell>
        </row>
        <row r="3026">
          <cell r="A3026" t="str">
            <v>5145880700</v>
          </cell>
          <cell r="B3026" t="str">
            <v>VENT-355-ECOWATT(230V50Y60HZ) N8</v>
          </cell>
          <cell r="C3026">
            <v>431.12</v>
          </cell>
          <cell r="D3026" t="str">
            <v>EUR</v>
          </cell>
          <cell r="E3026">
            <v>16.920000000000002</v>
          </cell>
          <cell r="F3026" t="str">
            <v>KG</v>
          </cell>
          <cell r="G3026">
            <v>18.8</v>
          </cell>
          <cell r="H3026" t="str">
            <v>KG</v>
          </cell>
          <cell r="I3026">
            <v>5.8999999999999997E-2</v>
          </cell>
          <cell r="J3026" t="str">
            <v>M3</v>
          </cell>
          <cell r="K3026">
            <v>0</v>
          </cell>
          <cell r="L3026" t="str">
            <v>M</v>
          </cell>
          <cell r="M3026">
            <v>0</v>
          </cell>
          <cell r="N3026" t="str">
            <v>M</v>
          </cell>
          <cell r="O3026">
            <v>0</v>
          </cell>
          <cell r="P3026" t="str">
            <v>M</v>
          </cell>
          <cell r="Q3026" t="str">
            <v>8413893628442</v>
          </cell>
          <cell r="R3026" t="str">
            <v/>
          </cell>
          <cell r="S3026" t="str">
            <v>CENTRIF.FANS MORE 125W</v>
          </cell>
          <cell r="T3026" t="str">
            <v>84145935</v>
          </cell>
          <cell r="U3026">
            <v>1</v>
          </cell>
        </row>
        <row r="3027">
          <cell r="A3027" t="str">
            <v>5145880800</v>
          </cell>
          <cell r="B3027" t="str">
            <v>VENT-400-ECOWATT(230V50Y60HZ) N8</v>
          </cell>
          <cell r="C3027">
            <v>438.72</v>
          </cell>
          <cell r="D3027" t="str">
            <v>EUR</v>
          </cell>
          <cell r="E3027">
            <v>19.98</v>
          </cell>
          <cell r="F3027" t="str">
            <v>KG</v>
          </cell>
          <cell r="G3027">
            <v>22.2</v>
          </cell>
          <cell r="H3027" t="str">
            <v>KG</v>
          </cell>
          <cell r="I3027">
            <v>0.08</v>
          </cell>
          <cell r="J3027" t="str">
            <v>M3</v>
          </cell>
          <cell r="K3027">
            <v>0</v>
          </cell>
          <cell r="L3027" t="str">
            <v>M</v>
          </cell>
          <cell r="M3027">
            <v>0</v>
          </cell>
          <cell r="N3027" t="str">
            <v>M</v>
          </cell>
          <cell r="O3027">
            <v>0</v>
          </cell>
          <cell r="P3027" t="str">
            <v>M</v>
          </cell>
          <cell r="Q3027" t="str">
            <v>8413893628459</v>
          </cell>
          <cell r="R3027" t="str">
            <v/>
          </cell>
          <cell r="S3027" t="str">
            <v>CENTRIF.FANS MORE 125W</v>
          </cell>
          <cell r="T3027" t="str">
            <v>84145935</v>
          </cell>
          <cell r="U3027">
            <v>1</v>
          </cell>
        </row>
        <row r="3028">
          <cell r="A3028" t="str">
            <v>5145887700</v>
          </cell>
          <cell r="B3028" t="str">
            <v>VENT-315N (220-240V50/60HZ) N8</v>
          </cell>
          <cell r="C3028">
            <v>126.42</v>
          </cell>
          <cell r="D3028" t="str">
            <v>EUR</v>
          </cell>
          <cell r="E3028">
            <v>7.83</v>
          </cell>
          <cell r="F3028" t="str">
            <v>KG</v>
          </cell>
          <cell r="G3028">
            <v>8.6999999999999993</v>
          </cell>
          <cell r="H3028" t="str">
            <v>KG</v>
          </cell>
          <cell r="I3028">
            <v>5.8999999999999997E-2</v>
          </cell>
          <cell r="J3028" t="str">
            <v>M3</v>
          </cell>
          <cell r="K3028">
            <v>0</v>
          </cell>
          <cell r="L3028" t="str">
            <v>M</v>
          </cell>
          <cell r="M3028">
            <v>0</v>
          </cell>
          <cell r="N3028" t="str">
            <v>M</v>
          </cell>
          <cell r="O3028">
            <v>0</v>
          </cell>
          <cell r="P3028" t="str">
            <v>M</v>
          </cell>
          <cell r="Q3028" t="str">
            <v>8413893787279</v>
          </cell>
          <cell r="R3028" t="str">
            <v/>
          </cell>
          <cell r="S3028" t="str">
            <v>CENTRIF.FANS MORE 125W</v>
          </cell>
          <cell r="T3028" t="str">
            <v>84145935</v>
          </cell>
          <cell r="U3028">
            <v>1</v>
          </cell>
        </row>
        <row r="3029">
          <cell r="A3029" t="str">
            <v>5145887800</v>
          </cell>
          <cell r="B3029" t="str">
            <v>VENT/V-315N (220-240V50/60HZ) N8</v>
          </cell>
          <cell r="C3029">
            <v>124.24</v>
          </cell>
          <cell r="D3029" t="str">
            <v>EUR</v>
          </cell>
          <cell r="E3029">
            <v>6.66</v>
          </cell>
          <cell r="F3029" t="str">
            <v>KG</v>
          </cell>
          <cell r="G3029">
            <v>7.4</v>
          </cell>
          <cell r="H3029" t="str">
            <v>KG</v>
          </cell>
          <cell r="I3029">
            <v>4.2000000000000003E-2</v>
          </cell>
          <cell r="J3029" t="str">
            <v>M3</v>
          </cell>
          <cell r="K3029">
            <v>0</v>
          </cell>
          <cell r="L3029" t="str">
            <v>M</v>
          </cell>
          <cell r="M3029">
            <v>0</v>
          </cell>
          <cell r="N3029" t="str">
            <v>M</v>
          </cell>
          <cell r="O3029">
            <v>0</v>
          </cell>
          <cell r="P3029" t="str">
            <v>M</v>
          </cell>
          <cell r="Q3029" t="str">
            <v>8413893787286</v>
          </cell>
          <cell r="R3029" t="str">
            <v/>
          </cell>
          <cell r="S3029" t="str">
            <v>FANS LESS THAN 125W</v>
          </cell>
          <cell r="T3029" t="str">
            <v>84145100</v>
          </cell>
          <cell r="U3029">
            <v>1</v>
          </cell>
        </row>
        <row r="3030">
          <cell r="A3030" t="str">
            <v>5145887900</v>
          </cell>
          <cell r="B3030" t="str">
            <v>VENT-315NK (220-240V50/60HZ) N8 *</v>
          </cell>
          <cell r="C3030">
            <v>126.42</v>
          </cell>
          <cell r="D3030" t="str">
            <v>EUR</v>
          </cell>
          <cell r="E3030">
            <v>7.65</v>
          </cell>
          <cell r="F3030" t="str">
            <v>KG</v>
          </cell>
          <cell r="G3030">
            <v>8.35</v>
          </cell>
          <cell r="H3030" t="str">
            <v>KG</v>
          </cell>
          <cell r="I3030">
            <v>5.8999999999999997E-2</v>
          </cell>
          <cell r="J3030" t="str">
            <v>M3</v>
          </cell>
          <cell r="K3030">
            <v>0.48</v>
          </cell>
          <cell r="L3030" t="str">
            <v>M</v>
          </cell>
          <cell r="M3030">
            <v>0.26</v>
          </cell>
          <cell r="N3030" t="str">
            <v>M</v>
          </cell>
          <cell r="O3030">
            <v>0.48</v>
          </cell>
          <cell r="P3030" t="str">
            <v>M</v>
          </cell>
          <cell r="Q3030" t="str">
            <v>8413893787293</v>
          </cell>
          <cell r="R3030" t="str">
            <v/>
          </cell>
          <cell r="S3030" t="str">
            <v>CENTRIF.FANS MORE 125W</v>
          </cell>
          <cell r="T3030" t="str">
            <v>84145935</v>
          </cell>
          <cell r="U3030">
            <v>1</v>
          </cell>
        </row>
        <row r="3031">
          <cell r="A3031" t="str">
            <v>5145888000</v>
          </cell>
          <cell r="B3031" t="str">
            <v>VENT-250N (220-240V50/60HZ) N8</v>
          </cell>
          <cell r="C3031">
            <v>102.95</v>
          </cell>
          <cell r="D3031" t="str">
            <v>EUR</v>
          </cell>
          <cell r="E3031">
            <v>6.03</v>
          </cell>
          <cell r="F3031" t="str">
            <v>KG</v>
          </cell>
          <cell r="G3031">
            <v>6.7</v>
          </cell>
          <cell r="H3031" t="str">
            <v>KG</v>
          </cell>
          <cell r="I3031">
            <v>0.04</v>
          </cell>
          <cell r="J3031" t="str">
            <v>M3</v>
          </cell>
          <cell r="K3031">
            <v>0</v>
          </cell>
          <cell r="L3031" t="str">
            <v>M</v>
          </cell>
          <cell r="M3031">
            <v>0</v>
          </cell>
          <cell r="N3031" t="str">
            <v>M</v>
          </cell>
          <cell r="O3031">
            <v>0</v>
          </cell>
          <cell r="P3031" t="str">
            <v>M</v>
          </cell>
          <cell r="Q3031" t="str">
            <v>8413893787309</v>
          </cell>
          <cell r="R3031" t="str">
            <v/>
          </cell>
          <cell r="S3031" t="str">
            <v>CENTRIF.FANS MORE 125W</v>
          </cell>
          <cell r="T3031" t="str">
            <v>84145935</v>
          </cell>
          <cell r="U3031">
            <v>1</v>
          </cell>
        </row>
        <row r="3032">
          <cell r="A3032" t="str">
            <v>5145888100</v>
          </cell>
          <cell r="B3032" t="str">
            <v>VENT/V-250N (220-240V50/60HZ) N8</v>
          </cell>
          <cell r="C3032">
            <v>108.05</v>
          </cell>
          <cell r="D3032" t="str">
            <v>EUR</v>
          </cell>
          <cell r="E3032">
            <v>3.6</v>
          </cell>
          <cell r="F3032" t="str">
            <v>KG</v>
          </cell>
          <cell r="G3032">
            <v>4</v>
          </cell>
          <cell r="H3032" t="str">
            <v>KG</v>
          </cell>
          <cell r="I3032">
            <v>2.8000000000000001E-2</v>
          </cell>
          <cell r="J3032" t="str">
            <v>M3</v>
          </cell>
          <cell r="K3032">
            <v>0</v>
          </cell>
          <cell r="L3032" t="str">
            <v>M</v>
          </cell>
          <cell r="M3032">
            <v>0</v>
          </cell>
          <cell r="N3032" t="str">
            <v>M</v>
          </cell>
          <cell r="O3032">
            <v>0</v>
          </cell>
          <cell r="P3032" t="str">
            <v>M</v>
          </cell>
          <cell r="Q3032" t="str">
            <v>8413893787316</v>
          </cell>
          <cell r="R3032" t="str">
            <v/>
          </cell>
          <cell r="S3032" t="str">
            <v>FANS LESS THAN 125W</v>
          </cell>
          <cell r="T3032" t="str">
            <v>84145100</v>
          </cell>
          <cell r="U3032">
            <v>1</v>
          </cell>
        </row>
        <row r="3033">
          <cell r="A3033" t="str">
            <v>5145888200</v>
          </cell>
          <cell r="B3033" t="str">
            <v>VENT-250NK (220-240V50/60HZ) N8 *</v>
          </cell>
          <cell r="C3033">
            <v>102.95</v>
          </cell>
          <cell r="D3033" t="str">
            <v>EUR</v>
          </cell>
          <cell r="E3033">
            <v>5</v>
          </cell>
          <cell r="F3033" t="str">
            <v>KG</v>
          </cell>
          <cell r="G3033">
            <v>5.63</v>
          </cell>
          <cell r="H3033" t="str">
            <v>KG</v>
          </cell>
          <cell r="I3033">
            <v>0.04</v>
          </cell>
          <cell r="J3033" t="str">
            <v>M3</v>
          </cell>
          <cell r="K3033">
            <v>0</v>
          </cell>
          <cell r="L3033" t="str">
            <v>M</v>
          </cell>
          <cell r="M3033">
            <v>0</v>
          </cell>
          <cell r="N3033" t="str">
            <v>M</v>
          </cell>
          <cell r="O3033">
            <v>0</v>
          </cell>
          <cell r="P3033" t="str">
            <v>M</v>
          </cell>
          <cell r="Q3033" t="str">
            <v>8413893787323</v>
          </cell>
          <cell r="R3033" t="str">
            <v/>
          </cell>
          <cell r="S3033" t="str">
            <v>CENTRIF.FANS MORE 125W</v>
          </cell>
          <cell r="T3033" t="str">
            <v>84145935</v>
          </cell>
          <cell r="U3033">
            <v>1</v>
          </cell>
        </row>
        <row r="3034">
          <cell r="A3034" t="str">
            <v>5145888300</v>
          </cell>
          <cell r="B3034" t="str">
            <v>VENT-200N (220-240V50/60HZ) N8</v>
          </cell>
          <cell r="C3034">
            <v>99.16</v>
          </cell>
          <cell r="D3034" t="str">
            <v>EUR</v>
          </cell>
          <cell r="E3034">
            <v>6.03</v>
          </cell>
          <cell r="F3034" t="str">
            <v>KG</v>
          </cell>
          <cell r="G3034">
            <v>6.7</v>
          </cell>
          <cell r="H3034" t="str">
            <v>KG</v>
          </cell>
          <cell r="I3034">
            <v>0.04</v>
          </cell>
          <cell r="J3034" t="str">
            <v>M3</v>
          </cell>
          <cell r="K3034">
            <v>0</v>
          </cell>
          <cell r="L3034" t="str">
            <v>M</v>
          </cell>
          <cell r="M3034">
            <v>0</v>
          </cell>
          <cell r="N3034" t="str">
            <v>M</v>
          </cell>
          <cell r="O3034">
            <v>0</v>
          </cell>
          <cell r="P3034" t="str">
            <v>M</v>
          </cell>
          <cell r="Q3034" t="str">
            <v>8413893787347</v>
          </cell>
          <cell r="R3034" t="str">
            <v/>
          </cell>
          <cell r="S3034" t="str">
            <v>CENTRIF.FANS MORE 125W</v>
          </cell>
          <cell r="T3034" t="str">
            <v>84145935</v>
          </cell>
          <cell r="U3034">
            <v>1</v>
          </cell>
        </row>
        <row r="3035">
          <cell r="A3035" t="str">
            <v>5145888400</v>
          </cell>
          <cell r="B3035" t="str">
            <v>VENT/V-200N (220-240V50/60HZ) N8</v>
          </cell>
          <cell r="C3035">
            <v>103.29</v>
          </cell>
          <cell r="D3035" t="str">
            <v>EUR</v>
          </cell>
          <cell r="E3035">
            <v>3.6</v>
          </cell>
          <cell r="F3035" t="str">
            <v>KG</v>
          </cell>
          <cell r="G3035">
            <v>4</v>
          </cell>
          <cell r="H3035" t="str">
            <v>KG</v>
          </cell>
          <cell r="I3035">
            <v>2.8000000000000001E-2</v>
          </cell>
          <cell r="J3035" t="str">
            <v>M3</v>
          </cell>
          <cell r="K3035">
            <v>0</v>
          </cell>
          <cell r="L3035" t="str">
            <v>M</v>
          </cell>
          <cell r="M3035">
            <v>0</v>
          </cell>
          <cell r="N3035" t="str">
            <v>M</v>
          </cell>
          <cell r="O3035">
            <v>0</v>
          </cell>
          <cell r="P3035" t="str">
            <v>M</v>
          </cell>
          <cell r="Q3035" t="str">
            <v>8413893787354</v>
          </cell>
          <cell r="R3035" t="str">
            <v/>
          </cell>
          <cell r="S3035" t="str">
            <v>FANS LESS THAN 125W</v>
          </cell>
          <cell r="T3035" t="str">
            <v>84145100</v>
          </cell>
          <cell r="U3035">
            <v>1</v>
          </cell>
        </row>
        <row r="3036">
          <cell r="A3036" t="str">
            <v>5145888500</v>
          </cell>
          <cell r="B3036" t="str">
            <v>VENT-200NK (220-240V50/60HZ) N8 *</v>
          </cell>
          <cell r="C3036">
            <v>99.16</v>
          </cell>
          <cell r="D3036" t="str">
            <v>EUR</v>
          </cell>
          <cell r="E3036">
            <v>5</v>
          </cell>
          <cell r="F3036" t="str">
            <v>KG</v>
          </cell>
          <cell r="G3036">
            <v>5.63</v>
          </cell>
          <cell r="H3036" t="str">
            <v>KG</v>
          </cell>
          <cell r="I3036">
            <v>0.04</v>
          </cell>
          <cell r="J3036" t="str">
            <v>M3</v>
          </cell>
          <cell r="K3036">
            <v>0.43</v>
          </cell>
          <cell r="L3036" t="str">
            <v>M</v>
          </cell>
          <cell r="M3036">
            <v>0.23</v>
          </cell>
          <cell r="N3036" t="str">
            <v>M</v>
          </cell>
          <cell r="O3036">
            <v>0.43</v>
          </cell>
          <cell r="P3036" t="str">
            <v>M</v>
          </cell>
          <cell r="Q3036" t="str">
            <v>8413893787361</v>
          </cell>
          <cell r="R3036" t="str">
            <v/>
          </cell>
          <cell r="S3036" t="str">
            <v>CENTRIF.FANS MORE 125W</v>
          </cell>
          <cell r="T3036" t="str">
            <v>84145935</v>
          </cell>
          <cell r="U3036">
            <v>1</v>
          </cell>
        </row>
        <row r="3037">
          <cell r="A3037" t="str">
            <v>5145888600</v>
          </cell>
          <cell r="B3037" t="str">
            <v>VENT-355 N (230V50HZ) C N8</v>
          </cell>
          <cell r="C3037">
            <v>314.18</v>
          </cell>
          <cell r="D3037" t="str">
            <v>EUR</v>
          </cell>
          <cell r="E3037">
            <v>16.920000000000002</v>
          </cell>
          <cell r="F3037" t="str">
            <v>KG</v>
          </cell>
          <cell r="G3037">
            <v>18.8</v>
          </cell>
          <cell r="H3037" t="str">
            <v>KG</v>
          </cell>
          <cell r="I3037">
            <v>0.13600000000000001</v>
          </cell>
          <cell r="J3037" t="str">
            <v>M3</v>
          </cell>
          <cell r="K3037">
            <v>0.56000000000000005</v>
          </cell>
          <cell r="L3037" t="str">
            <v>M</v>
          </cell>
          <cell r="M3037">
            <v>0.435</v>
          </cell>
          <cell r="N3037" t="str">
            <v>M</v>
          </cell>
          <cell r="O3037">
            <v>0.56000000000000005</v>
          </cell>
          <cell r="P3037" t="str">
            <v>M</v>
          </cell>
          <cell r="Q3037" t="str">
            <v>8413893804303</v>
          </cell>
          <cell r="R3037" t="str">
            <v/>
          </cell>
          <cell r="S3037" t="str">
            <v>CENTRIF.FANS MORE 125W</v>
          </cell>
          <cell r="T3037" t="str">
            <v>84145935</v>
          </cell>
          <cell r="U3037">
            <v>1</v>
          </cell>
        </row>
        <row r="3038">
          <cell r="A3038" t="str">
            <v>5145888700</v>
          </cell>
          <cell r="B3038" t="str">
            <v>VENT-400 N (230V50HZ)C N8</v>
          </cell>
          <cell r="C3038">
            <v>367.43</v>
          </cell>
          <cell r="D3038" t="str">
            <v>EUR</v>
          </cell>
          <cell r="E3038">
            <v>19.98</v>
          </cell>
          <cell r="F3038" t="str">
            <v>KG</v>
          </cell>
          <cell r="G3038">
            <v>22.2</v>
          </cell>
          <cell r="H3038" t="str">
            <v>KG</v>
          </cell>
          <cell r="I3038">
            <v>0.22800000000000001</v>
          </cell>
          <cell r="J3038" t="str">
            <v>M3</v>
          </cell>
          <cell r="K3038">
            <v>0.65</v>
          </cell>
          <cell r="L3038" t="str">
            <v>M</v>
          </cell>
          <cell r="M3038">
            <v>0.54</v>
          </cell>
          <cell r="N3038" t="str">
            <v>M</v>
          </cell>
          <cell r="O3038">
            <v>0.65</v>
          </cell>
          <cell r="P3038" t="str">
            <v>M</v>
          </cell>
          <cell r="Q3038" t="str">
            <v>8413893804242</v>
          </cell>
          <cell r="R3038" t="str">
            <v/>
          </cell>
          <cell r="S3038" t="str">
            <v>CENTRIF.FANS MORE 125W</v>
          </cell>
          <cell r="T3038" t="str">
            <v>84145935</v>
          </cell>
          <cell r="U3038">
            <v>1</v>
          </cell>
        </row>
        <row r="3039">
          <cell r="A3039" t="str">
            <v>5145888800</v>
          </cell>
          <cell r="B3039" t="str">
            <v>VENT-150N (220-240V50/60HZ) N8</v>
          </cell>
          <cell r="C3039">
            <v>80.349999999999994</v>
          </cell>
          <cell r="D3039" t="str">
            <v>EUR</v>
          </cell>
          <cell r="E3039">
            <v>5.22</v>
          </cell>
          <cell r="F3039" t="str">
            <v>KG</v>
          </cell>
          <cell r="G3039">
            <v>5.8</v>
          </cell>
          <cell r="H3039" t="str">
            <v>KG</v>
          </cell>
          <cell r="I3039">
            <v>0.04</v>
          </cell>
          <cell r="J3039" t="str">
            <v>M3</v>
          </cell>
          <cell r="K3039">
            <v>0</v>
          </cell>
          <cell r="L3039" t="str">
            <v>M</v>
          </cell>
          <cell r="M3039">
            <v>0</v>
          </cell>
          <cell r="N3039" t="str">
            <v>M</v>
          </cell>
          <cell r="O3039">
            <v>0</v>
          </cell>
          <cell r="P3039" t="str">
            <v>M</v>
          </cell>
          <cell r="Q3039" t="str">
            <v>8413893858870</v>
          </cell>
          <cell r="R3039" t="str">
            <v/>
          </cell>
          <cell r="S3039" t="str">
            <v>FANS LESS THAN 125W</v>
          </cell>
          <cell r="T3039" t="str">
            <v>84145100</v>
          </cell>
          <cell r="U3039">
            <v>1</v>
          </cell>
        </row>
        <row r="3040">
          <cell r="A3040" t="str">
            <v>5145888900</v>
          </cell>
          <cell r="B3040" t="str">
            <v>VENT/V-150N (220-240V50/60HZ) N8</v>
          </cell>
          <cell r="C3040">
            <v>100.76</v>
          </cell>
          <cell r="D3040" t="str">
            <v>EUR</v>
          </cell>
          <cell r="E3040">
            <v>3.6</v>
          </cell>
          <cell r="F3040" t="str">
            <v>KG</v>
          </cell>
          <cell r="G3040">
            <v>4</v>
          </cell>
          <cell r="H3040" t="str">
            <v>KG</v>
          </cell>
          <cell r="I3040">
            <v>2.8000000000000001E-2</v>
          </cell>
          <cell r="J3040" t="str">
            <v>M3</v>
          </cell>
          <cell r="K3040">
            <v>0</v>
          </cell>
          <cell r="L3040" t="str">
            <v>M</v>
          </cell>
          <cell r="M3040">
            <v>0</v>
          </cell>
          <cell r="N3040" t="str">
            <v>M</v>
          </cell>
          <cell r="O3040">
            <v>0</v>
          </cell>
          <cell r="P3040" t="str">
            <v>M</v>
          </cell>
          <cell r="Q3040" t="str">
            <v>8413893858887</v>
          </cell>
          <cell r="R3040" t="str">
            <v/>
          </cell>
          <cell r="S3040" t="str">
            <v>FANS LESS THAN 125W</v>
          </cell>
          <cell r="T3040" t="str">
            <v>84145100</v>
          </cell>
          <cell r="U3040">
            <v>1</v>
          </cell>
        </row>
        <row r="3041">
          <cell r="A3041" t="str">
            <v>5145889000</v>
          </cell>
          <cell r="B3041" t="str">
            <v>VENT-150NK (220-240V50/60HZ) N8 *</v>
          </cell>
          <cell r="C3041">
            <v>80.349999999999994</v>
          </cell>
          <cell r="D3041" t="str">
            <v>EUR</v>
          </cell>
          <cell r="E3041">
            <v>4.57</v>
          </cell>
          <cell r="F3041" t="str">
            <v>KG</v>
          </cell>
          <cell r="G3041">
            <v>5.2</v>
          </cell>
          <cell r="H3041" t="str">
            <v>KG</v>
          </cell>
          <cell r="I3041">
            <v>0.04</v>
          </cell>
          <cell r="J3041" t="str">
            <v>M3</v>
          </cell>
          <cell r="K3041">
            <v>0</v>
          </cell>
          <cell r="L3041" t="str">
            <v>M</v>
          </cell>
          <cell r="M3041">
            <v>0</v>
          </cell>
          <cell r="N3041" t="str">
            <v>M</v>
          </cell>
          <cell r="O3041">
            <v>0</v>
          </cell>
          <cell r="P3041" t="str">
            <v>M</v>
          </cell>
          <cell r="Q3041" t="str">
            <v>8413893858894</v>
          </cell>
          <cell r="R3041" t="str">
            <v/>
          </cell>
          <cell r="S3041" t="str">
            <v>FANS LESS THAN 125W</v>
          </cell>
          <cell r="T3041" t="str">
            <v>84145100</v>
          </cell>
          <cell r="U3041">
            <v>1</v>
          </cell>
        </row>
        <row r="3042">
          <cell r="A3042" t="str">
            <v>5145889100</v>
          </cell>
          <cell r="B3042" t="str">
            <v>VENT-160N (220-240V50/60HZ) N8</v>
          </cell>
          <cell r="C3042">
            <v>81.239999999999995</v>
          </cell>
          <cell r="D3042" t="str">
            <v>EUR</v>
          </cell>
          <cell r="E3042">
            <v>5.22</v>
          </cell>
          <cell r="F3042" t="str">
            <v>KG</v>
          </cell>
          <cell r="G3042">
            <v>5.8</v>
          </cell>
          <cell r="H3042" t="str">
            <v>KG</v>
          </cell>
          <cell r="I3042">
            <v>0.04</v>
          </cell>
          <cell r="J3042" t="str">
            <v>M3</v>
          </cell>
          <cell r="K3042">
            <v>0</v>
          </cell>
          <cell r="L3042" t="str">
            <v>M</v>
          </cell>
          <cell r="M3042">
            <v>0</v>
          </cell>
          <cell r="N3042" t="str">
            <v>M</v>
          </cell>
          <cell r="O3042">
            <v>0</v>
          </cell>
          <cell r="P3042" t="str">
            <v>M</v>
          </cell>
          <cell r="Q3042" t="str">
            <v>8413893858900</v>
          </cell>
          <cell r="R3042" t="str">
            <v/>
          </cell>
          <cell r="S3042" t="str">
            <v>CENTRIF.FANS MORE 125W</v>
          </cell>
          <cell r="T3042" t="str">
            <v>84145935</v>
          </cell>
          <cell r="U3042">
            <v>1</v>
          </cell>
        </row>
        <row r="3043">
          <cell r="A3043" t="str">
            <v>5145889200</v>
          </cell>
          <cell r="B3043" t="str">
            <v>VENT/V-160N (220-240V50/60HZ) N8</v>
          </cell>
          <cell r="C3043">
            <v>100.76</v>
          </cell>
          <cell r="D3043" t="str">
            <v>EUR</v>
          </cell>
          <cell r="E3043">
            <v>3.6</v>
          </cell>
          <cell r="F3043" t="str">
            <v>KG</v>
          </cell>
          <cell r="G3043">
            <v>4</v>
          </cell>
          <cell r="H3043" t="str">
            <v>KG</v>
          </cell>
          <cell r="I3043">
            <v>2.8000000000000001E-2</v>
          </cell>
          <cell r="J3043" t="str">
            <v>M3</v>
          </cell>
          <cell r="K3043">
            <v>0</v>
          </cell>
          <cell r="L3043" t="str">
            <v>M</v>
          </cell>
          <cell r="M3043">
            <v>0</v>
          </cell>
          <cell r="N3043" t="str">
            <v>M</v>
          </cell>
          <cell r="O3043">
            <v>0</v>
          </cell>
          <cell r="P3043" t="str">
            <v>M</v>
          </cell>
          <cell r="Q3043" t="str">
            <v>8413893858917</v>
          </cell>
          <cell r="R3043" t="str">
            <v/>
          </cell>
          <cell r="S3043" t="str">
            <v>FANS LESS THAN 125W</v>
          </cell>
          <cell r="T3043" t="str">
            <v>84145100</v>
          </cell>
          <cell r="U3043">
            <v>1</v>
          </cell>
        </row>
        <row r="3044">
          <cell r="A3044" t="str">
            <v>5145889300</v>
          </cell>
          <cell r="B3044" t="str">
            <v>VENT-160NK (220-240V50/60HZ) N8 *</v>
          </cell>
          <cell r="C3044">
            <v>81.239999999999995</v>
          </cell>
          <cell r="D3044" t="str">
            <v>EUR</v>
          </cell>
          <cell r="E3044">
            <v>4.59</v>
          </cell>
          <cell r="F3044" t="str">
            <v>KG</v>
          </cell>
          <cell r="G3044">
            <v>5.22</v>
          </cell>
          <cell r="H3044" t="str">
            <v>KG</v>
          </cell>
          <cell r="I3044">
            <v>0.04</v>
          </cell>
          <cell r="J3044" t="str">
            <v>M3</v>
          </cell>
          <cell r="K3044">
            <v>0</v>
          </cell>
          <cell r="L3044" t="str">
            <v>M</v>
          </cell>
          <cell r="M3044">
            <v>0</v>
          </cell>
          <cell r="N3044" t="str">
            <v>M</v>
          </cell>
          <cell r="O3044">
            <v>0</v>
          </cell>
          <cell r="P3044" t="str">
            <v>M</v>
          </cell>
          <cell r="Q3044" t="str">
            <v>8413893858924</v>
          </cell>
          <cell r="R3044" t="str">
            <v/>
          </cell>
          <cell r="S3044" t="str">
            <v>FANS LESS THAN 125W</v>
          </cell>
          <cell r="T3044" t="str">
            <v>84145100</v>
          </cell>
          <cell r="U3044">
            <v>1</v>
          </cell>
        </row>
        <row r="3045">
          <cell r="A3045" t="str">
            <v>5145889500</v>
          </cell>
          <cell r="B3045" t="str">
            <v>VENT-100N (220-240V50/60HZ) R8</v>
          </cell>
          <cell r="C3045">
            <v>61.57</v>
          </cell>
          <cell r="D3045" t="str">
            <v>EUR</v>
          </cell>
          <cell r="E3045">
            <v>3.78</v>
          </cell>
          <cell r="F3045" t="str">
            <v>KG</v>
          </cell>
          <cell r="G3045">
            <v>4.2</v>
          </cell>
          <cell r="H3045" t="str">
            <v>KG</v>
          </cell>
          <cell r="I3045">
            <v>2.5999999999999999E-2</v>
          </cell>
          <cell r="J3045" t="str">
            <v>M3</v>
          </cell>
          <cell r="K3045">
            <v>0</v>
          </cell>
          <cell r="L3045" t="str">
            <v>M</v>
          </cell>
          <cell r="M3045">
            <v>0</v>
          </cell>
          <cell r="N3045" t="str">
            <v>M</v>
          </cell>
          <cell r="O3045">
            <v>0</v>
          </cell>
          <cell r="P3045" t="str">
            <v>M</v>
          </cell>
          <cell r="Q3045" t="str">
            <v>8413893862129</v>
          </cell>
          <cell r="R3045" t="str">
            <v/>
          </cell>
          <cell r="S3045" t="str">
            <v>FANS LESS THAN 125W</v>
          </cell>
          <cell r="T3045" t="str">
            <v>84145100</v>
          </cell>
          <cell r="U3045">
            <v>1</v>
          </cell>
        </row>
        <row r="3046">
          <cell r="A3046" t="str">
            <v>5145889600</v>
          </cell>
          <cell r="B3046" t="str">
            <v>VENT/V-100N (220-240V50/60HZ) R8</v>
          </cell>
          <cell r="C3046">
            <v>88.1</v>
          </cell>
          <cell r="D3046" t="str">
            <v>EUR</v>
          </cell>
          <cell r="E3046">
            <v>3.51</v>
          </cell>
          <cell r="F3046" t="str">
            <v>KG</v>
          </cell>
          <cell r="G3046">
            <v>3.9</v>
          </cell>
          <cell r="H3046" t="str">
            <v>KG</v>
          </cell>
          <cell r="I3046">
            <v>1.7000000000000001E-2</v>
          </cell>
          <cell r="J3046" t="str">
            <v>M3</v>
          </cell>
          <cell r="K3046">
            <v>0</v>
          </cell>
          <cell r="L3046" t="str">
            <v>M</v>
          </cell>
          <cell r="M3046">
            <v>0</v>
          </cell>
          <cell r="N3046" t="str">
            <v>M</v>
          </cell>
          <cell r="O3046">
            <v>0</v>
          </cell>
          <cell r="P3046" t="str">
            <v>M</v>
          </cell>
          <cell r="Q3046" t="str">
            <v>8413893862136</v>
          </cell>
          <cell r="R3046" t="str">
            <v/>
          </cell>
          <cell r="S3046" t="str">
            <v>FANS LESS THAN 125W</v>
          </cell>
          <cell r="T3046" t="str">
            <v>84145100</v>
          </cell>
          <cell r="U3046">
            <v>1</v>
          </cell>
        </row>
        <row r="3047">
          <cell r="A3047" t="str">
            <v>5145889700</v>
          </cell>
          <cell r="B3047" t="str">
            <v>VENT-100NK (220-240V50/60HZ) R8 *</v>
          </cell>
          <cell r="C3047">
            <v>61.57</v>
          </cell>
          <cell r="D3047" t="str">
            <v>EUR</v>
          </cell>
          <cell r="E3047">
            <v>3.1419999999999999</v>
          </cell>
          <cell r="F3047" t="str">
            <v>KG</v>
          </cell>
          <cell r="G3047">
            <v>3.7</v>
          </cell>
          <cell r="H3047" t="str">
            <v>KG</v>
          </cell>
          <cell r="I3047">
            <v>2.5999999999999999E-2</v>
          </cell>
          <cell r="J3047" t="str">
            <v>M3</v>
          </cell>
          <cell r="K3047">
            <v>0</v>
          </cell>
          <cell r="L3047" t="str">
            <v>M</v>
          </cell>
          <cell r="M3047">
            <v>0</v>
          </cell>
          <cell r="N3047" t="str">
            <v>M</v>
          </cell>
          <cell r="O3047">
            <v>0</v>
          </cell>
          <cell r="P3047" t="str">
            <v>M</v>
          </cell>
          <cell r="Q3047" t="str">
            <v>8413893862143</v>
          </cell>
          <cell r="R3047" t="str">
            <v/>
          </cell>
          <cell r="S3047" t="str">
            <v>FANS LESS THAN 125W</v>
          </cell>
          <cell r="T3047" t="str">
            <v>84145100</v>
          </cell>
          <cell r="U3047">
            <v>1</v>
          </cell>
        </row>
        <row r="3048">
          <cell r="A3048" t="str">
            <v>5145889800</v>
          </cell>
          <cell r="B3048" t="str">
            <v>VENT-125N (220-240V50/60HZ) R8</v>
          </cell>
          <cell r="C3048">
            <v>62.69</v>
          </cell>
          <cell r="D3048" t="str">
            <v>EUR</v>
          </cell>
          <cell r="E3048">
            <v>3.78</v>
          </cell>
          <cell r="F3048" t="str">
            <v>KG</v>
          </cell>
          <cell r="G3048">
            <v>4.2</v>
          </cell>
          <cell r="H3048" t="str">
            <v>KG</v>
          </cell>
          <cell r="I3048">
            <v>2.5999999999999999E-2</v>
          </cell>
          <cell r="J3048" t="str">
            <v>M3</v>
          </cell>
          <cell r="K3048">
            <v>0</v>
          </cell>
          <cell r="L3048" t="str">
            <v>M</v>
          </cell>
          <cell r="M3048">
            <v>0</v>
          </cell>
          <cell r="N3048" t="str">
            <v>M</v>
          </cell>
          <cell r="O3048">
            <v>0</v>
          </cell>
          <cell r="P3048" t="str">
            <v>M</v>
          </cell>
          <cell r="Q3048" t="str">
            <v>8413893862150</v>
          </cell>
          <cell r="R3048" t="str">
            <v/>
          </cell>
          <cell r="S3048" t="str">
            <v>FANS LESS THAN 125W</v>
          </cell>
          <cell r="T3048" t="str">
            <v>84145100</v>
          </cell>
          <cell r="U3048">
            <v>1</v>
          </cell>
        </row>
        <row r="3049">
          <cell r="A3049" t="str">
            <v>5145889900</v>
          </cell>
          <cell r="B3049" t="str">
            <v>VENT/V-125N (220-240V50/60HZ) R8</v>
          </cell>
          <cell r="C3049">
            <v>88.1</v>
          </cell>
          <cell r="D3049" t="str">
            <v>EUR</v>
          </cell>
          <cell r="E3049">
            <v>3.51</v>
          </cell>
          <cell r="F3049" t="str">
            <v>KG</v>
          </cell>
          <cell r="G3049">
            <v>3.9</v>
          </cell>
          <cell r="H3049" t="str">
            <v>KG</v>
          </cell>
          <cell r="I3049">
            <v>1.7000000000000001E-2</v>
          </cell>
          <cell r="J3049" t="str">
            <v>M3</v>
          </cell>
          <cell r="K3049">
            <v>0</v>
          </cell>
          <cell r="L3049" t="str">
            <v>M</v>
          </cell>
          <cell r="M3049">
            <v>0</v>
          </cell>
          <cell r="N3049" t="str">
            <v>M</v>
          </cell>
          <cell r="O3049">
            <v>0</v>
          </cell>
          <cell r="P3049" t="str">
            <v>M</v>
          </cell>
          <cell r="Q3049" t="str">
            <v>8413893862167</v>
          </cell>
          <cell r="R3049" t="str">
            <v/>
          </cell>
          <cell r="S3049" t="str">
            <v>FANS LESS THAN 125W</v>
          </cell>
          <cell r="T3049" t="str">
            <v>84145100</v>
          </cell>
          <cell r="U3049">
            <v>1</v>
          </cell>
        </row>
        <row r="3050">
          <cell r="A3050" t="str">
            <v>5145890000</v>
          </cell>
          <cell r="B3050" t="str">
            <v>VENT-125NK (220-240V50/60HZ) R8 *</v>
          </cell>
          <cell r="C3050">
            <v>62.69</v>
          </cell>
          <cell r="D3050" t="str">
            <v>EUR</v>
          </cell>
          <cell r="E3050">
            <v>3.1150000000000002</v>
          </cell>
          <cell r="F3050" t="str">
            <v>KG</v>
          </cell>
          <cell r="G3050">
            <v>3.67</v>
          </cell>
          <cell r="H3050" t="str">
            <v>KG</v>
          </cell>
          <cell r="I3050">
            <v>2.5999999999999999E-2</v>
          </cell>
          <cell r="J3050" t="str">
            <v>M3</v>
          </cell>
          <cell r="K3050">
            <v>0</v>
          </cell>
          <cell r="L3050" t="str">
            <v>M</v>
          </cell>
          <cell r="M3050">
            <v>0</v>
          </cell>
          <cell r="N3050" t="str">
            <v>M</v>
          </cell>
          <cell r="O3050">
            <v>0</v>
          </cell>
          <cell r="P3050" t="str">
            <v>M</v>
          </cell>
          <cell r="Q3050" t="str">
            <v>8413893862174</v>
          </cell>
          <cell r="R3050" t="str">
            <v/>
          </cell>
          <cell r="S3050" t="str">
            <v>FANS LESS THAN 125W</v>
          </cell>
          <cell r="T3050" t="str">
            <v>84145100</v>
          </cell>
          <cell r="U3050">
            <v>1</v>
          </cell>
        </row>
        <row r="3051">
          <cell r="A3051" t="str">
            <v>5145895600</v>
          </cell>
          <cell r="B3051" t="str">
            <v>JETLINE-100 (220-240V50/60HZ) RE *</v>
          </cell>
          <cell r="C3051">
            <v>59.23</v>
          </cell>
          <cell r="D3051" t="str">
            <v>EUR</v>
          </cell>
          <cell r="E3051">
            <v>5.04</v>
          </cell>
          <cell r="F3051" t="str">
            <v>KG</v>
          </cell>
          <cell r="G3051">
            <v>5.6</v>
          </cell>
          <cell r="H3051" t="str">
            <v>KG</v>
          </cell>
          <cell r="I3051">
            <v>3.3000000000000002E-2</v>
          </cell>
          <cell r="J3051" t="str">
            <v>M3</v>
          </cell>
          <cell r="K3051">
            <v>0.313</v>
          </cell>
          <cell r="L3051" t="str">
            <v>M</v>
          </cell>
          <cell r="M3051">
            <v>0.29299999999999998</v>
          </cell>
          <cell r="N3051" t="str">
            <v>M</v>
          </cell>
          <cell r="O3051">
            <v>0.245</v>
          </cell>
          <cell r="P3051" t="str">
            <v>M</v>
          </cell>
          <cell r="Q3051" t="str">
            <v>8413893356369</v>
          </cell>
          <cell r="R3051" t="str">
            <v/>
          </cell>
          <cell r="S3051" t="str">
            <v>FANS LESS THAN 125W</v>
          </cell>
          <cell r="T3051" t="str">
            <v>84145100</v>
          </cell>
          <cell r="U3051">
            <v>1</v>
          </cell>
        </row>
        <row r="3052">
          <cell r="A3052" t="str">
            <v>5145895700</v>
          </cell>
          <cell r="B3052" t="str">
            <v>JETLINE-125 (220-240V50/60HZ) N8 *</v>
          </cell>
          <cell r="C3052">
            <v>60.53</v>
          </cell>
          <cell r="D3052" t="str">
            <v>EUR</v>
          </cell>
          <cell r="E3052">
            <v>5.04</v>
          </cell>
          <cell r="F3052" t="str">
            <v>KG</v>
          </cell>
          <cell r="G3052">
            <v>5.6</v>
          </cell>
          <cell r="H3052" t="str">
            <v>KG</v>
          </cell>
          <cell r="I3052">
            <v>3.4000000000000002E-2</v>
          </cell>
          <cell r="J3052" t="str">
            <v>M3</v>
          </cell>
          <cell r="K3052">
            <v>0.32200000000000001</v>
          </cell>
          <cell r="L3052" t="str">
            <v>M</v>
          </cell>
          <cell r="M3052">
            <v>0.29599999999999999</v>
          </cell>
          <cell r="N3052" t="str">
            <v>M</v>
          </cell>
          <cell r="O3052">
            <v>0.26400000000000001</v>
          </cell>
          <cell r="P3052" t="str">
            <v>M</v>
          </cell>
          <cell r="Q3052" t="str">
            <v>8413893356383</v>
          </cell>
          <cell r="R3052" t="str">
            <v/>
          </cell>
          <cell r="S3052" t="str">
            <v>FANS LESS THAN 125W</v>
          </cell>
          <cell r="T3052" t="str">
            <v>84145100</v>
          </cell>
          <cell r="U3052">
            <v>1</v>
          </cell>
        </row>
        <row r="3053">
          <cell r="A3053" t="str">
            <v>5145895800</v>
          </cell>
          <cell r="B3053" t="str">
            <v>JETLINE-150 (220-240V50/60HZ) N8 *</v>
          </cell>
          <cell r="C3053">
            <v>69.760000000000005</v>
          </cell>
          <cell r="D3053" t="str">
            <v>EUR</v>
          </cell>
          <cell r="E3053">
            <v>5.04</v>
          </cell>
          <cell r="F3053" t="str">
            <v>KG</v>
          </cell>
          <cell r="G3053">
            <v>5.6</v>
          </cell>
          <cell r="H3053" t="str">
            <v>KG</v>
          </cell>
          <cell r="I3053">
            <v>4.2999999999999997E-2</v>
          </cell>
          <cell r="J3053" t="str">
            <v>M3</v>
          </cell>
          <cell r="K3053">
            <v>0.36499999999999999</v>
          </cell>
          <cell r="L3053" t="str">
            <v>M</v>
          </cell>
          <cell r="M3053">
            <v>0.35</v>
          </cell>
          <cell r="N3053" t="str">
            <v>M</v>
          </cell>
          <cell r="O3053">
            <v>0.29699999999999999</v>
          </cell>
          <cell r="P3053" t="str">
            <v>M</v>
          </cell>
          <cell r="Q3053" t="str">
            <v>8413893331854</v>
          </cell>
          <cell r="R3053" t="str">
            <v/>
          </cell>
          <cell r="S3053" t="str">
            <v>FANS LESS THAN 125W</v>
          </cell>
          <cell r="T3053" t="str">
            <v>84145100</v>
          </cell>
          <cell r="U3053">
            <v>1</v>
          </cell>
        </row>
        <row r="3054">
          <cell r="A3054" t="str">
            <v>5145895900</v>
          </cell>
          <cell r="B3054" t="str">
            <v>JETLINE-160 (220-240V50/60HZ) N8 *</v>
          </cell>
          <cell r="C3054">
            <v>69.760000000000005</v>
          </cell>
          <cell r="D3054" t="str">
            <v>EUR</v>
          </cell>
          <cell r="E3054">
            <v>5.04</v>
          </cell>
          <cell r="F3054" t="str">
            <v>KG</v>
          </cell>
          <cell r="G3054">
            <v>5.6</v>
          </cell>
          <cell r="H3054" t="str">
            <v>KG</v>
          </cell>
          <cell r="I3054">
            <v>4.2999999999999997E-2</v>
          </cell>
          <cell r="J3054" t="str">
            <v>M3</v>
          </cell>
          <cell r="K3054">
            <v>0.36499999999999999</v>
          </cell>
          <cell r="L3054" t="str">
            <v>M</v>
          </cell>
          <cell r="M3054">
            <v>0.35</v>
          </cell>
          <cell r="N3054" t="str">
            <v>M</v>
          </cell>
          <cell r="O3054">
            <v>0.29699999999999999</v>
          </cell>
          <cell r="P3054" t="str">
            <v>M</v>
          </cell>
          <cell r="Q3054" t="str">
            <v>8413893351746</v>
          </cell>
          <cell r="R3054" t="str">
            <v/>
          </cell>
          <cell r="S3054" t="str">
            <v>FANS LESS THAN 125W</v>
          </cell>
          <cell r="T3054" t="str">
            <v>84145100</v>
          </cell>
          <cell r="U3054">
            <v>1</v>
          </cell>
        </row>
        <row r="3055">
          <cell r="A3055" t="str">
            <v>5145896000</v>
          </cell>
          <cell r="B3055" t="str">
            <v>JETLINE-200 (220-240V50/60HZ) N8 *</v>
          </cell>
          <cell r="C3055">
            <v>94.75</v>
          </cell>
          <cell r="D3055" t="str">
            <v>EUR</v>
          </cell>
          <cell r="E3055">
            <v>7.2</v>
          </cell>
          <cell r="F3055" t="str">
            <v>KG</v>
          </cell>
          <cell r="G3055">
            <v>8</v>
          </cell>
          <cell r="H3055" t="str">
            <v>KG</v>
          </cell>
          <cell r="I3055">
            <v>7.0000000000000007E-2</v>
          </cell>
          <cell r="J3055" t="str">
            <v>M3</v>
          </cell>
          <cell r="K3055">
            <v>0.4</v>
          </cell>
          <cell r="L3055" t="str">
            <v>M</v>
          </cell>
          <cell r="M3055">
            <v>0.34799999999999998</v>
          </cell>
          <cell r="N3055" t="str">
            <v>M</v>
          </cell>
          <cell r="O3055">
            <v>0.38300000000000001</v>
          </cell>
          <cell r="P3055" t="str">
            <v>M</v>
          </cell>
          <cell r="Q3055" t="str">
            <v>8413893394675</v>
          </cell>
          <cell r="R3055" t="str">
            <v/>
          </cell>
          <cell r="S3055" t="str">
            <v>FANS LESS THAN 125W</v>
          </cell>
          <cell r="T3055" t="str">
            <v>84145100</v>
          </cell>
          <cell r="U3055">
            <v>1</v>
          </cell>
        </row>
        <row r="3056">
          <cell r="A3056" t="str">
            <v>5145896100</v>
          </cell>
          <cell r="B3056" t="str">
            <v>JETLINE-250 (220-240V50/60HZ) N8 *</v>
          </cell>
          <cell r="C3056">
            <v>102.64</v>
          </cell>
          <cell r="D3056" t="str">
            <v>EUR</v>
          </cell>
          <cell r="E3056">
            <v>7.2</v>
          </cell>
          <cell r="F3056" t="str">
            <v>KG</v>
          </cell>
          <cell r="G3056">
            <v>8</v>
          </cell>
          <cell r="H3056" t="str">
            <v>KG</v>
          </cell>
          <cell r="I3056">
            <v>7.0000000000000007E-2</v>
          </cell>
          <cell r="J3056" t="str">
            <v>M3</v>
          </cell>
          <cell r="K3056">
            <v>0.434</v>
          </cell>
          <cell r="L3056" t="str">
            <v>M</v>
          </cell>
          <cell r="M3056">
            <v>0.34799999999999998</v>
          </cell>
          <cell r="N3056" t="str">
            <v>M</v>
          </cell>
          <cell r="O3056">
            <v>0.441</v>
          </cell>
          <cell r="P3056" t="str">
            <v>M</v>
          </cell>
          <cell r="Q3056" t="str">
            <v>8413893494122</v>
          </cell>
          <cell r="R3056" t="str">
            <v/>
          </cell>
          <cell r="S3056" t="str">
            <v>CENTRIF.FANS MORE 125W</v>
          </cell>
          <cell r="T3056" t="str">
            <v>84145935</v>
          </cell>
          <cell r="U3056">
            <v>1</v>
          </cell>
        </row>
        <row r="3057">
          <cell r="A3057" t="str">
            <v>5145896200</v>
          </cell>
          <cell r="B3057" t="str">
            <v>JETLINE-315 (220-240V50HZ) N8 *</v>
          </cell>
          <cell r="C3057">
            <v>103.97</v>
          </cell>
          <cell r="D3057" t="str">
            <v>EUR</v>
          </cell>
          <cell r="E3057">
            <v>7.2</v>
          </cell>
          <cell r="F3057" t="str">
            <v>KG</v>
          </cell>
          <cell r="G3057">
            <v>8</v>
          </cell>
          <cell r="H3057" t="str">
            <v>KG</v>
          </cell>
          <cell r="I3057">
            <v>7.0000000000000007E-2</v>
          </cell>
          <cell r="J3057" t="str">
            <v>M3</v>
          </cell>
          <cell r="K3057">
            <v>0.503</v>
          </cell>
          <cell r="L3057" t="str">
            <v>M</v>
          </cell>
          <cell r="M3057">
            <v>0.39400000000000002</v>
          </cell>
          <cell r="N3057" t="str">
            <v>M</v>
          </cell>
          <cell r="O3057">
            <v>0.42299999999999999</v>
          </cell>
          <cell r="P3057" t="str">
            <v>M</v>
          </cell>
          <cell r="Q3057" t="str">
            <v>8413893494177</v>
          </cell>
          <cell r="R3057" t="str">
            <v/>
          </cell>
          <cell r="S3057" t="str">
            <v>CENTRIF.FANS MORE 125W</v>
          </cell>
          <cell r="T3057" t="str">
            <v>84145935</v>
          </cell>
          <cell r="U3057">
            <v>1</v>
          </cell>
        </row>
        <row r="3058">
          <cell r="A3058" t="str">
            <v>5145897600</v>
          </cell>
          <cell r="B3058" t="str">
            <v>JETLINE-315 (220-240V60HZ) NZ *</v>
          </cell>
          <cell r="C3058">
            <v>103.97</v>
          </cell>
          <cell r="D3058" t="str">
            <v>EUR</v>
          </cell>
          <cell r="E3058">
            <v>7.2</v>
          </cell>
          <cell r="F3058" t="str">
            <v>KG</v>
          </cell>
          <cell r="G3058">
            <v>8</v>
          </cell>
          <cell r="H3058" t="str">
            <v>KG</v>
          </cell>
          <cell r="I3058">
            <v>7.0000000000000007E-2</v>
          </cell>
          <cell r="J3058" t="str">
            <v>M3</v>
          </cell>
          <cell r="K3058">
            <v>0.503</v>
          </cell>
          <cell r="L3058" t="str">
            <v>M</v>
          </cell>
          <cell r="M3058">
            <v>0.39400000000000002</v>
          </cell>
          <cell r="N3058" t="str">
            <v>M</v>
          </cell>
          <cell r="O3058">
            <v>0.42299999999999999</v>
          </cell>
          <cell r="P3058" t="str">
            <v>M</v>
          </cell>
          <cell r="Q3058" t="str">
            <v>8413893494184</v>
          </cell>
          <cell r="R3058" t="str">
            <v/>
          </cell>
          <cell r="S3058" t="str">
            <v>CENTRIF.FANS MORE 125W</v>
          </cell>
          <cell r="T3058" t="str">
            <v>84145935</v>
          </cell>
          <cell r="U3058">
            <v>1</v>
          </cell>
        </row>
        <row r="3059">
          <cell r="A3059" t="str">
            <v>5145897700</v>
          </cell>
          <cell r="B3059" t="str">
            <v>JETLINE-100 ECOWATT (230V50/60Hz) RE *</v>
          </cell>
          <cell r="C3059">
            <v>93.43</v>
          </cell>
          <cell r="D3059" t="str">
            <v>EUR</v>
          </cell>
          <cell r="E3059">
            <v>5.04</v>
          </cell>
          <cell r="F3059" t="str">
            <v>KG</v>
          </cell>
          <cell r="G3059">
            <v>5.6</v>
          </cell>
          <cell r="H3059" t="str">
            <v>KG</v>
          </cell>
          <cell r="I3059">
            <v>3.3000000000000002E-2</v>
          </cell>
          <cell r="J3059" t="str">
            <v>M3</v>
          </cell>
          <cell r="K3059">
            <v>0.313</v>
          </cell>
          <cell r="L3059" t="str">
            <v>M</v>
          </cell>
          <cell r="M3059">
            <v>0.29299999999999998</v>
          </cell>
          <cell r="N3059" t="str">
            <v>M</v>
          </cell>
          <cell r="O3059">
            <v>0.245</v>
          </cell>
          <cell r="P3059" t="str">
            <v>M</v>
          </cell>
          <cell r="Q3059" t="str">
            <v>8413893474865</v>
          </cell>
          <cell r="R3059" t="str">
            <v/>
          </cell>
          <cell r="S3059" t="str">
            <v>FANS LESS THAN 125W</v>
          </cell>
          <cell r="T3059" t="str">
            <v>84145100</v>
          </cell>
          <cell r="U3059">
            <v>1</v>
          </cell>
        </row>
        <row r="3060">
          <cell r="A3060" t="str">
            <v>5145897800</v>
          </cell>
          <cell r="B3060" t="str">
            <v>JETLINE-125 ECOWATT (230V50/60Hz) NE *</v>
          </cell>
          <cell r="C3060">
            <v>94.75</v>
          </cell>
          <cell r="D3060" t="str">
            <v>EUR</v>
          </cell>
          <cell r="E3060">
            <v>5.04</v>
          </cell>
          <cell r="F3060" t="str">
            <v>KG</v>
          </cell>
          <cell r="G3060">
            <v>5.6</v>
          </cell>
          <cell r="H3060" t="str">
            <v>KG</v>
          </cell>
          <cell r="I3060">
            <v>3.4000000000000002E-2</v>
          </cell>
          <cell r="J3060" t="str">
            <v>M3</v>
          </cell>
          <cell r="K3060">
            <v>0.32200000000000001</v>
          </cell>
          <cell r="L3060" t="str">
            <v>M</v>
          </cell>
          <cell r="M3060">
            <v>0.29599999999999999</v>
          </cell>
          <cell r="N3060" t="str">
            <v>M</v>
          </cell>
          <cell r="O3060">
            <v>0.26400000000000001</v>
          </cell>
          <cell r="P3060" t="str">
            <v>M</v>
          </cell>
          <cell r="Q3060" t="str">
            <v>8413893494207</v>
          </cell>
          <cell r="R3060" t="str">
            <v/>
          </cell>
          <cell r="S3060" t="str">
            <v>FANS LESS THAN 125W</v>
          </cell>
          <cell r="T3060" t="str">
            <v>84145100</v>
          </cell>
          <cell r="U3060">
            <v>1</v>
          </cell>
        </row>
        <row r="3061">
          <cell r="A3061" t="str">
            <v>5145897900</v>
          </cell>
          <cell r="B3061" t="str">
            <v>JETLINE-150 ECOWATT (230V50/60Hz) N8 *</v>
          </cell>
          <cell r="C3061">
            <v>105.28</v>
          </cell>
          <cell r="D3061" t="str">
            <v>EUR</v>
          </cell>
          <cell r="E3061">
            <v>5.04</v>
          </cell>
          <cell r="F3061" t="str">
            <v>KG</v>
          </cell>
          <cell r="G3061">
            <v>5.6</v>
          </cell>
          <cell r="H3061" t="str">
            <v>KG</v>
          </cell>
          <cell r="I3061">
            <v>4.2999999999999997E-2</v>
          </cell>
          <cell r="J3061" t="str">
            <v>M3</v>
          </cell>
          <cell r="K3061">
            <v>0.36499999999999999</v>
          </cell>
          <cell r="L3061" t="str">
            <v>M</v>
          </cell>
          <cell r="M3061">
            <v>0.35</v>
          </cell>
          <cell r="N3061" t="str">
            <v>M</v>
          </cell>
          <cell r="O3061">
            <v>0.29699999999999999</v>
          </cell>
          <cell r="P3061" t="str">
            <v>M</v>
          </cell>
          <cell r="Q3061" t="str">
            <v>8413893494214</v>
          </cell>
          <cell r="R3061" t="str">
            <v/>
          </cell>
          <cell r="S3061" t="str">
            <v>FANS LESS THAN 125W</v>
          </cell>
          <cell r="T3061" t="str">
            <v>84145100</v>
          </cell>
          <cell r="U3061">
            <v>1</v>
          </cell>
        </row>
        <row r="3062">
          <cell r="A3062" t="str">
            <v>5145898000</v>
          </cell>
          <cell r="B3062" t="str">
            <v>JETLINE-160 ECOWATT (230V50/60Hz) N8 *</v>
          </cell>
          <cell r="C3062">
            <v>105.28</v>
          </cell>
          <cell r="D3062" t="str">
            <v>EUR</v>
          </cell>
          <cell r="E3062">
            <v>5.04</v>
          </cell>
          <cell r="F3062" t="str">
            <v>KG</v>
          </cell>
          <cell r="G3062">
            <v>5.6</v>
          </cell>
          <cell r="H3062" t="str">
            <v>KG</v>
          </cell>
          <cell r="I3062">
            <v>4.2999999999999997E-2</v>
          </cell>
          <cell r="J3062" t="str">
            <v>M3</v>
          </cell>
          <cell r="K3062">
            <v>0.36499999999999999</v>
          </cell>
          <cell r="L3062" t="str">
            <v>M</v>
          </cell>
          <cell r="M3062">
            <v>0.35</v>
          </cell>
          <cell r="N3062" t="str">
            <v>M</v>
          </cell>
          <cell r="O3062">
            <v>0.29699999999999999</v>
          </cell>
          <cell r="P3062" t="str">
            <v>M</v>
          </cell>
          <cell r="Q3062" t="str">
            <v>8413893494221</v>
          </cell>
          <cell r="R3062" t="str">
            <v/>
          </cell>
          <cell r="S3062" t="str">
            <v>FANS LESS THAN 125W</v>
          </cell>
          <cell r="T3062" t="str">
            <v>84145100</v>
          </cell>
          <cell r="U3062">
            <v>1</v>
          </cell>
        </row>
        <row r="3063">
          <cell r="A3063" t="str">
            <v>5145898100</v>
          </cell>
          <cell r="B3063" t="str">
            <v>JETLINE-200 ECOWATT (230V50/60HZ) N8 *</v>
          </cell>
          <cell r="C3063">
            <v>178.99</v>
          </cell>
          <cell r="D3063" t="str">
            <v>EUR</v>
          </cell>
          <cell r="E3063">
            <v>7.2</v>
          </cell>
          <cell r="F3063" t="str">
            <v>KG</v>
          </cell>
          <cell r="G3063">
            <v>8</v>
          </cell>
          <cell r="H3063" t="str">
            <v>KG</v>
          </cell>
          <cell r="I3063">
            <v>7.0000000000000007E-2</v>
          </cell>
          <cell r="J3063" t="str">
            <v>M3</v>
          </cell>
          <cell r="K3063">
            <v>0.4</v>
          </cell>
          <cell r="L3063" t="str">
            <v>M</v>
          </cell>
          <cell r="M3063">
            <v>0.34799999999999998</v>
          </cell>
          <cell r="N3063" t="str">
            <v>M</v>
          </cell>
          <cell r="O3063">
            <v>0.38300000000000001</v>
          </cell>
          <cell r="P3063" t="str">
            <v>M</v>
          </cell>
          <cell r="Q3063" t="str">
            <v>8413893494245</v>
          </cell>
          <cell r="R3063" t="str">
            <v/>
          </cell>
          <cell r="S3063" t="str">
            <v>FANS LESS THAN 125W</v>
          </cell>
          <cell r="T3063" t="str">
            <v>84145100</v>
          </cell>
          <cell r="U3063">
            <v>1</v>
          </cell>
        </row>
        <row r="3064">
          <cell r="A3064" t="str">
            <v>5145898200</v>
          </cell>
          <cell r="B3064" t="str">
            <v>JETLINE-250 ECOWATT (230V50/60HZ) N8 *</v>
          </cell>
          <cell r="C3064">
            <v>192.14</v>
          </cell>
          <cell r="D3064" t="str">
            <v>EUR</v>
          </cell>
          <cell r="E3064">
            <v>7.2</v>
          </cell>
          <cell r="F3064" t="str">
            <v>KG</v>
          </cell>
          <cell r="G3064">
            <v>8</v>
          </cell>
          <cell r="H3064" t="str">
            <v>KG</v>
          </cell>
          <cell r="I3064">
            <v>7.0000000000000007E-2</v>
          </cell>
          <cell r="J3064" t="str">
            <v>M3</v>
          </cell>
          <cell r="K3064">
            <v>0.434</v>
          </cell>
          <cell r="L3064" t="str">
            <v>M</v>
          </cell>
          <cell r="M3064">
            <v>0.34799999999999998</v>
          </cell>
          <cell r="N3064" t="str">
            <v>M</v>
          </cell>
          <cell r="O3064">
            <v>0.441</v>
          </cell>
          <cell r="P3064" t="str">
            <v>M</v>
          </cell>
          <cell r="Q3064" t="str">
            <v>8413893494269</v>
          </cell>
          <cell r="R3064" t="str">
            <v/>
          </cell>
          <cell r="S3064" t="str">
            <v>CENTRIF.FANS MORE 125W</v>
          </cell>
          <cell r="T3064" t="str">
            <v>84145935</v>
          </cell>
          <cell r="U3064">
            <v>1</v>
          </cell>
        </row>
        <row r="3065">
          <cell r="A3065" t="str">
            <v>5145898300</v>
          </cell>
          <cell r="B3065" t="str">
            <v>JETLINE-315 ECOWATT (230V50/60HZ) N8 *</v>
          </cell>
          <cell r="C3065">
            <v>201.35</v>
          </cell>
          <cell r="D3065" t="str">
            <v>EUR</v>
          </cell>
          <cell r="E3065">
            <v>7.2</v>
          </cell>
          <cell r="F3065" t="str">
            <v>KG</v>
          </cell>
          <cell r="G3065">
            <v>8</v>
          </cell>
          <cell r="H3065" t="str">
            <v>KG</v>
          </cell>
          <cell r="I3065">
            <v>7.0000000000000007E-2</v>
          </cell>
          <cell r="J3065" t="str">
            <v>M3</v>
          </cell>
          <cell r="K3065">
            <v>0.503</v>
          </cell>
          <cell r="L3065" t="str">
            <v>M</v>
          </cell>
          <cell r="M3065">
            <v>0.39400000000000002</v>
          </cell>
          <cell r="N3065" t="str">
            <v>M</v>
          </cell>
          <cell r="O3065">
            <v>0.42299999999999999</v>
          </cell>
          <cell r="P3065" t="str">
            <v>M</v>
          </cell>
          <cell r="Q3065" t="str">
            <v>8413893494283</v>
          </cell>
          <cell r="R3065" t="str">
            <v/>
          </cell>
          <cell r="S3065" t="str">
            <v>CENTRIF.FANS MORE 125W</v>
          </cell>
          <cell r="T3065" t="str">
            <v>84145935</v>
          </cell>
          <cell r="U3065">
            <v>1</v>
          </cell>
        </row>
        <row r="3066">
          <cell r="A3066" t="str">
            <v>5146186200</v>
          </cell>
          <cell r="B3066" t="str">
            <v>PER-CN CHGT-400</v>
          </cell>
          <cell r="C3066">
            <v>49.48</v>
          </cell>
          <cell r="D3066" t="str">
            <v>EUR</v>
          </cell>
          <cell r="E3066">
            <v>2.7</v>
          </cell>
          <cell r="F3066" t="str">
            <v>KG</v>
          </cell>
          <cell r="G3066">
            <v>3</v>
          </cell>
          <cell r="H3066" t="str">
            <v>KG</v>
          </cell>
          <cell r="I3066">
            <v>2.3E-2</v>
          </cell>
          <cell r="J3066" t="str">
            <v>M3</v>
          </cell>
          <cell r="K3066">
            <v>0.56000000000000005</v>
          </cell>
          <cell r="L3066" t="str">
            <v>M</v>
          </cell>
          <cell r="M3066">
            <v>7.4999999999999997E-2</v>
          </cell>
          <cell r="N3066" t="str">
            <v>M</v>
          </cell>
          <cell r="O3066">
            <v>0.56000000000000005</v>
          </cell>
          <cell r="P3066" t="str">
            <v>M</v>
          </cell>
          <cell r="Q3066" t="str">
            <v>8413893278876</v>
          </cell>
          <cell r="R3066" t="str">
            <v/>
          </cell>
          <cell r="S3066" t="str">
            <v>FAN ACCESSORIES</v>
          </cell>
          <cell r="T3066" t="str">
            <v>84149000</v>
          </cell>
          <cell r="U3066">
            <v>1</v>
          </cell>
        </row>
        <row r="3067">
          <cell r="A3067" t="str">
            <v>5146186300</v>
          </cell>
          <cell r="B3067" t="str">
            <v>PER-CN CHGT-450</v>
          </cell>
          <cell r="C3067">
            <v>52.94</v>
          </cell>
          <cell r="D3067" t="str">
            <v>EUR</v>
          </cell>
          <cell r="E3067">
            <v>3.15</v>
          </cell>
          <cell r="F3067" t="str">
            <v>KG</v>
          </cell>
          <cell r="G3067">
            <v>3.5</v>
          </cell>
          <cell r="H3067" t="str">
            <v>KG</v>
          </cell>
          <cell r="I3067">
            <v>2.3E-2</v>
          </cell>
          <cell r="J3067" t="str">
            <v>M3</v>
          </cell>
          <cell r="K3067">
            <v>0.56000000000000005</v>
          </cell>
          <cell r="L3067" t="str">
            <v>M</v>
          </cell>
          <cell r="M3067">
            <v>7.4999999999999997E-2</v>
          </cell>
          <cell r="N3067" t="str">
            <v>M</v>
          </cell>
          <cell r="O3067">
            <v>0.56000000000000005</v>
          </cell>
          <cell r="P3067" t="str">
            <v>M</v>
          </cell>
          <cell r="Q3067" t="str">
            <v>8413893278913</v>
          </cell>
          <cell r="R3067" t="str">
            <v/>
          </cell>
          <cell r="S3067" t="str">
            <v>FAN ACCESSORIES</v>
          </cell>
          <cell r="T3067" t="str">
            <v>84149000</v>
          </cell>
          <cell r="U3067">
            <v>1</v>
          </cell>
        </row>
        <row r="3068">
          <cell r="A3068" t="str">
            <v>5146186400</v>
          </cell>
          <cell r="B3068" t="str">
            <v>PER-CN CHGT-500</v>
          </cell>
          <cell r="C3068">
            <v>58.09</v>
          </cell>
          <cell r="D3068" t="str">
            <v>EUR</v>
          </cell>
          <cell r="E3068">
            <v>3.69</v>
          </cell>
          <cell r="F3068" t="str">
            <v>KG</v>
          </cell>
          <cell r="G3068">
            <v>4.0999999999999996</v>
          </cell>
          <cell r="H3068" t="str">
            <v>KG</v>
          </cell>
          <cell r="I3068">
            <v>2.1000000000000001E-2</v>
          </cell>
          <cell r="J3068" t="str">
            <v>M3</v>
          </cell>
          <cell r="K3068">
            <v>0.53300000000000003</v>
          </cell>
          <cell r="L3068" t="str">
            <v>M</v>
          </cell>
          <cell r="M3068">
            <v>7.4999999999999997E-2</v>
          </cell>
          <cell r="N3068" t="str">
            <v>M</v>
          </cell>
          <cell r="O3068">
            <v>0.53300000000000003</v>
          </cell>
          <cell r="P3068" t="str">
            <v>M</v>
          </cell>
          <cell r="Q3068" t="str">
            <v>8413893278920</v>
          </cell>
          <cell r="R3068" t="str">
            <v/>
          </cell>
          <cell r="S3068" t="str">
            <v>FAN ACCESSORIES</v>
          </cell>
          <cell r="T3068" t="str">
            <v>84149000</v>
          </cell>
          <cell r="U3068">
            <v>1</v>
          </cell>
        </row>
        <row r="3069">
          <cell r="A3069" t="str">
            <v>5146672000</v>
          </cell>
          <cell r="B3069" t="str">
            <v>CHGT/4-800-6/24 A 5,5KW (400V50HZ) F400 IE3 VE</v>
          </cell>
          <cell r="C3069">
            <v>1345.39</v>
          </cell>
          <cell r="D3069" t="str">
            <v>EUR</v>
          </cell>
          <cell r="E3069">
            <v>158.4</v>
          </cell>
          <cell r="F3069" t="str">
            <v>KG</v>
          </cell>
          <cell r="G3069">
            <v>176</v>
          </cell>
          <cell r="H3069" t="str">
            <v>KG</v>
          </cell>
          <cell r="I3069">
            <v>1.1679999999999999</v>
          </cell>
          <cell r="J3069" t="str">
            <v>M3</v>
          </cell>
          <cell r="K3069">
            <v>0</v>
          </cell>
          <cell r="L3069" t="str">
            <v>M</v>
          </cell>
          <cell r="M3069">
            <v>0</v>
          </cell>
          <cell r="N3069" t="str">
            <v>M</v>
          </cell>
          <cell r="O3069">
            <v>0</v>
          </cell>
          <cell r="P3069" t="str">
            <v>M</v>
          </cell>
          <cell r="Q3069" t="str">
            <v>8413893967749</v>
          </cell>
          <cell r="R3069" t="str">
            <v/>
          </cell>
          <cell r="S3069" t="str">
            <v>AXIAL FANS MORE T.125W</v>
          </cell>
          <cell r="T3069" t="str">
            <v>84145925</v>
          </cell>
          <cell r="U3069">
            <v>1</v>
          </cell>
        </row>
        <row r="3070">
          <cell r="A3070" t="str">
            <v>5146900700</v>
          </cell>
          <cell r="B3070" t="str">
            <v>PER-CR CHGT-400 RAL7045GOF</v>
          </cell>
          <cell r="C3070">
            <v>88.48</v>
          </cell>
          <cell r="D3070" t="str">
            <v>EUR</v>
          </cell>
          <cell r="E3070">
            <v>3.6</v>
          </cell>
          <cell r="F3070" t="str">
            <v>KG</v>
          </cell>
          <cell r="G3070">
            <v>4</v>
          </cell>
          <cell r="H3070" t="str">
            <v>KG</v>
          </cell>
          <cell r="I3070">
            <v>1.6E-2</v>
          </cell>
          <cell r="J3070" t="str">
            <v>M3</v>
          </cell>
          <cell r="K3070">
            <v>0</v>
          </cell>
          <cell r="L3070" t="str">
            <v>M</v>
          </cell>
          <cell r="M3070">
            <v>0</v>
          </cell>
          <cell r="N3070" t="str">
            <v>M</v>
          </cell>
          <cell r="O3070">
            <v>0</v>
          </cell>
          <cell r="P3070" t="str">
            <v>M</v>
          </cell>
          <cell r="Q3070" t="str">
            <v>8413893704368</v>
          </cell>
          <cell r="R3070" t="str">
            <v/>
          </cell>
          <cell r="S3070" t="str">
            <v>FAN ACCESSORIES</v>
          </cell>
          <cell r="T3070" t="str">
            <v>84149000</v>
          </cell>
          <cell r="U3070">
            <v>1</v>
          </cell>
        </row>
        <row r="3071">
          <cell r="A3071" t="str">
            <v>5146900800</v>
          </cell>
          <cell r="B3071" t="str">
            <v>PER-CR CHGT-450 RAL7045GOF</v>
          </cell>
          <cell r="C3071">
            <v>94.16</v>
          </cell>
          <cell r="D3071" t="str">
            <v>EUR</v>
          </cell>
          <cell r="E3071">
            <v>4.5</v>
          </cell>
          <cell r="F3071" t="str">
            <v>KG</v>
          </cell>
          <cell r="G3071">
            <v>5</v>
          </cell>
          <cell r="H3071" t="str">
            <v>KG</v>
          </cell>
          <cell r="I3071">
            <v>1.9E-2</v>
          </cell>
          <cell r="J3071" t="str">
            <v>M3</v>
          </cell>
          <cell r="K3071">
            <v>0</v>
          </cell>
          <cell r="L3071" t="str">
            <v>M</v>
          </cell>
          <cell r="M3071">
            <v>0</v>
          </cell>
          <cell r="N3071" t="str">
            <v>M</v>
          </cell>
          <cell r="O3071">
            <v>0</v>
          </cell>
          <cell r="P3071" t="str">
            <v>M</v>
          </cell>
          <cell r="Q3071" t="str">
            <v>8413893704375</v>
          </cell>
          <cell r="R3071" t="str">
            <v/>
          </cell>
          <cell r="S3071" t="str">
            <v>FAN ACCESSORIES</v>
          </cell>
          <cell r="T3071" t="str">
            <v>84149000</v>
          </cell>
          <cell r="U3071">
            <v>1</v>
          </cell>
        </row>
        <row r="3072">
          <cell r="A3072" t="str">
            <v>5146900900</v>
          </cell>
          <cell r="B3072" t="str">
            <v>PER-CR CHGT-500 RAL7045GOF</v>
          </cell>
          <cell r="C3072">
            <v>100.2</v>
          </cell>
          <cell r="D3072" t="str">
            <v>EUR</v>
          </cell>
          <cell r="E3072">
            <v>4.7699999999999996</v>
          </cell>
          <cell r="F3072" t="str">
            <v>KG</v>
          </cell>
          <cell r="G3072">
            <v>5.3</v>
          </cell>
          <cell r="H3072" t="str">
            <v>KG</v>
          </cell>
          <cell r="I3072">
            <v>2.4E-2</v>
          </cell>
          <cell r="J3072" t="str">
            <v>M3</v>
          </cell>
          <cell r="K3072">
            <v>0</v>
          </cell>
          <cell r="L3072" t="str">
            <v>M</v>
          </cell>
          <cell r="M3072">
            <v>0</v>
          </cell>
          <cell r="N3072" t="str">
            <v>M</v>
          </cell>
          <cell r="O3072">
            <v>0</v>
          </cell>
          <cell r="P3072" t="str">
            <v>M</v>
          </cell>
          <cell r="Q3072" t="str">
            <v>8413893704382</v>
          </cell>
          <cell r="R3072" t="str">
            <v/>
          </cell>
          <cell r="S3072" t="str">
            <v>FAN ACCESSORIES</v>
          </cell>
          <cell r="T3072" t="str">
            <v>84149000</v>
          </cell>
          <cell r="U3072">
            <v>1</v>
          </cell>
        </row>
        <row r="3073">
          <cell r="A3073" t="str">
            <v>5146902100</v>
          </cell>
          <cell r="B3073" t="str">
            <v>PER-CN CHGT-560</v>
          </cell>
          <cell r="C3073">
            <v>65.180000000000007</v>
          </cell>
          <cell r="D3073" t="str">
            <v>EUR</v>
          </cell>
          <cell r="E3073">
            <v>4.05</v>
          </cell>
          <cell r="F3073" t="str">
            <v>KG</v>
          </cell>
          <cell r="G3073">
            <v>4.5</v>
          </cell>
          <cell r="H3073" t="str">
            <v>KG</v>
          </cell>
          <cell r="I3073">
            <v>2.5999999999999999E-2</v>
          </cell>
          <cell r="J3073" t="str">
            <v>M3</v>
          </cell>
          <cell r="K3073">
            <v>0.59</v>
          </cell>
          <cell r="L3073" t="str">
            <v>M</v>
          </cell>
          <cell r="M3073">
            <v>0.59</v>
          </cell>
          <cell r="N3073" t="str">
            <v>M</v>
          </cell>
          <cell r="O3073">
            <v>7.4999999999999997E-2</v>
          </cell>
          <cell r="P3073" t="str">
            <v>M</v>
          </cell>
          <cell r="Q3073" t="str">
            <v>8413893211675</v>
          </cell>
          <cell r="R3073" t="str">
            <v/>
          </cell>
          <cell r="S3073" t="str">
            <v>FAN ACCESSORIES</v>
          </cell>
          <cell r="T3073" t="str">
            <v>84149000</v>
          </cell>
          <cell r="U3073">
            <v>1</v>
          </cell>
        </row>
        <row r="3074">
          <cell r="A3074" t="str">
            <v>5146902200</v>
          </cell>
          <cell r="B3074" t="str">
            <v>PER-CR CHGT-560 RAL7045GOF</v>
          </cell>
          <cell r="C3074">
            <v>108.12</v>
          </cell>
          <cell r="D3074" t="str">
            <v>EUR</v>
          </cell>
          <cell r="E3074">
            <v>5.4</v>
          </cell>
          <cell r="F3074" t="str">
            <v>KG</v>
          </cell>
          <cell r="G3074">
            <v>6</v>
          </cell>
          <cell r="H3074" t="str">
            <v>KG</v>
          </cell>
          <cell r="I3074">
            <v>2.9000000000000001E-2</v>
          </cell>
          <cell r="J3074" t="str">
            <v>M3</v>
          </cell>
          <cell r="K3074">
            <v>0</v>
          </cell>
          <cell r="L3074" t="str">
            <v>M</v>
          </cell>
          <cell r="M3074">
            <v>0</v>
          </cell>
          <cell r="N3074" t="str">
            <v>M</v>
          </cell>
          <cell r="O3074">
            <v>0</v>
          </cell>
          <cell r="P3074" t="str">
            <v>M</v>
          </cell>
          <cell r="Q3074" t="str">
            <v>8413893704399</v>
          </cell>
          <cell r="R3074" t="str">
            <v/>
          </cell>
          <cell r="S3074" t="str">
            <v>FAN ACCESSORIES</v>
          </cell>
          <cell r="T3074" t="str">
            <v>84149000</v>
          </cell>
          <cell r="U3074">
            <v>1</v>
          </cell>
        </row>
        <row r="3075">
          <cell r="A3075" t="str">
            <v>5146903000</v>
          </cell>
          <cell r="B3075" t="str">
            <v>PER-CR CHGT-630 RAL7045GOF</v>
          </cell>
          <cell r="C3075">
            <v>113.82</v>
          </cell>
          <cell r="D3075" t="str">
            <v>EUR</v>
          </cell>
          <cell r="E3075">
            <v>6.3</v>
          </cell>
          <cell r="F3075" t="str">
            <v>KG</v>
          </cell>
          <cell r="G3075">
            <v>7</v>
          </cell>
          <cell r="H3075" t="str">
            <v>KG</v>
          </cell>
          <cell r="I3075">
            <v>3.6999999999999998E-2</v>
          </cell>
          <cell r="J3075" t="str">
            <v>M3</v>
          </cell>
          <cell r="K3075">
            <v>0</v>
          </cell>
          <cell r="L3075" t="str">
            <v>M</v>
          </cell>
          <cell r="M3075">
            <v>0</v>
          </cell>
          <cell r="N3075" t="str">
            <v>M</v>
          </cell>
          <cell r="O3075">
            <v>0</v>
          </cell>
          <cell r="P3075" t="str">
            <v>M</v>
          </cell>
          <cell r="Q3075" t="str">
            <v>8413893704405</v>
          </cell>
          <cell r="R3075" t="str">
            <v/>
          </cell>
          <cell r="S3075" t="str">
            <v>FAN ACCESSORIES</v>
          </cell>
          <cell r="T3075" t="str">
            <v>84149000</v>
          </cell>
          <cell r="U3075">
            <v>1</v>
          </cell>
        </row>
        <row r="3076">
          <cell r="A3076" t="str">
            <v>5146903100</v>
          </cell>
          <cell r="B3076" t="str">
            <v>PER-CR CHGT-710 RAL7045GOF</v>
          </cell>
          <cell r="C3076">
            <v>117.07</v>
          </cell>
          <cell r="D3076" t="str">
            <v>EUR</v>
          </cell>
          <cell r="E3076">
            <v>8.1</v>
          </cell>
          <cell r="F3076" t="str">
            <v>KG</v>
          </cell>
          <cell r="G3076">
            <v>9</v>
          </cell>
          <cell r="H3076" t="str">
            <v>KG</v>
          </cell>
          <cell r="I3076">
            <v>4.9000000000000002E-2</v>
          </cell>
          <cell r="J3076" t="str">
            <v>M3</v>
          </cell>
          <cell r="K3076">
            <v>0</v>
          </cell>
          <cell r="L3076" t="str">
            <v>M</v>
          </cell>
          <cell r="M3076">
            <v>0</v>
          </cell>
          <cell r="N3076" t="str">
            <v>M</v>
          </cell>
          <cell r="O3076">
            <v>0</v>
          </cell>
          <cell r="P3076" t="str">
            <v>M</v>
          </cell>
          <cell r="Q3076" t="str">
            <v>8413893704412</v>
          </cell>
          <cell r="R3076" t="str">
            <v/>
          </cell>
          <cell r="S3076" t="str">
            <v>FAN ACCESSORIES</v>
          </cell>
          <cell r="T3076" t="str">
            <v>84149000</v>
          </cell>
          <cell r="U3076">
            <v>1</v>
          </cell>
        </row>
        <row r="3077">
          <cell r="A3077" t="str">
            <v>5146903900</v>
          </cell>
          <cell r="B3077" t="str">
            <v>PER-CN CHGT-630</v>
          </cell>
          <cell r="C3077">
            <v>67.12</v>
          </cell>
          <cell r="D3077" t="str">
            <v>EUR</v>
          </cell>
          <cell r="E3077">
            <v>9</v>
          </cell>
          <cell r="F3077" t="str">
            <v>KG</v>
          </cell>
          <cell r="G3077">
            <v>10</v>
          </cell>
          <cell r="H3077" t="str">
            <v>KG</v>
          </cell>
          <cell r="I3077">
            <v>2.3E-2</v>
          </cell>
          <cell r="J3077" t="str">
            <v>M3</v>
          </cell>
          <cell r="K3077">
            <v>0</v>
          </cell>
          <cell r="L3077" t="str">
            <v>M</v>
          </cell>
          <cell r="M3077">
            <v>0</v>
          </cell>
          <cell r="N3077" t="str">
            <v>M</v>
          </cell>
          <cell r="O3077">
            <v>0</v>
          </cell>
          <cell r="P3077" t="str">
            <v>M</v>
          </cell>
          <cell r="Q3077" t="str">
            <v>8413893215369</v>
          </cell>
          <cell r="R3077" t="str">
            <v/>
          </cell>
          <cell r="S3077" t="str">
            <v>FAN ACCESSORIES</v>
          </cell>
          <cell r="T3077" t="str">
            <v>84149000</v>
          </cell>
          <cell r="U3077">
            <v>1</v>
          </cell>
        </row>
        <row r="3078">
          <cell r="A3078" t="str">
            <v>5146904700</v>
          </cell>
          <cell r="B3078" t="str">
            <v>PER-CN CHGT-710</v>
          </cell>
          <cell r="C3078">
            <v>80.459999999999994</v>
          </cell>
          <cell r="D3078" t="str">
            <v>EUR</v>
          </cell>
          <cell r="E3078">
            <v>5.85</v>
          </cell>
          <cell r="F3078" t="str">
            <v>KG</v>
          </cell>
          <cell r="G3078">
            <v>6.5</v>
          </cell>
          <cell r="H3078" t="str">
            <v>KG</v>
          </cell>
          <cell r="I3078">
            <v>2.3E-2</v>
          </cell>
          <cell r="J3078" t="str">
            <v>M3</v>
          </cell>
          <cell r="K3078">
            <v>0.56000000000000005</v>
          </cell>
          <cell r="L3078" t="str">
            <v>M</v>
          </cell>
          <cell r="M3078">
            <v>7.4999999999999997E-2</v>
          </cell>
          <cell r="N3078" t="str">
            <v>M</v>
          </cell>
          <cell r="O3078">
            <v>0.56000000000000005</v>
          </cell>
          <cell r="P3078" t="str">
            <v>M</v>
          </cell>
          <cell r="Q3078" t="str">
            <v>8413893211682</v>
          </cell>
          <cell r="R3078" t="str">
            <v/>
          </cell>
          <cell r="S3078" t="str">
            <v>FAN ACCESSORIES</v>
          </cell>
          <cell r="T3078" t="str">
            <v>84149000</v>
          </cell>
          <cell r="U3078">
            <v>1</v>
          </cell>
        </row>
        <row r="3079">
          <cell r="A3079" t="str">
            <v>5146905400</v>
          </cell>
          <cell r="B3079" t="str">
            <v>PER-CN CHGT-800</v>
          </cell>
          <cell r="C3079">
            <v>90.75</v>
          </cell>
          <cell r="D3079" t="str">
            <v>EUR</v>
          </cell>
          <cell r="E3079">
            <v>6.75</v>
          </cell>
          <cell r="F3079" t="str">
            <v>KG</v>
          </cell>
          <cell r="G3079">
            <v>7.5</v>
          </cell>
          <cell r="H3079" t="str">
            <v>KG</v>
          </cell>
          <cell r="I3079">
            <v>5.3999999999999999E-2</v>
          </cell>
          <cell r="J3079" t="str">
            <v>M3</v>
          </cell>
          <cell r="K3079">
            <v>0.85</v>
          </cell>
          <cell r="L3079" t="str">
            <v>M</v>
          </cell>
          <cell r="M3079">
            <v>7.4999999999999997E-2</v>
          </cell>
          <cell r="N3079" t="str">
            <v>M</v>
          </cell>
          <cell r="O3079">
            <v>0.85</v>
          </cell>
          <cell r="P3079" t="str">
            <v>M</v>
          </cell>
          <cell r="Q3079" t="str">
            <v>8413893211699</v>
          </cell>
          <cell r="R3079" t="str">
            <v/>
          </cell>
          <cell r="S3079" t="str">
            <v>FAN ACCESSORIES</v>
          </cell>
          <cell r="T3079" t="str">
            <v>84149000</v>
          </cell>
          <cell r="U3079">
            <v>1</v>
          </cell>
        </row>
        <row r="3080">
          <cell r="A3080" t="str">
            <v>5146905500</v>
          </cell>
          <cell r="B3080" t="str">
            <v>PER-CR CHGT-800 RAL7045GOF</v>
          </cell>
          <cell r="C3080">
            <v>128.4</v>
          </cell>
          <cell r="D3080" t="str">
            <v>EUR</v>
          </cell>
          <cell r="E3080">
            <v>9.9</v>
          </cell>
          <cell r="F3080" t="str">
            <v>KG</v>
          </cell>
          <cell r="G3080">
            <v>11</v>
          </cell>
          <cell r="H3080" t="str">
            <v>KG</v>
          </cell>
          <cell r="I3080">
            <v>6.2E-2</v>
          </cell>
          <cell r="J3080" t="str">
            <v>M3</v>
          </cell>
          <cell r="K3080">
            <v>0</v>
          </cell>
          <cell r="L3080" t="str">
            <v>M</v>
          </cell>
          <cell r="M3080">
            <v>0</v>
          </cell>
          <cell r="N3080" t="str">
            <v>M</v>
          </cell>
          <cell r="O3080">
            <v>0</v>
          </cell>
          <cell r="P3080" t="str">
            <v>M</v>
          </cell>
          <cell r="Q3080" t="str">
            <v>8413893704429</v>
          </cell>
          <cell r="R3080" t="str">
            <v/>
          </cell>
          <cell r="S3080" t="str">
            <v>FAN ACCESSORIES</v>
          </cell>
          <cell r="T3080" t="str">
            <v>84149000</v>
          </cell>
          <cell r="U3080">
            <v>1</v>
          </cell>
        </row>
        <row r="3081">
          <cell r="A3081" t="str">
            <v>5146905800</v>
          </cell>
          <cell r="B3081" t="str">
            <v>PER-CR CHGT-900 RAL7045GOF</v>
          </cell>
          <cell r="C3081">
            <v>172.8</v>
          </cell>
          <cell r="D3081" t="str">
            <v>EUR</v>
          </cell>
          <cell r="E3081">
            <v>14.4</v>
          </cell>
          <cell r="F3081" t="str">
            <v>KG</v>
          </cell>
          <cell r="G3081">
            <v>16</v>
          </cell>
          <cell r="H3081" t="str">
            <v>KG</v>
          </cell>
          <cell r="I3081">
            <v>8.2000000000000003E-2</v>
          </cell>
          <cell r="J3081" t="str">
            <v>M3</v>
          </cell>
          <cell r="K3081">
            <v>0</v>
          </cell>
          <cell r="L3081" t="str">
            <v>M</v>
          </cell>
          <cell r="M3081">
            <v>0</v>
          </cell>
          <cell r="N3081" t="str">
            <v>M</v>
          </cell>
          <cell r="O3081">
            <v>0</v>
          </cell>
          <cell r="P3081" t="str">
            <v>M</v>
          </cell>
          <cell r="Q3081" t="str">
            <v>8413893704436</v>
          </cell>
          <cell r="R3081" t="str">
            <v/>
          </cell>
          <cell r="S3081" t="str">
            <v>FAN ACCESSORIES</v>
          </cell>
          <cell r="T3081" t="str">
            <v>84149000</v>
          </cell>
          <cell r="U3081">
            <v>1</v>
          </cell>
        </row>
        <row r="3082">
          <cell r="A3082" t="str">
            <v>5146905900</v>
          </cell>
          <cell r="B3082" t="str">
            <v>PER-CR CHGT-1000 RAL7045GOF</v>
          </cell>
          <cell r="C3082">
            <v>178.76</v>
          </cell>
          <cell r="D3082" t="str">
            <v>EUR</v>
          </cell>
          <cell r="E3082">
            <v>15.75</v>
          </cell>
          <cell r="F3082" t="str">
            <v>KG</v>
          </cell>
          <cell r="G3082">
            <v>17.5</v>
          </cell>
          <cell r="H3082" t="str">
            <v>KG</v>
          </cell>
          <cell r="I3082">
            <v>0.10199999999999999</v>
          </cell>
          <cell r="J3082" t="str">
            <v>M3</v>
          </cell>
          <cell r="K3082">
            <v>0</v>
          </cell>
          <cell r="L3082" t="str">
            <v>M</v>
          </cell>
          <cell r="M3082">
            <v>0</v>
          </cell>
          <cell r="N3082" t="str">
            <v>M</v>
          </cell>
          <cell r="O3082">
            <v>0</v>
          </cell>
          <cell r="P3082" t="str">
            <v>M</v>
          </cell>
          <cell r="Q3082" t="str">
            <v>8413893704443</v>
          </cell>
          <cell r="R3082" t="str">
            <v/>
          </cell>
          <cell r="S3082" t="str">
            <v>FAN ACCESSORIES</v>
          </cell>
          <cell r="T3082" t="str">
            <v>84149000</v>
          </cell>
          <cell r="U3082">
            <v>1</v>
          </cell>
        </row>
        <row r="3083">
          <cell r="A3083" t="str">
            <v>5146906200</v>
          </cell>
          <cell r="B3083" t="str">
            <v>PER-CN CHGT-900</v>
          </cell>
          <cell r="C3083">
            <v>129.38999999999999</v>
          </cell>
          <cell r="D3083" t="str">
            <v>EUR</v>
          </cell>
          <cell r="E3083">
            <v>7.65</v>
          </cell>
          <cell r="F3083" t="str">
            <v>KG</v>
          </cell>
          <cell r="G3083">
            <v>8.5</v>
          </cell>
          <cell r="H3083" t="str">
            <v>KG</v>
          </cell>
          <cell r="I3083">
            <v>6.9000000000000006E-2</v>
          </cell>
          <cell r="J3083" t="str">
            <v>M3</v>
          </cell>
          <cell r="K3083">
            <v>0.96</v>
          </cell>
          <cell r="L3083" t="str">
            <v>M</v>
          </cell>
          <cell r="M3083">
            <v>7.4999999999999997E-2</v>
          </cell>
          <cell r="N3083" t="str">
            <v>M</v>
          </cell>
          <cell r="O3083">
            <v>0.96</v>
          </cell>
          <cell r="P3083" t="str">
            <v>M</v>
          </cell>
          <cell r="Q3083" t="str">
            <v>8413893211705</v>
          </cell>
          <cell r="R3083" t="str">
            <v/>
          </cell>
          <cell r="S3083" t="str">
            <v>FAN ACCESSORIES</v>
          </cell>
          <cell r="T3083" t="str">
            <v>84149000</v>
          </cell>
          <cell r="U3083">
            <v>1</v>
          </cell>
        </row>
        <row r="3084">
          <cell r="A3084" t="str">
            <v>5146907000</v>
          </cell>
          <cell r="B3084" t="str">
            <v>PER-CN CHGT-1000</v>
          </cell>
          <cell r="C3084">
            <v>133.41999999999999</v>
          </cell>
          <cell r="D3084" t="str">
            <v>EUR</v>
          </cell>
          <cell r="E3084">
            <v>9.9</v>
          </cell>
          <cell r="F3084" t="str">
            <v>KG</v>
          </cell>
          <cell r="G3084">
            <v>11</v>
          </cell>
          <cell r="H3084" t="str">
            <v>KG</v>
          </cell>
          <cell r="I3084">
            <v>8.5000000000000006E-2</v>
          </cell>
          <cell r="J3084" t="str">
            <v>M3</v>
          </cell>
          <cell r="K3084">
            <v>1.0649999999999999</v>
          </cell>
          <cell r="L3084" t="str">
            <v>M</v>
          </cell>
          <cell r="M3084">
            <v>7.4999999999999997E-2</v>
          </cell>
          <cell r="N3084" t="str">
            <v>M</v>
          </cell>
          <cell r="O3084">
            <v>1.0649999999999999</v>
          </cell>
          <cell r="P3084" t="str">
            <v>M</v>
          </cell>
          <cell r="Q3084" t="str">
            <v>8413893211712</v>
          </cell>
          <cell r="R3084" t="str">
            <v/>
          </cell>
          <cell r="S3084" t="str">
            <v>FAN ACCESSORIES</v>
          </cell>
          <cell r="T3084" t="str">
            <v>84149000</v>
          </cell>
          <cell r="U3084">
            <v>1</v>
          </cell>
        </row>
        <row r="3085">
          <cell r="A3085" t="str">
            <v>5146908300</v>
          </cell>
          <cell r="B3085" t="str">
            <v>PER-CR CHGT-1250 RAL7045GOF</v>
          </cell>
          <cell r="C3085">
            <v>190.16</v>
          </cell>
          <cell r="D3085" t="str">
            <v>EUR</v>
          </cell>
          <cell r="E3085">
            <v>18</v>
          </cell>
          <cell r="F3085" t="str">
            <v>KG</v>
          </cell>
          <cell r="G3085">
            <v>20</v>
          </cell>
          <cell r="H3085" t="str">
            <v>KG</v>
          </cell>
          <cell r="I3085">
            <v>0.14799999999999999</v>
          </cell>
          <cell r="J3085" t="str">
            <v>M3</v>
          </cell>
          <cell r="K3085">
            <v>0</v>
          </cell>
          <cell r="L3085" t="str">
            <v>M</v>
          </cell>
          <cell r="M3085">
            <v>0</v>
          </cell>
          <cell r="N3085" t="str">
            <v>M</v>
          </cell>
          <cell r="O3085">
            <v>0</v>
          </cell>
          <cell r="P3085" t="str">
            <v>M</v>
          </cell>
          <cell r="Q3085" t="str">
            <v>8413893704450</v>
          </cell>
          <cell r="R3085" t="str">
            <v/>
          </cell>
          <cell r="S3085" t="str">
            <v>FAN ACCESSORIES</v>
          </cell>
          <cell r="T3085" t="str">
            <v>84149000</v>
          </cell>
          <cell r="U3085">
            <v>1</v>
          </cell>
        </row>
        <row r="3086">
          <cell r="A3086" t="str">
            <v>5146908800</v>
          </cell>
          <cell r="B3086" t="str">
            <v>PER-CN CHGT-1250</v>
          </cell>
          <cell r="C3086">
            <v>179.93</v>
          </cell>
          <cell r="D3086" t="str">
            <v>EUR</v>
          </cell>
          <cell r="E3086">
            <v>13.5</v>
          </cell>
          <cell r="F3086" t="str">
            <v>KG</v>
          </cell>
          <cell r="G3086">
            <v>15</v>
          </cell>
          <cell r="H3086" t="str">
            <v>KG</v>
          </cell>
          <cell r="I3086">
            <v>0.123</v>
          </cell>
          <cell r="J3086" t="str">
            <v>M3</v>
          </cell>
          <cell r="K3086">
            <v>1.2849999999999999</v>
          </cell>
          <cell r="L3086" t="str">
            <v>M</v>
          </cell>
          <cell r="M3086">
            <v>7.4999999999999997E-2</v>
          </cell>
          <cell r="N3086" t="str">
            <v>M</v>
          </cell>
          <cell r="O3086">
            <v>1.2849999999999999</v>
          </cell>
          <cell r="P3086" t="str">
            <v>M</v>
          </cell>
          <cell r="Q3086" t="str">
            <v>8413893211729</v>
          </cell>
          <cell r="R3086" t="str">
            <v/>
          </cell>
          <cell r="S3086" t="str">
            <v>FAN ACCESSORIES</v>
          </cell>
          <cell r="T3086" t="str">
            <v>84149000</v>
          </cell>
          <cell r="U3086">
            <v>1</v>
          </cell>
        </row>
        <row r="3087">
          <cell r="A3087" t="str">
            <v>5147000400</v>
          </cell>
          <cell r="B3087" t="str">
            <v>CVHT/V 18/18 3KW 850 (230/400V 50HZ) NE</v>
          </cell>
          <cell r="C3087">
            <v>851.46</v>
          </cell>
          <cell r="D3087" t="str">
            <v>EUR</v>
          </cell>
          <cell r="E3087">
            <v>294</v>
          </cell>
          <cell r="F3087" t="str">
            <v>KG</v>
          </cell>
          <cell r="G3087">
            <v>327</v>
          </cell>
          <cell r="H3087" t="str">
            <v>KG</v>
          </cell>
          <cell r="I3087">
            <v>1.917</v>
          </cell>
          <cell r="J3087" t="str">
            <v>M3</v>
          </cell>
          <cell r="K3087">
            <v>1.4</v>
          </cell>
          <cell r="L3087" t="str">
            <v>M</v>
          </cell>
          <cell r="M3087">
            <v>1.07</v>
          </cell>
          <cell r="N3087" t="str">
            <v>M</v>
          </cell>
          <cell r="O3087">
            <v>1.28</v>
          </cell>
          <cell r="P3087" t="str">
            <v>M</v>
          </cell>
          <cell r="Q3087" t="str">
            <v>8413893191915</v>
          </cell>
          <cell r="R3087" t="str">
            <v/>
          </cell>
          <cell r="S3087" t="str">
            <v>CENTRIF.FANS MORE 125W</v>
          </cell>
          <cell r="T3087" t="str">
            <v>84145935</v>
          </cell>
          <cell r="U3087">
            <v>1</v>
          </cell>
        </row>
        <row r="3088">
          <cell r="A3088" t="str">
            <v>5147001100</v>
          </cell>
          <cell r="B3088" t="str">
            <v>CVTT-12/12-0,37KW-750 (230/400V 50HZ)</v>
          </cell>
          <cell r="C3088">
            <v>509.61</v>
          </cell>
          <cell r="D3088" t="str">
            <v>EUR</v>
          </cell>
          <cell r="E3088">
            <v>88</v>
          </cell>
          <cell r="F3088" t="str">
            <v>KG</v>
          </cell>
          <cell r="G3088">
            <v>98</v>
          </cell>
          <cell r="H3088" t="str">
            <v>KG</v>
          </cell>
          <cell r="I3088">
            <v>0.53300000000000003</v>
          </cell>
          <cell r="J3088" t="str">
            <v>M3</v>
          </cell>
          <cell r="K3088">
            <v>1.02</v>
          </cell>
          <cell r="L3088" t="str">
            <v>M</v>
          </cell>
          <cell r="M3088">
            <v>0.67500000000000004</v>
          </cell>
          <cell r="N3088" t="str">
            <v>M</v>
          </cell>
          <cell r="O3088">
            <v>0.77500000000000002</v>
          </cell>
          <cell r="P3088" t="str">
            <v>M</v>
          </cell>
          <cell r="Q3088" t="str">
            <v>8413893143044</v>
          </cell>
          <cell r="R3088" t="str">
            <v/>
          </cell>
          <cell r="S3088" t="str">
            <v>CENTRIF.FANS MORE 125W</v>
          </cell>
          <cell r="T3088" t="str">
            <v>84145935</v>
          </cell>
          <cell r="U3088">
            <v>1</v>
          </cell>
        </row>
        <row r="3089">
          <cell r="A3089" t="str">
            <v>5147001500</v>
          </cell>
          <cell r="B3089" t="str">
            <v>CVST-15/8-1,5KW-950-CW F400 (230/400V50HZ) IE3 VE</v>
          </cell>
          <cell r="C3089">
            <v>724.97</v>
          </cell>
          <cell r="D3089" t="str">
            <v>EUR</v>
          </cell>
          <cell r="E3089">
            <v>122</v>
          </cell>
          <cell r="F3089" t="str">
            <v>KG</v>
          </cell>
          <cell r="G3089">
            <v>136</v>
          </cell>
          <cell r="H3089" t="str">
            <v>KG</v>
          </cell>
          <cell r="I3089">
            <v>0.873</v>
          </cell>
          <cell r="J3089" t="str">
            <v>M3</v>
          </cell>
          <cell r="K3089">
            <v>1.2</v>
          </cell>
          <cell r="L3089" t="str">
            <v>M</v>
          </cell>
          <cell r="M3089">
            <v>0.90900000000000003</v>
          </cell>
          <cell r="N3089" t="str">
            <v>M</v>
          </cell>
          <cell r="O3089">
            <v>0.8</v>
          </cell>
          <cell r="P3089" t="str">
            <v>M</v>
          </cell>
          <cell r="Q3089" t="str">
            <v>8413893191991</v>
          </cell>
          <cell r="R3089" t="str">
            <v/>
          </cell>
          <cell r="S3089" t="str">
            <v>CENTRIF.FANS MORE 125W</v>
          </cell>
          <cell r="T3089" t="str">
            <v>84145935</v>
          </cell>
          <cell r="U3089">
            <v>1</v>
          </cell>
        </row>
        <row r="3090">
          <cell r="A3090" t="str">
            <v>5147001600</v>
          </cell>
          <cell r="B3090" t="str">
            <v>CVHT/H 9/9 0,55KW 1100 (230/400V 50HZ) NE</v>
          </cell>
          <cell r="C3090">
            <v>503.43</v>
          </cell>
          <cell r="D3090" t="str">
            <v>EUR</v>
          </cell>
          <cell r="E3090">
            <v>105</v>
          </cell>
          <cell r="F3090" t="str">
            <v>KG</v>
          </cell>
          <cell r="G3090">
            <v>117</v>
          </cell>
          <cell r="H3090" t="str">
            <v>KG</v>
          </cell>
          <cell r="I3090">
            <v>0.69499999999999995</v>
          </cell>
          <cell r="J3090" t="str">
            <v>M3</v>
          </cell>
          <cell r="K3090">
            <v>1.2</v>
          </cell>
          <cell r="L3090" t="str">
            <v>M</v>
          </cell>
          <cell r="M3090">
            <v>0.72399999999999998</v>
          </cell>
          <cell r="N3090" t="str">
            <v>M</v>
          </cell>
          <cell r="O3090">
            <v>0.8</v>
          </cell>
          <cell r="P3090" t="str">
            <v>M</v>
          </cell>
          <cell r="Q3090" t="str">
            <v>8413893191984</v>
          </cell>
          <cell r="R3090" t="str">
            <v/>
          </cell>
          <cell r="S3090" t="str">
            <v>CENTRIF.FANS MORE 125W</v>
          </cell>
          <cell r="T3090" t="str">
            <v>84145935</v>
          </cell>
          <cell r="U3090">
            <v>1</v>
          </cell>
        </row>
        <row r="3091">
          <cell r="A3091" t="str">
            <v>5147002100</v>
          </cell>
          <cell r="B3091" t="str">
            <v>CVHT/V 12/12 2,2KW 1150 (230/400V 50HZ) NE</v>
          </cell>
          <cell r="C3091">
            <v>639.5</v>
          </cell>
          <cell r="D3091" t="str">
            <v>EUR</v>
          </cell>
          <cell r="E3091">
            <v>176</v>
          </cell>
          <cell r="F3091" t="str">
            <v>KG</v>
          </cell>
          <cell r="G3091">
            <v>196</v>
          </cell>
          <cell r="H3091" t="str">
            <v>KG</v>
          </cell>
          <cell r="I3091">
            <v>0.90600000000000003</v>
          </cell>
          <cell r="J3091" t="str">
            <v>M3</v>
          </cell>
          <cell r="K3091">
            <v>1.2</v>
          </cell>
          <cell r="L3091" t="str">
            <v>M</v>
          </cell>
          <cell r="M3091">
            <v>0.94399999999999995</v>
          </cell>
          <cell r="N3091" t="str">
            <v>M</v>
          </cell>
          <cell r="O3091">
            <v>0.8</v>
          </cell>
          <cell r="P3091" t="str">
            <v>M</v>
          </cell>
          <cell r="Q3091" t="str">
            <v>8413893192103</v>
          </cell>
          <cell r="R3091" t="str">
            <v/>
          </cell>
          <cell r="S3091" t="str">
            <v>CENTRIF.FANS MORE 125W</v>
          </cell>
          <cell r="T3091" t="str">
            <v>84145935</v>
          </cell>
          <cell r="U3091">
            <v>1</v>
          </cell>
        </row>
        <row r="3092">
          <cell r="A3092" t="str">
            <v>5147002600</v>
          </cell>
          <cell r="B3092" t="str">
            <v>CVST-15/8-2,2KW-950-CW F400 (230/400V50HZ) IE3 VE</v>
          </cell>
          <cell r="C3092">
            <v>761.16</v>
          </cell>
          <cell r="D3092" t="str">
            <v>EUR</v>
          </cell>
          <cell r="E3092">
            <v>122</v>
          </cell>
          <cell r="F3092" t="str">
            <v>KG</v>
          </cell>
          <cell r="G3092">
            <v>136</v>
          </cell>
          <cell r="H3092" t="str">
            <v>KG</v>
          </cell>
          <cell r="I3092">
            <v>0.873</v>
          </cell>
          <cell r="J3092" t="str">
            <v>M3</v>
          </cell>
          <cell r="K3092">
            <v>1.2</v>
          </cell>
          <cell r="L3092" t="str">
            <v>M</v>
          </cell>
          <cell r="M3092">
            <v>0.90900000000000003</v>
          </cell>
          <cell r="N3092" t="str">
            <v>M</v>
          </cell>
          <cell r="O3092">
            <v>0.8</v>
          </cell>
          <cell r="P3092" t="str">
            <v>M</v>
          </cell>
          <cell r="Q3092" t="str">
            <v>8413893192202</v>
          </cell>
          <cell r="R3092" t="str">
            <v/>
          </cell>
          <cell r="S3092" t="str">
            <v>CENTRIF.FANS MORE 125W</v>
          </cell>
          <cell r="T3092" t="str">
            <v>84145935</v>
          </cell>
          <cell r="U3092">
            <v>1</v>
          </cell>
        </row>
        <row r="3093">
          <cell r="A3093" t="str">
            <v>5147002700</v>
          </cell>
          <cell r="B3093" t="str">
            <v>CVTT-12/12-0,37KW-500 (230/400V 50HZ)</v>
          </cell>
          <cell r="C3093">
            <v>509.61</v>
          </cell>
          <cell r="D3093" t="str">
            <v>EUR</v>
          </cell>
          <cell r="E3093">
            <v>88</v>
          </cell>
          <cell r="F3093" t="str">
            <v>KG</v>
          </cell>
          <cell r="G3093">
            <v>98</v>
          </cell>
          <cell r="H3093" t="str">
            <v>KG</v>
          </cell>
          <cell r="I3093">
            <v>0.53300000000000003</v>
          </cell>
          <cell r="J3093" t="str">
            <v>M3</v>
          </cell>
          <cell r="K3093">
            <v>1.02</v>
          </cell>
          <cell r="L3093" t="str">
            <v>M</v>
          </cell>
          <cell r="M3093">
            <v>0.67500000000000004</v>
          </cell>
          <cell r="N3093" t="str">
            <v>M</v>
          </cell>
          <cell r="O3093">
            <v>0.77500000000000002</v>
          </cell>
          <cell r="P3093" t="str">
            <v>M</v>
          </cell>
          <cell r="Q3093" t="str">
            <v>8413893192219</v>
          </cell>
          <cell r="R3093" t="str">
            <v/>
          </cell>
          <cell r="S3093" t="str">
            <v>CENTRIF.FANS MORE 125W</v>
          </cell>
          <cell r="T3093" t="str">
            <v>84145935</v>
          </cell>
          <cell r="U3093">
            <v>1</v>
          </cell>
        </row>
        <row r="3094">
          <cell r="A3094" t="str">
            <v>5147002800</v>
          </cell>
          <cell r="B3094" t="str">
            <v>CVHT/H 9/9 1,1KW 1500 (230/400V 50HZ) NE</v>
          </cell>
          <cell r="C3094">
            <v>521.15</v>
          </cell>
          <cell r="D3094" t="str">
            <v>EUR</v>
          </cell>
          <cell r="E3094">
            <v>105</v>
          </cell>
          <cell r="F3094" t="str">
            <v>KG</v>
          </cell>
          <cell r="G3094">
            <v>117</v>
          </cell>
          <cell r="H3094" t="str">
            <v>KG</v>
          </cell>
          <cell r="I3094">
            <v>0.69499999999999995</v>
          </cell>
          <cell r="J3094" t="str">
            <v>M3</v>
          </cell>
          <cell r="K3094">
            <v>1.2</v>
          </cell>
          <cell r="L3094" t="str">
            <v>M</v>
          </cell>
          <cell r="M3094">
            <v>0.72399999999999998</v>
          </cell>
          <cell r="N3094" t="str">
            <v>M</v>
          </cell>
          <cell r="O3094">
            <v>0.8</v>
          </cell>
          <cell r="P3094" t="str">
            <v>M</v>
          </cell>
          <cell r="Q3094" t="str">
            <v>8413893192226</v>
          </cell>
          <cell r="R3094" t="str">
            <v/>
          </cell>
          <cell r="S3094" t="str">
            <v>CENTRIF.FANS MORE 125W</v>
          </cell>
          <cell r="T3094" t="str">
            <v>84145935</v>
          </cell>
          <cell r="U3094">
            <v>1</v>
          </cell>
        </row>
        <row r="3095">
          <cell r="A3095" t="str">
            <v>5147003200</v>
          </cell>
          <cell r="B3095" t="str">
            <v>CVHT/H 9/9 0,75KW 1300 (230/400V 50HZ) NE</v>
          </cell>
          <cell r="C3095">
            <v>517.92999999999995</v>
          </cell>
          <cell r="D3095" t="str">
            <v>EUR</v>
          </cell>
          <cell r="E3095">
            <v>105</v>
          </cell>
          <cell r="F3095" t="str">
            <v>KG</v>
          </cell>
          <cell r="G3095">
            <v>117</v>
          </cell>
          <cell r="H3095" t="str">
            <v>KG</v>
          </cell>
          <cell r="I3095">
            <v>0.69499999999999995</v>
          </cell>
          <cell r="J3095" t="str">
            <v>M3</v>
          </cell>
          <cell r="K3095">
            <v>1.2</v>
          </cell>
          <cell r="L3095" t="str">
            <v>M</v>
          </cell>
          <cell r="M3095">
            <v>0.72399999999999998</v>
          </cell>
          <cell r="N3095" t="str">
            <v>M</v>
          </cell>
          <cell r="O3095">
            <v>0.8</v>
          </cell>
          <cell r="P3095" t="str">
            <v>M</v>
          </cell>
          <cell r="Q3095" t="str">
            <v>8413893192486</v>
          </cell>
          <cell r="R3095" t="str">
            <v/>
          </cell>
          <cell r="S3095" t="str">
            <v>CENTRIF.FANS MORE 125W</v>
          </cell>
          <cell r="T3095" t="str">
            <v>84145935</v>
          </cell>
          <cell r="U3095">
            <v>1</v>
          </cell>
        </row>
        <row r="3096">
          <cell r="A3096" t="str">
            <v>5147003700</v>
          </cell>
          <cell r="B3096" t="str">
            <v>CVTT-9/9-0,55KW-800 (230/400V 50HZ)</v>
          </cell>
          <cell r="C3096">
            <v>437.79</v>
          </cell>
          <cell r="D3096" t="str">
            <v>EUR</v>
          </cell>
          <cell r="E3096">
            <v>52</v>
          </cell>
          <cell r="F3096" t="str">
            <v>KG</v>
          </cell>
          <cell r="G3096">
            <v>58</v>
          </cell>
          <cell r="H3096" t="str">
            <v>KG</v>
          </cell>
          <cell r="I3096">
            <v>0.29199999999999998</v>
          </cell>
          <cell r="J3096" t="str">
            <v>M3</v>
          </cell>
          <cell r="K3096">
            <v>0.87</v>
          </cell>
          <cell r="L3096" t="str">
            <v>M</v>
          </cell>
          <cell r="M3096">
            <v>0.55500000000000005</v>
          </cell>
          <cell r="N3096" t="str">
            <v>M</v>
          </cell>
          <cell r="O3096">
            <v>0.60499999999999998</v>
          </cell>
          <cell r="P3096" t="str">
            <v>M</v>
          </cell>
          <cell r="Q3096" t="str">
            <v>8413893143068</v>
          </cell>
          <cell r="R3096" t="str">
            <v/>
          </cell>
          <cell r="S3096" t="str">
            <v>CENTRIF.FANS MORE 125W</v>
          </cell>
          <cell r="T3096" t="str">
            <v>84145935</v>
          </cell>
          <cell r="U3096">
            <v>1</v>
          </cell>
        </row>
        <row r="3097">
          <cell r="A3097" t="str">
            <v>5147004300</v>
          </cell>
          <cell r="B3097" t="str">
            <v>CVHT/H 12/12 0,75KW 750 (230/400V 50HZ) NE</v>
          </cell>
          <cell r="C3097">
            <v>604.29999999999995</v>
          </cell>
          <cell r="D3097" t="str">
            <v>EUR</v>
          </cell>
          <cell r="E3097">
            <v>176</v>
          </cell>
          <cell r="F3097" t="str">
            <v>KG</v>
          </cell>
          <cell r="G3097">
            <v>196</v>
          </cell>
          <cell r="H3097" t="str">
            <v>KG</v>
          </cell>
          <cell r="I3097">
            <v>0.877</v>
          </cell>
          <cell r="J3097" t="str">
            <v>M3</v>
          </cell>
          <cell r="K3097">
            <v>1.2</v>
          </cell>
          <cell r="L3097" t="str">
            <v>M</v>
          </cell>
          <cell r="M3097">
            <v>0.91400000000000003</v>
          </cell>
          <cell r="N3097" t="str">
            <v>M</v>
          </cell>
          <cell r="O3097">
            <v>0.8</v>
          </cell>
          <cell r="P3097" t="str">
            <v>M</v>
          </cell>
          <cell r="Q3097" t="str">
            <v>8413893192738</v>
          </cell>
          <cell r="R3097" t="str">
            <v/>
          </cell>
          <cell r="S3097" t="str">
            <v>CENTRIF.FANS MORE 125W</v>
          </cell>
          <cell r="T3097" t="str">
            <v>84145935</v>
          </cell>
          <cell r="U3097">
            <v>1</v>
          </cell>
        </row>
        <row r="3098">
          <cell r="A3098" t="str">
            <v>5147004400</v>
          </cell>
          <cell r="B3098" t="str">
            <v>CVHT/H 15/15 1,5KW 700 (230/400V 50HZ) NE</v>
          </cell>
          <cell r="C3098">
            <v>701.52</v>
          </cell>
          <cell r="D3098" t="str">
            <v>EUR</v>
          </cell>
          <cell r="E3098">
            <v>216</v>
          </cell>
          <cell r="F3098" t="str">
            <v>KG</v>
          </cell>
          <cell r="G3098">
            <v>240</v>
          </cell>
          <cell r="H3098" t="str">
            <v>KG</v>
          </cell>
          <cell r="I3098">
            <v>1.345</v>
          </cell>
          <cell r="J3098" t="str">
            <v>M3</v>
          </cell>
          <cell r="K3098">
            <v>1.21</v>
          </cell>
          <cell r="L3098" t="str">
            <v>M</v>
          </cell>
          <cell r="M3098">
            <v>0.93400000000000005</v>
          </cell>
          <cell r="N3098" t="str">
            <v>M</v>
          </cell>
          <cell r="O3098">
            <v>1.19</v>
          </cell>
          <cell r="P3098" t="str">
            <v>M</v>
          </cell>
          <cell r="Q3098" t="str">
            <v>8413893192745</v>
          </cell>
          <cell r="R3098" t="str">
            <v/>
          </cell>
          <cell r="S3098" t="str">
            <v>CENTRIF.FANS MORE 125W</v>
          </cell>
          <cell r="T3098" t="str">
            <v>84145935</v>
          </cell>
          <cell r="U3098">
            <v>1</v>
          </cell>
        </row>
        <row r="3099">
          <cell r="A3099" t="str">
            <v>5147005200</v>
          </cell>
          <cell r="B3099" t="str">
            <v>CVTT-15/15-4,0KW-700 (230/400V 50HZ)</v>
          </cell>
          <cell r="C3099">
            <v>775.09</v>
          </cell>
          <cell r="D3099" t="str">
            <v>EUR</v>
          </cell>
          <cell r="E3099">
            <v>108</v>
          </cell>
          <cell r="F3099" t="str">
            <v>KG</v>
          </cell>
          <cell r="G3099">
            <v>120</v>
          </cell>
          <cell r="H3099" t="str">
            <v>KG</v>
          </cell>
          <cell r="I3099">
            <v>0.80100000000000005</v>
          </cell>
          <cell r="J3099" t="str">
            <v>M3</v>
          </cell>
          <cell r="K3099">
            <v>1.0880000000000001</v>
          </cell>
          <cell r="L3099" t="str">
            <v>M</v>
          </cell>
          <cell r="M3099">
            <v>0.77500000000000002</v>
          </cell>
          <cell r="N3099" t="str">
            <v>M</v>
          </cell>
          <cell r="O3099">
            <v>0.95099999999999996</v>
          </cell>
          <cell r="P3099" t="str">
            <v>M</v>
          </cell>
          <cell r="Q3099" t="str">
            <v>8413893143112</v>
          </cell>
          <cell r="R3099" t="str">
            <v/>
          </cell>
          <cell r="S3099" t="str">
            <v>CENTRIF.FANS MORE 125W</v>
          </cell>
          <cell r="T3099" t="str">
            <v>84145935</v>
          </cell>
          <cell r="U3099">
            <v>1</v>
          </cell>
        </row>
        <row r="3100">
          <cell r="A3100" t="str">
            <v>5147005400</v>
          </cell>
          <cell r="B3100" t="str">
            <v>CVHT/H 12/12 3KW 1000 (230/400V 50HZ) NE</v>
          </cell>
          <cell r="C3100">
            <v>659.84</v>
          </cell>
          <cell r="D3100" t="str">
            <v>EUR</v>
          </cell>
          <cell r="E3100">
            <v>176</v>
          </cell>
          <cell r="F3100" t="str">
            <v>KG</v>
          </cell>
          <cell r="G3100">
            <v>196</v>
          </cell>
          <cell r="H3100" t="str">
            <v>KG</v>
          </cell>
          <cell r="I3100">
            <v>0.877</v>
          </cell>
          <cell r="J3100" t="str">
            <v>M3</v>
          </cell>
          <cell r="K3100">
            <v>1.2</v>
          </cell>
          <cell r="L3100" t="str">
            <v>M</v>
          </cell>
          <cell r="M3100">
            <v>0.91400000000000003</v>
          </cell>
          <cell r="N3100" t="str">
            <v>M</v>
          </cell>
          <cell r="O3100">
            <v>0.8</v>
          </cell>
          <cell r="P3100" t="str">
            <v>M</v>
          </cell>
          <cell r="Q3100" t="str">
            <v>8413893192837</v>
          </cell>
          <cell r="R3100" t="str">
            <v/>
          </cell>
          <cell r="S3100" t="str">
            <v>CENTRIF.FANS MORE 125W</v>
          </cell>
          <cell r="T3100" t="str">
            <v>84145935</v>
          </cell>
          <cell r="U3100">
            <v>1</v>
          </cell>
        </row>
        <row r="3101">
          <cell r="A3101" t="str">
            <v>5147005900</v>
          </cell>
          <cell r="B3101" t="str">
            <v>CVHT/H 12/12 1,1KW 1000 (230/400V 50HZ) NE</v>
          </cell>
          <cell r="C3101">
            <v>606.04999999999995</v>
          </cell>
          <cell r="D3101" t="str">
            <v>EUR</v>
          </cell>
          <cell r="E3101">
            <v>176</v>
          </cell>
          <cell r="F3101" t="str">
            <v>KG</v>
          </cell>
          <cell r="G3101">
            <v>196</v>
          </cell>
          <cell r="H3101" t="str">
            <v>KG</v>
          </cell>
          <cell r="I3101">
            <v>0.877</v>
          </cell>
          <cell r="J3101" t="str">
            <v>M3</v>
          </cell>
          <cell r="K3101">
            <v>1.2</v>
          </cell>
          <cell r="L3101" t="str">
            <v>M</v>
          </cell>
          <cell r="M3101">
            <v>0.91400000000000003</v>
          </cell>
          <cell r="N3101" t="str">
            <v>M</v>
          </cell>
          <cell r="O3101">
            <v>0.8</v>
          </cell>
          <cell r="P3101" t="str">
            <v>M</v>
          </cell>
          <cell r="Q3101" t="str">
            <v>8413893192981</v>
          </cell>
          <cell r="R3101" t="str">
            <v/>
          </cell>
          <cell r="S3101" t="str">
            <v>CENTRIF.FANS MORE 125W</v>
          </cell>
          <cell r="T3101" t="str">
            <v>84145935</v>
          </cell>
          <cell r="U3101">
            <v>1</v>
          </cell>
        </row>
        <row r="3102">
          <cell r="A3102" t="str">
            <v>5147006500</v>
          </cell>
          <cell r="B3102" t="str">
            <v>CVST-15/8-0,75KW-1100-CW F400 (230/400V50HZ) IE3 VE</v>
          </cell>
          <cell r="C3102">
            <v>689.55</v>
          </cell>
          <cell r="D3102" t="str">
            <v>EUR</v>
          </cell>
          <cell r="E3102">
            <v>122</v>
          </cell>
          <cell r="F3102" t="str">
            <v>KG</v>
          </cell>
          <cell r="G3102">
            <v>136</v>
          </cell>
          <cell r="H3102" t="str">
            <v>KG</v>
          </cell>
          <cell r="I3102">
            <v>0.873</v>
          </cell>
          <cell r="J3102" t="str">
            <v>M3</v>
          </cell>
          <cell r="K3102">
            <v>1.2</v>
          </cell>
          <cell r="L3102" t="str">
            <v>M</v>
          </cell>
          <cell r="M3102">
            <v>0.90900000000000003</v>
          </cell>
          <cell r="N3102" t="str">
            <v>M</v>
          </cell>
          <cell r="O3102">
            <v>0.8</v>
          </cell>
          <cell r="P3102" t="str">
            <v>M</v>
          </cell>
          <cell r="Q3102" t="str">
            <v>8413893192936</v>
          </cell>
          <cell r="R3102" t="str">
            <v/>
          </cell>
          <cell r="S3102" t="str">
            <v>CENTRIF.FANS MORE 125W</v>
          </cell>
          <cell r="T3102" t="str">
            <v>84145935</v>
          </cell>
          <cell r="U3102">
            <v>1</v>
          </cell>
        </row>
        <row r="3103">
          <cell r="A3103" t="str">
            <v>5147006700</v>
          </cell>
          <cell r="B3103" t="str">
            <v>CVHT/H 12/12 2,2KW 1300 (230/400V 50HZ) NE</v>
          </cell>
          <cell r="C3103">
            <v>639.5</v>
          </cell>
          <cell r="D3103" t="str">
            <v>EUR</v>
          </cell>
          <cell r="E3103">
            <v>176</v>
          </cell>
          <cell r="F3103" t="str">
            <v>KG</v>
          </cell>
          <cell r="G3103">
            <v>196</v>
          </cell>
          <cell r="H3103" t="str">
            <v>KG</v>
          </cell>
          <cell r="I3103">
            <v>0.877</v>
          </cell>
          <cell r="J3103" t="str">
            <v>M3</v>
          </cell>
          <cell r="K3103">
            <v>1.2</v>
          </cell>
          <cell r="L3103" t="str">
            <v>M</v>
          </cell>
          <cell r="M3103">
            <v>0.91400000000000003</v>
          </cell>
          <cell r="N3103" t="str">
            <v>M</v>
          </cell>
          <cell r="O3103">
            <v>0.8</v>
          </cell>
          <cell r="P3103" t="str">
            <v>M</v>
          </cell>
          <cell r="Q3103" t="str">
            <v>8413893192998</v>
          </cell>
          <cell r="R3103" t="str">
            <v/>
          </cell>
          <cell r="S3103" t="str">
            <v>CENTRIF.FANS MORE 125W</v>
          </cell>
          <cell r="T3103" t="str">
            <v>84145935</v>
          </cell>
          <cell r="U3103">
            <v>1</v>
          </cell>
        </row>
        <row r="3104">
          <cell r="A3104" t="str">
            <v>5147007700</v>
          </cell>
          <cell r="B3104" t="str">
            <v>CVTT-9/9-1,1KW-1400-TI (230/400V 50HZ)</v>
          </cell>
          <cell r="C3104">
            <v>451.2</v>
          </cell>
          <cell r="D3104" t="str">
            <v>EUR</v>
          </cell>
          <cell r="E3104">
            <v>52</v>
          </cell>
          <cell r="F3104" t="str">
            <v>KG</v>
          </cell>
          <cell r="G3104">
            <v>58</v>
          </cell>
          <cell r="H3104" t="str">
            <v>KG</v>
          </cell>
          <cell r="I3104">
            <v>0.29199999999999998</v>
          </cell>
          <cell r="J3104" t="str">
            <v>M3</v>
          </cell>
          <cell r="K3104">
            <v>0.87</v>
          </cell>
          <cell r="L3104" t="str">
            <v>M</v>
          </cell>
          <cell r="M3104">
            <v>0.55500000000000005</v>
          </cell>
          <cell r="N3104" t="str">
            <v>M</v>
          </cell>
          <cell r="O3104">
            <v>0.60499999999999998</v>
          </cell>
          <cell r="P3104" t="str">
            <v>M</v>
          </cell>
          <cell r="Q3104" t="str">
            <v>8413893193155</v>
          </cell>
          <cell r="R3104" t="str">
            <v/>
          </cell>
          <cell r="S3104" t="str">
            <v>CENTRIF.FANS MORE 125W</v>
          </cell>
          <cell r="T3104" t="str">
            <v>84145935</v>
          </cell>
          <cell r="U3104">
            <v>1</v>
          </cell>
        </row>
        <row r="3105">
          <cell r="A3105" t="str">
            <v>5147007900</v>
          </cell>
          <cell r="B3105" t="str">
            <v>CVHT/H 9/9 0,55KW 1200 TI (230/400V 50HZ) NE</v>
          </cell>
          <cell r="C3105">
            <v>503.43</v>
          </cell>
          <cell r="D3105" t="str">
            <v>EUR</v>
          </cell>
          <cell r="E3105">
            <v>105</v>
          </cell>
          <cell r="F3105" t="str">
            <v>KG</v>
          </cell>
          <cell r="G3105">
            <v>117</v>
          </cell>
          <cell r="H3105" t="str">
            <v>KG</v>
          </cell>
          <cell r="I3105">
            <v>0.69499999999999995</v>
          </cell>
          <cell r="J3105" t="str">
            <v>M3</v>
          </cell>
          <cell r="K3105">
            <v>1.2</v>
          </cell>
          <cell r="L3105" t="str">
            <v>M</v>
          </cell>
          <cell r="M3105">
            <v>0.72399999999999998</v>
          </cell>
          <cell r="N3105" t="str">
            <v>M</v>
          </cell>
          <cell r="O3105">
            <v>0.8</v>
          </cell>
          <cell r="P3105" t="str">
            <v>M</v>
          </cell>
          <cell r="Q3105" t="str">
            <v>8413893193179</v>
          </cell>
          <cell r="R3105" t="str">
            <v/>
          </cell>
          <cell r="S3105" t="str">
            <v>CENTRIF.FANS MORE 125W</v>
          </cell>
          <cell r="T3105" t="str">
            <v>84145935</v>
          </cell>
          <cell r="U3105">
            <v>1</v>
          </cell>
        </row>
        <row r="3106">
          <cell r="A3106" t="str">
            <v>5147008000</v>
          </cell>
          <cell r="B3106" t="str">
            <v>CVHT/H 9/9 0,55KW 1200 (230/400V 50HZ) NE</v>
          </cell>
          <cell r="C3106">
            <v>503.43</v>
          </cell>
          <cell r="D3106" t="str">
            <v>EUR</v>
          </cell>
          <cell r="E3106">
            <v>105</v>
          </cell>
          <cell r="F3106" t="str">
            <v>KG</v>
          </cell>
          <cell r="G3106">
            <v>117</v>
          </cell>
          <cell r="H3106" t="str">
            <v>KG</v>
          </cell>
          <cell r="I3106">
            <v>0.69499999999999995</v>
          </cell>
          <cell r="J3106" t="str">
            <v>M3</v>
          </cell>
          <cell r="K3106">
            <v>1.2</v>
          </cell>
          <cell r="L3106" t="str">
            <v>M</v>
          </cell>
          <cell r="M3106">
            <v>0.72399999999999998</v>
          </cell>
          <cell r="N3106" t="str">
            <v>M</v>
          </cell>
          <cell r="O3106">
            <v>0.8</v>
          </cell>
          <cell r="P3106" t="str">
            <v>M</v>
          </cell>
          <cell r="Q3106" t="str">
            <v>8413893193186</v>
          </cell>
          <cell r="R3106" t="str">
            <v/>
          </cell>
          <cell r="S3106" t="str">
            <v>CENTRIF.FANS MORE 125W</v>
          </cell>
          <cell r="T3106" t="str">
            <v>84145935</v>
          </cell>
          <cell r="U3106">
            <v>1</v>
          </cell>
        </row>
        <row r="3107">
          <cell r="A3107" t="str">
            <v>5147008200</v>
          </cell>
          <cell r="B3107" t="str">
            <v>CVTT-7/7-0,18KW-850 (230/400V 50HZ)</v>
          </cell>
          <cell r="C3107">
            <v>387.54</v>
          </cell>
          <cell r="D3107" t="str">
            <v>EUR</v>
          </cell>
          <cell r="E3107">
            <v>43</v>
          </cell>
          <cell r="F3107" t="str">
            <v>KG</v>
          </cell>
          <cell r="G3107">
            <v>48</v>
          </cell>
          <cell r="H3107" t="str">
            <v>KG</v>
          </cell>
          <cell r="I3107">
            <v>0.20899999999999999</v>
          </cell>
          <cell r="J3107" t="str">
            <v>M3</v>
          </cell>
          <cell r="K3107">
            <v>0.78</v>
          </cell>
          <cell r="L3107" t="str">
            <v>M</v>
          </cell>
          <cell r="M3107">
            <v>0.48499999999999999</v>
          </cell>
          <cell r="N3107" t="str">
            <v>M</v>
          </cell>
          <cell r="O3107">
            <v>0.55400000000000005</v>
          </cell>
          <cell r="P3107" t="str">
            <v>M</v>
          </cell>
          <cell r="Q3107" t="str">
            <v>8413893193285</v>
          </cell>
          <cell r="R3107" t="str">
            <v/>
          </cell>
          <cell r="S3107" t="str">
            <v>CENTRIF.FANS MORE 125W</v>
          </cell>
          <cell r="T3107" t="str">
            <v>84145935</v>
          </cell>
          <cell r="U3107">
            <v>1</v>
          </cell>
        </row>
        <row r="3108">
          <cell r="A3108" t="str">
            <v>5147008300</v>
          </cell>
          <cell r="B3108" t="str">
            <v>CVTT-7/7-0,37KW-1050 (230/400V 50HZ)</v>
          </cell>
          <cell r="C3108">
            <v>394.73</v>
          </cell>
          <cell r="D3108" t="str">
            <v>EUR</v>
          </cell>
          <cell r="E3108">
            <v>43</v>
          </cell>
          <cell r="F3108" t="str">
            <v>KG</v>
          </cell>
          <cell r="G3108">
            <v>48</v>
          </cell>
          <cell r="H3108" t="str">
            <v>KG</v>
          </cell>
          <cell r="I3108">
            <v>0.20899999999999999</v>
          </cell>
          <cell r="J3108" t="str">
            <v>M3</v>
          </cell>
          <cell r="K3108">
            <v>0.78</v>
          </cell>
          <cell r="L3108" t="str">
            <v>M</v>
          </cell>
          <cell r="M3108">
            <v>0.48499999999999999</v>
          </cell>
          <cell r="N3108" t="str">
            <v>M</v>
          </cell>
          <cell r="O3108">
            <v>0.55400000000000005</v>
          </cell>
          <cell r="P3108" t="str">
            <v>M</v>
          </cell>
          <cell r="Q3108" t="str">
            <v>8413893193391</v>
          </cell>
          <cell r="R3108" t="str">
            <v/>
          </cell>
          <cell r="S3108" t="str">
            <v>CENTRIF.FANS MORE 125W</v>
          </cell>
          <cell r="T3108" t="str">
            <v>84145935</v>
          </cell>
          <cell r="U3108">
            <v>1</v>
          </cell>
        </row>
        <row r="3109">
          <cell r="A3109" t="str">
            <v>5147009400</v>
          </cell>
          <cell r="B3109" t="str">
            <v>CVTT-18/18-5,5KW-900-TI (400V 50HZ)</v>
          </cell>
          <cell r="C3109">
            <v>1056.4100000000001</v>
          </cell>
          <cell r="D3109" t="str">
            <v>EUR</v>
          </cell>
          <cell r="E3109">
            <v>147</v>
          </cell>
          <cell r="F3109" t="str">
            <v>KG</v>
          </cell>
          <cell r="G3109">
            <v>164</v>
          </cell>
          <cell r="H3109" t="str">
            <v>KG</v>
          </cell>
          <cell r="I3109">
            <v>1.3839999999999999</v>
          </cell>
          <cell r="J3109" t="str">
            <v>M3</v>
          </cell>
          <cell r="K3109">
            <v>1.32</v>
          </cell>
          <cell r="L3109" t="str">
            <v>M</v>
          </cell>
          <cell r="M3109">
            <v>1.03</v>
          </cell>
          <cell r="N3109" t="str">
            <v>M</v>
          </cell>
          <cell r="O3109">
            <v>1.018</v>
          </cell>
          <cell r="P3109" t="str">
            <v>M</v>
          </cell>
          <cell r="Q3109" t="str">
            <v>8413893174055</v>
          </cell>
          <cell r="R3109" t="str">
            <v/>
          </cell>
          <cell r="S3109" t="str">
            <v>CENTRIF.FANS MORE 125W</v>
          </cell>
          <cell r="T3109" t="str">
            <v>84145935</v>
          </cell>
          <cell r="U3109">
            <v>1</v>
          </cell>
        </row>
        <row r="3110">
          <cell r="A3110" t="str">
            <v>5147009600</v>
          </cell>
          <cell r="B3110" t="str">
            <v>CVTT-7/7-0,18KW-1100-TI (230/400V 50HZ)</v>
          </cell>
          <cell r="C3110">
            <v>387.54</v>
          </cell>
          <cell r="D3110" t="str">
            <v>EUR</v>
          </cell>
          <cell r="E3110">
            <v>43</v>
          </cell>
          <cell r="F3110" t="str">
            <v>KG</v>
          </cell>
          <cell r="G3110">
            <v>48</v>
          </cell>
          <cell r="H3110" t="str">
            <v>KG</v>
          </cell>
          <cell r="I3110">
            <v>0.20899999999999999</v>
          </cell>
          <cell r="J3110" t="str">
            <v>M3</v>
          </cell>
          <cell r="K3110">
            <v>0.78</v>
          </cell>
          <cell r="L3110" t="str">
            <v>M</v>
          </cell>
          <cell r="M3110">
            <v>0.48499999999999999</v>
          </cell>
          <cell r="N3110" t="str">
            <v>M</v>
          </cell>
          <cell r="O3110">
            <v>0.55400000000000005</v>
          </cell>
          <cell r="P3110" t="str">
            <v>M</v>
          </cell>
          <cell r="Q3110" t="str">
            <v>8413893193582</v>
          </cell>
          <cell r="R3110" t="str">
            <v/>
          </cell>
          <cell r="S3110" t="str">
            <v>CENTRIF.FANS MORE 125W</v>
          </cell>
          <cell r="T3110" t="str">
            <v>84145935</v>
          </cell>
          <cell r="U3110">
            <v>1</v>
          </cell>
        </row>
        <row r="3111">
          <cell r="A3111" t="str">
            <v>5147009900</v>
          </cell>
          <cell r="B3111" t="str">
            <v>CVTT-12/12-1,5KW-650 (230/400V 50HZ)</v>
          </cell>
          <cell r="C3111">
            <v>557.49</v>
          </cell>
          <cell r="D3111" t="str">
            <v>EUR</v>
          </cell>
          <cell r="E3111">
            <v>88</v>
          </cell>
          <cell r="F3111" t="str">
            <v>KG</v>
          </cell>
          <cell r="G3111">
            <v>98</v>
          </cell>
          <cell r="H3111" t="str">
            <v>KG</v>
          </cell>
          <cell r="I3111">
            <v>0.53300000000000003</v>
          </cell>
          <cell r="J3111" t="str">
            <v>M3</v>
          </cell>
          <cell r="K3111">
            <v>1.02</v>
          </cell>
          <cell r="L3111" t="str">
            <v>M</v>
          </cell>
          <cell r="M3111">
            <v>0.67500000000000004</v>
          </cell>
          <cell r="N3111" t="str">
            <v>M</v>
          </cell>
          <cell r="O3111">
            <v>0.77500000000000002</v>
          </cell>
          <cell r="P3111" t="str">
            <v>M</v>
          </cell>
          <cell r="Q3111" t="str">
            <v>8413893193704</v>
          </cell>
          <cell r="R3111" t="str">
            <v/>
          </cell>
          <cell r="S3111" t="str">
            <v>CENTRIF.FANS MORE 125W</v>
          </cell>
          <cell r="T3111" t="str">
            <v>84145935</v>
          </cell>
          <cell r="U3111">
            <v>1</v>
          </cell>
        </row>
        <row r="3112">
          <cell r="A3112" t="str">
            <v>5147010300</v>
          </cell>
          <cell r="B3112" t="str">
            <v>CVHT/V 15/15 2,2KW 800 (230/400V 50HZ) NE</v>
          </cell>
          <cell r="C3112">
            <v>745.06</v>
          </cell>
          <cell r="D3112" t="str">
            <v>EUR</v>
          </cell>
          <cell r="E3112">
            <v>216</v>
          </cell>
          <cell r="F3112" t="str">
            <v>KG</v>
          </cell>
          <cell r="G3112">
            <v>240</v>
          </cell>
          <cell r="H3112" t="str">
            <v>KG</v>
          </cell>
          <cell r="I3112">
            <v>1.3879999999999999</v>
          </cell>
          <cell r="J3112" t="str">
            <v>M3</v>
          </cell>
          <cell r="K3112">
            <v>1.21</v>
          </cell>
          <cell r="L3112" t="str">
            <v>M</v>
          </cell>
          <cell r="M3112">
            <v>0.96399999999999997</v>
          </cell>
          <cell r="N3112" t="str">
            <v>M</v>
          </cell>
          <cell r="O3112">
            <v>1.19</v>
          </cell>
          <cell r="P3112" t="str">
            <v>M</v>
          </cell>
          <cell r="Q3112" t="str">
            <v>8413893193803</v>
          </cell>
          <cell r="R3112" t="str">
            <v/>
          </cell>
          <cell r="S3112" t="str">
            <v>CENTRIF.FANS MORE 125W</v>
          </cell>
          <cell r="T3112" t="str">
            <v>84145935</v>
          </cell>
          <cell r="U3112">
            <v>1</v>
          </cell>
        </row>
        <row r="3113">
          <cell r="A3113" t="str">
            <v>5147010400</v>
          </cell>
          <cell r="B3113" t="str">
            <v>CVHT/V 15/15 2,2KW 800 TI (230/400V 50HZ) NE</v>
          </cell>
          <cell r="C3113">
            <v>745.06</v>
          </cell>
          <cell r="D3113" t="str">
            <v>EUR</v>
          </cell>
          <cell r="E3113">
            <v>216</v>
          </cell>
          <cell r="F3113" t="str">
            <v>KG</v>
          </cell>
          <cell r="G3113">
            <v>240</v>
          </cell>
          <cell r="H3113" t="str">
            <v>KG</v>
          </cell>
          <cell r="I3113">
            <v>1.3879999999999999</v>
          </cell>
          <cell r="J3113" t="str">
            <v>M3</v>
          </cell>
          <cell r="K3113">
            <v>1.21</v>
          </cell>
          <cell r="L3113" t="str">
            <v>M</v>
          </cell>
          <cell r="M3113">
            <v>0.96399999999999997</v>
          </cell>
          <cell r="N3113" t="str">
            <v>M</v>
          </cell>
          <cell r="O3113">
            <v>1.19</v>
          </cell>
          <cell r="P3113" t="str">
            <v>M</v>
          </cell>
          <cell r="Q3113" t="str">
            <v>8413893193810</v>
          </cell>
          <cell r="R3113" t="str">
            <v/>
          </cell>
          <cell r="S3113" t="str">
            <v>CENTRIF.FANS MORE 125W</v>
          </cell>
          <cell r="T3113" t="str">
            <v>84145935</v>
          </cell>
          <cell r="U3113">
            <v>1</v>
          </cell>
        </row>
        <row r="3114">
          <cell r="A3114" t="str">
            <v>5147010700</v>
          </cell>
          <cell r="B3114" t="str">
            <v>CVST-12/6-1,5KW-1400-V-CCW F400 (230/400V50HZ) IE3 VE</v>
          </cell>
          <cell r="C3114">
            <v>711.57</v>
          </cell>
          <cell r="D3114" t="str">
            <v>EUR</v>
          </cell>
          <cell r="E3114">
            <v>103</v>
          </cell>
          <cell r="F3114" t="str">
            <v>KG</v>
          </cell>
          <cell r="G3114">
            <v>115</v>
          </cell>
          <cell r="H3114" t="str">
            <v>KG</v>
          </cell>
          <cell r="I3114">
            <v>0.80500000000000005</v>
          </cell>
          <cell r="J3114" t="str">
            <v>M3</v>
          </cell>
          <cell r="K3114">
            <v>1.2</v>
          </cell>
          <cell r="L3114" t="str">
            <v>M</v>
          </cell>
          <cell r="M3114">
            <v>0.83899999999999997</v>
          </cell>
          <cell r="N3114" t="str">
            <v>M</v>
          </cell>
          <cell r="O3114">
            <v>0.8</v>
          </cell>
          <cell r="P3114" t="str">
            <v>M</v>
          </cell>
          <cell r="Q3114" t="str">
            <v>8413893193926</v>
          </cell>
          <cell r="R3114" t="str">
            <v/>
          </cell>
          <cell r="S3114" t="str">
            <v>CENTRIF.FANS MORE 125W</v>
          </cell>
          <cell r="T3114" t="str">
            <v>84145935</v>
          </cell>
          <cell r="U3114">
            <v>1</v>
          </cell>
        </row>
        <row r="3115">
          <cell r="A3115" t="str">
            <v>5147010900</v>
          </cell>
          <cell r="B3115" t="str">
            <v>CVST-18/8-2,2KW-800-CW F400 (230/400V50HZ) IE3 VE</v>
          </cell>
          <cell r="C3115">
            <v>969.81</v>
          </cell>
          <cell r="D3115" t="str">
            <v>EUR</v>
          </cell>
          <cell r="E3115">
            <v>199</v>
          </cell>
          <cell r="F3115" t="str">
            <v>KG</v>
          </cell>
          <cell r="G3115">
            <v>222</v>
          </cell>
          <cell r="H3115" t="str">
            <v>KG</v>
          </cell>
          <cell r="I3115">
            <v>1.431</v>
          </cell>
          <cell r="J3115" t="str">
            <v>M3</v>
          </cell>
          <cell r="K3115">
            <v>1.35</v>
          </cell>
          <cell r="L3115" t="str">
            <v>M</v>
          </cell>
          <cell r="M3115">
            <v>1.06</v>
          </cell>
          <cell r="N3115" t="str">
            <v>M</v>
          </cell>
          <cell r="O3115">
            <v>1</v>
          </cell>
          <cell r="P3115" t="str">
            <v>M</v>
          </cell>
          <cell r="Q3115" t="str">
            <v>8413893193933</v>
          </cell>
          <cell r="R3115" t="str">
            <v/>
          </cell>
          <cell r="S3115" t="str">
            <v>CENTRIF.FANS MORE 125W</v>
          </cell>
          <cell r="T3115" t="str">
            <v>84145935</v>
          </cell>
          <cell r="U3115">
            <v>1</v>
          </cell>
        </row>
        <row r="3116">
          <cell r="A3116" t="str">
            <v>5147011300</v>
          </cell>
          <cell r="B3116" t="str">
            <v>CVHT/H 12/12 1,1KW 900 (230/400V 50HZ) NE</v>
          </cell>
          <cell r="C3116">
            <v>606.04999999999995</v>
          </cell>
          <cell r="D3116" t="str">
            <v>EUR</v>
          </cell>
          <cell r="E3116">
            <v>176</v>
          </cell>
          <cell r="F3116" t="str">
            <v>KG</v>
          </cell>
          <cell r="G3116">
            <v>196</v>
          </cell>
          <cell r="H3116" t="str">
            <v>KG</v>
          </cell>
          <cell r="I3116">
            <v>0.877</v>
          </cell>
          <cell r="J3116" t="str">
            <v>M3</v>
          </cell>
          <cell r="K3116">
            <v>1.2</v>
          </cell>
          <cell r="L3116" t="str">
            <v>M</v>
          </cell>
          <cell r="M3116">
            <v>0.91400000000000003</v>
          </cell>
          <cell r="N3116" t="str">
            <v>M</v>
          </cell>
          <cell r="O3116">
            <v>0.8</v>
          </cell>
          <cell r="P3116" t="str">
            <v>M</v>
          </cell>
          <cell r="Q3116" t="str">
            <v>8413893193995</v>
          </cell>
          <cell r="R3116" t="str">
            <v/>
          </cell>
          <cell r="S3116" t="str">
            <v>CENTRIF.FANS MORE 125W</v>
          </cell>
          <cell r="T3116" t="str">
            <v>84145935</v>
          </cell>
          <cell r="U3116">
            <v>1</v>
          </cell>
        </row>
        <row r="3117">
          <cell r="A3117" t="str">
            <v>5147011400</v>
          </cell>
          <cell r="B3117" t="str">
            <v>CVHT/H 10/10 0,55KW 1000 (230/400V 50HZ) NE</v>
          </cell>
          <cell r="C3117">
            <v>528.66999999999996</v>
          </cell>
          <cell r="D3117" t="str">
            <v>EUR</v>
          </cell>
          <cell r="E3117">
            <v>132</v>
          </cell>
          <cell r="F3117" t="str">
            <v>KG</v>
          </cell>
          <cell r="G3117">
            <v>147</v>
          </cell>
          <cell r="H3117" t="str">
            <v>KG</v>
          </cell>
          <cell r="I3117">
            <v>0.91800000000000004</v>
          </cell>
          <cell r="J3117" t="str">
            <v>M3</v>
          </cell>
          <cell r="K3117">
            <v>1.2</v>
          </cell>
          <cell r="L3117" t="str">
            <v>M</v>
          </cell>
          <cell r="M3117">
            <v>0.76500000000000001</v>
          </cell>
          <cell r="N3117" t="str">
            <v>M</v>
          </cell>
          <cell r="O3117">
            <v>1</v>
          </cell>
          <cell r="P3117" t="str">
            <v>M</v>
          </cell>
          <cell r="Q3117" t="str">
            <v>8413893194008</v>
          </cell>
          <cell r="R3117" t="str">
            <v/>
          </cell>
          <cell r="S3117" t="str">
            <v>CENTRIF.FANS MORE 125W</v>
          </cell>
          <cell r="T3117" t="str">
            <v>84145935</v>
          </cell>
          <cell r="U3117">
            <v>1</v>
          </cell>
        </row>
        <row r="3118">
          <cell r="A3118" t="str">
            <v>5147013600</v>
          </cell>
          <cell r="B3118" t="str">
            <v>CVTT-7/7-0,37KW-1700 (230/400V 50HZ)</v>
          </cell>
          <cell r="C3118">
            <v>394.73</v>
          </cell>
          <cell r="D3118" t="str">
            <v>EUR</v>
          </cell>
          <cell r="E3118">
            <v>43</v>
          </cell>
          <cell r="F3118" t="str">
            <v>KG</v>
          </cell>
          <cell r="G3118">
            <v>48</v>
          </cell>
          <cell r="H3118" t="str">
            <v>KG</v>
          </cell>
          <cell r="I3118">
            <v>0.20899999999999999</v>
          </cell>
          <cell r="J3118" t="str">
            <v>M3</v>
          </cell>
          <cell r="K3118">
            <v>0.78</v>
          </cell>
          <cell r="L3118" t="str">
            <v>M</v>
          </cell>
          <cell r="M3118">
            <v>0.48499999999999999</v>
          </cell>
          <cell r="N3118" t="str">
            <v>M</v>
          </cell>
          <cell r="O3118">
            <v>0.55400000000000005</v>
          </cell>
          <cell r="P3118" t="str">
            <v>M</v>
          </cell>
          <cell r="Q3118" t="str">
            <v>8413893143228</v>
          </cell>
          <cell r="R3118" t="str">
            <v/>
          </cell>
          <cell r="S3118" t="str">
            <v>CENTRIF.FANS MORE 125W</v>
          </cell>
          <cell r="T3118" t="str">
            <v>84145935</v>
          </cell>
          <cell r="U3118">
            <v>1</v>
          </cell>
        </row>
        <row r="3119">
          <cell r="A3119" t="str">
            <v>5147014500</v>
          </cell>
          <cell r="B3119" t="str">
            <v>CVHT/H 9/9 0,37KW 900 (230/400V 50HZ) NE</v>
          </cell>
          <cell r="C3119">
            <v>495.92</v>
          </cell>
          <cell r="D3119" t="str">
            <v>EUR</v>
          </cell>
          <cell r="E3119">
            <v>105</v>
          </cell>
          <cell r="F3119" t="str">
            <v>KG</v>
          </cell>
          <cell r="G3119">
            <v>117</v>
          </cell>
          <cell r="H3119" t="str">
            <v>KG</v>
          </cell>
          <cell r="I3119">
            <v>0.69499999999999995</v>
          </cell>
          <cell r="J3119" t="str">
            <v>M3</v>
          </cell>
          <cell r="K3119">
            <v>1.2</v>
          </cell>
          <cell r="L3119" t="str">
            <v>M</v>
          </cell>
          <cell r="M3119">
            <v>0.72399999999999998</v>
          </cell>
          <cell r="N3119" t="str">
            <v>M</v>
          </cell>
          <cell r="O3119">
            <v>0.8</v>
          </cell>
          <cell r="P3119" t="str">
            <v>M</v>
          </cell>
          <cell r="Q3119" t="str">
            <v>8413893194145</v>
          </cell>
          <cell r="R3119" t="str">
            <v/>
          </cell>
          <cell r="S3119" t="str">
            <v>CENTRIF.FANS MORE 125W</v>
          </cell>
          <cell r="T3119" t="str">
            <v>84145935</v>
          </cell>
          <cell r="U3119">
            <v>1</v>
          </cell>
        </row>
        <row r="3120">
          <cell r="A3120" t="str">
            <v>5147014700</v>
          </cell>
          <cell r="B3120" t="str">
            <v>CVHT/H 9/9 0,55KW 1000 (230/400V 50HZ) NE</v>
          </cell>
          <cell r="C3120">
            <v>503.43</v>
          </cell>
          <cell r="D3120" t="str">
            <v>EUR</v>
          </cell>
          <cell r="E3120">
            <v>105</v>
          </cell>
          <cell r="F3120" t="str">
            <v>KG</v>
          </cell>
          <cell r="G3120">
            <v>117</v>
          </cell>
          <cell r="H3120" t="str">
            <v>KG</v>
          </cell>
          <cell r="I3120">
            <v>0.69499999999999995</v>
          </cell>
          <cell r="J3120" t="str">
            <v>M3</v>
          </cell>
          <cell r="K3120">
            <v>1.2</v>
          </cell>
          <cell r="L3120" t="str">
            <v>M</v>
          </cell>
          <cell r="M3120">
            <v>0.72399999999999998</v>
          </cell>
          <cell r="N3120" t="str">
            <v>M</v>
          </cell>
          <cell r="O3120">
            <v>0.8</v>
          </cell>
          <cell r="P3120" t="str">
            <v>M</v>
          </cell>
          <cell r="Q3120" t="str">
            <v>8413893194091</v>
          </cell>
          <cell r="R3120" t="str">
            <v/>
          </cell>
          <cell r="S3120" t="str">
            <v>CENTRIF.FANS MORE 125W</v>
          </cell>
          <cell r="T3120" t="str">
            <v>84145935</v>
          </cell>
          <cell r="U3120">
            <v>1</v>
          </cell>
        </row>
        <row r="3121">
          <cell r="A3121" t="str">
            <v>5147014900</v>
          </cell>
          <cell r="B3121" t="str">
            <v>CVHT/H 9/9 0,75KW 1100 (230/400V 50HZ) NE</v>
          </cell>
          <cell r="C3121">
            <v>517.92999999999995</v>
          </cell>
          <cell r="D3121" t="str">
            <v>EUR</v>
          </cell>
          <cell r="E3121">
            <v>105</v>
          </cell>
          <cell r="F3121" t="str">
            <v>KG</v>
          </cell>
          <cell r="G3121">
            <v>117</v>
          </cell>
          <cell r="H3121" t="str">
            <v>KG</v>
          </cell>
          <cell r="I3121">
            <v>0.69499999999999995</v>
          </cell>
          <cell r="J3121" t="str">
            <v>M3</v>
          </cell>
          <cell r="K3121">
            <v>1.2</v>
          </cell>
          <cell r="L3121" t="str">
            <v>M</v>
          </cell>
          <cell r="M3121">
            <v>0.72399999999999998</v>
          </cell>
          <cell r="N3121" t="str">
            <v>M</v>
          </cell>
          <cell r="O3121">
            <v>0.8</v>
          </cell>
          <cell r="P3121" t="str">
            <v>M</v>
          </cell>
          <cell r="Q3121" t="str">
            <v>8413893194176</v>
          </cell>
          <cell r="R3121" t="str">
            <v/>
          </cell>
          <cell r="S3121" t="str">
            <v>CENTRIF.FANS MORE 125W</v>
          </cell>
          <cell r="T3121" t="str">
            <v>84145935</v>
          </cell>
          <cell r="U3121">
            <v>1</v>
          </cell>
        </row>
        <row r="3122">
          <cell r="A3122" t="str">
            <v>5147015200</v>
          </cell>
          <cell r="B3122" t="str">
            <v>CVHT/H 9/9 1,1KW 1300 (230/400V 50HZ) NE</v>
          </cell>
          <cell r="C3122">
            <v>521.15</v>
          </cell>
          <cell r="D3122" t="str">
            <v>EUR</v>
          </cell>
          <cell r="E3122">
            <v>105</v>
          </cell>
          <cell r="F3122" t="str">
            <v>KG</v>
          </cell>
          <cell r="G3122">
            <v>117</v>
          </cell>
          <cell r="H3122" t="str">
            <v>KG</v>
          </cell>
          <cell r="I3122">
            <v>0.69499999999999995</v>
          </cell>
          <cell r="J3122" t="str">
            <v>M3</v>
          </cell>
          <cell r="K3122">
            <v>1.2</v>
          </cell>
          <cell r="L3122" t="str">
            <v>M</v>
          </cell>
          <cell r="M3122">
            <v>0.72399999999999998</v>
          </cell>
          <cell r="N3122" t="str">
            <v>M</v>
          </cell>
          <cell r="O3122">
            <v>0.8</v>
          </cell>
          <cell r="P3122" t="str">
            <v>M</v>
          </cell>
          <cell r="Q3122" t="str">
            <v>8413893194190</v>
          </cell>
          <cell r="R3122" t="str">
            <v/>
          </cell>
          <cell r="S3122" t="str">
            <v>CENTRIF.FANS MORE 125W</v>
          </cell>
          <cell r="T3122" t="str">
            <v>84145935</v>
          </cell>
          <cell r="U3122">
            <v>1</v>
          </cell>
        </row>
        <row r="3123">
          <cell r="A3123" t="str">
            <v>5147015300</v>
          </cell>
          <cell r="B3123" t="str">
            <v>CVHT/V 9/9 1,1KW 1300 (230/400V 50HZ) NE</v>
          </cell>
          <cell r="C3123">
            <v>521.15</v>
          </cell>
          <cell r="D3123" t="str">
            <v>EUR</v>
          </cell>
          <cell r="E3123">
            <v>105</v>
          </cell>
          <cell r="F3123" t="str">
            <v>KG</v>
          </cell>
          <cell r="G3123">
            <v>117</v>
          </cell>
          <cell r="H3123" t="str">
            <v>KG</v>
          </cell>
          <cell r="I3123">
            <v>0.73299999999999998</v>
          </cell>
          <cell r="J3123" t="str">
            <v>M3</v>
          </cell>
          <cell r="K3123">
            <v>1.2</v>
          </cell>
          <cell r="L3123" t="str">
            <v>M</v>
          </cell>
          <cell r="M3123">
            <v>0.76400000000000001</v>
          </cell>
          <cell r="N3123" t="str">
            <v>M</v>
          </cell>
          <cell r="O3123">
            <v>0.8</v>
          </cell>
          <cell r="P3123" t="str">
            <v>M</v>
          </cell>
          <cell r="Q3123" t="str">
            <v>8413893194206</v>
          </cell>
          <cell r="R3123" t="str">
            <v/>
          </cell>
          <cell r="S3123" t="str">
            <v>CENTRIF.FANS MORE 125W</v>
          </cell>
          <cell r="T3123" t="str">
            <v>84145935</v>
          </cell>
          <cell r="U3123">
            <v>1</v>
          </cell>
        </row>
        <row r="3124">
          <cell r="A3124" t="str">
            <v>5147015600</v>
          </cell>
          <cell r="B3124" t="str">
            <v>CVHT/H 10/10 0,37KW 700 (230/400V 50HZ) NE</v>
          </cell>
          <cell r="C3124">
            <v>522.92999999999995</v>
          </cell>
          <cell r="D3124" t="str">
            <v>EUR</v>
          </cell>
          <cell r="E3124">
            <v>132</v>
          </cell>
          <cell r="F3124" t="str">
            <v>KG</v>
          </cell>
          <cell r="G3124">
            <v>147</v>
          </cell>
          <cell r="H3124" t="str">
            <v>KG</v>
          </cell>
          <cell r="I3124">
            <v>0.91800000000000004</v>
          </cell>
          <cell r="J3124" t="str">
            <v>M3</v>
          </cell>
          <cell r="K3124">
            <v>1.2</v>
          </cell>
          <cell r="L3124" t="str">
            <v>M</v>
          </cell>
          <cell r="M3124">
            <v>0.76500000000000001</v>
          </cell>
          <cell r="N3124" t="str">
            <v>M</v>
          </cell>
          <cell r="O3124">
            <v>1</v>
          </cell>
          <cell r="P3124" t="str">
            <v>M</v>
          </cell>
          <cell r="Q3124" t="str">
            <v>8413893194268</v>
          </cell>
          <cell r="R3124" t="str">
            <v/>
          </cell>
          <cell r="S3124" t="str">
            <v>CENTRIF.FANS MORE 125W</v>
          </cell>
          <cell r="T3124" t="str">
            <v>84145935</v>
          </cell>
          <cell r="U3124">
            <v>1</v>
          </cell>
        </row>
        <row r="3125">
          <cell r="A3125" t="str">
            <v>5147015800</v>
          </cell>
          <cell r="B3125" t="str">
            <v>CVHT/H 10/10 0,55KW 800 (230/400V 50HZ) NE</v>
          </cell>
          <cell r="C3125">
            <v>528.66999999999996</v>
          </cell>
          <cell r="D3125" t="str">
            <v>EUR</v>
          </cell>
          <cell r="E3125">
            <v>132</v>
          </cell>
          <cell r="F3125" t="str">
            <v>KG</v>
          </cell>
          <cell r="G3125">
            <v>147</v>
          </cell>
          <cell r="H3125" t="str">
            <v>KG</v>
          </cell>
          <cell r="I3125">
            <v>0.91800000000000004</v>
          </cell>
          <cell r="J3125" t="str">
            <v>M3</v>
          </cell>
          <cell r="K3125">
            <v>1.2</v>
          </cell>
          <cell r="L3125" t="str">
            <v>M</v>
          </cell>
          <cell r="M3125">
            <v>0.76500000000000001</v>
          </cell>
          <cell r="N3125" t="str">
            <v>M</v>
          </cell>
          <cell r="O3125">
            <v>1</v>
          </cell>
          <cell r="P3125" t="str">
            <v>M</v>
          </cell>
          <cell r="Q3125" t="str">
            <v>8413893194282</v>
          </cell>
          <cell r="R3125" t="str">
            <v/>
          </cell>
          <cell r="S3125" t="str">
            <v>CENTRIF.FANS MORE 125W</v>
          </cell>
          <cell r="T3125" t="str">
            <v>84145935</v>
          </cell>
          <cell r="U3125">
            <v>1</v>
          </cell>
        </row>
        <row r="3126">
          <cell r="A3126" t="str">
            <v>5147016000</v>
          </cell>
          <cell r="B3126" t="str">
            <v>CVHT/H 10/10 0,75KW 900 (230/400V 50HZ) NE</v>
          </cell>
          <cell r="C3126">
            <v>542.28</v>
          </cell>
          <cell r="D3126" t="str">
            <v>EUR</v>
          </cell>
          <cell r="E3126">
            <v>132</v>
          </cell>
          <cell r="F3126" t="str">
            <v>KG</v>
          </cell>
          <cell r="G3126">
            <v>147</v>
          </cell>
          <cell r="H3126" t="str">
            <v>KG</v>
          </cell>
          <cell r="I3126">
            <v>0.91800000000000004</v>
          </cell>
          <cell r="J3126" t="str">
            <v>M3</v>
          </cell>
          <cell r="K3126">
            <v>1.2</v>
          </cell>
          <cell r="L3126" t="str">
            <v>M</v>
          </cell>
          <cell r="M3126">
            <v>0.76500000000000001</v>
          </cell>
          <cell r="N3126" t="str">
            <v>M</v>
          </cell>
          <cell r="O3126">
            <v>1</v>
          </cell>
          <cell r="P3126" t="str">
            <v>M</v>
          </cell>
          <cell r="Q3126" t="str">
            <v>8413893194305</v>
          </cell>
          <cell r="R3126" t="str">
            <v/>
          </cell>
          <cell r="S3126" t="str">
            <v>CENTRIF.FANS MORE 125W</v>
          </cell>
          <cell r="T3126" t="str">
            <v>84145935</v>
          </cell>
          <cell r="U3126">
            <v>1</v>
          </cell>
        </row>
        <row r="3127">
          <cell r="A3127" t="str">
            <v>5147016200</v>
          </cell>
          <cell r="B3127" t="str">
            <v>CVHT/H 10/10 1,1KW 1100 (230/400V 50HZ) NE</v>
          </cell>
          <cell r="C3127">
            <v>545.62</v>
          </cell>
          <cell r="D3127" t="str">
            <v>EUR</v>
          </cell>
          <cell r="E3127">
            <v>132</v>
          </cell>
          <cell r="F3127" t="str">
            <v>KG</v>
          </cell>
          <cell r="G3127">
            <v>147</v>
          </cell>
          <cell r="H3127" t="str">
            <v>KG</v>
          </cell>
          <cell r="I3127">
            <v>0.91800000000000004</v>
          </cell>
          <cell r="J3127" t="str">
            <v>M3</v>
          </cell>
          <cell r="K3127">
            <v>1.2</v>
          </cell>
          <cell r="L3127" t="str">
            <v>M</v>
          </cell>
          <cell r="M3127">
            <v>0.76500000000000001</v>
          </cell>
          <cell r="N3127" t="str">
            <v>M</v>
          </cell>
          <cell r="O3127">
            <v>1</v>
          </cell>
          <cell r="P3127" t="str">
            <v>M</v>
          </cell>
          <cell r="Q3127" t="str">
            <v>8413893194329</v>
          </cell>
          <cell r="R3127" t="str">
            <v/>
          </cell>
          <cell r="S3127" t="str">
            <v>CENTRIF.FANS MORE 125W</v>
          </cell>
          <cell r="T3127" t="str">
            <v>84145935</v>
          </cell>
          <cell r="U3127">
            <v>1</v>
          </cell>
        </row>
        <row r="3128">
          <cell r="A3128" t="str">
            <v>5147016400</v>
          </cell>
          <cell r="B3128" t="str">
            <v>CVHT/H 10/10 1,5KW 1200 (230/400V 50HZ) NE</v>
          </cell>
          <cell r="C3128">
            <v>558.64</v>
          </cell>
          <cell r="D3128" t="str">
            <v>EUR</v>
          </cell>
          <cell r="E3128">
            <v>132</v>
          </cell>
          <cell r="F3128" t="str">
            <v>KG</v>
          </cell>
          <cell r="G3128">
            <v>147</v>
          </cell>
          <cell r="H3128" t="str">
            <v>KG</v>
          </cell>
          <cell r="I3128">
            <v>0.91800000000000004</v>
          </cell>
          <cell r="J3128" t="str">
            <v>M3</v>
          </cell>
          <cell r="K3128">
            <v>1.2</v>
          </cell>
          <cell r="L3128" t="str">
            <v>M</v>
          </cell>
          <cell r="M3128">
            <v>0.76500000000000001</v>
          </cell>
          <cell r="N3128" t="str">
            <v>M</v>
          </cell>
          <cell r="O3128">
            <v>1</v>
          </cell>
          <cell r="P3128" t="str">
            <v>M</v>
          </cell>
          <cell r="Q3128" t="str">
            <v>8413893194343</v>
          </cell>
          <cell r="R3128" t="str">
            <v/>
          </cell>
          <cell r="S3128" t="str">
            <v>CENTRIF.FANS MORE 125W</v>
          </cell>
          <cell r="T3128" t="str">
            <v>84145935</v>
          </cell>
          <cell r="U3128">
            <v>1</v>
          </cell>
        </row>
        <row r="3129">
          <cell r="A3129" t="str">
            <v>5147016600</v>
          </cell>
          <cell r="B3129" t="str">
            <v>CVHT/H 10/10 2,2KW 1300 (230/400V 50HZ) NE</v>
          </cell>
          <cell r="C3129">
            <v>597.25</v>
          </cell>
          <cell r="D3129" t="str">
            <v>EUR</v>
          </cell>
          <cell r="E3129">
            <v>132</v>
          </cell>
          <cell r="F3129" t="str">
            <v>KG</v>
          </cell>
          <cell r="G3129">
            <v>147</v>
          </cell>
          <cell r="H3129" t="str">
            <v>KG</v>
          </cell>
          <cell r="I3129">
            <v>0.91800000000000004</v>
          </cell>
          <cell r="J3129" t="str">
            <v>M3</v>
          </cell>
          <cell r="K3129">
            <v>1.2</v>
          </cell>
          <cell r="L3129" t="str">
            <v>M</v>
          </cell>
          <cell r="M3129">
            <v>0.76500000000000001</v>
          </cell>
          <cell r="N3129" t="str">
            <v>M</v>
          </cell>
          <cell r="O3129">
            <v>1</v>
          </cell>
          <cell r="P3129" t="str">
            <v>M</v>
          </cell>
          <cell r="Q3129" t="str">
            <v>8413893194367</v>
          </cell>
          <cell r="R3129" t="str">
            <v/>
          </cell>
          <cell r="S3129" t="str">
            <v>CENTRIF.FANS MORE 125W</v>
          </cell>
          <cell r="T3129" t="str">
            <v>84145935</v>
          </cell>
          <cell r="U3129">
            <v>1</v>
          </cell>
        </row>
        <row r="3130">
          <cell r="A3130" t="str">
            <v>5147019000</v>
          </cell>
          <cell r="B3130" t="str">
            <v>CVHT/H 18/18 3KW 800 (230/400V 50HZ) NE</v>
          </cell>
          <cell r="C3130">
            <v>851.46</v>
          </cell>
          <cell r="D3130" t="str">
            <v>EUR</v>
          </cell>
          <cell r="E3130">
            <v>294</v>
          </cell>
          <cell r="F3130" t="str">
            <v>KG</v>
          </cell>
          <cell r="G3130">
            <v>327</v>
          </cell>
          <cell r="H3130" t="str">
            <v>KG</v>
          </cell>
          <cell r="I3130">
            <v>1.8640000000000001</v>
          </cell>
          <cell r="J3130" t="str">
            <v>M3</v>
          </cell>
          <cell r="K3130">
            <v>1.357</v>
          </cell>
          <cell r="L3130" t="str">
            <v>M</v>
          </cell>
          <cell r="M3130">
            <v>1.012</v>
          </cell>
          <cell r="N3130" t="str">
            <v>M</v>
          </cell>
          <cell r="O3130">
            <v>1.25</v>
          </cell>
          <cell r="P3130" t="str">
            <v>M</v>
          </cell>
          <cell r="Q3130" t="str">
            <v>8413893194688</v>
          </cell>
          <cell r="R3130" t="str">
            <v/>
          </cell>
          <cell r="S3130" t="str">
            <v>CENTRIF.FANS MORE 125W</v>
          </cell>
          <cell r="T3130" t="str">
            <v>84145935</v>
          </cell>
          <cell r="U3130">
            <v>1</v>
          </cell>
        </row>
        <row r="3131">
          <cell r="A3131" t="str">
            <v>5147020200</v>
          </cell>
          <cell r="B3131" t="str">
            <v>CVHT/H 18/18 2,2KW 750 (230/400V 50HZ) NE</v>
          </cell>
          <cell r="C3131">
            <v>831.24</v>
          </cell>
          <cell r="D3131" t="str">
            <v>EUR</v>
          </cell>
          <cell r="E3131">
            <v>294</v>
          </cell>
          <cell r="F3131" t="str">
            <v>KG</v>
          </cell>
          <cell r="G3131">
            <v>327</v>
          </cell>
          <cell r="H3131" t="str">
            <v>KG</v>
          </cell>
          <cell r="I3131">
            <v>1.8640000000000001</v>
          </cell>
          <cell r="J3131" t="str">
            <v>M3</v>
          </cell>
          <cell r="K3131">
            <v>1.357</v>
          </cell>
          <cell r="L3131" t="str">
            <v>M</v>
          </cell>
          <cell r="M3131">
            <v>1.012</v>
          </cell>
          <cell r="N3131" t="str">
            <v>M</v>
          </cell>
          <cell r="O3131">
            <v>1.25</v>
          </cell>
          <cell r="P3131" t="str">
            <v>M</v>
          </cell>
          <cell r="Q3131" t="str">
            <v>8413893195180</v>
          </cell>
          <cell r="R3131" t="str">
            <v/>
          </cell>
          <cell r="S3131" t="str">
            <v>CENTRIF.FANS MORE 125W</v>
          </cell>
          <cell r="T3131" t="str">
            <v>84145935</v>
          </cell>
          <cell r="U3131">
            <v>1</v>
          </cell>
        </row>
        <row r="3132">
          <cell r="A3132" t="str">
            <v>5147020400</v>
          </cell>
          <cell r="B3132" t="str">
            <v>CVTT-7/7-0,18KW-1050 (230/400V 50HZ)</v>
          </cell>
          <cell r="C3132">
            <v>387.54</v>
          </cell>
          <cell r="D3132" t="str">
            <v>EUR</v>
          </cell>
          <cell r="E3132">
            <v>43</v>
          </cell>
          <cell r="F3132" t="str">
            <v>KG</v>
          </cell>
          <cell r="G3132">
            <v>48</v>
          </cell>
          <cell r="H3132" t="str">
            <v>KG</v>
          </cell>
          <cell r="I3132">
            <v>0.20899999999999999</v>
          </cell>
          <cell r="J3132" t="str">
            <v>M3</v>
          </cell>
          <cell r="K3132">
            <v>0.78</v>
          </cell>
          <cell r="L3132" t="str">
            <v>M</v>
          </cell>
          <cell r="M3132">
            <v>0.48499999999999999</v>
          </cell>
          <cell r="N3132" t="str">
            <v>M</v>
          </cell>
          <cell r="O3132">
            <v>0.55400000000000005</v>
          </cell>
          <cell r="P3132" t="str">
            <v>M</v>
          </cell>
          <cell r="Q3132" t="str">
            <v>8413893194862</v>
          </cell>
          <cell r="R3132" t="str">
            <v/>
          </cell>
          <cell r="S3132" t="str">
            <v>CENTRIF.FANS MORE 125W</v>
          </cell>
          <cell r="T3132" t="str">
            <v>84145935</v>
          </cell>
          <cell r="U3132">
            <v>1</v>
          </cell>
        </row>
        <row r="3133">
          <cell r="A3133" t="str">
            <v>5147020500</v>
          </cell>
          <cell r="B3133" t="str">
            <v>CVHT/H 18/18 3KW 700 (230/400V 50HZ) NE</v>
          </cell>
          <cell r="C3133">
            <v>851.46</v>
          </cell>
          <cell r="D3133" t="str">
            <v>EUR</v>
          </cell>
          <cell r="E3133">
            <v>294</v>
          </cell>
          <cell r="F3133" t="str">
            <v>KG</v>
          </cell>
          <cell r="G3133">
            <v>327</v>
          </cell>
          <cell r="H3133" t="str">
            <v>KG</v>
          </cell>
          <cell r="I3133">
            <v>1.8640000000000001</v>
          </cell>
          <cell r="J3133" t="str">
            <v>M3</v>
          </cell>
          <cell r="K3133">
            <v>1.357</v>
          </cell>
          <cell r="L3133" t="str">
            <v>M</v>
          </cell>
          <cell r="M3133">
            <v>1.012</v>
          </cell>
          <cell r="N3133" t="str">
            <v>M</v>
          </cell>
          <cell r="O3133">
            <v>1.25</v>
          </cell>
          <cell r="P3133" t="str">
            <v>M</v>
          </cell>
          <cell r="Q3133" t="str">
            <v>8413893194879</v>
          </cell>
          <cell r="R3133" t="str">
            <v/>
          </cell>
          <cell r="S3133" t="str">
            <v>CENTRIF.FANS MORE 125W</v>
          </cell>
          <cell r="T3133" t="str">
            <v>84145935</v>
          </cell>
          <cell r="U3133">
            <v>1</v>
          </cell>
        </row>
        <row r="3134">
          <cell r="A3134" t="str">
            <v>5147021000</v>
          </cell>
          <cell r="B3134" t="str">
            <v>CVHT/H 15/15 1,5KW 800 (230/400V 50HZ) NE</v>
          </cell>
          <cell r="C3134">
            <v>701.52</v>
          </cell>
          <cell r="D3134" t="str">
            <v>EUR</v>
          </cell>
          <cell r="E3134">
            <v>216</v>
          </cell>
          <cell r="F3134" t="str">
            <v>KG</v>
          </cell>
          <cell r="G3134">
            <v>240</v>
          </cell>
          <cell r="H3134" t="str">
            <v>KG</v>
          </cell>
          <cell r="I3134">
            <v>1.345</v>
          </cell>
          <cell r="J3134" t="str">
            <v>M3</v>
          </cell>
          <cell r="K3134">
            <v>1.21</v>
          </cell>
          <cell r="L3134" t="str">
            <v>M</v>
          </cell>
          <cell r="M3134">
            <v>0.93400000000000005</v>
          </cell>
          <cell r="N3134" t="str">
            <v>M</v>
          </cell>
          <cell r="O3134">
            <v>1.19</v>
          </cell>
          <cell r="P3134" t="str">
            <v>M</v>
          </cell>
          <cell r="Q3134" t="str">
            <v>8413893194923</v>
          </cell>
          <cell r="R3134" t="str">
            <v/>
          </cell>
          <cell r="S3134" t="str">
            <v>CENTRIF.FANS MORE 125W</v>
          </cell>
          <cell r="T3134" t="str">
            <v>84145935</v>
          </cell>
          <cell r="U3134">
            <v>1</v>
          </cell>
        </row>
        <row r="3135">
          <cell r="A3135" t="str">
            <v>5147021100</v>
          </cell>
          <cell r="B3135" t="str">
            <v>CVHT/H 18/18 5,5KW 900 (400V 50HZ) NE</v>
          </cell>
          <cell r="C3135">
            <v>928.6</v>
          </cell>
          <cell r="D3135" t="str">
            <v>EUR</v>
          </cell>
          <cell r="E3135">
            <v>294</v>
          </cell>
          <cell r="F3135" t="str">
            <v>KG</v>
          </cell>
          <cell r="G3135">
            <v>327</v>
          </cell>
          <cell r="H3135" t="str">
            <v>KG</v>
          </cell>
          <cell r="I3135">
            <v>1.8640000000000001</v>
          </cell>
          <cell r="J3135" t="str">
            <v>M3</v>
          </cell>
          <cell r="K3135">
            <v>1.357</v>
          </cell>
          <cell r="L3135" t="str">
            <v>M</v>
          </cell>
          <cell r="M3135">
            <v>1.012</v>
          </cell>
          <cell r="N3135" t="str">
            <v>M</v>
          </cell>
          <cell r="O3135">
            <v>1.25</v>
          </cell>
          <cell r="P3135" t="str">
            <v>M</v>
          </cell>
          <cell r="Q3135" t="str">
            <v>8413893194930</v>
          </cell>
          <cell r="R3135" t="str">
            <v/>
          </cell>
          <cell r="S3135" t="str">
            <v>CENTRIF.FANS MORE 125W</v>
          </cell>
          <cell r="T3135" t="str">
            <v>84145935</v>
          </cell>
          <cell r="U3135">
            <v>1</v>
          </cell>
        </row>
        <row r="3136">
          <cell r="A3136" t="str">
            <v>5147021200</v>
          </cell>
          <cell r="B3136" t="str">
            <v>CVHT/H 15/15 3KW 950 (230/400V 50HZ) NE</v>
          </cell>
          <cell r="C3136">
            <v>742.38</v>
          </cell>
          <cell r="D3136" t="str">
            <v>EUR</v>
          </cell>
          <cell r="E3136">
            <v>216</v>
          </cell>
          <cell r="F3136" t="str">
            <v>KG</v>
          </cell>
          <cell r="G3136">
            <v>240</v>
          </cell>
          <cell r="H3136" t="str">
            <v>KG</v>
          </cell>
          <cell r="I3136">
            <v>1.345</v>
          </cell>
          <cell r="J3136" t="str">
            <v>M3</v>
          </cell>
          <cell r="K3136">
            <v>1.21</v>
          </cell>
          <cell r="L3136" t="str">
            <v>M</v>
          </cell>
          <cell r="M3136">
            <v>0.93400000000000005</v>
          </cell>
          <cell r="N3136" t="str">
            <v>M</v>
          </cell>
          <cell r="O3136">
            <v>1.19</v>
          </cell>
          <cell r="P3136" t="str">
            <v>M</v>
          </cell>
          <cell r="Q3136" t="str">
            <v>8413893194947</v>
          </cell>
          <cell r="R3136" t="str">
            <v/>
          </cell>
          <cell r="S3136" t="str">
            <v>CENTRIF.FANS MORE 125W</v>
          </cell>
          <cell r="T3136" t="str">
            <v>84145935</v>
          </cell>
          <cell r="U3136">
            <v>1</v>
          </cell>
        </row>
        <row r="3137">
          <cell r="A3137" t="str">
            <v>5147021300</v>
          </cell>
          <cell r="B3137" t="str">
            <v>CVHT/H 9/9 1,1KW 950 (230/400V 50HZ) NE</v>
          </cell>
          <cell r="C3137">
            <v>521.15</v>
          </cell>
          <cell r="D3137" t="str">
            <v>EUR</v>
          </cell>
          <cell r="E3137">
            <v>105</v>
          </cell>
          <cell r="F3137" t="str">
            <v>KG</v>
          </cell>
          <cell r="G3137">
            <v>117</v>
          </cell>
          <cell r="H3137" t="str">
            <v>KG</v>
          </cell>
          <cell r="I3137">
            <v>0.69499999999999995</v>
          </cell>
          <cell r="J3137" t="str">
            <v>M3</v>
          </cell>
          <cell r="K3137">
            <v>1.2</v>
          </cell>
          <cell r="L3137" t="str">
            <v>M</v>
          </cell>
          <cell r="M3137">
            <v>0.72399999999999998</v>
          </cell>
          <cell r="N3137" t="str">
            <v>M</v>
          </cell>
          <cell r="O3137">
            <v>0.8</v>
          </cell>
          <cell r="P3137" t="str">
            <v>M</v>
          </cell>
          <cell r="Q3137" t="str">
            <v>8413893194954</v>
          </cell>
          <cell r="R3137" t="str">
            <v/>
          </cell>
          <cell r="S3137" t="str">
            <v>CENTRIF.FANS MORE 125W</v>
          </cell>
          <cell r="T3137" t="str">
            <v>84145935</v>
          </cell>
          <cell r="U3137">
            <v>1</v>
          </cell>
        </row>
        <row r="3138">
          <cell r="A3138" t="str">
            <v>5147021800</v>
          </cell>
          <cell r="B3138" t="str">
            <v>CVTT-7/7-0,37KW-800 (230/400V 50HZ)</v>
          </cell>
          <cell r="C3138">
            <v>394.73</v>
          </cell>
          <cell r="D3138" t="str">
            <v>EUR</v>
          </cell>
          <cell r="E3138">
            <v>43</v>
          </cell>
          <cell r="F3138" t="str">
            <v>KG</v>
          </cell>
          <cell r="G3138">
            <v>48</v>
          </cell>
          <cell r="H3138" t="str">
            <v>KG</v>
          </cell>
          <cell r="I3138">
            <v>0.20899999999999999</v>
          </cell>
          <cell r="J3138" t="str">
            <v>M3</v>
          </cell>
          <cell r="K3138">
            <v>0.78</v>
          </cell>
          <cell r="L3138" t="str">
            <v>M</v>
          </cell>
          <cell r="M3138">
            <v>0.48499999999999999</v>
          </cell>
          <cell r="N3138" t="str">
            <v>M</v>
          </cell>
          <cell r="O3138">
            <v>0.55400000000000005</v>
          </cell>
          <cell r="P3138" t="str">
            <v>M</v>
          </cell>
          <cell r="Q3138" t="str">
            <v>8413893195111</v>
          </cell>
          <cell r="R3138" t="str">
            <v/>
          </cell>
          <cell r="S3138" t="str">
            <v>CENTRIF.FANS MORE 125W</v>
          </cell>
          <cell r="T3138" t="str">
            <v>84145935</v>
          </cell>
          <cell r="U3138">
            <v>1</v>
          </cell>
        </row>
        <row r="3139">
          <cell r="A3139" t="str">
            <v>5147022000</v>
          </cell>
          <cell r="B3139" t="str">
            <v>CVTT-25/25-7,5KW-650 (400V 50HZ) IE3  N8</v>
          </cell>
          <cell r="C3139">
            <v>2175.77</v>
          </cell>
          <cell r="D3139" t="str">
            <v>EUR</v>
          </cell>
          <cell r="E3139">
            <v>350</v>
          </cell>
          <cell r="F3139" t="str">
            <v>KG</v>
          </cell>
          <cell r="G3139">
            <v>389</v>
          </cell>
          <cell r="H3139" t="str">
            <v>KG</v>
          </cell>
          <cell r="I3139">
            <v>4.4989999999999997</v>
          </cell>
          <cell r="J3139" t="str">
            <v>M3</v>
          </cell>
          <cell r="K3139">
            <v>1.78</v>
          </cell>
          <cell r="L3139" t="str">
            <v>M</v>
          </cell>
          <cell r="M3139">
            <v>1.6</v>
          </cell>
          <cell r="N3139" t="str">
            <v>M</v>
          </cell>
          <cell r="O3139">
            <v>1.58</v>
          </cell>
          <cell r="P3139" t="str">
            <v>M</v>
          </cell>
          <cell r="Q3139" t="str">
            <v>8413893195128</v>
          </cell>
          <cell r="R3139" t="str">
            <v/>
          </cell>
          <cell r="S3139" t="str">
            <v>CENTRIF.FANS MORE 125W</v>
          </cell>
          <cell r="T3139" t="str">
            <v>84145935</v>
          </cell>
          <cell r="U3139">
            <v>1</v>
          </cell>
        </row>
        <row r="3140">
          <cell r="A3140" t="str">
            <v>5147022400</v>
          </cell>
          <cell r="B3140" t="str">
            <v>CVHT/H 18/18 3KW 850 TI (230/400V 50HZ) NE</v>
          </cell>
          <cell r="C3140">
            <v>851.46</v>
          </cell>
          <cell r="D3140" t="str">
            <v>EUR</v>
          </cell>
          <cell r="E3140">
            <v>294</v>
          </cell>
          <cell r="F3140" t="str">
            <v>KG</v>
          </cell>
          <cell r="G3140">
            <v>327</v>
          </cell>
          <cell r="H3140" t="str">
            <v>KG</v>
          </cell>
          <cell r="I3140">
            <v>1.8640000000000001</v>
          </cell>
          <cell r="J3140" t="str">
            <v>M3</v>
          </cell>
          <cell r="K3140">
            <v>1.357</v>
          </cell>
          <cell r="L3140" t="str">
            <v>M</v>
          </cell>
          <cell r="M3140">
            <v>1.012</v>
          </cell>
          <cell r="N3140" t="str">
            <v>M</v>
          </cell>
          <cell r="O3140">
            <v>1.25</v>
          </cell>
          <cell r="P3140" t="str">
            <v>M</v>
          </cell>
          <cell r="Q3140" t="str">
            <v>8413893195234</v>
          </cell>
          <cell r="R3140" t="str">
            <v/>
          </cell>
          <cell r="S3140" t="str">
            <v>CENTRIF.FANS MORE 125W</v>
          </cell>
          <cell r="T3140" t="str">
            <v>84145935</v>
          </cell>
          <cell r="U3140">
            <v>1</v>
          </cell>
        </row>
        <row r="3141">
          <cell r="A3141" t="str">
            <v>5147022500</v>
          </cell>
          <cell r="B3141" t="str">
            <v>CVHT/H 12/12 1,1KW 950 (230/400V 50HZ) NE</v>
          </cell>
          <cell r="C3141">
            <v>606.04999999999995</v>
          </cell>
          <cell r="D3141" t="str">
            <v>EUR</v>
          </cell>
          <cell r="E3141">
            <v>176</v>
          </cell>
          <cell r="F3141" t="str">
            <v>KG</v>
          </cell>
          <cell r="G3141">
            <v>196</v>
          </cell>
          <cell r="H3141" t="str">
            <v>KG</v>
          </cell>
          <cell r="I3141">
            <v>0.877</v>
          </cell>
          <cell r="J3141" t="str">
            <v>M3</v>
          </cell>
          <cell r="K3141">
            <v>1.2</v>
          </cell>
          <cell r="L3141" t="str">
            <v>M</v>
          </cell>
          <cell r="M3141">
            <v>0.91400000000000003</v>
          </cell>
          <cell r="N3141" t="str">
            <v>M</v>
          </cell>
          <cell r="O3141">
            <v>0.8</v>
          </cell>
          <cell r="P3141" t="str">
            <v>M</v>
          </cell>
          <cell r="Q3141" t="str">
            <v>8413893195302</v>
          </cell>
          <cell r="R3141" t="str">
            <v/>
          </cell>
          <cell r="S3141" t="str">
            <v>CENTRIF.FANS MORE 125W</v>
          </cell>
          <cell r="T3141" t="str">
            <v>84145935</v>
          </cell>
          <cell r="U3141">
            <v>1</v>
          </cell>
        </row>
        <row r="3142">
          <cell r="A3142" t="str">
            <v>5147022600</v>
          </cell>
          <cell r="B3142" t="str">
            <v>CVHT/H 20/20 3KW 600 (230/400V 50HZ) NE</v>
          </cell>
          <cell r="C3142">
            <v>1347.62</v>
          </cell>
          <cell r="D3142" t="str">
            <v>EUR</v>
          </cell>
          <cell r="E3142">
            <v>342</v>
          </cell>
          <cell r="F3142" t="str">
            <v>KG</v>
          </cell>
          <cell r="G3142">
            <v>380</v>
          </cell>
          <cell r="H3142" t="str">
            <v>KG</v>
          </cell>
          <cell r="I3142">
            <v>3.4159999999999999</v>
          </cell>
          <cell r="J3142" t="str">
            <v>M3</v>
          </cell>
          <cell r="K3142">
            <v>1.7749999999999999</v>
          </cell>
          <cell r="L3142" t="str">
            <v>M</v>
          </cell>
          <cell r="M3142">
            <v>1.218</v>
          </cell>
          <cell r="N3142" t="str">
            <v>M</v>
          </cell>
          <cell r="O3142">
            <v>1.58</v>
          </cell>
          <cell r="P3142" t="str">
            <v>M</v>
          </cell>
          <cell r="Q3142" t="str">
            <v>8413893195319</v>
          </cell>
          <cell r="R3142" t="str">
            <v/>
          </cell>
          <cell r="S3142" t="str">
            <v>CENTRIF.FANS MORE 125W</v>
          </cell>
          <cell r="T3142" t="str">
            <v>84145935</v>
          </cell>
          <cell r="U3142">
            <v>1</v>
          </cell>
        </row>
        <row r="3143">
          <cell r="A3143" t="str">
            <v>5147023700</v>
          </cell>
          <cell r="B3143" t="str">
            <v>CVHT/H 9/9 0,75KW 1350 (230/400V 50HZ) NE</v>
          </cell>
          <cell r="C3143">
            <v>517.92999999999995</v>
          </cell>
          <cell r="D3143" t="str">
            <v>EUR</v>
          </cell>
          <cell r="E3143">
            <v>105</v>
          </cell>
          <cell r="F3143" t="str">
            <v>KG</v>
          </cell>
          <cell r="G3143">
            <v>117</v>
          </cell>
          <cell r="H3143" t="str">
            <v>KG</v>
          </cell>
          <cell r="I3143">
            <v>0.69499999999999995</v>
          </cell>
          <cell r="J3143" t="str">
            <v>M3</v>
          </cell>
          <cell r="K3143">
            <v>1.2</v>
          </cell>
          <cell r="L3143" t="str">
            <v>M</v>
          </cell>
          <cell r="M3143">
            <v>0.72399999999999998</v>
          </cell>
          <cell r="N3143" t="str">
            <v>M</v>
          </cell>
          <cell r="O3143">
            <v>0.8</v>
          </cell>
          <cell r="P3143" t="str">
            <v>M</v>
          </cell>
          <cell r="Q3143" t="str">
            <v>8413893195418</v>
          </cell>
          <cell r="R3143" t="str">
            <v/>
          </cell>
          <cell r="S3143" t="str">
            <v>CENTRIF.FANS MORE 125W</v>
          </cell>
          <cell r="T3143" t="str">
            <v>84145935</v>
          </cell>
          <cell r="U3143">
            <v>1</v>
          </cell>
        </row>
        <row r="3144">
          <cell r="A3144" t="str">
            <v>5147023800</v>
          </cell>
          <cell r="B3144" t="str">
            <v>CVHT/H 10/10 1,1KW 1150 (230/400V 50HZ) NE</v>
          </cell>
          <cell r="C3144">
            <v>545.62</v>
          </cell>
          <cell r="D3144" t="str">
            <v>EUR</v>
          </cell>
          <cell r="E3144">
            <v>132</v>
          </cell>
          <cell r="F3144" t="str">
            <v>KG</v>
          </cell>
          <cell r="G3144">
            <v>147</v>
          </cell>
          <cell r="H3144" t="str">
            <v>KG</v>
          </cell>
          <cell r="I3144">
            <v>0.91800000000000004</v>
          </cell>
          <cell r="J3144" t="str">
            <v>M3</v>
          </cell>
          <cell r="K3144">
            <v>1.2</v>
          </cell>
          <cell r="L3144" t="str">
            <v>M</v>
          </cell>
          <cell r="M3144">
            <v>0.76500000000000001</v>
          </cell>
          <cell r="N3144" t="str">
            <v>M</v>
          </cell>
          <cell r="O3144">
            <v>1</v>
          </cell>
          <cell r="P3144" t="str">
            <v>M</v>
          </cell>
          <cell r="Q3144" t="str">
            <v>8413893195425</v>
          </cell>
          <cell r="R3144" t="str">
            <v/>
          </cell>
          <cell r="S3144" t="str">
            <v>CENTRIF.FANS MORE 125W</v>
          </cell>
          <cell r="T3144" t="str">
            <v>84145935</v>
          </cell>
          <cell r="U3144">
            <v>1</v>
          </cell>
        </row>
        <row r="3145">
          <cell r="A3145" t="str">
            <v>5147023900</v>
          </cell>
          <cell r="B3145" t="str">
            <v>CVHT/H 12/12 1,5KW 1050 (230/400V 50HZ) NE</v>
          </cell>
          <cell r="C3145">
            <v>619.76</v>
          </cell>
          <cell r="D3145" t="str">
            <v>EUR</v>
          </cell>
          <cell r="E3145">
            <v>176</v>
          </cell>
          <cell r="F3145" t="str">
            <v>KG</v>
          </cell>
          <cell r="G3145">
            <v>196</v>
          </cell>
          <cell r="H3145" t="str">
            <v>KG</v>
          </cell>
          <cell r="I3145">
            <v>0.877</v>
          </cell>
          <cell r="J3145" t="str">
            <v>M3</v>
          </cell>
          <cell r="K3145">
            <v>1.2</v>
          </cell>
          <cell r="L3145" t="str">
            <v>M</v>
          </cell>
          <cell r="M3145">
            <v>0.91400000000000003</v>
          </cell>
          <cell r="N3145" t="str">
            <v>M</v>
          </cell>
          <cell r="O3145">
            <v>0.8</v>
          </cell>
          <cell r="P3145" t="str">
            <v>M</v>
          </cell>
          <cell r="Q3145" t="str">
            <v>8413893195432</v>
          </cell>
          <cell r="R3145" t="str">
            <v/>
          </cell>
          <cell r="S3145" t="str">
            <v>CENTRIF.FANS MORE 125W</v>
          </cell>
          <cell r="T3145" t="str">
            <v>84145935</v>
          </cell>
          <cell r="U3145">
            <v>1</v>
          </cell>
        </row>
        <row r="3146">
          <cell r="A3146" t="str">
            <v>5147024000</v>
          </cell>
          <cell r="B3146" t="str">
            <v>CVHT/H 15/15 2,2KW 850 (230/400V 50HZ) NE</v>
          </cell>
          <cell r="C3146">
            <v>722.07</v>
          </cell>
          <cell r="D3146" t="str">
            <v>EUR</v>
          </cell>
          <cell r="E3146">
            <v>216</v>
          </cell>
          <cell r="F3146" t="str">
            <v>KG</v>
          </cell>
          <cell r="G3146">
            <v>240</v>
          </cell>
          <cell r="H3146" t="str">
            <v>KG</v>
          </cell>
          <cell r="I3146">
            <v>1.345</v>
          </cell>
          <cell r="J3146" t="str">
            <v>M3</v>
          </cell>
          <cell r="K3146">
            <v>1.21</v>
          </cell>
          <cell r="L3146" t="str">
            <v>M</v>
          </cell>
          <cell r="M3146">
            <v>0.93400000000000005</v>
          </cell>
          <cell r="N3146" t="str">
            <v>M</v>
          </cell>
          <cell r="O3146">
            <v>1.19</v>
          </cell>
          <cell r="P3146" t="str">
            <v>M</v>
          </cell>
          <cell r="Q3146" t="str">
            <v>8413893195449</v>
          </cell>
          <cell r="R3146" t="str">
            <v/>
          </cell>
          <cell r="S3146" t="str">
            <v>CENTRIF.FANS MORE 125W</v>
          </cell>
          <cell r="T3146" t="str">
            <v>84145935</v>
          </cell>
          <cell r="U3146">
            <v>1</v>
          </cell>
        </row>
        <row r="3147">
          <cell r="A3147" t="str">
            <v>5147024100</v>
          </cell>
          <cell r="B3147" t="str">
            <v>CVHT/H 18/18 3KW 750 (230/400V 50HZ) NE</v>
          </cell>
          <cell r="C3147">
            <v>851.46</v>
          </cell>
          <cell r="D3147" t="str">
            <v>EUR</v>
          </cell>
          <cell r="E3147">
            <v>294</v>
          </cell>
          <cell r="F3147" t="str">
            <v>KG</v>
          </cell>
          <cell r="G3147">
            <v>327</v>
          </cell>
          <cell r="H3147" t="str">
            <v>KG</v>
          </cell>
          <cell r="I3147">
            <v>1.8640000000000001</v>
          </cell>
          <cell r="J3147" t="str">
            <v>M3</v>
          </cell>
          <cell r="K3147">
            <v>1.357</v>
          </cell>
          <cell r="L3147" t="str">
            <v>M</v>
          </cell>
          <cell r="M3147">
            <v>1.012</v>
          </cell>
          <cell r="N3147" t="str">
            <v>M</v>
          </cell>
          <cell r="O3147">
            <v>1.25</v>
          </cell>
          <cell r="P3147" t="str">
            <v>M</v>
          </cell>
          <cell r="Q3147" t="str">
            <v>8413893195456</v>
          </cell>
          <cell r="R3147" t="str">
            <v/>
          </cell>
          <cell r="S3147" t="str">
            <v>CENTRIF.FANS MORE 125W</v>
          </cell>
          <cell r="T3147" t="str">
            <v>84145935</v>
          </cell>
          <cell r="U3147">
            <v>1</v>
          </cell>
        </row>
        <row r="3148">
          <cell r="A3148" t="str">
            <v>5147024200</v>
          </cell>
          <cell r="B3148" t="str">
            <v>CVHT/V 18/18 3KW 750 (230/400V 50HZ) NE</v>
          </cell>
          <cell r="C3148">
            <v>851.46</v>
          </cell>
          <cell r="D3148" t="str">
            <v>EUR</v>
          </cell>
          <cell r="E3148">
            <v>294</v>
          </cell>
          <cell r="F3148" t="str">
            <v>KG</v>
          </cell>
          <cell r="G3148">
            <v>327</v>
          </cell>
          <cell r="H3148" t="str">
            <v>KG</v>
          </cell>
          <cell r="I3148">
            <v>1.917</v>
          </cell>
          <cell r="J3148" t="str">
            <v>M3</v>
          </cell>
          <cell r="K3148">
            <v>1.4</v>
          </cell>
          <cell r="L3148" t="str">
            <v>M</v>
          </cell>
          <cell r="M3148">
            <v>1.07</v>
          </cell>
          <cell r="N3148" t="str">
            <v>M</v>
          </cell>
          <cell r="O3148">
            <v>1.28</v>
          </cell>
          <cell r="P3148" t="str">
            <v>M</v>
          </cell>
          <cell r="Q3148" t="str">
            <v>8413893195463</v>
          </cell>
          <cell r="R3148" t="str">
            <v/>
          </cell>
          <cell r="S3148" t="str">
            <v>CENTRIF.FANS MORE 125W</v>
          </cell>
          <cell r="T3148" t="str">
            <v>84145935</v>
          </cell>
          <cell r="U3148">
            <v>1</v>
          </cell>
        </row>
        <row r="3149">
          <cell r="A3149" t="str">
            <v>5147024600</v>
          </cell>
          <cell r="B3149" t="str">
            <v>CVST-18/8-4KW-900-V-CW F400 (230/400V50HZ) IE3 VE</v>
          </cell>
          <cell r="C3149">
            <v>951.12</v>
          </cell>
          <cell r="D3149" t="str">
            <v>EUR</v>
          </cell>
          <cell r="E3149">
            <v>199</v>
          </cell>
          <cell r="F3149" t="str">
            <v>KG</v>
          </cell>
          <cell r="G3149">
            <v>222</v>
          </cell>
          <cell r="H3149" t="str">
            <v>KG</v>
          </cell>
          <cell r="I3149">
            <v>1.472</v>
          </cell>
          <cell r="J3149" t="str">
            <v>M3</v>
          </cell>
          <cell r="K3149">
            <v>1.35</v>
          </cell>
          <cell r="L3149" t="str">
            <v>M</v>
          </cell>
          <cell r="M3149">
            <v>1.0900000000000001</v>
          </cell>
          <cell r="N3149" t="str">
            <v>M</v>
          </cell>
          <cell r="O3149">
            <v>1</v>
          </cell>
          <cell r="P3149" t="str">
            <v>M</v>
          </cell>
          <cell r="Q3149" t="str">
            <v>8413893195593</v>
          </cell>
          <cell r="R3149" t="str">
            <v/>
          </cell>
          <cell r="S3149" t="str">
            <v>CENTRIF.FANS MORE 125W</v>
          </cell>
          <cell r="T3149" t="str">
            <v>84145935</v>
          </cell>
          <cell r="U3149">
            <v>1</v>
          </cell>
        </row>
        <row r="3150">
          <cell r="A3150" t="str">
            <v>5147025100</v>
          </cell>
          <cell r="B3150" t="str">
            <v>CVHT/H 12/12 1,1KW 1050 (230/400V 50HZ) NE</v>
          </cell>
          <cell r="C3150">
            <v>606.04999999999995</v>
          </cell>
          <cell r="D3150" t="str">
            <v>EUR</v>
          </cell>
          <cell r="E3150">
            <v>176</v>
          </cell>
          <cell r="F3150" t="str">
            <v>KG</v>
          </cell>
          <cell r="G3150">
            <v>196</v>
          </cell>
          <cell r="H3150" t="str">
            <v>KG</v>
          </cell>
          <cell r="I3150">
            <v>0.877</v>
          </cell>
          <cell r="J3150" t="str">
            <v>M3</v>
          </cell>
          <cell r="K3150">
            <v>1.2</v>
          </cell>
          <cell r="L3150" t="str">
            <v>M</v>
          </cell>
          <cell r="M3150">
            <v>0.91400000000000003</v>
          </cell>
          <cell r="N3150" t="str">
            <v>M</v>
          </cell>
          <cell r="O3150">
            <v>0.8</v>
          </cell>
          <cell r="P3150" t="str">
            <v>M</v>
          </cell>
          <cell r="Q3150" t="str">
            <v>8413893195647</v>
          </cell>
          <cell r="R3150" t="str">
            <v/>
          </cell>
          <cell r="S3150" t="str">
            <v>CENTRIF.FANS MORE 125W</v>
          </cell>
          <cell r="T3150" t="str">
            <v>84145935</v>
          </cell>
          <cell r="U3150">
            <v>1</v>
          </cell>
        </row>
        <row r="3151">
          <cell r="A3151" t="str">
            <v>5147026000</v>
          </cell>
          <cell r="B3151" t="str">
            <v>CVHT/H 15/15 2,2KW 900 (230/400V 50HZ) NE</v>
          </cell>
          <cell r="C3151">
            <v>722.07</v>
          </cell>
          <cell r="D3151" t="str">
            <v>EUR</v>
          </cell>
          <cell r="E3151">
            <v>216</v>
          </cell>
          <cell r="F3151" t="str">
            <v>KG</v>
          </cell>
          <cell r="G3151">
            <v>240</v>
          </cell>
          <cell r="H3151" t="str">
            <v>KG</v>
          </cell>
          <cell r="I3151">
            <v>1.345</v>
          </cell>
          <cell r="J3151" t="str">
            <v>M3</v>
          </cell>
          <cell r="K3151">
            <v>1.21</v>
          </cell>
          <cell r="L3151" t="str">
            <v>M</v>
          </cell>
          <cell r="M3151">
            <v>0.93400000000000005</v>
          </cell>
          <cell r="N3151" t="str">
            <v>M</v>
          </cell>
          <cell r="O3151">
            <v>1.19</v>
          </cell>
          <cell r="P3151" t="str">
            <v>M</v>
          </cell>
          <cell r="Q3151" t="str">
            <v>8413893196026</v>
          </cell>
          <cell r="R3151" t="str">
            <v/>
          </cell>
          <cell r="S3151" t="str">
            <v>CENTRIF.FANS MORE 125W</v>
          </cell>
          <cell r="T3151" t="str">
            <v>84145935</v>
          </cell>
          <cell r="U3151">
            <v>1</v>
          </cell>
        </row>
        <row r="3152">
          <cell r="A3152" t="str">
            <v>5147026100</v>
          </cell>
          <cell r="B3152" t="str">
            <v>CVHT/H 12/12 1,5KW 950 (230/400V 50HZ) NE</v>
          </cell>
          <cell r="C3152">
            <v>619.76</v>
          </cell>
          <cell r="D3152" t="str">
            <v>EUR</v>
          </cell>
          <cell r="E3152">
            <v>176</v>
          </cell>
          <cell r="F3152" t="str">
            <v>KG</v>
          </cell>
          <cell r="G3152">
            <v>196</v>
          </cell>
          <cell r="H3152" t="str">
            <v>KG</v>
          </cell>
          <cell r="I3152">
            <v>0.877</v>
          </cell>
          <cell r="J3152" t="str">
            <v>M3</v>
          </cell>
          <cell r="K3152">
            <v>1.2</v>
          </cell>
          <cell r="L3152" t="str">
            <v>M</v>
          </cell>
          <cell r="M3152">
            <v>0.91400000000000003</v>
          </cell>
          <cell r="N3152" t="str">
            <v>M</v>
          </cell>
          <cell r="O3152">
            <v>0.8</v>
          </cell>
          <cell r="P3152" t="str">
            <v>M</v>
          </cell>
          <cell r="Q3152" t="str">
            <v>8413893196040</v>
          </cell>
          <cell r="R3152" t="str">
            <v/>
          </cell>
          <cell r="S3152" t="str">
            <v>CENTRIF.FANS MORE 125W</v>
          </cell>
          <cell r="T3152" t="str">
            <v>84145935</v>
          </cell>
          <cell r="U3152">
            <v>1</v>
          </cell>
        </row>
        <row r="3153">
          <cell r="A3153" t="str">
            <v>5147027000</v>
          </cell>
          <cell r="B3153" t="str">
            <v>CVHT/H 12/12 1,5KW 1150 (230/400V 50HZ) NE</v>
          </cell>
          <cell r="C3153">
            <v>619.76</v>
          </cell>
          <cell r="D3153" t="str">
            <v>EUR</v>
          </cell>
          <cell r="E3153">
            <v>176</v>
          </cell>
          <cell r="F3153" t="str">
            <v>KG</v>
          </cell>
          <cell r="G3153">
            <v>196</v>
          </cell>
          <cell r="H3153" t="str">
            <v>KG</v>
          </cell>
          <cell r="I3153">
            <v>0.877</v>
          </cell>
          <cell r="J3153" t="str">
            <v>M3</v>
          </cell>
          <cell r="K3153">
            <v>1.2</v>
          </cell>
          <cell r="L3153" t="str">
            <v>M</v>
          </cell>
          <cell r="M3153">
            <v>0.91400000000000003</v>
          </cell>
          <cell r="N3153" t="str">
            <v>M</v>
          </cell>
          <cell r="O3153">
            <v>0.8</v>
          </cell>
          <cell r="P3153" t="str">
            <v>M</v>
          </cell>
          <cell r="Q3153" t="str">
            <v>8413893196200</v>
          </cell>
          <cell r="R3153" t="str">
            <v/>
          </cell>
          <cell r="S3153" t="str">
            <v>CENTRIF.FANS MORE 125W</v>
          </cell>
          <cell r="T3153" t="str">
            <v>84145935</v>
          </cell>
          <cell r="U3153">
            <v>1</v>
          </cell>
        </row>
        <row r="3154">
          <cell r="A3154" t="str">
            <v>5147027100</v>
          </cell>
          <cell r="B3154" t="str">
            <v>CVHT/H 12/12 2,2KW 1150 (230/400V 50HZ) NE</v>
          </cell>
          <cell r="C3154">
            <v>639.5</v>
          </cell>
          <cell r="D3154" t="str">
            <v>EUR</v>
          </cell>
          <cell r="E3154">
            <v>176</v>
          </cell>
          <cell r="F3154" t="str">
            <v>KG</v>
          </cell>
          <cell r="G3154">
            <v>196</v>
          </cell>
          <cell r="H3154" t="str">
            <v>KG</v>
          </cell>
          <cell r="I3154">
            <v>0.877</v>
          </cell>
          <cell r="J3154" t="str">
            <v>M3</v>
          </cell>
          <cell r="K3154">
            <v>1.2</v>
          </cell>
          <cell r="L3154" t="str">
            <v>M</v>
          </cell>
          <cell r="M3154">
            <v>0.91400000000000003</v>
          </cell>
          <cell r="N3154" t="str">
            <v>M</v>
          </cell>
          <cell r="O3154">
            <v>0.8</v>
          </cell>
          <cell r="P3154" t="str">
            <v>M</v>
          </cell>
          <cell r="Q3154" t="str">
            <v>8413893196248</v>
          </cell>
          <cell r="R3154" t="str">
            <v/>
          </cell>
          <cell r="S3154" t="str">
            <v>CENTRIF.FANS MORE 125W</v>
          </cell>
          <cell r="T3154" t="str">
            <v>84145935</v>
          </cell>
          <cell r="U3154">
            <v>1</v>
          </cell>
        </row>
        <row r="3155">
          <cell r="A3155" t="str">
            <v>5147027500</v>
          </cell>
          <cell r="B3155" t="str">
            <v>CVHT/H 12/12 1,5KW 1000 (230/400V 50HZ) NE</v>
          </cell>
          <cell r="C3155">
            <v>619.76</v>
          </cell>
          <cell r="D3155" t="str">
            <v>EUR</v>
          </cell>
          <cell r="E3155">
            <v>176</v>
          </cell>
          <cell r="F3155" t="str">
            <v>KG</v>
          </cell>
          <cell r="G3155">
            <v>196</v>
          </cell>
          <cell r="H3155" t="str">
            <v>KG</v>
          </cell>
          <cell r="I3155">
            <v>0.877</v>
          </cell>
          <cell r="J3155" t="str">
            <v>M3</v>
          </cell>
          <cell r="K3155">
            <v>1.2</v>
          </cell>
          <cell r="L3155" t="str">
            <v>M</v>
          </cell>
          <cell r="M3155">
            <v>0.91400000000000003</v>
          </cell>
          <cell r="N3155" t="str">
            <v>M</v>
          </cell>
          <cell r="O3155">
            <v>0.8</v>
          </cell>
          <cell r="P3155" t="str">
            <v>M</v>
          </cell>
          <cell r="Q3155" t="str">
            <v>8413893196286</v>
          </cell>
          <cell r="R3155" t="str">
            <v/>
          </cell>
          <cell r="S3155" t="str">
            <v>CENTRIF.FANS MORE 125W</v>
          </cell>
          <cell r="T3155" t="str">
            <v>84145935</v>
          </cell>
          <cell r="U3155">
            <v>1</v>
          </cell>
        </row>
        <row r="3156">
          <cell r="A3156" t="str">
            <v>5147027700</v>
          </cell>
          <cell r="B3156" t="str">
            <v>CVHT/H 18/18 2,2KW 700 TI (230/400V 50HZ) NE</v>
          </cell>
          <cell r="C3156">
            <v>831.24</v>
          </cell>
          <cell r="D3156" t="str">
            <v>EUR</v>
          </cell>
          <cell r="E3156">
            <v>294</v>
          </cell>
          <cell r="F3156" t="str">
            <v>KG</v>
          </cell>
          <cell r="G3156">
            <v>327</v>
          </cell>
          <cell r="H3156" t="str">
            <v>KG</v>
          </cell>
          <cell r="I3156">
            <v>1.8640000000000001</v>
          </cell>
          <cell r="J3156" t="str">
            <v>M3</v>
          </cell>
          <cell r="K3156">
            <v>1.357</v>
          </cell>
          <cell r="L3156" t="str">
            <v>M</v>
          </cell>
          <cell r="M3156">
            <v>1.012</v>
          </cell>
          <cell r="N3156" t="str">
            <v>M</v>
          </cell>
          <cell r="O3156">
            <v>1.25</v>
          </cell>
          <cell r="P3156" t="str">
            <v>M</v>
          </cell>
          <cell r="Q3156" t="str">
            <v>8413893196293</v>
          </cell>
          <cell r="R3156" t="str">
            <v/>
          </cell>
          <cell r="S3156" t="str">
            <v>CENTRIF.FANS MORE 125W</v>
          </cell>
          <cell r="T3156" t="str">
            <v>84145935</v>
          </cell>
          <cell r="U3156">
            <v>1</v>
          </cell>
        </row>
        <row r="3157">
          <cell r="A3157" t="str">
            <v>5147027900</v>
          </cell>
          <cell r="B3157" t="str">
            <v>CVHT/H 9/9 0,25KW 800 (230/400V 50HZ) NE</v>
          </cell>
          <cell r="C3157">
            <v>492.92</v>
          </cell>
          <cell r="D3157" t="str">
            <v>EUR</v>
          </cell>
          <cell r="E3157">
            <v>105</v>
          </cell>
          <cell r="F3157" t="str">
            <v>KG</v>
          </cell>
          <cell r="G3157">
            <v>117</v>
          </cell>
          <cell r="H3157" t="str">
            <v>KG</v>
          </cell>
          <cell r="I3157">
            <v>0.69499999999999995</v>
          </cell>
          <cell r="J3157" t="str">
            <v>M3</v>
          </cell>
          <cell r="K3157">
            <v>1.2</v>
          </cell>
          <cell r="L3157" t="str">
            <v>M</v>
          </cell>
          <cell r="M3157">
            <v>0.72399999999999998</v>
          </cell>
          <cell r="N3157" t="str">
            <v>M</v>
          </cell>
          <cell r="O3157">
            <v>0.8</v>
          </cell>
          <cell r="P3157" t="str">
            <v>M</v>
          </cell>
          <cell r="Q3157" t="str">
            <v>8413893196354</v>
          </cell>
          <cell r="R3157" t="str">
            <v/>
          </cell>
          <cell r="S3157" t="str">
            <v>CENTRIF.FANS MORE 125W</v>
          </cell>
          <cell r="T3157" t="str">
            <v>84145935</v>
          </cell>
          <cell r="U3157">
            <v>1</v>
          </cell>
        </row>
        <row r="3158">
          <cell r="A3158" t="str">
            <v>5147028000</v>
          </cell>
          <cell r="B3158" t="str">
            <v>CVHT/H 9/9 0,37KW 1100 (230/400V 50HZ) NE</v>
          </cell>
          <cell r="C3158">
            <v>495.92</v>
          </cell>
          <cell r="D3158" t="str">
            <v>EUR</v>
          </cell>
          <cell r="E3158">
            <v>105</v>
          </cell>
          <cell r="F3158" t="str">
            <v>KG</v>
          </cell>
          <cell r="G3158">
            <v>117</v>
          </cell>
          <cell r="H3158" t="str">
            <v>KG</v>
          </cell>
          <cell r="I3158">
            <v>0.69499999999999995</v>
          </cell>
          <cell r="J3158" t="str">
            <v>M3</v>
          </cell>
          <cell r="K3158">
            <v>1.2</v>
          </cell>
          <cell r="L3158" t="str">
            <v>M</v>
          </cell>
          <cell r="M3158">
            <v>0.72399999999999998</v>
          </cell>
          <cell r="N3158" t="str">
            <v>M</v>
          </cell>
          <cell r="O3158">
            <v>0.8</v>
          </cell>
          <cell r="P3158" t="str">
            <v>M</v>
          </cell>
          <cell r="Q3158" t="str">
            <v>8413893196361</v>
          </cell>
          <cell r="R3158" t="str">
            <v/>
          </cell>
          <cell r="S3158" t="str">
            <v>CENTRIF.FANS MORE 125W</v>
          </cell>
          <cell r="T3158" t="str">
            <v>84145935</v>
          </cell>
          <cell r="U3158">
            <v>1</v>
          </cell>
        </row>
        <row r="3159">
          <cell r="A3159" t="str">
            <v>5147028200</v>
          </cell>
          <cell r="B3159" t="str">
            <v>CVHT/H 12/12 0,75KW 900 (230/400V 50HZ) NE</v>
          </cell>
          <cell r="C3159">
            <v>604.29999999999995</v>
          </cell>
          <cell r="D3159" t="str">
            <v>EUR</v>
          </cell>
          <cell r="E3159">
            <v>176</v>
          </cell>
          <cell r="F3159" t="str">
            <v>KG</v>
          </cell>
          <cell r="G3159">
            <v>196</v>
          </cell>
          <cell r="H3159" t="str">
            <v>KG</v>
          </cell>
          <cell r="I3159">
            <v>0.877</v>
          </cell>
          <cell r="J3159" t="str">
            <v>M3</v>
          </cell>
          <cell r="K3159">
            <v>1.2</v>
          </cell>
          <cell r="L3159" t="str">
            <v>M</v>
          </cell>
          <cell r="M3159">
            <v>0.91400000000000003</v>
          </cell>
          <cell r="N3159" t="str">
            <v>M</v>
          </cell>
          <cell r="O3159">
            <v>0.8</v>
          </cell>
          <cell r="P3159" t="str">
            <v>M</v>
          </cell>
          <cell r="Q3159" t="str">
            <v>8413893196408</v>
          </cell>
          <cell r="R3159" t="str">
            <v/>
          </cell>
          <cell r="S3159" t="str">
            <v>CENTRIF.FANS MORE 125W</v>
          </cell>
          <cell r="T3159" t="str">
            <v>84145935</v>
          </cell>
          <cell r="U3159">
            <v>1</v>
          </cell>
        </row>
        <row r="3160">
          <cell r="A3160" t="str">
            <v>5147028300</v>
          </cell>
          <cell r="B3160" t="str">
            <v>CVHT/H 12/12 2,2KW 1250 (230/400V 50HZ) NE</v>
          </cell>
          <cell r="C3160">
            <v>639.5</v>
          </cell>
          <cell r="D3160" t="str">
            <v>EUR</v>
          </cell>
          <cell r="E3160">
            <v>176</v>
          </cell>
          <cell r="F3160" t="str">
            <v>KG</v>
          </cell>
          <cell r="G3160">
            <v>196</v>
          </cell>
          <cell r="H3160" t="str">
            <v>KG</v>
          </cell>
          <cell r="I3160">
            <v>0.877</v>
          </cell>
          <cell r="J3160" t="str">
            <v>M3</v>
          </cell>
          <cell r="K3160">
            <v>1.2</v>
          </cell>
          <cell r="L3160" t="str">
            <v>M</v>
          </cell>
          <cell r="M3160">
            <v>0.91400000000000003</v>
          </cell>
          <cell r="N3160" t="str">
            <v>M</v>
          </cell>
          <cell r="O3160">
            <v>0.8</v>
          </cell>
          <cell r="P3160" t="str">
            <v>M</v>
          </cell>
          <cell r="Q3160" t="str">
            <v>8413893196439</v>
          </cell>
          <cell r="R3160" t="str">
            <v/>
          </cell>
          <cell r="S3160" t="str">
            <v>CENTRIF.FANS MORE 125W</v>
          </cell>
          <cell r="T3160" t="str">
            <v>84145935</v>
          </cell>
          <cell r="U3160">
            <v>1</v>
          </cell>
        </row>
        <row r="3161">
          <cell r="A3161" t="str">
            <v>5147028500</v>
          </cell>
          <cell r="B3161" t="str">
            <v>CVHT/H 15/15 2,2KW 950 (230/400V 50HZ) NE</v>
          </cell>
          <cell r="C3161">
            <v>722.07</v>
          </cell>
          <cell r="D3161" t="str">
            <v>EUR</v>
          </cell>
          <cell r="E3161">
            <v>216</v>
          </cell>
          <cell r="F3161" t="str">
            <v>KG</v>
          </cell>
          <cell r="G3161">
            <v>240</v>
          </cell>
          <cell r="H3161" t="str">
            <v>KG</v>
          </cell>
          <cell r="I3161">
            <v>1.345</v>
          </cell>
          <cell r="J3161" t="str">
            <v>M3</v>
          </cell>
          <cell r="K3161">
            <v>1.21</v>
          </cell>
          <cell r="L3161" t="str">
            <v>M</v>
          </cell>
          <cell r="M3161">
            <v>0.93400000000000005</v>
          </cell>
          <cell r="N3161" t="str">
            <v>M</v>
          </cell>
          <cell r="O3161">
            <v>1.19</v>
          </cell>
          <cell r="P3161" t="str">
            <v>M</v>
          </cell>
          <cell r="Q3161" t="str">
            <v>8413893196446</v>
          </cell>
          <cell r="R3161" t="str">
            <v/>
          </cell>
          <cell r="S3161" t="str">
            <v>CENTRIF.FANS MORE 125W</v>
          </cell>
          <cell r="T3161" t="str">
            <v>84145935</v>
          </cell>
          <cell r="U3161">
            <v>1</v>
          </cell>
        </row>
        <row r="3162">
          <cell r="A3162" t="str">
            <v>5147028800</v>
          </cell>
          <cell r="B3162" t="str">
            <v>CVHT/H 12/12 1,5KW 800 (230/400V 50HZ) NE</v>
          </cell>
          <cell r="C3162">
            <v>619.76</v>
          </cell>
          <cell r="D3162" t="str">
            <v>EUR</v>
          </cell>
          <cell r="E3162">
            <v>176</v>
          </cell>
          <cell r="F3162" t="str">
            <v>KG</v>
          </cell>
          <cell r="G3162">
            <v>196</v>
          </cell>
          <cell r="H3162" t="str">
            <v>KG</v>
          </cell>
          <cell r="I3162">
            <v>0.877</v>
          </cell>
          <cell r="J3162" t="str">
            <v>M3</v>
          </cell>
          <cell r="K3162">
            <v>1.2</v>
          </cell>
          <cell r="L3162" t="str">
            <v>M</v>
          </cell>
          <cell r="M3162">
            <v>0.91400000000000003</v>
          </cell>
          <cell r="N3162" t="str">
            <v>M</v>
          </cell>
          <cell r="O3162">
            <v>0.8</v>
          </cell>
          <cell r="P3162" t="str">
            <v>M</v>
          </cell>
          <cell r="Q3162" t="str">
            <v>8413893196538</v>
          </cell>
          <cell r="R3162" t="str">
            <v/>
          </cell>
          <cell r="S3162" t="str">
            <v>CENTRIF.FANS MORE 125W</v>
          </cell>
          <cell r="T3162" t="str">
            <v>84145935</v>
          </cell>
          <cell r="U3162">
            <v>1</v>
          </cell>
        </row>
        <row r="3163">
          <cell r="A3163" t="str">
            <v>5147029000</v>
          </cell>
          <cell r="B3163" t="str">
            <v>CVHT/H 10/10 1,1KW 1250 (230/400V 50HZ) NE</v>
          </cell>
          <cell r="C3163">
            <v>545.62</v>
          </cell>
          <cell r="D3163" t="str">
            <v>EUR</v>
          </cell>
          <cell r="E3163">
            <v>132</v>
          </cell>
          <cell r="F3163" t="str">
            <v>KG</v>
          </cell>
          <cell r="G3163">
            <v>147</v>
          </cell>
          <cell r="H3163" t="str">
            <v>KG</v>
          </cell>
          <cell r="I3163">
            <v>0.91800000000000004</v>
          </cell>
          <cell r="J3163" t="str">
            <v>M3</v>
          </cell>
          <cell r="K3163">
            <v>1.2</v>
          </cell>
          <cell r="L3163" t="str">
            <v>M</v>
          </cell>
          <cell r="M3163">
            <v>0.76500000000000001</v>
          </cell>
          <cell r="N3163" t="str">
            <v>M</v>
          </cell>
          <cell r="O3163">
            <v>1</v>
          </cell>
          <cell r="P3163" t="str">
            <v>M</v>
          </cell>
          <cell r="Q3163" t="str">
            <v>8413893196583</v>
          </cell>
          <cell r="R3163" t="str">
            <v/>
          </cell>
          <cell r="S3163" t="str">
            <v>CENTRIF.FANS MORE 125W</v>
          </cell>
          <cell r="T3163" t="str">
            <v>84145935</v>
          </cell>
          <cell r="U3163">
            <v>1</v>
          </cell>
        </row>
        <row r="3164">
          <cell r="A3164" t="str">
            <v>5147029100</v>
          </cell>
          <cell r="B3164" t="str">
            <v>CVHT/H 15/15 1,5KW 750 (230/400V 50HZ) NE</v>
          </cell>
          <cell r="C3164">
            <v>701.52</v>
          </cell>
          <cell r="D3164" t="str">
            <v>EUR</v>
          </cell>
          <cell r="E3164">
            <v>216</v>
          </cell>
          <cell r="F3164" t="str">
            <v>KG</v>
          </cell>
          <cell r="G3164">
            <v>240</v>
          </cell>
          <cell r="H3164" t="str">
            <v>KG</v>
          </cell>
          <cell r="I3164">
            <v>1.345</v>
          </cell>
          <cell r="J3164" t="str">
            <v>M3</v>
          </cell>
          <cell r="K3164">
            <v>1.21</v>
          </cell>
          <cell r="L3164" t="str">
            <v>M</v>
          </cell>
          <cell r="M3164">
            <v>0.93400000000000005</v>
          </cell>
          <cell r="N3164" t="str">
            <v>M</v>
          </cell>
          <cell r="O3164">
            <v>1.19</v>
          </cell>
          <cell r="P3164" t="str">
            <v>M</v>
          </cell>
          <cell r="Q3164" t="str">
            <v>8413893196569</v>
          </cell>
          <cell r="R3164" t="str">
            <v/>
          </cell>
          <cell r="S3164" t="str">
            <v>CENTRIF.FANS MORE 125W</v>
          </cell>
          <cell r="T3164" t="str">
            <v>84145935</v>
          </cell>
          <cell r="U3164">
            <v>1</v>
          </cell>
        </row>
        <row r="3165">
          <cell r="A3165" t="str">
            <v>5147029400</v>
          </cell>
          <cell r="B3165" t="str">
            <v>CVHT/H 30/28 15KW 550 (400V 50HZ) IE3 NE</v>
          </cell>
          <cell r="C3165">
            <v>2546.1999999999998</v>
          </cell>
          <cell r="D3165" t="str">
            <v>EUR</v>
          </cell>
          <cell r="E3165">
            <v>648</v>
          </cell>
          <cell r="F3165" t="str">
            <v>KG</v>
          </cell>
          <cell r="G3165">
            <v>720</v>
          </cell>
          <cell r="H3165" t="str">
            <v>KG</v>
          </cell>
          <cell r="I3165">
            <v>7.0369999999999999</v>
          </cell>
          <cell r="J3165" t="str">
            <v>M3</v>
          </cell>
          <cell r="K3165">
            <v>2.17</v>
          </cell>
          <cell r="L3165" t="str">
            <v>M</v>
          </cell>
          <cell r="M3165">
            <v>1.663</v>
          </cell>
          <cell r="N3165" t="str">
            <v>M</v>
          </cell>
          <cell r="O3165">
            <v>1.95</v>
          </cell>
          <cell r="P3165" t="str">
            <v>M</v>
          </cell>
          <cell r="Q3165" t="str">
            <v>8413893196835</v>
          </cell>
          <cell r="R3165" t="str">
            <v/>
          </cell>
          <cell r="S3165" t="str">
            <v>CENTRIF.FANS MORE 125W</v>
          </cell>
          <cell r="T3165" t="str">
            <v>84145935</v>
          </cell>
          <cell r="U3165">
            <v>1</v>
          </cell>
        </row>
        <row r="3166">
          <cell r="A3166" t="str">
            <v>5147029900</v>
          </cell>
          <cell r="B3166" t="str">
            <v>CVHT/H 9/9 0,25KW 900 (230/400V 50HZ) NE</v>
          </cell>
          <cell r="C3166">
            <v>492.92</v>
          </cell>
          <cell r="D3166" t="str">
            <v>EUR</v>
          </cell>
          <cell r="E3166">
            <v>105</v>
          </cell>
          <cell r="F3166" t="str">
            <v>KG</v>
          </cell>
          <cell r="G3166">
            <v>117</v>
          </cell>
          <cell r="H3166" t="str">
            <v>KG</v>
          </cell>
          <cell r="I3166">
            <v>0.69499999999999995</v>
          </cell>
          <cell r="J3166" t="str">
            <v>M3</v>
          </cell>
          <cell r="K3166">
            <v>1.2</v>
          </cell>
          <cell r="L3166" t="str">
            <v>M</v>
          </cell>
          <cell r="M3166">
            <v>0.72399999999999998</v>
          </cell>
          <cell r="N3166" t="str">
            <v>M</v>
          </cell>
          <cell r="O3166">
            <v>0.8</v>
          </cell>
          <cell r="P3166" t="str">
            <v>M</v>
          </cell>
          <cell r="Q3166" t="str">
            <v>8413893196736</v>
          </cell>
          <cell r="R3166" t="str">
            <v/>
          </cell>
          <cell r="S3166" t="str">
            <v>CENTRIF.FANS MORE 125W</v>
          </cell>
          <cell r="T3166" t="str">
            <v>84145935</v>
          </cell>
          <cell r="U3166">
            <v>1</v>
          </cell>
        </row>
        <row r="3167">
          <cell r="A3167" t="str">
            <v>5147030100</v>
          </cell>
          <cell r="B3167" t="str">
            <v>CVHT/H 15/15 2,2KW 1000 (230/400V 50HZ) NE</v>
          </cell>
          <cell r="C3167">
            <v>722.07</v>
          </cell>
          <cell r="D3167" t="str">
            <v>EUR</v>
          </cell>
          <cell r="E3167">
            <v>216</v>
          </cell>
          <cell r="F3167" t="str">
            <v>KG</v>
          </cell>
          <cell r="G3167">
            <v>240</v>
          </cell>
          <cell r="H3167" t="str">
            <v>KG</v>
          </cell>
          <cell r="I3167">
            <v>1.345</v>
          </cell>
          <cell r="J3167" t="str">
            <v>M3</v>
          </cell>
          <cell r="K3167">
            <v>1.21</v>
          </cell>
          <cell r="L3167" t="str">
            <v>M</v>
          </cell>
          <cell r="M3167">
            <v>0.93400000000000005</v>
          </cell>
          <cell r="N3167" t="str">
            <v>M</v>
          </cell>
          <cell r="O3167">
            <v>1.19</v>
          </cell>
          <cell r="P3167" t="str">
            <v>M</v>
          </cell>
          <cell r="Q3167" t="str">
            <v>8413893196682</v>
          </cell>
          <cell r="R3167" t="str">
            <v/>
          </cell>
          <cell r="S3167" t="str">
            <v>CENTRIF.FANS MORE 125W</v>
          </cell>
          <cell r="T3167" t="str">
            <v>84145935</v>
          </cell>
          <cell r="U3167">
            <v>1</v>
          </cell>
        </row>
        <row r="3168">
          <cell r="A3168" t="str">
            <v>5147030200</v>
          </cell>
          <cell r="B3168" t="str">
            <v>CVHT/H 15/15 1,1KW 750 (230/400V 50HZ) NE</v>
          </cell>
          <cell r="C3168">
            <v>690.36</v>
          </cell>
          <cell r="D3168" t="str">
            <v>EUR</v>
          </cell>
          <cell r="E3168">
            <v>216</v>
          </cell>
          <cell r="F3168" t="str">
            <v>KG</v>
          </cell>
          <cell r="G3168">
            <v>240</v>
          </cell>
          <cell r="H3168" t="str">
            <v>KG</v>
          </cell>
          <cell r="I3168">
            <v>1.345</v>
          </cell>
          <cell r="J3168" t="str">
            <v>M3</v>
          </cell>
          <cell r="K3168">
            <v>1.21</v>
          </cell>
          <cell r="L3168" t="str">
            <v>M</v>
          </cell>
          <cell r="M3168">
            <v>0.93400000000000005</v>
          </cell>
          <cell r="N3168" t="str">
            <v>M</v>
          </cell>
          <cell r="O3168">
            <v>1.19</v>
          </cell>
          <cell r="P3168" t="str">
            <v>M</v>
          </cell>
          <cell r="Q3168" t="str">
            <v>8413893196699</v>
          </cell>
          <cell r="R3168" t="str">
            <v/>
          </cell>
          <cell r="S3168" t="str">
            <v>CENTRIF.FANS MORE 125W</v>
          </cell>
          <cell r="T3168" t="str">
            <v>84145935</v>
          </cell>
          <cell r="U3168">
            <v>1</v>
          </cell>
        </row>
        <row r="3169">
          <cell r="A3169" t="str">
            <v>5147030300</v>
          </cell>
          <cell r="B3169" t="str">
            <v>CVHT/H 12/12 2,2KW 1100 (230/400V 50HZ) NE</v>
          </cell>
          <cell r="C3169">
            <v>639.5</v>
          </cell>
          <cell r="D3169" t="str">
            <v>EUR</v>
          </cell>
          <cell r="E3169">
            <v>176</v>
          </cell>
          <cell r="F3169" t="str">
            <v>KG</v>
          </cell>
          <cell r="G3169">
            <v>196</v>
          </cell>
          <cell r="H3169" t="str">
            <v>KG</v>
          </cell>
          <cell r="I3169">
            <v>0.877</v>
          </cell>
          <cell r="J3169" t="str">
            <v>M3</v>
          </cell>
          <cell r="K3169">
            <v>1.2</v>
          </cell>
          <cell r="L3169" t="str">
            <v>M</v>
          </cell>
          <cell r="M3169">
            <v>0.91400000000000003</v>
          </cell>
          <cell r="N3169" t="str">
            <v>M</v>
          </cell>
          <cell r="O3169">
            <v>0.8</v>
          </cell>
          <cell r="P3169" t="str">
            <v>M</v>
          </cell>
          <cell r="Q3169" t="str">
            <v>8413893196705</v>
          </cell>
          <cell r="R3169" t="str">
            <v/>
          </cell>
          <cell r="S3169" t="str">
            <v>CENTRIF.FANS MORE 125W</v>
          </cell>
          <cell r="T3169" t="str">
            <v>84145935</v>
          </cell>
          <cell r="U3169">
            <v>1</v>
          </cell>
        </row>
        <row r="3170">
          <cell r="A3170" t="str">
            <v>5147030400</v>
          </cell>
          <cell r="B3170" t="str">
            <v>CVHT/H 18/18 2,2KW 700 (230/400V 50HZ) NE</v>
          </cell>
          <cell r="C3170">
            <v>831.24</v>
          </cell>
          <cell r="D3170" t="str">
            <v>EUR</v>
          </cell>
          <cell r="E3170">
            <v>294</v>
          </cell>
          <cell r="F3170" t="str">
            <v>KG</v>
          </cell>
          <cell r="G3170">
            <v>327</v>
          </cell>
          <cell r="H3170" t="str">
            <v>KG</v>
          </cell>
          <cell r="I3170">
            <v>1.8640000000000001</v>
          </cell>
          <cell r="J3170" t="str">
            <v>M3</v>
          </cell>
          <cell r="K3170">
            <v>1.357</v>
          </cell>
          <cell r="L3170" t="str">
            <v>M</v>
          </cell>
          <cell r="M3170">
            <v>1.012</v>
          </cell>
          <cell r="N3170" t="str">
            <v>M</v>
          </cell>
          <cell r="O3170">
            <v>1.25</v>
          </cell>
          <cell r="P3170" t="str">
            <v>M</v>
          </cell>
          <cell r="Q3170" t="str">
            <v>8413893196712</v>
          </cell>
          <cell r="R3170" t="str">
            <v/>
          </cell>
          <cell r="S3170" t="str">
            <v>CENTRIF.FANS MORE 125W</v>
          </cell>
          <cell r="T3170" t="str">
            <v>84145935</v>
          </cell>
          <cell r="U3170">
            <v>1</v>
          </cell>
        </row>
        <row r="3171">
          <cell r="A3171" t="str">
            <v>5147030600</v>
          </cell>
          <cell r="B3171" t="str">
            <v>CVHT/H 10/10 1,5KW 1300 (230/400V 50HZ) NE</v>
          </cell>
          <cell r="C3171">
            <v>558.64</v>
          </cell>
          <cell r="D3171" t="str">
            <v>EUR</v>
          </cell>
          <cell r="E3171">
            <v>132</v>
          </cell>
          <cell r="F3171" t="str">
            <v>KG</v>
          </cell>
          <cell r="G3171">
            <v>147</v>
          </cell>
          <cell r="H3171" t="str">
            <v>KG</v>
          </cell>
          <cell r="I3171">
            <v>0.91800000000000004</v>
          </cell>
          <cell r="J3171" t="str">
            <v>M3</v>
          </cell>
          <cell r="K3171">
            <v>1.2</v>
          </cell>
          <cell r="L3171" t="str">
            <v>M</v>
          </cell>
          <cell r="M3171">
            <v>0.76500000000000001</v>
          </cell>
          <cell r="N3171" t="str">
            <v>M</v>
          </cell>
          <cell r="O3171">
            <v>1</v>
          </cell>
          <cell r="P3171" t="str">
            <v>M</v>
          </cell>
          <cell r="Q3171" t="str">
            <v>8413893196798</v>
          </cell>
          <cell r="R3171" t="str">
            <v/>
          </cell>
          <cell r="S3171" t="str">
            <v>CENTRIF.FANS MORE 125W</v>
          </cell>
          <cell r="T3171" t="str">
            <v>84145935</v>
          </cell>
          <cell r="U3171">
            <v>1</v>
          </cell>
        </row>
        <row r="3172">
          <cell r="A3172" t="str">
            <v>5147030700</v>
          </cell>
          <cell r="B3172" t="str">
            <v>CVHT/V 15/15 2,2KW 900 (230/400V 50HZ) NE</v>
          </cell>
          <cell r="C3172">
            <v>745.06</v>
          </cell>
          <cell r="D3172" t="str">
            <v>EUR</v>
          </cell>
          <cell r="E3172">
            <v>216</v>
          </cell>
          <cell r="F3172" t="str">
            <v>KG</v>
          </cell>
          <cell r="G3172">
            <v>240</v>
          </cell>
          <cell r="H3172" t="str">
            <v>KG</v>
          </cell>
          <cell r="I3172">
            <v>1.3879999999999999</v>
          </cell>
          <cell r="J3172" t="str">
            <v>M3</v>
          </cell>
          <cell r="K3172">
            <v>1.21</v>
          </cell>
          <cell r="L3172" t="str">
            <v>M</v>
          </cell>
          <cell r="M3172">
            <v>0.96399999999999997</v>
          </cell>
          <cell r="N3172" t="str">
            <v>M</v>
          </cell>
          <cell r="O3172">
            <v>1.19</v>
          </cell>
          <cell r="P3172" t="str">
            <v>M</v>
          </cell>
          <cell r="Q3172" t="str">
            <v>8413893196842</v>
          </cell>
          <cell r="R3172" t="str">
            <v/>
          </cell>
          <cell r="S3172" t="str">
            <v>CENTRIF.FANS MORE 125W</v>
          </cell>
          <cell r="T3172" t="str">
            <v>84145935</v>
          </cell>
          <cell r="U3172">
            <v>1</v>
          </cell>
        </row>
        <row r="3173">
          <cell r="A3173" t="str">
            <v>5147030800</v>
          </cell>
          <cell r="B3173" t="str">
            <v>CVHT/H 9/9 0,55KW 1150 (230/400V 50HZ) NE</v>
          </cell>
          <cell r="C3173">
            <v>503.43</v>
          </cell>
          <cell r="D3173" t="str">
            <v>EUR</v>
          </cell>
          <cell r="E3173">
            <v>105</v>
          </cell>
          <cell r="F3173" t="str">
            <v>KG</v>
          </cell>
          <cell r="G3173">
            <v>117</v>
          </cell>
          <cell r="H3173" t="str">
            <v>KG</v>
          </cell>
          <cell r="I3173">
            <v>0.69499999999999995</v>
          </cell>
          <cell r="J3173" t="str">
            <v>M3</v>
          </cell>
          <cell r="K3173">
            <v>1.2</v>
          </cell>
          <cell r="L3173" t="str">
            <v>M</v>
          </cell>
          <cell r="M3173">
            <v>0.72399999999999998</v>
          </cell>
          <cell r="N3173" t="str">
            <v>M</v>
          </cell>
          <cell r="O3173">
            <v>0.8</v>
          </cell>
          <cell r="P3173" t="str">
            <v>M</v>
          </cell>
          <cell r="Q3173" t="str">
            <v>8413893196811</v>
          </cell>
          <cell r="R3173" t="str">
            <v/>
          </cell>
          <cell r="S3173" t="str">
            <v>CENTRIF.FANS MORE 125W</v>
          </cell>
          <cell r="T3173" t="str">
            <v>84145935</v>
          </cell>
          <cell r="U3173">
            <v>1</v>
          </cell>
        </row>
        <row r="3174">
          <cell r="A3174" t="str">
            <v>5147032000</v>
          </cell>
          <cell r="B3174" t="str">
            <v>CVHT/H 12/12 2,2KW 900 (230/400V 50HZ) NE</v>
          </cell>
          <cell r="C3174">
            <v>639.5</v>
          </cell>
          <cell r="D3174" t="str">
            <v>EUR</v>
          </cell>
          <cell r="E3174">
            <v>176</v>
          </cell>
          <cell r="F3174" t="str">
            <v>KG</v>
          </cell>
          <cell r="G3174">
            <v>196</v>
          </cell>
          <cell r="H3174" t="str">
            <v>KG</v>
          </cell>
          <cell r="I3174">
            <v>0.877</v>
          </cell>
          <cell r="J3174" t="str">
            <v>M3</v>
          </cell>
          <cell r="K3174">
            <v>1.2</v>
          </cell>
          <cell r="L3174" t="str">
            <v>M</v>
          </cell>
          <cell r="M3174">
            <v>0.91400000000000003</v>
          </cell>
          <cell r="N3174" t="str">
            <v>M</v>
          </cell>
          <cell r="O3174">
            <v>0.8</v>
          </cell>
          <cell r="P3174" t="str">
            <v>M</v>
          </cell>
          <cell r="Q3174" t="str">
            <v>8413893196941</v>
          </cell>
          <cell r="R3174" t="str">
            <v/>
          </cell>
          <cell r="S3174" t="str">
            <v>CENTRIF.FANS MORE 125W</v>
          </cell>
          <cell r="T3174" t="str">
            <v>84145935</v>
          </cell>
          <cell r="U3174">
            <v>1</v>
          </cell>
        </row>
        <row r="3175">
          <cell r="A3175" t="str">
            <v>5147032400</v>
          </cell>
          <cell r="B3175" t="str">
            <v>CVTT-10/10-0,55KW-750 (230/400V 50HZ) N8</v>
          </cell>
          <cell r="C3175">
            <v>466.8</v>
          </cell>
          <cell r="D3175" t="str">
            <v>EUR</v>
          </cell>
          <cell r="E3175">
            <v>66</v>
          </cell>
          <cell r="F3175" t="str">
            <v>KG</v>
          </cell>
          <cell r="G3175">
            <v>74</v>
          </cell>
          <cell r="H3175" t="str">
            <v>KG</v>
          </cell>
          <cell r="I3175">
            <v>0.39500000000000002</v>
          </cell>
          <cell r="J3175" t="str">
            <v>M3</v>
          </cell>
          <cell r="K3175">
            <v>0.92</v>
          </cell>
          <cell r="L3175" t="str">
            <v>M</v>
          </cell>
          <cell r="M3175">
            <v>0.60499999999999998</v>
          </cell>
          <cell r="N3175" t="str">
            <v>M</v>
          </cell>
          <cell r="O3175">
            <v>0.71</v>
          </cell>
          <cell r="P3175" t="str">
            <v>M</v>
          </cell>
          <cell r="Q3175" t="str">
            <v>8413893197054</v>
          </cell>
          <cell r="R3175" t="str">
            <v/>
          </cell>
          <cell r="S3175" t="str">
            <v>CENTRIF.FANS MORE 125W</v>
          </cell>
          <cell r="T3175" t="str">
            <v>84145935</v>
          </cell>
          <cell r="U3175">
            <v>1</v>
          </cell>
        </row>
        <row r="3176">
          <cell r="A3176" t="str">
            <v>5147032500</v>
          </cell>
          <cell r="B3176" t="str">
            <v>CVTT-7/7-0,55KW-1350 (230/400V 50HZ)</v>
          </cell>
          <cell r="C3176">
            <v>408.13</v>
          </cell>
          <cell r="D3176" t="str">
            <v>EUR</v>
          </cell>
          <cell r="E3176">
            <v>43</v>
          </cell>
          <cell r="F3176" t="str">
            <v>KG</v>
          </cell>
          <cell r="G3176">
            <v>48</v>
          </cell>
          <cell r="H3176" t="str">
            <v>KG</v>
          </cell>
          <cell r="I3176">
            <v>0.20899999999999999</v>
          </cell>
          <cell r="J3176" t="str">
            <v>M3</v>
          </cell>
          <cell r="K3176">
            <v>0.78</v>
          </cell>
          <cell r="L3176" t="str">
            <v>M</v>
          </cell>
          <cell r="M3176">
            <v>0.48499999999999999</v>
          </cell>
          <cell r="N3176" t="str">
            <v>M</v>
          </cell>
          <cell r="O3176">
            <v>0.55400000000000005</v>
          </cell>
          <cell r="P3176" t="str">
            <v>M</v>
          </cell>
          <cell r="Q3176" t="str">
            <v>8413893197078</v>
          </cell>
          <cell r="R3176" t="str">
            <v/>
          </cell>
          <cell r="S3176" t="str">
            <v>CENTRIF.FANS MORE 125W</v>
          </cell>
          <cell r="T3176" t="str">
            <v>84145935</v>
          </cell>
          <cell r="U3176">
            <v>1</v>
          </cell>
        </row>
        <row r="3177">
          <cell r="A3177" t="str">
            <v>5147032900</v>
          </cell>
          <cell r="B3177" t="str">
            <v>CVHT/H 12/12 2,2KW 1000 (230/400V 50HZ) NE</v>
          </cell>
          <cell r="C3177">
            <v>639.5</v>
          </cell>
          <cell r="D3177" t="str">
            <v>EUR</v>
          </cell>
          <cell r="E3177">
            <v>176</v>
          </cell>
          <cell r="F3177" t="str">
            <v>KG</v>
          </cell>
          <cell r="G3177">
            <v>196</v>
          </cell>
          <cell r="H3177" t="str">
            <v>KG</v>
          </cell>
          <cell r="I3177">
            <v>0.877</v>
          </cell>
          <cell r="J3177" t="str">
            <v>M3</v>
          </cell>
          <cell r="K3177">
            <v>1.2</v>
          </cell>
          <cell r="L3177" t="str">
            <v>M</v>
          </cell>
          <cell r="M3177">
            <v>0.91400000000000003</v>
          </cell>
          <cell r="N3177" t="str">
            <v>M</v>
          </cell>
          <cell r="O3177">
            <v>0.8</v>
          </cell>
          <cell r="P3177" t="str">
            <v>M</v>
          </cell>
          <cell r="Q3177" t="str">
            <v>8413893197092</v>
          </cell>
          <cell r="R3177" t="str">
            <v/>
          </cell>
          <cell r="S3177" t="str">
            <v>CENTRIF.FANS MORE 125W</v>
          </cell>
          <cell r="T3177" t="str">
            <v>84145935</v>
          </cell>
          <cell r="U3177">
            <v>1</v>
          </cell>
        </row>
        <row r="3178">
          <cell r="A3178" t="str">
            <v>5147033000</v>
          </cell>
          <cell r="B3178" t="str">
            <v>CVHT/H 12/12 2,2KW 1000 TI (230/400V 50HZ) NE</v>
          </cell>
          <cell r="C3178">
            <v>639.5</v>
          </cell>
          <cell r="D3178" t="str">
            <v>EUR</v>
          </cell>
          <cell r="E3178">
            <v>176</v>
          </cell>
          <cell r="F3178" t="str">
            <v>KG</v>
          </cell>
          <cell r="G3178">
            <v>196</v>
          </cell>
          <cell r="H3178" t="str">
            <v>KG</v>
          </cell>
          <cell r="I3178">
            <v>0.877</v>
          </cell>
          <cell r="J3178" t="str">
            <v>M3</v>
          </cell>
          <cell r="K3178">
            <v>1.2</v>
          </cell>
          <cell r="L3178" t="str">
            <v>M</v>
          </cell>
          <cell r="M3178">
            <v>0.91400000000000003</v>
          </cell>
          <cell r="N3178" t="str">
            <v>M</v>
          </cell>
          <cell r="O3178">
            <v>0.8</v>
          </cell>
          <cell r="P3178" t="str">
            <v>M</v>
          </cell>
          <cell r="Q3178" t="str">
            <v>8413893197108</v>
          </cell>
          <cell r="R3178" t="str">
            <v/>
          </cell>
          <cell r="S3178" t="str">
            <v>CENTRIF.FANS MORE 125W</v>
          </cell>
          <cell r="T3178" t="str">
            <v>84145935</v>
          </cell>
          <cell r="U3178">
            <v>1</v>
          </cell>
        </row>
        <row r="3179">
          <cell r="A3179" t="str">
            <v>5147033600</v>
          </cell>
          <cell r="B3179" t="str">
            <v>CVHT/H 10/10 1,1KW 1200 (230/400V 50HZ) NE</v>
          </cell>
          <cell r="C3179">
            <v>545.62</v>
          </cell>
          <cell r="D3179" t="str">
            <v>EUR</v>
          </cell>
          <cell r="E3179">
            <v>132</v>
          </cell>
          <cell r="F3179" t="str">
            <v>KG</v>
          </cell>
          <cell r="G3179">
            <v>147</v>
          </cell>
          <cell r="H3179" t="str">
            <v>KG</v>
          </cell>
          <cell r="I3179">
            <v>0.91800000000000004</v>
          </cell>
          <cell r="J3179" t="str">
            <v>M3</v>
          </cell>
          <cell r="K3179">
            <v>1.2</v>
          </cell>
          <cell r="L3179" t="str">
            <v>M</v>
          </cell>
          <cell r="M3179">
            <v>0.76500000000000001</v>
          </cell>
          <cell r="N3179" t="str">
            <v>M</v>
          </cell>
          <cell r="O3179">
            <v>1</v>
          </cell>
          <cell r="P3179" t="str">
            <v>M</v>
          </cell>
          <cell r="Q3179" t="str">
            <v>8413893249593</v>
          </cell>
          <cell r="R3179" t="str">
            <v/>
          </cell>
          <cell r="S3179" t="str">
            <v>CENTRIF.FANS MORE 125W</v>
          </cell>
          <cell r="T3179" t="str">
            <v>84145935</v>
          </cell>
          <cell r="U3179">
            <v>1</v>
          </cell>
        </row>
        <row r="3180">
          <cell r="A3180" t="str">
            <v>5147033700</v>
          </cell>
          <cell r="B3180" t="str">
            <v>CVHT/H 9/9 1,1KW 1200 (230/400V 50HZ) NE</v>
          </cell>
          <cell r="C3180">
            <v>521.15</v>
          </cell>
          <cell r="D3180" t="str">
            <v>EUR</v>
          </cell>
          <cell r="E3180">
            <v>105</v>
          </cell>
          <cell r="F3180" t="str">
            <v>KG</v>
          </cell>
          <cell r="G3180">
            <v>117</v>
          </cell>
          <cell r="H3180" t="str">
            <v>KG</v>
          </cell>
          <cell r="I3180">
            <v>0.69499999999999995</v>
          </cell>
          <cell r="J3180" t="str">
            <v>M3</v>
          </cell>
          <cell r="K3180">
            <v>1.2</v>
          </cell>
          <cell r="L3180" t="str">
            <v>M</v>
          </cell>
          <cell r="M3180">
            <v>0.72399999999999998</v>
          </cell>
          <cell r="N3180" t="str">
            <v>M</v>
          </cell>
          <cell r="O3180">
            <v>0.8</v>
          </cell>
          <cell r="P3180" t="str">
            <v>M</v>
          </cell>
          <cell r="Q3180" t="str">
            <v>8413893249562</v>
          </cell>
          <cell r="R3180" t="str">
            <v/>
          </cell>
          <cell r="S3180" t="str">
            <v>CENTRIF.FANS MORE 125W</v>
          </cell>
          <cell r="T3180" t="str">
            <v>84145935</v>
          </cell>
          <cell r="U3180">
            <v>1</v>
          </cell>
        </row>
        <row r="3181">
          <cell r="A3181" t="str">
            <v>5147033800</v>
          </cell>
          <cell r="B3181" t="str">
            <v>CVHT/H 15/15 3KW 1000 (230/400V 50HZ) NE</v>
          </cell>
          <cell r="C3181">
            <v>742.38</v>
          </cell>
          <cell r="D3181" t="str">
            <v>EUR</v>
          </cell>
          <cell r="E3181">
            <v>216</v>
          </cell>
          <cell r="F3181" t="str">
            <v>KG</v>
          </cell>
          <cell r="G3181">
            <v>240</v>
          </cell>
          <cell r="H3181" t="str">
            <v>KG</v>
          </cell>
          <cell r="I3181">
            <v>1.345</v>
          </cell>
          <cell r="J3181" t="str">
            <v>M3</v>
          </cell>
          <cell r="K3181">
            <v>1.21</v>
          </cell>
          <cell r="L3181" t="str">
            <v>M</v>
          </cell>
          <cell r="M3181">
            <v>0.93400000000000005</v>
          </cell>
          <cell r="N3181" t="str">
            <v>M</v>
          </cell>
          <cell r="O3181">
            <v>1.19</v>
          </cell>
          <cell r="P3181" t="str">
            <v>M</v>
          </cell>
          <cell r="Q3181" t="str">
            <v>8413893197221</v>
          </cell>
          <cell r="R3181" t="str">
            <v/>
          </cell>
          <cell r="S3181" t="str">
            <v>CENTRIF.FANS MORE 125W</v>
          </cell>
          <cell r="T3181" t="str">
            <v>84145935</v>
          </cell>
          <cell r="U3181">
            <v>1</v>
          </cell>
        </row>
        <row r="3182">
          <cell r="A3182" t="str">
            <v>5147034200</v>
          </cell>
          <cell r="B3182" t="str">
            <v>CVTT-18/18-1,5KW-700 (230/400V 50HZ)  N8</v>
          </cell>
          <cell r="C3182">
            <v>765.34</v>
          </cell>
          <cell r="D3182" t="str">
            <v>EUR</v>
          </cell>
          <cell r="E3182">
            <v>147</v>
          </cell>
          <cell r="F3182" t="str">
            <v>KG</v>
          </cell>
          <cell r="G3182">
            <v>164</v>
          </cell>
          <cell r="H3182" t="str">
            <v>KG</v>
          </cell>
          <cell r="I3182">
            <v>1.3839999999999999</v>
          </cell>
          <cell r="J3182" t="str">
            <v>M3</v>
          </cell>
          <cell r="K3182">
            <v>1.32</v>
          </cell>
          <cell r="L3182" t="str">
            <v>M</v>
          </cell>
          <cell r="M3182">
            <v>1.03</v>
          </cell>
          <cell r="N3182" t="str">
            <v>M</v>
          </cell>
          <cell r="O3182">
            <v>1.018</v>
          </cell>
          <cell r="P3182" t="str">
            <v>M</v>
          </cell>
          <cell r="Q3182" t="str">
            <v>8413893144713</v>
          </cell>
          <cell r="R3182" t="str">
            <v/>
          </cell>
          <cell r="S3182" t="str">
            <v>CENTRIF.FANS MORE 125W</v>
          </cell>
          <cell r="T3182" t="str">
            <v>84145935</v>
          </cell>
          <cell r="U3182">
            <v>1</v>
          </cell>
        </row>
        <row r="3183">
          <cell r="A3183" t="str">
            <v>5147034400</v>
          </cell>
          <cell r="B3183" t="str">
            <v>CVST-12/6-1,5KW-1250-V-CW F400 (230/400V50HZ) IE3 VE</v>
          </cell>
          <cell r="C3183">
            <v>711.57</v>
          </cell>
          <cell r="D3183" t="str">
            <v>EUR</v>
          </cell>
          <cell r="E3183">
            <v>103</v>
          </cell>
          <cell r="F3183" t="str">
            <v>KG</v>
          </cell>
          <cell r="G3183">
            <v>115</v>
          </cell>
          <cell r="H3183" t="str">
            <v>KG</v>
          </cell>
          <cell r="I3183">
            <v>0.80500000000000005</v>
          </cell>
          <cell r="J3183" t="str">
            <v>M3</v>
          </cell>
          <cell r="K3183">
            <v>1.2</v>
          </cell>
          <cell r="L3183" t="str">
            <v>M</v>
          </cell>
          <cell r="M3183">
            <v>0.83899999999999997</v>
          </cell>
          <cell r="N3183" t="str">
            <v>M</v>
          </cell>
          <cell r="O3183">
            <v>0.8</v>
          </cell>
          <cell r="P3183" t="str">
            <v>M</v>
          </cell>
          <cell r="Q3183" t="str">
            <v>8413893197313</v>
          </cell>
          <cell r="R3183" t="str">
            <v/>
          </cell>
          <cell r="S3183" t="str">
            <v>CENTRIF.FANS MORE 125W</v>
          </cell>
          <cell r="T3183" t="str">
            <v>84145935</v>
          </cell>
          <cell r="U3183">
            <v>1</v>
          </cell>
        </row>
        <row r="3184">
          <cell r="A3184" t="str">
            <v>5147034500</v>
          </cell>
          <cell r="B3184" t="str">
            <v>CVHT/H 9/9 0,55KW 1250 (230/400V 50HZ) NE</v>
          </cell>
          <cell r="C3184">
            <v>503.43</v>
          </cell>
          <cell r="D3184" t="str">
            <v>EUR</v>
          </cell>
          <cell r="E3184">
            <v>105</v>
          </cell>
          <cell r="F3184" t="str">
            <v>KG</v>
          </cell>
          <cell r="G3184">
            <v>117</v>
          </cell>
          <cell r="H3184" t="str">
            <v>KG</v>
          </cell>
          <cell r="I3184">
            <v>0.69499999999999995</v>
          </cell>
          <cell r="J3184" t="str">
            <v>M3</v>
          </cell>
          <cell r="K3184">
            <v>1.2</v>
          </cell>
          <cell r="L3184" t="str">
            <v>M</v>
          </cell>
          <cell r="M3184">
            <v>0.72399999999999998</v>
          </cell>
          <cell r="N3184" t="str">
            <v>M</v>
          </cell>
          <cell r="O3184">
            <v>0.8</v>
          </cell>
          <cell r="P3184" t="str">
            <v>M</v>
          </cell>
          <cell r="Q3184" t="str">
            <v>8413893197320</v>
          </cell>
          <cell r="R3184" t="str">
            <v/>
          </cell>
          <cell r="S3184" t="str">
            <v>CENTRIF.FANS MORE 125W</v>
          </cell>
          <cell r="T3184" t="str">
            <v>84145935</v>
          </cell>
          <cell r="U3184">
            <v>1</v>
          </cell>
        </row>
        <row r="3185">
          <cell r="A3185" t="str">
            <v>5147034800</v>
          </cell>
          <cell r="B3185" t="str">
            <v>CVHT/H 18/18 2,2KW 800 (230/400V 50HZ) NE</v>
          </cell>
          <cell r="C3185">
            <v>831.24</v>
          </cell>
          <cell r="D3185" t="str">
            <v>EUR</v>
          </cell>
          <cell r="E3185">
            <v>294</v>
          </cell>
          <cell r="F3185" t="str">
            <v>KG</v>
          </cell>
          <cell r="G3185">
            <v>327</v>
          </cell>
          <cell r="H3185" t="str">
            <v>KG</v>
          </cell>
          <cell r="I3185">
            <v>1.8640000000000001</v>
          </cell>
          <cell r="J3185" t="str">
            <v>M3</v>
          </cell>
          <cell r="K3185">
            <v>1.357</v>
          </cell>
          <cell r="L3185" t="str">
            <v>M</v>
          </cell>
          <cell r="M3185">
            <v>1.012</v>
          </cell>
          <cell r="N3185" t="str">
            <v>M</v>
          </cell>
          <cell r="O3185">
            <v>1.25</v>
          </cell>
          <cell r="P3185" t="str">
            <v>M</v>
          </cell>
          <cell r="Q3185" t="str">
            <v>8413893197344</v>
          </cell>
          <cell r="R3185" t="str">
            <v/>
          </cell>
          <cell r="S3185" t="str">
            <v>CENTRIF.FANS MORE 125W</v>
          </cell>
          <cell r="T3185" t="str">
            <v>84145935</v>
          </cell>
          <cell r="U3185">
            <v>1</v>
          </cell>
        </row>
        <row r="3186">
          <cell r="A3186" t="str">
            <v>5147034900</v>
          </cell>
          <cell r="B3186" t="str">
            <v>CVHT/H 18/18 3KW 850 (230/400V 50HZ) NE</v>
          </cell>
          <cell r="C3186">
            <v>851.46</v>
          </cell>
          <cell r="D3186" t="str">
            <v>EUR</v>
          </cell>
          <cell r="E3186">
            <v>294</v>
          </cell>
          <cell r="F3186" t="str">
            <v>KG</v>
          </cell>
          <cell r="G3186">
            <v>327</v>
          </cell>
          <cell r="H3186" t="str">
            <v>KG</v>
          </cell>
          <cell r="I3186">
            <v>1.8640000000000001</v>
          </cell>
          <cell r="J3186" t="str">
            <v>M3</v>
          </cell>
          <cell r="K3186">
            <v>1.357</v>
          </cell>
          <cell r="L3186" t="str">
            <v>M</v>
          </cell>
          <cell r="M3186">
            <v>1.012</v>
          </cell>
          <cell r="N3186" t="str">
            <v>M</v>
          </cell>
          <cell r="O3186">
            <v>1.25</v>
          </cell>
          <cell r="P3186" t="str">
            <v>M</v>
          </cell>
          <cell r="Q3186" t="str">
            <v>8413893197351</v>
          </cell>
          <cell r="R3186" t="str">
            <v/>
          </cell>
          <cell r="S3186" t="str">
            <v>CENTRIF.FANS MORE 125W</v>
          </cell>
          <cell r="T3186" t="str">
            <v>84145935</v>
          </cell>
          <cell r="U3186">
            <v>1</v>
          </cell>
        </row>
        <row r="3187">
          <cell r="A3187" t="str">
            <v>5147035200</v>
          </cell>
          <cell r="B3187" t="str">
            <v>CVHT/H 12/12 2,2KW 1200 (230/400V 50HZ) NE</v>
          </cell>
          <cell r="C3187">
            <v>639.5</v>
          </cell>
          <cell r="D3187" t="str">
            <v>EUR</v>
          </cell>
          <cell r="E3187">
            <v>176</v>
          </cell>
          <cell r="F3187" t="str">
            <v>KG</v>
          </cell>
          <cell r="G3187">
            <v>196</v>
          </cell>
          <cell r="H3187" t="str">
            <v>KG</v>
          </cell>
          <cell r="I3187">
            <v>0.877</v>
          </cell>
          <cell r="J3187" t="str">
            <v>M3</v>
          </cell>
          <cell r="K3187">
            <v>1.2</v>
          </cell>
          <cell r="L3187" t="str">
            <v>M</v>
          </cell>
          <cell r="M3187">
            <v>0.91400000000000003</v>
          </cell>
          <cell r="N3187" t="str">
            <v>M</v>
          </cell>
          <cell r="O3187">
            <v>0.8</v>
          </cell>
          <cell r="P3187" t="str">
            <v>M</v>
          </cell>
          <cell r="Q3187" t="str">
            <v>8413893197429</v>
          </cell>
          <cell r="R3187" t="str">
            <v/>
          </cell>
          <cell r="S3187" t="str">
            <v>CENTRIF.FANS MORE 125W</v>
          </cell>
          <cell r="T3187" t="str">
            <v>84145935</v>
          </cell>
          <cell r="U3187">
            <v>1</v>
          </cell>
        </row>
        <row r="3188">
          <cell r="A3188" t="str">
            <v>5147035700</v>
          </cell>
          <cell r="B3188" t="str">
            <v>CVHT/H 22/22 7,5KW 800 (400V 50HZ) IE3 NE</v>
          </cell>
          <cell r="C3188">
            <v>1574.17</v>
          </cell>
          <cell r="D3188" t="str">
            <v>EUR</v>
          </cell>
          <cell r="E3188">
            <v>360</v>
          </cell>
          <cell r="F3188" t="str">
            <v>KG</v>
          </cell>
          <cell r="G3188">
            <v>400</v>
          </cell>
          <cell r="H3188" t="str">
            <v>KG</v>
          </cell>
          <cell r="I3188">
            <v>3.6739999999999999</v>
          </cell>
          <cell r="J3188" t="str">
            <v>M3</v>
          </cell>
          <cell r="K3188">
            <v>1.7749999999999999</v>
          </cell>
          <cell r="L3188" t="str">
            <v>M</v>
          </cell>
          <cell r="M3188">
            <v>1.31</v>
          </cell>
          <cell r="N3188" t="str">
            <v>M</v>
          </cell>
          <cell r="O3188">
            <v>1.58</v>
          </cell>
          <cell r="P3188" t="str">
            <v>M</v>
          </cell>
          <cell r="Q3188" t="str">
            <v>8413893197498</v>
          </cell>
          <cell r="R3188" t="str">
            <v/>
          </cell>
          <cell r="S3188" t="str">
            <v>CENTRIF.FANS MORE 125W</v>
          </cell>
          <cell r="T3188" t="str">
            <v>84145935</v>
          </cell>
          <cell r="U3188">
            <v>1</v>
          </cell>
        </row>
        <row r="3189">
          <cell r="A3189" t="str">
            <v>5147035800</v>
          </cell>
          <cell r="B3189" t="str">
            <v>CVHT/H 25/25 5,5KW 600 (400V 50HZ) NE</v>
          </cell>
          <cell r="C3189">
            <v>1783.36</v>
          </cell>
          <cell r="D3189" t="str">
            <v>EUR</v>
          </cell>
          <cell r="E3189">
            <v>515</v>
          </cell>
          <cell r="F3189" t="str">
            <v>KG</v>
          </cell>
          <cell r="G3189">
            <v>573</v>
          </cell>
          <cell r="H3189" t="str">
            <v>KG</v>
          </cell>
          <cell r="I3189">
            <v>6.1150000000000002</v>
          </cell>
          <cell r="J3189" t="str">
            <v>M3</v>
          </cell>
          <cell r="K3189">
            <v>2.17</v>
          </cell>
          <cell r="L3189" t="str">
            <v>M</v>
          </cell>
          <cell r="M3189">
            <v>1.4450000000000001</v>
          </cell>
          <cell r="N3189" t="str">
            <v>M</v>
          </cell>
          <cell r="O3189">
            <v>1.95</v>
          </cell>
          <cell r="P3189" t="str">
            <v>M</v>
          </cell>
          <cell r="Q3189" t="str">
            <v>8413893197504</v>
          </cell>
          <cell r="R3189" t="str">
            <v/>
          </cell>
          <cell r="S3189" t="str">
            <v>CENTRIF.FANS MORE 125W</v>
          </cell>
          <cell r="T3189" t="str">
            <v>84145935</v>
          </cell>
          <cell r="U3189">
            <v>1</v>
          </cell>
        </row>
        <row r="3190">
          <cell r="A3190" t="str">
            <v>5147036500</v>
          </cell>
          <cell r="B3190" t="str">
            <v>CVST-18/8-4KW-950-CW F400 (230/400V50HZ) IE3 VE</v>
          </cell>
          <cell r="C3190">
            <v>951.12</v>
          </cell>
          <cell r="D3190" t="str">
            <v>EUR</v>
          </cell>
          <cell r="E3190">
            <v>199</v>
          </cell>
          <cell r="F3190" t="str">
            <v>KG</v>
          </cell>
          <cell r="G3190">
            <v>222</v>
          </cell>
          <cell r="H3190" t="str">
            <v>KG</v>
          </cell>
          <cell r="I3190">
            <v>1.431</v>
          </cell>
          <cell r="J3190" t="str">
            <v>M3</v>
          </cell>
          <cell r="K3190">
            <v>1.35</v>
          </cell>
          <cell r="L3190" t="str">
            <v>M</v>
          </cell>
          <cell r="M3190">
            <v>1.06</v>
          </cell>
          <cell r="N3190" t="str">
            <v>M</v>
          </cell>
          <cell r="O3190">
            <v>1</v>
          </cell>
          <cell r="P3190" t="str">
            <v>M</v>
          </cell>
          <cell r="Q3190" t="str">
            <v>8413893197658</v>
          </cell>
          <cell r="R3190" t="str">
            <v/>
          </cell>
          <cell r="S3190" t="str">
            <v>CENTRIF.FANS MORE 125W</v>
          </cell>
          <cell r="T3190" t="str">
            <v>84145935</v>
          </cell>
          <cell r="U3190">
            <v>1</v>
          </cell>
        </row>
        <row r="3191">
          <cell r="A3191" t="str">
            <v>5147036600</v>
          </cell>
          <cell r="B3191" t="str">
            <v>CVHT/H 12/12 1,5KW 1100 (230/400V 50HZ) NE</v>
          </cell>
          <cell r="C3191">
            <v>619.76</v>
          </cell>
          <cell r="D3191" t="str">
            <v>EUR</v>
          </cell>
          <cell r="E3191">
            <v>176</v>
          </cell>
          <cell r="F3191" t="str">
            <v>KG</v>
          </cell>
          <cell r="G3191">
            <v>196</v>
          </cell>
          <cell r="H3191" t="str">
            <v>KG</v>
          </cell>
          <cell r="I3191">
            <v>0.877</v>
          </cell>
          <cell r="J3191" t="str">
            <v>M3</v>
          </cell>
          <cell r="K3191">
            <v>1.2</v>
          </cell>
          <cell r="L3191" t="str">
            <v>M</v>
          </cell>
          <cell r="M3191">
            <v>0.91400000000000003</v>
          </cell>
          <cell r="N3191" t="str">
            <v>M</v>
          </cell>
          <cell r="O3191">
            <v>0.8</v>
          </cell>
          <cell r="P3191" t="str">
            <v>M</v>
          </cell>
          <cell r="Q3191" t="str">
            <v>8413893197641</v>
          </cell>
          <cell r="R3191" t="str">
            <v/>
          </cell>
          <cell r="S3191" t="str">
            <v>CENTRIF.FANS MORE 125W</v>
          </cell>
          <cell r="T3191" t="str">
            <v>84145935</v>
          </cell>
          <cell r="U3191">
            <v>1</v>
          </cell>
        </row>
        <row r="3192">
          <cell r="A3192" t="str">
            <v>5147036900</v>
          </cell>
          <cell r="B3192" t="str">
            <v>CVHT/H 10/10 1,1KW 1300 (230/400V 50HZ) NE</v>
          </cell>
          <cell r="C3192">
            <v>545.62</v>
          </cell>
          <cell r="D3192" t="str">
            <v>EUR</v>
          </cell>
          <cell r="E3192">
            <v>132</v>
          </cell>
          <cell r="F3192" t="str">
            <v>KG</v>
          </cell>
          <cell r="G3192">
            <v>147</v>
          </cell>
          <cell r="H3192" t="str">
            <v>KG</v>
          </cell>
          <cell r="I3192">
            <v>0.91800000000000004</v>
          </cell>
          <cell r="J3192" t="str">
            <v>M3</v>
          </cell>
          <cell r="K3192">
            <v>1.2</v>
          </cell>
          <cell r="L3192" t="str">
            <v>M</v>
          </cell>
          <cell r="M3192">
            <v>0.76500000000000001</v>
          </cell>
          <cell r="N3192" t="str">
            <v>M</v>
          </cell>
          <cell r="O3192">
            <v>1</v>
          </cell>
          <cell r="P3192" t="str">
            <v>M</v>
          </cell>
          <cell r="Q3192" t="str">
            <v>8413893197627</v>
          </cell>
          <cell r="R3192" t="str">
            <v/>
          </cell>
          <cell r="S3192" t="str">
            <v>CENTRIF.FANS MORE 125W</v>
          </cell>
          <cell r="T3192" t="str">
            <v>84145935</v>
          </cell>
          <cell r="U3192">
            <v>1</v>
          </cell>
        </row>
        <row r="3193">
          <cell r="A3193" t="str">
            <v>5147038200</v>
          </cell>
          <cell r="B3193" t="str">
            <v>CVHT/H 9/9 0,75KW 1200 (230/400V 50HZ) NE</v>
          </cell>
          <cell r="C3193">
            <v>517.92999999999995</v>
          </cell>
          <cell r="D3193" t="str">
            <v>EUR</v>
          </cell>
          <cell r="E3193">
            <v>105</v>
          </cell>
          <cell r="F3193" t="str">
            <v>KG</v>
          </cell>
          <cell r="G3193">
            <v>117</v>
          </cell>
          <cell r="H3193" t="str">
            <v>KG</v>
          </cell>
          <cell r="I3193">
            <v>0.69499999999999995</v>
          </cell>
          <cell r="J3193" t="str">
            <v>M3</v>
          </cell>
          <cell r="K3193">
            <v>1.2</v>
          </cell>
          <cell r="L3193" t="str">
            <v>M</v>
          </cell>
          <cell r="M3193">
            <v>0.72399999999999998</v>
          </cell>
          <cell r="N3193" t="str">
            <v>M</v>
          </cell>
          <cell r="O3193">
            <v>0.8</v>
          </cell>
          <cell r="P3193" t="str">
            <v>M</v>
          </cell>
          <cell r="Q3193" t="str">
            <v>8413893197771</v>
          </cell>
          <cell r="R3193" t="str">
            <v/>
          </cell>
          <cell r="S3193" t="str">
            <v>CENTRIF.FANS MORE 125W</v>
          </cell>
          <cell r="T3193" t="str">
            <v>84145935</v>
          </cell>
          <cell r="U3193">
            <v>1</v>
          </cell>
        </row>
        <row r="3194">
          <cell r="A3194" t="str">
            <v>5147038700</v>
          </cell>
          <cell r="B3194" t="str">
            <v>CVHT/V 9/9 1,1KW 1500 (230/400V 50HZ) NE</v>
          </cell>
          <cell r="C3194">
            <v>521.15</v>
          </cell>
          <cell r="D3194" t="str">
            <v>EUR</v>
          </cell>
          <cell r="E3194">
            <v>105</v>
          </cell>
          <cell r="F3194" t="str">
            <v>KG</v>
          </cell>
          <cell r="G3194">
            <v>117</v>
          </cell>
          <cell r="H3194" t="str">
            <v>KG</v>
          </cell>
          <cell r="I3194">
            <v>0.73299999999999998</v>
          </cell>
          <cell r="J3194" t="str">
            <v>M3</v>
          </cell>
          <cell r="K3194">
            <v>1.2</v>
          </cell>
          <cell r="L3194" t="str">
            <v>M</v>
          </cell>
          <cell r="M3194">
            <v>0.76400000000000001</v>
          </cell>
          <cell r="N3194" t="str">
            <v>M</v>
          </cell>
          <cell r="O3194">
            <v>0.8</v>
          </cell>
          <cell r="P3194" t="str">
            <v>M</v>
          </cell>
          <cell r="Q3194" t="str">
            <v>8413893197900</v>
          </cell>
          <cell r="R3194" t="str">
            <v/>
          </cell>
          <cell r="S3194" t="str">
            <v>CENTRIF.FANS MORE 125W</v>
          </cell>
          <cell r="T3194" t="str">
            <v>84145935</v>
          </cell>
          <cell r="U3194">
            <v>1</v>
          </cell>
        </row>
        <row r="3195">
          <cell r="A3195" t="str">
            <v>5147038800</v>
          </cell>
          <cell r="B3195" t="str">
            <v>CVHT/H 10/10 0,37KW 900 (230/400V 50HZ) NE</v>
          </cell>
          <cell r="C3195">
            <v>522.92999999999995</v>
          </cell>
          <cell r="D3195" t="str">
            <v>EUR</v>
          </cell>
          <cell r="E3195">
            <v>132</v>
          </cell>
          <cell r="F3195" t="str">
            <v>KG</v>
          </cell>
          <cell r="G3195">
            <v>147</v>
          </cell>
          <cell r="H3195" t="str">
            <v>KG</v>
          </cell>
          <cell r="I3195">
            <v>0.91800000000000004</v>
          </cell>
          <cell r="J3195" t="str">
            <v>M3</v>
          </cell>
          <cell r="K3195">
            <v>1.2</v>
          </cell>
          <cell r="L3195" t="str">
            <v>M</v>
          </cell>
          <cell r="M3195">
            <v>0.76500000000000001</v>
          </cell>
          <cell r="N3195" t="str">
            <v>M</v>
          </cell>
          <cell r="O3195">
            <v>1</v>
          </cell>
          <cell r="P3195" t="str">
            <v>M</v>
          </cell>
          <cell r="Q3195" t="str">
            <v>8413893197917</v>
          </cell>
          <cell r="R3195" t="str">
            <v/>
          </cell>
          <cell r="S3195" t="str">
            <v>CENTRIF.FANS MORE 125W</v>
          </cell>
          <cell r="T3195" t="str">
            <v>84145935</v>
          </cell>
          <cell r="U3195">
            <v>1</v>
          </cell>
        </row>
        <row r="3196">
          <cell r="A3196" t="str">
            <v>5147038900</v>
          </cell>
          <cell r="B3196" t="str">
            <v>CVHT/H 15/15 3KW 900 (230/400V 50HZ) NE</v>
          </cell>
          <cell r="C3196">
            <v>742.38</v>
          </cell>
          <cell r="D3196" t="str">
            <v>EUR</v>
          </cell>
          <cell r="E3196">
            <v>216</v>
          </cell>
          <cell r="F3196" t="str">
            <v>KG</v>
          </cell>
          <cell r="G3196">
            <v>240</v>
          </cell>
          <cell r="H3196" t="str">
            <v>KG</v>
          </cell>
          <cell r="I3196">
            <v>1.345</v>
          </cell>
          <cell r="J3196" t="str">
            <v>M3</v>
          </cell>
          <cell r="K3196">
            <v>1.21</v>
          </cell>
          <cell r="L3196" t="str">
            <v>M</v>
          </cell>
          <cell r="M3196">
            <v>0.93400000000000005</v>
          </cell>
          <cell r="N3196" t="str">
            <v>M</v>
          </cell>
          <cell r="O3196">
            <v>1.19</v>
          </cell>
          <cell r="P3196" t="str">
            <v>M</v>
          </cell>
          <cell r="Q3196" t="str">
            <v>8413893197924</v>
          </cell>
          <cell r="R3196" t="str">
            <v/>
          </cell>
          <cell r="S3196" t="str">
            <v>CENTRIF.FANS MORE 125W</v>
          </cell>
          <cell r="T3196" t="str">
            <v>84145935</v>
          </cell>
          <cell r="U3196">
            <v>1</v>
          </cell>
        </row>
        <row r="3197">
          <cell r="A3197" t="str">
            <v>5147039000</v>
          </cell>
          <cell r="B3197" t="str">
            <v>CVHT/H 15/15 3KW 900 TI (230/400V 50HZ) NE</v>
          </cell>
          <cell r="C3197">
            <v>742.38</v>
          </cell>
          <cell r="D3197" t="str">
            <v>EUR</v>
          </cell>
          <cell r="E3197">
            <v>216</v>
          </cell>
          <cell r="F3197" t="str">
            <v>KG</v>
          </cell>
          <cell r="G3197">
            <v>240</v>
          </cell>
          <cell r="H3197" t="str">
            <v>KG</v>
          </cell>
          <cell r="I3197">
            <v>1.345</v>
          </cell>
          <cell r="J3197" t="str">
            <v>M3</v>
          </cell>
          <cell r="K3197">
            <v>1.21</v>
          </cell>
          <cell r="L3197" t="str">
            <v>M</v>
          </cell>
          <cell r="M3197">
            <v>0.93400000000000005</v>
          </cell>
          <cell r="N3197" t="str">
            <v>M</v>
          </cell>
          <cell r="O3197">
            <v>1.19</v>
          </cell>
          <cell r="P3197" t="str">
            <v>M</v>
          </cell>
          <cell r="Q3197" t="str">
            <v>8413893197931</v>
          </cell>
          <cell r="R3197" t="str">
            <v/>
          </cell>
          <cell r="S3197" t="str">
            <v>CENTRIF.FANS MORE 125W</v>
          </cell>
          <cell r="T3197" t="str">
            <v>84145935</v>
          </cell>
          <cell r="U3197">
            <v>1</v>
          </cell>
        </row>
        <row r="3198">
          <cell r="A3198" t="str">
            <v>5147040400</v>
          </cell>
          <cell r="B3198" t="str">
            <v>CVHT/H 18/18 4KW 700 (400V 50HZ) NE</v>
          </cell>
          <cell r="C3198">
            <v>967.37</v>
          </cell>
          <cell r="D3198" t="str">
            <v>EUR</v>
          </cell>
          <cell r="E3198">
            <v>294</v>
          </cell>
          <cell r="F3198" t="str">
            <v>KG</v>
          </cell>
          <cell r="G3198">
            <v>327</v>
          </cell>
          <cell r="H3198" t="str">
            <v>KG</v>
          </cell>
          <cell r="I3198">
            <v>1.8640000000000001</v>
          </cell>
          <cell r="J3198" t="str">
            <v>M3</v>
          </cell>
          <cell r="K3198">
            <v>1.357</v>
          </cell>
          <cell r="L3198" t="str">
            <v>M</v>
          </cell>
          <cell r="M3198">
            <v>1.012</v>
          </cell>
          <cell r="N3198" t="str">
            <v>M</v>
          </cell>
          <cell r="O3198">
            <v>1.25</v>
          </cell>
          <cell r="P3198" t="str">
            <v>M</v>
          </cell>
          <cell r="Q3198" t="str">
            <v>8413893198167</v>
          </cell>
          <cell r="R3198" t="str">
            <v/>
          </cell>
          <cell r="S3198" t="str">
            <v>AXIAL FANS MORE T.125W</v>
          </cell>
          <cell r="T3198" t="str">
            <v>84145925</v>
          </cell>
          <cell r="U3198">
            <v>1</v>
          </cell>
        </row>
        <row r="3199">
          <cell r="A3199" t="str">
            <v>5147040700</v>
          </cell>
          <cell r="B3199" t="str">
            <v>CVHT/H 9/9 0,55KW 1300 (230/400V 50HZ) NE</v>
          </cell>
          <cell r="C3199">
            <v>503.43</v>
          </cell>
          <cell r="D3199" t="str">
            <v>EUR</v>
          </cell>
          <cell r="E3199">
            <v>105</v>
          </cell>
          <cell r="F3199" t="str">
            <v>KG</v>
          </cell>
          <cell r="G3199">
            <v>117</v>
          </cell>
          <cell r="H3199" t="str">
            <v>KG</v>
          </cell>
          <cell r="I3199">
            <v>0.69499999999999995</v>
          </cell>
          <cell r="J3199" t="str">
            <v>M3</v>
          </cell>
          <cell r="K3199">
            <v>1.2</v>
          </cell>
          <cell r="L3199" t="str">
            <v>M</v>
          </cell>
          <cell r="M3199">
            <v>0.72399999999999998</v>
          </cell>
          <cell r="N3199" t="str">
            <v>M</v>
          </cell>
          <cell r="O3199">
            <v>0.8</v>
          </cell>
          <cell r="P3199" t="str">
            <v>M</v>
          </cell>
          <cell r="Q3199" t="str">
            <v>8413893198020</v>
          </cell>
          <cell r="R3199" t="str">
            <v/>
          </cell>
          <cell r="S3199" t="str">
            <v>CENTRIF.FANS MORE 125W</v>
          </cell>
          <cell r="T3199" t="str">
            <v>84145935</v>
          </cell>
          <cell r="U3199">
            <v>1</v>
          </cell>
        </row>
        <row r="3200">
          <cell r="A3200" t="str">
            <v>5147041600</v>
          </cell>
          <cell r="B3200" t="str">
            <v>CVHT/H 18/18 1,1KW 600 (230/400V 50HZ) NE</v>
          </cell>
          <cell r="C3200">
            <v>800.89</v>
          </cell>
          <cell r="D3200" t="str">
            <v>EUR</v>
          </cell>
          <cell r="E3200">
            <v>294</v>
          </cell>
          <cell r="F3200" t="str">
            <v>KG</v>
          </cell>
          <cell r="G3200">
            <v>327</v>
          </cell>
          <cell r="H3200" t="str">
            <v>KG</v>
          </cell>
          <cell r="I3200">
            <v>1.8640000000000001</v>
          </cell>
          <cell r="J3200" t="str">
            <v>M3</v>
          </cell>
          <cell r="K3200">
            <v>1.357</v>
          </cell>
          <cell r="L3200" t="str">
            <v>M</v>
          </cell>
          <cell r="M3200">
            <v>1.012</v>
          </cell>
          <cell r="N3200" t="str">
            <v>M</v>
          </cell>
          <cell r="O3200">
            <v>1.25</v>
          </cell>
          <cell r="P3200" t="str">
            <v>M</v>
          </cell>
          <cell r="Q3200" t="str">
            <v>8413893198211</v>
          </cell>
          <cell r="R3200" t="str">
            <v/>
          </cell>
          <cell r="S3200" t="str">
            <v>CENTRIF.FANS MORE 125W</v>
          </cell>
          <cell r="T3200" t="str">
            <v>84145935</v>
          </cell>
          <cell r="U3200">
            <v>1</v>
          </cell>
        </row>
        <row r="3201">
          <cell r="A3201" t="str">
            <v>5147041800</v>
          </cell>
          <cell r="B3201" t="str">
            <v>CVHT/H 9/9 0,75KW 1400 (230/400V 50HZ) NE</v>
          </cell>
          <cell r="C3201">
            <v>517.92999999999995</v>
          </cell>
          <cell r="D3201" t="str">
            <v>EUR</v>
          </cell>
          <cell r="E3201">
            <v>105</v>
          </cell>
          <cell r="F3201" t="str">
            <v>KG</v>
          </cell>
          <cell r="G3201">
            <v>117</v>
          </cell>
          <cell r="H3201" t="str">
            <v>KG</v>
          </cell>
          <cell r="I3201">
            <v>0.69499999999999995</v>
          </cell>
          <cell r="J3201" t="str">
            <v>M3</v>
          </cell>
          <cell r="K3201">
            <v>1.2</v>
          </cell>
          <cell r="L3201" t="str">
            <v>M</v>
          </cell>
          <cell r="M3201">
            <v>0.72399999999999998</v>
          </cell>
          <cell r="N3201" t="str">
            <v>M</v>
          </cell>
          <cell r="O3201">
            <v>0.8</v>
          </cell>
          <cell r="P3201" t="str">
            <v>M</v>
          </cell>
          <cell r="Q3201" t="str">
            <v>8413893198228</v>
          </cell>
          <cell r="R3201" t="str">
            <v/>
          </cell>
          <cell r="S3201" t="str">
            <v>CENTRIF.FANS MORE 125W</v>
          </cell>
          <cell r="T3201" t="str">
            <v>84145935</v>
          </cell>
          <cell r="U3201">
            <v>1</v>
          </cell>
        </row>
        <row r="3202">
          <cell r="A3202" t="str">
            <v>5147042000</v>
          </cell>
          <cell r="B3202" t="str">
            <v>CVHT/H 18/18 3KW 650 (230/400V 50HZ) NE</v>
          </cell>
          <cell r="C3202">
            <v>851.46</v>
          </cell>
          <cell r="D3202" t="str">
            <v>EUR</v>
          </cell>
          <cell r="E3202">
            <v>294</v>
          </cell>
          <cell r="F3202" t="str">
            <v>KG</v>
          </cell>
          <cell r="G3202">
            <v>327</v>
          </cell>
          <cell r="H3202" t="str">
            <v>KG</v>
          </cell>
          <cell r="I3202">
            <v>1.8640000000000001</v>
          </cell>
          <cell r="J3202" t="str">
            <v>M3</v>
          </cell>
          <cell r="K3202">
            <v>1.357</v>
          </cell>
          <cell r="L3202" t="str">
            <v>M</v>
          </cell>
          <cell r="M3202">
            <v>1.012</v>
          </cell>
          <cell r="N3202" t="str">
            <v>M</v>
          </cell>
          <cell r="O3202">
            <v>1.25</v>
          </cell>
          <cell r="P3202" t="str">
            <v>M</v>
          </cell>
          <cell r="Q3202" t="str">
            <v>8413893198259</v>
          </cell>
          <cell r="R3202" t="str">
            <v/>
          </cell>
          <cell r="S3202" t="str">
            <v>CENTRIF.FANS MORE 125W</v>
          </cell>
          <cell r="T3202" t="str">
            <v>84145935</v>
          </cell>
          <cell r="U3202">
            <v>1</v>
          </cell>
        </row>
        <row r="3203">
          <cell r="A3203" t="str">
            <v>5147042100</v>
          </cell>
          <cell r="B3203" t="str">
            <v>CVHT/H 18/18 2,2KW 650 (230/400V 50HZ) NE</v>
          </cell>
          <cell r="C3203">
            <v>831.24</v>
          </cell>
          <cell r="D3203" t="str">
            <v>EUR</v>
          </cell>
          <cell r="E3203">
            <v>294</v>
          </cell>
          <cell r="F3203" t="str">
            <v>KG</v>
          </cell>
          <cell r="G3203">
            <v>327</v>
          </cell>
          <cell r="H3203" t="str">
            <v>KG</v>
          </cell>
          <cell r="I3203">
            <v>1.8640000000000001</v>
          </cell>
          <cell r="J3203" t="str">
            <v>M3</v>
          </cell>
          <cell r="K3203">
            <v>1.357</v>
          </cell>
          <cell r="L3203" t="str">
            <v>M</v>
          </cell>
          <cell r="M3203">
            <v>1.012</v>
          </cell>
          <cell r="N3203" t="str">
            <v>M</v>
          </cell>
          <cell r="O3203">
            <v>1.25</v>
          </cell>
          <cell r="P3203" t="str">
            <v>M</v>
          </cell>
          <cell r="Q3203" t="str">
            <v>8413893198266</v>
          </cell>
          <cell r="R3203" t="str">
            <v/>
          </cell>
          <cell r="S3203" t="str">
            <v>CENTRIF.FANS MORE 125W</v>
          </cell>
          <cell r="T3203" t="str">
            <v>84145935</v>
          </cell>
          <cell r="U3203">
            <v>1</v>
          </cell>
        </row>
        <row r="3204">
          <cell r="A3204" t="str">
            <v>5147042200</v>
          </cell>
          <cell r="B3204" t="str">
            <v>CVHT/H 18/18 2,2KW 600 (230/400V 50HZ) NE</v>
          </cell>
          <cell r="C3204">
            <v>831.24</v>
          </cell>
          <cell r="D3204" t="str">
            <v>EUR</v>
          </cell>
          <cell r="E3204">
            <v>294</v>
          </cell>
          <cell r="F3204" t="str">
            <v>KG</v>
          </cell>
          <cell r="G3204">
            <v>327</v>
          </cell>
          <cell r="H3204" t="str">
            <v>KG</v>
          </cell>
          <cell r="I3204">
            <v>1.8640000000000001</v>
          </cell>
          <cell r="J3204" t="str">
            <v>M3</v>
          </cell>
          <cell r="K3204">
            <v>1.357</v>
          </cell>
          <cell r="L3204" t="str">
            <v>M</v>
          </cell>
          <cell r="M3204">
            <v>1.012</v>
          </cell>
          <cell r="N3204" t="str">
            <v>M</v>
          </cell>
          <cell r="O3204">
            <v>1.25</v>
          </cell>
          <cell r="P3204" t="str">
            <v>M</v>
          </cell>
          <cell r="Q3204" t="str">
            <v>8413893198273</v>
          </cell>
          <cell r="R3204" t="str">
            <v/>
          </cell>
          <cell r="S3204" t="str">
            <v>CENTRIF.FANS MORE 125W</v>
          </cell>
          <cell r="T3204" t="str">
            <v>84145935</v>
          </cell>
          <cell r="U3204">
            <v>1</v>
          </cell>
        </row>
        <row r="3205">
          <cell r="A3205" t="str">
            <v>5147042400</v>
          </cell>
          <cell r="B3205" t="str">
            <v>CVHT/H 18/18 5,5KW 850 (400V 50HZ) NE</v>
          </cell>
          <cell r="C3205">
            <v>928.6</v>
          </cell>
          <cell r="D3205" t="str">
            <v>EUR</v>
          </cell>
          <cell r="E3205">
            <v>294</v>
          </cell>
          <cell r="F3205" t="str">
            <v>KG</v>
          </cell>
          <cell r="G3205">
            <v>327</v>
          </cell>
          <cell r="H3205" t="str">
            <v>KG</v>
          </cell>
          <cell r="I3205">
            <v>1.8640000000000001</v>
          </cell>
          <cell r="J3205" t="str">
            <v>M3</v>
          </cell>
          <cell r="K3205">
            <v>1.357</v>
          </cell>
          <cell r="L3205" t="str">
            <v>M</v>
          </cell>
          <cell r="M3205">
            <v>1.012</v>
          </cell>
          <cell r="N3205" t="str">
            <v>M</v>
          </cell>
          <cell r="O3205">
            <v>1.25</v>
          </cell>
          <cell r="P3205" t="str">
            <v>M</v>
          </cell>
          <cell r="Q3205" t="str">
            <v>8413893198204</v>
          </cell>
          <cell r="R3205" t="str">
            <v/>
          </cell>
          <cell r="S3205" t="str">
            <v>CENTRIF.FANS MORE 125W</v>
          </cell>
          <cell r="T3205" t="str">
            <v>84145935</v>
          </cell>
          <cell r="U3205">
            <v>1</v>
          </cell>
        </row>
        <row r="3206">
          <cell r="A3206" t="str">
            <v>5147042900</v>
          </cell>
          <cell r="B3206" t="str">
            <v>CVHT/H 9/9 1,1KW 1350 (230/400V 50HZ) NE</v>
          </cell>
          <cell r="C3206">
            <v>521.15</v>
          </cell>
          <cell r="D3206" t="str">
            <v>EUR</v>
          </cell>
          <cell r="E3206">
            <v>105</v>
          </cell>
          <cell r="F3206" t="str">
            <v>KG</v>
          </cell>
          <cell r="G3206">
            <v>117</v>
          </cell>
          <cell r="H3206" t="str">
            <v>KG</v>
          </cell>
          <cell r="I3206">
            <v>0.69499999999999995</v>
          </cell>
          <cell r="J3206" t="str">
            <v>M3</v>
          </cell>
          <cell r="K3206">
            <v>1.2</v>
          </cell>
          <cell r="L3206" t="str">
            <v>M</v>
          </cell>
          <cell r="M3206">
            <v>0.72399999999999998</v>
          </cell>
          <cell r="N3206" t="str">
            <v>M</v>
          </cell>
          <cell r="O3206">
            <v>0.8</v>
          </cell>
          <cell r="P3206" t="str">
            <v>M</v>
          </cell>
          <cell r="Q3206" t="str">
            <v>8413893198303</v>
          </cell>
          <cell r="R3206" t="str">
            <v/>
          </cell>
          <cell r="S3206" t="str">
            <v>CENTRIF.FANS MORE 125W</v>
          </cell>
          <cell r="T3206" t="str">
            <v>84145935</v>
          </cell>
          <cell r="U3206">
            <v>1</v>
          </cell>
        </row>
        <row r="3207">
          <cell r="A3207" t="str">
            <v>5147043000</v>
          </cell>
          <cell r="B3207" t="str">
            <v>CVST-12/6-1,5KW-1500-V-CW F400 (230/400V50HZ) IE3 VE</v>
          </cell>
          <cell r="C3207">
            <v>711.57</v>
          </cell>
          <cell r="D3207" t="str">
            <v>EUR</v>
          </cell>
          <cell r="E3207">
            <v>103</v>
          </cell>
          <cell r="F3207" t="str">
            <v>KG</v>
          </cell>
          <cell r="G3207">
            <v>115</v>
          </cell>
          <cell r="H3207" t="str">
            <v>KG</v>
          </cell>
          <cell r="I3207">
            <v>0.80500000000000005</v>
          </cell>
          <cell r="J3207" t="str">
            <v>M3</v>
          </cell>
          <cell r="K3207">
            <v>1.2</v>
          </cell>
          <cell r="L3207" t="str">
            <v>M</v>
          </cell>
          <cell r="M3207">
            <v>0.83899999999999997</v>
          </cell>
          <cell r="N3207" t="str">
            <v>M</v>
          </cell>
          <cell r="O3207">
            <v>0.8</v>
          </cell>
          <cell r="P3207" t="str">
            <v>M</v>
          </cell>
          <cell r="Q3207" t="str">
            <v>8413893198297</v>
          </cell>
          <cell r="R3207" t="str">
            <v/>
          </cell>
          <cell r="S3207" t="str">
            <v>CENTRIF.FANS MORE 125W</v>
          </cell>
          <cell r="T3207" t="str">
            <v>84145935</v>
          </cell>
          <cell r="U3207">
            <v>1</v>
          </cell>
        </row>
        <row r="3208">
          <cell r="A3208" t="str">
            <v>5147043400</v>
          </cell>
          <cell r="B3208" t="str">
            <v>CVHT/H 10/10 0,75KW 1200 (230/400V 50HZ) NE</v>
          </cell>
          <cell r="C3208">
            <v>542.28</v>
          </cell>
          <cell r="D3208" t="str">
            <v>EUR</v>
          </cell>
          <cell r="E3208">
            <v>132</v>
          </cell>
          <cell r="F3208" t="str">
            <v>KG</v>
          </cell>
          <cell r="G3208">
            <v>147</v>
          </cell>
          <cell r="H3208" t="str">
            <v>KG</v>
          </cell>
          <cell r="I3208">
            <v>0.91800000000000004</v>
          </cell>
          <cell r="J3208" t="str">
            <v>M3</v>
          </cell>
          <cell r="K3208">
            <v>1.2</v>
          </cell>
          <cell r="L3208" t="str">
            <v>M</v>
          </cell>
          <cell r="M3208">
            <v>0.76500000000000001</v>
          </cell>
          <cell r="N3208" t="str">
            <v>M</v>
          </cell>
          <cell r="O3208">
            <v>1</v>
          </cell>
          <cell r="P3208" t="str">
            <v>M</v>
          </cell>
          <cell r="Q3208" t="str">
            <v>8413893198662</v>
          </cell>
          <cell r="R3208" t="str">
            <v/>
          </cell>
          <cell r="S3208" t="str">
            <v>CENTRIF.FANS MORE 125W</v>
          </cell>
          <cell r="T3208" t="str">
            <v>84145935</v>
          </cell>
          <cell r="U3208">
            <v>1</v>
          </cell>
        </row>
        <row r="3209">
          <cell r="A3209" t="str">
            <v>5147043600</v>
          </cell>
          <cell r="B3209" t="str">
            <v>CVHT/H 12/12 2,2KW 1250 TI (230/400V 50HZ) NE</v>
          </cell>
          <cell r="C3209">
            <v>639.5</v>
          </cell>
          <cell r="D3209" t="str">
            <v>EUR</v>
          </cell>
          <cell r="E3209">
            <v>176</v>
          </cell>
          <cell r="F3209" t="str">
            <v>KG</v>
          </cell>
          <cell r="G3209">
            <v>196</v>
          </cell>
          <cell r="H3209" t="str">
            <v>KG</v>
          </cell>
          <cell r="I3209">
            <v>0.877</v>
          </cell>
          <cell r="J3209" t="str">
            <v>M3</v>
          </cell>
          <cell r="K3209">
            <v>1.2</v>
          </cell>
          <cell r="L3209" t="str">
            <v>M</v>
          </cell>
          <cell r="M3209">
            <v>0.91400000000000003</v>
          </cell>
          <cell r="N3209" t="str">
            <v>M</v>
          </cell>
          <cell r="O3209">
            <v>0.8</v>
          </cell>
          <cell r="P3209" t="str">
            <v>M</v>
          </cell>
          <cell r="Q3209" t="str">
            <v>8413893198341</v>
          </cell>
          <cell r="R3209" t="str">
            <v/>
          </cell>
          <cell r="S3209" t="str">
            <v>CENTRIF.FANS MORE 125W</v>
          </cell>
          <cell r="T3209" t="str">
            <v>84145935</v>
          </cell>
          <cell r="U3209">
            <v>1</v>
          </cell>
        </row>
        <row r="3210">
          <cell r="A3210" t="str">
            <v>5147043700</v>
          </cell>
          <cell r="B3210" t="str">
            <v>CVHT/H 15/15 1,5KW 850 TI (230/400V 50HZ) NE</v>
          </cell>
          <cell r="C3210">
            <v>701.52</v>
          </cell>
          <cell r="D3210" t="str">
            <v>EUR</v>
          </cell>
          <cell r="E3210">
            <v>216</v>
          </cell>
          <cell r="F3210" t="str">
            <v>KG</v>
          </cell>
          <cell r="G3210">
            <v>240</v>
          </cell>
          <cell r="H3210" t="str">
            <v>KG</v>
          </cell>
          <cell r="I3210">
            <v>1.345</v>
          </cell>
          <cell r="J3210" t="str">
            <v>M3</v>
          </cell>
          <cell r="K3210">
            <v>1.21</v>
          </cell>
          <cell r="L3210" t="str">
            <v>M</v>
          </cell>
          <cell r="M3210">
            <v>0.93400000000000005</v>
          </cell>
          <cell r="N3210" t="str">
            <v>M</v>
          </cell>
          <cell r="O3210">
            <v>1.19</v>
          </cell>
          <cell r="P3210" t="str">
            <v>M</v>
          </cell>
          <cell r="Q3210" t="str">
            <v>8413893198358</v>
          </cell>
          <cell r="R3210" t="str">
            <v/>
          </cell>
          <cell r="S3210" t="str">
            <v>CENTRIF.FANS MORE 125W</v>
          </cell>
          <cell r="T3210" t="str">
            <v>84145935</v>
          </cell>
          <cell r="U3210">
            <v>1</v>
          </cell>
        </row>
        <row r="3211">
          <cell r="A3211" t="str">
            <v>5147043900</v>
          </cell>
          <cell r="B3211" t="str">
            <v>CVHT/V 18/18 5,5KW 900 (400V 50HZ) NE</v>
          </cell>
          <cell r="C3211">
            <v>928.6</v>
          </cell>
          <cell r="D3211" t="str">
            <v>EUR</v>
          </cell>
          <cell r="E3211">
            <v>294</v>
          </cell>
          <cell r="F3211" t="str">
            <v>KG</v>
          </cell>
          <cell r="G3211">
            <v>327</v>
          </cell>
          <cell r="H3211" t="str">
            <v>KG</v>
          </cell>
          <cell r="I3211">
            <v>1.917</v>
          </cell>
          <cell r="J3211" t="str">
            <v>M3</v>
          </cell>
          <cell r="K3211">
            <v>1.4</v>
          </cell>
          <cell r="L3211" t="str">
            <v>M</v>
          </cell>
          <cell r="M3211">
            <v>1.07</v>
          </cell>
          <cell r="N3211" t="str">
            <v>M</v>
          </cell>
          <cell r="O3211">
            <v>1.28</v>
          </cell>
          <cell r="P3211" t="str">
            <v>M</v>
          </cell>
          <cell r="Q3211" t="str">
            <v>8413893198389</v>
          </cell>
          <cell r="R3211" t="str">
            <v/>
          </cell>
          <cell r="S3211" t="str">
            <v>CENTRIF.FANS MORE 125W</v>
          </cell>
          <cell r="T3211" t="str">
            <v>84145935</v>
          </cell>
          <cell r="U3211">
            <v>1</v>
          </cell>
        </row>
        <row r="3212">
          <cell r="A3212" t="str">
            <v>5147044000</v>
          </cell>
          <cell r="B3212" t="str">
            <v>CVHT/H 30/28 11KW 450 (400V 50HZ) NE</v>
          </cell>
          <cell r="C3212">
            <v>2359.58</v>
          </cell>
          <cell r="D3212" t="str">
            <v>EUR</v>
          </cell>
          <cell r="E3212">
            <v>648</v>
          </cell>
          <cell r="F3212" t="str">
            <v>KG</v>
          </cell>
          <cell r="G3212">
            <v>720</v>
          </cell>
          <cell r="H3212" t="str">
            <v>KG</v>
          </cell>
          <cell r="I3212">
            <v>7.0369999999999999</v>
          </cell>
          <cell r="J3212" t="str">
            <v>M3</v>
          </cell>
          <cell r="K3212">
            <v>2.17</v>
          </cell>
          <cell r="L3212" t="str">
            <v>M</v>
          </cell>
          <cell r="M3212">
            <v>1.663</v>
          </cell>
          <cell r="N3212" t="str">
            <v>M</v>
          </cell>
          <cell r="O3212">
            <v>1.95</v>
          </cell>
          <cell r="P3212" t="str">
            <v>M</v>
          </cell>
          <cell r="Q3212" t="str">
            <v>8413893198365</v>
          </cell>
          <cell r="R3212" t="str">
            <v/>
          </cell>
          <cell r="S3212" t="str">
            <v>CENTRIF.FANS MORE 125W</v>
          </cell>
          <cell r="T3212" t="str">
            <v>84145935</v>
          </cell>
          <cell r="U3212">
            <v>1</v>
          </cell>
        </row>
        <row r="3213">
          <cell r="A3213" t="str">
            <v>5147044200</v>
          </cell>
          <cell r="B3213" t="str">
            <v>CVHT/H 25/25 5,5KW 450 (400V 50HZ) NE</v>
          </cell>
          <cell r="C3213">
            <v>1783.36</v>
          </cell>
          <cell r="D3213" t="str">
            <v>EUR</v>
          </cell>
          <cell r="E3213">
            <v>515</v>
          </cell>
          <cell r="F3213" t="str">
            <v>KG</v>
          </cell>
          <cell r="G3213">
            <v>573</v>
          </cell>
          <cell r="H3213" t="str">
            <v>KG</v>
          </cell>
          <cell r="I3213">
            <v>6.1150000000000002</v>
          </cell>
          <cell r="J3213" t="str">
            <v>M3</v>
          </cell>
          <cell r="K3213">
            <v>2.17</v>
          </cell>
          <cell r="L3213" t="str">
            <v>M</v>
          </cell>
          <cell r="M3213">
            <v>1.4450000000000001</v>
          </cell>
          <cell r="N3213" t="str">
            <v>M</v>
          </cell>
          <cell r="O3213">
            <v>1.95</v>
          </cell>
          <cell r="P3213" t="str">
            <v>M</v>
          </cell>
          <cell r="Q3213" t="str">
            <v>8413893198396</v>
          </cell>
          <cell r="R3213" t="str">
            <v/>
          </cell>
          <cell r="S3213" t="str">
            <v>CENTRIF.FANS MORE 125W</v>
          </cell>
          <cell r="T3213" t="str">
            <v>84145935</v>
          </cell>
          <cell r="U3213">
            <v>1</v>
          </cell>
        </row>
        <row r="3214">
          <cell r="A3214" t="str">
            <v>5147045000</v>
          </cell>
          <cell r="B3214" t="str">
            <v>CVHT/H 15/15 1,1KW 700 (230/400V 50HZ) NE</v>
          </cell>
          <cell r="C3214">
            <v>690.36</v>
          </cell>
          <cell r="D3214" t="str">
            <v>EUR</v>
          </cell>
          <cell r="E3214">
            <v>216</v>
          </cell>
          <cell r="F3214" t="str">
            <v>KG</v>
          </cell>
          <cell r="G3214">
            <v>240</v>
          </cell>
          <cell r="H3214" t="str">
            <v>KG</v>
          </cell>
          <cell r="I3214">
            <v>1.345</v>
          </cell>
          <cell r="J3214" t="str">
            <v>M3</v>
          </cell>
          <cell r="K3214">
            <v>1.21</v>
          </cell>
          <cell r="L3214" t="str">
            <v>M</v>
          </cell>
          <cell r="M3214">
            <v>0.93400000000000005</v>
          </cell>
          <cell r="N3214" t="str">
            <v>M</v>
          </cell>
          <cell r="O3214">
            <v>1.19</v>
          </cell>
          <cell r="P3214" t="str">
            <v>M</v>
          </cell>
          <cell r="Q3214" t="str">
            <v>8413893198556</v>
          </cell>
          <cell r="R3214" t="str">
            <v/>
          </cell>
          <cell r="S3214" t="str">
            <v>CENTRIF.FANS MORE 125W</v>
          </cell>
          <cell r="T3214" t="str">
            <v>84145935</v>
          </cell>
          <cell r="U3214">
            <v>1</v>
          </cell>
        </row>
        <row r="3215">
          <cell r="A3215" t="str">
            <v>5147045200</v>
          </cell>
          <cell r="B3215" t="str">
            <v>CVHT/H 22/22 2,2KW 450 (230/400V 50HZ) NE</v>
          </cell>
          <cell r="C3215">
            <v>1429.42</v>
          </cell>
          <cell r="D3215" t="str">
            <v>EUR</v>
          </cell>
          <cell r="E3215">
            <v>360</v>
          </cell>
          <cell r="F3215" t="str">
            <v>KG</v>
          </cell>
          <cell r="G3215">
            <v>400</v>
          </cell>
          <cell r="H3215" t="str">
            <v>KG</v>
          </cell>
          <cell r="I3215">
            <v>3.6739999999999999</v>
          </cell>
          <cell r="J3215" t="str">
            <v>M3</v>
          </cell>
          <cell r="K3215">
            <v>1.7749999999999999</v>
          </cell>
          <cell r="L3215" t="str">
            <v>M</v>
          </cell>
          <cell r="M3215">
            <v>1.31</v>
          </cell>
          <cell r="N3215" t="str">
            <v>M</v>
          </cell>
          <cell r="O3215">
            <v>1.58</v>
          </cell>
          <cell r="P3215" t="str">
            <v>M</v>
          </cell>
          <cell r="Q3215" t="str">
            <v>8413893198587</v>
          </cell>
          <cell r="R3215" t="str">
            <v/>
          </cell>
          <cell r="S3215" t="str">
            <v>CENTRIF.FANS MORE 125W</v>
          </cell>
          <cell r="T3215" t="str">
            <v>84145935</v>
          </cell>
          <cell r="U3215">
            <v>1</v>
          </cell>
        </row>
        <row r="3216">
          <cell r="A3216" t="str">
            <v>5147045300</v>
          </cell>
          <cell r="B3216" t="str">
            <v>CVHT/H 9/9 0,75KW 1250 (230/400V 50HZ) NE</v>
          </cell>
          <cell r="C3216">
            <v>517.92999999999995</v>
          </cell>
          <cell r="D3216" t="str">
            <v>EUR</v>
          </cell>
          <cell r="E3216">
            <v>105</v>
          </cell>
          <cell r="F3216" t="str">
            <v>KG</v>
          </cell>
          <cell r="G3216">
            <v>117</v>
          </cell>
          <cell r="H3216" t="str">
            <v>KG</v>
          </cell>
          <cell r="I3216">
            <v>0.69499999999999995</v>
          </cell>
          <cell r="J3216" t="str">
            <v>M3</v>
          </cell>
          <cell r="K3216">
            <v>1.2</v>
          </cell>
          <cell r="L3216" t="str">
            <v>M</v>
          </cell>
          <cell r="M3216">
            <v>0.72399999999999998</v>
          </cell>
          <cell r="N3216" t="str">
            <v>M</v>
          </cell>
          <cell r="O3216">
            <v>0.8</v>
          </cell>
          <cell r="P3216" t="str">
            <v>M</v>
          </cell>
          <cell r="Q3216" t="str">
            <v>8413893198594</v>
          </cell>
          <cell r="R3216" t="str">
            <v/>
          </cell>
          <cell r="S3216" t="str">
            <v>CENTRIF.FANS MORE 125W</v>
          </cell>
          <cell r="T3216" t="str">
            <v>84145935</v>
          </cell>
          <cell r="U3216">
            <v>1</v>
          </cell>
        </row>
        <row r="3217">
          <cell r="A3217" t="str">
            <v>5147045800</v>
          </cell>
          <cell r="B3217" t="str">
            <v>CVTT-12/12-2,2KW-850 (230/400V 50HZ)</v>
          </cell>
          <cell r="C3217">
            <v>568.17999999999995</v>
          </cell>
          <cell r="D3217" t="str">
            <v>EUR</v>
          </cell>
          <cell r="E3217">
            <v>88</v>
          </cell>
          <cell r="F3217" t="str">
            <v>KG</v>
          </cell>
          <cell r="G3217">
            <v>98</v>
          </cell>
          <cell r="H3217" t="str">
            <v>KG</v>
          </cell>
          <cell r="I3217">
            <v>0.53300000000000003</v>
          </cell>
          <cell r="J3217" t="str">
            <v>M3</v>
          </cell>
          <cell r="K3217">
            <v>1.02</v>
          </cell>
          <cell r="L3217" t="str">
            <v>M</v>
          </cell>
          <cell r="M3217">
            <v>0.67500000000000004</v>
          </cell>
          <cell r="N3217" t="str">
            <v>M</v>
          </cell>
          <cell r="O3217">
            <v>0.77500000000000002</v>
          </cell>
          <cell r="P3217" t="str">
            <v>M</v>
          </cell>
          <cell r="Q3217" t="str">
            <v>8413893145079</v>
          </cell>
          <cell r="R3217" t="str">
            <v/>
          </cell>
          <cell r="S3217" t="str">
            <v>CENTRIF.FANS MORE 125W</v>
          </cell>
          <cell r="T3217" t="str">
            <v>84145935</v>
          </cell>
          <cell r="U3217">
            <v>1</v>
          </cell>
        </row>
        <row r="3218">
          <cell r="A3218" t="str">
            <v>5147046300</v>
          </cell>
          <cell r="B3218" t="str">
            <v>CVHT/H 18/18 4KW 900 (400V 50HZ) NE</v>
          </cell>
          <cell r="C3218">
            <v>888.09</v>
          </cell>
          <cell r="D3218" t="str">
            <v>EUR</v>
          </cell>
          <cell r="E3218">
            <v>294</v>
          </cell>
          <cell r="F3218" t="str">
            <v>KG</v>
          </cell>
          <cell r="G3218">
            <v>327</v>
          </cell>
          <cell r="H3218" t="str">
            <v>KG</v>
          </cell>
          <cell r="I3218">
            <v>1.8640000000000001</v>
          </cell>
          <cell r="J3218" t="str">
            <v>M3</v>
          </cell>
          <cell r="K3218">
            <v>1.357</v>
          </cell>
          <cell r="L3218" t="str">
            <v>M</v>
          </cell>
          <cell r="M3218">
            <v>1.012</v>
          </cell>
          <cell r="N3218" t="str">
            <v>M</v>
          </cell>
          <cell r="O3218">
            <v>1.25</v>
          </cell>
          <cell r="P3218" t="str">
            <v>M</v>
          </cell>
          <cell r="Q3218" t="str">
            <v>8413893198754</v>
          </cell>
          <cell r="R3218" t="str">
            <v/>
          </cell>
          <cell r="S3218" t="str">
            <v>CENTRIF.FANS MORE 125W</v>
          </cell>
          <cell r="T3218" t="str">
            <v>84145935</v>
          </cell>
          <cell r="U3218">
            <v>1</v>
          </cell>
        </row>
        <row r="3219">
          <cell r="A3219" t="str">
            <v>5147046400</v>
          </cell>
          <cell r="B3219" t="str">
            <v>CVHT/H 20/20 7,5KW 900 (400V 50HZ) IE3 NE</v>
          </cell>
          <cell r="C3219">
            <v>1473.88</v>
          </cell>
          <cell r="D3219" t="str">
            <v>EUR</v>
          </cell>
          <cell r="E3219">
            <v>342</v>
          </cell>
          <cell r="F3219" t="str">
            <v>KG</v>
          </cell>
          <cell r="G3219">
            <v>380</v>
          </cell>
          <cell r="H3219" t="str">
            <v>KG</v>
          </cell>
          <cell r="I3219">
            <v>3.4159999999999999</v>
          </cell>
          <cell r="J3219" t="str">
            <v>M3</v>
          </cell>
          <cell r="K3219">
            <v>1.7749999999999999</v>
          </cell>
          <cell r="L3219" t="str">
            <v>M</v>
          </cell>
          <cell r="M3219">
            <v>1.218</v>
          </cell>
          <cell r="N3219" t="str">
            <v>M</v>
          </cell>
          <cell r="O3219">
            <v>1.58</v>
          </cell>
          <cell r="P3219" t="str">
            <v>M</v>
          </cell>
          <cell r="Q3219" t="str">
            <v>8413893198761</v>
          </cell>
          <cell r="R3219" t="str">
            <v/>
          </cell>
          <cell r="S3219" t="str">
            <v>CENTRIF.FANS MORE 125W</v>
          </cell>
          <cell r="T3219" t="str">
            <v>84145935</v>
          </cell>
          <cell r="U3219">
            <v>1</v>
          </cell>
        </row>
        <row r="3220">
          <cell r="A3220" t="str">
            <v>5147046500</v>
          </cell>
          <cell r="B3220" t="str">
            <v>CVHT/H 22/22 7,5KW 750 (400V 50HZ) IE3 NE</v>
          </cell>
          <cell r="C3220">
            <v>1574.17</v>
          </cell>
          <cell r="D3220" t="str">
            <v>EUR</v>
          </cell>
          <cell r="E3220">
            <v>360</v>
          </cell>
          <cell r="F3220" t="str">
            <v>KG</v>
          </cell>
          <cell r="G3220">
            <v>400</v>
          </cell>
          <cell r="H3220" t="str">
            <v>KG</v>
          </cell>
          <cell r="I3220">
            <v>3.6739999999999999</v>
          </cell>
          <cell r="J3220" t="str">
            <v>M3</v>
          </cell>
          <cell r="K3220">
            <v>1.7749999999999999</v>
          </cell>
          <cell r="L3220" t="str">
            <v>M</v>
          </cell>
          <cell r="M3220">
            <v>1.31</v>
          </cell>
          <cell r="N3220" t="str">
            <v>M</v>
          </cell>
          <cell r="O3220">
            <v>1.58</v>
          </cell>
          <cell r="P3220" t="str">
            <v>M</v>
          </cell>
          <cell r="Q3220" t="str">
            <v>8413893198778</v>
          </cell>
          <cell r="R3220" t="str">
            <v/>
          </cell>
          <cell r="S3220" t="str">
            <v>CENTRIF.FANS MORE 125W</v>
          </cell>
          <cell r="T3220" t="str">
            <v>84145935</v>
          </cell>
          <cell r="U3220">
            <v>1</v>
          </cell>
        </row>
        <row r="3221">
          <cell r="A3221" t="str">
            <v>5147046600</v>
          </cell>
          <cell r="B3221" t="str">
            <v>CVTT-12/12-2,2KW-750 (230/400V 50HZ)</v>
          </cell>
          <cell r="C3221">
            <v>568.17999999999995</v>
          </cell>
          <cell r="D3221" t="str">
            <v>EUR</v>
          </cell>
          <cell r="E3221">
            <v>88</v>
          </cell>
          <cell r="F3221" t="str">
            <v>KG</v>
          </cell>
          <cell r="G3221">
            <v>98</v>
          </cell>
          <cell r="H3221" t="str">
            <v>KG</v>
          </cell>
          <cell r="I3221">
            <v>0.53300000000000003</v>
          </cell>
          <cell r="J3221" t="str">
            <v>M3</v>
          </cell>
          <cell r="K3221">
            <v>1.02</v>
          </cell>
          <cell r="L3221" t="str">
            <v>M</v>
          </cell>
          <cell r="M3221">
            <v>0.67500000000000004</v>
          </cell>
          <cell r="N3221" t="str">
            <v>M</v>
          </cell>
          <cell r="O3221">
            <v>0.77500000000000002</v>
          </cell>
          <cell r="P3221" t="str">
            <v>M</v>
          </cell>
          <cell r="Q3221" t="str">
            <v>8413893145086</v>
          </cell>
          <cell r="R3221" t="str">
            <v/>
          </cell>
          <cell r="S3221" t="str">
            <v>CENTRIF.FANS MORE 125W</v>
          </cell>
          <cell r="T3221" t="str">
            <v>84145935</v>
          </cell>
          <cell r="U3221">
            <v>1</v>
          </cell>
        </row>
        <row r="3222">
          <cell r="A3222" t="str">
            <v>5147046700</v>
          </cell>
          <cell r="B3222" t="str">
            <v>CVHT/H 20/20 3KW 650 (230/400V 50HZ) NE</v>
          </cell>
          <cell r="C3222">
            <v>1347.62</v>
          </cell>
          <cell r="D3222" t="str">
            <v>EUR</v>
          </cell>
          <cell r="E3222">
            <v>342</v>
          </cell>
          <cell r="F3222" t="str">
            <v>KG</v>
          </cell>
          <cell r="G3222">
            <v>380</v>
          </cell>
          <cell r="H3222" t="str">
            <v>KG</v>
          </cell>
          <cell r="I3222">
            <v>3.4159999999999999</v>
          </cell>
          <cell r="J3222" t="str">
            <v>M3</v>
          </cell>
          <cell r="K3222">
            <v>1.7749999999999999</v>
          </cell>
          <cell r="L3222" t="str">
            <v>M</v>
          </cell>
          <cell r="M3222">
            <v>1.218</v>
          </cell>
          <cell r="N3222" t="str">
            <v>M</v>
          </cell>
          <cell r="O3222">
            <v>1.58</v>
          </cell>
          <cell r="P3222" t="str">
            <v>M</v>
          </cell>
          <cell r="Q3222" t="str">
            <v>8413893198792</v>
          </cell>
          <cell r="R3222" t="str">
            <v/>
          </cell>
          <cell r="S3222" t="str">
            <v>CENTRIF.FANS MORE 125W</v>
          </cell>
          <cell r="T3222" t="str">
            <v>84145935</v>
          </cell>
          <cell r="U3222">
            <v>1</v>
          </cell>
        </row>
        <row r="3223">
          <cell r="A3223" t="str">
            <v>5147047000</v>
          </cell>
          <cell r="B3223" t="str">
            <v>CVHT/H 22/22 5,5KW 650 (400V 50HZ) NE</v>
          </cell>
          <cell r="C3223">
            <v>1508.99</v>
          </cell>
          <cell r="D3223" t="str">
            <v>EUR</v>
          </cell>
          <cell r="E3223">
            <v>360</v>
          </cell>
          <cell r="F3223" t="str">
            <v>KG</v>
          </cell>
          <cell r="G3223">
            <v>400</v>
          </cell>
          <cell r="H3223" t="str">
            <v>KG</v>
          </cell>
          <cell r="I3223">
            <v>3.6739999999999999</v>
          </cell>
          <cell r="J3223" t="str">
            <v>M3</v>
          </cell>
          <cell r="K3223">
            <v>1.7749999999999999</v>
          </cell>
          <cell r="L3223" t="str">
            <v>M</v>
          </cell>
          <cell r="M3223">
            <v>1.31</v>
          </cell>
          <cell r="N3223" t="str">
            <v>M</v>
          </cell>
          <cell r="O3223">
            <v>1.58</v>
          </cell>
          <cell r="P3223" t="str">
            <v>M</v>
          </cell>
          <cell r="Q3223" t="str">
            <v>8413893198815</v>
          </cell>
          <cell r="R3223" t="str">
            <v/>
          </cell>
          <cell r="S3223" t="str">
            <v>CENTRIF.FANS MORE 125W</v>
          </cell>
          <cell r="T3223" t="str">
            <v>84145935</v>
          </cell>
          <cell r="U3223">
            <v>1</v>
          </cell>
        </row>
        <row r="3224">
          <cell r="A3224" t="str">
            <v>5147047200</v>
          </cell>
          <cell r="B3224" t="str">
            <v>CVHT/H 10/10 0,75KW 1100 (230/400V 50HZ) NE</v>
          </cell>
          <cell r="C3224">
            <v>542.28</v>
          </cell>
          <cell r="D3224" t="str">
            <v>EUR</v>
          </cell>
          <cell r="E3224">
            <v>132</v>
          </cell>
          <cell r="F3224" t="str">
            <v>KG</v>
          </cell>
          <cell r="G3224">
            <v>147</v>
          </cell>
          <cell r="H3224" t="str">
            <v>KG</v>
          </cell>
          <cell r="I3224">
            <v>0.91800000000000004</v>
          </cell>
          <cell r="J3224" t="str">
            <v>M3</v>
          </cell>
          <cell r="K3224">
            <v>1.2</v>
          </cell>
          <cell r="L3224" t="str">
            <v>M</v>
          </cell>
          <cell r="M3224">
            <v>0.76500000000000001</v>
          </cell>
          <cell r="N3224" t="str">
            <v>M</v>
          </cell>
          <cell r="O3224">
            <v>1</v>
          </cell>
          <cell r="P3224" t="str">
            <v>M</v>
          </cell>
          <cell r="Q3224" t="str">
            <v>8413893198860</v>
          </cell>
          <cell r="R3224" t="str">
            <v/>
          </cell>
          <cell r="S3224" t="str">
            <v>CENTRIF.FANS MORE 125W</v>
          </cell>
          <cell r="T3224" t="str">
            <v>84145935</v>
          </cell>
          <cell r="U3224">
            <v>1</v>
          </cell>
        </row>
        <row r="3225">
          <cell r="A3225" t="str">
            <v>5147047700</v>
          </cell>
          <cell r="B3225" t="str">
            <v>CVHT/H 18/18 1,5KW 650 (230/400V 50HZ) NE</v>
          </cell>
          <cell r="C3225">
            <v>813.56</v>
          </cell>
          <cell r="D3225" t="str">
            <v>EUR</v>
          </cell>
          <cell r="E3225">
            <v>294</v>
          </cell>
          <cell r="F3225" t="str">
            <v>KG</v>
          </cell>
          <cell r="G3225">
            <v>327</v>
          </cell>
          <cell r="H3225" t="str">
            <v>KG</v>
          </cell>
          <cell r="I3225">
            <v>1.8640000000000001</v>
          </cell>
          <cell r="J3225" t="str">
            <v>M3</v>
          </cell>
          <cell r="K3225">
            <v>1.357</v>
          </cell>
          <cell r="L3225" t="str">
            <v>M</v>
          </cell>
          <cell r="M3225">
            <v>1.012</v>
          </cell>
          <cell r="N3225" t="str">
            <v>M</v>
          </cell>
          <cell r="O3225">
            <v>1.25</v>
          </cell>
          <cell r="P3225" t="str">
            <v>M</v>
          </cell>
          <cell r="Q3225" t="str">
            <v>8413893198907</v>
          </cell>
          <cell r="R3225" t="str">
            <v/>
          </cell>
          <cell r="S3225" t="str">
            <v>CENTRIF.FANS MORE 125W</v>
          </cell>
          <cell r="T3225" t="str">
            <v>84145935</v>
          </cell>
          <cell r="U3225">
            <v>1</v>
          </cell>
        </row>
        <row r="3226">
          <cell r="A3226" t="str">
            <v>5147047900</v>
          </cell>
          <cell r="B3226" t="str">
            <v>CVHT/H 15/15 4KW 1000 (400V 50HZ) NE</v>
          </cell>
          <cell r="C3226">
            <v>781.15</v>
          </cell>
          <cell r="D3226" t="str">
            <v>EUR</v>
          </cell>
          <cell r="E3226">
            <v>216</v>
          </cell>
          <cell r="F3226" t="str">
            <v>KG</v>
          </cell>
          <cell r="G3226">
            <v>240</v>
          </cell>
          <cell r="H3226" t="str">
            <v>KG</v>
          </cell>
          <cell r="I3226">
            <v>1.345</v>
          </cell>
          <cell r="J3226" t="str">
            <v>M3</v>
          </cell>
          <cell r="K3226">
            <v>1.21</v>
          </cell>
          <cell r="L3226" t="str">
            <v>M</v>
          </cell>
          <cell r="M3226">
            <v>0.93400000000000005</v>
          </cell>
          <cell r="N3226" t="str">
            <v>M</v>
          </cell>
          <cell r="O3226">
            <v>1.19</v>
          </cell>
          <cell r="P3226" t="str">
            <v>M</v>
          </cell>
          <cell r="Q3226" t="str">
            <v>8413893198921</v>
          </cell>
          <cell r="R3226" t="str">
            <v/>
          </cell>
          <cell r="S3226" t="str">
            <v>CENTRIF.FANS MORE 125W</v>
          </cell>
          <cell r="T3226" t="str">
            <v>84145935</v>
          </cell>
          <cell r="U3226">
            <v>1</v>
          </cell>
        </row>
        <row r="3227">
          <cell r="A3227" t="str">
            <v>5147048000</v>
          </cell>
          <cell r="B3227" t="str">
            <v>CVHT/H 15/15 2,2KW 800 (230/400V 50HZ) NE</v>
          </cell>
          <cell r="C3227">
            <v>722.07</v>
          </cell>
          <cell r="D3227" t="str">
            <v>EUR</v>
          </cell>
          <cell r="E3227">
            <v>216</v>
          </cell>
          <cell r="F3227" t="str">
            <v>KG</v>
          </cell>
          <cell r="G3227">
            <v>240</v>
          </cell>
          <cell r="H3227" t="str">
            <v>KG</v>
          </cell>
          <cell r="I3227">
            <v>1.345</v>
          </cell>
          <cell r="J3227" t="str">
            <v>M3</v>
          </cell>
          <cell r="K3227">
            <v>1.21</v>
          </cell>
          <cell r="L3227" t="str">
            <v>M</v>
          </cell>
          <cell r="M3227">
            <v>0.93400000000000005</v>
          </cell>
          <cell r="N3227" t="str">
            <v>M</v>
          </cell>
          <cell r="O3227">
            <v>1.19</v>
          </cell>
          <cell r="P3227" t="str">
            <v>M</v>
          </cell>
          <cell r="Q3227" t="str">
            <v>8413893199157</v>
          </cell>
          <cell r="R3227" t="str">
            <v/>
          </cell>
          <cell r="S3227" t="str">
            <v>CENTRIF.FANS MORE 125W</v>
          </cell>
          <cell r="T3227" t="str">
            <v>84145935</v>
          </cell>
          <cell r="U3227">
            <v>1</v>
          </cell>
        </row>
        <row r="3228">
          <cell r="A3228" t="str">
            <v>5147052400</v>
          </cell>
          <cell r="B3228" t="str">
            <v>CVTT-9/9-0,55KW-1150-TI (230/400V 50HZ)</v>
          </cell>
          <cell r="C3228">
            <v>437.79</v>
          </cell>
          <cell r="D3228" t="str">
            <v>EUR</v>
          </cell>
          <cell r="E3228">
            <v>52</v>
          </cell>
          <cell r="F3228" t="str">
            <v>KG</v>
          </cell>
          <cell r="G3228">
            <v>58</v>
          </cell>
          <cell r="H3228" t="str">
            <v>KG</v>
          </cell>
          <cell r="I3228">
            <v>0.29199999999999998</v>
          </cell>
          <cell r="J3228" t="str">
            <v>M3</v>
          </cell>
          <cell r="K3228">
            <v>0.87</v>
          </cell>
          <cell r="L3228" t="str">
            <v>M</v>
          </cell>
          <cell r="M3228">
            <v>0.55500000000000005</v>
          </cell>
          <cell r="N3228" t="str">
            <v>M</v>
          </cell>
          <cell r="O3228">
            <v>0.60499999999999998</v>
          </cell>
          <cell r="P3228" t="str">
            <v>M</v>
          </cell>
          <cell r="Q3228" t="str">
            <v>8413893145154</v>
          </cell>
          <cell r="R3228" t="str">
            <v/>
          </cell>
          <cell r="S3228" t="str">
            <v>CENTRIF.FANS MORE 125W</v>
          </cell>
          <cell r="T3228" t="str">
            <v>84145935</v>
          </cell>
          <cell r="U3228">
            <v>1</v>
          </cell>
        </row>
        <row r="3229">
          <cell r="A3229" t="str">
            <v>5147053200</v>
          </cell>
          <cell r="B3229" t="str">
            <v>CVTT-7/7-0,55KW-1550 (230/400V 50HZ)</v>
          </cell>
          <cell r="C3229">
            <v>408.13</v>
          </cell>
          <cell r="D3229" t="str">
            <v>EUR</v>
          </cell>
          <cell r="E3229">
            <v>43</v>
          </cell>
          <cell r="F3229" t="str">
            <v>KG</v>
          </cell>
          <cell r="G3229">
            <v>48</v>
          </cell>
          <cell r="H3229" t="str">
            <v>KG</v>
          </cell>
          <cell r="I3229">
            <v>0.20899999999999999</v>
          </cell>
          <cell r="J3229" t="str">
            <v>M3</v>
          </cell>
          <cell r="K3229">
            <v>0.78</v>
          </cell>
          <cell r="L3229" t="str">
            <v>M</v>
          </cell>
          <cell r="M3229">
            <v>0.48499999999999999</v>
          </cell>
          <cell r="N3229" t="str">
            <v>M</v>
          </cell>
          <cell r="O3229">
            <v>0.55400000000000005</v>
          </cell>
          <cell r="P3229" t="str">
            <v>M</v>
          </cell>
          <cell r="Q3229" t="str">
            <v>8413893145307</v>
          </cell>
          <cell r="R3229" t="str">
            <v/>
          </cell>
          <cell r="S3229" t="str">
            <v>CENTRIF.FANS MORE 125W</v>
          </cell>
          <cell r="T3229" t="str">
            <v>84145935</v>
          </cell>
          <cell r="U3229">
            <v>1</v>
          </cell>
        </row>
        <row r="3230">
          <cell r="A3230" t="str">
            <v>5147060700</v>
          </cell>
          <cell r="B3230" t="str">
            <v>CVTT-18/18-1,1KW-500 (230/400V 50HZ)  N8</v>
          </cell>
          <cell r="C3230">
            <v>751.54</v>
          </cell>
          <cell r="D3230" t="str">
            <v>EUR</v>
          </cell>
          <cell r="E3230">
            <v>147</v>
          </cell>
          <cell r="F3230" t="str">
            <v>KG</v>
          </cell>
          <cell r="G3230">
            <v>164</v>
          </cell>
          <cell r="H3230" t="str">
            <v>KG</v>
          </cell>
          <cell r="I3230">
            <v>1.3839999999999999</v>
          </cell>
          <cell r="J3230" t="str">
            <v>M3</v>
          </cell>
          <cell r="K3230">
            <v>1.32</v>
          </cell>
          <cell r="L3230" t="str">
            <v>M</v>
          </cell>
          <cell r="M3230">
            <v>1.03</v>
          </cell>
          <cell r="N3230" t="str">
            <v>M</v>
          </cell>
          <cell r="O3230">
            <v>1.018</v>
          </cell>
          <cell r="P3230" t="str">
            <v>M</v>
          </cell>
          <cell r="Q3230" t="str">
            <v>8413893145642</v>
          </cell>
          <cell r="R3230" t="str">
            <v/>
          </cell>
          <cell r="S3230" t="str">
            <v>CENTRIF.FANS MORE 125W</v>
          </cell>
          <cell r="T3230" t="str">
            <v>84145935</v>
          </cell>
          <cell r="U3230">
            <v>1</v>
          </cell>
        </row>
        <row r="3231">
          <cell r="A3231" t="str">
            <v>5147062300</v>
          </cell>
          <cell r="B3231" t="str">
            <v>CVTT-18/18-4,0KW-500 (230/400V 50HZ) N8</v>
          </cell>
          <cell r="C3231">
            <v>966.74</v>
          </cell>
          <cell r="D3231" t="str">
            <v>EUR</v>
          </cell>
          <cell r="E3231">
            <v>147</v>
          </cell>
          <cell r="F3231" t="str">
            <v>KG</v>
          </cell>
          <cell r="G3231">
            <v>164</v>
          </cell>
          <cell r="H3231" t="str">
            <v>KG</v>
          </cell>
          <cell r="I3231">
            <v>1.3839999999999999</v>
          </cell>
          <cell r="J3231" t="str">
            <v>M3</v>
          </cell>
          <cell r="K3231">
            <v>1.32</v>
          </cell>
          <cell r="L3231" t="str">
            <v>M</v>
          </cell>
          <cell r="M3231">
            <v>1.03</v>
          </cell>
          <cell r="N3231" t="str">
            <v>M</v>
          </cell>
          <cell r="O3231">
            <v>1.018</v>
          </cell>
          <cell r="P3231" t="str">
            <v>M</v>
          </cell>
          <cell r="Q3231" t="str">
            <v>8413893145680</v>
          </cell>
          <cell r="R3231" t="str">
            <v/>
          </cell>
          <cell r="S3231" t="str">
            <v>CENTRIF.FANS MORE 125W</v>
          </cell>
          <cell r="T3231" t="str">
            <v>84145935</v>
          </cell>
          <cell r="U3231">
            <v>1</v>
          </cell>
        </row>
        <row r="3232">
          <cell r="A3232" t="str">
            <v>5147066400</v>
          </cell>
          <cell r="B3232" t="str">
            <v>CVTT-30/28 E18 CARC.MOT.160-180-200 VE</v>
          </cell>
          <cell r="C3232">
            <v>2145.12</v>
          </cell>
          <cell r="D3232" t="str">
            <v>EUR</v>
          </cell>
          <cell r="E3232">
            <v>472</v>
          </cell>
          <cell r="F3232" t="str">
            <v>KG</v>
          </cell>
          <cell r="G3232">
            <v>525</v>
          </cell>
          <cell r="H3232" t="str">
            <v>KG</v>
          </cell>
          <cell r="I3232">
            <v>7.32</v>
          </cell>
          <cell r="J3232" t="str">
            <v>M3</v>
          </cell>
          <cell r="K3232">
            <v>2.17</v>
          </cell>
          <cell r="L3232" t="str">
            <v>M</v>
          </cell>
          <cell r="M3232">
            <v>1.73</v>
          </cell>
          <cell r="N3232" t="str">
            <v>M</v>
          </cell>
          <cell r="O3232">
            <v>1.95</v>
          </cell>
          <cell r="P3232" t="str">
            <v>M</v>
          </cell>
          <cell r="Q3232" t="str">
            <v>8413893145734</v>
          </cell>
          <cell r="R3232" t="str">
            <v/>
          </cell>
          <cell r="S3232" t="str">
            <v>CENTRIF.FANS MORE 125W</v>
          </cell>
          <cell r="T3232" t="str">
            <v>84145935</v>
          </cell>
          <cell r="U3232">
            <v>1</v>
          </cell>
        </row>
        <row r="3233">
          <cell r="A3233" t="str">
            <v>5147068000</v>
          </cell>
          <cell r="B3233" t="str">
            <v>CVTT-22/22-3,0KW-600 (230/400V 50HZ)</v>
          </cell>
          <cell r="C3233">
            <v>1718.4</v>
          </cell>
          <cell r="D3233" t="str">
            <v>EUR</v>
          </cell>
          <cell r="E3233">
            <v>309</v>
          </cell>
          <cell r="F3233" t="str">
            <v>KG</v>
          </cell>
          <cell r="G3233">
            <v>344</v>
          </cell>
          <cell r="H3233" t="str">
            <v>KG</v>
          </cell>
          <cell r="I3233">
            <v>3.8809999999999998</v>
          </cell>
          <cell r="J3233" t="str">
            <v>M3</v>
          </cell>
          <cell r="K3233">
            <v>1.78</v>
          </cell>
          <cell r="L3233" t="str">
            <v>M</v>
          </cell>
          <cell r="M3233">
            <v>1.38</v>
          </cell>
          <cell r="N3233" t="str">
            <v>M</v>
          </cell>
          <cell r="O3233">
            <v>1.58</v>
          </cell>
          <cell r="P3233" t="str">
            <v>M</v>
          </cell>
          <cell r="Q3233" t="str">
            <v>8413893146038</v>
          </cell>
          <cell r="R3233" t="str">
            <v/>
          </cell>
          <cell r="S3233" t="str">
            <v>CENTRIF.FANS MORE 125W</v>
          </cell>
          <cell r="T3233" t="str">
            <v>84145935</v>
          </cell>
          <cell r="U3233">
            <v>1</v>
          </cell>
        </row>
        <row r="3234">
          <cell r="A3234" t="str">
            <v>5147071400</v>
          </cell>
          <cell r="B3234" t="str">
            <v>CVTT-12/12-1,5KW-950-TI (230/400V 50HZ)</v>
          </cell>
          <cell r="C3234">
            <v>557.49</v>
          </cell>
          <cell r="D3234" t="str">
            <v>EUR</v>
          </cell>
          <cell r="E3234">
            <v>88</v>
          </cell>
          <cell r="F3234" t="str">
            <v>KG</v>
          </cell>
          <cell r="G3234">
            <v>98</v>
          </cell>
          <cell r="H3234" t="str">
            <v>KG</v>
          </cell>
          <cell r="I3234">
            <v>0.53300000000000003</v>
          </cell>
          <cell r="J3234" t="str">
            <v>M3</v>
          </cell>
          <cell r="K3234">
            <v>1.02</v>
          </cell>
          <cell r="L3234" t="str">
            <v>M</v>
          </cell>
          <cell r="M3234">
            <v>0.67500000000000004</v>
          </cell>
          <cell r="N3234" t="str">
            <v>M</v>
          </cell>
          <cell r="O3234">
            <v>0.77500000000000002</v>
          </cell>
          <cell r="P3234" t="str">
            <v>M</v>
          </cell>
          <cell r="Q3234" t="str">
            <v>8413893146106</v>
          </cell>
          <cell r="R3234" t="str">
            <v/>
          </cell>
          <cell r="S3234" t="str">
            <v>CENTRIF.FANS MORE 125W</v>
          </cell>
          <cell r="T3234" t="str">
            <v>84145935</v>
          </cell>
          <cell r="U3234">
            <v>1</v>
          </cell>
        </row>
        <row r="3235">
          <cell r="A3235" t="str">
            <v>5147086000</v>
          </cell>
          <cell r="B3235" t="str">
            <v>CVHT/H 18/18 5,5KW 800 (400V 50HZ) NE</v>
          </cell>
          <cell r="C3235">
            <v>928.6</v>
          </cell>
          <cell r="D3235" t="str">
            <v>EUR</v>
          </cell>
          <cell r="E3235">
            <v>294</v>
          </cell>
          <cell r="F3235" t="str">
            <v>KG</v>
          </cell>
          <cell r="G3235">
            <v>327</v>
          </cell>
          <cell r="H3235" t="str">
            <v>KG</v>
          </cell>
          <cell r="I3235">
            <v>1.8640000000000001</v>
          </cell>
          <cell r="J3235" t="str">
            <v>M3</v>
          </cell>
          <cell r="K3235">
            <v>1.6</v>
          </cell>
          <cell r="L3235" t="str">
            <v>M</v>
          </cell>
          <cell r="M3235">
            <v>1.012</v>
          </cell>
          <cell r="N3235" t="str">
            <v>M</v>
          </cell>
          <cell r="O3235">
            <v>1.3</v>
          </cell>
          <cell r="P3235" t="str">
            <v>M</v>
          </cell>
          <cell r="Q3235" t="str">
            <v>8413893199850</v>
          </cell>
          <cell r="R3235" t="str">
            <v/>
          </cell>
          <cell r="S3235" t="str">
            <v>CENTRIF.FANS MORE 125W</v>
          </cell>
          <cell r="T3235" t="str">
            <v>84145935</v>
          </cell>
          <cell r="U3235">
            <v>1</v>
          </cell>
        </row>
        <row r="3236">
          <cell r="A3236" t="str">
            <v>5147086100</v>
          </cell>
          <cell r="B3236" t="str">
            <v>CVHT/H 12/12 0,75KW 850 (230/400V 50HZ) NE</v>
          </cell>
          <cell r="C3236">
            <v>604.29999999999995</v>
          </cell>
          <cell r="D3236" t="str">
            <v>EUR</v>
          </cell>
          <cell r="E3236">
            <v>176</v>
          </cell>
          <cell r="F3236" t="str">
            <v>KG</v>
          </cell>
          <cell r="G3236">
            <v>196</v>
          </cell>
          <cell r="H3236" t="str">
            <v>KG</v>
          </cell>
          <cell r="I3236">
            <v>0.877</v>
          </cell>
          <cell r="J3236" t="str">
            <v>M3</v>
          </cell>
          <cell r="K3236">
            <v>1.2</v>
          </cell>
          <cell r="L3236" t="str">
            <v>M</v>
          </cell>
          <cell r="M3236">
            <v>0.91400000000000003</v>
          </cell>
          <cell r="N3236" t="str">
            <v>M</v>
          </cell>
          <cell r="O3236">
            <v>0.8</v>
          </cell>
          <cell r="P3236" t="str">
            <v>M</v>
          </cell>
          <cell r="Q3236" t="str">
            <v>8413893199867</v>
          </cell>
          <cell r="R3236" t="str">
            <v/>
          </cell>
          <cell r="S3236" t="str">
            <v>CENTRIF.FANS MORE 125W</v>
          </cell>
          <cell r="T3236" t="str">
            <v>84145935</v>
          </cell>
          <cell r="U3236">
            <v>1</v>
          </cell>
        </row>
        <row r="3237">
          <cell r="A3237" t="str">
            <v>5147086400</v>
          </cell>
          <cell r="B3237" t="str">
            <v>CVHT/H 25/25 7,5KW 550 (400V 50HZ) IE3 NE</v>
          </cell>
          <cell r="C3237">
            <v>1828.32</v>
          </cell>
          <cell r="D3237" t="str">
            <v>EUR</v>
          </cell>
          <cell r="E3237">
            <v>515</v>
          </cell>
          <cell r="F3237" t="str">
            <v>KG</v>
          </cell>
          <cell r="G3237">
            <v>573</v>
          </cell>
          <cell r="H3237" t="str">
            <v>KG</v>
          </cell>
          <cell r="I3237">
            <v>6.1150000000000002</v>
          </cell>
          <cell r="J3237" t="str">
            <v>M3</v>
          </cell>
          <cell r="K3237">
            <v>2.17</v>
          </cell>
          <cell r="L3237" t="str">
            <v>M</v>
          </cell>
          <cell r="M3237">
            <v>1.4450000000000001</v>
          </cell>
          <cell r="N3237" t="str">
            <v>M</v>
          </cell>
          <cell r="O3237">
            <v>1.95</v>
          </cell>
          <cell r="P3237" t="str">
            <v>M</v>
          </cell>
          <cell r="Q3237" t="str">
            <v>8413893199881</v>
          </cell>
          <cell r="R3237" t="str">
            <v/>
          </cell>
          <cell r="S3237" t="str">
            <v>CENTRIF.FANS MORE 125W</v>
          </cell>
          <cell r="T3237" t="str">
            <v>84145935</v>
          </cell>
          <cell r="U3237">
            <v>1</v>
          </cell>
        </row>
        <row r="3238">
          <cell r="A3238" t="str">
            <v>5147086500</v>
          </cell>
          <cell r="B3238" t="str">
            <v>CVHT/H 12/12 1,5KW 900 (230/400V 50HZ) NE</v>
          </cell>
          <cell r="C3238">
            <v>619.76</v>
          </cell>
          <cell r="D3238" t="str">
            <v>EUR</v>
          </cell>
          <cell r="E3238">
            <v>176</v>
          </cell>
          <cell r="F3238" t="str">
            <v>KG</v>
          </cell>
          <cell r="G3238">
            <v>196</v>
          </cell>
          <cell r="H3238" t="str">
            <v>KG</v>
          </cell>
          <cell r="I3238">
            <v>0.877</v>
          </cell>
          <cell r="J3238" t="str">
            <v>M3</v>
          </cell>
          <cell r="K3238">
            <v>1.2</v>
          </cell>
          <cell r="L3238" t="str">
            <v>M</v>
          </cell>
          <cell r="M3238">
            <v>0.91400000000000003</v>
          </cell>
          <cell r="N3238" t="str">
            <v>M</v>
          </cell>
          <cell r="O3238">
            <v>0.8</v>
          </cell>
          <cell r="P3238" t="str">
            <v>M</v>
          </cell>
          <cell r="Q3238" t="str">
            <v>8413893199898</v>
          </cell>
          <cell r="R3238" t="str">
            <v/>
          </cell>
          <cell r="S3238" t="str">
            <v>CENTRIF.FANS MORE 125W</v>
          </cell>
          <cell r="T3238" t="str">
            <v>84145935</v>
          </cell>
          <cell r="U3238">
            <v>1</v>
          </cell>
        </row>
        <row r="3239">
          <cell r="A3239" t="str">
            <v>5147086700</v>
          </cell>
          <cell r="B3239" t="str">
            <v>CVHT/H 20/20 2,2KW 600 (230/400V 50HZ) NE</v>
          </cell>
          <cell r="C3239">
            <v>1326.81</v>
          </cell>
          <cell r="D3239" t="str">
            <v>EUR</v>
          </cell>
          <cell r="E3239">
            <v>342</v>
          </cell>
          <cell r="F3239" t="str">
            <v>KG</v>
          </cell>
          <cell r="G3239">
            <v>380</v>
          </cell>
          <cell r="H3239" t="str">
            <v>KG</v>
          </cell>
          <cell r="I3239">
            <v>3.4159999999999999</v>
          </cell>
          <cell r="J3239" t="str">
            <v>M3</v>
          </cell>
          <cell r="K3239">
            <v>1.7749999999999999</v>
          </cell>
          <cell r="L3239" t="str">
            <v>M</v>
          </cell>
          <cell r="M3239">
            <v>1.218</v>
          </cell>
          <cell r="N3239" t="str">
            <v>M</v>
          </cell>
          <cell r="O3239">
            <v>1.58</v>
          </cell>
          <cell r="P3239" t="str">
            <v>M</v>
          </cell>
          <cell r="Q3239" t="str">
            <v>8413893199911</v>
          </cell>
          <cell r="R3239" t="str">
            <v/>
          </cell>
          <cell r="S3239" t="str">
            <v>CENTRIF.FANS MORE 125W</v>
          </cell>
          <cell r="T3239" t="str">
            <v>84145935</v>
          </cell>
          <cell r="U3239">
            <v>1</v>
          </cell>
        </row>
        <row r="3240">
          <cell r="A3240" t="str">
            <v>5147087100</v>
          </cell>
          <cell r="B3240" t="str">
            <v>CVHT/H 12/12 1,1KW 1100 (230/400V 50HZ) NE</v>
          </cell>
          <cell r="C3240">
            <v>606.04999999999995</v>
          </cell>
          <cell r="D3240" t="str">
            <v>EUR</v>
          </cell>
          <cell r="E3240">
            <v>176</v>
          </cell>
          <cell r="F3240" t="str">
            <v>KG</v>
          </cell>
          <cell r="G3240">
            <v>196</v>
          </cell>
          <cell r="H3240" t="str">
            <v>KG</v>
          </cell>
          <cell r="I3240">
            <v>0.877</v>
          </cell>
          <cell r="J3240" t="str">
            <v>M3</v>
          </cell>
          <cell r="K3240">
            <v>1.2</v>
          </cell>
          <cell r="L3240" t="str">
            <v>M</v>
          </cell>
          <cell r="M3240">
            <v>0.91400000000000003</v>
          </cell>
          <cell r="N3240" t="str">
            <v>M</v>
          </cell>
          <cell r="O3240">
            <v>0.8</v>
          </cell>
          <cell r="P3240" t="str">
            <v>M</v>
          </cell>
          <cell r="Q3240" t="str">
            <v>8413893200099</v>
          </cell>
          <cell r="R3240" t="str">
            <v/>
          </cell>
          <cell r="S3240" t="str">
            <v>CENTRIF.FANS MORE 125W</v>
          </cell>
          <cell r="T3240" t="str">
            <v>84145935</v>
          </cell>
          <cell r="U3240">
            <v>1</v>
          </cell>
        </row>
        <row r="3241">
          <cell r="A3241" t="str">
            <v>5147087300</v>
          </cell>
          <cell r="B3241" t="str">
            <v>CVHT/H 30/28 7,5KW 400 (400V 50HZ) IE3 NE</v>
          </cell>
          <cell r="C3241">
            <v>2254.81</v>
          </cell>
          <cell r="D3241" t="str">
            <v>EUR</v>
          </cell>
          <cell r="E3241">
            <v>648</v>
          </cell>
          <cell r="F3241" t="str">
            <v>KG</v>
          </cell>
          <cell r="G3241">
            <v>720</v>
          </cell>
          <cell r="H3241" t="str">
            <v>KG</v>
          </cell>
          <cell r="I3241">
            <v>7.0369999999999999</v>
          </cell>
          <cell r="J3241" t="str">
            <v>M3</v>
          </cell>
          <cell r="K3241">
            <v>2.17</v>
          </cell>
          <cell r="L3241" t="str">
            <v>M</v>
          </cell>
          <cell r="M3241">
            <v>1.663</v>
          </cell>
          <cell r="N3241" t="str">
            <v>M</v>
          </cell>
          <cell r="O3241">
            <v>1.95</v>
          </cell>
          <cell r="P3241" t="str">
            <v>M</v>
          </cell>
          <cell r="Q3241" t="str">
            <v>8413893200112</v>
          </cell>
          <cell r="R3241" t="str">
            <v/>
          </cell>
          <cell r="S3241" t="str">
            <v>CENTRIF.FANS MORE 125W</v>
          </cell>
          <cell r="T3241" t="str">
            <v>84145935</v>
          </cell>
          <cell r="U3241">
            <v>1</v>
          </cell>
        </row>
        <row r="3242">
          <cell r="A3242" t="str">
            <v>5147087600</v>
          </cell>
          <cell r="B3242" t="str">
            <v>CVHT/H 12/12 1,1KW 1000 TI (230/400V 50HZ) NE</v>
          </cell>
          <cell r="C3242">
            <v>606.04999999999995</v>
          </cell>
          <cell r="D3242" t="str">
            <v>EUR</v>
          </cell>
          <cell r="E3242">
            <v>176</v>
          </cell>
          <cell r="F3242" t="str">
            <v>KG</v>
          </cell>
          <cell r="G3242">
            <v>196</v>
          </cell>
          <cell r="H3242" t="str">
            <v>KG</v>
          </cell>
          <cell r="I3242">
            <v>0.877</v>
          </cell>
          <cell r="J3242" t="str">
            <v>M3</v>
          </cell>
          <cell r="K3242">
            <v>1.2</v>
          </cell>
          <cell r="L3242" t="str">
            <v>M</v>
          </cell>
          <cell r="M3242">
            <v>0.91400000000000003</v>
          </cell>
          <cell r="N3242" t="str">
            <v>M</v>
          </cell>
          <cell r="O3242">
            <v>0.8</v>
          </cell>
          <cell r="P3242" t="str">
            <v>M</v>
          </cell>
          <cell r="Q3242" t="str">
            <v>8413893200365</v>
          </cell>
          <cell r="R3242" t="str">
            <v/>
          </cell>
          <cell r="S3242" t="str">
            <v>CENTRIF.FANS MORE 125W</v>
          </cell>
          <cell r="T3242" t="str">
            <v>84145935</v>
          </cell>
          <cell r="U3242">
            <v>1</v>
          </cell>
        </row>
        <row r="3243">
          <cell r="A3243" t="str">
            <v>5147087700</v>
          </cell>
          <cell r="B3243" t="str">
            <v>CVHT/H 30/28 15KW 500 (400V 50HZ) IE3 NE</v>
          </cell>
          <cell r="C3243">
            <v>2546.1999999999998</v>
          </cell>
          <cell r="D3243" t="str">
            <v>EUR</v>
          </cell>
          <cell r="E3243">
            <v>648</v>
          </cell>
          <cell r="F3243" t="str">
            <v>KG</v>
          </cell>
          <cell r="G3243">
            <v>720</v>
          </cell>
          <cell r="H3243" t="str">
            <v>KG</v>
          </cell>
          <cell r="I3243">
            <v>7.0369999999999999</v>
          </cell>
          <cell r="J3243" t="str">
            <v>M3</v>
          </cell>
          <cell r="K3243">
            <v>2.17</v>
          </cell>
          <cell r="L3243" t="str">
            <v>M</v>
          </cell>
          <cell r="M3243">
            <v>1.663</v>
          </cell>
          <cell r="N3243" t="str">
            <v>M</v>
          </cell>
          <cell r="O3243">
            <v>1.95</v>
          </cell>
          <cell r="P3243" t="str">
            <v>M</v>
          </cell>
          <cell r="Q3243" t="str">
            <v>8413893200372</v>
          </cell>
          <cell r="R3243" t="str">
            <v/>
          </cell>
          <cell r="S3243" t="str">
            <v>CENTRIF.FANS MORE 125W</v>
          </cell>
          <cell r="T3243" t="str">
            <v>84145935</v>
          </cell>
          <cell r="U3243">
            <v>1</v>
          </cell>
        </row>
        <row r="3244">
          <cell r="A3244" t="str">
            <v>5147087800</v>
          </cell>
          <cell r="B3244" t="str">
            <v>CVHT/H 10/10 0,75KW 1050 (230/400V 50HZ) NE</v>
          </cell>
          <cell r="C3244">
            <v>542.28</v>
          </cell>
          <cell r="D3244" t="str">
            <v>EUR</v>
          </cell>
          <cell r="E3244">
            <v>132</v>
          </cell>
          <cell r="F3244" t="str">
            <v>KG</v>
          </cell>
          <cell r="G3244">
            <v>147</v>
          </cell>
          <cell r="H3244" t="str">
            <v>KG</v>
          </cell>
          <cell r="I3244">
            <v>0.91800000000000004</v>
          </cell>
          <cell r="J3244" t="str">
            <v>M3</v>
          </cell>
          <cell r="K3244">
            <v>1.2</v>
          </cell>
          <cell r="L3244" t="str">
            <v>M</v>
          </cell>
          <cell r="M3244">
            <v>0.76500000000000001</v>
          </cell>
          <cell r="N3244" t="str">
            <v>M</v>
          </cell>
          <cell r="O3244">
            <v>1</v>
          </cell>
          <cell r="P3244" t="str">
            <v>M</v>
          </cell>
          <cell r="Q3244" t="str">
            <v>8413893200389</v>
          </cell>
          <cell r="R3244" t="str">
            <v/>
          </cell>
          <cell r="S3244" t="str">
            <v>CENTRIF.FANS MORE 125W</v>
          </cell>
          <cell r="T3244" t="str">
            <v>84145935</v>
          </cell>
          <cell r="U3244">
            <v>1</v>
          </cell>
        </row>
        <row r="3245">
          <cell r="A3245" t="str">
            <v>5147087900</v>
          </cell>
          <cell r="B3245" t="str">
            <v>CVHT/H 15/15 2,2KW 750 (230/400V 50HZ) NE</v>
          </cell>
          <cell r="C3245">
            <v>722.07</v>
          </cell>
          <cell r="D3245" t="str">
            <v>EUR</v>
          </cell>
          <cell r="E3245">
            <v>216</v>
          </cell>
          <cell r="F3245" t="str">
            <v>KG</v>
          </cell>
          <cell r="G3245">
            <v>240</v>
          </cell>
          <cell r="H3245" t="str">
            <v>KG</v>
          </cell>
          <cell r="I3245">
            <v>1.345</v>
          </cell>
          <cell r="J3245" t="str">
            <v>M3</v>
          </cell>
          <cell r="K3245">
            <v>1.21</v>
          </cell>
          <cell r="L3245" t="str">
            <v>M</v>
          </cell>
          <cell r="M3245">
            <v>0.93400000000000005</v>
          </cell>
          <cell r="N3245" t="str">
            <v>M</v>
          </cell>
          <cell r="O3245">
            <v>1.19</v>
          </cell>
          <cell r="P3245" t="str">
            <v>M</v>
          </cell>
          <cell r="Q3245" t="str">
            <v>8413893200396</v>
          </cell>
          <cell r="R3245" t="str">
            <v/>
          </cell>
          <cell r="S3245" t="str">
            <v>CENTRIF.FANS MORE 125W</v>
          </cell>
          <cell r="T3245" t="str">
            <v>84145935</v>
          </cell>
          <cell r="U3245">
            <v>1</v>
          </cell>
        </row>
        <row r="3246">
          <cell r="A3246" t="str">
            <v>5147088100</v>
          </cell>
          <cell r="B3246" t="str">
            <v>CVHT/H 9/9 0,37KW 1050 (230/400V 50HZ) NE</v>
          </cell>
          <cell r="C3246">
            <v>495.92</v>
          </cell>
          <cell r="D3246" t="str">
            <v>EUR</v>
          </cell>
          <cell r="E3246">
            <v>105</v>
          </cell>
          <cell r="F3246" t="str">
            <v>KG</v>
          </cell>
          <cell r="G3246">
            <v>117</v>
          </cell>
          <cell r="H3246" t="str">
            <v>KG</v>
          </cell>
          <cell r="I3246">
            <v>0.69499999999999995</v>
          </cell>
          <cell r="J3246" t="str">
            <v>M3</v>
          </cell>
          <cell r="K3246">
            <v>1.2</v>
          </cell>
          <cell r="L3246" t="str">
            <v>M</v>
          </cell>
          <cell r="M3246">
            <v>0.72399999999999998</v>
          </cell>
          <cell r="N3246" t="str">
            <v>M</v>
          </cell>
          <cell r="O3246">
            <v>0.8</v>
          </cell>
          <cell r="P3246" t="str">
            <v>M</v>
          </cell>
          <cell r="Q3246" t="str">
            <v>8413893200402</v>
          </cell>
          <cell r="R3246" t="str">
            <v/>
          </cell>
          <cell r="S3246" t="str">
            <v>CENTRIF.FANS MORE 125W</v>
          </cell>
          <cell r="T3246" t="str">
            <v>84145935</v>
          </cell>
          <cell r="U3246">
            <v>1</v>
          </cell>
        </row>
        <row r="3247">
          <cell r="A3247" t="str">
            <v>5147088300</v>
          </cell>
          <cell r="B3247" t="str">
            <v>CVHT/H 12/12 1,1KW 850 (230/400V 50HZ) NE</v>
          </cell>
          <cell r="C3247">
            <v>606.04999999999995</v>
          </cell>
          <cell r="D3247" t="str">
            <v>EUR</v>
          </cell>
          <cell r="E3247">
            <v>176</v>
          </cell>
          <cell r="F3247" t="str">
            <v>KG</v>
          </cell>
          <cell r="G3247">
            <v>196</v>
          </cell>
          <cell r="H3247" t="str">
            <v>KG</v>
          </cell>
          <cell r="I3247">
            <v>0.877</v>
          </cell>
          <cell r="J3247" t="str">
            <v>M3</v>
          </cell>
          <cell r="K3247">
            <v>1.2</v>
          </cell>
          <cell r="L3247" t="str">
            <v>M</v>
          </cell>
          <cell r="M3247">
            <v>0.91400000000000003</v>
          </cell>
          <cell r="N3247" t="str">
            <v>M</v>
          </cell>
          <cell r="O3247">
            <v>0.8</v>
          </cell>
          <cell r="P3247" t="str">
            <v>M</v>
          </cell>
          <cell r="Q3247" t="str">
            <v>8413893200617</v>
          </cell>
          <cell r="R3247" t="str">
            <v/>
          </cell>
          <cell r="S3247" t="str">
            <v>CENTRIF.FANS MORE 125W</v>
          </cell>
          <cell r="T3247" t="str">
            <v>84145935</v>
          </cell>
          <cell r="U3247">
            <v>1</v>
          </cell>
        </row>
        <row r="3248">
          <cell r="A3248" t="str">
            <v>5147088600</v>
          </cell>
          <cell r="B3248" t="str">
            <v>CVHT/H 10/10 0,55KW 1100 (230/400V 50HZ) NE</v>
          </cell>
          <cell r="C3248">
            <v>528.66999999999996</v>
          </cell>
          <cell r="D3248" t="str">
            <v>EUR</v>
          </cell>
          <cell r="E3248">
            <v>132</v>
          </cell>
          <cell r="F3248" t="str">
            <v>KG</v>
          </cell>
          <cell r="G3248">
            <v>147</v>
          </cell>
          <cell r="H3248" t="str">
            <v>KG</v>
          </cell>
          <cell r="I3248">
            <v>0.91800000000000004</v>
          </cell>
          <cell r="J3248" t="str">
            <v>M3</v>
          </cell>
          <cell r="K3248">
            <v>1.2</v>
          </cell>
          <cell r="L3248" t="str">
            <v>M</v>
          </cell>
          <cell r="M3248">
            <v>0.76500000000000001</v>
          </cell>
          <cell r="N3248" t="str">
            <v>M</v>
          </cell>
          <cell r="O3248">
            <v>1</v>
          </cell>
          <cell r="P3248" t="str">
            <v>M</v>
          </cell>
          <cell r="Q3248" t="str">
            <v>8413893200655</v>
          </cell>
          <cell r="R3248" t="str">
            <v/>
          </cell>
          <cell r="S3248" t="str">
            <v>CENTRIF.FANS MORE 125W</v>
          </cell>
          <cell r="T3248" t="str">
            <v>84145935</v>
          </cell>
          <cell r="U3248">
            <v>1</v>
          </cell>
        </row>
        <row r="3249">
          <cell r="A3249" t="str">
            <v>5147088700</v>
          </cell>
          <cell r="B3249" t="str">
            <v>CVHT/H 25/25 5,5KW 500 (400V 50HZ) NE</v>
          </cell>
          <cell r="C3249">
            <v>1783.36</v>
          </cell>
          <cell r="D3249" t="str">
            <v>EUR</v>
          </cell>
          <cell r="E3249">
            <v>515</v>
          </cell>
          <cell r="F3249" t="str">
            <v>KG</v>
          </cell>
          <cell r="G3249">
            <v>573</v>
          </cell>
          <cell r="H3249" t="str">
            <v>KG</v>
          </cell>
          <cell r="I3249">
            <v>6.1150000000000002</v>
          </cell>
          <cell r="J3249" t="str">
            <v>M3</v>
          </cell>
          <cell r="K3249">
            <v>2.17</v>
          </cell>
          <cell r="L3249" t="str">
            <v>M</v>
          </cell>
          <cell r="M3249">
            <v>1.4450000000000001</v>
          </cell>
          <cell r="N3249" t="str">
            <v>M</v>
          </cell>
          <cell r="O3249">
            <v>1.95</v>
          </cell>
          <cell r="P3249" t="str">
            <v>M</v>
          </cell>
          <cell r="Q3249" t="str">
            <v>8413893200686</v>
          </cell>
          <cell r="R3249" t="str">
            <v/>
          </cell>
          <cell r="S3249" t="str">
            <v>CENTRIF.FANS MORE 125W</v>
          </cell>
          <cell r="T3249" t="str">
            <v>84145935</v>
          </cell>
          <cell r="U3249">
            <v>1</v>
          </cell>
        </row>
        <row r="3250">
          <cell r="A3250" t="str">
            <v>5147088900</v>
          </cell>
          <cell r="B3250" t="str">
            <v>CVTT-12/12-1,1KW-1050-TI (230/400V 50HZ)</v>
          </cell>
          <cell r="C3250">
            <v>525.62</v>
          </cell>
          <cell r="D3250" t="str">
            <v>EUR</v>
          </cell>
          <cell r="E3250">
            <v>88</v>
          </cell>
          <cell r="F3250" t="str">
            <v>KG</v>
          </cell>
          <cell r="G3250">
            <v>98</v>
          </cell>
          <cell r="H3250" t="str">
            <v>KG</v>
          </cell>
          <cell r="I3250">
            <v>0.53300000000000003</v>
          </cell>
          <cell r="J3250" t="str">
            <v>M3</v>
          </cell>
          <cell r="K3250">
            <v>1.02</v>
          </cell>
          <cell r="L3250" t="str">
            <v>M</v>
          </cell>
          <cell r="M3250">
            <v>0.67500000000000004</v>
          </cell>
          <cell r="N3250" t="str">
            <v>M</v>
          </cell>
          <cell r="O3250">
            <v>0.77500000000000002</v>
          </cell>
          <cell r="P3250" t="str">
            <v>M</v>
          </cell>
          <cell r="Q3250" t="str">
            <v>8413893200747</v>
          </cell>
          <cell r="R3250" t="str">
            <v/>
          </cell>
          <cell r="S3250" t="str">
            <v>CENTRIF.FANS MORE 125W</v>
          </cell>
          <cell r="T3250" t="str">
            <v>84145935</v>
          </cell>
          <cell r="U3250">
            <v>1</v>
          </cell>
        </row>
        <row r="3251">
          <cell r="A3251" t="str">
            <v>5147089100</v>
          </cell>
          <cell r="B3251" t="str">
            <v>CVHT/H 9/9 0,75KW 1000 (230/400V 50HZ) NE</v>
          </cell>
          <cell r="C3251">
            <v>517.92999999999995</v>
          </cell>
          <cell r="D3251" t="str">
            <v>EUR</v>
          </cell>
          <cell r="E3251">
            <v>105</v>
          </cell>
          <cell r="F3251" t="str">
            <v>KG</v>
          </cell>
          <cell r="G3251">
            <v>117</v>
          </cell>
          <cell r="H3251" t="str">
            <v>KG</v>
          </cell>
          <cell r="I3251">
            <v>0.69499999999999995</v>
          </cell>
          <cell r="J3251" t="str">
            <v>M3</v>
          </cell>
          <cell r="K3251">
            <v>1.2</v>
          </cell>
          <cell r="L3251" t="str">
            <v>M</v>
          </cell>
          <cell r="M3251">
            <v>0.72399999999999998</v>
          </cell>
          <cell r="N3251" t="str">
            <v>M</v>
          </cell>
          <cell r="O3251">
            <v>0.8</v>
          </cell>
          <cell r="P3251" t="str">
            <v>M</v>
          </cell>
          <cell r="Q3251" t="str">
            <v>8413893200761</v>
          </cell>
          <cell r="R3251" t="str">
            <v/>
          </cell>
          <cell r="S3251" t="str">
            <v>CENTRIF.FANS MORE 125W</v>
          </cell>
          <cell r="T3251" t="str">
            <v>84145935</v>
          </cell>
          <cell r="U3251">
            <v>1</v>
          </cell>
        </row>
        <row r="3252">
          <cell r="A3252" t="str">
            <v>5147089200</v>
          </cell>
          <cell r="B3252" t="str">
            <v>CVHT/H 20/20 2,2KW 550 (230/400V 50HZ) NE</v>
          </cell>
          <cell r="C3252">
            <v>1326.81</v>
          </cell>
          <cell r="D3252" t="str">
            <v>EUR</v>
          </cell>
          <cell r="E3252">
            <v>342</v>
          </cell>
          <cell r="F3252" t="str">
            <v>KG</v>
          </cell>
          <cell r="G3252">
            <v>380</v>
          </cell>
          <cell r="H3252" t="str">
            <v>KG</v>
          </cell>
          <cell r="I3252">
            <v>3.4159999999999999</v>
          </cell>
          <cell r="J3252" t="str">
            <v>M3</v>
          </cell>
          <cell r="K3252">
            <v>1.7749999999999999</v>
          </cell>
          <cell r="L3252" t="str">
            <v>M</v>
          </cell>
          <cell r="M3252">
            <v>1.218</v>
          </cell>
          <cell r="N3252" t="str">
            <v>M</v>
          </cell>
          <cell r="O3252">
            <v>1.58</v>
          </cell>
          <cell r="P3252" t="str">
            <v>M</v>
          </cell>
          <cell r="Q3252" t="str">
            <v>8413893200792</v>
          </cell>
          <cell r="R3252" t="str">
            <v/>
          </cell>
          <cell r="S3252" t="str">
            <v>CENTRIF.FANS MORE 125W</v>
          </cell>
          <cell r="T3252" t="str">
            <v>84145935</v>
          </cell>
          <cell r="U3252">
            <v>1</v>
          </cell>
        </row>
        <row r="3253">
          <cell r="A3253" t="str">
            <v>5147089300</v>
          </cell>
          <cell r="B3253" t="str">
            <v>CVTT-7/7-0,37KW-1250 (230/400V 50HZ)</v>
          </cell>
          <cell r="C3253">
            <v>394.73</v>
          </cell>
          <cell r="D3253" t="str">
            <v>EUR</v>
          </cell>
          <cell r="E3253">
            <v>43</v>
          </cell>
          <cell r="F3253" t="str">
            <v>KG</v>
          </cell>
          <cell r="G3253">
            <v>48</v>
          </cell>
          <cell r="H3253" t="str">
            <v>KG</v>
          </cell>
          <cell r="I3253">
            <v>0.20899999999999999</v>
          </cell>
          <cell r="J3253" t="str">
            <v>M3</v>
          </cell>
          <cell r="K3253">
            <v>0.78</v>
          </cell>
          <cell r="L3253" t="str">
            <v>M</v>
          </cell>
          <cell r="M3253">
            <v>0.48499999999999999</v>
          </cell>
          <cell r="N3253" t="str">
            <v>M</v>
          </cell>
          <cell r="O3253">
            <v>0.55400000000000005</v>
          </cell>
          <cell r="P3253" t="str">
            <v>M</v>
          </cell>
          <cell r="Q3253" t="str">
            <v>8413893200808</v>
          </cell>
          <cell r="R3253" t="str">
            <v/>
          </cell>
          <cell r="S3253" t="str">
            <v>CENTRIF.FANS MORE 125W</v>
          </cell>
          <cell r="T3253" t="str">
            <v>84145935</v>
          </cell>
          <cell r="U3253">
            <v>1</v>
          </cell>
        </row>
        <row r="3254">
          <cell r="A3254" t="str">
            <v>5147090000</v>
          </cell>
          <cell r="B3254" t="str">
            <v>CVTT-9/9-1,1KW-1350-TI (230/400V 50HZ)</v>
          </cell>
          <cell r="C3254">
            <v>451.2</v>
          </cell>
          <cell r="D3254" t="str">
            <v>EUR</v>
          </cell>
          <cell r="E3254">
            <v>52</v>
          </cell>
          <cell r="F3254" t="str">
            <v>KG</v>
          </cell>
          <cell r="G3254">
            <v>58</v>
          </cell>
          <cell r="H3254" t="str">
            <v>KG</v>
          </cell>
          <cell r="I3254">
            <v>0.29199999999999998</v>
          </cell>
          <cell r="J3254" t="str">
            <v>M3</v>
          </cell>
          <cell r="K3254">
            <v>0.87</v>
          </cell>
          <cell r="L3254" t="str">
            <v>M</v>
          </cell>
          <cell r="M3254">
            <v>0.55500000000000005</v>
          </cell>
          <cell r="N3254" t="str">
            <v>M</v>
          </cell>
          <cell r="O3254">
            <v>0.60499999999999998</v>
          </cell>
          <cell r="P3254" t="str">
            <v>M</v>
          </cell>
          <cell r="Q3254" t="str">
            <v>8413893200907</v>
          </cell>
          <cell r="R3254" t="str">
            <v/>
          </cell>
          <cell r="S3254" t="str">
            <v>CENTRIF.FANS MORE 125W</v>
          </cell>
          <cell r="T3254" t="str">
            <v>84145935</v>
          </cell>
          <cell r="U3254">
            <v>1</v>
          </cell>
        </row>
        <row r="3255">
          <cell r="A3255" t="str">
            <v>5147090300</v>
          </cell>
          <cell r="B3255" t="str">
            <v>CVHT/H 15/15 0,75KW 600 (230/400V 50HZ) NE</v>
          </cell>
          <cell r="C3255">
            <v>688.47</v>
          </cell>
          <cell r="D3255" t="str">
            <v>EUR</v>
          </cell>
          <cell r="E3255">
            <v>216</v>
          </cell>
          <cell r="F3255" t="str">
            <v>KG</v>
          </cell>
          <cell r="G3255">
            <v>240</v>
          </cell>
          <cell r="H3255" t="str">
            <v>KG</v>
          </cell>
          <cell r="I3255">
            <v>1.345</v>
          </cell>
          <cell r="J3255" t="str">
            <v>M3</v>
          </cell>
          <cell r="K3255">
            <v>1.21</v>
          </cell>
          <cell r="L3255" t="str">
            <v>M</v>
          </cell>
          <cell r="M3255">
            <v>0.93400000000000005</v>
          </cell>
          <cell r="N3255" t="str">
            <v>M</v>
          </cell>
          <cell r="O3255">
            <v>1.19</v>
          </cell>
          <cell r="P3255" t="str">
            <v>M</v>
          </cell>
          <cell r="Q3255" t="str">
            <v>8413893200990</v>
          </cell>
          <cell r="R3255" t="str">
            <v/>
          </cell>
          <cell r="S3255" t="str">
            <v>CENTRIF.FANS MORE 125W</v>
          </cell>
          <cell r="T3255" t="str">
            <v>84145935</v>
          </cell>
          <cell r="U3255">
            <v>1</v>
          </cell>
        </row>
        <row r="3256">
          <cell r="A3256" t="str">
            <v>5147090600</v>
          </cell>
          <cell r="B3256" t="str">
            <v>CVHT/H 12/12 1,1KW 1200 (230/400V 50HZ) NE</v>
          </cell>
          <cell r="C3256">
            <v>606.04999999999995</v>
          </cell>
          <cell r="D3256" t="str">
            <v>EUR</v>
          </cell>
          <cell r="E3256">
            <v>176</v>
          </cell>
          <cell r="F3256" t="str">
            <v>KG</v>
          </cell>
          <cell r="G3256">
            <v>196</v>
          </cell>
          <cell r="H3256" t="str">
            <v>KG</v>
          </cell>
          <cell r="I3256">
            <v>0.877</v>
          </cell>
          <cell r="J3256" t="str">
            <v>M3</v>
          </cell>
          <cell r="K3256">
            <v>1.2</v>
          </cell>
          <cell r="L3256" t="str">
            <v>M</v>
          </cell>
          <cell r="M3256">
            <v>0.91400000000000003</v>
          </cell>
          <cell r="N3256" t="str">
            <v>M</v>
          </cell>
          <cell r="O3256">
            <v>0.8</v>
          </cell>
          <cell r="P3256" t="str">
            <v>M</v>
          </cell>
          <cell r="Q3256" t="str">
            <v>8413893201072</v>
          </cell>
          <cell r="R3256" t="str">
            <v/>
          </cell>
          <cell r="S3256" t="str">
            <v>CENTRIF.FANS MORE 125W</v>
          </cell>
          <cell r="T3256" t="str">
            <v>84145935</v>
          </cell>
          <cell r="U3256">
            <v>1</v>
          </cell>
        </row>
        <row r="3257">
          <cell r="A3257" t="str">
            <v>5147090700</v>
          </cell>
          <cell r="B3257" t="str">
            <v>CVHT/H 15/15 1,1KW 800 (230/400V 50HZ) NE</v>
          </cell>
          <cell r="C3257">
            <v>690.36</v>
          </cell>
          <cell r="D3257" t="str">
            <v>EUR</v>
          </cell>
          <cell r="E3257">
            <v>216</v>
          </cell>
          <cell r="F3257" t="str">
            <v>KG</v>
          </cell>
          <cell r="G3257">
            <v>240</v>
          </cell>
          <cell r="H3257" t="str">
            <v>KG</v>
          </cell>
          <cell r="I3257">
            <v>1.345</v>
          </cell>
          <cell r="J3257" t="str">
            <v>M3</v>
          </cell>
          <cell r="K3257">
            <v>1.21</v>
          </cell>
          <cell r="L3257" t="str">
            <v>M</v>
          </cell>
          <cell r="M3257">
            <v>0.93400000000000005</v>
          </cell>
          <cell r="N3257" t="str">
            <v>M</v>
          </cell>
          <cell r="O3257">
            <v>1.19</v>
          </cell>
          <cell r="P3257" t="str">
            <v>M</v>
          </cell>
          <cell r="Q3257" t="str">
            <v>8413893201089</v>
          </cell>
          <cell r="R3257" t="str">
            <v/>
          </cell>
          <cell r="S3257" t="str">
            <v>CENTRIF.FANS MORE 125W</v>
          </cell>
          <cell r="T3257" t="str">
            <v>84145935</v>
          </cell>
          <cell r="U3257">
            <v>1</v>
          </cell>
        </row>
        <row r="3258">
          <cell r="A3258" t="str">
            <v>5147090800</v>
          </cell>
          <cell r="B3258" t="str">
            <v>CVHT/H 15/15 3KW 850 (230/400V 50HZ) NE</v>
          </cell>
          <cell r="C3258">
            <v>742.38</v>
          </cell>
          <cell r="D3258" t="str">
            <v>EUR</v>
          </cell>
          <cell r="E3258">
            <v>216</v>
          </cell>
          <cell r="F3258" t="str">
            <v>KG</v>
          </cell>
          <cell r="G3258">
            <v>240</v>
          </cell>
          <cell r="H3258" t="str">
            <v>KG</v>
          </cell>
          <cell r="I3258">
            <v>1.345</v>
          </cell>
          <cell r="J3258" t="str">
            <v>M3</v>
          </cell>
          <cell r="K3258">
            <v>1.21</v>
          </cell>
          <cell r="L3258" t="str">
            <v>M</v>
          </cell>
          <cell r="M3258">
            <v>0.93400000000000005</v>
          </cell>
          <cell r="N3258" t="str">
            <v>M</v>
          </cell>
          <cell r="O3258">
            <v>1.19</v>
          </cell>
          <cell r="P3258" t="str">
            <v>M</v>
          </cell>
          <cell r="Q3258" t="str">
            <v>8413893201096</v>
          </cell>
          <cell r="R3258" t="str">
            <v/>
          </cell>
          <cell r="S3258" t="str">
            <v>CENTRIF.FANS MORE 125W</v>
          </cell>
          <cell r="T3258" t="str">
            <v>84145935</v>
          </cell>
          <cell r="U3258">
            <v>1</v>
          </cell>
        </row>
        <row r="3259">
          <cell r="A3259" t="str">
            <v>5147090900</v>
          </cell>
          <cell r="B3259" t="str">
            <v>CVHT/H 25/25 4KW 450 (400V 50HZ) NE</v>
          </cell>
          <cell r="C3259">
            <v>1744.47</v>
          </cell>
          <cell r="D3259" t="str">
            <v>EUR</v>
          </cell>
          <cell r="E3259">
            <v>515</v>
          </cell>
          <cell r="F3259" t="str">
            <v>KG</v>
          </cell>
          <cell r="G3259">
            <v>573</v>
          </cell>
          <cell r="H3259" t="str">
            <v>KG</v>
          </cell>
          <cell r="I3259">
            <v>6.1150000000000002</v>
          </cell>
          <cell r="J3259" t="str">
            <v>M3</v>
          </cell>
          <cell r="K3259">
            <v>2.17</v>
          </cell>
          <cell r="L3259" t="str">
            <v>M</v>
          </cell>
          <cell r="M3259">
            <v>1.4450000000000001</v>
          </cell>
          <cell r="N3259" t="str">
            <v>M</v>
          </cell>
          <cell r="O3259">
            <v>1.95</v>
          </cell>
          <cell r="P3259" t="str">
            <v>M</v>
          </cell>
          <cell r="Q3259" t="str">
            <v>8413893201102</v>
          </cell>
          <cell r="R3259" t="str">
            <v/>
          </cell>
          <cell r="S3259" t="str">
            <v>CENTRIF.FANS MORE 125W</v>
          </cell>
          <cell r="T3259" t="str">
            <v>84145935</v>
          </cell>
          <cell r="U3259">
            <v>1</v>
          </cell>
        </row>
        <row r="3260">
          <cell r="A3260" t="str">
            <v>5147091000</v>
          </cell>
          <cell r="B3260" t="str">
            <v>CVHT/H 9/9 1,1KW 1400 (230/400V 50HZ) NE</v>
          </cell>
          <cell r="C3260">
            <v>521.15</v>
          </cell>
          <cell r="D3260" t="str">
            <v>EUR</v>
          </cell>
          <cell r="E3260">
            <v>105</v>
          </cell>
          <cell r="F3260" t="str">
            <v>KG</v>
          </cell>
          <cell r="G3260">
            <v>117</v>
          </cell>
          <cell r="H3260" t="str">
            <v>KG</v>
          </cell>
          <cell r="I3260">
            <v>0.69499999999999995</v>
          </cell>
          <cell r="J3260" t="str">
            <v>M3</v>
          </cell>
          <cell r="K3260">
            <v>1.2</v>
          </cell>
          <cell r="L3260" t="str">
            <v>M</v>
          </cell>
          <cell r="M3260">
            <v>0.72399999999999998</v>
          </cell>
          <cell r="N3260" t="str">
            <v>M</v>
          </cell>
          <cell r="O3260">
            <v>0.8</v>
          </cell>
          <cell r="P3260" t="str">
            <v>M</v>
          </cell>
          <cell r="Q3260" t="str">
            <v>8413893201119</v>
          </cell>
          <cell r="R3260" t="str">
            <v/>
          </cell>
          <cell r="S3260" t="str">
            <v>CENTRIF.FANS MORE 125W</v>
          </cell>
          <cell r="T3260" t="str">
            <v>84145935</v>
          </cell>
          <cell r="U3260">
            <v>1</v>
          </cell>
        </row>
        <row r="3261">
          <cell r="A3261" t="str">
            <v>5147091100</v>
          </cell>
          <cell r="B3261" t="str">
            <v>CVHT/H 9/9 0,37KW 1000 (230/400V 50HZ) NE</v>
          </cell>
          <cell r="C3261">
            <v>495.92</v>
          </cell>
          <cell r="D3261" t="str">
            <v>EUR</v>
          </cell>
          <cell r="E3261">
            <v>105</v>
          </cell>
          <cell r="F3261" t="str">
            <v>KG</v>
          </cell>
          <cell r="G3261">
            <v>117</v>
          </cell>
          <cell r="H3261" t="str">
            <v>KG</v>
          </cell>
          <cell r="I3261">
            <v>0.69499999999999995</v>
          </cell>
          <cell r="J3261" t="str">
            <v>M3</v>
          </cell>
          <cell r="K3261">
            <v>1.2</v>
          </cell>
          <cell r="L3261" t="str">
            <v>M</v>
          </cell>
          <cell r="M3261">
            <v>0.72399999999999998</v>
          </cell>
          <cell r="N3261" t="str">
            <v>M</v>
          </cell>
          <cell r="O3261">
            <v>0.8</v>
          </cell>
          <cell r="P3261" t="str">
            <v>M</v>
          </cell>
          <cell r="Q3261" t="str">
            <v>8413893201362</v>
          </cell>
          <cell r="R3261" t="str">
            <v/>
          </cell>
          <cell r="S3261" t="str">
            <v>CENTRIF.FANS MORE 125W</v>
          </cell>
          <cell r="T3261" t="str">
            <v>84145935</v>
          </cell>
          <cell r="U3261">
            <v>1</v>
          </cell>
        </row>
        <row r="3262">
          <cell r="A3262" t="str">
            <v>5147091300</v>
          </cell>
          <cell r="B3262" t="str">
            <v>CVHT/H 9/9 0,25KW 1000 (230/400V 50HZ) NE</v>
          </cell>
          <cell r="C3262">
            <v>492.92</v>
          </cell>
          <cell r="D3262" t="str">
            <v>EUR</v>
          </cell>
          <cell r="E3262">
            <v>105</v>
          </cell>
          <cell r="F3262" t="str">
            <v>KG</v>
          </cell>
          <cell r="G3262">
            <v>117</v>
          </cell>
          <cell r="H3262" t="str">
            <v>KG</v>
          </cell>
          <cell r="I3262">
            <v>0.69499999999999995</v>
          </cell>
          <cell r="J3262" t="str">
            <v>M3</v>
          </cell>
          <cell r="K3262">
            <v>1.2</v>
          </cell>
          <cell r="L3262" t="str">
            <v>M</v>
          </cell>
          <cell r="M3262">
            <v>0.72399999999999998</v>
          </cell>
          <cell r="N3262" t="str">
            <v>M</v>
          </cell>
          <cell r="O3262">
            <v>0.8</v>
          </cell>
          <cell r="P3262" t="str">
            <v>M</v>
          </cell>
          <cell r="Q3262" t="str">
            <v>8413893201379</v>
          </cell>
          <cell r="R3262" t="str">
            <v/>
          </cell>
          <cell r="S3262" t="str">
            <v>CENTRIF.FANS MORE 125W</v>
          </cell>
          <cell r="T3262" t="str">
            <v>84145935</v>
          </cell>
          <cell r="U3262">
            <v>1</v>
          </cell>
        </row>
        <row r="3263">
          <cell r="A3263" t="str">
            <v>5147091600</v>
          </cell>
          <cell r="B3263" t="str">
            <v>CVTT-9/9-1,1KW-1150 (230/400V 50HZ)</v>
          </cell>
          <cell r="C3263">
            <v>451.2</v>
          </cell>
          <cell r="D3263" t="str">
            <v>EUR</v>
          </cell>
          <cell r="E3263">
            <v>52</v>
          </cell>
          <cell r="F3263" t="str">
            <v>KG</v>
          </cell>
          <cell r="G3263">
            <v>58</v>
          </cell>
          <cell r="H3263" t="str">
            <v>KG</v>
          </cell>
          <cell r="I3263">
            <v>0.29199999999999998</v>
          </cell>
          <cell r="J3263" t="str">
            <v>M3</v>
          </cell>
          <cell r="K3263">
            <v>0.87</v>
          </cell>
          <cell r="L3263" t="str">
            <v>M</v>
          </cell>
          <cell r="M3263">
            <v>0.55500000000000005</v>
          </cell>
          <cell r="N3263" t="str">
            <v>M</v>
          </cell>
          <cell r="O3263">
            <v>0.60499999999999998</v>
          </cell>
          <cell r="P3263" t="str">
            <v>M</v>
          </cell>
          <cell r="Q3263" t="str">
            <v>8413893201454</v>
          </cell>
          <cell r="R3263" t="str">
            <v/>
          </cell>
          <cell r="S3263" t="str">
            <v>CENTRIF.FANS MORE 125W</v>
          </cell>
          <cell r="T3263" t="str">
            <v>84145935</v>
          </cell>
          <cell r="U3263">
            <v>1</v>
          </cell>
        </row>
        <row r="3264">
          <cell r="A3264" t="str">
            <v>5147092300</v>
          </cell>
          <cell r="B3264" t="str">
            <v>CVHT/V 18/18 3KW 650 (230/400V 50HZ) NE</v>
          </cell>
          <cell r="C3264">
            <v>851.46</v>
          </cell>
          <cell r="D3264" t="str">
            <v>EUR</v>
          </cell>
          <cell r="E3264">
            <v>294</v>
          </cell>
          <cell r="F3264" t="str">
            <v>KG</v>
          </cell>
          <cell r="G3264">
            <v>327</v>
          </cell>
          <cell r="H3264" t="str">
            <v>KG</v>
          </cell>
          <cell r="I3264">
            <v>1.917</v>
          </cell>
          <cell r="J3264" t="str">
            <v>M3</v>
          </cell>
          <cell r="K3264">
            <v>1.4</v>
          </cell>
          <cell r="L3264" t="str">
            <v>M</v>
          </cell>
          <cell r="M3264">
            <v>1.07</v>
          </cell>
          <cell r="N3264" t="str">
            <v>M</v>
          </cell>
          <cell r="O3264">
            <v>1.28</v>
          </cell>
          <cell r="P3264" t="str">
            <v>M</v>
          </cell>
          <cell r="Q3264" t="str">
            <v>8413893201393</v>
          </cell>
          <cell r="R3264" t="str">
            <v/>
          </cell>
          <cell r="S3264" t="str">
            <v>CENTRIF.FANS MORE 125W</v>
          </cell>
          <cell r="T3264" t="str">
            <v>84145935</v>
          </cell>
          <cell r="U3264">
            <v>1</v>
          </cell>
        </row>
        <row r="3265">
          <cell r="A3265" t="str">
            <v>5147092500</v>
          </cell>
          <cell r="B3265" t="str">
            <v>CVTT-9/9-0,75KW-1050 (230/400V 50HZ)</v>
          </cell>
          <cell r="C3265">
            <v>444.16</v>
          </cell>
          <cell r="D3265" t="str">
            <v>EUR</v>
          </cell>
          <cell r="E3265">
            <v>52</v>
          </cell>
          <cell r="F3265" t="str">
            <v>KG</v>
          </cell>
          <cell r="G3265">
            <v>58</v>
          </cell>
          <cell r="H3265" t="str">
            <v>KG</v>
          </cell>
          <cell r="I3265">
            <v>0.29199999999999998</v>
          </cell>
          <cell r="J3265" t="str">
            <v>M3</v>
          </cell>
          <cell r="K3265">
            <v>0.87</v>
          </cell>
          <cell r="L3265" t="str">
            <v>M</v>
          </cell>
          <cell r="M3265">
            <v>0.55500000000000005</v>
          </cell>
          <cell r="N3265" t="str">
            <v>M</v>
          </cell>
          <cell r="O3265">
            <v>0.60499999999999998</v>
          </cell>
          <cell r="P3265" t="str">
            <v>M</v>
          </cell>
          <cell r="Q3265" t="str">
            <v>8413893201607</v>
          </cell>
          <cell r="R3265" t="str">
            <v/>
          </cell>
          <cell r="S3265" t="str">
            <v>CENTRIF.FANS MORE 125W</v>
          </cell>
          <cell r="T3265" t="str">
            <v>84145935</v>
          </cell>
          <cell r="U3265">
            <v>1</v>
          </cell>
        </row>
        <row r="3266">
          <cell r="A3266" t="str">
            <v>5147092600</v>
          </cell>
          <cell r="B3266" t="str">
            <v>CVHT/H 18/18 1,5KW 500 (230/400V 50HZ) NE</v>
          </cell>
          <cell r="C3266">
            <v>813.56</v>
          </cell>
          <cell r="D3266" t="str">
            <v>EUR</v>
          </cell>
          <cell r="E3266">
            <v>294</v>
          </cell>
          <cell r="F3266" t="str">
            <v>KG</v>
          </cell>
          <cell r="G3266">
            <v>327</v>
          </cell>
          <cell r="H3266" t="str">
            <v>KG</v>
          </cell>
          <cell r="I3266">
            <v>1.8640000000000001</v>
          </cell>
          <cell r="J3266" t="str">
            <v>M3</v>
          </cell>
          <cell r="K3266">
            <v>1.357</v>
          </cell>
          <cell r="L3266" t="str">
            <v>M</v>
          </cell>
          <cell r="M3266">
            <v>1.012</v>
          </cell>
          <cell r="N3266" t="str">
            <v>M</v>
          </cell>
          <cell r="O3266">
            <v>1.25</v>
          </cell>
          <cell r="P3266" t="str">
            <v>M</v>
          </cell>
          <cell r="Q3266" t="str">
            <v>8413893201706</v>
          </cell>
          <cell r="R3266" t="str">
            <v/>
          </cell>
          <cell r="S3266" t="str">
            <v>CENTRIF.FANS MORE 125W</v>
          </cell>
          <cell r="T3266" t="str">
            <v>84145935</v>
          </cell>
          <cell r="U3266">
            <v>1</v>
          </cell>
        </row>
        <row r="3267">
          <cell r="A3267" t="str">
            <v>5147092900</v>
          </cell>
          <cell r="B3267" t="str">
            <v>CVHT/H 12/12 0,55KW 900 (230/400V 50HZ) NE</v>
          </cell>
          <cell r="C3267">
            <v>589.41</v>
          </cell>
          <cell r="D3267" t="str">
            <v>EUR</v>
          </cell>
          <cell r="E3267">
            <v>176</v>
          </cell>
          <cell r="F3267" t="str">
            <v>KG</v>
          </cell>
          <cell r="G3267">
            <v>196</v>
          </cell>
          <cell r="H3267" t="str">
            <v>KG</v>
          </cell>
          <cell r="I3267">
            <v>0.877</v>
          </cell>
          <cell r="J3267" t="str">
            <v>M3</v>
          </cell>
          <cell r="K3267">
            <v>1.2</v>
          </cell>
          <cell r="L3267" t="str">
            <v>M</v>
          </cell>
          <cell r="M3267">
            <v>0.91400000000000003</v>
          </cell>
          <cell r="N3267" t="str">
            <v>M</v>
          </cell>
          <cell r="O3267">
            <v>0.8</v>
          </cell>
          <cell r="P3267" t="str">
            <v>M</v>
          </cell>
          <cell r="Q3267" t="str">
            <v>8413893201904</v>
          </cell>
          <cell r="R3267" t="str">
            <v/>
          </cell>
          <cell r="S3267" t="str">
            <v>CENTRIF.FANS MORE 125W</v>
          </cell>
          <cell r="T3267" t="str">
            <v>84145935</v>
          </cell>
          <cell r="U3267">
            <v>1</v>
          </cell>
        </row>
        <row r="3268">
          <cell r="A3268" t="str">
            <v>5147093000</v>
          </cell>
          <cell r="B3268" t="str">
            <v>CVHT/H 9/9 0,37KW 1200 (230/400V 50HZ) NE</v>
          </cell>
          <cell r="C3268">
            <v>495.92</v>
          </cell>
          <cell r="D3268" t="str">
            <v>EUR</v>
          </cell>
          <cell r="E3268">
            <v>105</v>
          </cell>
          <cell r="F3268" t="str">
            <v>KG</v>
          </cell>
          <cell r="G3268">
            <v>117</v>
          </cell>
          <cell r="H3268" t="str">
            <v>KG</v>
          </cell>
          <cell r="I3268">
            <v>0.69499999999999995</v>
          </cell>
          <cell r="J3268" t="str">
            <v>M3</v>
          </cell>
          <cell r="K3268">
            <v>1.2</v>
          </cell>
          <cell r="L3268" t="str">
            <v>M</v>
          </cell>
          <cell r="M3268">
            <v>0.72399999999999998</v>
          </cell>
          <cell r="N3268" t="str">
            <v>M</v>
          </cell>
          <cell r="O3268">
            <v>0.8</v>
          </cell>
          <cell r="P3268" t="str">
            <v>M</v>
          </cell>
          <cell r="Q3268" t="str">
            <v>8413893201911</v>
          </cell>
          <cell r="R3268" t="str">
            <v/>
          </cell>
          <cell r="S3268" t="str">
            <v>CENTRIF.FANS MORE 125W</v>
          </cell>
          <cell r="T3268" t="str">
            <v>84145935</v>
          </cell>
          <cell r="U3268">
            <v>1</v>
          </cell>
        </row>
        <row r="3269">
          <cell r="A3269" t="str">
            <v>5147093100</v>
          </cell>
          <cell r="B3269" t="str">
            <v>CVHT/H 25/25 11KW 600 (400V 50HZ) NE</v>
          </cell>
          <cell r="C3269">
            <v>1947.81</v>
          </cell>
          <cell r="D3269" t="str">
            <v>EUR</v>
          </cell>
          <cell r="E3269">
            <v>515</v>
          </cell>
          <cell r="F3269" t="str">
            <v>KG</v>
          </cell>
          <cell r="G3269">
            <v>573</v>
          </cell>
          <cell r="H3269" t="str">
            <v>KG</v>
          </cell>
          <cell r="I3269">
            <v>6.1150000000000002</v>
          </cell>
          <cell r="J3269" t="str">
            <v>M3</v>
          </cell>
          <cell r="K3269">
            <v>2.17</v>
          </cell>
          <cell r="L3269" t="str">
            <v>M</v>
          </cell>
          <cell r="M3269">
            <v>1.4450000000000001</v>
          </cell>
          <cell r="N3269" t="str">
            <v>M</v>
          </cell>
          <cell r="O3269">
            <v>1.95</v>
          </cell>
          <cell r="P3269" t="str">
            <v>M</v>
          </cell>
          <cell r="Q3269" t="str">
            <v>8413893201928</v>
          </cell>
          <cell r="R3269" t="str">
            <v/>
          </cell>
          <cell r="S3269" t="str">
            <v>CENTRIF.FANS MORE 125W</v>
          </cell>
          <cell r="T3269" t="str">
            <v>84145935</v>
          </cell>
          <cell r="U3269">
            <v>1</v>
          </cell>
        </row>
        <row r="3270">
          <cell r="A3270" t="str">
            <v>5147093500</v>
          </cell>
          <cell r="B3270" t="str">
            <v>CVHT/H 20/20 4KW 750 (400V 50HZ) NE</v>
          </cell>
          <cell r="C3270">
            <v>1383.64</v>
          </cell>
          <cell r="D3270" t="str">
            <v>EUR</v>
          </cell>
          <cell r="E3270">
            <v>342</v>
          </cell>
          <cell r="F3270" t="str">
            <v>KG</v>
          </cell>
          <cell r="G3270">
            <v>380</v>
          </cell>
          <cell r="H3270" t="str">
            <v>KG</v>
          </cell>
          <cell r="I3270">
            <v>3.4159999999999999</v>
          </cell>
          <cell r="J3270" t="str">
            <v>M3</v>
          </cell>
          <cell r="K3270">
            <v>1.7749999999999999</v>
          </cell>
          <cell r="L3270" t="str">
            <v>M</v>
          </cell>
          <cell r="M3270">
            <v>1.218</v>
          </cell>
          <cell r="N3270" t="str">
            <v>M</v>
          </cell>
          <cell r="O3270">
            <v>1.58</v>
          </cell>
          <cell r="P3270" t="str">
            <v>M</v>
          </cell>
          <cell r="Q3270" t="str">
            <v>8413893202109</v>
          </cell>
          <cell r="R3270" t="str">
            <v/>
          </cell>
          <cell r="S3270" t="str">
            <v>CENTRIF.FANS MORE 125W</v>
          </cell>
          <cell r="T3270" t="str">
            <v>84145935</v>
          </cell>
          <cell r="U3270">
            <v>1</v>
          </cell>
        </row>
        <row r="3271">
          <cell r="A3271" t="str">
            <v>5147093600</v>
          </cell>
          <cell r="B3271" t="str">
            <v>CVHT/H 20/20 2,2KW 500 TI (230/400V 50HZ) NE</v>
          </cell>
          <cell r="C3271">
            <v>1326.81</v>
          </cell>
          <cell r="D3271" t="str">
            <v>EUR</v>
          </cell>
          <cell r="E3271">
            <v>342</v>
          </cell>
          <cell r="F3271" t="str">
            <v>KG</v>
          </cell>
          <cell r="G3271">
            <v>380</v>
          </cell>
          <cell r="H3271" t="str">
            <v>KG</v>
          </cell>
          <cell r="I3271">
            <v>3.4159999999999999</v>
          </cell>
          <cell r="J3271" t="str">
            <v>M3</v>
          </cell>
          <cell r="K3271">
            <v>1.7749999999999999</v>
          </cell>
          <cell r="L3271" t="str">
            <v>M</v>
          </cell>
          <cell r="M3271">
            <v>1.218</v>
          </cell>
          <cell r="N3271" t="str">
            <v>M</v>
          </cell>
          <cell r="O3271">
            <v>1.58</v>
          </cell>
          <cell r="P3271" t="str">
            <v>M</v>
          </cell>
          <cell r="Q3271" t="str">
            <v>8413893202123</v>
          </cell>
          <cell r="R3271" t="str">
            <v/>
          </cell>
          <cell r="S3271" t="str">
            <v>CENTRIF.FANS MORE 125W</v>
          </cell>
          <cell r="T3271" t="str">
            <v>84145935</v>
          </cell>
          <cell r="U3271">
            <v>1</v>
          </cell>
        </row>
        <row r="3272">
          <cell r="A3272" t="str">
            <v>5147094400</v>
          </cell>
          <cell r="B3272" t="str">
            <v>CVST-10/6-0,75KW-1400-CW F400 (230/400V50HZ) IE3 VE</v>
          </cell>
          <cell r="C3272">
            <v>578.66</v>
          </cell>
          <cell r="D3272" t="str">
            <v>EUR</v>
          </cell>
          <cell r="E3272">
            <v>92</v>
          </cell>
          <cell r="F3272" t="str">
            <v>KG</v>
          </cell>
          <cell r="G3272">
            <v>103</v>
          </cell>
          <cell r="H3272" t="str">
            <v>KG</v>
          </cell>
          <cell r="I3272">
            <v>0.70899999999999996</v>
          </cell>
          <cell r="J3272" t="str">
            <v>M3</v>
          </cell>
          <cell r="K3272">
            <v>1.2</v>
          </cell>
          <cell r="L3272" t="str">
            <v>M</v>
          </cell>
          <cell r="M3272">
            <v>0.73899999999999999</v>
          </cell>
          <cell r="N3272" t="str">
            <v>M</v>
          </cell>
          <cell r="O3272">
            <v>0.8</v>
          </cell>
          <cell r="P3272" t="str">
            <v>M</v>
          </cell>
          <cell r="Q3272" t="str">
            <v>8413893202253</v>
          </cell>
          <cell r="R3272" t="str">
            <v/>
          </cell>
          <cell r="S3272" t="str">
            <v>CENTRIF.FANS MORE 125W</v>
          </cell>
          <cell r="T3272" t="str">
            <v>84145935</v>
          </cell>
          <cell r="U3272">
            <v>1</v>
          </cell>
        </row>
        <row r="3273">
          <cell r="A3273" t="str">
            <v>5147094500</v>
          </cell>
          <cell r="B3273" t="str">
            <v>CVHT/H 12/12 0,75KW 800 (230/400V 50HZ) NE</v>
          </cell>
          <cell r="C3273">
            <v>604.29999999999995</v>
          </cell>
          <cell r="D3273" t="str">
            <v>EUR</v>
          </cell>
          <cell r="E3273">
            <v>176</v>
          </cell>
          <cell r="F3273" t="str">
            <v>KG</v>
          </cell>
          <cell r="G3273">
            <v>196</v>
          </cell>
          <cell r="H3273" t="str">
            <v>KG</v>
          </cell>
          <cell r="I3273">
            <v>0.877</v>
          </cell>
          <cell r="J3273" t="str">
            <v>M3</v>
          </cell>
          <cell r="K3273">
            <v>1.2</v>
          </cell>
          <cell r="L3273" t="str">
            <v>M</v>
          </cell>
          <cell r="M3273">
            <v>0.91400000000000003</v>
          </cell>
          <cell r="N3273" t="str">
            <v>M</v>
          </cell>
          <cell r="O3273">
            <v>0.8</v>
          </cell>
          <cell r="P3273" t="str">
            <v>M</v>
          </cell>
          <cell r="Q3273" t="str">
            <v>8413893202260</v>
          </cell>
          <cell r="R3273" t="str">
            <v/>
          </cell>
          <cell r="S3273" t="str">
            <v>CENTRIF.FANS MORE 125W</v>
          </cell>
          <cell r="T3273" t="str">
            <v>84145935</v>
          </cell>
          <cell r="U3273">
            <v>1</v>
          </cell>
        </row>
        <row r="3274">
          <cell r="A3274" t="str">
            <v>5147094800</v>
          </cell>
          <cell r="B3274" t="str">
            <v>CVHT/H 10/10 0,37KW 850 (230/400V 50HZ) NE</v>
          </cell>
          <cell r="C3274">
            <v>522.92999999999995</v>
          </cell>
          <cell r="D3274" t="str">
            <v>EUR</v>
          </cell>
          <cell r="E3274">
            <v>132</v>
          </cell>
          <cell r="F3274" t="str">
            <v>KG</v>
          </cell>
          <cell r="G3274">
            <v>147</v>
          </cell>
          <cell r="H3274" t="str">
            <v>KG</v>
          </cell>
          <cell r="I3274">
            <v>0.91800000000000004</v>
          </cell>
          <cell r="J3274" t="str">
            <v>M3</v>
          </cell>
          <cell r="K3274">
            <v>1.2</v>
          </cell>
          <cell r="L3274" t="str">
            <v>M</v>
          </cell>
          <cell r="M3274">
            <v>0.76500000000000001</v>
          </cell>
          <cell r="N3274" t="str">
            <v>M</v>
          </cell>
          <cell r="O3274">
            <v>1</v>
          </cell>
          <cell r="P3274" t="str">
            <v>M</v>
          </cell>
          <cell r="Q3274" t="str">
            <v>8413893202291</v>
          </cell>
          <cell r="R3274" t="str">
            <v/>
          </cell>
          <cell r="S3274" t="str">
            <v>CENTRIF.FANS MORE 125W</v>
          </cell>
          <cell r="T3274" t="str">
            <v>84145935</v>
          </cell>
          <cell r="U3274">
            <v>1</v>
          </cell>
        </row>
        <row r="3275">
          <cell r="A3275" t="str">
            <v>5147095000</v>
          </cell>
          <cell r="B3275" t="str">
            <v>CVHT/H 25/25 7,5KW 600 (400V 50HZ) IE3 NE</v>
          </cell>
          <cell r="C3275">
            <v>1828.32</v>
          </cell>
          <cell r="D3275" t="str">
            <v>EUR</v>
          </cell>
          <cell r="E3275">
            <v>515</v>
          </cell>
          <cell r="F3275" t="str">
            <v>KG</v>
          </cell>
          <cell r="G3275">
            <v>573</v>
          </cell>
          <cell r="H3275" t="str">
            <v>KG</v>
          </cell>
          <cell r="I3275">
            <v>6.1150000000000002</v>
          </cell>
          <cell r="J3275" t="str">
            <v>M3</v>
          </cell>
          <cell r="K3275">
            <v>2.17</v>
          </cell>
          <cell r="L3275" t="str">
            <v>M</v>
          </cell>
          <cell r="M3275">
            <v>1.4450000000000001</v>
          </cell>
          <cell r="N3275" t="str">
            <v>M</v>
          </cell>
          <cell r="O3275">
            <v>1.95</v>
          </cell>
          <cell r="P3275" t="str">
            <v>M</v>
          </cell>
          <cell r="Q3275" t="str">
            <v>8413893202567</v>
          </cell>
          <cell r="R3275" t="str">
            <v/>
          </cell>
          <cell r="S3275" t="str">
            <v>CENTRIF.FANS MORE 125W</v>
          </cell>
          <cell r="T3275" t="str">
            <v>84145935</v>
          </cell>
          <cell r="U3275">
            <v>1</v>
          </cell>
        </row>
        <row r="3276">
          <cell r="A3276" t="str">
            <v>5147095300</v>
          </cell>
          <cell r="B3276" t="str">
            <v>CVST-10/6-1,1KW-1700-CW F400 (230/400V50HZ) IE3 VE</v>
          </cell>
          <cell r="C3276">
            <v>595.63</v>
          </cell>
          <cell r="D3276" t="str">
            <v>EUR</v>
          </cell>
          <cell r="E3276">
            <v>92</v>
          </cell>
          <cell r="F3276" t="str">
            <v>KG</v>
          </cell>
          <cell r="G3276">
            <v>103</v>
          </cell>
          <cell r="H3276" t="str">
            <v>KG</v>
          </cell>
          <cell r="I3276">
            <v>0.70899999999999996</v>
          </cell>
          <cell r="J3276" t="str">
            <v>M3</v>
          </cell>
          <cell r="K3276">
            <v>1.2</v>
          </cell>
          <cell r="L3276" t="str">
            <v>M</v>
          </cell>
          <cell r="M3276">
            <v>0.73899999999999999</v>
          </cell>
          <cell r="N3276" t="str">
            <v>M</v>
          </cell>
          <cell r="O3276">
            <v>0.8</v>
          </cell>
          <cell r="P3276" t="str">
            <v>M</v>
          </cell>
          <cell r="Q3276" t="str">
            <v>8413893146878</v>
          </cell>
          <cell r="R3276" t="str">
            <v/>
          </cell>
          <cell r="S3276" t="str">
            <v>CENTRIF.FANS MORE 125W</v>
          </cell>
          <cell r="T3276" t="str">
            <v>84145935</v>
          </cell>
          <cell r="U3276">
            <v>1</v>
          </cell>
        </row>
        <row r="3277">
          <cell r="A3277" t="str">
            <v>5147095400</v>
          </cell>
          <cell r="B3277" t="str">
            <v>CVHT/H 9/9 0,55KW 1400 (230/400V 50HZ) NE</v>
          </cell>
          <cell r="C3277">
            <v>503.43</v>
          </cell>
          <cell r="D3277" t="str">
            <v>EUR</v>
          </cell>
          <cell r="E3277">
            <v>105</v>
          </cell>
          <cell r="F3277" t="str">
            <v>KG</v>
          </cell>
          <cell r="G3277">
            <v>117</v>
          </cell>
          <cell r="H3277" t="str">
            <v>KG</v>
          </cell>
          <cell r="I3277">
            <v>0.69499999999999995</v>
          </cell>
          <cell r="J3277" t="str">
            <v>M3</v>
          </cell>
          <cell r="K3277">
            <v>1.2</v>
          </cell>
          <cell r="L3277" t="str">
            <v>M</v>
          </cell>
          <cell r="M3277">
            <v>0.72399999999999998</v>
          </cell>
          <cell r="N3277" t="str">
            <v>M</v>
          </cell>
          <cell r="O3277">
            <v>0.8</v>
          </cell>
          <cell r="P3277" t="str">
            <v>M</v>
          </cell>
          <cell r="Q3277" t="str">
            <v>8413893202598</v>
          </cell>
          <cell r="R3277" t="str">
            <v/>
          </cell>
          <cell r="S3277" t="str">
            <v>CENTRIF.FANS MORE 125W</v>
          </cell>
          <cell r="T3277" t="str">
            <v>84145935</v>
          </cell>
          <cell r="U3277">
            <v>1</v>
          </cell>
        </row>
        <row r="3278">
          <cell r="A3278" t="str">
            <v>5147095500</v>
          </cell>
          <cell r="B3278" t="str">
            <v>CVHT/H 18/18 1,5KW 700 (230/400V 50HZ) NE</v>
          </cell>
          <cell r="C3278">
            <v>813.56</v>
          </cell>
          <cell r="D3278" t="str">
            <v>EUR</v>
          </cell>
          <cell r="E3278">
            <v>294</v>
          </cell>
          <cell r="F3278" t="str">
            <v>KG</v>
          </cell>
          <cell r="G3278">
            <v>327</v>
          </cell>
          <cell r="H3278" t="str">
            <v>KG</v>
          </cell>
          <cell r="I3278">
            <v>1.8640000000000001</v>
          </cell>
          <cell r="J3278" t="str">
            <v>M3</v>
          </cell>
          <cell r="K3278">
            <v>1.357</v>
          </cell>
          <cell r="L3278" t="str">
            <v>M</v>
          </cell>
          <cell r="M3278">
            <v>1.012</v>
          </cell>
          <cell r="N3278" t="str">
            <v>M</v>
          </cell>
          <cell r="O3278">
            <v>1.25</v>
          </cell>
          <cell r="P3278" t="str">
            <v>M</v>
          </cell>
          <cell r="Q3278" t="str">
            <v>8413893202604</v>
          </cell>
          <cell r="R3278" t="str">
            <v/>
          </cell>
          <cell r="S3278" t="str">
            <v>CENTRIF.FANS MORE 125W</v>
          </cell>
          <cell r="T3278" t="str">
            <v>84145935</v>
          </cell>
          <cell r="U3278">
            <v>1</v>
          </cell>
        </row>
        <row r="3279">
          <cell r="A3279" t="str">
            <v>5147095600</v>
          </cell>
          <cell r="B3279" t="str">
            <v>CVTT-18/18-2,2KW-600-TI (230/400V 50HZ)  N8</v>
          </cell>
          <cell r="C3279">
            <v>792.33</v>
          </cell>
          <cell r="D3279" t="str">
            <v>EUR</v>
          </cell>
          <cell r="E3279">
            <v>147</v>
          </cell>
          <cell r="F3279" t="str">
            <v>KG</v>
          </cell>
          <cell r="G3279">
            <v>164</v>
          </cell>
          <cell r="H3279" t="str">
            <v>KG</v>
          </cell>
          <cell r="I3279">
            <v>1.3839999999999999</v>
          </cell>
          <cell r="J3279" t="str">
            <v>M3</v>
          </cell>
          <cell r="K3279">
            <v>1.32</v>
          </cell>
          <cell r="L3279" t="str">
            <v>M</v>
          </cell>
          <cell r="M3279">
            <v>1.03</v>
          </cell>
          <cell r="N3279" t="str">
            <v>M</v>
          </cell>
          <cell r="O3279">
            <v>1.018</v>
          </cell>
          <cell r="P3279" t="str">
            <v>M</v>
          </cell>
          <cell r="Q3279" t="str">
            <v>8413893202659</v>
          </cell>
          <cell r="R3279" t="str">
            <v/>
          </cell>
          <cell r="S3279" t="str">
            <v>CENTRIF.FANS MORE 125W</v>
          </cell>
          <cell r="T3279" t="str">
            <v>84145935</v>
          </cell>
          <cell r="U3279">
            <v>1</v>
          </cell>
        </row>
        <row r="3280">
          <cell r="A3280" t="str">
            <v>5147095700</v>
          </cell>
          <cell r="B3280" t="str">
            <v>CVHT/H 15/15 1,5KW 900 (230/400V 50HZ) NE</v>
          </cell>
          <cell r="C3280">
            <v>701.52</v>
          </cell>
          <cell r="D3280" t="str">
            <v>EUR</v>
          </cell>
          <cell r="E3280">
            <v>216</v>
          </cell>
          <cell r="F3280" t="str">
            <v>KG</v>
          </cell>
          <cell r="G3280">
            <v>240</v>
          </cell>
          <cell r="H3280" t="str">
            <v>KG</v>
          </cell>
          <cell r="I3280">
            <v>1.345</v>
          </cell>
          <cell r="J3280" t="str">
            <v>M3</v>
          </cell>
          <cell r="K3280">
            <v>1.21</v>
          </cell>
          <cell r="L3280" t="str">
            <v>M</v>
          </cell>
          <cell r="M3280">
            <v>0.93400000000000005</v>
          </cell>
          <cell r="N3280" t="str">
            <v>M</v>
          </cell>
          <cell r="O3280">
            <v>1.19</v>
          </cell>
          <cell r="P3280" t="str">
            <v>M</v>
          </cell>
          <cell r="Q3280" t="str">
            <v>8413893202888</v>
          </cell>
          <cell r="R3280" t="str">
            <v/>
          </cell>
          <cell r="S3280" t="str">
            <v>CENTRIF.FANS MORE 125W</v>
          </cell>
          <cell r="T3280" t="str">
            <v>84145935</v>
          </cell>
          <cell r="U3280">
            <v>1</v>
          </cell>
        </row>
        <row r="3281">
          <cell r="A3281" t="str">
            <v>5147095800</v>
          </cell>
          <cell r="B3281" t="str">
            <v>CVTT-9/9-0,55KW-950 (230/400V 50HZ)</v>
          </cell>
          <cell r="C3281">
            <v>437.79</v>
          </cell>
          <cell r="D3281" t="str">
            <v>EUR</v>
          </cell>
          <cell r="E3281">
            <v>52</v>
          </cell>
          <cell r="F3281" t="str">
            <v>KG</v>
          </cell>
          <cell r="G3281">
            <v>58</v>
          </cell>
          <cell r="H3281" t="str">
            <v>KG</v>
          </cell>
          <cell r="I3281">
            <v>0.29199999999999998</v>
          </cell>
          <cell r="J3281" t="str">
            <v>M3</v>
          </cell>
          <cell r="K3281">
            <v>0.87</v>
          </cell>
          <cell r="L3281" t="str">
            <v>M</v>
          </cell>
          <cell r="M3281">
            <v>0.55500000000000005</v>
          </cell>
          <cell r="N3281" t="str">
            <v>M</v>
          </cell>
          <cell r="O3281">
            <v>0.60499999999999998</v>
          </cell>
          <cell r="P3281" t="str">
            <v>M</v>
          </cell>
          <cell r="Q3281" t="str">
            <v>8413893202895</v>
          </cell>
          <cell r="R3281" t="str">
            <v/>
          </cell>
          <cell r="S3281" t="str">
            <v>CENTRIF.FANS MORE 125W</v>
          </cell>
          <cell r="T3281" t="str">
            <v>84145935</v>
          </cell>
          <cell r="U3281">
            <v>1</v>
          </cell>
        </row>
        <row r="3282">
          <cell r="A3282" t="str">
            <v>5147095900</v>
          </cell>
          <cell r="B3282" t="str">
            <v>CVHT/H 10/10 0,75KW 1000 (230/400V 50HZ) NE</v>
          </cell>
          <cell r="C3282">
            <v>542.28</v>
          </cell>
          <cell r="D3282" t="str">
            <v>EUR</v>
          </cell>
          <cell r="E3282">
            <v>132</v>
          </cell>
          <cell r="F3282" t="str">
            <v>KG</v>
          </cell>
          <cell r="G3282">
            <v>147</v>
          </cell>
          <cell r="H3282" t="str">
            <v>KG</v>
          </cell>
          <cell r="I3282">
            <v>0.91800000000000004</v>
          </cell>
          <cell r="J3282" t="str">
            <v>M3</v>
          </cell>
          <cell r="K3282">
            <v>1.2</v>
          </cell>
          <cell r="L3282" t="str">
            <v>M</v>
          </cell>
          <cell r="M3282">
            <v>0.76500000000000001</v>
          </cell>
          <cell r="N3282" t="str">
            <v>M</v>
          </cell>
          <cell r="O3282">
            <v>1</v>
          </cell>
          <cell r="P3282" t="str">
            <v>M</v>
          </cell>
          <cell r="Q3282" t="str">
            <v>8413893203670</v>
          </cell>
          <cell r="R3282" t="str">
            <v/>
          </cell>
          <cell r="S3282" t="str">
            <v>CENTRIF.FANS MORE 125W</v>
          </cell>
          <cell r="T3282" t="str">
            <v>84145935</v>
          </cell>
          <cell r="U3282">
            <v>1</v>
          </cell>
        </row>
        <row r="3283">
          <cell r="A3283" t="str">
            <v>5147096000</v>
          </cell>
          <cell r="B3283" t="str">
            <v>CVHT/H 9/9 0,75KW 1350 TI (230/400V 50HZ) NE</v>
          </cell>
          <cell r="C3283">
            <v>517.92999999999995</v>
          </cell>
          <cell r="D3283" t="str">
            <v>EUR</v>
          </cell>
          <cell r="E3283">
            <v>105</v>
          </cell>
          <cell r="F3283" t="str">
            <v>KG</v>
          </cell>
          <cell r="G3283">
            <v>117</v>
          </cell>
          <cell r="H3283" t="str">
            <v>KG</v>
          </cell>
          <cell r="I3283">
            <v>0.69499999999999995</v>
          </cell>
          <cell r="J3283" t="str">
            <v>M3</v>
          </cell>
          <cell r="K3283">
            <v>1.2</v>
          </cell>
          <cell r="L3283" t="str">
            <v>M</v>
          </cell>
          <cell r="M3283">
            <v>0.72399999999999998</v>
          </cell>
          <cell r="N3283" t="str">
            <v>M</v>
          </cell>
          <cell r="O3283">
            <v>0.8</v>
          </cell>
          <cell r="P3283" t="str">
            <v>M</v>
          </cell>
          <cell r="Q3283" t="str">
            <v>8413893203045</v>
          </cell>
          <cell r="R3283" t="str">
            <v/>
          </cell>
          <cell r="S3283" t="str">
            <v>CENTRIF.FANS MORE 125W</v>
          </cell>
          <cell r="T3283" t="str">
            <v>84145935</v>
          </cell>
          <cell r="U3283">
            <v>1</v>
          </cell>
        </row>
        <row r="3284">
          <cell r="A3284" t="str">
            <v>5147096200</v>
          </cell>
          <cell r="B3284" t="str">
            <v>CVHT/H 9/9 0,75KW 1450 (230/400V 50HZ) NE</v>
          </cell>
          <cell r="C3284">
            <v>517.92999999999995</v>
          </cell>
          <cell r="D3284" t="str">
            <v>EUR</v>
          </cell>
          <cell r="E3284">
            <v>105</v>
          </cell>
          <cell r="F3284" t="str">
            <v>KG</v>
          </cell>
          <cell r="G3284">
            <v>117</v>
          </cell>
          <cell r="H3284" t="str">
            <v>KG</v>
          </cell>
          <cell r="I3284">
            <v>0.69499999999999995</v>
          </cell>
          <cell r="J3284" t="str">
            <v>M3</v>
          </cell>
          <cell r="K3284">
            <v>1.2</v>
          </cell>
          <cell r="L3284" t="str">
            <v>M</v>
          </cell>
          <cell r="M3284">
            <v>0.72399999999999998</v>
          </cell>
          <cell r="N3284" t="str">
            <v>M</v>
          </cell>
          <cell r="O3284">
            <v>0.8</v>
          </cell>
          <cell r="P3284" t="str">
            <v>M</v>
          </cell>
          <cell r="Q3284" t="str">
            <v>8413893203168</v>
          </cell>
          <cell r="R3284" t="str">
            <v/>
          </cell>
          <cell r="S3284" t="str">
            <v>CENTRIF.FANS MORE 125W</v>
          </cell>
          <cell r="T3284" t="str">
            <v>84145935</v>
          </cell>
          <cell r="U3284">
            <v>1</v>
          </cell>
        </row>
        <row r="3285">
          <cell r="A3285" t="str">
            <v>5147096400</v>
          </cell>
          <cell r="B3285" t="str">
            <v>CVHT/H 12/12 1,5KW 1250 (230/400V 50HZ) NE</v>
          </cell>
          <cell r="C3285">
            <v>619.76</v>
          </cell>
          <cell r="D3285" t="str">
            <v>EUR</v>
          </cell>
          <cell r="E3285">
            <v>176</v>
          </cell>
          <cell r="F3285" t="str">
            <v>KG</v>
          </cell>
          <cell r="G3285">
            <v>196</v>
          </cell>
          <cell r="H3285" t="str">
            <v>KG</v>
          </cell>
          <cell r="I3285">
            <v>0.877</v>
          </cell>
          <cell r="J3285" t="str">
            <v>M3</v>
          </cell>
          <cell r="K3285">
            <v>1.2</v>
          </cell>
          <cell r="L3285" t="str">
            <v>M</v>
          </cell>
          <cell r="M3285">
            <v>0.91400000000000003</v>
          </cell>
          <cell r="N3285" t="str">
            <v>M</v>
          </cell>
          <cell r="O3285">
            <v>0.8</v>
          </cell>
          <cell r="P3285" t="str">
            <v>M</v>
          </cell>
          <cell r="Q3285" t="str">
            <v>8413893203298</v>
          </cell>
          <cell r="R3285" t="str">
            <v/>
          </cell>
          <cell r="S3285" t="str">
            <v>CENTRIF.FANS MORE 125W</v>
          </cell>
          <cell r="T3285" t="str">
            <v>84145935</v>
          </cell>
          <cell r="U3285">
            <v>1</v>
          </cell>
        </row>
        <row r="3286">
          <cell r="A3286" t="str">
            <v>5147096600</v>
          </cell>
          <cell r="B3286" t="str">
            <v>CVHT/H 15/15 3KW 800 (230/400V 50HZ) NE</v>
          </cell>
          <cell r="C3286">
            <v>742.38</v>
          </cell>
          <cell r="D3286" t="str">
            <v>EUR</v>
          </cell>
          <cell r="E3286">
            <v>216</v>
          </cell>
          <cell r="F3286" t="str">
            <v>KG</v>
          </cell>
          <cell r="G3286">
            <v>240</v>
          </cell>
          <cell r="H3286" t="str">
            <v>KG</v>
          </cell>
          <cell r="I3286">
            <v>1.345</v>
          </cell>
          <cell r="J3286" t="str">
            <v>M3</v>
          </cell>
          <cell r="K3286">
            <v>1.21</v>
          </cell>
          <cell r="L3286" t="str">
            <v>M</v>
          </cell>
          <cell r="M3286">
            <v>0.93400000000000005</v>
          </cell>
          <cell r="N3286" t="str">
            <v>M</v>
          </cell>
          <cell r="O3286">
            <v>1.19</v>
          </cell>
          <cell r="P3286" t="str">
            <v>M</v>
          </cell>
          <cell r="Q3286" t="str">
            <v>8413893203311</v>
          </cell>
          <cell r="R3286" t="str">
            <v/>
          </cell>
          <cell r="S3286" t="str">
            <v>CENTRIF.FANS MORE 125W</v>
          </cell>
          <cell r="T3286" t="str">
            <v>84145935</v>
          </cell>
          <cell r="U3286">
            <v>1</v>
          </cell>
        </row>
        <row r="3287">
          <cell r="A3287" t="str">
            <v>5147096800</v>
          </cell>
          <cell r="B3287" t="str">
            <v>CVHT/H 22/22 3KW 700 (230/400V 50HZ) NE</v>
          </cell>
          <cell r="C3287">
            <v>1443.83</v>
          </cell>
          <cell r="D3287" t="str">
            <v>EUR</v>
          </cell>
          <cell r="E3287">
            <v>360</v>
          </cell>
          <cell r="F3287" t="str">
            <v>KG</v>
          </cell>
          <cell r="G3287">
            <v>400</v>
          </cell>
          <cell r="H3287" t="str">
            <v>KG</v>
          </cell>
          <cell r="I3287">
            <v>3.6739999999999999</v>
          </cell>
          <cell r="J3287" t="str">
            <v>M3</v>
          </cell>
          <cell r="K3287">
            <v>1.7749999999999999</v>
          </cell>
          <cell r="L3287" t="str">
            <v>M</v>
          </cell>
          <cell r="M3287">
            <v>1.31</v>
          </cell>
          <cell r="N3287" t="str">
            <v>M</v>
          </cell>
          <cell r="O3287">
            <v>1.58</v>
          </cell>
          <cell r="P3287" t="str">
            <v>M</v>
          </cell>
          <cell r="Q3287" t="str">
            <v>8413893203328</v>
          </cell>
          <cell r="R3287" t="str">
            <v/>
          </cell>
          <cell r="S3287" t="str">
            <v>CENTRIF.FANS MORE 125W</v>
          </cell>
          <cell r="T3287" t="str">
            <v>84145935</v>
          </cell>
          <cell r="U3287">
            <v>1</v>
          </cell>
        </row>
        <row r="3288">
          <cell r="A3288" t="str">
            <v>5147097400</v>
          </cell>
          <cell r="B3288" t="str">
            <v>CVHT/H 25/25 3KW 500 (230/400V 50HZ) NE</v>
          </cell>
          <cell r="C3288">
            <v>1704.99</v>
          </cell>
          <cell r="D3288" t="str">
            <v>EUR</v>
          </cell>
          <cell r="E3288">
            <v>515</v>
          </cell>
          <cell r="F3288" t="str">
            <v>KG</v>
          </cell>
          <cell r="G3288">
            <v>573</v>
          </cell>
          <cell r="H3288" t="str">
            <v>KG</v>
          </cell>
          <cell r="I3288">
            <v>6.1150000000000002</v>
          </cell>
          <cell r="J3288" t="str">
            <v>M3</v>
          </cell>
          <cell r="K3288">
            <v>2.17</v>
          </cell>
          <cell r="L3288" t="str">
            <v>M</v>
          </cell>
          <cell r="M3288">
            <v>1.4450000000000001</v>
          </cell>
          <cell r="N3288" t="str">
            <v>M</v>
          </cell>
          <cell r="O3288">
            <v>1.95</v>
          </cell>
          <cell r="P3288" t="str">
            <v>M</v>
          </cell>
          <cell r="Q3288" t="str">
            <v>8413893203458</v>
          </cell>
          <cell r="R3288" t="str">
            <v/>
          </cell>
          <cell r="S3288" t="str">
            <v>CENTRIF.FANS MORE 125W</v>
          </cell>
          <cell r="T3288" t="str">
            <v>84145935</v>
          </cell>
          <cell r="U3288">
            <v>1</v>
          </cell>
        </row>
        <row r="3289">
          <cell r="A3289" t="str">
            <v>5147097500</v>
          </cell>
          <cell r="B3289" t="str">
            <v>CVHT/H 10/10 0,75KW 1250 (230/400V 50HZ) NE</v>
          </cell>
          <cell r="C3289">
            <v>542.28</v>
          </cell>
          <cell r="D3289" t="str">
            <v>EUR</v>
          </cell>
          <cell r="E3289">
            <v>132</v>
          </cell>
          <cell r="F3289" t="str">
            <v>KG</v>
          </cell>
          <cell r="G3289">
            <v>147</v>
          </cell>
          <cell r="H3289" t="str">
            <v>KG</v>
          </cell>
          <cell r="I3289">
            <v>0.91800000000000004</v>
          </cell>
          <cell r="J3289" t="str">
            <v>M3</v>
          </cell>
          <cell r="K3289">
            <v>1.2</v>
          </cell>
          <cell r="L3289" t="str">
            <v>M</v>
          </cell>
          <cell r="M3289">
            <v>0.76500000000000001</v>
          </cell>
          <cell r="N3289" t="str">
            <v>M</v>
          </cell>
          <cell r="O3289">
            <v>1</v>
          </cell>
          <cell r="P3289" t="str">
            <v>M</v>
          </cell>
          <cell r="Q3289" t="str">
            <v>8413893203465</v>
          </cell>
          <cell r="R3289" t="str">
            <v/>
          </cell>
          <cell r="S3289" t="str">
            <v>CENTRIF.FANS MORE 125W</v>
          </cell>
          <cell r="T3289" t="str">
            <v>84145935</v>
          </cell>
          <cell r="U3289">
            <v>1</v>
          </cell>
        </row>
        <row r="3290">
          <cell r="A3290" t="str">
            <v>5147098000</v>
          </cell>
          <cell r="B3290" t="str">
            <v>CVHT/H 18/18 5,5KW 700 (400V 50HZ) NE</v>
          </cell>
          <cell r="C3290">
            <v>928.6</v>
          </cell>
          <cell r="D3290" t="str">
            <v>EUR</v>
          </cell>
          <cell r="E3290">
            <v>294</v>
          </cell>
          <cell r="F3290" t="str">
            <v>KG</v>
          </cell>
          <cell r="G3290">
            <v>327</v>
          </cell>
          <cell r="H3290" t="str">
            <v>KG</v>
          </cell>
          <cell r="I3290">
            <v>1.8640000000000001</v>
          </cell>
          <cell r="J3290" t="str">
            <v>M3</v>
          </cell>
          <cell r="K3290">
            <v>1.357</v>
          </cell>
          <cell r="L3290" t="str">
            <v>M</v>
          </cell>
          <cell r="M3290">
            <v>1.012</v>
          </cell>
          <cell r="N3290" t="str">
            <v>M</v>
          </cell>
          <cell r="O3290">
            <v>1.25</v>
          </cell>
          <cell r="P3290" t="str">
            <v>M</v>
          </cell>
          <cell r="Q3290" t="str">
            <v>8413893203656</v>
          </cell>
          <cell r="R3290" t="str">
            <v/>
          </cell>
          <cell r="S3290" t="str">
            <v>CENTRIF.FANS MORE 125W</v>
          </cell>
          <cell r="T3290" t="str">
            <v>84145935</v>
          </cell>
          <cell r="U3290">
            <v>1</v>
          </cell>
        </row>
        <row r="3291">
          <cell r="A3291" t="str">
            <v>5147098200</v>
          </cell>
          <cell r="B3291" t="str">
            <v>CVTT-18/18-3,0KW-650-TI (230/400V 50HZ)  N8</v>
          </cell>
          <cell r="C3291">
            <v>874.78</v>
          </cell>
          <cell r="D3291" t="str">
            <v>EUR</v>
          </cell>
          <cell r="E3291">
            <v>147</v>
          </cell>
          <cell r="F3291" t="str">
            <v>KG</v>
          </cell>
          <cell r="G3291">
            <v>164</v>
          </cell>
          <cell r="H3291" t="str">
            <v>KG</v>
          </cell>
          <cell r="I3291">
            <v>1.3839999999999999</v>
          </cell>
          <cell r="J3291" t="str">
            <v>M3</v>
          </cell>
          <cell r="K3291">
            <v>1.32</v>
          </cell>
          <cell r="L3291" t="str">
            <v>M</v>
          </cell>
          <cell r="M3291">
            <v>1.03</v>
          </cell>
          <cell r="N3291" t="str">
            <v>M</v>
          </cell>
          <cell r="O3291">
            <v>1.018</v>
          </cell>
          <cell r="P3291" t="str">
            <v>M</v>
          </cell>
          <cell r="Q3291" t="str">
            <v>8413893203649</v>
          </cell>
          <cell r="R3291" t="str">
            <v/>
          </cell>
          <cell r="S3291" t="str">
            <v>CENTRIF.FANS MORE 125W</v>
          </cell>
          <cell r="T3291" t="str">
            <v>84145935</v>
          </cell>
          <cell r="U3291">
            <v>1</v>
          </cell>
        </row>
        <row r="3292">
          <cell r="A3292" t="str">
            <v>5147100300</v>
          </cell>
          <cell r="B3292" t="str">
            <v>CVTT-9/9-0,18KW-700 (208V 60HZ) NE</v>
          </cell>
          <cell r="C3292">
            <v>463.59</v>
          </cell>
          <cell r="D3292" t="str">
            <v>EUR</v>
          </cell>
          <cell r="E3292">
            <v>52</v>
          </cell>
          <cell r="F3292" t="str">
            <v>KG</v>
          </cell>
          <cell r="G3292">
            <v>58</v>
          </cell>
          <cell r="H3292" t="str">
            <v>KG</v>
          </cell>
          <cell r="I3292">
            <v>0.29199999999999998</v>
          </cell>
          <cell r="J3292" t="str">
            <v>M3</v>
          </cell>
          <cell r="K3292">
            <v>0.87</v>
          </cell>
          <cell r="L3292" t="str">
            <v>M</v>
          </cell>
          <cell r="M3292">
            <v>0.55500000000000005</v>
          </cell>
          <cell r="N3292" t="str">
            <v>M</v>
          </cell>
          <cell r="O3292">
            <v>0.60499999999999998</v>
          </cell>
          <cell r="P3292" t="str">
            <v>M</v>
          </cell>
          <cell r="Q3292" t="str">
            <v>8413893203922</v>
          </cell>
          <cell r="R3292" t="str">
            <v/>
          </cell>
          <cell r="S3292" t="str">
            <v>CENTRIF.FANS MORE 125W</v>
          </cell>
          <cell r="T3292" t="str">
            <v>84145935</v>
          </cell>
          <cell r="U3292">
            <v>1</v>
          </cell>
        </row>
        <row r="3293">
          <cell r="A3293" t="str">
            <v>5147101200</v>
          </cell>
          <cell r="B3293" t="str">
            <v>CVHT/H 22/22 11KW 800 (400V 50HZ) NE</v>
          </cell>
          <cell r="C3293">
            <v>1690.7</v>
          </cell>
          <cell r="D3293" t="str">
            <v>EUR</v>
          </cell>
          <cell r="E3293">
            <v>360</v>
          </cell>
          <cell r="F3293" t="str">
            <v>KG</v>
          </cell>
          <cell r="G3293">
            <v>400</v>
          </cell>
          <cell r="H3293" t="str">
            <v>KG</v>
          </cell>
          <cell r="I3293">
            <v>3.6739999999999999</v>
          </cell>
          <cell r="J3293" t="str">
            <v>M3</v>
          </cell>
          <cell r="K3293">
            <v>1.7749999999999999</v>
          </cell>
          <cell r="L3293" t="str">
            <v>M</v>
          </cell>
          <cell r="M3293">
            <v>1.31</v>
          </cell>
          <cell r="N3293" t="str">
            <v>M</v>
          </cell>
          <cell r="O3293">
            <v>1.58</v>
          </cell>
          <cell r="P3293" t="str">
            <v>M</v>
          </cell>
          <cell r="Q3293" t="str">
            <v>8413893204219</v>
          </cell>
          <cell r="R3293" t="str">
            <v/>
          </cell>
          <cell r="S3293" t="str">
            <v>CENTRIF.FANS MORE 125W</v>
          </cell>
          <cell r="T3293" t="str">
            <v>84145935</v>
          </cell>
          <cell r="U3293">
            <v>1</v>
          </cell>
        </row>
        <row r="3294">
          <cell r="A3294" t="str">
            <v>5147101300</v>
          </cell>
          <cell r="B3294" t="str">
            <v>CVHT/H 22/22 5,5KW 700 (400V 50HZ) NE</v>
          </cell>
          <cell r="C3294">
            <v>1508.99</v>
          </cell>
          <cell r="D3294" t="str">
            <v>EUR</v>
          </cell>
          <cell r="E3294">
            <v>360</v>
          </cell>
          <cell r="F3294" t="str">
            <v>KG</v>
          </cell>
          <cell r="G3294">
            <v>400</v>
          </cell>
          <cell r="H3294" t="str">
            <v>KG</v>
          </cell>
          <cell r="I3294">
            <v>3.6739999999999999</v>
          </cell>
          <cell r="J3294" t="str">
            <v>M3</v>
          </cell>
          <cell r="K3294">
            <v>1.7749999999999999</v>
          </cell>
          <cell r="L3294" t="str">
            <v>M</v>
          </cell>
          <cell r="M3294">
            <v>1.31</v>
          </cell>
          <cell r="N3294" t="str">
            <v>M</v>
          </cell>
          <cell r="O3294">
            <v>1.58</v>
          </cell>
          <cell r="P3294" t="str">
            <v>M</v>
          </cell>
          <cell r="Q3294" t="str">
            <v>8413893204226</v>
          </cell>
          <cell r="R3294" t="str">
            <v/>
          </cell>
          <cell r="S3294" t="str">
            <v>CENTRIF.FANS MORE 125W</v>
          </cell>
          <cell r="T3294" t="str">
            <v>84145935</v>
          </cell>
          <cell r="U3294">
            <v>1</v>
          </cell>
        </row>
        <row r="3295">
          <cell r="A3295" t="str">
            <v>5147101800</v>
          </cell>
          <cell r="B3295" t="str">
            <v>CVST-18/8-3KW-900-V-CW F400 (230/400V50HZ) IE3 VE</v>
          </cell>
          <cell r="C3295">
            <v>921.74</v>
          </cell>
          <cell r="D3295" t="str">
            <v>EUR</v>
          </cell>
          <cell r="E3295">
            <v>199</v>
          </cell>
          <cell r="F3295" t="str">
            <v>KG</v>
          </cell>
          <cell r="G3295">
            <v>222</v>
          </cell>
          <cell r="H3295" t="str">
            <v>KG</v>
          </cell>
          <cell r="I3295">
            <v>1.472</v>
          </cell>
          <cell r="J3295" t="str">
            <v>M3</v>
          </cell>
          <cell r="K3295">
            <v>1.35</v>
          </cell>
          <cell r="L3295" t="str">
            <v>M</v>
          </cell>
          <cell r="M3295">
            <v>1.0900000000000001</v>
          </cell>
          <cell r="N3295" t="str">
            <v>M</v>
          </cell>
          <cell r="O3295">
            <v>1</v>
          </cell>
          <cell r="P3295" t="str">
            <v>M</v>
          </cell>
          <cell r="Q3295" t="str">
            <v>8413893204356</v>
          </cell>
          <cell r="R3295" t="str">
            <v/>
          </cell>
          <cell r="S3295" t="str">
            <v>CENTRIF.FANS MORE 125W</v>
          </cell>
          <cell r="T3295" t="str">
            <v>84145935</v>
          </cell>
          <cell r="U3295">
            <v>1</v>
          </cell>
        </row>
        <row r="3296">
          <cell r="A3296" t="str">
            <v>5147102000</v>
          </cell>
          <cell r="B3296" t="str">
            <v>CVHT/H 18/18 1,1KW 700 (230/400V 50HZ) NE</v>
          </cell>
          <cell r="C3296">
            <v>800.89</v>
          </cell>
          <cell r="D3296" t="str">
            <v>EUR</v>
          </cell>
          <cell r="E3296">
            <v>294</v>
          </cell>
          <cell r="F3296" t="str">
            <v>KG</v>
          </cell>
          <cell r="G3296">
            <v>327</v>
          </cell>
          <cell r="H3296" t="str">
            <v>KG</v>
          </cell>
          <cell r="I3296">
            <v>1.8640000000000001</v>
          </cell>
          <cell r="J3296" t="str">
            <v>M3</v>
          </cell>
          <cell r="K3296">
            <v>1.357</v>
          </cell>
          <cell r="L3296" t="str">
            <v>M</v>
          </cell>
          <cell r="M3296">
            <v>1.012</v>
          </cell>
          <cell r="N3296" t="str">
            <v>M</v>
          </cell>
          <cell r="O3296">
            <v>1.25</v>
          </cell>
          <cell r="P3296" t="str">
            <v>M</v>
          </cell>
          <cell r="Q3296" t="str">
            <v>8413893204394</v>
          </cell>
          <cell r="R3296" t="str">
            <v/>
          </cell>
          <cell r="S3296" t="str">
            <v>CENTRIF.FANS MORE 125W</v>
          </cell>
          <cell r="T3296" t="str">
            <v>84145935</v>
          </cell>
          <cell r="U3296">
            <v>1</v>
          </cell>
        </row>
        <row r="3297">
          <cell r="A3297" t="str">
            <v>5147102100</v>
          </cell>
          <cell r="B3297" t="str">
            <v>CVHT/V 15/15 2,2KW 850 (230/400V 50HZ) NE</v>
          </cell>
          <cell r="C3297">
            <v>745.06</v>
          </cell>
          <cell r="D3297" t="str">
            <v>EUR</v>
          </cell>
          <cell r="E3297">
            <v>216</v>
          </cell>
          <cell r="F3297" t="str">
            <v>KG</v>
          </cell>
          <cell r="G3297">
            <v>240</v>
          </cell>
          <cell r="H3297" t="str">
            <v>KG</v>
          </cell>
          <cell r="I3297">
            <v>1.3879999999999999</v>
          </cell>
          <cell r="J3297" t="str">
            <v>M3</v>
          </cell>
          <cell r="K3297">
            <v>1.21</v>
          </cell>
          <cell r="L3297" t="str">
            <v>M</v>
          </cell>
          <cell r="M3297">
            <v>0.96399999999999997</v>
          </cell>
          <cell r="N3297" t="str">
            <v>M</v>
          </cell>
          <cell r="O3297">
            <v>1.19</v>
          </cell>
          <cell r="P3297" t="str">
            <v>M</v>
          </cell>
          <cell r="Q3297" t="str">
            <v>8413893204400</v>
          </cell>
          <cell r="R3297" t="str">
            <v/>
          </cell>
          <cell r="S3297" t="str">
            <v>CENTRIF.FANS MORE 125W</v>
          </cell>
          <cell r="T3297" t="str">
            <v>84145935</v>
          </cell>
          <cell r="U3297">
            <v>1</v>
          </cell>
        </row>
        <row r="3298">
          <cell r="A3298" t="str">
            <v>5147102300</v>
          </cell>
          <cell r="B3298" t="str">
            <v>CVHT/H 22/22 5,5KW 550 (400V 50HZ) NE</v>
          </cell>
          <cell r="C3298">
            <v>1508.99</v>
          </cell>
          <cell r="D3298" t="str">
            <v>EUR</v>
          </cell>
          <cell r="E3298">
            <v>360</v>
          </cell>
          <cell r="F3298" t="str">
            <v>KG</v>
          </cell>
          <cell r="G3298">
            <v>400</v>
          </cell>
          <cell r="H3298" t="str">
            <v>KG</v>
          </cell>
          <cell r="I3298">
            <v>3.6739999999999999</v>
          </cell>
          <cell r="J3298" t="str">
            <v>M3</v>
          </cell>
          <cell r="K3298">
            <v>1.7749999999999999</v>
          </cell>
          <cell r="L3298" t="str">
            <v>M</v>
          </cell>
          <cell r="M3298">
            <v>1.31</v>
          </cell>
          <cell r="N3298" t="str">
            <v>M</v>
          </cell>
          <cell r="O3298">
            <v>1.58</v>
          </cell>
          <cell r="P3298" t="str">
            <v>M</v>
          </cell>
          <cell r="Q3298" t="str">
            <v>8413893204493</v>
          </cell>
          <cell r="R3298" t="str">
            <v/>
          </cell>
          <cell r="S3298" t="str">
            <v>CENTRIF.FANS MORE 125W</v>
          </cell>
          <cell r="T3298" t="str">
            <v>84145935</v>
          </cell>
          <cell r="U3298">
            <v>1</v>
          </cell>
        </row>
        <row r="3299">
          <cell r="A3299" t="str">
            <v>5147102400</v>
          </cell>
          <cell r="B3299" t="str">
            <v>CVHT/H 18/18 2,2KW 750 TI (230/400V 50HZ) NE</v>
          </cell>
          <cell r="C3299">
            <v>831.24</v>
          </cell>
          <cell r="D3299" t="str">
            <v>EUR</v>
          </cell>
          <cell r="E3299">
            <v>294</v>
          </cell>
          <cell r="F3299" t="str">
            <v>KG</v>
          </cell>
          <cell r="G3299">
            <v>327</v>
          </cell>
          <cell r="H3299" t="str">
            <v>KG</v>
          </cell>
          <cell r="I3299">
            <v>1.8640000000000001</v>
          </cell>
          <cell r="J3299" t="str">
            <v>M3</v>
          </cell>
          <cell r="K3299">
            <v>1.357</v>
          </cell>
          <cell r="L3299" t="str">
            <v>M</v>
          </cell>
          <cell r="M3299">
            <v>1.012</v>
          </cell>
          <cell r="N3299" t="str">
            <v>M</v>
          </cell>
          <cell r="O3299">
            <v>1.25</v>
          </cell>
          <cell r="P3299" t="str">
            <v>M</v>
          </cell>
          <cell r="Q3299" t="str">
            <v>8413893204509</v>
          </cell>
          <cell r="R3299" t="str">
            <v/>
          </cell>
          <cell r="S3299" t="str">
            <v>CENTRIF.FANS MORE 125W</v>
          </cell>
          <cell r="T3299" t="str">
            <v>84145935</v>
          </cell>
          <cell r="U3299">
            <v>1</v>
          </cell>
        </row>
        <row r="3300">
          <cell r="A3300" t="str">
            <v>5147102500</v>
          </cell>
          <cell r="B3300" t="str">
            <v>CVHT/V 15/15 2,2KW 750 (230/400V 50HZ) NE</v>
          </cell>
          <cell r="C3300">
            <v>745.06</v>
          </cell>
          <cell r="D3300" t="str">
            <v>EUR</v>
          </cell>
          <cell r="E3300">
            <v>216</v>
          </cell>
          <cell r="F3300" t="str">
            <v>KG</v>
          </cell>
          <cell r="G3300">
            <v>240</v>
          </cell>
          <cell r="H3300" t="str">
            <v>KG</v>
          </cell>
          <cell r="I3300">
            <v>1.3879999999999999</v>
          </cell>
          <cell r="J3300" t="str">
            <v>M3</v>
          </cell>
          <cell r="K3300">
            <v>1.21</v>
          </cell>
          <cell r="L3300" t="str">
            <v>M</v>
          </cell>
          <cell r="M3300">
            <v>0.96399999999999997</v>
          </cell>
          <cell r="N3300" t="str">
            <v>M</v>
          </cell>
          <cell r="O3300">
            <v>1.19</v>
          </cell>
          <cell r="P3300" t="str">
            <v>M</v>
          </cell>
          <cell r="Q3300" t="str">
            <v>8413893204554</v>
          </cell>
          <cell r="R3300" t="str">
            <v/>
          </cell>
          <cell r="S3300" t="str">
            <v>CENTRIF.FANS MORE 125W</v>
          </cell>
          <cell r="T3300" t="str">
            <v>84145935</v>
          </cell>
          <cell r="U3300">
            <v>1</v>
          </cell>
        </row>
        <row r="3301">
          <cell r="A3301" t="str">
            <v>5147102600</v>
          </cell>
          <cell r="B3301" t="str">
            <v>CVHT/H 10/10 1,5KW 1300 TI (230/400V 50HZ) NE</v>
          </cell>
          <cell r="C3301">
            <v>558.64</v>
          </cell>
          <cell r="D3301" t="str">
            <v>EUR</v>
          </cell>
          <cell r="E3301">
            <v>132</v>
          </cell>
          <cell r="F3301" t="str">
            <v>KG</v>
          </cell>
          <cell r="G3301">
            <v>147</v>
          </cell>
          <cell r="H3301" t="str">
            <v>KG</v>
          </cell>
          <cell r="I3301">
            <v>0.91800000000000004</v>
          </cell>
          <cell r="J3301" t="str">
            <v>M3</v>
          </cell>
          <cell r="K3301">
            <v>1.2</v>
          </cell>
          <cell r="L3301" t="str">
            <v>M</v>
          </cell>
          <cell r="M3301">
            <v>0.76500000000000001</v>
          </cell>
          <cell r="N3301" t="str">
            <v>M</v>
          </cell>
          <cell r="O3301">
            <v>1</v>
          </cell>
          <cell r="P3301" t="str">
            <v>M</v>
          </cell>
          <cell r="Q3301" t="str">
            <v>8413893204592</v>
          </cell>
          <cell r="R3301" t="str">
            <v/>
          </cell>
          <cell r="S3301" t="str">
            <v>CENTRIF.FANS MORE 125W</v>
          </cell>
          <cell r="T3301" t="str">
            <v>84145935</v>
          </cell>
          <cell r="U3301">
            <v>1</v>
          </cell>
        </row>
        <row r="3302">
          <cell r="A3302" t="str">
            <v>5147102800</v>
          </cell>
          <cell r="B3302" t="str">
            <v>CVHT/H 22/22 7,5KW 700 (400V 50HZ) IE3 NE</v>
          </cell>
          <cell r="C3302">
            <v>1574.17</v>
          </cell>
          <cell r="D3302" t="str">
            <v>EUR</v>
          </cell>
          <cell r="E3302">
            <v>360</v>
          </cell>
          <cell r="F3302" t="str">
            <v>KG</v>
          </cell>
          <cell r="G3302">
            <v>400</v>
          </cell>
          <cell r="H3302" t="str">
            <v>KG</v>
          </cell>
          <cell r="I3302">
            <v>3.6739999999999999</v>
          </cell>
          <cell r="J3302" t="str">
            <v>M3</v>
          </cell>
          <cell r="K3302">
            <v>1.7749999999999999</v>
          </cell>
          <cell r="L3302" t="str">
            <v>M</v>
          </cell>
          <cell r="M3302">
            <v>1.31</v>
          </cell>
          <cell r="N3302" t="str">
            <v>M</v>
          </cell>
          <cell r="O3302">
            <v>1.58</v>
          </cell>
          <cell r="P3302" t="str">
            <v>M</v>
          </cell>
          <cell r="Q3302" t="str">
            <v>8413893204615</v>
          </cell>
          <cell r="R3302" t="str">
            <v/>
          </cell>
          <cell r="S3302" t="str">
            <v>CENTRIF.FANS MORE 125W</v>
          </cell>
          <cell r="T3302" t="str">
            <v>84145935</v>
          </cell>
          <cell r="U3302">
            <v>1</v>
          </cell>
        </row>
        <row r="3303">
          <cell r="A3303" t="str">
            <v>5147102900</v>
          </cell>
          <cell r="B3303" t="str">
            <v>CVHT/H 20/20 3KW 700 (230/400V 50HZ) NE</v>
          </cell>
          <cell r="C3303">
            <v>1347.62</v>
          </cell>
          <cell r="D3303" t="str">
            <v>EUR</v>
          </cell>
          <cell r="E3303">
            <v>342</v>
          </cell>
          <cell r="F3303" t="str">
            <v>KG</v>
          </cell>
          <cell r="G3303">
            <v>380</v>
          </cell>
          <cell r="H3303" t="str">
            <v>KG</v>
          </cell>
          <cell r="I3303">
            <v>3.4159999999999999</v>
          </cell>
          <cell r="J3303" t="str">
            <v>M3</v>
          </cell>
          <cell r="K3303">
            <v>1.7749999999999999</v>
          </cell>
          <cell r="L3303" t="str">
            <v>M</v>
          </cell>
          <cell r="M3303">
            <v>1.218</v>
          </cell>
          <cell r="N3303" t="str">
            <v>M</v>
          </cell>
          <cell r="O3303">
            <v>1.58</v>
          </cell>
          <cell r="P3303" t="str">
            <v>M</v>
          </cell>
          <cell r="Q3303" t="str">
            <v>8413893204707</v>
          </cell>
          <cell r="R3303" t="str">
            <v/>
          </cell>
          <cell r="S3303" t="str">
            <v>CENTRIF.FANS MORE 125W</v>
          </cell>
          <cell r="T3303" t="str">
            <v>84145935</v>
          </cell>
          <cell r="U3303">
            <v>1</v>
          </cell>
        </row>
        <row r="3304">
          <cell r="A3304" t="str">
            <v>5147103400</v>
          </cell>
          <cell r="B3304" t="str">
            <v>CVTT-7/7-0,55KW-1300 (230/400V 50HZ)</v>
          </cell>
          <cell r="C3304">
            <v>408.13</v>
          </cell>
          <cell r="D3304" t="str">
            <v>EUR</v>
          </cell>
          <cell r="E3304">
            <v>43</v>
          </cell>
          <cell r="F3304" t="str">
            <v>KG</v>
          </cell>
          <cell r="G3304">
            <v>48</v>
          </cell>
          <cell r="H3304" t="str">
            <v>KG</v>
          </cell>
          <cell r="I3304">
            <v>0.20899999999999999</v>
          </cell>
          <cell r="J3304" t="str">
            <v>M3</v>
          </cell>
          <cell r="K3304">
            <v>0.78</v>
          </cell>
          <cell r="L3304" t="str">
            <v>M</v>
          </cell>
          <cell r="M3304">
            <v>0.48499999999999999</v>
          </cell>
          <cell r="N3304" t="str">
            <v>M</v>
          </cell>
          <cell r="O3304">
            <v>0.55400000000000005</v>
          </cell>
          <cell r="P3304" t="str">
            <v>M</v>
          </cell>
          <cell r="Q3304" t="str">
            <v>8413893205179</v>
          </cell>
          <cell r="R3304" t="str">
            <v/>
          </cell>
          <cell r="S3304" t="str">
            <v>CENTRIF.FANS MORE 125W</v>
          </cell>
          <cell r="T3304" t="str">
            <v>84145935</v>
          </cell>
          <cell r="U3304">
            <v>1</v>
          </cell>
        </row>
        <row r="3305">
          <cell r="A3305" t="str">
            <v>5147104200</v>
          </cell>
          <cell r="B3305" t="str">
            <v>CVHT/V 18/18 3KW 700 (230/400V 50HZ) NE</v>
          </cell>
          <cell r="C3305">
            <v>851.46</v>
          </cell>
          <cell r="D3305" t="str">
            <v>EUR</v>
          </cell>
          <cell r="E3305">
            <v>294</v>
          </cell>
          <cell r="F3305" t="str">
            <v>KG</v>
          </cell>
          <cell r="G3305">
            <v>327</v>
          </cell>
          <cell r="H3305" t="str">
            <v>KG</v>
          </cell>
          <cell r="I3305">
            <v>1.917</v>
          </cell>
          <cell r="J3305" t="str">
            <v>M3</v>
          </cell>
          <cell r="K3305">
            <v>1.4</v>
          </cell>
          <cell r="L3305" t="str">
            <v>M</v>
          </cell>
          <cell r="M3305">
            <v>1.07</v>
          </cell>
          <cell r="N3305" t="str">
            <v>M</v>
          </cell>
          <cell r="O3305">
            <v>1.28</v>
          </cell>
          <cell r="P3305" t="str">
            <v>M</v>
          </cell>
          <cell r="Q3305" t="str">
            <v>8413893205377</v>
          </cell>
          <cell r="R3305" t="str">
            <v/>
          </cell>
          <cell r="S3305" t="str">
            <v>CENTRIF.FANS MORE 125W</v>
          </cell>
          <cell r="T3305" t="str">
            <v>84145935</v>
          </cell>
          <cell r="U3305">
            <v>1</v>
          </cell>
        </row>
        <row r="3306">
          <cell r="A3306" t="str">
            <v>5147104800</v>
          </cell>
          <cell r="B3306" t="str">
            <v>CVHT/H 30/28 7,5KW 500 (400V 50HZ) IE3 NE</v>
          </cell>
          <cell r="C3306">
            <v>2254.81</v>
          </cell>
          <cell r="D3306" t="str">
            <v>EUR</v>
          </cell>
          <cell r="E3306">
            <v>648</v>
          </cell>
          <cell r="F3306" t="str">
            <v>KG</v>
          </cell>
          <cell r="G3306">
            <v>720</v>
          </cell>
          <cell r="H3306" t="str">
            <v>KG</v>
          </cell>
          <cell r="I3306">
            <v>7.0369999999999999</v>
          </cell>
          <cell r="J3306" t="str">
            <v>M3</v>
          </cell>
          <cell r="K3306">
            <v>2.17</v>
          </cell>
          <cell r="L3306" t="str">
            <v>M</v>
          </cell>
          <cell r="M3306">
            <v>1.663</v>
          </cell>
          <cell r="N3306" t="str">
            <v>M</v>
          </cell>
          <cell r="O3306">
            <v>1.95</v>
          </cell>
          <cell r="P3306" t="str">
            <v>M</v>
          </cell>
          <cell r="Q3306" t="str">
            <v>8413893205704</v>
          </cell>
          <cell r="R3306" t="str">
            <v/>
          </cell>
          <cell r="S3306" t="str">
            <v>CENTRIF.FANS MORE 125W</v>
          </cell>
          <cell r="T3306" t="str">
            <v>84145935</v>
          </cell>
          <cell r="U3306">
            <v>1</v>
          </cell>
        </row>
        <row r="3307">
          <cell r="A3307" t="str">
            <v>5147104900</v>
          </cell>
          <cell r="B3307" t="str">
            <v>CVHT/H 18/18 2,2KW 550 (230/400V 50HZ) NE</v>
          </cell>
          <cell r="C3307">
            <v>831.24</v>
          </cell>
          <cell r="D3307" t="str">
            <v>EUR</v>
          </cell>
          <cell r="E3307">
            <v>294</v>
          </cell>
          <cell r="F3307" t="str">
            <v>KG</v>
          </cell>
          <cell r="G3307">
            <v>327</v>
          </cell>
          <cell r="H3307" t="str">
            <v>KG</v>
          </cell>
          <cell r="I3307">
            <v>1.8640000000000001</v>
          </cell>
          <cell r="J3307" t="str">
            <v>M3</v>
          </cell>
          <cell r="K3307">
            <v>1.357</v>
          </cell>
          <cell r="L3307" t="str">
            <v>M</v>
          </cell>
          <cell r="M3307">
            <v>1.012</v>
          </cell>
          <cell r="N3307" t="str">
            <v>M</v>
          </cell>
          <cell r="O3307">
            <v>1.25</v>
          </cell>
          <cell r="P3307" t="str">
            <v>M</v>
          </cell>
          <cell r="Q3307" t="str">
            <v>8413893205803</v>
          </cell>
          <cell r="R3307" t="str">
            <v/>
          </cell>
          <cell r="S3307" t="str">
            <v>CENTRIF.FANS MORE 125W</v>
          </cell>
          <cell r="T3307" t="str">
            <v>84145935</v>
          </cell>
          <cell r="U3307">
            <v>1</v>
          </cell>
        </row>
        <row r="3308">
          <cell r="A3308" t="str">
            <v>5147105300</v>
          </cell>
          <cell r="B3308" t="str">
            <v>CVHT/H 18/18 3KW 750 TI (230/400V 50HZ) NE</v>
          </cell>
          <cell r="C3308">
            <v>851.46</v>
          </cell>
          <cell r="D3308" t="str">
            <v>EUR</v>
          </cell>
          <cell r="E3308">
            <v>294</v>
          </cell>
          <cell r="F3308" t="str">
            <v>KG</v>
          </cell>
          <cell r="G3308">
            <v>327</v>
          </cell>
          <cell r="H3308" t="str">
            <v>KG</v>
          </cell>
          <cell r="I3308">
            <v>1.8640000000000001</v>
          </cell>
          <cell r="J3308" t="str">
            <v>M3</v>
          </cell>
          <cell r="K3308">
            <v>1.357</v>
          </cell>
          <cell r="L3308" t="str">
            <v>M</v>
          </cell>
          <cell r="M3308">
            <v>1.012</v>
          </cell>
          <cell r="N3308" t="str">
            <v>M</v>
          </cell>
          <cell r="O3308">
            <v>1.25</v>
          </cell>
          <cell r="P3308" t="str">
            <v>M</v>
          </cell>
          <cell r="Q3308" t="str">
            <v>8413893205858</v>
          </cell>
          <cell r="R3308" t="str">
            <v/>
          </cell>
          <cell r="S3308" t="str">
            <v>CENTRIF.FANS MORE 125W</v>
          </cell>
          <cell r="T3308" t="str">
            <v>84145935</v>
          </cell>
          <cell r="U3308">
            <v>1</v>
          </cell>
        </row>
        <row r="3309">
          <cell r="A3309" t="str">
            <v>5147105500</v>
          </cell>
          <cell r="B3309" t="str">
            <v>CVHT/V 18/18 5,5KW 800 TI (400V 50HZ) NE</v>
          </cell>
          <cell r="C3309">
            <v>928.6</v>
          </cell>
          <cell r="D3309" t="str">
            <v>EUR</v>
          </cell>
          <cell r="E3309">
            <v>294</v>
          </cell>
          <cell r="F3309" t="str">
            <v>KG</v>
          </cell>
          <cell r="G3309">
            <v>327</v>
          </cell>
          <cell r="H3309" t="str">
            <v>KG</v>
          </cell>
          <cell r="I3309">
            <v>1.917</v>
          </cell>
          <cell r="J3309" t="str">
            <v>M3</v>
          </cell>
          <cell r="K3309">
            <v>1.4</v>
          </cell>
          <cell r="L3309" t="str">
            <v>M</v>
          </cell>
          <cell r="M3309">
            <v>1.07</v>
          </cell>
          <cell r="N3309" t="str">
            <v>M</v>
          </cell>
          <cell r="O3309">
            <v>1.28</v>
          </cell>
          <cell r="P3309" t="str">
            <v>M</v>
          </cell>
          <cell r="Q3309" t="str">
            <v>8413893205872</v>
          </cell>
          <cell r="R3309" t="str">
            <v/>
          </cell>
          <cell r="S3309" t="str">
            <v>CENTRIF.FANS MORE 125W</v>
          </cell>
          <cell r="T3309" t="str">
            <v>84145935</v>
          </cell>
          <cell r="U3309">
            <v>1</v>
          </cell>
        </row>
        <row r="3310">
          <cell r="A3310" t="str">
            <v>5147105800</v>
          </cell>
          <cell r="B3310" t="str">
            <v>CVHT/H 18/18 1,1KW 450 (230/400V 50HZ) NE</v>
          </cell>
          <cell r="C3310">
            <v>800.89</v>
          </cell>
          <cell r="D3310" t="str">
            <v>EUR</v>
          </cell>
          <cell r="E3310">
            <v>294</v>
          </cell>
          <cell r="F3310" t="str">
            <v>KG</v>
          </cell>
          <cell r="G3310">
            <v>327</v>
          </cell>
          <cell r="H3310" t="str">
            <v>KG</v>
          </cell>
          <cell r="I3310">
            <v>1.8640000000000001</v>
          </cell>
          <cell r="J3310" t="str">
            <v>M3</v>
          </cell>
          <cell r="K3310">
            <v>1.357</v>
          </cell>
          <cell r="L3310" t="str">
            <v>M</v>
          </cell>
          <cell r="M3310">
            <v>1.012</v>
          </cell>
          <cell r="N3310" t="str">
            <v>M</v>
          </cell>
          <cell r="O3310">
            <v>1.25</v>
          </cell>
          <cell r="P3310" t="str">
            <v>M</v>
          </cell>
          <cell r="Q3310" t="str">
            <v>8413893206305</v>
          </cell>
          <cell r="R3310" t="str">
            <v/>
          </cell>
          <cell r="S3310" t="str">
            <v>CENTRIF.FANS MORE 125W</v>
          </cell>
          <cell r="T3310" t="str">
            <v>84145935</v>
          </cell>
          <cell r="U3310">
            <v>1</v>
          </cell>
        </row>
        <row r="3311">
          <cell r="A3311" t="str">
            <v>5147106000</v>
          </cell>
          <cell r="B3311" t="str">
            <v>CVHT/H 18/18 1,1KW 500 (230/400V 50HZ) NE</v>
          </cell>
          <cell r="C3311">
            <v>800.89</v>
          </cell>
          <cell r="D3311" t="str">
            <v>EUR</v>
          </cell>
          <cell r="E3311">
            <v>294</v>
          </cell>
          <cell r="F3311" t="str">
            <v>KG</v>
          </cell>
          <cell r="G3311">
            <v>327</v>
          </cell>
          <cell r="H3311" t="str">
            <v>KG</v>
          </cell>
          <cell r="I3311">
            <v>1.8640000000000001</v>
          </cell>
          <cell r="J3311" t="str">
            <v>M3</v>
          </cell>
          <cell r="K3311">
            <v>1.357</v>
          </cell>
          <cell r="L3311" t="str">
            <v>M</v>
          </cell>
          <cell r="M3311">
            <v>1.012</v>
          </cell>
          <cell r="N3311" t="str">
            <v>M</v>
          </cell>
          <cell r="O3311">
            <v>1.25</v>
          </cell>
          <cell r="P3311" t="str">
            <v>M</v>
          </cell>
          <cell r="Q3311" t="str">
            <v>8413893206428</v>
          </cell>
          <cell r="R3311" t="str">
            <v/>
          </cell>
          <cell r="S3311" t="str">
            <v>CENTRIF.FANS MORE 125W</v>
          </cell>
          <cell r="T3311" t="str">
            <v>84145935</v>
          </cell>
          <cell r="U3311">
            <v>1</v>
          </cell>
        </row>
        <row r="3312">
          <cell r="A3312" t="str">
            <v>5147106100</v>
          </cell>
          <cell r="B3312" t="str">
            <v>CVHT/H 9/9 0,25KW 1050 (230/400V 50HZ) NE</v>
          </cell>
          <cell r="C3312">
            <v>492.92</v>
          </cell>
          <cell r="D3312" t="str">
            <v>EUR</v>
          </cell>
          <cell r="E3312">
            <v>105</v>
          </cell>
          <cell r="F3312" t="str">
            <v>KG</v>
          </cell>
          <cell r="G3312">
            <v>117</v>
          </cell>
          <cell r="H3312" t="str">
            <v>KG</v>
          </cell>
          <cell r="I3312">
            <v>0.69499999999999995</v>
          </cell>
          <cell r="J3312" t="str">
            <v>M3</v>
          </cell>
          <cell r="K3312">
            <v>1.2</v>
          </cell>
          <cell r="L3312" t="str">
            <v>M</v>
          </cell>
          <cell r="M3312">
            <v>0.72399999999999998</v>
          </cell>
          <cell r="N3312" t="str">
            <v>M</v>
          </cell>
          <cell r="O3312">
            <v>0.8</v>
          </cell>
          <cell r="P3312" t="str">
            <v>M</v>
          </cell>
          <cell r="Q3312" t="str">
            <v>8413893206435</v>
          </cell>
          <cell r="R3312" t="str">
            <v/>
          </cell>
          <cell r="S3312" t="str">
            <v>CENTRIF.FANS MORE 125W</v>
          </cell>
          <cell r="T3312" t="str">
            <v>84145935</v>
          </cell>
          <cell r="U3312">
            <v>1</v>
          </cell>
        </row>
        <row r="3313">
          <cell r="A3313" t="str">
            <v>5147106300</v>
          </cell>
          <cell r="B3313" t="str">
            <v>CVHT/V 15/15 3KW 1000 (230/400V 50HZ) NE</v>
          </cell>
          <cell r="C3313">
            <v>742.38</v>
          </cell>
          <cell r="D3313" t="str">
            <v>EUR</v>
          </cell>
          <cell r="E3313">
            <v>216</v>
          </cell>
          <cell r="F3313" t="str">
            <v>KG</v>
          </cell>
          <cell r="G3313">
            <v>240</v>
          </cell>
          <cell r="H3313" t="str">
            <v>KG</v>
          </cell>
          <cell r="I3313">
            <v>1.3879999999999999</v>
          </cell>
          <cell r="J3313" t="str">
            <v>M3</v>
          </cell>
          <cell r="K3313">
            <v>1.21</v>
          </cell>
          <cell r="L3313" t="str">
            <v>M</v>
          </cell>
          <cell r="M3313">
            <v>0.96399999999999997</v>
          </cell>
          <cell r="N3313" t="str">
            <v>M</v>
          </cell>
          <cell r="O3313">
            <v>1.19</v>
          </cell>
          <cell r="P3313" t="str">
            <v>M</v>
          </cell>
          <cell r="Q3313" t="str">
            <v>8413893206459</v>
          </cell>
          <cell r="R3313" t="str">
            <v/>
          </cell>
          <cell r="S3313" t="str">
            <v>CENTRIF.FANS MORE 125W</v>
          </cell>
          <cell r="T3313" t="str">
            <v>84145935</v>
          </cell>
          <cell r="U3313">
            <v>1</v>
          </cell>
        </row>
        <row r="3314">
          <cell r="A3314" t="str">
            <v>5147106500</v>
          </cell>
          <cell r="B3314" t="str">
            <v>CVTT-20/20-1,5KW-550 (230/400V 50HZ)  N8</v>
          </cell>
          <cell r="C3314">
            <v>1618.61</v>
          </cell>
          <cell r="D3314" t="str">
            <v>EUR</v>
          </cell>
          <cell r="E3314">
            <v>270</v>
          </cell>
          <cell r="F3314" t="str">
            <v>KG</v>
          </cell>
          <cell r="G3314">
            <v>300</v>
          </cell>
          <cell r="H3314" t="str">
            <v>KG</v>
          </cell>
          <cell r="I3314">
            <v>2.8319999999999999</v>
          </cell>
          <cell r="J3314" t="str">
            <v>M3</v>
          </cell>
          <cell r="K3314">
            <v>1.58</v>
          </cell>
          <cell r="L3314" t="str">
            <v>M</v>
          </cell>
          <cell r="M3314">
            <v>1.379</v>
          </cell>
          <cell r="N3314" t="str">
            <v>M</v>
          </cell>
          <cell r="O3314">
            <v>1.3</v>
          </cell>
          <cell r="P3314" t="str">
            <v>M</v>
          </cell>
          <cell r="Q3314" t="str">
            <v>8413893206473</v>
          </cell>
          <cell r="R3314" t="str">
            <v/>
          </cell>
          <cell r="S3314" t="str">
            <v>CENTRIF.FANS MORE 125W</v>
          </cell>
          <cell r="T3314" t="str">
            <v>84145935</v>
          </cell>
          <cell r="U3314">
            <v>1</v>
          </cell>
        </row>
        <row r="3315">
          <cell r="A3315" t="str">
            <v>5147106600</v>
          </cell>
          <cell r="B3315" t="str">
            <v>CVTT-7/7-0,37KW-900 (230/400V 50HZ)</v>
          </cell>
          <cell r="C3315">
            <v>394.73</v>
          </cell>
          <cell r="D3315" t="str">
            <v>EUR</v>
          </cell>
          <cell r="E3315">
            <v>43</v>
          </cell>
          <cell r="F3315" t="str">
            <v>KG</v>
          </cell>
          <cell r="G3315">
            <v>48</v>
          </cell>
          <cell r="H3315" t="str">
            <v>KG</v>
          </cell>
          <cell r="I3315">
            <v>0.20899999999999999</v>
          </cell>
          <cell r="J3315" t="str">
            <v>M3</v>
          </cell>
          <cell r="K3315">
            <v>0.78</v>
          </cell>
          <cell r="L3315" t="str">
            <v>M</v>
          </cell>
          <cell r="M3315">
            <v>0.48499999999999999</v>
          </cell>
          <cell r="N3315" t="str">
            <v>M</v>
          </cell>
          <cell r="O3315">
            <v>0.55400000000000005</v>
          </cell>
          <cell r="P3315" t="str">
            <v>M</v>
          </cell>
          <cell r="Q3315" t="str">
            <v>8413893206480</v>
          </cell>
          <cell r="R3315" t="str">
            <v/>
          </cell>
          <cell r="S3315" t="str">
            <v>CENTRIF.FANS MORE 125W</v>
          </cell>
          <cell r="T3315" t="str">
            <v>84145935</v>
          </cell>
          <cell r="U3315">
            <v>1</v>
          </cell>
        </row>
        <row r="3316">
          <cell r="A3316" t="str">
            <v>5147107000</v>
          </cell>
          <cell r="B3316" t="str">
            <v>CVST-15/8-2,2KW-1150-CW F400 (230/400V50HZ) IE3 VE</v>
          </cell>
          <cell r="C3316">
            <v>761.16</v>
          </cell>
          <cell r="D3316" t="str">
            <v>EUR</v>
          </cell>
          <cell r="E3316">
            <v>122</v>
          </cell>
          <cell r="F3316" t="str">
            <v>KG</v>
          </cell>
          <cell r="G3316">
            <v>136</v>
          </cell>
          <cell r="H3316" t="str">
            <v>KG</v>
          </cell>
          <cell r="I3316">
            <v>0.873</v>
          </cell>
          <cell r="J3316" t="str">
            <v>M3</v>
          </cell>
          <cell r="K3316">
            <v>1.2</v>
          </cell>
          <cell r="L3316" t="str">
            <v>M</v>
          </cell>
          <cell r="M3316">
            <v>0.90900000000000003</v>
          </cell>
          <cell r="N3316" t="str">
            <v>M</v>
          </cell>
          <cell r="O3316">
            <v>0.8</v>
          </cell>
          <cell r="P3316" t="str">
            <v>M</v>
          </cell>
          <cell r="Q3316" t="str">
            <v>8413893206565</v>
          </cell>
          <cell r="R3316" t="str">
            <v/>
          </cell>
          <cell r="S3316" t="str">
            <v>AXIAL FANS MORE T.125W</v>
          </cell>
          <cell r="T3316" t="str">
            <v>84145925</v>
          </cell>
          <cell r="U3316">
            <v>1</v>
          </cell>
        </row>
        <row r="3317">
          <cell r="A3317" t="str">
            <v>5147107100</v>
          </cell>
          <cell r="B3317" t="str">
            <v>CVHT/H 10/10 0,37KW 1100 (230/400V 50HZ) NE</v>
          </cell>
          <cell r="C3317">
            <v>522.92999999999995</v>
          </cell>
          <cell r="D3317" t="str">
            <v>EUR</v>
          </cell>
          <cell r="E3317">
            <v>132</v>
          </cell>
          <cell r="F3317" t="str">
            <v>KG</v>
          </cell>
          <cell r="G3317">
            <v>147</v>
          </cell>
          <cell r="H3317" t="str">
            <v>KG</v>
          </cell>
          <cell r="I3317">
            <v>0.91800000000000004</v>
          </cell>
          <cell r="J3317" t="str">
            <v>M3</v>
          </cell>
          <cell r="K3317">
            <v>1.2</v>
          </cell>
          <cell r="L3317" t="str">
            <v>M</v>
          </cell>
          <cell r="M3317">
            <v>0.76500000000000001</v>
          </cell>
          <cell r="N3317" t="str">
            <v>M</v>
          </cell>
          <cell r="O3317">
            <v>1</v>
          </cell>
          <cell r="P3317" t="str">
            <v>M</v>
          </cell>
          <cell r="Q3317" t="str">
            <v>8413893206572</v>
          </cell>
          <cell r="R3317" t="str">
            <v/>
          </cell>
          <cell r="S3317" t="str">
            <v>CENTRIF.FANS MORE 125W</v>
          </cell>
          <cell r="T3317" t="str">
            <v>84145935</v>
          </cell>
          <cell r="U3317">
            <v>1</v>
          </cell>
        </row>
        <row r="3318">
          <cell r="A3318" t="str">
            <v>5147107200</v>
          </cell>
          <cell r="B3318" t="str">
            <v>CVHT/H 9/9 0,37KW 1250 (230/400V 50HZ) NE</v>
          </cell>
          <cell r="C3318">
            <v>495.92</v>
          </cell>
          <cell r="D3318" t="str">
            <v>EUR</v>
          </cell>
          <cell r="E3318">
            <v>105</v>
          </cell>
          <cell r="F3318" t="str">
            <v>KG</v>
          </cell>
          <cell r="G3318">
            <v>117</v>
          </cell>
          <cell r="H3318" t="str">
            <v>KG</v>
          </cell>
          <cell r="I3318">
            <v>0.69499999999999995</v>
          </cell>
          <cell r="J3318" t="str">
            <v>M3</v>
          </cell>
          <cell r="K3318">
            <v>1.2</v>
          </cell>
          <cell r="L3318" t="str">
            <v>M</v>
          </cell>
          <cell r="M3318">
            <v>0.72399999999999998</v>
          </cell>
          <cell r="N3318" t="str">
            <v>M</v>
          </cell>
          <cell r="O3318">
            <v>0.8</v>
          </cell>
          <cell r="P3318" t="str">
            <v>M</v>
          </cell>
          <cell r="Q3318" t="str">
            <v>8413893206589</v>
          </cell>
          <cell r="R3318" t="str">
            <v/>
          </cell>
          <cell r="S3318" t="str">
            <v>CENTRIF.FANS MORE 125W</v>
          </cell>
          <cell r="T3318" t="str">
            <v>84145935</v>
          </cell>
          <cell r="U3318">
            <v>1</v>
          </cell>
        </row>
        <row r="3319">
          <cell r="A3319" t="str">
            <v>5147107800</v>
          </cell>
          <cell r="B3319" t="str">
            <v>CVHT/H 9/9 1,1KW 1350 TI (230/400V 50HZ) NE</v>
          </cell>
          <cell r="C3319">
            <v>521.15</v>
          </cell>
          <cell r="D3319" t="str">
            <v>EUR</v>
          </cell>
          <cell r="E3319">
            <v>105</v>
          </cell>
          <cell r="F3319" t="str">
            <v>KG</v>
          </cell>
          <cell r="G3319">
            <v>117</v>
          </cell>
          <cell r="H3319" t="str">
            <v>KG</v>
          </cell>
          <cell r="I3319">
            <v>0.69499999999999995</v>
          </cell>
          <cell r="J3319" t="str">
            <v>M3</v>
          </cell>
          <cell r="K3319">
            <v>1.2</v>
          </cell>
          <cell r="L3319" t="str">
            <v>M</v>
          </cell>
          <cell r="M3319">
            <v>0.72399999999999998</v>
          </cell>
          <cell r="N3319" t="str">
            <v>M</v>
          </cell>
          <cell r="O3319">
            <v>0.8</v>
          </cell>
          <cell r="P3319" t="str">
            <v>M</v>
          </cell>
          <cell r="Q3319" t="str">
            <v>8413893206695</v>
          </cell>
          <cell r="R3319" t="str">
            <v/>
          </cell>
          <cell r="S3319" t="str">
            <v>CENTRIF.FANS MORE 125W</v>
          </cell>
          <cell r="T3319" t="str">
            <v>84145935</v>
          </cell>
          <cell r="U3319">
            <v>1</v>
          </cell>
        </row>
        <row r="3320">
          <cell r="A3320" t="str">
            <v>5147107900</v>
          </cell>
          <cell r="B3320" t="str">
            <v>CVHT/H 12/12 2,2KW 950 (230/400V 50HZ) NE</v>
          </cell>
          <cell r="C3320">
            <v>639.5</v>
          </cell>
          <cell r="D3320" t="str">
            <v>EUR</v>
          </cell>
          <cell r="E3320">
            <v>176</v>
          </cell>
          <cell r="F3320" t="str">
            <v>KG</v>
          </cell>
          <cell r="G3320">
            <v>196</v>
          </cell>
          <cell r="H3320" t="str">
            <v>KG</v>
          </cell>
          <cell r="I3320">
            <v>0.877</v>
          </cell>
          <cell r="J3320" t="str">
            <v>M3</v>
          </cell>
          <cell r="K3320">
            <v>1.2</v>
          </cell>
          <cell r="L3320" t="str">
            <v>M</v>
          </cell>
          <cell r="M3320">
            <v>0.91400000000000003</v>
          </cell>
          <cell r="N3320" t="str">
            <v>M</v>
          </cell>
          <cell r="O3320">
            <v>0.8</v>
          </cell>
          <cell r="P3320" t="str">
            <v>M</v>
          </cell>
          <cell r="Q3320" t="str">
            <v>8413893206688</v>
          </cell>
          <cell r="R3320" t="str">
            <v/>
          </cell>
          <cell r="S3320" t="str">
            <v>CENTRIF.FANS MORE 125W</v>
          </cell>
          <cell r="T3320" t="str">
            <v>84145935</v>
          </cell>
          <cell r="U3320">
            <v>1</v>
          </cell>
        </row>
        <row r="3321">
          <cell r="A3321" t="str">
            <v>5147108000</v>
          </cell>
          <cell r="B3321" t="str">
            <v>CVHT/H 18/18 2,2KW 600 TI (230/400V 50HZ) NE</v>
          </cell>
          <cell r="C3321">
            <v>831.24</v>
          </cell>
          <cell r="D3321" t="str">
            <v>EUR</v>
          </cell>
          <cell r="E3321">
            <v>294</v>
          </cell>
          <cell r="F3321" t="str">
            <v>KG</v>
          </cell>
          <cell r="G3321">
            <v>327</v>
          </cell>
          <cell r="H3321" t="str">
            <v>KG</v>
          </cell>
          <cell r="I3321">
            <v>1.8640000000000001</v>
          </cell>
          <cell r="J3321" t="str">
            <v>M3</v>
          </cell>
          <cell r="K3321">
            <v>1.357</v>
          </cell>
          <cell r="L3321" t="str">
            <v>M</v>
          </cell>
          <cell r="M3321">
            <v>1.012</v>
          </cell>
          <cell r="N3321" t="str">
            <v>M</v>
          </cell>
          <cell r="O3321">
            <v>1.25</v>
          </cell>
          <cell r="P3321" t="str">
            <v>M</v>
          </cell>
          <cell r="Q3321" t="str">
            <v>8413893206718</v>
          </cell>
          <cell r="R3321" t="str">
            <v/>
          </cell>
          <cell r="S3321" t="str">
            <v>CENTRIF.FANS MORE 125W</v>
          </cell>
          <cell r="T3321" t="str">
            <v>84145935</v>
          </cell>
          <cell r="U3321">
            <v>1</v>
          </cell>
        </row>
        <row r="3322">
          <cell r="A3322" t="str">
            <v>5147108200</v>
          </cell>
          <cell r="B3322" t="str">
            <v>CVTT-20/20-5,5KW-750-TI (400V 50HZ) N8</v>
          </cell>
          <cell r="C3322">
            <v>1777.53</v>
          </cell>
          <cell r="D3322" t="str">
            <v>EUR</v>
          </cell>
          <cell r="E3322">
            <v>270</v>
          </cell>
          <cell r="F3322" t="str">
            <v>KG</v>
          </cell>
          <cell r="G3322">
            <v>300</v>
          </cell>
          <cell r="H3322" t="str">
            <v>KG</v>
          </cell>
          <cell r="I3322">
            <v>2.8319999999999999</v>
          </cell>
          <cell r="J3322" t="str">
            <v>M3</v>
          </cell>
          <cell r="K3322">
            <v>1.58</v>
          </cell>
          <cell r="L3322" t="str">
            <v>M</v>
          </cell>
          <cell r="M3322">
            <v>1.379</v>
          </cell>
          <cell r="N3322" t="str">
            <v>M</v>
          </cell>
          <cell r="O3322">
            <v>1.3</v>
          </cell>
          <cell r="P3322" t="str">
            <v>M</v>
          </cell>
          <cell r="Q3322" t="str">
            <v>8413893206770</v>
          </cell>
          <cell r="R3322" t="str">
            <v/>
          </cell>
          <cell r="S3322" t="str">
            <v>CENTRIF.FANS MORE 125W</v>
          </cell>
          <cell r="T3322" t="str">
            <v>84145935</v>
          </cell>
          <cell r="U3322">
            <v>1</v>
          </cell>
        </row>
        <row r="3323">
          <cell r="A3323" t="str">
            <v>5147108500</v>
          </cell>
          <cell r="B3323" t="str">
            <v>CVST-15/8-0,75KW-750-CW F400 (230/400V50HZ) IE3 VE</v>
          </cell>
          <cell r="C3323">
            <v>689.55</v>
          </cell>
          <cell r="D3323" t="str">
            <v>EUR</v>
          </cell>
          <cell r="E3323">
            <v>122</v>
          </cell>
          <cell r="F3323" t="str">
            <v>KG</v>
          </cell>
          <cell r="G3323">
            <v>136</v>
          </cell>
          <cell r="H3323" t="str">
            <v>KG</v>
          </cell>
          <cell r="I3323">
            <v>0.873</v>
          </cell>
          <cell r="J3323" t="str">
            <v>M3</v>
          </cell>
          <cell r="K3323">
            <v>1.2</v>
          </cell>
          <cell r="L3323" t="str">
            <v>M</v>
          </cell>
          <cell r="M3323">
            <v>0.90900000000000003</v>
          </cell>
          <cell r="N3323" t="str">
            <v>M</v>
          </cell>
          <cell r="O3323">
            <v>0.8</v>
          </cell>
          <cell r="P3323" t="str">
            <v>M</v>
          </cell>
          <cell r="Q3323" t="str">
            <v>8413893206862</v>
          </cell>
          <cell r="R3323" t="str">
            <v/>
          </cell>
          <cell r="S3323" t="str">
            <v>CENTRIF.FANS MORE 125W</v>
          </cell>
          <cell r="T3323" t="str">
            <v>84145935</v>
          </cell>
          <cell r="U3323">
            <v>1</v>
          </cell>
        </row>
        <row r="3324">
          <cell r="A3324" t="str">
            <v>5147108600</v>
          </cell>
          <cell r="B3324" t="str">
            <v>CVHT/V 9/9 1,1KW 1400 (230/400V 50HZ) NE</v>
          </cell>
          <cell r="C3324">
            <v>521.15</v>
          </cell>
          <cell r="D3324" t="str">
            <v>EUR</v>
          </cell>
          <cell r="E3324">
            <v>105</v>
          </cell>
          <cell r="F3324" t="str">
            <v>KG</v>
          </cell>
          <cell r="G3324">
            <v>117</v>
          </cell>
          <cell r="H3324" t="str">
            <v>KG</v>
          </cell>
          <cell r="I3324">
            <v>0.73299999999999998</v>
          </cell>
          <cell r="J3324" t="str">
            <v>M3</v>
          </cell>
          <cell r="K3324">
            <v>1.2</v>
          </cell>
          <cell r="L3324" t="str">
            <v>M</v>
          </cell>
          <cell r="M3324">
            <v>0.76400000000000001</v>
          </cell>
          <cell r="N3324" t="str">
            <v>M</v>
          </cell>
          <cell r="O3324">
            <v>0.8</v>
          </cell>
          <cell r="P3324" t="str">
            <v>M</v>
          </cell>
          <cell r="Q3324" t="str">
            <v>8413893206879</v>
          </cell>
          <cell r="R3324" t="str">
            <v/>
          </cell>
          <cell r="S3324" t="str">
            <v>CENTRIF.FANS MORE 125W</v>
          </cell>
          <cell r="T3324" t="str">
            <v>84145935</v>
          </cell>
          <cell r="U3324">
            <v>1</v>
          </cell>
        </row>
        <row r="3325">
          <cell r="A3325" t="str">
            <v>5147108900</v>
          </cell>
          <cell r="B3325" t="str">
            <v>CVHT/V 18/18 3KW 800 (230/400V 50HZ) NE</v>
          </cell>
          <cell r="C3325">
            <v>851.46</v>
          </cell>
          <cell r="D3325" t="str">
            <v>EUR</v>
          </cell>
          <cell r="E3325">
            <v>294</v>
          </cell>
          <cell r="F3325" t="str">
            <v>KG</v>
          </cell>
          <cell r="G3325">
            <v>327</v>
          </cell>
          <cell r="H3325" t="str">
            <v>KG</v>
          </cell>
          <cell r="I3325">
            <v>1.917</v>
          </cell>
          <cell r="J3325" t="str">
            <v>M3</v>
          </cell>
          <cell r="K3325">
            <v>1.4</v>
          </cell>
          <cell r="L3325" t="str">
            <v>M</v>
          </cell>
          <cell r="M3325">
            <v>1.07</v>
          </cell>
          <cell r="N3325" t="str">
            <v>M</v>
          </cell>
          <cell r="O3325">
            <v>1.28</v>
          </cell>
          <cell r="P3325" t="str">
            <v>M</v>
          </cell>
          <cell r="Q3325" t="str">
            <v>8413893206909</v>
          </cell>
          <cell r="R3325" t="str">
            <v/>
          </cell>
          <cell r="S3325" t="str">
            <v>CENTRIF.FANS MORE 125W</v>
          </cell>
          <cell r="T3325" t="str">
            <v>84145935</v>
          </cell>
          <cell r="U3325">
            <v>1</v>
          </cell>
        </row>
        <row r="3326">
          <cell r="A3326" t="str">
            <v>5147109000</v>
          </cell>
          <cell r="B3326" t="str">
            <v>CVHT/V 15/15 3KW 950 (230/400V 50HZ) NE</v>
          </cell>
          <cell r="C3326">
            <v>742.38</v>
          </cell>
          <cell r="D3326" t="str">
            <v>EUR</v>
          </cell>
          <cell r="E3326">
            <v>216</v>
          </cell>
          <cell r="F3326" t="str">
            <v>KG</v>
          </cell>
          <cell r="G3326">
            <v>240</v>
          </cell>
          <cell r="H3326" t="str">
            <v>KG</v>
          </cell>
          <cell r="I3326">
            <v>1.3879999999999999</v>
          </cell>
          <cell r="J3326" t="str">
            <v>M3</v>
          </cell>
          <cell r="K3326">
            <v>1.21</v>
          </cell>
          <cell r="L3326" t="str">
            <v>M</v>
          </cell>
          <cell r="M3326">
            <v>0.96399999999999997</v>
          </cell>
          <cell r="N3326" t="str">
            <v>M</v>
          </cell>
          <cell r="O3326">
            <v>1.19</v>
          </cell>
          <cell r="P3326" t="str">
            <v>M</v>
          </cell>
          <cell r="Q3326" t="str">
            <v>8413893206916</v>
          </cell>
          <cell r="R3326" t="str">
            <v/>
          </cell>
          <cell r="S3326" t="str">
            <v>CENTRIF.FANS MORE 125W</v>
          </cell>
          <cell r="T3326" t="str">
            <v>84145935</v>
          </cell>
          <cell r="U3326">
            <v>1</v>
          </cell>
        </row>
        <row r="3327">
          <cell r="A3327" t="str">
            <v>5147109100</v>
          </cell>
          <cell r="B3327" t="str">
            <v>CVHT/V 18/18 3KW 800 TI (230/400V 50HZ) NE</v>
          </cell>
          <cell r="C3327">
            <v>851.46</v>
          </cell>
          <cell r="D3327" t="str">
            <v>EUR</v>
          </cell>
          <cell r="E3327">
            <v>294</v>
          </cell>
          <cell r="F3327" t="str">
            <v>KG</v>
          </cell>
          <cell r="G3327">
            <v>327</v>
          </cell>
          <cell r="H3327" t="str">
            <v>KG</v>
          </cell>
          <cell r="I3327">
            <v>1.917</v>
          </cell>
          <cell r="J3327" t="str">
            <v>M3</v>
          </cell>
          <cell r="K3327">
            <v>1.4</v>
          </cell>
          <cell r="L3327" t="str">
            <v>M</v>
          </cell>
          <cell r="M3327">
            <v>1.07</v>
          </cell>
          <cell r="N3327" t="str">
            <v>M</v>
          </cell>
          <cell r="O3327">
            <v>1.28</v>
          </cell>
          <cell r="P3327" t="str">
            <v>M</v>
          </cell>
          <cell r="Q3327" t="str">
            <v>8413893207043</v>
          </cell>
          <cell r="R3327" t="str">
            <v/>
          </cell>
          <cell r="S3327" t="str">
            <v>CENTRIF.FANS MORE 125W</v>
          </cell>
          <cell r="T3327" t="str">
            <v>84145935</v>
          </cell>
          <cell r="U3327">
            <v>1</v>
          </cell>
        </row>
        <row r="3328">
          <cell r="A3328" t="str">
            <v>5147109400</v>
          </cell>
          <cell r="B3328" t="str">
            <v>CVST-18/8-2,2KW-750-CW F400 (230/400V50HZ) IE3 VE</v>
          </cell>
          <cell r="C3328">
            <v>969.81</v>
          </cell>
          <cell r="D3328" t="str">
            <v>EUR</v>
          </cell>
          <cell r="E3328">
            <v>199</v>
          </cell>
          <cell r="F3328" t="str">
            <v>KG</v>
          </cell>
          <cell r="G3328">
            <v>222</v>
          </cell>
          <cell r="H3328" t="str">
            <v>KG</v>
          </cell>
          <cell r="I3328">
            <v>1.431</v>
          </cell>
          <cell r="J3328" t="str">
            <v>M3</v>
          </cell>
          <cell r="K3328">
            <v>1.35</v>
          </cell>
          <cell r="L3328" t="str">
            <v>M</v>
          </cell>
          <cell r="M3328">
            <v>1.06</v>
          </cell>
          <cell r="N3328" t="str">
            <v>M</v>
          </cell>
          <cell r="O3328">
            <v>1</v>
          </cell>
          <cell r="P3328" t="str">
            <v>M</v>
          </cell>
          <cell r="Q3328" t="str">
            <v>8413893207050</v>
          </cell>
          <cell r="R3328" t="str">
            <v/>
          </cell>
          <cell r="S3328" t="str">
            <v>CENTRIF.FANS MORE 125W</v>
          </cell>
          <cell r="T3328" t="str">
            <v>84145935</v>
          </cell>
          <cell r="U3328">
            <v>1</v>
          </cell>
        </row>
        <row r="3329">
          <cell r="A3329" t="str">
            <v>5147109500</v>
          </cell>
          <cell r="B3329" t="str">
            <v>CVHT/H 12/12 0,75KW 700 (230/400V 50HZ) NE</v>
          </cell>
          <cell r="C3329">
            <v>604.29999999999995</v>
          </cell>
          <cell r="D3329" t="str">
            <v>EUR</v>
          </cell>
          <cell r="E3329">
            <v>176</v>
          </cell>
          <cell r="F3329" t="str">
            <v>KG</v>
          </cell>
          <cell r="G3329">
            <v>196</v>
          </cell>
          <cell r="H3329" t="str">
            <v>KG</v>
          </cell>
          <cell r="I3329">
            <v>0.877</v>
          </cell>
          <cell r="J3329" t="str">
            <v>M3</v>
          </cell>
          <cell r="K3329">
            <v>1.2</v>
          </cell>
          <cell r="L3329" t="str">
            <v>M</v>
          </cell>
          <cell r="M3329">
            <v>0.91400000000000003</v>
          </cell>
          <cell r="N3329" t="str">
            <v>M</v>
          </cell>
          <cell r="O3329">
            <v>0.8</v>
          </cell>
          <cell r="P3329" t="str">
            <v>M</v>
          </cell>
          <cell r="Q3329" t="str">
            <v>8413893207081</v>
          </cell>
          <cell r="R3329" t="str">
            <v/>
          </cell>
          <cell r="S3329" t="str">
            <v>CENTRIF.FANS MORE 125W</v>
          </cell>
          <cell r="T3329" t="str">
            <v>84145935</v>
          </cell>
          <cell r="U3329">
            <v>1</v>
          </cell>
        </row>
        <row r="3330">
          <cell r="A3330" t="str">
            <v>5147110500</v>
          </cell>
          <cell r="B3330" t="str">
            <v>CVHT/H 18/18 2,2KW 500 (230/400V 50HZ) NE</v>
          </cell>
          <cell r="C3330">
            <v>831.24</v>
          </cell>
          <cell r="D3330" t="str">
            <v>EUR</v>
          </cell>
          <cell r="E3330">
            <v>294</v>
          </cell>
          <cell r="F3330" t="str">
            <v>KG</v>
          </cell>
          <cell r="G3330">
            <v>327</v>
          </cell>
          <cell r="H3330" t="str">
            <v>KG</v>
          </cell>
          <cell r="I3330">
            <v>1.8640000000000001</v>
          </cell>
          <cell r="J3330" t="str">
            <v>M3</v>
          </cell>
          <cell r="K3330">
            <v>1.357</v>
          </cell>
          <cell r="L3330" t="str">
            <v>M</v>
          </cell>
          <cell r="M3330">
            <v>1.012</v>
          </cell>
          <cell r="N3330" t="str">
            <v>M</v>
          </cell>
          <cell r="O3330">
            <v>1.25</v>
          </cell>
          <cell r="P3330" t="str">
            <v>M</v>
          </cell>
          <cell r="Q3330" t="str">
            <v>8413893207685</v>
          </cell>
          <cell r="R3330" t="str">
            <v/>
          </cell>
          <cell r="S3330" t="str">
            <v>CENTRIF.FANS MORE 125W</v>
          </cell>
          <cell r="T3330" t="str">
            <v>84145935</v>
          </cell>
          <cell r="U3330">
            <v>1</v>
          </cell>
        </row>
        <row r="3331">
          <cell r="A3331" t="str">
            <v>5147110600</v>
          </cell>
          <cell r="B3331" t="str">
            <v>CVTT-9/9-1,1KW-1000 (230/400V 50HZ)</v>
          </cell>
          <cell r="C3331">
            <v>451.2</v>
          </cell>
          <cell r="D3331" t="str">
            <v>EUR</v>
          </cell>
          <cell r="E3331">
            <v>52</v>
          </cell>
          <cell r="F3331" t="str">
            <v>KG</v>
          </cell>
          <cell r="G3331">
            <v>58</v>
          </cell>
          <cell r="H3331" t="str">
            <v>KG</v>
          </cell>
          <cell r="I3331">
            <v>0.29199999999999998</v>
          </cell>
          <cell r="J3331" t="str">
            <v>M3</v>
          </cell>
          <cell r="K3331">
            <v>0.87</v>
          </cell>
          <cell r="L3331" t="str">
            <v>M</v>
          </cell>
          <cell r="M3331">
            <v>0.55500000000000005</v>
          </cell>
          <cell r="N3331" t="str">
            <v>M</v>
          </cell>
          <cell r="O3331">
            <v>0.60499999999999998</v>
          </cell>
          <cell r="P3331" t="str">
            <v>M</v>
          </cell>
          <cell r="Q3331" t="str">
            <v>8413893207692</v>
          </cell>
          <cell r="R3331" t="str">
            <v/>
          </cell>
          <cell r="S3331" t="str">
            <v>CENTRIF.FANS MORE 125W</v>
          </cell>
          <cell r="T3331" t="str">
            <v>84145935</v>
          </cell>
          <cell r="U3331">
            <v>1</v>
          </cell>
        </row>
        <row r="3332">
          <cell r="A3332" t="str">
            <v>5147110700</v>
          </cell>
          <cell r="B3332" t="str">
            <v>CVHT/H 30/28 7,5KW 350 (400V 50HZ) IE3 NE</v>
          </cell>
          <cell r="C3332">
            <v>2254.81</v>
          </cell>
          <cell r="D3332" t="str">
            <v>EUR</v>
          </cell>
          <cell r="E3332">
            <v>648</v>
          </cell>
          <cell r="F3332" t="str">
            <v>KG</v>
          </cell>
          <cell r="G3332">
            <v>720</v>
          </cell>
          <cell r="H3332" t="str">
            <v>KG</v>
          </cell>
          <cell r="I3332">
            <v>7.0369999999999999</v>
          </cell>
          <cell r="J3332" t="str">
            <v>M3</v>
          </cell>
          <cell r="K3332">
            <v>2.17</v>
          </cell>
          <cell r="L3332" t="str">
            <v>M</v>
          </cell>
          <cell r="M3332">
            <v>1.663</v>
          </cell>
          <cell r="N3332" t="str">
            <v>M</v>
          </cell>
          <cell r="O3332">
            <v>1.95</v>
          </cell>
          <cell r="P3332" t="str">
            <v>M</v>
          </cell>
          <cell r="Q3332" t="str">
            <v>8413893207708</v>
          </cell>
          <cell r="R3332" t="str">
            <v/>
          </cell>
          <cell r="S3332" t="str">
            <v>CENTRIF.FANS MORE 125W</v>
          </cell>
          <cell r="T3332" t="str">
            <v>84145935</v>
          </cell>
          <cell r="U3332">
            <v>1</v>
          </cell>
        </row>
        <row r="3333">
          <cell r="A3333" t="str">
            <v>5147110800</v>
          </cell>
          <cell r="B3333" t="str">
            <v>CVTT-7/7-0,55KW-1000 (230/400V 50HZ)</v>
          </cell>
          <cell r="C3333">
            <v>408.13</v>
          </cell>
          <cell r="D3333" t="str">
            <v>EUR</v>
          </cell>
          <cell r="E3333">
            <v>43</v>
          </cell>
          <cell r="F3333" t="str">
            <v>KG</v>
          </cell>
          <cell r="G3333">
            <v>48</v>
          </cell>
          <cell r="H3333" t="str">
            <v>KG</v>
          </cell>
          <cell r="I3333">
            <v>0.20899999999999999</v>
          </cell>
          <cell r="J3333" t="str">
            <v>M3</v>
          </cell>
          <cell r="K3333">
            <v>0.78</v>
          </cell>
          <cell r="L3333" t="str">
            <v>M</v>
          </cell>
          <cell r="M3333">
            <v>0.48499999999999999</v>
          </cell>
          <cell r="N3333" t="str">
            <v>M</v>
          </cell>
          <cell r="O3333">
            <v>0.55400000000000005</v>
          </cell>
          <cell r="P3333" t="str">
            <v>M</v>
          </cell>
          <cell r="Q3333" t="str">
            <v>8413893207807</v>
          </cell>
          <cell r="R3333" t="str">
            <v/>
          </cell>
          <cell r="S3333" t="str">
            <v>CENTRIF.FANS MORE 125W</v>
          </cell>
          <cell r="T3333" t="str">
            <v>84145935</v>
          </cell>
          <cell r="U3333">
            <v>1</v>
          </cell>
        </row>
        <row r="3334">
          <cell r="A3334" t="str">
            <v>5147111000</v>
          </cell>
          <cell r="B3334" t="str">
            <v>CVHT/H 18/18 1,5KW 800 (230/400V 50HZ) NE</v>
          </cell>
          <cell r="C3334">
            <v>813.56</v>
          </cell>
          <cell r="D3334" t="str">
            <v>EUR</v>
          </cell>
          <cell r="E3334">
            <v>294</v>
          </cell>
          <cell r="F3334" t="str">
            <v>KG</v>
          </cell>
          <cell r="G3334">
            <v>327</v>
          </cell>
          <cell r="H3334" t="str">
            <v>KG</v>
          </cell>
          <cell r="I3334">
            <v>1.8640000000000001</v>
          </cell>
          <cell r="J3334" t="str">
            <v>M3</v>
          </cell>
          <cell r="K3334">
            <v>1.357</v>
          </cell>
          <cell r="L3334" t="str">
            <v>M</v>
          </cell>
          <cell r="M3334">
            <v>1.012</v>
          </cell>
          <cell r="N3334" t="str">
            <v>M</v>
          </cell>
          <cell r="O3334">
            <v>1.25</v>
          </cell>
          <cell r="P3334" t="str">
            <v>M</v>
          </cell>
          <cell r="Q3334" t="str">
            <v>8413893207876</v>
          </cell>
          <cell r="R3334" t="str">
            <v/>
          </cell>
          <cell r="S3334" t="str">
            <v>CENTRIF.FANS MORE 125W</v>
          </cell>
          <cell r="T3334" t="str">
            <v>84145935</v>
          </cell>
          <cell r="U3334">
            <v>1</v>
          </cell>
        </row>
        <row r="3335">
          <cell r="A3335" t="str">
            <v>5147111100</v>
          </cell>
          <cell r="B3335" t="str">
            <v>CVHT/H 9/9 0,25KW 950 (230/400V 50HZ) NE</v>
          </cell>
          <cell r="C3335">
            <v>492.92</v>
          </cell>
          <cell r="D3335" t="str">
            <v>EUR</v>
          </cell>
          <cell r="E3335">
            <v>105</v>
          </cell>
          <cell r="F3335" t="str">
            <v>KG</v>
          </cell>
          <cell r="G3335">
            <v>117</v>
          </cell>
          <cell r="H3335" t="str">
            <v>KG</v>
          </cell>
          <cell r="I3335">
            <v>0.69499999999999995</v>
          </cell>
          <cell r="J3335" t="str">
            <v>M3</v>
          </cell>
          <cell r="K3335">
            <v>1.2</v>
          </cell>
          <cell r="L3335" t="str">
            <v>M</v>
          </cell>
          <cell r="M3335">
            <v>0.72399999999999998</v>
          </cell>
          <cell r="N3335" t="str">
            <v>M</v>
          </cell>
          <cell r="O3335">
            <v>0.8</v>
          </cell>
          <cell r="P3335" t="str">
            <v>M</v>
          </cell>
          <cell r="Q3335" t="str">
            <v>8413893207883</v>
          </cell>
          <cell r="R3335" t="str">
            <v/>
          </cell>
          <cell r="S3335" t="str">
            <v>CENTRIF.FANS MORE 125W</v>
          </cell>
          <cell r="T3335" t="str">
            <v>84145935</v>
          </cell>
          <cell r="U3335">
            <v>1</v>
          </cell>
        </row>
        <row r="3336">
          <cell r="A3336" t="str">
            <v>5147111200</v>
          </cell>
          <cell r="B3336" t="str">
            <v>CVHT/H 15/15 1,5KW 600 (230/400V 50HZ) NE</v>
          </cell>
          <cell r="C3336">
            <v>701.52</v>
          </cell>
          <cell r="D3336" t="str">
            <v>EUR</v>
          </cell>
          <cell r="E3336">
            <v>216</v>
          </cell>
          <cell r="F3336" t="str">
            <v>KG</v>
          </cell>
          <cell r="G3336">
            <v>240</v>
          </cell>
          <cell r="H3336" t="str">
            <v>KG</v>
          </cell>
          <cell r="I3336">
            <v>1.345</v>
          </cell>
          <cell r="J3336" t="str">
            <v>M3</v>
          </cell>
          <cell r="K3336">
            <v>1.21</v>
          </cell>
          <cell r="L3336" t="str">
            <v>M</v>
          </cell>
          <cell r="M3336">
            <v>0.93400000000000005</v>
          </cell>
          <cell r="N3336" t="str">
            <v>M</v>
          </cell>
          <cell r="O3336">
            <v>1.19</v>
          </cell>
          <cell r="P3336" t="str">
            <v>M</v>
          </cell>
          <cell r="Q3336" t="str">
            <v>8413893208064</v>
          </cell>
          <cell r="R3336" t="str">
            <v/>
          </cell>
          <cell r="S3336" t="str">
            <v>CENTRIF.FANS MORE 125W</v>
          </cell>
          <cell r="T3336" t="str">
            <v>84145935</v>
          </cell>
          <cell r="U3336">
            <v>1</v>
          </cell>
        </row>
        <row r="3337">
          <cell r="A3337" t="str">
            <v>5147111500</v>
          </cell>
          <cell r="B3337" t="str">
            <v>CVHT/H 25/25 15KW 600 TI (400V 50HZ) NE</v>
          </cell>
          <cell r="C3337">
            <v>2134.09</v>
          </cell>
          <cell r="D3337" t="str">
            <v>EUR</v>
          </cell>
          <cell r="E3337">
            <v>515</v>
          </cell>
          <cell r="F3337" t="str">
            <v>KG</v>
          </cell>
          <cell r="G3337">
            <v>573</v>
          </cell>
          <cell r="H3337" t="str">
            <v>KG</v>
          </cell>
          <cell r="I3337">
            <v>6.1150000000000002</v>
          </cell>
          <cell r="J3337" t="str">
            <v>M3</v>
          </cell>
          <cell r="K3337">
            <v>2.17</v>
          </cell>
          <cell r="L3337" t="str">
            <v>M</v>
          </cell>
          <cell r="M3337">
            <v>1.4450000000000001</v>
          </cell>
          <cell r="N3337" t="str">
            <v>M</v>
          </cell>
          <cell r="O3337">
            <v>1.95</v>
          </cell>
          <cell r="P3337" t="str">
            <v>M</v>
          </cell>
          <cell r="Q3337" t="str">
            <v>8413893208194</v>
          </cell>
          <cell r="R3337" t="str">
            <v/>
          </cell>
          <cell r="S3337" t="str">
            <v>CENTRIF.FANS MORE 125W</v>
          </cell>
          <cell r="T3337" t="str">
            <v>84145935</v>
          </cell>
          <cell r="U3337">
            <v>1</v>
          </cell>
        </row>
        <row r="3338">
          <cell r="A3338" t="str">
            <v>5147111600</v>
          </cell>
          <cell r="B3338" t="str">
            <v>CVTT-18/18-2,2KW-650-TI (230/400V 50HZ)  N8</v>
          </cell>
          <cell r="C3338">
            <v>792.33</v>
          </cell>
          <cell r="D3338" t="str">
            <v>EUR</v>
          </cell>
          <cell r="E3338">
            <v>147</v>
          </cell>
          <cell r="F3338" t="str">
            <v>KG</v>
          </cell>
          <cell r="G3338">
            <v>164</v>
          </cell>
          <cell r="H3338" t="str">
            <v>KG</v>
          </cell>
          <cell r="I3338">
            <v>1.3839999999999999</v>
          </cell>
          <cell r="J3338" t="str">
            <v>M3</v>
          </cell>
          <cell r="K3338">
            <v>1.32</v>
          </cell>
          <cell r="L3338" t="str">
            <v>M</v>
          </cell>
          <cell r="M3338">
            <v>1.03</v>
          </cell>
          <cell r="N3338" t="str">
            <v>M</v>
          </cell>
          <cell r="O3338">
            <v>1.018</v>
          </cell>
          <cell r="P3338" t="str">
            <v>M</v>
          </cell>
          <cell r="Q3338" t="str">
            <v>8413893208279</v>
          </cell>
          <cell r="R3338" t="str">
            <v/>
          </cell>
          <cell r="S3338" t="str">
            <v>CENTRIF.FANS MORE 125W</v>
          </cell>
          <cell r="T3338" t="str">
            <v>84145935</v>
          </cell>
          <cell r="U3338">
            <v>1</v>
          </cell>
        </row>
        <row r="3339">
          <cell r="A3339" t="str">
            <v>5147112100</v>
          </cell>
          <cell r="B3339" t="str">
            <v>CVHT/H 12/12 1,5KW 850 (230/400V 50HZ) NE</v>
          </cell>
          <cell r="C3339">
            <v>619.76</v>
          </cell>
          <cell r="D3339" t="str">
            <v>EUR</v>
          </cell>
          <cell r="E3339">
            <v>176</v>
          </cell>
          <cell r="F3339" t="str">
            <v>KG</v>
          </cell>
          <cell r="G3339">
            <v>196</v>
          </cell>
          <cell r="H3339" t="str">
            <v>KG</v>
          </cell>
          <cell r="I3339">
            <v>0.877</v>
          </cell>
          <cell r="J3339" t="str">
            <v>M3</v>
          </cell>
          <cell r="K3339">
            <v>1.2</v>
          </cell>
          <cell r="L3339" t="str">
            <v>M</v>
          </cell>
          <cell r="M3339">
            <v>0.91400000000000003</v>
          </cell>
          <cell r="N3339" t="str">
            <v>M</v>
          </cell>
          <cell r="O3339">
            <v>0.8</v>
          </cell>
          <cell r="P3339" t="str">
            <v>M</v>
          </cell>
          <cell r="Q3339" t="str">
            <v>8413893208590</v>
          </cell>
          <cell r="R3339" t="str">
            <v/>
          </cell>
          <cell r="S3339" t="str">
            <v>CENTRIF.FANS MORE 125W</v>
          </cell>
          <cell r="T3339" t="str">
            <v>84145935</v>
          </cell>
          <cell r="U3339">
            <v>1</v>
          </cell>
        </row>
        <row r="3340">
          <cell r="A3340" t="str">
            <v>5147113100</v>
          </cell>
          <cell r="B3340" t="str">
            <v>CVTT-10/10-0,75KW-1000-TI (230/400V 50HZ)  N8</v>
          </cell>
          <cell r="C3340">
            <v>472</v>
          </cell>
          <cell r="D3340" t="str">
            <v>EUR</v>
          </cell>
          <cell r="E3340">
            <v>66</v>
          </cell>
          <cell r="F3340" t="str">
            <v>KG</v>
          </cell>
          <cell r="G3340">
            <v>74</v>
          </cell>
          <cell r="H3340" t="str">
            <v>KG</v>
          </cell>
          <cell r="I3340">
            <v>0.39500000000000002</v>
          </cell>
          <cell r="J3340" t="str">
            <v>M3</v>
          </cell>
          <cell r="K3340">
            <v>0.92</v>
          </cell>
          <cell r="L3340" t="str">
            <v>M</v>
          </cell>
          <cell r="M3340">
            <v>0.60499999999999998</v>
          </cell>
          <cell r="N3340" t="str">
            <v>M</v>
          </cell>
          <cell r="O3340">
            <v>0.71</v>
          </cell>
          <cell r="P3340" t="str">
            <v>M</v>
          </cell>
          <cell r="Q3340" t="str">
            <v>8413893208873</v>
          </cell>
          <cell r="R3340" t="str">
            <v/>
          </cell>
          <cell r="S3340" t="str">
            <v>CENTRIF.FANS MORE 125W</v>
          </cell>
          <cell r="T3340" t="str">
            <v>84145935</v>
          </cell>
          <cell r="U3340">
            <v>1</v>
          </cell>
        </row>
        <row r="3341">
          <cell r="A3341" t="str">
            <v>5147114000</v>
          </cell>
          <cell r="B3341" t="str">
            <v>CVHT/H 18/18 2,2/0,37KW 650 (400V 50HZ) NE</v>
          </cell>
          <cell r="C3341">
            <v>831.24</v>
          </cell>
          <cell r="D3341" t="str">
            <v>EUR</v>
          </cell>
          <cell r="E3341">
            <v>294</v>
          </cell>
          <cell r="F3341" t="str">
            <v>KG</v>
          </cell>
          <cell r="G3341">
            <v>327</v>
          </cell>
          <cell r="H3341" t="str">
            <v>KG</v>
          </cell>
          <cell r="I3341">
            <v>1.8640000000000001</v>
          </cell>
          <cell r="J3341" t="str">
            <v>M3</v>
          </cell>
          <cell r="K3341">
            <v>1.357</v>
          </cell>
          <cell r="L3341" t="str">
            <v>M</v>
          </cell>
          <cell r="M3341">
            <v>1.012</v>
          </cell>
          <cell r="N3341" t="str">
            <v>M</v>
          </cell>
          <cell r="O3341">
            <v>1.25</v>
          </cell>
          <cell r="P3341" t="str">
            <v>M</v>
          </cell>
          <cell r="Q3341" t="str">
            <v>8413893209108</v>
          </cell>
          <cell r="R3341" t="str">
            <v/>
          </cell>
          <cell r="S3341" t="str">
            <v>CENTRIF.FANS MORE 125W</v>
          </cell>
          <cell r="T3341" t="str">
            <v>84145935</v>
          </cell>
          <cell r="U3341">
            <v>1</v>
          </cell>
        </row>
        <row r="3342">
          <cell r="A3342" t="str">
            <v>5147114400</v>
          </cell>
          <cell r="B3342" t="str">
            <v>CVHT/H 18/18 2,2KW 900 (230/400V 50HZ) NE</v>
          </cell>
          <cell r="C3342">
            <v>831.24</v>
          </cell>
          <cell r="D3342" t="str">
            <v>EUR</v>
          </cell>
          <cell r="E3342">
            <v>294</v>
          </cell>
          <cell r="F3342" t="str">
            <v>KG</v>
          </cell>
          <cell r="G3342">
            <v>327</v>
          </cell>
          <cell r="H3342" t="str">
            <v>KG</v>
          </cell>
          <cell r="I3342">
            <v>1.8640000000000001</v>
          </cell>
          <cell r="J3342" t="str">
            <v>M3</v>
          </cell>
          <cell r="K3342">
            <v>1.357</v>
          </cell>
          <cell r="L3342" t="str">
            <v>M</v>
          </cell>
          <cell r="M3342">
            <v>1.012</v>
          </cell>
          <cell r="N3342" t="str">
            <v>M</v>
          </cell>
          <cell r="O3342">
            <v>1.25</v>
          </cell>
          <cell r="P3342" t="str">
            <v>M</v>
          </cell>
          <cell r="Q3342" t="str">
            <v>8413893208965</v>
          </cell>
          <cell r="R3342" t="str">
            <v/>
          </cell>
          <cell r="S3342" t="str">
            <v>CENTRIF.FANS MORE 125W</v>
          </cell>
          <cell r="T3342" t="str">
            <v>84145935</v>
          </cell>
          <cell r="U3342">
            <v>1</v>
          </cell>
        </row>
        <row r="3343">
          <cell r="A3343" t="str">
            <v>5147114600</v>
          </cell>
          <cell r="B3343" t="str">
            <v>CVHT/V 9/9 1,1KW 1350 (230/400V 50HZ) NE</v>
          </cell>
          <cell r="C3343">
            <v>521.15</v>
          </cell>
          <cell r="D3343" t="str">
            <v>EUR</v>
          </cell>
          <cell r="E3343">
            <v>105</v>
          </cell>
          <cell r="F3343" t="str">
            <v>KG</v>
          </cell>
          <cell r="G3343">
            <v>117</v>
          </cell>
          <cell r="H3343" t="str">
            <v>KG</v>
          </cell>
          <cell r="I3343">
            <v>0.73299999999999998</v>
          </cell>
          <cell r="J3343" t="str">
            <v>M3</v>
          </cell>
          <cell r="K3343">
            <v>1.2</v>
          </cell>
          <cell r="L3343" t="str">
            <v>M</v>
          </cell>
          <cell r="M3343">
            <v>0.76400000000000001</v>
          </cell>
          <cell r="N3343" t="str">
            <v>M</v>
          </cell>
          <cell r="O3343">
            <v>0.8</v>
          </cell>
          <cell r="P3343" t="str">
            <v>M</v>
          </cell>
          <cell r="Q3343" t="str">
            <v>8413893209054</v>
          </cell>
          <cell r="R3343" t="str">
            <v/>
          </cell>
          <cell r="S3343" t="str">
            <v>CENTRIF.FANS MORE 125W</v>
          </cell>
          <cell r="T3343" t="str">
            <v>84145935</v>
          </cell>
          <cell r="U3343">
            <v>1</v>
          </cell>
        </row>
        <row r="3344">
          <cell r="A3344" t="str">
            <v>5147114700</v>
          </cell>
          <cell r="B3344" t="str">
            <v>CVHT/H 20/20 2,2KW 500 (230/400V 50HZ) NE</v>
          </cell>
          <cell r="C3344">
            <v>1326.81</v>
          </cell>
          <cell r="D3344" t="str">
            <v>EUR</v>
          </cell>
          <cell r="E3344">
            <v>342</v>
          </cell>
          <cell r="F3344" t="str">
            <v>KG</v>
          </cell>
          <cell r="G3344">
            <v>380</v>
          </cell>
          <cell r="H3344" t="str">
            <v>KG</v>
          </cell>
          <cell r="I3344">
            <v>3.4159999999999999</v>
          </cell>
          <cell r="J3344" t="str">
            <v>M3</v>
          </cell>
          <cell r="K3344">
            <v>1.7749999999999999</v>
          </cell>
          <cell r="L3344" t="str">
            <v>M</v>
          </cell>
          <cell r="M3344">
            <v>1.218</v>
          </cell>
          <cell r="N3344" t="str">
            <v>M</v>
          </cell>
          <cell r="O3344">
            <v>1.58</v>
          </cell>
          <cell r="P3344" t="str">
            <v>M</v>
          </cell>
          <cell r="Q3344" t="str">
            <v>8413893209139</v>
          </cell>
          <cell r="R3344" t="str">
            <v/>
          </cell>
          <cell r="S3344" t="str">
            <v>CENTRIF.FANS MORE 125W</v>
          </cell>
          <cell r="T3344" t="str">
            <v>84145935</v>
          </cell>
          <cell r="U3344">
            <v>1</v>
          </cell>
        </row>
        <row r="3345">
          <cell r="A3345" t="str">
            <v>5147114800</v>
          </cell>
          <cell r="B3345" t="str">
            <v>CVHT/H 25/25 2,2KW 450 (230/400V 50HZ) NE</v>
          </cell>
          <cell r="C3345">
            <v>1686.99</v>
          </cell>
          <cell r="D3345" t="str">
            <v>EUR</v>
          </cell>
          <cell r="E3345">
            <v>515</v>
          </cell>
          <cell r="F3345" t="str">
            <v>KG</v>
          </cell>
          <cell r="G3345">
            <v>573</v>
          </cell>
          <cell r="H3345" t="str">
            <v>KG</v>
          </cell>
          <cell r="I3345">
            <v>6.1150000000000002</v>
          </cell>
          <cell r="J3345" t="str">
            <v>M3</v>
          </cell>
          <cell r="K3345">
            <v>2.17</v>
          </cell>
          <cell r="L3345" t="str">
            <v>M</v>
          </cell>
          <cell r="M3345">
            <v>1.4450000000000001</v>
          </cell>
          <cell r="N3345" t="str">
            <v>M</v>
          </cell>
          <cell r="O3345">
            <v>1.95</v>
          </cell>
          <cell r="P3345" t="str">
            <v>M</v>
          </cell>
          <cell r="Q3345" t="str">
            <v>8413893209146</v>
          </cell>
          <cell r="R3345" t="str">
            <v/>
          </cell>
          <cell r="S3345" t="str">
            <v>CENTRIF.FANS MORE 125W</v>
          </cell>
          <cell r="T3345" t="str">
            <v>84145935</v>
          </cell>
          <cell r="U3345">
            <v>1</v>
          </cell>
        </row>
        <row r="3346">
          <cell r="A3346" t="str">
            <v>5147115000</v>
          </cell>
          <cell r="B3346" t="str">
            <v>CVHT/H 30/28 3KW 300 (230/400V 50HZ) NE</v>
          </cell>
          <cell r="C3346">
            <v>2115.38</v>
          </cell>
          <cell r="D3346" t="str">
            <v>EUR</v>
          </cell>
          <cell r="E3346">
            <v>648</v>
          </cell>
          <cell r="F3346" t="str">
            <v>KG</v>
          </cell>
          <cell r="G3346">
            <v>720</v>
          </cell>
          <cell r="H3346" t="str">
            <v>KG</v>
          </cell>
          <cell r="I3346">
            <v>7.0369999999999999</v>
          </cell>
          <cell r="J3346" t="str">
            <v>M3</v>
          </cell>
          <cell r="K3346">
            <v>2.17</v>
          </cell>
          <cell r="L3346" t="str">
            <v>M</v>
          </cell>
          <cell r="M3346">
            <v>1.663</v>
          </cell>
          <cell r="N3346" t="str">
            <v>M</v>
          </cell>
          <cell r="O3346">
            <v>1.95</v>
          </cell>
          <cell r="P3346" t="str">
            <v>M</v>
          </cell>
          <cell r="Q3346" t="str">
            <v>8413893209160</v>
          </cell>
          <cell r="R3346" t="str">
            <v/>
          </cell>
          <cell r="S3346" t="str">
            <v>CENTRIF.FANS MORE 125W</v>
          </cell>
          <cell r="T3346" t="str">
            <v>84145935</v>
          </cell>
          <cell r="U3346">
            <v>1</v>
          </cell>
        </row>
        <row r="3347">
          <cell r="A3347" t="str">
            <v>5147115300</v>
          </cell>
          <cell r="B3347" t="str">
            <v>CVHT/H 18/18 5,5KW 750 (400V 50HZ) NE</v>
          </cell>
          <cell r="C3347">
            <v>928.6</v>
          </cell>
          <cell r="D3347" t="str">
            <v>EUR</v>
          </cell>
          <cell r="E3347">
            <v>294</v>
          </cell>
          <cell r="F3347" t="str">
            <v>KG</v>
          </cell>
          <cell r="G3347">
            <v>327</v>
          </cell>
          <cell r="H3347" t="str">
            <v>KG</v>
          </cell>
          <cell r="I3347">
            <v>1.8640000000000001</v>
          </cell>
          <cell r="J3347" t="str">
            <v>M3</v>
          </cell>
          <cell r="K3347">
            <v>1.357</v>
          </cell>
          <cell r="L3347" t="str">
            <v>M</v>
          </cell>
          <cell r="M3347">
            <v>1.012</v>
          </cell>
          <cell r="N3347" t="str">
            <v>M</v>
          </cell>
          <cell r="O3347">
            <v>1.25</v>
          </cell>
          <cell r="P3347" t="str">
            <v>M</v>
          </cell>
          <cell r="Q3347" t="str">
            <v>8413893209306</v>
          </cell>
          <cell r="R3347" t="str">
            <v/>
          </cell>
          <cell r="S3347" t="str">
            <v>CENTRIF.FANS MORE 125W</v>
          </cell>
          <cell r="T3347" t="str">
            <v>84145935</v>
          </cell>
          <cell r="U3347">
            <v>1</v>
          </cell>
        </row>
        <row r="3348">
          <cell r="A3348" t="str">
            <v>5147115600</v>
          </cell>
          <cell r="B3348" t="str">
            <v>CVHT/H 30/28 11KW 550 (400V 50HZ) NE</v>
          </cell>
          <cell r="C3348">
            <v>2359.58</v>
          </cell>
          <cell r="D3348" t="str">
            <v>EUR</v>
          </cell>
          <cell r="E3348">
            <v>648</v>
          </cell>
          <cell r="F3348" t="str">
            <v>KG</v>
          </cell>
          <cell r="G3348">
            <v>720</v>
          </cell>
          <cell r="H3348" t="str">
            <v>KG</v>
          </cell>
          <cell r="I3348">
            <v>7.0369999999999999</v>
          </cell>
          <cell r="J3348" t="str">
            <v>M3</v>
          </cell>
          <cell r="K3348">
            <v>2.17</v>
          </cell>
          <cell r="L3348" t="str">
            <v>M</v>
          </cell>
          <cell r="M3348">
            <v>1.663</v>
          </cell>
          <cell r="N3348" t="str">
            <v>M</v>
          </cell>
          <cell r="O3348">
            <v>1.95</v>
          </cell>
          <cell r="P3348" t="str">
            <v>M</v>
          </cell>
          <cell r="Q3348" t="str">
            <v>8413893209498</v>
          </cell>
          <cell r="R3348" t="str">
            <v/>
          </cell>
          <cell r="S3348" t="str">
            <v>CENTRIF.FANS MORE 125W</v>
          </cell>
          <cell r="T3348" t="str">
            <v>84145935</v>
          </cell>
          <cell r="U3348">
            <v>1</v>
          </cell>
        </row>
        <row r="3349">
          <cell r="A3349" t="str">
            <v>5147115800</v>
          </cell>
          <cell r="B3349" t="str">
            <v>CVHT/V 18/18 5,5KW 900 TI (400V 50HZ) NE</v>
          </cell>
          <cell r="C3349">
            <v>928.6</v>
          </cell>
          <cell r="D3349" t="str">
            <v>EUR</v>
          </cell>
          <cell r="E3349">
            <v>294</v>
          </cell>
          <cell r="F3349" t="str">
            <v>KG</v>
          </cell>
          <cell r="G3349">
            <v>327</v>
          </cell>
          <cell r="H3349" t="str">
            <v>KG</v>
          </cell>
          <cell r="I3349">
            <v>1.917</v>
          </cell>
          <cell r="J3349" t="str">
            <v>M3</v>
          </cell>
          <cell r="K3349">
            <v>1.4</v>
          </cell>
          <cell r="L3349" t="str">
            <v>M</v>
          </cell>
          <cell r="M3349">
            <v>1.07</v>
          </cell>
          <cell r="N3349" t="str">
            <v>M</v>
          </cell>
          <cell r="O3349">
            <v>1.28</v>
          </cell>
          <cell r="P3349" t="str">
            <v>M</v>
          </cell>
          <cell r="Q3349" t="str">
            <v>8413893209511</v>
          </cell>
          <cell r="R3349" t="str">
            <v/>
          </cell>
          <cell r="S3349" t="str">
            <v>CENTRIF.FANS MORE 125W</v>
          </cell>
          <cell r="T3349" t="str">
            <v>84145935</v>
          </cell>
          <cell r="U3349">
            <v>1</v>
          </cell>
        </row>
        <row r="3350">
          <cell r="A3350" t="str">
            <v>5147116100</v>
          </cell>
          <cell r="B3350" t="str">
            <v>CVHT/V 15/15 2,2KW 1000 (230/400V 50HZ) NE</v>
          </cell>
          <cell r="C3350">
            <v>745.06</v>
          </cell>
          <cell r="D3350" t="str">
            <v>EUR</v>
          </cell>
          <cell r="E3350">
            <v>216</v>
          </cell>
          <cell r="F3350" t="str">
            <v>KG</v>
          </cell>
          <cell r="G3350">
            <v>240</v>
          </cell>
          <cell r="H3350" t="str">
            <v>KG</v>
          </cell>
          <cell r="I3350">
            <v>1.3879999999999999</v>
          </cell>
          <cell r="J3350" t="str">
            <v>M3</v>
          </cell>
          <cell r="K3350">
            <v>1.21</v>
          </cell>
          <cell r="L3350" t="str">
            <v>M</v>
          </cell>
          <cell r="M3350">
            <v>0.96399999999999997</v>
          </cell>
          <cell r="N3350" t="str">
            <v>M</v>
          </cell>
          <cell r="O3350">
            <v>1.19</v>
          </cell>
          <cell r="P3350" t="str">
            <v>M</v>
          </cell>
          <cell r="Q3350" t="str">
            <v>8413893209665</v>
          </cell>
          <cell r="R3350" t="str">
            <v/>
          </cell>
          <cell r="S3350" t="str">
            <v>CENTRIF.FANS MORE 125W</v>
          </cell>
          <cell r="T3350" t="str">
            <v>84145935</v>
          </cell>
          <cell r="U3350">
            <v>1</v>
          </cell>
        </row>
        <row r="3351">
          <cell r="A3351" t="str">
            <v>5147116400</v>
          </cell>
          <cell r="B3351" t="str">
            <v>CVHT/H 9/9 0,75KW 900 (230/400V 50HZ) NE</v>
          </cell>
          <cell r="C3351">
            <v>517.92999999999995</v>
          </cell>
          <cell r="D3351" t="str">
            <v>EUR</v>
          </cell>
          <cell r="E3351">
            <v>105</v>
          </cell>
          <cell r="F3351" t="str">
            <v>KG</v>
          </cell>
          <cell r="G3351">
            <v>117</v>
          </cell>
          <cell r="H3351" t="str">
            <v>KG</v>
          </cell>
          <cell r="I3351">
            <v>0.69499999999999995</v>
          </cell>
          <cell r="J3351" t="str">
            <v>M3</v>
          </cell>
          <cell r="K3351">
            <v>1.2</v>
          </cell>
          <cell r="L3351" t="str">
            <v>M</v>
          </cell>
          <cell r="M3351">
            <v>0.72399999999999998</v>
          </cell>
          <cell r="N3351" t="str">
            <v>M</v>
          </cell>
          <cell r="O3351">
            <v>0.8</v>
          </cell>
          <cell r="P3351" t="str">
            <v>M</v>
          </cell>
          <cell r="Q3351" t="str">
            <v>8413893209788</v>
          </cell>
          <cell r="R3351" t="str">
            <v/>
          </cell>
          <cell r="S3351" t="str">
            <v>CENTRIF.FANS MORE 125W</v>
          </cell>
          <cell r="T3351" t="str">
            <v>84145935</v>
          </cell>
          <cell r="U3351">
            <v>1</v>
          </cell>
        </row>
        <row r="3352">
          <cell r="A3352" t="str">
            <v>5147116500</v>
          </cell>
          <cell r="B3352" t="str">
            <v>CVHT/H 15/15 2,2KW 1100 (230/400V 50HZ) NE</v>
          </cell>
          <cell r="C3352">
            <v>722.07</v>
          </cell>
          <cell r="D3352" t="str">
            <v>EUR</v>
          </cell>
          <cell r="E3352">
            <v>216</v>
          </cell>
          <cell r="F3352" t="str">
            <v>KG</v>
          </cell>
          <cell r="G3352">
            <v>240</v>
          </cell>
          <cell r="H3352" t="str">
            <v>KG</v>
          </cell>
          <cell r="I3352">
            <v>1.345</v>
          </cell>
          <cell r="J3352" t="str">
            <v>M3</v>
          </cell>
          <cell r="K3352">
            <v>1.21</v>
          </cell>
          <cell r="L3352" t="str">
            <v>M</v>
          </cell>
          <cell r="M3352">
            <v>0.93400000000000005</v>
          </cell>
          <cell r="N3352" t="str">
            <v>M</v>
          </cell>
          <cell r="O3352">
            <v>1.19</v>
          </cell>
          <cell r="P3352" t="str">
            <v>M</v>
          </cell>
          <cell r="Q3352" t="str">
            <v>8413893209795</v>
          </cell>
          <cell r="R3352" t="str">
            <v/>
          </cell>
          <cell r="S3352" t="str">
            <v>CENTRIF.FANS MORE 125W</v>
          </cell>
          <cell r="T3352" t="str">
            <v>84145935</v>
          </cell>
          <cell r="U3352">
            <v>1</v>
          </cell>
        </row>
        <row r="3353">
          <cell r="A3353" t="str">
            <v>5147116800</v>
          </cell>
          <cell r="B3353" t="str">
            <v>CVST-12/6-1,5KW-1400-V-CW F400 (230/400V50HZ) IE3 VE</v>
          </cell>
          <cell r="C3353">
            <v>711.57</v>
          </cell>
          <cell r="D3353" t="str">
            <v>EUR</v>
          </cell>
          <cell r="E3353">
            <v>103</v>
          </cell>
          <cell r="F3353" t="str">
            <v>KG</v>
          </cell>
          <cell r="G3353">
            <v>115</v>
          </cell>
          <cell r="H3353" t="str">
            <v>KG</v>
          </cell>
          <cell r="I3353">
            <v>0.80500000000000005</v>
          </cell>
          <cell r="J3353" t="str">
            <v>M3</v>
          </cell>
          <cell r="K3353">
            <v>1.2</v>
          </cell>
          <cell r="L3353" t="str">
            <v>M</v>
          </cell>
          <cell r="M3353">
            <v>0.83899999999999997</v>
          </cell>
          <cell r="N3353" t="str">
            <v>M</v>
          </cell>
          <cell r="O3353">
            <v>0.8</v>
          </cell>
          <cell r="P3353" t="str">
            <v>M</v>
          </cell>
          <cell r="Q3353" t="str">
            <v>8413893209825</v>
          </cell>
          <cell r="R3353" t="str">
            <v/>
          </cell>
          <cell r="S3353" t="str">
            <v>CENTRIF.FANS MORE 125W</v>
          </cell>
          <cell r="T3353" t="str">
            <v>84145935</v>
          </cell>
          <cell r="U3353">
            <v>1</v>
          </cell>
        </row>
        <row r="3354">
          <cell r="A3354" t="str">
            <v>5147117100</v>
          </cell>
          <cell r="B3354" t="str">
            <v>CVHT/H 12/12 2,2KW 1050 (230/400V 50HZ) NE</v>
          </cell>
          <cell r="C3354">
            <v>639.5</v>
          </cell>
          <cell r="D3354" t="str">
            <v>EUR</v>
          </cell>
          <cell r="E3354">
            <v>176</v>
          </cell>
          <cell r="F3354" t="str">
            <v>KG</v>
          </cell>
          <cell r="G3354">
            <v>196</v>
          </cell>
          <cell r="H3354" t="str">
            <v>KG</v>
          </cell>
          <cell r="I3354">
            <v>0.877</v>
          </cell>
          <cell r="J3354" t="str">
            <v>M3</v>
          </cell>
          <cell r="K3354">
            <v>1.2</v>
          </cell>
          <cell r="L3354" t="str">
            <v>M</v>
          </cell>
          <cell r="M3354">
            <v>0.91400000000000003</v>
          </cell>
          <cell r="N3354" t="str">
            <v>M</v>
          </cell>
          <cell r="O3354">
            <v>0.8</v>
          </cell>
          <cell r="P3354" t="str">
            <v>M</v>
          </cell>
          <cell r="Q3354" t="str">
            <v>8413893210524</v>
          </cell>
          <cell r="R3354" t="str">
            <v/>
          </cell>
          <cell r="S3354" t="str">
            <v>CENTRIF.FANS MORE 125W</v>
          </cell>
          <cell r="T3354" t="str">
            <v>84145935</v>
          </cell>
          <cell r="U3354">
            <v>1</v>
          </cell>
        </row>
        <row r="3355">
          <cell r="A3355" t="str">
            <v>5147117200</v>
          </cell>
          <cell r="B3355" t="str">
            <v>CVHT/H 15/15 0,75KW 700 (230/400V 50HZ) NE</v>
          </cell>
          <cell r="C3355">
            <v>688.47</v>
          </cell>
          <cell r="D3355" t="str">
            <v>EUR</v>
          </cell>
          <cell r="E3355">
            <v>216</v>
          </cell>
          <cell r="F3355" t="str">
            <v>KG</v>
          </cell>
          <cell r="G3355">
            <v>240</v>
          </cell>
          <cell r="H3355" t="str">
            <v>KG</v>
          </cell>
          <cell r="I3355">
            <v>1.345</v>
          </cell>
          <cell r="J3355" t="str">
            <v>M3</v>
          </cell>
          <cell r="K3355">
            <v>1.21</v>
          </cell>
          <cell r="L3355" t="str">
            <v>M</v>
          </cell>
          <cell r="M3355">
            <v>0.93400000000000005</v>
          </cell>
          <cell r="N3355" t="str">
            <v>M</v>
          </cell>
          <cell r="O3355">
            <v>1.19</v>
          </cell>
          <cell r="P3355" t="str">
            <v>M</v>
          </cell>
          <cell r="Q3355" t="str">
            <v>8413893210531</v>
          </cell>
          <cell r="R3355" t="str">
            <v/>
          </cell>
          <cell r="S3355" t="str">
            <v>CENTRIF.FANS MORE 125W</v>
          </cell>
          <cell r="T3355" t="str">
            <v>84145935</v>
          </cell>
          <cell r="U3355">
            <v>1</v>
          </cell>
        </row>
        <row r="3356">
          <cell r="A3356" t="str">
            <v>5147117300</v>
          </cell>
          <cell r="B3356" t="str">
            <v>CVHT/H 12/12 0,55KW 850 (230/400V 50HZ) NE</v>
          </cell>
          <cell r="C3356">
            <v>589.41</v>
          </cell>
          <cell r="D3356" t="str">
            <v>EUR</v>
          </cell>
          <cell r="E3356">
            <v>176</v>
          </cell>
          <cell r="F3356" t="str">
            <v>KG</v>
          </cell>
          <cell r="G3356">
            <v>196</v>
          </cell>
          <cell r="H3356" t="str">
            <v>KG</v>
          </cell>
          <cell r="I3356">
            <v>0.877</v>
          </cell>
          <cell r="J3356" t="str">
            <v>M3</v>
          </cell>
          <cell r="K3356">
            <v>1.2</v>
          </cell>
          <cell r="L3356" t="str">
            <v>M</v>
          </cell>
          <cell r="M3356">
            <v>0.91400000000000003</v>
          </cell>
          <cell r="N3356" t="str">
            <v>M</v>
          </cell>
          <cell r="O3356">
            <v>0.8</v>
          </cell>
          <cell r="P3356" t="str">
            <v>M</v>
          </cell>
          <cell r="Q3356" t="str">
            <v>8413893210548</v>
          </cell>
          <cell r="R3356" t="str">
            <v/>
          </cell>
          <cell r="S3356" t="str">
            <v>CENTRIF.FANS MORE 125W</v>
          </cell>
          <cell r="T3356" t="str">
            <v>84145935</v>
          </cell>
          <cell r="U3356">
            <v>1</v>
          </cell>
        </row>
        <row r="3357">
          <cell r="A3357" t="str">
            <v>5147117700</v>
          </cell>
          <cell r="B3357" t="str">
            <v>CVHT/H 12/12 2,2KW 1050 TI (230/400V 50HZ) NE</v>
          </cell>
          <cell r="C3357">
            <v>639.5</v>
          </cell>
          <cell r="D3357" t="str">
            <v>EUR</v>
          </cell>
          <cell r="E3357">
            <v>176</v>
          </cell>
          <cell r="F3357" t="str">
            <v>KG</v>
          </cell>
          <cell r="G3357">
            <v>196</v>
          </cell>
          <cell r="H3357" t="str">
            <v>KG</v>
          </cell>
          <cell r="I3357">
            <v>0.877</v>
          </cell>
          <cell r="J3357" t="str">
            <v>M3</v>
          </cell>
          <cell r="K3357">
            <v>1.2</v>
          </cell>
          <cell r="L3357" t="str">
            <v>M</v>
          </cell>
          <cell r="M3357">
            <v>0.91400000000000003</v>
          </cell>
          <cell r="N3357" t="str">
            <v>M</v>
          </cell>
          <cell r="O3357">
            <v>0.8</v>
          </cell>
          <cell r="P3357" t="str">
            <v>M</v>
          </cell>
          <cell r="Q3357" t="str">
            <v>8413893210777</v>
          </cell>
          <cell r="R3357" t="str">
            <v/>
          </cell>
          <cell r="S3357" t="str">
            <v>CENTRIF.FANS MORE 125W</v>
          </cell>
          <cell r="T3357" t="str">
            <v>84145935</v>
          </cell>
          <cell r="U3357">
            <v>1</v>
          </cell>
        </row>
        <row r="3358">
          <cell r="A3358" t="str">
            <v>5147117800</v>
          </cell>
          <cell r="B3358" t="str">
            <v>CVHT/H 12/12 1,5KW 1300 (230/400V 50HZ) NE</v>
          </cell>
          <cell r="C3358">
            <v>619.76</v>
          </cell>
          <cell r="D3358" t="str">
            <v>EUR</v>
          </cell>
          <cell r="E3358">
            <v>176</v>
          </cell>
          <cell r="F3358" t="str">
            <v>KG</v>
          </cell>
          <cell r="G3358">
            <v>196</v>
          </cell>
          <cell r="H3358" t="str">
            <v>KG</v>
          </cell>
          <cell r="I3358">
            <v>0.877</v>
          </cell>
          <cell r="J3358" t="str">
            <v>M3</v>
          </cell>
          <cell r="K3358">
            <v>1.2</v>
          </cell>
          <cell r="L3358" t="str">
            <v>M</v>
          </cell>
          <cell r="M3358">
            <v>0.91400000000000003</v>
          </cell>
          <cell r="N3358" t="str">
            <v>M</v>
          </cell>
          <cell r="O3358">
            <v>0.8</v>
          </cell>
          <cell r="P3358" t="str">
            <v>M</v>
          </cell>
          <cell r="Q3358" t="str">
            <v>8413893210807</v>
          </cell>
          <cell r="R3358" t="str">
            <v/>
          </cell>
          <cell r="S3358" t="str">
            <v>CENTRIF.FANS MORE 125W</v>
          </cell>
          <cell r="T3358" t="str">
            <v>84145935</v>
          </cell>
          <cell r="U3358">
            <v>1</v>
          </cell>
        </row>
        <row r="3359">
          <cell r="A3359" t="str">
            <v>5147117900</v>
          </cell>
          <cell r="B3359" t="str">
            <v>CVHT/H 18/18 1,5KW 750 (230/400V 50HZ) NE</v>
          </cell>
          <cell r="C3359">
            <v>813.56</v>
          </cell>
          <cell r="D3359" t="str">
            <v>EUR</v>
          </cell>
          <cell r="E3359">
            <v>294</v>
          </cell>
          <cell r="F3359" t="str">
            <v>KG</v>
          </cell>
          <cell r="G3359">
            <v>327</v>
          </cell>
          <cell r="H3359" t="str">
            <v>KG</v>
          </cell>
          <cell r="I3359">
            <v>1.8640000000000001</v>
          </cell>
          <cell r="J3359" t="str">
            <v>M3</v>
          </cell>
          <cell r="K3359">
            <v>1.357</v>
          </cell>
          <cell r="L3359" t="str">
            <v>M</v>
          </cell>
          <cell r="M3359">
            <v>1.012</v>
          </cell>
          <cell r="N3359" t="str">
            <v>M</v>
          </cell>
          <cell r="O3359">
            <v>1.25</v>
          </cell>
          <cell r="P3359" t="str">
            <v>M</v>
          </cell>
          <cell r="Q3359" t="str">
            <v>8413893210814</v>
          </cell>
          <cell r="R3359" t="str">
            <v/>
          </cell>
          <cell r="S3359" t="str">
            <v>CENTRIF.FANS MORE 125W</v>
          </cell>
          <cell r="T3359" t="str">
            <v>84145935</v>
          </cell>
          <cell r="U3359">
            <v>1</v>
          </cell>
        </row>
        <row r="3360">
          <cell r="A3360" t="str">
            <v>5147118000</v>
          </cell>
          <cell r="B3360" t="str">
            <v>CVHT/H 10/10 1,1KW 1000 (230/400V 50HZ) NE</v>
          </cell>
          <cell r="C3360">
            <v>545.62</v>
          </cell>
          <cell r="D3360" t="str">
            <v>EUR</v>
          </cell>
          <cell r="E3360">
            <v>132</v>
          </cell>
          <cell r="F3360" t="str">
            <v>KG</v>
          </cell>
          <cell r="G3360">
            <v>147</v>
          </cell>
          <cell r="H3360" t="str">
            <v>KG</v>
          </cell>
          <cell r="I3360">
            <v>0.91800000000000004</v>
          </cell>
          <cell r="J3360" t="str">
            <v>M3</v>
          </cell>
          <cell r="K3360">
            <v>1.2</v>
          </cell>
          <cell r="L3360" t="str">
            <v>M</v>
          </cell>
          <cell r="M3360">
            <v>0.76500000000000001</v>
          </cell>
          <cell r="N3360" t="str">
            <v>M</v>
          </cell>
          <cell r="O3360">
            <v>1</v>
          </cell>
          <cell r="P3360" t="str">
            <v>M</v>
          </cell>
          <cell r="Q3360" t="str">
            <v>8413893210876</v>
          </cell>
          <cell r="R3360" t="str">
            <v/>
          </cell>
          <cell r="S3360" t="str">
            <v>CENTRIF.FANS MORE 125W</v>
          </cell>
          <cell r="T3360" t="str">
            <v>84145935</v>
          </cell>
          <cell r="U3360">
            <v>1</v>
          </cell>
        </row>
        <row r="3361">
          <cell r="A3361" t="str">
            <v>5147118100</v>
          </cell>
          <cell r="B3361" t="str">
            <v>CVHT/H 18/18 7,5KW 900 (400V 50HZ) IE3 NE</v>
          </cell>
          <cell r="C3361">
            <v>1347.99</v>
          </cell>
          <cell r="D3361" t="str">
            <v>EUR</v>
          </cell>
          <cell r="E3361">
            <v>294</v>
          </cell>
          <cell r="F3361" t="str">
            <v>KG</v>
          </cell>
          <cell r="G3361">
            <v>327</v>
          </cell>
          <cell r="H3361" t="str">
            <v>KG</v>
          </cell>
          <cell r="I3361">
            <v>1.8640000000000001</v>
          </cell>
          <cell r="J3361" t="str">
            <v>M3</v>
          </cell>
          <cell r="K3361">
            <v>1.357</v>
          </cell>
          <cell r="L3361" t="str">
            <v>M</v>
          </cell>
          <cell r="M3361">
            <v>1.012</v>
          </cell>
          <cell r="N3361" t="str">
            <v>M</v>
          </cell>
          <cell r="O3361">
            <v>1.25</v>
          </cell>
          <cell r="P3361" t="str">
            <v>M</v>
          </cell>
          <cell r="Q3361" t="str">
            <v>8413893210883</v>
          </cell>
          <cell r="R3361" t="str">
            <v/>
          </cell>
          <cell r="S3361" t="str">
            <v>CENTRIF.FANS MORE 125W</v>
          </cell>
          <cell r="T3361" t="str">
            <v>84145935</v>
          </cell>
          <cell r="U3361">
            <v>1</v>
          </cell>
        </row>
        <row r="3362">
          <cell r="A3362" t="str">
            <v>5147118200</v>
          </cell>
          <cell r="B3362" t="str">
            <v>CVHT/H 10/10 0,37KW 850 TI (230/400V 50HZ) NE</v>
          </cell>
          <cell r="C3362">
            <v>522.92999999999995</v>
          </cell>
          <cell r="D3362" t="str">
            <v>EUR</v>
          </cell>
          <cell r="E3362">
            <v>132</v>
          </cell>
          <cell r="F3362" t="str">
            <v>KG</v>
          </cell>
          <cell r="G3362">
            <v>147</v>
          </cell>
          <cell r="H3362" t="str">
            <v>KG</v>
          </cell>
          <cell r="I3362">
            <v>0.91800000000000004</v>
          </cell>
          <cell r="J3362" t="str">
            <v>M3</v>
          </cell>
          <cell r="K3362">
            <v>1.2</v>
          </cell>
          <cell r="L3362" t="str">
            <v>M</v>
          </cell>
          <cell r="M3362">
            <v>0.76500000000000001</v>
          </cell>
          <cell r="N3362" t="str">
            <v>M</v>
          </cell>
          <cell r="O3362">
            <v>1</v>
          </cell>
          <cell r="P3362" t="str">
            <v>M</v>
          </cell>
          <cell r="Q3362" t="str">
            <v>8413893210890</v>
          </cell>
          <cell r="R3362" t="str">
            <v/>
          </cell>
          <cell r="S3362" t="str">
            <v>CENTRIF.FANS MORE 125W</v>
          </cell>
          <cell r="T3362" t="str">
            <v>84145935</v>
          </cell>
          <cell r="U3362">
            <v>1</v>
          </cell>
        </row>
        <row r="3363">
          <cell r="A3363" t="str">
            <v>5147118800</v>
          </cell>
          <cell r="B3363" t="str">
            <v>CVTT-22/22-4,0KW-600 (230/400V 50HZ)</v>
          </cell>
          <cell r="C3363">
            <v>1807.07</v>
          </cell>
          <cell r="D3363" t="str">
            <v>EUR</v>
          </cell>
          <cell r="E3363">
            <v>309</v>
          </cell>
          <cell r="F3363" t="str">
            <v>KG</v>
          </cell>
          <cell r="G3363">
            <v>344</v>
          </cell>
          <cell r="H3363" t="str">
            <v>KG</v>
          </cell>
          <cell r="I3363">
            <v>3.8809999999999998</v>
          </cell>
          <cell r="J3363" t="str">
            <v>M3</v>
          </cell>
          <cell r="K3363">
            <v>1.78</v>
          </cell>
          <cell r="L3363" t="str">
            <v>M</v>
          </cell>
          <cell r="M3363">
            <v>1.38</v>
          </cell>
          <cell r="N3363" t="str">
            <v>M</v>
          </cell>
          <cell r="O3363">
            <v>1.58</v>
          </cell>
          <cell r="P3363" t="str">
            <v>M</v>
          </cell>
          <cell r="Q3363" t="str">
            <v>8413893211071</v>
          </cell>
          <cell r="R3363" t="str">
            <v/>
          </cell>
          <cell r="S3363" t="str">
            <v>CENTRIF.FANS MORE 125W</v>
          </cell>
          <cell r="T3363" t="str">
            <v>84145935</v>
          </cell>
          <cell r="U3363">
            <v>1</v>
          </cell>
        </row>
        <row r="3364">
          <cell r="A3364" t="str">
            <v>5147119100</v>
          </cell>
          <cell r="B3364" t="str">
            <v>CVST-10/6-0,55KW-1300-CW F400 (230/400V50HZ) IE2 VE</v>
          </cell>
          <cell r="C3364">
            <v>543.48</v>
          </cell>
          <cell r="D3364" t="str">
            <v>EUR</v>
          </cell>
          <cell r="E3364">
            <v>92</v>
          </cell>
          <cell r="F3364" t="str">
            <v>KG</v>
          </cell>
          <cell r="G3364">
            <v>103</v>
          </cell>
          <cell r="H3364" t="str">
            <v>KG</v>
          </cell>
          <cell r="I3364">
            <v>0.70899999999999996</v>
          </cell>
          <cell r="J3364" t="str">
            <v>M3</v>
          </cell>
          <cell r="K3364">
            <v>1.2</v>
          </cell>
          <cell r="L3364" t="str">
            <v>M</v>
          </cell>
          <cell r="M3364">
            <v>0.73899999999999999</v>
          </cell>
          <cell r="N3364" t="str">
            <v>M</v>
          </cell>
          <cell r="O3364">
            <v>0.8</v>
          </cell>
          <cell r="P3364" t="str">
            <v>M</v>
          </cell>
          <cell r="Q3364" t="str">
            <v>8413893148025</v>
          </cell>
          <cell r="R3364" t="str">
            <v/>
          </cell>
          <cell r="S3364" t="str">
            <v>CENTRIF.FANS MORE 125W</v>
          </cell>
          <cell r="T3364" t="str">
            <v>84145935</v>
          </cell>
          <cell r="U3364">
            <v>1</v>
          </cell>
        </row>
        <row r="3365">
          <cell r="A3365" t="str">
            <v>5147119400</v>
          </cell>
          <cell r="B3365" t="str">
            <v>CVHT/H 12/12 1,1KW 1100 TI (230/400V 50HZ) NE</v>
          </cell>
          <cell r="C3365">
            <v>606.04999999999995</v>
          </cell>
          <cell r="D3365" t="str">
            <v>EUR</v>
          </cell>
          <cell r="E3365">
            <v>176</v>
          </cell>
          <cell r="F3365" t="str">
            <v>KG</v>
          </cell>
          <cell r="G3365">
            <v>196</v>
          </cell>
          <cell r="H3365" t="str">
            <v>KG</v>
          </cell>
          <cell r="I3365">
            <v>0.877</v>
          </cell>
          <cell r="J3365" t="str">
            <v>M3</v>
          </cell>
          <cell r="K3365">
            <v>1.2</v>
          </cell>
          <cell r="L3365" t="str">
            <v>M</v>
          </cell>
          <cell r="M3365">
            <v>0.91400000000000003</v>
          </cell>
          <cell r="N3365" t="str">
            <v>M</v>
          </cell>
          <cell r="O3365">
            <v>0.8</v>
          </cell>
          <cell r="P3365" t="str">
            <v>M</v>
          </cell>
          <cell r="Q3365" t="str">
            <v>8413893211286</v>
          </cell>
          <cell r="R3365" t="str">
            <v/>
          </cell>
          <cell r="S3365" t="str">
            <v>CENTRIF.FANS MORE 125W</v>
          </cell>
          <cell r="T3365" t="str">
            <v>84145935</v>
          </cell>
          <cell r="U3365">
            <v>1</v>
          </cell>
        </row>
        <row r="3366">
          <cell r="A3366" t="str">
            <v>5147120300</v>
          </cell>
          <cell r="B3366" t="str">
            <v>CVHT/H 12/12 1,5KW 900 TI (230/400V 50HZ) NE</v>
          </cell>
          <cell r="C3366">
            <v>619.76</v>
          </cell>
          <cell r="D3366" t="str">
            <v>EUR</v>
          </cell>
          <cell r="E3366">
            <v>176</v>
          </cell>
          <cell r="F3366" t="str">
            <v>KG</v>
          </cell>
          <cell r="G3366">
            <v>196</v>
          </cell>
          <cell r="H3366" t="str">
            <v>KG</v>
          </cell>
          <cell r="I3366">
            <v>0.877</v>
          </cell>
          <cell r="J3366" t="str">
            <v>M3</v>
          </cell>
          <cell r="K3366">
            <v>1.2</v>
          </cell>
          <cell r="L3366" t="str">
            <v>M</v>
          </cell>
          <cell r="M3366">
            <v>0.91400000000000003</v>
          </cell>
          <cell r="N3366" t="str">
            <v>M</v>
          </cell>
          <cell r="O3366">
            <v>0.8</v>
          </cell>
          <cell r="P3366" t="str">
            <v>M</v>
          </cell>
          <cell r="Q3366" t="str">
            <v>8413893211651</v>
          </cell>
          <cell r="R3366" t="str">
            <v/>
          </cell>
          <cell r="S3366" t="str">
            <v>CENTRIF.FANS MORE 125W</v>
          </cell>
          <cell r="T3366" t="str">
            <v>84145935</v>
          </cell>
          <cell r="U3366">
            <v>1</v>
          </cell>
        </row>
        <row r="3367">
          <cell r="A3367" t="str">
            <v>5147120400</v>
          </cell>
          <cell r="B3367" t="str">
            <v>CVHT/H 18/18 7,5KW 800 (400V 50HZ) IE3 NE</v>
          </cell>
          <cell r="C3367">
            <v>1347.99</v>
          </cell>
          <cell r="D3367" t="str">
            <v>EUR</v>
          </cell>
          <cell r="E3367">
            <v>294</v>
          </cell>
          <cell r="F3367" t="str">
            <v>KG</v>
          </cell>
          <cell r="G3367">
            <v>327</v>
          </cell>
          <cell r="H3367" t="str">
            <v>KG</v>
          </cell>
          <cell r="I3367">
            <v>1.8640000000000001</v>
          </cell>
          <cell r="J3367" t="str">
            <v>M3</v>
          </cell>
          <cell r="K3367">
            <v>1.357</v>
          </cell>
          <cell r="L3367" t="str">
            <v>M</v>
          </cell>
          <cell r="M3367">
            <v>1.012</v>
          </cell>
          <cell r="N3367" t="str">
            <v>M</v>
          </cell>
          <cell r="O3367">
            <v>1.25</v>
          </cell>
          <cell r="P3367" t="str">
            <v>M</v>
          </cell>
          <cell r="Q3367" t="str">
            <v>8413893211736</v>
          </cell>
          <cell r="R3367" t="str">
            <v/>
          </cell>
          <cell r="S3367" t="str">
            <v>CENTRIF.FANS MORE 125W</v>
          </cell>
          <cell r="T3367" t="str">
            <v>84145935</v>
          </cell>
          <cell r="U3367">
            <v>1</v>
          </cell>
        </row>
        <row r="3368">
          <cell r="A3368" t="str">
            <v>5147121700</v>
          </cell>
          <cell r="B3368" t="str">
            <v>CVTT-7/7-0,25KW-1250 (230/400V 50HZ)</v>
          </cell>
          <cell r="C3368">
            <v>391.4</v>
          </cell>
          <cell r="D3368" t="str">
            <v>EUR</v>
          </cell>
          <cell r="E3368">
            <v>43</v>
          </cell>
          <cell r="F3368" t="str">
            <v>KG</v>
          </cell>
          <cell r="G3368">
            <v>48</v>
          </cell>
          <cell r="H3368" t="str">
            <v>KG</v>
          </cell>
          <cell r="I3368">
            <v>0.20899999999999999</v>
          </cell>
          <cell r="J3368" t="str">
            <v>M3</v>
          </cell>
          <cell r="K3368">
            <v>0.78</v>
          </cell>
          <cell r="L3368" t="str">
            <v>M</v>
          </cell>
          <cell r="M3368">
            <v>0.48499999999999999</v>
          </cell>
          <cell r="N3368" t="str">
            <v>M</v>
          </cell>
          <cell r="O3368">
            <v>0.55400000000000005</v>
          </cell>
          <cell r="P3368" t="str">
            <v>M</v>
          </cell>
          <cell r="Q3368" t="str">
            <v>8413893148131</v>
          </cell>
          <cell r="R3368" t="str">
            <v/>
          </cell>
          <cell r="S3368" t="str">
            <v>CENTRIF.FANS MORE 125W</v>
          </cell>
          <cell r="T3368" t="str">
            <v>84145935</v>
          </cell>
          <cell r="U3368">
            <v>1</v>
          </cell>
        </row>
        <row r="3369">
          <cell r="A3369" t="str">
            <v>5147122400</v>
          </cell>
          <cell r="B3369" t="str">
            <v>CVHT/H 18/18 3KW 500 (230/400V 50HZ) NE</v>
          </cell>
          <cell r="C3369">
            <v>851.46</v>
          </cell>
          <cell r="D3369" t="str">
            <v>EUR</v>
          </cell>
          <cell r="E3369">
            <v>294</v>
          </cell>
          <cell r="F3369" t="str">
            <v>KG</v>
          </cell>
          <cell r="G3369">
            <v>327</v>
          </cell>
          <cell r="H3369" t="str">
            <v>KG</v>
          </cell>
          <cell r="I3369">
            <v>1.8640000000000001</v>
          </cell>
          <cell r="J3369" t="str">
            <v>M3</v>
          </cell>
          <cell r="K3369">
            <v>1.357</v>
          </cell>
          <cell r="L3369" t="str">
            <v>M</v>
          </cell>
          <cell r="M3369">
            <v>1.012</v>
          </cell>
          <cell r="N3369" t="str">
            <v>M</v>
          </cell>
          <cell r="O3369">
            <v>1.25</v>
          </cell>
          <cell r="P3369" t="str">
            <v>M</v>
          </cell>
          <cell r="Q3369" t="str">
            <v>8413893212191</v>
          </cell>
          <cell r="R3369" t="str">
            <v/>
          </cell>
          <cell r="S3369" t="str">
            <v>CENTRIF.FANS MORE 125W</v>
          </cell>
          <cell r="T3369" t="str">
            <v>84145935</v>
          </cell>
          <cell r="U3369">
            <v>1</v>
          </cell>
        </row>
        <row r="3370">
          <cell r="A3370" t="str">
            <v>5147122500</v>
          </cell>
          <cell r="B3370" t="str">
            <v>CVTT-7/7-0,37KW-1350 (230/400V 50HZ)</v>
          </cell>
          <cell r="C3370">
            <v>394.73</v>
          </cell>
          <cell r="D3370" t="str">
            <v>EUR</v>
          </cell>
          <cell r="E3370">
            <v>43</v>
          </cell>
          <cell r="F3370" t="str">
            <v>KG</v>
          </cell>
          <cell r="G3370">
            <v>48</v>
          </cell>
          <cell r="H3370" t="str">
            <v>KG</v>
          </cell>
          <cell r="I3370">
            <v>0.20899999999999999</v>
          </cell>
          <cell r="J3370" t="str">
            <v>M3</v>
          </cell>
          <cell r="K3370">
            <v>0.78</v>
          </cell>
          <cell r="L3370" t="str">
            <v>M</v>
          </cell>
          <cell r="M3370">
            <v>0.48499999999999999</v>
          </cell>
          <cell r="N3370" t="str">
            <v>M</v>
          </cell>
          <cell r="O3370">
            <v>0.55400000000000005</v>
          </cell>
          <cell r="P3370" t="str">
            <v>M</v>
          </cell>
          <cell r="Q3370" t="str">
            <v>8413893148148</v>
          </cell>
          <cell r="R3370" t="str">
            <v/>
          </cell>
          <cell r="S3370" t="str">
            <v>CENTRIF.FANS MORE 125W</v>
          </cell>
          <cell r="T3370" t="str">
            <v>84145935</v>
          </cell>
          <cell r="U3370">
            <v>1</v>
          </cell>
        </row>
        <row r="3371">
          <cell r="A3371" t="str">
            <v>5147122600</v>
          </cell>
          <cell r="B3371" t="str">
            <v>CVHT/H 9/9 1,1KW 1450 (230/400V 50HZ) NE</v>
          </cell>
          <cell r="C3371">
            <v>521.15</v>
          </cell>
          <cell r="D3371" t="str">
            <v>EUR</v>
          </cell>
          <cell r="E3371">
            <v>105</v>
          </cell>
          <cell r="F3371" t="str">
            <v>KG</v>
          </cell>
          <cell r="G3371">
            <v>117</v>
          </cell>
          <cell r="H3371" t="str">
            <v>KG</v>
          </cell>
          <cell r="I3371">
            <v>0.69499999999999995</v>
          </cell>
          <cell r="J3371" t="str">
            <v>M3</v>
          </cell>
          <cell r="K3371">
            <v>1.2</v>
          </cell>
          <cell r="L3371" t="str">
            <v>M</v>
          </cell>
          <cell r="M3371">
            <v>0.72399999999999998</v>
          </cell>
          <cell r="N3371" t="str">
            <v>M</v>
          </cell>
          <cell r="O3371">
            <v>0.8</v>
          </cell>
          <cell r="P3371" t="str">
            <v>M</v>
          </cell>
          <cell r="Q3371" t="str">
            <v>8413893212207</v>
          </cell>
          <cell r="R3371" t="str">
            <v/>
          </cell>
          <cell r="S3371" t="str">
            <v>CENTRIF.FANS MORE 125W</v>
          </cell>
          <cell r="T3371" t="str">
            <v>84145935</v>
          </cell>
          <cell r="U3371">
            <v>1</v>
          </cell>
        </row>
        <row r="3372">
          <cell r="A3372" t="str">
            <v>5147122700</v>
          </cell>
          <cell r="B3372" t="str">
            <v>CVHT/H 9/9 1,1KW 1450 TI (230/400V 50HZ) NE</v>
          </cell>
          <cell r="C3372">
            <v>521.15</v>
          </cell>
          <cell r="D3372" t="str">
            <v>EUR</v>
          </cell>
          <cell r="E3372">
            <v>105</v>
          </cell>
          <cell r="F3372" t="str">
            <v>KG</v>
          </cell>
          <cell r="G3372">
            <v>117</v>
          </cell>
          <cell r="H3372" t="str">
            <v>KG</v>
          </cell>
          <cell r="I3372">
            <v>0.69499999999999995</v>
          </cell>
          <cell r="J3372" t="str">
            <v>M3</v>
          </cell>
          <cell r="K3372">
            <v>1.2</v>
          </cell>
          <cell r="L3372" t="str">
            <v>M</v>
          </cell>
          <cell r="M3372">
            <v>0.72399999999999998</v>
          </cell>
          <cell r="N3372" t="str">
            <v>M</v>
          </cell>
          <cell r="O3372">
            <v>0.8</v>
          </cell>
          <cell r="P3372" t="str">
            <v>M</v>
          </cell>
          <cell r="Q3372" t="str">
            <v>8413893212214</v>
          </cell>
          <cell r="R3372" t="str">
            <v/>
          </cell>
          <cell r="S3372" t="str">
            <v>CENTRIF.FANS MORE 125W</v>
          </cell>
          <cell r="T3372" t="str">
            <v>84145935</v>
          </cell>
          <cell r="U3372">
            <v>1</v>
          </cell>
        </row>
        <row r="3373">
          <cell r="A3373" t="str">
            <v>5147122900</v>
          </cell>
          <cell r="B3373" t="str">
            <v>CVHT/H 12/12 0,55KW 800 (230/400V 50HZ) NE</v>
          </cell>
          <cell r="C3373">
            <v>589.41</v>
          </cell>
          <cell r="D3373" t="str">
            <v>EUR</v>
          </cell>
          <cell r="E3373">
            <v>176</v>
          </cell>
          <cell r="F3373" t="str">
            <v>KG</v>
          </cell>
          <cell r="G3373">
            <v>196</v>
          </cell>
          <cell r="H3373" t="str">
            <v>KG</v>
          </cell>
          <cell r="I3373">
            <v>0.877</v>
          </cell>
          <cell r="J3373" t="str">
            <v>M3</v>
          </cell>
          <cell r="K3373">
            <v>1.2</v>
          </cell>
          <cell r="L3373" t="str">
            <v>M</v>
          </cell>
          <cell r="M3373">
            <v>0.91400000000000003</v>
          </cell>
          <cell r="N3373" t="str">
            <v>M</v>
          </cell>
          <cell r="O3373">
            <v>0.8</v>
          </cell>
          <cell r="P3373" t="str">
            <v>M</v>
          </cell>
          <cell r="Q3373" t="str">
            <v>8413893212405</v>
          </cell>
          <cell r="R3373" t="str">
            <v/>
          </cell>
          <cell r="S3373" t="str">
            <v>CENTRIF.FANS MORE 125W</v>
          </cell>
          <cell r="T3373" t="str">
            <v>84145935</v>
          </cell>
          <cell r="U3373">
            <v>1</v>
          </cell>
        </row>
        <row r="3374">
          <cell r="A3374" t="str">
            <v>5147123000</v>
          </cell>
          <cell r="B3374" t="str">
            <v>CVHT/H 12/12 0,55KW 800 TI (230/400V 50HZ) NE</v>
          </cell>
          <cell r="C3374">
            <v>589.41</v>
          </cell>
          <cell r="D3374" t="str">
            <v>EUR</v>
          </cell>
          <cell r="E3374">
            <v>176</v>
          </cell>
          <cell r="F3374" t="str">
            <v>KG</v>
          </cell>
          <cell r="G3374">
            <v>196</v>
          </cell>
          <cell r="H3374" t="str">
            <v>KG</v>
          </cell>
          <cell r="I3374">
            <v>0.877</v>
          </cell>
          <cell r="J3374" t="str">
            <v>M3</v>
          </cell>
          <cell r="K3374">
            <v>1.2</v>
          </cell>
          <cell r="L3374" t="str">
            <v>M</v>
          </cell>
          <cell r="M3374">
            <v>0.91400000000000003</v>
          </cell>
          <cell r="N3374" t="str">
            <v>M</v>
          </cell>
          <cell r="O3374">
            <v>0.8</v>
          </cell>
          <cell r="P3374" t="str">
            <v>M</v>
          </cell>
          <cell r="Q3374" t="str">
            <v>8413893212948</v>
          </cell>
          <cell r="R3374" t="str">
            <v/>
          </cell>
          <cell r="S3374" t="str">
            <v>CENTRIF.FANS MORE 125W</v>
          </cell>
          <cell r="T3374" t="str">
            <v>84145935</v>
          </cell>
          <cell r="U3374">
            <v>1</v>
          </cell>
        </row>
        <row r="3375">
          <cell r="A3375" t="str">
            <v>5147123600</v>
          </cell>
          <cell r="B3375" t="str">
            <v>CVHT/V 20/20 7,5KW 800 (400V 50HZ) IE3 NE</v>
          </cell>
          <cell r="C3375">
            <v>2058.33</v>
          </cell>
          <cell r="D3375" t="str">
            <v>EUR</v>
          </cell>
          <cell r="E3375">
            <v>342</v>
          </cell>
          <cell r="F3375" t="str">
            <v>KG</v>
          </cell>
          <cell r="G3375">
            <v>380</v>
          </cell>
          <cell r="H3375" t="str">
            <v>KG</v>
          </cell>
          <cell r="I3375">
            <v>3.5110000000000001</v>
          </cell>
          <cell r="J3375" t="str">
            <v>M3</v>
          </cell>
          <cell r="K3375">
            <v>1.7749999999999999</v>
          </cell>
          <cell r="L3375" t="str">
            <v>M</v>
          </cell>
          <cell r="M3375">
            <v>1.252</v>
          </cell>
          <cell r="N3375" t="str">
            <v>M</v>
          </cell>
          <cell r="O3375">
            <v>1.58</v>
          </cell>
          <cell r="P3375" t="str">
            <v>M</v>
          </cell>
          <cell r="Q3375" t="str">
            <v>8413893213075</v>
          </cell>
          <cell r="R3375" t="str">
            <v/>
          </cell>
          <cell r="S3375" t="str">
            <v>CENTRIF.FANS MORE 125W</v>
          </cell>
          <cell r="T3375" t="str">
            <v>84145935</v>
          </cell>
          <cell r="U3375">
            <v>1</v>
          </cell>
        </row>
        <row r="3376">
          <cell r="A3376" t="str">
            <v>5147123900</v>
          </cell>
          <cell r="B3376" t="str">
            <v>CVST-15/8-2,2KW-1000-CW F400 (230/400V50HZ) IE3 VE</v>
          </cell>
          <cell r="C3376">
            <v>592.35</v>
          </cell>
          <cell r="D3376" t="str">
            <v>EUR</v>
          </cell>
          <cell r="E3376">
            <v>122</v>
          </cell>
          <cell r="F3376" t="str">
            <v>KG</v>
          </cell>
          <cell r="G3376">
            <v>136</v>
          </cell>
          <cell r="H3376" t="str">
            <v>KG</v>
          </cell>
          <cell r="I3376">
            <v>0.873</v>
          </cell>
          <cell r="J3376" t="str">
            <v>M3</v>
          </cell>
          <cell r="K3376">
            <v>1.2</v>
          </cell>
          <cell r="L3376" t="str">
            <v>M</v>
          </cell>
          <cell r="M3376">
            <v>0.90900000000000003</v>
          </cell>
          <cell r="N3376" t="str">
            <v>M</v>
          </cell>
          <cell r="O3376">
            <v>0.8</v>
          </cell>
          <cell r="P3376" t="str">
            <v>M</v>
          </cell>
          <cell r="Q3376" t="str">
            <v>8413893213204</v>
          </cell>
          <cell r="R3376" t="str">
            <v/>
          </cell>
          <cell r="S3376" t="str">
            <v>AXIAL FANS MORE T.125W</v>
          </cell>
          <cell r="T3376" t="str">
            <v>84145925</v>
          </cell>
          <cell r="U3376">
            <v>1</v>
          </cell>
        </row>
        <row r="3377">
          <cell r="A3377" t="str">
            <v>5147124400</v>
          </cell>
          <cell r="B3377" t="str">
            <v>CVHT/H 25/25 7,5KW 500 (400V 50HZ) IE3 NE</v>
          </cell>
          <cell r="C3377">
            <v>1828.32</v>
          </cell>
          <cell r="D3377" t="str">
            <v>EUR</v>
          </cell>
          <cell r="E3377">
            <v>515</v>
          </cell>
          <cell r="F3377" t="str">
            <v>KG</v>
          </cell>
          <cell r="G3377">
            <v>573</v>
          </cell>
          <cell r="H3377" t="str">
            <v>KG</v>
          </cell>
          <cell r="I3377">
            <v>6.1150000000000002</v>
          </cell>
          <cell r="J3377" t="str">
            <v>M3</v>
          </cell>
          <cell r="K3377">
            <v>2.17</v>
          </cell>
          <cell r="L3377" t="str">
            <v>M</v>
          </cell>
          <cell r="M3377">
            <v>1.4450000000000001</v>
          </cell>
          <cell r="N3377" t="str">
            <v>M</v>
          </cell>
          <cell r="O3377">
            <v>1.95</v>
          </cell>
          <cell r="P3377" t="str">
            <v>M</v>
          </cell>
          <cell r="Q3377" t="str">
            <v>8413893213334</v>
          </cell>
          <cell r="R3377" t="str">
            <v/>
          </cell>
          <cell r="S3377" t="str">
            <v>CENTRIF.FANS MORE 125W</v>
          </cell>
          <cell r="T3377" t="str">
            <v>84145935</v>
          </cell>
          <cell r="U3377">
            <v>1</v>
          </cell>
        </row>
        <row r="3378">
          <cell r="A3378" t="str">
            <v>5147124900</v>
          </cell>
          <cell r="B3378" t="str">
            <v>CVHT/H 18/18 3KW 550 (230/400V 50HZ) NE</v>
          </cell>
          <cell r="C3378">
            <v>851.46</v>
          </cell>
          <cell r="D3378" t="str">
            <v>EUR</v>
          </cell>
          <cell r="E3378">
            <v>294</v>
          </cell>
          <cell r="F3378" t="str">
            <v>KG</v>
          </cell>
          <cell r="G3378">
            <v>327</v>
          </cell>
          <cell r="H3378" t="str">
            <v>KG</v>
          </cell>
          <cell r="I3378">
            <v>1.8640000000000001</v>
          </cell>
          <cell r="J3378" t="str">
            <v>M3</v>
          </cell>
          <cell r="K3378">
            <v>1.357</v>
          </cell>
          <cell r="L3378" t="str">
            <v>M</v>
          </cell>
          <cell r="M3378">
            <v>1.012</v>
          </cell>
          <cell r="N3378" t="str">
            <v>M</v>
          </cell>
          <cell r="O3378">
            <v>1.25</v>
          </cell>
          <cell r="P3378" t="str">
            <v>M</v>
          </cell>
          <cell r="Q3378" t="str">
            <v>8413893213457</v>
          </cell>
          <cell r="R3378" t="str">
            <v/>
          </cell>
          <cell r="S3378" t="str">
            <v>CENTRIF.FANS MORE 125W</v>
          </cell>
          <cell r="T3378" t="str">
            <v>84145935</v>
          </cell>
          <cell r="U3378">
            <v>1</v>
          </cell>
        </row>
        <row r="3379">
          <cell r="A3379" t="str">
            <v>5147125500</v>
          </cell>
          <cell r="B3379" t="str">
            <v>CVST-10/6-1,1KW-1900-CW (230/400V 50HZ) IE3 VE</v>
          </cell>
          <cell r="C3379">
            <v>595.63</v>
          </cell>
          <cell r="D3379" t="str">
            <v>EUR</v>
          </cell>
          <cell r="E3379">
            <v>92</v>
          </cell>
          <cell r="F3379" t="str">
            <v>KG</v>
          </cell>
          <cell r="G3379">
            <v>103</v>
          </cell>
          <cell r="H3379" t="str">
            <v>KG</v>
          </cell>
          <cell r="I3379">
            <v>0.70899999999999996</v>
          </cell>
          <cell r="J3379" t="str">
            <v>M3</v>
          </cell>
          <cell r="K3379">
            <v>1.2</v>
          </cell>
          <cell r="L3379" t="str">
            <v>M</v>
          </cell>
          <cell r="M3379">
            <v>0.73899999999999999</v>
          </cell>
          <cell r="N3379" t="str">
            <v>M</v>
          </cell>
          <cell r="O3379">
            <v>0.8</v>
          </cell>
          <cell r="P3379" t="str">
            <v>M</v>
          </cell>
          <cell r="Q3379" t="str">
            <v>8413893213532</v>
          </cell>
          <cell r="R3379" t="str">
            <v/>
          </cell>
          <cell r="S3379" t="str">
            <v>CENTRIF.FANS MORE 125W</v>
          </cell>
          <cell r="T3379" t="str">
            <v>84145935</v>
          </cell>
          <cell r="U3379">
            <v>1</v>
          </cell>
        </row>
        <row r="3380">
          <cell r="A3380" t="str">
            <v>5147125600</v>
          </cell>
          <cell r="B3380" t="str">
            <v>CVST-15/8-1,5KW-750-V-CW F400 (230/400V50HZ) IE3 VE</v>
          </cell>
          <cell r="C3380">
            <v>724.97</v>
          </cell>
          <cell r="D3380" t="str">
            <v>EUR</v>
          </cell>
          <cell r="E3380">
            <v>122</v>
          </cell>
          <cell r="F3380" t="str">
            <v>KG</v>
          </cell>
          <cell r="G3380">
            <v>136</v>
          </cell>
          <cell r="H3380" t="str">
            <v>KG</v>
          </cell>
          <cell r="I3380">
            <v>0.90100000000000002</v>
          </cell>
          <cell r="J3380" t="str">
            <v>M3</v>
          </cell>
          <cell r="K3380">
            <v>1.2</v>
          </cell>
          <cell r="L3380" t="str">
            <v>M</v>
          </cell>
          <cell r="M3380">
            <v>0.93899999999999995</v>
          </cell>
          <cell r="N3380" t="str">
            <v>M</v>
          </cell>
          <cell r="O3380">
            <v>0.8</v>
          </cell>
          <cell r="P3380" t="str">
            <v>M</v>
          </cell>
          <cell r="Q3380" t="str">
            <v>8413893213723</v>
          </cell>
          <cell r="R3380" t="str">
            <v/>
          </cell>
          <cell r="S3380" t="str">
            <v>CENTRIF.FANS MORE 125W</v>
          </cell>
          <cell r="T3380" t="str">
            <v>84145935</v>
          </cell>
          <cell r="U3380">
            <v>1</v>
          </cell>
        </row>
        <row r="3381">
          <cell r="A3381" t="str">
            <v>5147125900</v>
          </cell>
          <cell r="B3381" t="str">
            <v>CVHT/H 9/9 0,37KW 950 (230/400V 50HZ) NE</v>
          </cell>
          <cell r="C3381">
            <v>495.92</v>
          </cell>
          <cell r="D3381" t="str">
            <v>EUR</v>
          </cell>
          <cell r="E3381">
            <v>105</v>
          </cell>
          <cell r="F3381" t="str">
            <v>KG</v>
          </cell>
          <cell r="G3381">
            <v>117</v>
          </cell>
          <cell r="H3381" t="str">
            <v>KG</v>
          </cell>
          <cell r="I3381">
            <v>0.69499999999999995</v>
          </cell>
          <cell r="J3381" t="str">
            <v>M3</v>
          </cell>
          <cell r="K3381">
            <v>1.2</v>
          </cell>
          <cell r="L3381" t="str">
            <v>M</v>
          </cell>
          <cell r="M3381">
            <v>0.72399999999999998</v>
          </cell>
          <cell r="N3381" t="str">
            <v>M</v>
          </cell>
          <cell r="O3381">
            <v>0.8</v>
          </cell>
          <cell r="P3381" t="str">
            <v>M</v>
          </cell>
          <cell r="Q3381" t="str">
            <v>8413893213747</v>
          </cell>
          <cell r="R3381" t="str">
            <v/>
          </cell>
          <cell r="S3381" t="str">
            <v>CENTRIF.FANS MORE 125W</v>
          </cell>
          <cell r="T3381" t="str">
            <v>84145935</v>
          </cell>
          <cell r="U3381">
            <v>1</v>
          </cell>
        </row>
        <row r="3382">
          <cell r="A3382" t="str">
            <v>5147126200</v>
          </cell>
          <cell r="B3382" t="str">
            <v>CVHT/H 20/20 7,5KW 800 TI (400V 50HZ) IE3 NE</v>
          </cell>
          <cell r="C3382">
            <v>1473.88</v>
          </cell>
          <cell r="D3382" t="str">
            <v>EUR</v>
          </cell>
          <cell r="E3382">
            <v>342</v>
          </cell>
          <cell r="F3382" t="str">
            <v>KG</v>
          </cell>
          <cell r="G3382">
            <v>380</v>
          </cell>
          <cell r="H3382" t="str">
            <v>KG</v>
          </cell>
          <cell r="I3382">
            <v>3.4159999999999999</v>
          </cell>
          <cell r="J3382" t="str">
            <v>M3</v>
          </cell>
          <cell r="K3382">
            <v>1.7749999999999999</v>
          </cell>
          <cell r="L3382" t="str">
            <v>M</v>
          </cell>
          <cell r="M3382">
            <v>1.218</v>
          </cell>
          <cell r="N3382" t="str">
            <v>M</v>
          </cell>
          <cell r="O3382">
            <v>1.58</v>
          </cell>
          <cell r="P3382" t="str">
            <v>M</v>
          </cell>
          <cell r="Q3382" t="str">
            <v>8413893213990</v>
          </cell>
          <cell r="R3382" t="str">
            <v/>
          </cell>
          <cell r="S3382" t="str">
            <v>CENTRIF.FANS MORE 125W</v>
          </cell>
          <cell r="T3382" t="str">
            <v>84145935</v>
          </cell>
          <cell r="U3382">
            <v>1</v>
          </cell>
        </row>
        <row r="3383">
          <cell r="A3383" t="str">
            <v>5147126300</v>
          </cell>
          <cell r="B3383" t="str">
            <v>CVHT/H 25/25 11KW 700 (400V 50HZ) NE</v>
          </cell>
          <cell r="C3383">
            <v>1947.81</v>
          </cell>
          <cell r="D3383" t="str">
            <v>EUR</v>
          </cell>
          <cell r="E3383">
            <v>515</v>
          </cell>
          <cell r="F3383" t="str">
            <v>KG</v>
          </cell>
          <cell r="G3383">
            <v>573</v>
          </cell>
          <cell r="H3383" t="str">
            <v>KG</v>
          </cell>
          <cell r="I3383">
            <v>6.1150000000000002</v>
          </cell>
          <cell r="J3383" t="str">
            <v>M3</v>
          </cell>
          <cell r="K3383">
            <v>2.17</v>
          </cell>
          <cell r="L3383" t="str">
            <v>M</v>
          </cell>
          <cell r="M3383">
            <v>1.4450000000000001</v>
          </cell>
          <cell r="N3383" t="str">
            <v>M</v>
          </cell>
          <cell r="O3383">
            <v>1.95</v>
          </cell>
          <cell r="P3383" t="str">
            <v>M</v>
          </cell>
          <cell r="Q3383" t="str">
            <v>8413893214164</v>
          </cell>
          <cell r="R3383" t="str">
            <v/>
          </cell>
          <cell r="S3383" t="str">
            <v>CENTRIF.FANS MORE 125W</v>
          </cell>
          <cell r="T3383" t="str">
            <v>84145935</v>
          </cell>
          <cell r="U3383">
            <v>1</v>
          </cell>
        </row>
        <row r="3384">
          <cell r="A3384" t="str">
            <v>5147127100</v>
          </cell>
          <cell r="B3384" t="str">
            <v>CVHT/H 22/22 7,5KW 550 (400V 50HZ) IE3 NE</v>
          </cell>
          <cell r="C3384">
            <v>1574.17</v>
          </cell>
          <cell r="D3384" t="str">
            <v>EUR</v>
          </cell>
          <cell r="E3384">
            <v>360</v>
          </cell>
          <cell r="F3384" t="str">
            <v>KG</v>
          </cell>
          <cell r="G3384">
            <v>400</v>
          </cell>
          <cell r="H3384" t="str">
            <v>KG</v>
          </cell>
          <cell r="I3384">
            <v>3.6739999999999999</v>
          </cell>
          <cell r="J3384" t="str">
            <v>M3</v>
          </cell>
          <cell r="K3384">
            <v>1.7749999999999999</v>
          </cell>
          <cell r="L3384" t="str">
            <v>M</v>
          </cell>
          <cell r="M3384">
            <v>1.31</v>
          </cell>
          <cell r="N3384" t="str">
            <v>M</v>
          </cell>
          <cell r="O3384">
            <v>1.58</v>
          </cell>
          <cell r="P3384" t="str">
            <v>M</v>
          </cell>
          <cell r="Q3384" t="str">
            <v>8413893214188</v>
          </cell>
          <cell r="R3384" t="str">
            <v/>
          </cell>
          <cell r="S3384" t="str">
            <v>CENTRIF.FANS MORE 125W</v>
          </cell>
          <cell r="T3384" t="str">
            <v>84145935</v>
          </cell>
          <cell r="U3384">
            <v>1</v>
          </cell>
        </row>
        <row r="3385">
          <cell r="A3385" t="str">
            <v>5147127200</v>
          </cell>
          <cell r="B3385" t="str">
            <v>CVHT/H 22/22 7,5KW 600 (400V 50HZ) IE3 NE</v>
          </cell>
          <cell r="C3385">
            <v>1574.17</v>
          </cell>
          <cell r="D3385" t="str">
            <v>EUR</v>
          </cell>
          <cell r="E3385">
            <v>360</v>
          </cell>
          <cell r="F3385" t="str">
            <v>KG</v>
          </cell>
          <cell r="G3385">
            <v>400</v>
          </cell>
          <cell r="H3385" t="str">
            <v>KG</v>
          </cell>
          <cell r="I3385">
            <v>3.6739999999999999</v>
          </cell>
          <cell r="J3385" t="str">
            <v>M3</v>
          </cell>
          <cell r="K3385">
            <v>1.7749999999999999</v>
          </cell>
          <cell r="L3385" t="str">
            <v>M</v>
          </cell>
          <cell r="M3385">
            <v>1.31</v>
          </cell>
          <cell r="N3385" t="str">
            <v>M</v>
          </cell>
          <cell r="O3385">
            <v>1.58</v>
          </cell>
          <cell r="P3385" t="str">
            <v>M</v>
          </cell>
          <cell r="Q3385" t="str">
            <v>8413893214195</v>
          </cell>
          <cell r="R3385" t="str">
            <v/>
          </cell>
          <cell r="S3385" t="str">
            <v>CENTRIF.FANS MORE 125W</v>
          </cell>
          <cell r="T3385" t="str">
            <v>84145935</v>
          </cell>
          <cell r="U3385">
            <v>1</v>
          </cell>
        </row>
        <row r="3386">
          <cell r="A3386" t="str">
            <v>5147127500</v>
          </cell>
          <cell r="B3386" t="str">
            <v>CVTT-12/12-1,5KW-600 (230/400V 50HZ)</v>
          </cell>
          <cell r="C3386">
            <v>557.49</v>
          </cell>
          <cell r="D3386" t="str">
            <v>EUR</v>
          </cell>
          <cell r="E3386">
            <v>88</v>
          </cell>
          <cell r="F3386" t="str">
            <v>KG</v>
          </cell>
          <cell r="G3386">
            <v>98</v>
          </cell>
          <cell r="H3386" t="str">
            <v>KG</v>
          </cell>
          <cell r="I3386">
            <v>0.53300000000000003</v>
          </cell>
          <cell r="J3386" t="str">
            <v>M3</v>
          </cell>
          <cell r="K3386">
            <v>1.02</v>
          </cell>
          <cell r="L3386" t="str">
            <v>M</v>
          </cell>
          <cell r="M3386">
            <v>0.67500000000000004</v>
          </cell>
          <cell r="N3386" t="str">
            <v>M</v>
          </cell>
          <cell r="O3386">
            <v>0.77500000000000002</v>
          </cell>
          <cell r="P3386" t="str">
            <v>M</v>
          </cell>
          <cell r="Q3386" t="str">
            <v>8413893214331</v>
          </cell>
          <cell r="R3386" t="str">
            <v/>
          </cell>
          <cell r="S3386" t="str">
            <v>CENTRIF.FANS MORE 125W</v>
          </cell>
          <cell r="T3386" t="str">
            <v>84145935</v>
          </cell>
          <cell r="U3386">
            <v>1</v>
          </cell>
        </row>
        <row r="3387">
          <cell r="A3387" t="str">
            <v>5147127600</v>
          </cell>
          <cell r="B3387" t="str">
            <v>CVTT-15/15-3,0KW-600 (230/400V 50HZ) N8</v>
          </cell>
          <cell r="C3387">
            <v>718.45</v>
          </cell>
          <cell r="D3387" t="str">
            <v>EUR</v>
          </cell>
          <cell r="E3387">
            <v>108</v>
          </cell>
          <cell r="F3387" t="str">
            <v>KG</v>
          </cell>
          <cell r="G3387">
            <v>120</v>
          </cell>
          <cell r="H3387" t="str">
            <v>KG</v>
          </cell>
          <cell r="I3387">
            <v>0.80100000000000005</v>
          </cell>
          <cell r="J3387" t="str">
            <v>M3</v>
          </cell>
          <cell r="K3387">
            <v>1.0880000000000001</v>
          </cell>
          <cell r="L3387" t="str">
            <v>M</v>
          </cell>
          <cell r="M3387">
            <v>0.77500000000000002</v>
          </cell>
          <cell r="N3387" t="str">
            <v>M</v>
          </cell>
          <cell r="O3387">
            <v>0.95099999999999996</v>
          </cell>
          <cell r="P3387" t="str">
            <v>M</v>
          </cell>
          <cell r="Q3387" t="str">
            <v>8413893214355</v>
          </cell>
          <cell r="R3387" t="str">
            <v/>
          </cell>
          <cell r="S3387" t="str">
            <v>CENTRIF.FANS MORE 125W</v>
          </cell>
          <cell r="T3387" t="str">
            <v>84145935</v>
          </cell>
          <cell r="U3387">
            <v>1</v>
          </cell>
        </row>
        <row r="3388">
          <cell r="A3388" t="str">
            <v>5147127700</v>
          </cell>
          <cell r="B3388" t="str">
            <v>CVHT/H 12/12 0,55KW 700 (230/400V 50HZ) NE</v>
          </cell>
          <cell r="C3388">
            <v>589.41</v>
          </cell>
          <cell r="D3388" t="str">
            <v>EUR</v>
          </cell>
          <cell r="E3388">
            <v>176</v>
          </cell>
          <cell r="F3388" t="str">
            <v>KG</v>
          </cell>
          <cell r="G3388">
            <v>196</v>
          </cell>
          <cell r="H3388" t="str">
            <v>KG</v>
          </cell>
          <cell r="I3388">
            <v>0.877</v>
          </cell>
          <cell r="J3388" t="str">
            <v>M3</v>
          </cell>
          <cell r="K3388">
            <v>1.2</v>
          </cell>
          <cell r="L3388" t="str">
            <v>M</v>
          </cell>
          <cell r="M3388">
            <v>0.91400000000000003</v>
          </cell>
          <cell r="N3388" t="str">
            <v>M</v>
          </cell>
          <cell r="O3388">
            <v>0.8</v>
          </cell>
          <cell r="P3388" t="str">
            <v>M</v>
          </cell>
          <cell r="Q3388" t="str">
            <v>8413893214324</v>
          </cell>
          <cell r="R3388" t="str">
            <v/>
          </cell>
          <cell r="S3388" t="str">
            <v>CENTRIF.FANS MORE 125W</v>
          </cell>
          <cell r="T3388" t="str">
            <v>84145935</v>
          </cell>
          <cell r="U3388">
            <v>1</v>
          </cell>
        </row>
        <row r="3389">
          <cell r="A3389" t="str">
            <v>5147127800</v>
          </cell>
          <cell r="B3389" t="str">
            <v>CVST-18/8-4KW-1050-CW F400 (230/400V50HZ) IE3 VE</v>
          </cell>
          <cell r="C3389">
            <v>951.12</v>
          </cell>
          <cell r="D3389" t="str">
            <v>EUR</v>
          </cell>
          <cell r="E3389">
            <v>199</v>
          </cell>
          <cell r="F3389" t="str">
            <v>KG</v>
          </cell>
          <cell r="G3389">
            <v>222</v>
          </cell>
          <cell r="H3389" t="str">
            <v>KG</v>
          </cell>
          <cell r="I3389">
            <v>1.431</v>
          </cell>
          <cell r="J3389" t="str">
            <v>M3</v>
          </cell>
          <cell r="K3389">
            <v>1.35</v>
          </cell>
          <cell r="L3389" t="str">
            <v>M</v>
          </cell>
          <cell r="M3389">
            <v>1.06</v>
          </cell>
          <cell r="N3389" t="str">
            <v>M</v>
          </cell>
          <cell r="O3389">
            <v>1</v>
          </cell>
          <cell r="P3389" t="str">
            <v>M</v>
          </cell>
          <cell r="Q3389" t="str">
            <v>8413893214393</v>
          </cell>
          <cell r="R3389" t="str">
            <v/>
          </cell>
          <cell r="S3389" t="str">
            <v>CENTRIF.FANS MORE 125W</v>
          </cell>
          <cell r="T3389" t="str">
            <v>84145935</v>
          </cell>
          <cell r="U3389">
            <v>1</v>
          </cell>
        </row>
        <row r="3390">
          <cell r="A3390" t="str">
            <v>5147127900</v>
          </cell>
          <cell r="B3390" t="str">
            <v>CVST-12/6-1,1KW-1400-CW F400 (230/400V50HZ) IE3 VE</v>
          </cell>
          <cell r="C3390">
            <v>649.98</v>
          </cell>
          <cell r="D3390" t="str">
            <v>EUR</v>
          </cell>
          <cell r="E3390">
            <v>103</v>
          </cell>
          <cell r="F3390" t="str">
            <v>KG</v>
          </cell>
          <cell r="G3390">
            <v>115</v>
          </cell>
          <cell r="H3390" t="str">
            <v>KG</v>
          </cell>
          <cell r="I3390">
            <v>0.77700000000000002</v>
          </cell>
          <cell r="J3390" t="str">
            <v>M3</v>
          </cell>
          <cell r="K3390">
            <v>1.2</v>
          </cell>
          <cell r="L3390" t="str">
            <v>M</v>
          </cell>
          <cell r="M3390">
            <v>0.80900000000000005</v>
          </cell>
          <cell r="N3390" t="str">
            <v>M</v>
          </cell>
          <cell r="O3390">
            <v>0.8</v>
          </cell>
          <cell r="P3390" t="str">
            <v>M</v>
          </cell>
          <cell r="Q3390" t="str">
            <v>8413893214409</v>
          </cell>
          <cell r="R3390" t="str">
            <v/>
          </cell>
          <cell r="S3390" t="str">
            <v>CENTRIF.FANS MORE 125W</v>
          </cell>
          <cell r="T3390" t="str">
            <v>84145935</v>
          </cell>
          <cell r="U3390">
            <v>1</v>
          </cell>
        </row>
        <row r="3391">
          <cell r="A3391" t="str">
            <v>5147128000</v>
          </cell>
          <cell r="B3391" t="str">
            <v>CVHT/H 12/12 3KW 1100 (230/400V 50HZ) NE</v>
          </cell>
          <cell r="C3391">
            <v>659.84</v>
          </cell>
          <cell r="D3391" t="str">
            <v>EUR</v>
          </cell>
          <cell r="E3391">
            <v>176</v>
          </cell>
          <cell r="F3391" t="str">
            <v>KG</v>
          </cell>
          <cell r="G3391">
            <v>196</v>
          </cell>
          <cell r="H3391" t="str">
            <v>KG</v>
          </cell>
          <cell r="I3391">
            <v>0.877</v>
          </cell>
          <cell r="J3391" t="str">
            <v>M3</v>
          </cell>
          <cell r="K3391">
            <v>1.2</v>
          </cell>
          <cell r="L3391" t="str">
            <v>M</v>
          </cell>
          <cell r="M3391">
            <v>0.91400000000000003</v>
          </cell>
          <cell r="N3391" t="str">
            <v>M</v>
          </cell>
          <cell r="O3391">
            <v>0.8</v>
          </cell>
          <cell r="P3391" t="str">
            <v>M</v>
          </cell>
          <cell r="Q3391" t="str">
            <v>8413893214423</v>
          </cell>
          <cell r="R3391" t="str">
            <v/>
          </cell>
          <cell r="S3391" t="str">
            <v>CENTRIF.FANS MORE 125W</v>
          </cell>
          <cell r="T3391" t="str">
            <v>84145935</v>
          </cell>
          <cell r="U3391">
            <v>1</v>
          </cell>
        </row>
        <row r="3392">
          <cell r="A3392" t="str">
            <v>5147128400</v>
          </cell>
          <cell r="B3392" t="str">
            <v>CVTT-7/7-0,25KW-800 (230/400V 50HZ)</v>
          </cell>
          <cell r="C3392">
            <v>391.4</v>
          </cell>
          <cell r="D3392" t="str">
            <v>EUR</v>
          </cell>
          <cell r="E3392">
            <v>43</v>
          </cell>
          <cell r="F3392" t="str">
            <v>KG</v>
          </cell>
          <cell r="G3392">
            <v>48</v>
          </cell>
          <cell r="H3392" t="str">
            <v>KG</v>
          </cell>
          <cell r="I3392">
            <v>0.20899999999999999</v>
          </cell>
          <cell r="J3392" t="str">
            <v>M3</v>
          </cell>
          <cell r="K3392">
            <v>0.78</v>
          </cell>
          <cell r="L3392" t="str">
            <v>M</v>
          </cell>
          <cell r="M3392">
            <v>0.48499999999999999</v>
          </cell>
          <cell r="N3392" t="str">
            <v>M</v>
          </cell>
          <cell r="O3392">
            <v>0.55400000000000005</v>
          </cell>
          <cell r="P3392" t="str">
            <v>M</v>
          </cell>
          <cell r="Q3392" t="str">
            <v>8413893214508</v>
          </cell>
          <cell r="R3392" t="str">
            <v/>
          </cell>
          <cell r="S3392" t="str">
            <v>CENTRIF.FANS MORE 125W</v>
          </cell>
          <cell r="T3392" t="str">
            <v>84145935</v>
          </cell>
          <cell r="U3392">
            <v>1</v>
          </cell>
        </row>
        <row r="3393">
          <cell r="A3393" t="str">
            <v>5147128800</v>
          </cell>
          <cell r="B3393" t="str">
            <v>CVTT-12/12-0,75KW-650-TI (230/400V 50HZ)</v>
          </cell>
          <cell r="C3393">
            <v>516.94000000000005</v>
          </cell>
          <cell r="D3393" t="str">
            <v>EUR</v>
          </cell>
          <cell r="E3393">
            <v>88</v>
          </cell>
          <cell r="F3393" t="str">
            <v>KG</v>
          </cell>
          <cell r="G3393">
            <v>98</v>
          </cell>
          <cell r="H3393" t="str">
            <v>KG</v>
          </cell>
          <cell r="I3393">
            <v>0.53300000000000003</v>
          </cell>
          <cell r="J3393" t="str">
            <v>M3</v>
          </cell>
          <cell r="K3393">
            <v>1.02</v>
          </cell>
          <cell r="L3393" t="str">
            <v>M</v>
          </cell>
          <cell r="M3393">
            <v>0.67500000000000004</v>
          </cell>
          <cell r="N3393" t="str">
            <v>M</v>
          </cell>
          <cell r="O3393">
            <v>0.77500000000000002</v>
          </cell>
          <cell r="P3393" t="str">
            <v>M</v>
          </cell>
          <cell r="Q3393" t="str">
            <v>8413893214799</v>
          </cell>
          <cell r="R3393" t="str">
            <v/>
          </cell>
          <cell r="S3393" t="str">
            <v>CENTRIF.FANS MORE 125W</v>
          </cell>
          <cell r="T3393" t="str">
            <v>84145935</v>
          </cell>
          <cell r="U3393">
            <v>1</v>
          </cell>
        </row>
        <row r="3394">
          <cell r="A3394" t="str">
            <v>5147129100</v>
          </cell>
          <cell r="B3394" t="str">
            <v>CVHT/H 10/10 0,55KW 950 TI (230/400V 50HZ) NE</v>
          </cell>
          <cell r="C3394">
            <v>528.66999999999996</v>
          </cell>
          <cell r="D3394" t="str">
            <v>EUR</v>
          </cell>
          <cell r="E3394">
            <v>132</v>
          </cell>
          <cell r="F3394" t="str">
            <v>KG</v>
          </cell>
          <cell r="G3394">
            <v>147</v>
          </cell>
          <cell r="H3394" t="str">
            <v>KG</v>
          </cell>
          <cell r="I3394">
            <v>0.91800000000000004</v>
          </cell>
          <cell r="J3394" t="str">
            <v>M3</v>
          </cell>
          <cell r="K3394">
            <v>1.2</v>
          </cell>
          <cell r="L3394" t="str">
            <v>M</v>
          </cell>
          <cell r="M3394">
            <v>0.76500000000000001</v>
          </cell>
          <cell r="N3394" t="str">
            <v>M</v>
          </cell>
          <cell r="O3394">
            <v>1</v>
          </cell>
          <cell r="P3394" t="str">
            <v>M</v>
          </cell>
          <cell r="Q3394" t="str">
            <v>8413893214829</v>
          </cell>
          <cell r="R3394" t="str">
            <v/>
          </cell>
          <cell r="S3394" t="str">
            <v>CENTRIF.FANS MORE 125W</v>
          </cell>
          <cell r="T3394" t="str">
            <v>84145935</v>
          </cell>
          <cell r="U3394">
            <v>1</v>
          </cell>
        </row>
        <row r="3395">
          <cell r="A3395" t="str">
            <v>5147129300</v>
          </cell>
          <cell r="B3395" t="str">
            <v>CVHT/H 12/12 1,1KW 800 (230/400V 50HZ) NE</v>
          </cell>
          <cell r="C3395">
            <v>606.04999999999995</v>
          </cell>
          <cell r="D3395" t="str">
            <v>EUR</v>
          </cell>
          <cell r="E3395">
            <v>176</v>
          </cell>
          <cell r="F3395" t="str">
            <v>KG</v>
          </cell>
          <cell r="G3395">
            <v>196</v>
          </cell>
          <cell r="H3395" t="str">
            <v>KG</v>
          </cell>
          <cell r="I3395">
            <v>0.877</v>
          </cell>
          <cell r="J3395" t="str">
            <v>M3</v>
          </cell>
          <cell r="K3395">
            <v>1.2</v>
          </cell>
          <cell r="L3395" t="str">
            <v>M</v>
          </cell>
          <cell r="M3395">
            <v>0.91400000000000003</v>
          </cell>
          <cell r="N3395" t="str">
            <v>M</v>
          </cell>
          <cell r="O3395">
            <v>1</v>
          </cell>
          <cell r="P3395" t="str">
            <v>M</v>
          </cell>
          <cell r="Q3395" t="str">
            <v>8413893214904</v>
          </cell>
          <cell r="R3395" t="str">
            <v/>
          </cell>
          <cell r="S3395" t="str">
            <v>CENTRIF.FANS MORE 125W</v>
          </cell>
          <cell r="T3395" t="str">
            <v>84145935</v>
          </cell>
          <cell r="U3395">
            <v>1</v>
          </cell>
        </row>
        <row r="3396">
          <cell r="A3396" t="str">
            <v>5147129400</v>
          </cell>
          <cell r="B3396" t="str">
            <v>CVHT/H 12/12 1,1KW 800 TI (230/400V 50HZ) NE</v>
          </cell>
          <cell r="C3396">
            <v>606.04999999999995</v>
          </cell>
          <cell r="D3396" t="str">
            <v>EUR</v>
          </cell>
          <cell r="E3396">
            <v>176</v>
          </cell>
          <cell r="F3396" t="str">
            <v>KG</v>
          </cell>
          <cell r="G3396">
            <v>196</v>
          </cell>
          <cell r="H3396" t="str">
            <v>KG</v>
          </cell>
          <cell r="I3396">
            <v>0.877</v>
          </cell>
          <cell r="J3396" t="str">
            <v>M3</v>
          </cell>
          <cell r="K3396">
            <v>1.2</v>
          </cell>
          <cell r="L3396" t="str">
            <v>M</v>
          </cell>
          <cell r="M3396">
            <v>0.91400000000000003</v>
          </cell>
          <cell r="N3396" t="str">
            <v>M</v>
          </cell>
          <cell r="O3396">
            <v>0.8</v>
          </cell>
          <cell r="P3396" t="str">
            <v>M</v>
          </cell>
          <cell r="Q3396" t="str">
            <v>8413893214911</v>
          </cell>
          <cell r="R3396" t="str">
            <v/>
          </cell>
          <cell r="S3396" t="str">
            <v>CENTRIF.FANS MORE 125W</v>
          </cell>
          <cell r="T3396" t="str">
            <v>84145935</v>
          </cell>
          <cell r="U3396">
            <v>1</v>
          </cell>
        </row>
        <row r="3397">
          <cell r="A3397" t="str">
            <v>5147129500</v>
          </cell>
          <cell r="B3397" t="str">
            <v>CVHT/H 18/18 3KW 650 TI (230/400V 50HZ) NE</v>
          </cell>
          <cell r="C3397">
            <v>851.46</v>
          </cell>
          <cell r="D3397" t="str">
            <v>EUR</v>
          </cell>
          <cell r="E3397">
            <v>294</v>
          </cell>
          <cell r="F3397" t="str">
            <v>KG</v>
          </cell>
          <cell r="G3397">
            <v>327</v>
          </cell>
          <cell r="H3397" t="str">
            <v>KG</v>
          </cell>
          <cell r="I3397">
            <v>1.8640000000000001</v>
          </cell>
          <cell r="J3397" t="str">
            <v>M3</v>
          </cell>
          <cell r="K3397">
            <v>1.357</v>
          </cell>
          <cell r="L3397" t="str">
            <v>M</v>
          </cell>
          <cell r="M3397">
            <v>1.012</v>
          </cell>
          <cell r="N3397" t="str">
            <v>M</v>
          </cell>
          <cell r="O3397">
            <v>1.25</v>
          </cell>
          <cell r="P3397" t="str">
            <v>M</v>
          </cell>
          <cell r="Q3397" t="str">
            <v>8413893215000</v>
          </cell>
          <cell r="R3397" t="str">
            <v/>
          </cell>
          <cell r="S3397" t="str">
            <v>CENTRIF.FANS MORE 125W</v>
          </cell>
          <cell r="T3397" t="str">
            <v>84145935</v>
          </cell>
          <cell r="U3397">
            <v>1</v>
          </cell>
        </row>
        <row r="3398">
          <cell r="A3398" t="str">
            <v>5147130100</v>
          </cell>
          <cell r="B3398" t="str">
            <v>CVHT/H 22/22 7,5KW 600 TI (400V 50HZ) IE3 NE</v>
          </cell>
          <cell r="C3398">
            <v>1574.17</v>
          </cell>
          <cell r="D3398" t="str">
            <v>EUR</v>
          </cell>
          <cell r="E3398">
            <v>360</v>
          </cell>
          <cell r="F3398" t="str">
            <v>KG</v>
          </cell>
          <cell r="G3398">
            <v>400</v>
          </cell>
          <cell r="H3398" t="str">
            <v>KG</v>
          </cell>
          <cell r="I3398">
            <v>3.6739999999999999</v>
          </cell>
          <cell r="J3398" t="str">
            <v>M3</v>
          </cell>
          <cell r="K3398">
            <v>1.7749999999999999</v>
          </cell>
          <cell r="L3398" t="str">
            <v>M</v>
          </cell>
          <cell r="M3398">
            <v>1.31</v>
          </cell>
          <cell r="N3398" t="str">
            <v>M</v>
          </cell>
          <cell r="O3398">
            <v>1.58</v>
          </cell>
          <cell r="P3398" t="str">
            <v>M</v>
          </cell>
          <cell r="Q3398" t="str">
            <v>8413893215093</v>
          </cell>
          <cell r="R3398" t="str">
            <v/>
          </cell>
          <cell r="S3398" t="str">
            <v>CENTRIF.FANS MORE 125W</v>
          </cell>
          <cell r="T3398" t="str">
            <v>84145935</v>
          </cell>
          <cell r="U3398">
            <v>1</v>
          </cell>
        </row>
        <row r="3399">
          <cell r="A3399" t="str">
            <v>5147130500</v>
          </cell>
          <cell r="B3399" t="str">
            <v>CVTT-22/22-5,5KW-600-TI (400V 50HZ)</v>
          </cell>
          <cell r="C3399">
            <v>1905.74</v>
          </cell>
          <cell r="D3399" t="str">
            <v>EUR</v>
          </cell>
          <cell r="E3399">
            <v>309</v>
          </cell>
          <cell r="F3399" t="str">
            <v>KG</v>
          </cell>
          <cell r="G3399">
            <v>344</v>
          </cell>
          <cell r="H3399" t="str">
            <v>KG</v>
          </cell>
          <cell r="I3399">
            <v>3.8809999999999998</v>
          </cell>
          <cell r="J3399" t="str">
            <v>M3</v>
          </cell>
          <cell r="K3399">
            <v>1.78</v>
          </cell>
          <cell r="L3399" t="str">
            <v>M</v>
          </cell>
          <cell r="M3399">
            <v>1.38</v>
          </cell>
          <cell r="N3399" t="str">
            <v>M</v>
          </cell>
          <cell r="O3399">
            <v>1.58</v>
          </cell>
          <cell r="P3399" t="str">
            <v>M</v>
          </cell>
          <cell r="Q3399" t="str">
            <v>8413893215130</v>
          </cell>
          <cell r="R3399" t="str">
            <v/>
          </cell>
          <cell r="S3399" t="str">
            <v>CENTRIF.FANS MORE 125W</v>
          </cell>
          <cell r="T3399" t="str">
            <v>84145935</v>
          </cell>
          <cell r="U3399">
            <v>1</v>
          </cell>
        </row>
        <row r="3400">
          <cell r="A3400" t="str">
            <v>5147130600</v>
          </cell>
          <cell r="B3400" t="str">
            <v>CVTT-22/22-7,5KW-650-TI (400V 50HZ) IE3</v>
          </cell>
          <cell r="C3400">
            <v>1934.67</v>
          </cell>
          <cell r="D3400" t="str">
            <v>EUR</v>
          </cell>
          <cell r="E3400">
            <v>309</v>
          </cell>
          <cell r="F3400" t="str">
            <v>KG</v>
          </cell>
          <cell r="G3400">
            <v>344</v>
          </cell>
          <cell r="H3400" t="str">
            <v>KG</v>
          </cell>
          <cell r="I3400">
            <v>3.8809999999999998</v>
          </cell>
          <cell r="J3400" t="str">
            <v>M3</v>
          </cell>
          <cell r="K3400">
            <v>1.78</v>
          </cell>
          <cell r="L3400" t="str">
            <v>M</v>
          </cell>
          <cell r="M3400">
            <v>1.38</v>
          </cell>
          <cell r="N3400" t="str">
            <v>M</v>
          </cell>
          <cell r="O3400">
            <v>1.58</v>
          </cell>
          <cell r="P3400" t="str">
            <v>M</v>
          </cell>
          <cell r="Q3400" t="str">
            <v>8413893215147</v>
          </cell>
          <cell r="R3400" t="str">
            <v/>
          </cell>
          <cell r="S3400" t="str">
            <v>CENTRIF.FANS MORE 125W</v>
          </cell>
          <cell r="T3400" t="str">
            <v>84145935</v>
          </cell>
          <cell r="U3400">
            <v>1</v>
          </cell>
        </row>
        <row r="3401">
          <cell r="A3401" t="str">
            <v>5147130700</v>
          </cell>
          <cell r="B3401" t="str">
            <v>CVHT/H 9/9 1,1KW 1300 TI (230/400V 50HZ) NE</v>
          </cell>
          <cell r="C3401">
            <v>521.15</v>
          </cell>
          <cell r="D3401" t="str">
            <v>EUR</v>
          </cell>
          <cell r="E3401">
            <v>105</v>
          </cell>
          <cell r="F3401" t="str">
            <v>KG</v>
          </cell>
          <cell r="G3401">
            <v>117</v>
          </cell>
          <cell r="H3401" t="str">
            <v>KG</v>
          </cell>
          <cell r="I3401">
            <v>0.69499999999999995</v>
          </cell>
          <cell r="J3401" t="str">
            <v>M3</v>
          </cell>
          <cell r="K3401">
            <v>1.2</v>
          </cell>
          <cell r="L3401" t="str">
            <v>M</v>
          </cell>
          <cell r="M3401">
            <v>0.72399999999999998</v>
          </cell>
          <cell r="N3401" t="str">
            <v>M</v>
          </cell>
          <cell r="O3401">
            <v>0.8</v>
          </cell>
          <cell r="P3401" t="str">
            <v>M</v>
          </cell>
          <cell r="Q3401" t="str">
            <v>8413893215154</v>
          </cell>
          <cell r="R3401" t="str">
            <v/>
          </cell>
          <cell r="S3401" t="str">
            <v>CENTRIF.FANS MORE 125W</v>
          </cell>
          <cell r="T3401" t="str">
            <v>84145935</v>
          </cell>
          <cell r="U3401">
            <v>1</v>
          </cell>
        </row>
        <row r="3402">
          <cell r="A3402" t="str">
            <v>5147131200</v>
          </cell>
          <cell r="B3402" t="str">
            <v>CVHT/H 10/10 2,2KW 1450 (230/400V 50HZ) NE</v>
          </cell>
          <cell r="C3402">
            <v>597.25</v>
          </cell>
          <cell r="D3402" t="str">
            <v>EUR</v>
          </cell>
          <cell r="E3402">
            <v>132</v>
          </cell>
          <cell r="F3402" t="str">
            <v>KG</v>
          </cell>
          <cell r="G3402">
            <v>147</v>
          </cell>
          <cell r="H3402" t="str">
            <v>KG</v>
          </cell>
          <cell r="I3402">
            <v>0.91800000000000004</v>
          </cell>
          <cell r="J3402" t="str">
            <v>M3</v>
          </cell>
          <cell r="K3402">
            <v>1.2</v>
          </cell>
          <cell r="L3402" t="str">
            <v>M</v>
          </cell>
          <cell r="M3402">
            <v>0.76500000000000001</v>
          </cell>
          <cell r="N3402" t="str">
            <v>M</v>
          </cell>
          <cell r="O3402">
            <v>1</v>
          </cell>
          <cell r="P3402" t="str">
            <v>M</v>
          </cell>
          <cell r="Q3402" t="str">
            <v>8413893215246</v>
          </cell>
          <cell r="R3402" t="str">
            <v/>
          </cell>
          <cell r="S3402" t="str">
            <v>CENTRIF.FANS MORE 125W</v>
          </cell>
          <cell r="T3402" t="str">
            <v>84145935</v>
          </cell>
          <cell r="U3402">
            <v>1</v>
          </cell>
        </row>
        <row r="3403">
          <cell r="A3403" t="str">
            <v>5147131800</v>
          </cell>
          <cell r="B3403" t="str">
            <v>CVST-18/8-3KW-900-CW F400 (230/400V50HZ) IE3 VE</v>
          </cell>
          <cell r="C3403">
            <v>921.74</v>
          </cell>
          <cell r="D3403" t="str">
            <v>EUR</v>
          </cell>
          <cell r="E3403">
            <v>199</v>
          </cell>
          <cell r="F3403" t="str">
            <v>KG</v>
          </cell>
          <cell r="G3403">
            <v>222</v>
          </cell>
          <cell r="H3403" t="str">
            <v>KG</v>
          </cell>
          <cell r="I3403">
            <v>1.431</v>
          </cell>
          <cell r="J3403" t="str">
            <v>M3</v>
          </cell>
          <cell r="K3403">
            <v>1.35</v>
          </cell>
          <cell r="L3403" t="str">
            <v>M</v>
          </cell>
          <cell r="M3403">
            <v>1.06</v>
          </cell>
          <cell r="N3403" t="str">
            <v>M</v>
          </cell>
          <cell r="O3403">
            <v>1</v>
          </cell>
          <cell r="P3403" t="str">
            <v>M</v>
          </cell>
          <cell r="Q3403" t="str">
            <v>8413893215406</v>
          </cell>
          <cell r="R3403" t="str">
            <v/>
          </cell>
          <cell r="S3403" t="str">
            <v>CENTRIF.FANS MORE 125W</v>
          </cell>
          <cell r="T3403" t="str">
            <v>84145935</v>
          </cell>
          <cell r="U3403">
            <v>1</v>
          </cell>
        </row>
        <row r="3404">
          <cell r="A3404" t="str">
            <v>5147131900</v>
          </cell>
          <cell r="B3404" t="str">
            <v>CVHT/V 15/15 3KW 800 (230/400V 50HZ) NE</v>
          </cell>
          <cell r="C3404">
            <v>742.38</v>
          </cell>
          <cell r="D3404" t="str">
            <v>EUR</v>
          </cell>
          <cell r="E3404">
            <v>216</v>
          </cell>
          <cell r="F3404" t="str">
            <v>KG</v>
          </cell>
          <cell r="G3404">
            <v>240</v>
          </cell>
          <cell r="H3404" t="str">
            <v>KG</v>
          </cell>
          <cell r="I3404">
            <v>1.3879999999999999</v>
          </cell>
          <cell r="J3404" t="str">
            <v>M3</v>
          </cell>
          <cell r="K3404">
            <v>1.21</v>
          </cell>
          <cell r="L3404" t="str">
            <v>M</v>
          </cell>
          <cell r="M3404">
            <v>0.96399999999999997</v>
          </cell>
          <cell r="N3404" t="str">
            <v>M</v>
          </cell>
          <cell r="O3404">
            <v>1.19</v>
          </cell>
          <cell r="P3404" t="str">
            <v>M</v>
          </cell>
          <cell r="Q3404" t="str">
            <v>8413893215550</v>
          </cell>
          <cell r="R3404" t="str">
            <v/>
          </cell>
          <cell r="S3404" t="str">
            <v>CENTRIF.FANS MORE 125W</v>
          </cell>
          <cell r="T3404" t="str">
            <v>84145935</v>
          </cell>
          <cell r="U3404">
            <v>1</v>
          </cell>
        </row>
        <row r="3405">
          <cell r="A3405" t="str">
            <v>5147132100</v>
          </cell>
          <cell r="B3405" t="str">
            <v>CVHT/H 12/12 1,5KW 1000 TI (230/400V 50HZ) NE</v>
          </cell>
          <cell r="C3405">
            <v>619.76</v>
          </cell>
          <cell r="D3405" t="str">
            <v>EUR</v>
          </cell>
          <cell r="E3405">
            <v>176</v>
          </cell>
          <cell r="F3405" t="str">
            <v>KG</v>
          </cell>
          <cell r="G3405">
            <v>196</v>
          </cell>
          <cell r="H3405" t="str">
            <v>KG</v>
          </cell>
          <cell r="I3405">
            <v>0.877</v>
          </cell>
          <cell r="J3405" t="str">
            <v>M3</v>
          </cell>
          <cell r="K3405">
            <v>1.2</v>
          </cell>
          <cell r="L3405" t="str">
            <v>M</v>
          </cell>
          <cell r="M3405">
            <v>0.91400000000000003</v>
          </cell>
          <cell r="N3405" t="str">
            <v>M</v>
          </cell>
          <cell r="O3405">
            <v>0.8</v>
          </cell>
          <cell r="P3405" t="str">
            <v>M</v>
          </cell>
          <cell r="Q3405" t="str">
            <v>8413893215710</v>
          </cell>
          <cell r="R3405" t="str">
            <v/>
          </cell>
          <cell r="S3405" t="str">
            <v>CENTRIF.FANS MORE 125W</v>
          </cell>
          <cell r="T3405" t="str">
            <v>84145935</v>
          </cell>
          <cell r="U3405">
            <v>1</v>
          </cell>
        </row>
        <row r="3406">
          <cell r="A3406" t="str">
            <v>5147132900</v>
          </cell>
          <cell r="B3406" t="str">
            <v>CVHT/H 10/10 0,55KW 1050 (230/400V 50HZ) NE</v>
          </cell>
          <cell r="C3406">
            <v>528.66999999999996</v>
          </cell>
          <cell r="D3406" t="str">
            <v>EUR</v>
          </cell>
          <cell r="E3406">
            <v>132</v>
          </cell>
          <cell r="F3406" t="str">
            <v>KG</v>
          </cell>
          <cell r="G3406">
            <v>147</v>
          </cell>
          <cell r="H3406" t="str">
            <v>KG</v>
          </cell>
          <cell r="I3406">
            <v>0.91800000000000004</v>
          </cell>
          <cell r="J3406" t="str">
            <v>M3</v>
          </cell>
          <cell r="K3406">
            <v>1.2</v>
          </cell>
          <cell r="L3406" t="str">
            <v>M</v>
          </cell>
          <cell r="M3406">
            <v>0.76500000000000001</v>
          </cell>
          <cell r="N3406" t="str">
            <v>M</v>
          </cell>
          <cell r="O3406">
            <v>1</v>
          </cell>
          <cell r="P3406" t="str">
            <v>M</v>
          </cell>
          <cell r="Q3406" t="str">
            <v>8413893215802</v>
          </cell>
          <cell r="R3406" t="str">
            <v/>
          </cell>
          <cell r="S3406" t="str">
            <v>CENTRIF.FANS MORE 125W</v>
          </cell>
          <cell r="T3406" t="str">
            <v>84145935</v>
          </cell>
          <cell r="U3406">
            <v>1</v>
          </cell>
        </row>
        <row r="3407">
          <cell r="A3407" t="str">
            <v>5147133000</v>
          </cell>
          <cell r="B3407" t="str">
            <v>CVHT/H 10/10 0,55KW 1150 (230/400V 50HZ) NE</v>
          </cell>
          <cell r="C3407">
            <v>528.66999999999996</v>
          </cell>
          <cell r="D3407" t="str">
            <v>EUR</v>
          </cell>
          <cell r="E3407">
            <v>132</v>
          </cell>
          <cell r="F3407" t="str">
            <v>KG</v>
          </cell>
          <cell r="G3407">
            <v>147</v>
          </cell>
          <cell r="H3407" t="str">
            <v>KG</v>
          </cell>
          <cell r="I3407">
            <v>0.91800000000000004</v>
          </cell>
          <cell r="J3407" t="str">
            <v>M3</v>
          </cell>
          <cell r="K3407">
            <v>1.2</v>
          </cell>
          <cell r="L3407" t="str">
            <v>M</v>
          </cell>
          <cell r="M3407">
            <v>0.76500000000000001</v>
          </cell>
          <cell r="N3407" t="str">
            <v>M</v>
          </cell>
          <cell r="O3407">
            <v>1</v>
          </cell>
          <cell r="P3407" t="str">
            <v>M</v>
          </cell>
          <cell r="Q3407" t="str">
            <v>8413893215819</v>
          </cell>
          <cell r="R3407" t="str">
            <v/>
          </cell>
          <cell r="S3407" t="str">
            <v>CENTRIF.FANS MORE 125W</v>
          </cell>
          <cell r="T3407" t="str">
            <v>84145935</v>
          </cell>
          <cell r="U3407">
            <v>1</v>
          </cell>
        </row>
        <row r="3408">
          <cell r="A3408" t="str">
            <v>5147133100</v>
          </cell>
          <cell r="B3408" t="str">
            <v>CVHT/H 22/22 5,5KW 850 (400V 50HZ) NE</v>
          </cell>
          <cell r="C3408">
            <v>1508.99</v>
          </cell>
          <cell r="D3408" t="str">
            <v>EUR</v>
          </cell>
          <cell r="E3408">
            <v>360</v>
          </cell>
          <cell r="F3408" t="str">
            <v>KG</v>
          </cell>
          <cell r="G3408">
            <v>400</v>
          </cell>
          <cell r="H3408" t="str">
            <v>KG</v>
          </cell>
          <cell r="I3408">
            <v>3.6739999999999999</v>
          </cell>
          <cell r="J3408" t="str">
            <v>M3</v>
          </cell>
          <cell r="K3408">
            <v>1.7749999999999999</v>
          </cell>
          <cell r="L3408" t="str">
            <v>M</v>
          </cell>
          <cell r="M3408">
            <v>1.31</v>
          </cell>
          <cell r="N3408" t="str">
            <v>M</v>
          </cell>
          <cell r="O3408">
            <v>1.58</v>
          </cell>
          <cell r="P3408" t="str">
            <v>M</v>
          </cell>
          <cell r="Q3408" t="str">
            <v>8413893215826</v>
          </cell>
          <cell r="R3408" t="str">
            <v/>
          </cell>
          <cell r="S3408" t="str">
            <v>CENTRIF.FANS MORE 125W</v>
          </cell>
          <cell r="T3408" t="str">
            <v>84145935</v>
          </cell>
          <cell r="U3408">
            <v>1</v>
          </cell>
        </row>
        <row r="3409">
          <cell r="A3409" t="str">
            <v>5147133400</v>
          </cell>
          <cell r="B3409" t="str">
            <v>CVHT/H 10/10 1,5KW 1250 (230/400V 50HZ) NE</v>
          </cell>
          <cell r="C3409">
            <v>558.64</v>
          </cell>
          <cell r="D3409" t="str">
            <v>EUR</v>
          </cell>
          <cell r="E3409">
            <v>132</v>
          </cell>
          <cell r="F3409" t="str">
            <v>KG</v>
          </cell>
          <cell r="G3409">
            <v>147</v>
          </cell>
          <cell r="H3409" t="str">
            <v>KG</v>
          </cell>
          <cell r="I3409">
            <v>0.91800000000000004</v>
          </cell>
          <cell r="J3409" t="str">
            <v>M3</v>
          </cell>
          <cell r="K3409">
            <v>1.2</v>
          </cell>
          <cell r="L3409" t="str">
            <v>M</v>
          </cell>
          <cell r="M3409">
            <v>0.76500000000000001</v>
          </cell>
          <cell r="N3409" t="str">
            <v>M</v>
          </cell>
          <cell r="O3409">
            <v>1</v>
          </cell>
          <cell r="P3409" t="str">
            <v>M</v>
          </cell>
          <cell r="Q3409" t="str">
            <v>8413893215994</v>
          </cell>
          <cell r="R3409" t="str">
            <v/>
          </cell>
          <cell r="S3409" t="str">
            <v>CENTRIF.FANS MORE 125W</v>
          </cell>
          <cell r="T3409" t="str">
            <v>84145935</v>
          </cell>
          <cell r="U3409">
            <v>1</v>
          </cell>
        </row>
        <row r="3410">
          <cell r="A3410" t="str">
            <v>5147134100</v>
          </cell>
          <cell r="B3410" t="str">
            <v>CVHT/H 10/10 1,5KW 1400 (230/400V 50HZ) NE</v>
          </cell>
          <cell r="C3410">
            <v>558.64</v>
          </cell>
          <cell r="D3410" t="str">
            <v>EUR</v>
          </cell>
          <cell r="E3410">
            <v>132</v>
          </cell>
          <cell r="F3410" t="str">
            <v>KG</v>
          </cell>
          <cell r="G3410">
            <v>147</v>
          </cell>
          <cell r="H3410" t="str">
            <v>KG</v>
          </cell>
          <cell r="I3410">
            <v>0.91800000000000004</v>
          </cell>
          <cell r="J3410" t="str">
            <v>M3</v>
          </cell>
          <cell r="K3410">
            <v>1.2</v>
          </cell>
          <cell r="L3410" t="str">
            <v>M</v>
          </cell>
          <cell r="M3410">
            <v>0.76500000000000001</v>
          </cell>
          <cell r="N3410" t="str">
            <v>M</v>
          </cell>
          <cell r="O3410">
            <v>1</v>
          </cell>
          <cell r="P3410" t="str">
            <v>M</v>
          </cell>
          <cell r="Q3410" t="str">
            <v>8413893216106</v>
          </cell>
          <cell r="R3410" t="str">
            <v/>
          </cell>
          <cell r="S3410" t="str">
            <v>CENTRIF.FANS MORE 125W</v>
          </cell>
          <cell r="T3410" t="str">
            <v>84145935</v>
          </cell>
          <cell r="U3410">
            <v>1</v>
          </cell>
        </row>
        <row r="3411">
          <cell r="A3411" t="str">
            <v>5147134900</v>
          </cell>
          <cell r="B3411" t="str">
            <v>CVHT/H 15/15 1,5KW 700 TI (230/400V 50HZ) NE</v>
          </cell>
          <cell r="C3411">
            <v>701.52</v>
          </cell>
          <cell r="D3411" t="str">
            <v>EUR</v>
          </cell>
          <cell r="E3411">
            <v>216</v>
          </cell>
          <cell r="F3411" t="str">
            <v>KG</v>
          </cell>
          <cell r="G3411">
            <v>240</v>
          </cell>
          <cell r="H3411" t="str">
            <v>KG</v>
          </cell>
          <cell r="I3411">
            <v>1.345</v>
          </cell>
          <cell r="J3411" t="str">
            <v>M3</v>
          </cell>
          <cell r="K3411">
            <v>1.21</v>
          </cell>
          <cell r="L3411" t="str">
            <v>M</v>
          </cell>
          <cell r="M3411">
            <v>0.93400000000000005</v>
          </cell>
          <cell r="N3411" t="str">
            <v>M</v>
          </cell>
          <cell r="O3411">
            <v>1.19</v>
          </cell>
          <cell r="P3411" t="str">
            <v>M</v>
          </cell>
          <cell r="Q3411" t="str">
            <v>8413893216199</v>
          </cell>
          <cell r="R3411" t="str">
            <v/>
          </cell>
          <cell r="S3411" t="str">
            <v>CENTRIF.FANS MORE 125W</v>
          </cell>
          <cell r="T3411" t="str">
            <v>84145935</v>
          </cell>
          <cell r="U3411">
            <v>1</v>
          </cell>
        </row>
        <row r="3412">
          <cell r="A3412" t="str">
            <v>5147135400</v>
          </cell>
          <cell r="B3412" t="str">
            <v>CVHT/H 9/9 0,25KW 850 (230/400V 50HZ) NE</v>
          </cell>
          <cell r="C3412">
            <v>492.92</v>
          </cell>
          <cell r="D3412" t="str">
            <v>EUR</v>
          </cell>
          <cell r="E3412">
            <v>105</v>
          </cell>
          <cell r="F3412" t="str">
            <v>KG</v>
          </cell>
          <cell r="G3412">
            <v>117</v>
          </cell>
          <cell r="H3412" t="str">
            <v>KG</v>
          </cell>
          <cell r="I3412">
            <v>0.69499999999999995</v>
          </cell>
          <cell r="J3412" t="str">
            <v>M3</v>
          </cell>
          <cell r="K3412">
            <v>1.2</v>
          </cell>
          <cell r="L3412" t="str">
            <v>M</v>
          </cell>
          <cell r="M3412">
            <v>0.72399999999999998</v>
          </cell>
          <cell r="N3412" t="str">
            <v>M</v>
          </cell>
          <cell r="O3412">
            <v>0.8</v>
          </cell>
          <cell r="P3412" t="str">
            <v>M</v>
          </cell>
          <cell r="Q3412" t="str">
            <v>8413893216595</v>
          </cell>
          <cell r="R3412" t="str">
            <v/>
          </cell>
          <cell r="S3412" t="str">
            <v>CENTRIF.FANS MORE 125W</v>
          </cell>
          <cell r="T3412" t="str">
            <v>84145935</v>
          </cell>
          <cell r="U3412">
            <v>1</v>
          </cell>
        </row>
        <row r="3413">
          <cell r="A3413" t="str">
            <v>5147135500</v>
          </cell>
          <cell r="B3413" t="str">
            <v>CVHT/H 9/9 0,25KW 850 TI (230/400V 50HZ) NE</v>
          </cell>
          <cell r="C3413">
            <v>492.92</v>
          </cell>
          <cell r="D3413" t="str">
            <v>EUR</v>
          </cell>
          <cell r="E3413">
            <v>105</v>
          </cell>
          <cell r="F3413" t="str">
            <v>KG</v>
          </cell>
          <cell r="G3413">
            <v>117</v>
          </cell>
          <cell r="H3413" t="str">
            <v>KG</v>
          </cell>
          <cell r="I3413">
            <v>0.69499999999999995</v>
          </cell>
          <cell r="J3413" t="str">
            <v>M3</v>
          </cell>
          <cell r="K3413">
            <v>1.2</v>
          </cell>
          <cell r="L3413" t="str">
            <v>M</v>
          </cell>
          <cell r="M3413">
            <v>0.72399999999999998</v>
          </cell>
          <cell r="N3413" t="str">
            <v>M</v>
          </cell>
          <cell r="O3413">
            <v>0.8</v>
          </cell>
          <cell r="P3413" t="str">
            <v>M</v>
          </cell>
          <cell r="Q3413" t="str">
            <v>8413893216601</v>
          </cell>
          <cell r="R3413" t="str">
            <v/>
          </cell>
          <cell r="S3413" t="str">
            <v>CENTRIF.FANS MORE 125W</v>
          </cell>
          <cell r="T3413" t="str">
            <v>84145935</v>
          </cell>
          <cell r="U3413">
            <v>1</v>
          </cell>
        </row>
        <row r="3414">
          <cell r="A3414" t="str">
            <v>5147135800</v>
          </cell>
          <cell r="B3414" t="str">
            <v>CVTT-7/7-0,55KW-1600-TI (230/400V 50HZ)</v>
          </cell>
          <cell r="C3414">
            <v>408.13</v>
          </cell>
          <cell r="D3414" t="str">
            <v>EUR</v>
          </cell>
          <cell r="E3414">
            <v>43</v>
          </cell>
          <cell r="F3414" t="str">
            <v>KG</v>
          </cell>
          <cell r="G3414">
            <v>48</v>
          </cell>
          <cell r="H3414" t="str">
            <v>KG</v>
          </cell>
          <cell r="I3414">
            <v>0.20899999999999999</v>
          </cell>
          <cell r="J3414" t="str">
            <v>M3</v>
          </cell>
          <cell r="K3414">
            <v>0.78</v>
          </cell>
          <cell r="L3414" t="str">
            <v>M</v>
          </cell>
          <cell r="M3414">
            <v>0.48499999999999999</v>
          </cell>
          <cell r="N3414" t="str">
            <v>M</v>
          </cell>
          <cell r="O3414">
            <v>0.55400000000000005</v>
          </cell>
          <cell r="P3414" t="str">
            <v>M</v>
          </cell>
          <cell r="Q3414" t="str">
            <v>8413893216694</v>
          </cell>
          <cell r="R3414" t="str">
            <v/>
          </cell>
          <cell r="S3414" t="str">
            <v>CENTRIF.FANS MORE 125W</v>
          </cell>
          <cell r="T3414" t="str">
            <v>84145935</v>
          </cell>
          <cell r="U3414">
            <v>1</v>
          </cell>
        </row>
        <row r="3415">
          <cell r="A3415" t="str">
            <v>5147135900</v>
          </cell>
          <cell r="B3415" t="str">
            <v>CVTT-7/7-0,75KW-1750-TI (230/400V 50HZ)</v>
          </cell>
          <cell r="C3415">
            <v>413.64</v>
          </cell>
          <cell r="D3415" t="str">
            <v>EUR</v>
          </cell>
          <cell r="E3415">
            <v>43</v>
          </cell>
          <cell r="F3415" t="str">
            <v>KG</v>
          </cell>
          <cell r="G3415">
            <v>48</v>
          </cell>
          <cell r="H3415" t="str">
            <v>KG</v>
          </cell>
          <cell r="I3415">
            <v>0.20899999999999999</v>
          </cell>
          <cell r="J3415" t="str">
            <v>M3</v>
          </cell>
          <cell r="K3415">
            <v>0.78</v>
          </cell>
          <cell r="L3415" t="str">
            <v>M</v>
          </cell>
          <cell r="M3415">
            <v>0.48499999999999999</v>
          </cell>
          <cell r="N3415" t="str">
            <v>M</v>
          </cell>
          <cell r="O3415">
            <v>0.55400000000000005</v>
          </cell>
          <cell r="P3415" t="str">
            <v>M</v>
          </cell>
          <cell r="Q3415" t="str">
            <v>8413893216700</v>
          </cell>
          <cell r="R3415" t="str">
            <v/>
          </cell>
          <cell r="S3415" t="str">
            <v>CENTRIF.FANS MORE 125W</v>
          </cell>
          <cell r="T3415" t="str">
            <v>84145935</v>
          </cell>
          <cell r="U3415">
            <v>1</v>
          </cell>
        </row>
        <row r="3416">
          <cell r="A3416" t="str">
            <v>5147136000</v>
          </cell>
          <cell r="B3416" t="str">
            <v>CVTT-7/7-0,37KW-1600-TI (230/400V 50HZ)</v>
          </cell>
          <cell r="C3416">
            <v>394.73</v>
          </cell>
          <cell r="D3416" t="str">
            <v>EUR</v>
          </cell>
          <cell r="E3416">
            <v>43</v>
          </cell>
          <cell r="F3416" t="str">
            <v>KG</v>
          </cell>
          <cell r="G3416">
            <v>48</v>
          </cell>
          <cell r="H3416" t="str">
            <v>KG</v>
          </cell>
          <cell r="I3416">
            <v>0.20899999999999999</v>
          </cell>
          <cell r="J3416" t="str">
            <v>M3</v>
          </cell>
          <cell r="K3416">
            <v>0.78</v>
          </cell>
          <cell r="L3416" t="str">
            <v>M</v>
          </cell>
          <cell r="M3416">
            <v>0.48499999999999999</v>
          </cell>
          <cell r="N3416" t="str">
            <v>M</v>
          </cell>
          <cell r="O3416">
            <v>0.55400000000000005</v>
          </cell>
          <cell r="P3416" t="str">
            <v>M</v>
          </cell>
          <cell r="Q3416" t="str">
            <v>8413893216717</v>
          </cell>
          <cell r="R3416" t="str">
            <v/>
          </cell>
          <cell r="S3416" t="str">
            <v>CENTRIF.FANS MORE 125W</v>
          </cell>
          <cell r="T3416" t="str">
            <v>84145935</v>
          </cell>
          <cell r="U3416">
            <v>1</v>
          </cell>
        </row>
        <row r="3417">
          <cell r="A3417" t="str">
            <v>5147136100</v>
          </cell>
          <cell r="B3417" t="str">
            <v>CVHT/H 15/15 1,1KW 650 (230/400V 50HZ) NE</v>
          </cell>
          <cell r="C3417">
            <v>690.36</v>
          </cell>
          <cell r="D3417" t="str">
            <v>EUR</v>
          </cell>
          <cell r="E3417">
            <v>216</v>
          </cell>
          <cell r="F3417" t="str">
            <v>KG</v>
          </cell>
          <cell r="G3417">
            <v>240</v>
          </cell>
          <cell r="H3417" t="str">
            <v>KG</v>
          </cell>
          <cell r="I3417">
            <v>1.345</v>
          </cell>
          <cell r="J3417" t="str">
            <v>M3</v>
          </cell>
          <cell r="K3417">
            <v>1.21</v>
          </cell>
          <cell r="L3417" t="str">
            <v>M</v>
          </cell>
          <cell r="M3417">
            <v>0.93400000000000005</v>
          </cell>
          <cell r="N3417" t="str">
            <v>M</v>
          </cell>
          <cell r="O3417">
            <v>1.19</v>
          </cell>
          <cell r="P3417" t="str">
            <v>M</v>
          </cell>
          <cell r="Q3417" t="str">
            <v>8413893216779</v>
          </cell>
          <cell r="R3417" t="str">
            <v/>
          </cell>
          <cell r="S3417" t="str">
            <v>CENTRIF.FANS MORE 125W</v>
          </cell>
          <cell r="T3417" t="str">
            <v>84145935</v>
          </cell>
          <cell r="U3417">
            <v>1</v>
          </cell>
        </row>
        <row r="3418">
          <cell r="A3418" t="str">
            <v>5147136200</v>
          </cell>
          <cell r="B3418" t="str">
            <v>CVHT/H 12/12 0,55KW 750 (230/400V 50HZ) NE</v>
          </cell>
          <cell r="C3418">
            <v>589.41</v>
          </cell>
          <cell r="D3418" t="str">
            <v>EUR</v>
          </cell>
          <cell r="E3418">
            <v>176</v>
          </cell>
          <cell r="F3418" t="str">
            <v>KG</v>
          </cell>
          <cell r="G3418">
            <v>196</v>
          </cell>
          <cell r="H3418" t="str">
            <v>KG</v>
          </cell>
          <cell r="I3418">
            <v>0.877</v>
          </cell>
          <cell r="J3418" t="str">
            <v>M3</v>
          </cell>
          <cell r="K3418">
            <v>1.2</v>
          </cell>
          <cell r="L3418" t="str">
            <v>M</v>
          </cell>
          <cell r="M3418">
            <v>0.91400000000000003</v>
          </cell>
          <cell r="N3418" t="str">
            <v>M</v>
          </cell>
          <cell r="O3418">
            <v>0.8</v>
          </cell>
          <cell r="P3418" t="str">
            <v>M</v>
          </cell>
          <cell r="Q3418" t="str">
            <v>8413893216786</v>
          </cell>
          <cell r="R3418" t="str">
            <v/>
          </cell>
          <cell r="S3418" t="str">
            <v>CENTRIF.FANS MORE 125W</v>
          </cell>
          <cell r="T3418" t="str">
            <v>84145935</v>
          </cell>
          <cell r="U3418">
            <v>1</v>
          </cell>
        </row>
        <row r="3419">
          <cell r="A3419" t="str">
            <v>5147136600</v>
          </cell>
          <cell r="B3419" t="str">
            <v>CVST-15/8-1,1KW-900-CW F400 (230/400V50HZ) IE3 VE</v>
          </cell>
          <cell r="C3419">
            <v>699.63</v>
          </cell>
          <cell r="D3419" t="str">
            <v>EUR</v>
          </cell>
          <cell r="E3419">
            <v>122</v>
          </cell>
          <cell r="F3419" t="str">
            <v>KG</v>
          </cell>
          <cell r="G3419">
            <v>136</v>
          </cell>
          <cell r="H3419" t="str">
            <v>KG</v>
          </cell>
          <cell r="I3419">
            <v>0.873</v>
          </cell>
          <cell r="J3419" t="str">
            <v>M3</v>
          </cell>
          <cell r="K3419">
            <v>1.2</v>
          </cell>
          <cell r="L3419" t="str">
            <v>M</v>
          </cell>
          <cell r="M3419">
            <v>0.90900000000000003</v>
          </cell>
          <cell r="N3419" t="str">
            <v>M</v>
          </cell>
          <cell r="O3419">
            <v>0.8</v>
          </cell>
          <cell r="P3419" t="str">
            <v>M</v>
          </cell>
          <cell r="Q3419" t="str">
            <v>8413893216922</v>
          </cell>
          <cell r="R3419" t="str">
            <v/>
          </cell>
          <cell r="S3419" t="str">
            <v>CENTRIF.FANS MORE 125W</v>
          </cell>
          <cell r="T3419" t="str">
            <v>84145935</v>
          </cell>
          <cell r="U3419">
            <v>1</v>
          </cell>
        </row>
        <row r="3420">
          <cell r="A3420" t="str">
            <v>5147136800</v>
          </cell>
          <cell r="B3420" t="str">
            <v>CVHT/H 12/12 3KW 1300 (230/400V 50HZ) NE</v>
          </cell>
          <cell r="C3420">
            <v>659.84</v>
          </cell>
          <cell r="D3420" t="str">
            <v>EUR</v>
          </cell>
          <cell r="E3420">
            <v>176</v>
          </cell>
          <cell r="F3420" t="str">
            <v>KG</v>
          </cell>
          <cell r="G3420">
            <v>196</v>
          </cell>
          <cell r="H3420" t="str">
            <v>KG</v>
          </cell>
          <cell r="I3420">
            <v>0.877</v>
          </cell>
          <cell r="J3420" t="str">
            <v>M3</v>
          </cell>
          <cell r="K3420">
            <v>1.2</v>
          </cell>
          <cell r="L3420" t="str">
            <v>M</v>
          </cell>
          <cell r="M3420">
            <v>0.91400000000000003</v>
          </cell>
          <cell r="N3420" t="str">
            <v>M</v>
          </cell>
          <cell r="O3420">
            <v>0.8</v>
          </cell>
          <cell r="P3420" t="str">
            <v>M</v>
          </cell>
          <cell r="Q3420" t="str">
            <v>8413893217028</v>
          </cell>
          <cell r="R3420" t="str">
            <v/>
          </cell>
          <cell r="S3420" t="str">
            <v>CENTRIF.FANS MORE 125W</v>
          </cell>
          <cell r="T3420" t="str">
            <v>84145935</v>
          </cell>
          <cell r="U3420">
            <v>1</v>
          </cell>
        </row>
        <row r="3421">
          <cell r="A3421" t="str">
            <v>5147136900</v>
          </cell>
          <cell r="B3421" t="str">
            <v>CVHT/H 12/12 1,1KW 750 (230/400V 50HZ) NE</v>
          </cell>
          <cell r="C3421">
            <v>606.04999999999995</v>
          </cell>
          <cell r="D3421" t="str">
            <v>EUR</v>
          </cell>
          <cell r="E3421">
            <v>176</v>
          </cell>
          <cell r="F3421" t="str">
            <v>KG</v>
          </cell>
          <cell r="G3421">
            <v>196</v>
          </cell>
          <cell r="H3421" t="str">
            <v>KG</v>
          </cell>
          <cell r="I3421">
            <v>0.877</v>
          </cell>
          <cell r="J3421" t="str">
            <v>M3</v>
          </cell>
          <cell r="K3421">
            <v>1.2</v>
          </cell>
          <cell r="L3421" t="str">
            <v>M</v>
          </cell>
          <cell r="M3421">
            <v>0.91400000000000003</v>
          </cell>
          <cell r="N3421" t="str">
            <v>M</v>
          </cell>
          <cell r="O3421">
            <v>0.8</v>
          </cell>
          <cell r="P3421" t="str">
            <v>M</v>
          </cell>
          <cell r="Q3421" t="str">
            <v>8413893217042</v>
          </cell>
          <cell r="R3421" t="str">
            <v/>
          </cell>
          <cell r="S3421" t="str">
            <v>AXIAL FANS MORE T.125W</v>
          </cell>
          <cell r="T3421" t="str">
            <v>84145925</v>
          </cell>
          <cell r="U3421">
            <v>1</v>
          </cell>
        </row>
        <row r="3422">
          <cell r="A3422" t="str">
            <v>5147137100</v>
          </cell>
          <cell r="B3422" t="str">
            <v>CVHT/H 10/10 1,5KW 1500 (230/400V 50HZ) NE</v>
          </cell>
          <cell r="C3422">
            <v>558.64</v>
          </cell>
          <cell r="D3422" t="str">
            <v>EUR</v>
          </cell>
          <cell r="E3422">
            <v>132</v>
          </cell>
          <cell r="F3422" t="str">
            <v>KG</v>
          </cell>
          <cell r="G3422">
            <v>147</v>
          </cell>
          <cell r="H3422" t="str">
            <v>KG</v>
          </cell>
          <cell r="I3422">
            <v>0.91800000000000004</v>
          </cell>
          <cell r="J3422" t="str">
            <v>M3</v>
          </cell>
          <cell r="K3422">
            <v>1.2</v>
          </cell>
          <cell r="L3422" t="str">
            <v>M</v>
          </cell>
          <cell r="M3422">
            <v>0.76500000000000001</v>
          </cell>
          <cell r="N3422" t="str">
            <v>M</v>
          </cell>
          <cell r="O3422">
            <v>1</v>
          </cell>
          <cell r="P3422" t="str">
            <v>M</v>
          </cell>
          <cell r="Q3422" t="str">
            <v>8413893217103</v>
          </cell>
          <cell r="R3422" t="str">
            <v/>
          </cell>
          <cell r="S3422" t="str">
            <v>CENTRIF.FANS MORE 125W</v>
          </cell>
          <cell r="T3422" t="str">
            <v>84145935</v>
          </cell>
          <cell r="U3422">
            <v>1</v>
          </cell>
        </row>
        <row r="3423">
          <cell r="A3423" t="str">
            <v>5147137200</v>
          </cell>
          <cell r="B3423" t="str">
            <v>CVHT/H 12/12 2,2KW 1100 TI (230/400V 50HZ) NE</v>
          </cell>
          <cell r="C3423">
            <v>639.5</v>
          </cell>
          <cell r="D3423" t="str">
            <v>EUR</v>
          </cell>
          <cell r="E3423">
            <v>176</v>
          </cell>
          <cell r="F3423" t="str">
            <v>KG</v>
          </cell>
          <cell r="G3423">
            <v>196</v>
          </cell>
          <cell r="H3423" t="str">
            <v>KG</v>
          </cell>
          <cell r="I3423">
            <v>0.877</v>
          </cell>
          <cell r="J3423" t="str">
            <v>M3</v>
          </cell>
          <cell r="K3423">
            <v>1.2</v>
          </cell>
          <cell r="L3423" t="str">
            <v>M</v>
          </cell>
          <cell r="M3423">
            <v>0.91400000000000003</v>
          </cell>
          <cell r="N3423" t="str">
            <v>M</v>
          </cell>
          <cell r="O3423">
            <v>0.8</v>
          </cell>
          <cell r="P3423" t="str">
            <v>M</v>
          </cell>
          <cell r="Q3423" t="str">
            <v>8413893217271</v>
          </cell>
          <cell r="R3423" t="str">
            <v/>
          </cell>
          <cell r="S3423" t="str">
            <v>CENTRIF.FANS MORE 125W</v>
          </cell>
          <cell r="T3423" t="str">
            <v>84145935</v>
          </cell>
          <cell r="U3423">
            <v>1</v>
          </cell>
        </row>
        <row r="3424">
          <cell r="A3424" t="str">
            <v>5147138000</v>
          </cell>
          <cell r="B3424" t="str">
            <v>CVHT/H 10/10 0,75KW 950 (230/400V 50HZ) NE</v>
          </cell>
          <cell r="C3424">
            <v>542.28</v>
          </cell>
          <cell r="D3424" t="str">
            <v>EUR</v>
          </cell>
          <cell r="E3424">
            <v>132</v>
          </cell>
          <cell r="F3424" t="str">
            <v>KG</v>
          </cell>
          <cell r="G3424">
            <v>147</v>
          </cell>
          <cell r="H3424" t="str">
            <v>KG</v>
          </cell>
          <cell r="I3424">
            <v>0.91800000000000004</v>
          </cell>
          <cell r="J3424" t="str">
            <v>M3</v>
          </cell>
          <cell r="K3424">
            <v>1.2</v>
          </cell>
          <cell r="L3424" t="str">
            <v>M</v>
          </cell>
          <cell r="M3424">
            <v>0.76500000000000001</v>
          </cell>
          <cell r="N3424" t="str">
            <v>M</v>
          </cell>
          <cell r="O3424">
            <v>1</v>
          </cell>
          <cell r="P3424" t="str">
            <v>M</v>
          </cell>
          <cell r="Q3424" t="str">
            <v>8413893217677</v>
          </cell>
          <cell r="R3424" t="str">
            <v/>
          </cell>
          <cell r="S3424" t="str">
            <v>CENTRIF.FANS MORE 125W</v>
          </cell>
          <cell r="T3424" t="str">
            <v>84145935</v>
          </cell>
          <cell r="U3424">
            <v>1</v>
          </cell>
        </row>
        <row r="3425">
          <cell r="A3425" t="str">
            <v>5147138200</v>
          </cell>
          <cell r="B3425" t="str">
            <v>CVHT/H 9/9 0,37KW 1100 TI (230/400V 50HZ) NE</v>
          </cell>
          <cell r="C3425">
            <v>495.92</v>
          </cell>
          <cell r="D3425" t="str">
            <v>EUR</v>
          </cell>
          <cell r="E3425">
            <v>105</v>
          </cell>
          <cell r="F3425" t="str">
            <v>KG</v>
          </cell>
          <cell r="G3425">
            <v>117</v>
          </cell>
          <cell r="H3425" t="str">
            <v>KG</v>
          </cell>
          <cell r="I3425">
            <v>0.69499999999999995</v>
          </cell>
          <cell r="J3425" t="str">
            <v>M3</v>
          </cell>
          <cell r="K3425">
            <v>1.2</v>
          </cell>
          <cell r="L3425" t="str">
            <v>M</v>
          </cell>
          <cell r="M3425">
            <v>0.72399999999999998</v>
          </cell>
          <cell r="N3425" t="str">
            <v>M</v>
          </cell>
          <cell r="O3425">
            <v>0.8</v>
          </cell>
          <cell r="P3425" t="str">
            <v>M</v>
          </cell>
          <cell r="Q3425" t="str">
            <v>8413893217714</v>
          </cell>
          <cell r="R3425" t="str">
            <v/>
          </cell>
          <cell r="S3425" t="str">
            <v>CENTRIF.FANS MORE 125W</v>
          </cell>
          <cell r="T3425" t="str">
            <v>84145935</v>
          </cell>
          <cell r="U3425">
            <v>1</v>
          </cell>
        </row>
        <row r="3426">
          <cell r="A3426" t="str">
            <v>5147138300</v>
          </cell>
          <cell r="B3426" t="str">
            <v>CVHT/H 30/28 7,5KW 400 TI (400V 50HZ) IE3 NE</v>
          </cell>
          <cell r="C3426">
            <v>2254.81</v>
          </cell>
          <cell r="D3426" t="str">
            <v>EUR</v>
          </cell>
          <cell r="E3426">
            <v>648</v>
          </cell>
          <cell r="F3426" t="str">
            <v>KG</v>
          </cell>
          <cell r="G3426">
            <v>720</v>
          </cell>
          <cell r="H3426" t="str">
            <v>KG</v>
          </cell>
          <cell r="I3426">
            <v>7.0369999999999999</v>
          </cell>
          <cell r="J3426" t="str">
            <v>M3</v>
          </cell>
          <cell r="K3426">
            <v>2.17</v>
          </cell>
          <cell r="L3426" t="str">
            <v>M</v>
          </cell>
          <cell r="M3426">
            <v>1.663</v>
          </cell>
          <cell r="N3426" t="str">
            <v>M</v>
          </cell>
          <cell r="O3426">
            <v>1.95</v>
          </cell>
          <cell r="P3426" t="str">
            <v>M</v>
          </cell>
          <cell r="Q3426" t="str">
            <v>8413893217721</v>
          </cell>
          <cell r="R3426" t="str">
            <v/>
          </cell>
          <cell r="S3426" t="str">
            <v>CENTRIF.FANS MORE 125W</v>
          </cell>
          <cell r="T3426" t="str">
            <v>84145935</v>
          </cell>
          <cell r="U3426">
            <v>1</v>
          </cell>
        </row>
        <row r="3427">
          <cell r="A3427" t="str">
            <v>5147138400</v>
          </cell>
          <cell r="B3427" t="str">
            <v>CVHT/H 20/20 7,5KW 850 (400V 50HZ) IE3 NE</v>
          </cell>
          <cell r="C3427">
            <v>1473.88</v>
          </cell>
          <cell r="D3427" t="str">
            <v>EUR</v>
          </cell>
          <cell r="E3427">
            <v>342</v>
          </cell>
          <cell r="F3427" t="str">
            <v>KG</v>
          </cell>
          <cell r="G3427">
            <v>380</v>
          </cell>
          <cell r="H3427" t="str">
            <v>KG</v>
          </cell>
          <cell r="I3427">
            <v>3.4159999999999999</v>
          </cell>
          <cell r="J3427" t="str">
            <v>M3</v>
          </cell>
          <cell r="K3427">
            <v>1.7749999999999999</v>
          </cell>
          <cell r="L3427" t="str">
            <v>M</v>
          </cell>
          <cell r="M3427">
            <v>1.218</v>
          </cell>
          <cell r="N3427" t="str">
            <v>M</v>
          </cell>
          <cell r="O3427">
            <v>1.58</v>
          </cell>
          <cell r="P3427" t="str">
            <v>M</v>
          </cell>
          <cell r="Q3427" t="str">
            <v>8413893217738</v>
          </cell>
          <cell r="R3427" t="str">
            <v/>
          </cell>
          <cell r="S3427" t="str">
            <v>CENTRIF.FANS MORE 125W</v>
          </cell>
          <cell r="T3427" t="str">
            <v>84145935</v>
          </cell>
          <cell r="U3427">
            <v>1</v>
          </cell>
        </row>
        <row r="3428">
          <cell r="A3428" t="str">
            <v>5147138500</v>
          </cell>
          <cell r="B3428" t="str">
            <v>CVTT-7/7-0,25KW-1050 (230/400V 50HZ)</v>
          </cell>
          <cell r="C3428">
            <v>391.4</v>
          </cell>
          <cell r="D3428" t="str">
            <v>EUR</v>
          </cell>
          <cell r="E3428">
            <v>43</v>
          </cell>
          <cell r="F3428" t="str">
            <v>KG</v>
          </cell>
          <cell r="G3428">
            <v>48</v>
          </cell>
          <cell r="H3428" t="str">
            <v>KG</v>
          </cell>
          <cell r="I3428">
            <v>0.20899999999999999</v>
          </cell>
          <cell r="J3428" t="str">
            <v>M3</v>
          </cell>
          <cell r="K3428">
            <v>0.78</v>
          </cell>
          <cell r="L3428" t="str">
            <v>M</v>
          </cell>
          <cell r="M3428">
            <v>0.48499999999999999</v>
          </cell>
          <cell r="N3428" t="str">
            <v>M</v>
          </cell>
          <cell r="O3428">
            <v>0.55400000000000005</v>
          </cell>
          <cell r="P3428" t="str">
            <v>M</v>
          </cell>
          <cell r="Q3428" t="str">
            <v>8413893217745</v>
          </cell>
          <cell r="R3428" t="str">
            <v/>
          </cell>
          <cell r="S3428" t="str">
            <v>CENTRIF.FANS MORE 125W</v>
          </cell>
          <cell r="T3428" t="str">
            <v>84145935</v>
          </cell>
          <cell r="U3428">
            <v>1</v>
          </cell>
        </row>
        <row r="3429">
          <cell r="A3429" t="str">
            <v>5147138700</v>
          </cell>
          <cell r="B3429" t="str">
            <v>CVHT/H 10/10 1,5KW 950 (230/400V 50HZ) NE</v>
          </cell>
          <cell r="C3429">
            <v>558.64</v>
          </cell>
          <cell r="D3429" t="str">
            <v>EUR</v>
          </cell>
          <cell r="E3429">
            <v>132</v>
          </cell>
          <cell r="F3429" t="str">
            <v>KG</v>
          </cell>
          <cell r="G3429">
            <v>147</v>
          </cell>
          <cell r="H3429" t="str">
            <v>KG</v>
          </cell>
          <cell r="I3429">
            <v>0.91800000000000004</v>
          </cell>
          <cell r="J3429" t="str">
            <v>M3</v>
          </cell>
          <cell r="K3429">
            <v>1.2</v>
          </cell>
          <cell r="L3429" t="str">
            <v>M</v>
          </cell>
          <cell r="M3429">
            <v>0.76500000000000001</v>
          </cell>
          <cell r="N3429" t="str">
            <v>M</v>
          </cell>
          <cell r="O3429">
            <v>1</v>
          </cell>
          <cell r="P3429" t="str">
            <v>M</v>
          </cell>
          <cell r="Q3429" t="str">
            <v>8413893217769</v>
          </cell>
          <cell r="R3429" t="str">
            <v/>
          </cell>
          <cell r="S3429" t="str">
            <v>CENTRIF.FANS MORE 125W</v>
          </cell>
          <cell r="T3429" t="str">
            <v>84145935</v>
          </cell>
          <cell r="U3429">
            <v>1</v>
          </cell>
        </row>
        <row r="3430">
          <cell r="A3430" t="str">
            <v>5147138800</v>
          </cell>
          <cell r="B3430" t="str">
            <v>CVHT/H 18/18 4KW 600 (230/400V 50HZ) NE</v>
          </cell>
          <cell r="C3430">
            <v>967.37</v>
          </cell>
          <cell r="D3430" t="str">
            <v>EUR</v>
          </cell>
          <cell r="E3430">
            <v>294</v>
          </cell>
          <cell r="F3430" t="str">
            <v>KG</v>
          </cell>
          <cell r="G3430">
            <v>327</v>
          </cell>
          <cell r="H3430" t="str">
            <v>KG</v>
          </cell>
          <cell r="I3430">
            <v>1.8640000000000001</v>
          </cell>
          <cell r="J3430" t="str">
            <v>M3</v>
          </cell>
          <cell r="K3430">
            <v>1.357</v>
          </cell>
          <cell r="L3430" t="str">
            <v>M</v>
          </cell>
          <cell r="M3430">
            <v>1.012</v>
          </cell>
          <cell r="N3430" t="str">
            <v>M</v>
          </cell>
          <cell r="O3430">
            <v>1.25</v>
          </cell>
          <cell r="P3430" t="str">
            <v>M</v>
          </cell>
          <cell r="Q3430" t="str">
            <v>8413893217776</v>
          </cell>
          <cell r="R3430" t="str">
            <v/>
          </cell>
          <cell r="S3430" t="str">
            <v>CENTRIF.FANS MORE 125W</v>
          </cell>
          <cell r="T3430" t="str">
            <v>84145935</v>
          </cell>
          <cell r="U3430">
            <v>1</v>
          </cell>
        </row>
        <row r="3431">
          <cell r="A3431" t="str">
            <v>5147138900</v>
          </cell>
          <cell r="B3431" t="str">
            <v>CVHT/H 15/15 3KW 700 (230/400V 50HZ) NE</v>
          </cell>
          <cell r="C3431">
            <v>742.38</v>
          </cell>
          <cell r="D3431" t="str">
            <v>EUR</v>
          </cell>
          <cell r="E3431">
            <v>216</v>
          </cell>
          <cell r="F3431" t="str">
            <v>KG</v>
          </cell>
          <cell r="G3431">
            <v>240</v>
          </cell>
          <cell r="H3431" t="str">
            <v>KG</v>
          </cell>
          <cell r="I3431">
            <v>1.345</v>
          </cell>
          <cell r="J3431" t="str">
            <v>M3</v>
          </cell>
          <cell r="K3431">
            <v>1.21</v>
          </cell>
          <cell r="L3431" t="str">
            <v>M</v>
          </cell>
          <cell r="M3431">
            <v>0.93400000000000005</v>
          </cell>
          <cell r="N3431" t="str">
            <v>M</v>
          </cell>
          <cell r="O3431">
            <v>1.19</v>
          </cell>
          <cell r="P3431" t="str">
            <v>M</v>
          </cell>
          <cell r="Q3431" t="str">
            <v>8413893217783</v>
          </cell>
          <cell r="R3431" t="str">
            <v/>
          </cell>
          <cell r="S3431" t="str">
            <v>CENTRIF.FANS MORE 125W</v>
          </cell>
          <cell r="T3431" t="str">
            <v>84145935</v>
          </cell>
          <cell r="U3431">
            <v>1</v>
          </cell>
        </row>
        <row r="3432">
          <cell r="A3432" t="str">
            <v>5147139000</v>
          </cell>
          <cell r="B3432" t="str">
            <v>CVHT/H 12/12 2,2KW 800 (230/400V 50HZ) NE</v>
          </cell>
          <cell r="C3432">
            <v>639.5</v>
          </cell>
          <cell r="D3432" t="str">
            <v>EUR</v>
          </cell>
          <cell r="E3432">
            <v>176</v>
          </cell>
          <cell r="F3432" t="str">
            <v>KG</v>
          </cell>
          <cell r="G3432">
            <v>196</v>
          </cell>
          <cell r="H3432" t="str">
            <v>KG</v>
          </cell>
          <cell r="I3432">
            <v>0.877</v>
          </cell>
          <cell r="J3432" t="str">
            <v>M3</v>
          </cell>
          <cell r="K3432">
            <v>1.2</v>
          </cell>
          <cell r="L3432" t="str">
            <v>M</v>
          </cell>
          <cell r="M3432">
            <v>0.91400000000000003</v>
          </cell>
          <cell r="N3432" t="str">
            <v>M</v>
          </cell>
          <cell r="O3432">
            <v>0.8</v>
          </cell>
          <cell r="P3432" t="str">
            <v>M</v>
          </cell>
          <cell r="Q3432" t="str">
            <v>8413893217790</v>
          </cell>
          <cell r="R3432" t="str">
            <v/>
          </cell>
          <cell r="S3432" t="str">
            <v>CENTRIF.FANS MORE 125W</v>
          </cell>
          <cell r="T3432" t="str">
            <v>84145935</v>
          </cell>
          <cell r="U3432">
            <v>1</v>
          </cell>
        </row>
        <row r="3433">
          <cell r="A3433" t="str">
            <v>5147139200</v>
          </cell>
          <cell r="B3433" t="str">
            <v>CVST-12/6-2,2KW-1600-CCW F400 (230/400V50HZ) IE3 VE</v>
          </cell>
          <cell r="C3433">
            <v>706.54</v>
          </cell>
          <cell r="D3433" t="str">
            <v>EUR</v>
          </cell>
          <cell r="E3433">
            <v>103</v>
          </cell>
          <cell r="F3433" t="str">
            <v>KG</v>
          </cell>
          <cell r="G3433">
            <v>115</v>
          </cell>
          <cell r="H3433" t="str">
            <v>KG</v>
          </cell>
          <cell r="I3433">
            <v>0.77700000000000002</v>
          </cell>
          <cell r="J3433" t="str">
            <v>M3</v>
          </cell>
          <cell r="K3433">
            <v>1.2</v>
          </cell>
          <cell r="L3433" t="str">
            <v>M</v>
          </cell>
          <cell r="M3433">
            <v>0.80900000000000005</v>
          </cell>
          <cell r="N3433" t="str">
            <v>M</v>
          </cell>
          <cell r="O3433">
            <v>0.8</v>
          </cell>
          <cell r="P3433" t="str">
            <v>M</v>
          </cell>
          <cell r="Q3433" t="str">
            <v>8413893217899</v>
          </cell>
          <cell r="R3433" t="str">
            <v/>
          </cell>
          <cell r="S3433" t="str">
            <v>CENTRIF.FANS MORE 125W</v>
          </cell>
          <cell r="T3433" t="str">
            <v>84145935</v>
          </cell>
          <cell r="U3433">
            <v>1</v>
          </cell>
        </row>
        <row r="3434">
          <cell r="A3434" t="str">
            <v>5147139300</v>
          </cell>
          <cell r="B3434" t="str">
            <v>CVTT-20/20-1,5KW-400 (230/400V 50HZ)  N8</v>
          </cell>
          <cell r="C3434">
            <v>1618.61</v>
          </cell>
          <cell r="D3434" t="str">
            <v>EUR</v>
          </cell>
          <cell r="E3434">
            <v>270</v>
          </cell>
          <cell r="F3434" t="str">
            <v>KG</v>
          </cell>
          <cell r="G3434">
            <v>300</v>
          </cell>
          <cell r="H3434" t="str">
            <v>KG</v>
          </cell>
          <cell r="I3434">
            <v>2.8319999999999999</v>
          </cell>
          <cell r="J3434" t="str">
            <v>M3</v>
          </cell>
          <cell r="K3434">
            <v>1.58</v>
          </cell>
          <cell r="L3434" t="str">
            <v>M</v>
          </cell>
          <cell r="M3434">
            <v>1.379</v>
          </cell>
          <cell r="N3434" t="str">
            <v>M</v>
          </cell>
          <cell r="O3434">
            <v>1.3</v>
          </cell>
          <cell r="P3434" t="str">
            <v>M</v>
          </cell>
          <cell r="Q3434" t="str">
            <v>8413893217936</v>
          </cell>
          <cell r="R3434" t="str">
            <v/>
          </cell>
          <cell r="S3434" t="str">
            <v>CENTRIF.FANS MORE 125W</v>
          </cell>
          <cell r="T3434" t="str">
            <v>84145935</v>
          </cell>
          <cell r="U3434">
            <v>1</v>
          </cell>
        </row>
        <row r="3435">
          <cell r="A3435" t="str">
            <v>5147139500</v>
          </cell>
          <cell r="B3435" t="str">
            <v>CVHT/H 12/12 1,1KW700 (230/400V 50HZ) NE</v>
          </cell>
          <cell r="C3435">
            <v>606.04999999999995</v>
          </cell>
          <cell r="D3435" t="str">
            <v>EUR</v>
          </cell>
          <cell r="E3435">
            <v>176</v>
          </cell>
          <cell r="F3435" t="str">
            <v>KG</v>
          </cell>
          <cell r="G3435">
            <v>196</v>
          </cell>
          <cell r="H3435" t="str">
            <v>KG</v>
          </cell>
          <cell r="I3435">
            <v>0.877</v>
          </cell>
          <cell r="J3435" t="str">
            <v>M3</v>
          </cell>
          <cell r="K3435">
            <v>1.2</v>
          </cell>
          <cell r="L3435" t="str">
            <v>M</v>
          </cell>
          <cell r="M3435">
            <v>0.91400000000000003</v>
          </cell>
          <cell r="N3435" t="str">
            <v>M</v>
          </cell>
          <cell r="O3435">
            <v>0.8</v>
          </cell>
          <cell r="P3435" t="str">
            <v>M</v>
          </cell>
          <cell r="Q3435" t="str">
            <v>8413893217912</v>
          </cell>
          <cell r="R3435" t="str">
            <v/>
          </cell>
          <cell r="S3435" t="str">
            <v>CENTRIF.FANS MORE 125W</v>
          </cell>
          <cell r="T3435" t="str">
            <v>84145935</v>
          </cell>
          <cell r="U3435">
            <v>1</v>
          </cell>
        </row>
        <row r="3436">
          <cell r="A3436" t="str">
            <v>5147139600</v>
          </cell>
          <cell r="B3436" t="str">
            <v>CVHT/H 22/22 3KW 600 (230/400V 50HZ) NE</v>
          </cell>
          <cell r="C3436">
            <v>1443.83</v>
          </cell>
          <cell r="D3436" t="str">
            <v>EUR</v>
          </cell>
          <cell r="E3436">
            <v>360</v>
          </cell>
          <cell r="F3436" t="str">
            <v>KG</v>
          </cell>
          <cell r="G3436">
            <v>400</v>
          </cell>
          <cell r="H3436" t="str">
            <v>KG</v>
          </cell>
          <cell r="I3436">
            <v>3.6739999999999999</v>
          </cell>
          <cell r="J3436" t="str">
            <v>M3</v>
          </cell>
          <cell r="K3436">
            <v>1.7749999999999999</v>
          </cell>
          <cell r="L3436" t="str">
            <v>M</v>
          </cell>
          <cell r="M3436">
            <v>1.31</v>
          </cell>
          <cell r="N3436" t="str">
            <v>M</v>
          </cell>
          <cell r="O3436">
            <v>1.58</v>
          </cell>
          <cell r="P3436" t="str">
            <v>M</v>
          </cell>
          <cell r="Q3436" t="str">
            <v>8413893217974</v>
          </cell>
          <cell r="R3436" t="str">
            <v/>
          </cell>
          <cell r="S3436" t="str">
            <v>CENTRIF.FANS MORE 125W</v>
          </cell>
          <cell r="T3436" t="str">
            <v>84145935</v>
          </cell>
          <cell r="U3436">
            <v>1</v>
          </cell>
        </row>
        <row r="3437">
          <cell r="A3437" t="str">
            <v>5147140000</v>
          </cell>
          <cell r="B3437" t="str">
            <v>CVHT/H 15/15 1,1KW 850 (230/400V 50HZ) NE</v>
          </cell>
          <cell r="C3437">
            <v>690.36</v>
          </cell>
          <cell r="D3437" t="str">
            <v>EUR</v>
          </cell>
          <cell r="E3437">
            <v>216</v>
          </cell>
          <cell r="F3437" t="str">
            <v>KG</v>
          </cell>
          <cell r="G3437">
            <v>240</v>
          </cell>
          <cell r="H3437" t="str">
            <v>KG</v>
          </cell>
          <cell r="I3437">
            <v>1.345</v>
          </cell>
          <cell r="J3437" t="str">
            <v>M3</v>
          </cell>
          <cell r="K3437">
            <v>1.21</v>
          </cell>
          <cell r="L3437" t="str">
            <v>M</v>
          </cell>
          <cell r="M3437">
            <v>0.93400000000000005</v>
          </cell>
          <cell r="N3437" t="str">
            <v>M</v>
          </cell>
          <cell r="O3437">
            <v>1.19</v>
          </cell>
          <cell r="P3437" t="str">
            <v>M</v>
          </cell>
          <cell r="Q3437" t="str">
            <v>8413893218001</v>
          </cell>
          <cell r="R3437" t="str">
            <v/>
          </cell>
          <cell r="S3437" t="str">
            <v>CENTRIF.FANS MORE 125W</v>
          </cell>
          <cell r="T3437" t="str">
            <v>84145935</v>
          </cell>
          <cell r="U3437">
            <v>1</v>
          </cell>
        </row>
        <row r="3438">
          <cell r="A3438" t="str">
            <v>5147140400</v>
          </cell>
          <cell r="B3438" t="str">
            <v>CVTT-20/20-4,0KW-550 (230/400V 50HZ) N8</v>
          </cell>
          <cell r="C3438">
            <v>1747.88</v>
          </cell>
          <cell r="D3438" t="str">
            <v>EUR</v>
          </cell>
          <cell r="E3438">
            <v>270</v>
          </cell>
          <cell r="F3438" t="str">
            <v>KG</v>
          </cell>
          <cell r="G3438">
            <v>300</v>
          </cell>
          <cell r="H3438" t="str">
            <v>KG</v>
          </cell>
          <cell r="I3438">
            <v>2.8319999999999999</v>
          </cell>
          <cell r="J3438" t="str">
            <v>M3</v>
          </cell>
          <cell r="K3438">
            <v>1.58</v>
          </cell>
          <cell r="L3438" t="str">
            <v>M</v>
          </cell>
          <cell r="M3438">
            <v>1.379</v>
          </cell>
          <cell r="N3438" t="str">
            <v>M</v>
          </cell>
          <cell r="O3438">
            <v>1.3</v>
          </cell>
          <cell r="P3438" t="str">
            <v>M</v>
          </cell>
          <cell r="Q3438" t="str">
            <v>8413893218049</v>
          </cell>
          <cell r="R3438" t="str">
            <v/>
          </cell>
          <cell r="S3438" t="str">
            <v>CENTRIF.FANS MORE 125W</v>
          </cell>
          <cell r="T3438" t="str">
            <v>84145935</v>
          </cell>
          <cell r="U3438">
            <v>1</v>
          </cell>
        </row>
        <row r="3439">
          <cell r="A3439" t="str">
            <v>5147140600</v>
          </cell>
          <cell r="B3439" t="str">
            <v>CVHT/H 15/15 2,2KW 700 (230/400V 50HZ) NE</v>
          </cell>
          <cell r="C3439">
            <v>722.07</v>
          </cell>
          <cell r="D3439" t="str">
            <v>EUR</v>
          </cell>
          <cell r="E3439">
            <v>216</v>
          </cell>
          <cell r="F3439" t="str">
            <v>KG</v>
          </cell>
          <cell r="G3439">
            <v>240</v>
          </cell>
          <cell r="H3439" t="str">
            <v>KG</v>
          </cell>
          <cell r="I3439">
            <v>1.345</v>
          </cell>
          <cell r="J3439" t="str">
            <v>M3</v>
          </cell>
          <cell r="K3439">
            <v>1.21</v>
          </cell>
          <cell r="L3439" t="str">
            <v>M</v>
          </cell>
          <cell r="M3439">
            <v>0.93400000000000005</v>
          </cell>
          <cell r="N3439" t="str">
            <v>M</v>
          </cell>
          <cell r="O3439">
            <v>1.19</v>
          </cell>
          <cell r="P3439" t="str">
            <v>M</v>
          </cell>
          <cell r="Q3439" t="str">
            <v>8413893218285</v>
          </cell>
          <cell r="R3439" t="str">
            <v/>
          </cell>
          <cell r="S3439" t="str">
            <v>CENTRIF.FANS MORE 125W</v>
          </cell>
          <cell r="T3439" t="str">
            <v>84145935</v>
          </cell>
          <cell r="U3439">
            <v>1</v>
          </cell>
        </row>
        <row r="3440">
          <cell r="A3440" t="str">
            <v>5147140700</v>
          </cell>
          <cell r="B3440" t="str">
            <v>CVTT-30/28-11KW-400 (400V 50HZ)</v>
          </cell>
          <cell r="C3440">
            <v>2829.82</v>
          </cell>
          <cell r="D3440" t="str">
            <v>EUR</v>
          </cell>
          <cell r="E3440">
            <v>472</v>
          </cell>
          <cell r="F3440" t="str">
            <v>KG</v>
          </cell>
          <cell r="G3440">
            <v>525</v>
          </cell>
          <cell r="H3440" t="str">
            <v>KG</v>
          </cell>
          <cell r="I3440">
            <v>7.32</v>
          </cell>
          <cell r="J3440" t="str">
            <v>M3</v>
          </cell>
          <cell r="K3440">
            <v>2.17</v>
          </cell>
          <cell r="L3440" t="str">
            <v>M</v>
          </cell>
          <cell r="M3440">
            <v>1.73</v>
          </cell>
          <cell r="N3440" t="str">
            <v>M</v>
          </cell>
          <cell r="O3440">
            <v>1.95</v>
          </cell>
          <cell r="P3440" t="str">
            <v>M</v>
          </cell>
          <cell r="Q3440" t="str">
            <v>8413893148865</v>
          </cell>
          <cell r="R3440" t="str">
            <v/>
          </cell>
          <cell r="S3440" t="str">
            <v>CENTRIF.FANS MORE 125W</v>
          </cell>
          <cell r="T3440" t="str">
            <v>84145935</v>
          </cell>
          <cell r="U3440">
            <v>1</v>
          </cell>
        </row>
        <row r="3441">
          <cell r="A3441" t="str">
            <v>5147140900</v>
          </cell>
          <cell r="B3441" t="str">
            <v>CVHT/H 18/18 1,1KW 400 (230/400V 50HZ) NE</v>
          </cell>
          <cell r="C3441">
            <v>800.89</v>
          </cell>
          <cell r="D3441" t="str">
            <v>EUR</v>
          </cell>
          <cell r="E3441">
            <v>294</v>
          </cell>
          <cell r="F3441" t="str">
            <v>KG</v>
          </cell>
          <cell r="G3441">
            <v>327</v>
          </cell>
          <cell r="H3441" t="str">
            <v>KG</v>
          </cell>
          <cell r="I3441">
            <v>1.8640000000000001</v>
          </cell>
          <cell r="J3441" t="str">
            <v>M3</v>
          </cell>
          <cell r="K3441">
            <v>1.357</v>
          </cell>
          <cell r="L3441" t="str">
            <v>M</v>
          </cell>
          <cell r="M3441">
            <v>1.012</v>
          </cell>
          <cell r="N3441" t="str">
            <v>M</v>
          </cell>
          <cell r="O3441">
            <v>1.25</v>
          </cell>
          <cell r="P3441" t="str">
            <v>M</v>
          </cell>
          <cell r="Q3441" t="str">
            <v>8413893218353</v>
          </cell>
          <cell r="R3441" t="str">
            <v/>
          </cell>
          <cell r="S3441" t="str">
            <v>CENTRIF.FANS MORE 125W</v>
          </cell>
          <cell r="T3441" t="str">
            <v>84145935</v>
          </cell>
          <cell r="U3441">
            <v>1</v>
          </cell>
        </row>
        <row r="3442">
          <cell r="A3442" t="str">
            <v>5147141000</v>
          </cell>
          <cell r="B3442" t="str">
            <v>CVHT/H 10/10 0,55KW 950 (230/400V 50HZ) NE</v>
          </cell>
          <cell r="C3442">
            <v>528.66999999999996</v>
          </cell>
          <cell r="D3442" t="str">
            <v>EUR</v>
          </cell>
          <cell r="E3442">
            <v>132</v>
          </cell>
          <cell r="F3442" t="str">
            <v>KG</v>
          </cell>
          <cell r="G3442">
            <v>147</v>
          </cell>
          <cell r="H3442" t="str">
            <v>KG</v>
          </cell>
          <cell r="I3442">
            <v>0.91800000000000004</v>
          </cell>
          <cell r="J3442" t="str">
            <v>M3</v>
          </cell>
          <cell r="K3442">
            <v>1.2</v>
          </cell>
          <cell r="L3442" t="str">
            <v>M</v>
          </cell>
          <cell r="M3442">
            <v>0.76500000000000001</v>
          </cell>
          <cell r="N3442" t="str">
            <v>M</v>
          </cell>
          <cell r="O3442">
            <v>1</v>
          </cell>
          <cell r="P3442" t="str">
            <v>M</v>
          </cell>
          <cell r="Q3442" t="str">
            <v>8413893218360</v>
          </cell>
          <cell r="R3442" t="str">
            <v/>
          </cell>
          <cell r="S3442" t="str">
            <v>CENTRIF.FANS MORE 125W</v>
          </cell>
          <cell r="T3442" t="str">
            <v>84145935</v>
          </cell>
          <cell r="U3442">
            <v>1</v>
          </cell>
        </row>
        <row r="3443">
          <cell r="A3443" t="str">
            <v>5147141100</v>
          </cell>
          <cell r="B3443" t="str">
            <v>CVHT/H 10/10 0,75KW 1150 (230/400V 50HZ) NE</v>
          </cell>
          <cell r="C3443">
            <v>542.28</v>
          </cell>
          <cell r="D3443" t="str">
            <v>EUR</v>
          </cell>
          <cell r="E3443">
            <v>132</v>
          </cell>
          <cell r="F3443" t="str">
            <v>KG</v>
          </cell>
          <cell r="G3443">
            <v>147</v>
          </cell>
          <cell r="H3443" t="str">
            <v>KG</v>
          </cell>
          <cell r="I3443">
            <v>0.91800000000000004</v>
          </cell>
          <cell r="J3443" t="str">
            <v>M3</v>
          </cell>
          <cell r="K3443">
            <v>1.2</v>
          </cell>
          <cell r="L3443" t="str">
            <v>M</v>
          </cell>
          <cell r="M3443">
            <v>0.76500000000000001</v>
          </cell>
          <cell r="N3443" t="str">
            <v>M</v>
          </cell>
          <cell r="O3443">
            <v>1</v>
          </cell>
          <cell r="P3443" t="str">
            <v>M</v>
          </cell>
          <cell r="Q3443" t="str">
            <v>8413893218414</v>
          </cell>
          <cell r="R3443" t="str">
            <v/>
          </cell>
          <cell r="S3443" t="str">
            <v>CENTRIF.FANS MORE 125W</v>
          </cell>
          <cell r="T3443" t="str">
            <v>84145935</v>
          </cell>
          <cell r="U3443">
            <v>1</v>
          </cell>
        </row>
        <row r="3444">
          <cell r="A3444" t="str">
            <v>5147141200</v>
          </cell>
          <cell r="B3444" t="str">
            <v>CVHT/H 10/10 1,1KW 1200 TI (230/400V 50HZ) NE</v>
          </cell>
          <cell r="C3444">
            <v>545.62</v>
          </cell>
          <cell r="D3444" t="str">
            <v>EUR</v>
          </cell>
          <cell r="E3444">
            <v>132</v>
          </cell>
          <cell r="F3444" t="str">
            <v>KG</v>
          </cell>
          <cell r="G3444">
            <v>147</v>
          </cell>
          <cell r="H3444" t="str">
            <v>KG</v>
          </cell>
          <cell r="I3444">
            <v>0.91800000000000004</v>
          </cell>
          <cell r="J3444" t="str">
            <v>M3</v>
          </cell>
          <cell r="K3444">
            <v>1.2</v>
          </cell>
          <cell r="L3444" t="str">
            <v>M</v>
          </cell>
          <cell r="M3444">
            <v>0.76500000000000001</v>
          </cell>
          <cell r="N3444" t="str">
            <v>M</v>
          </cell>
          <cell r="O3444">
            <v>1</v>
          </cell>
          <cell r="P3444" t="str">
            <v>M</v>
          </cell>
          <cell r="Q3444" t="str">
            <v>8413893218421</v>
          </cell>
          <cell r="R3444" t="str">
            <v/>
          </cell>
          <cell r="S3444" t="str">
            <v>CENTRIF.FANS MORE 125W</v>
          </cell>
          <cell r="T3444" t="str">
            <v>84145935</v>
          </cell>
          <cell r="U3444">
            <v>1</v>
          </cell>
        </row>
        <row r="3445">
          <cell r="A3445" t="str">
            <v>5147141700</v>
          </cell>
          <cell r="B3445" t="str">
            <v>CVTB-12/12-0,75KW-900 (230V 50HZ) VE</v>
          </cell>
          <cell r="C3445">
            <v>537.46</v>
          </cell>
          <cell r="D3445" t="str">
            <v>EUR</v>
          </cell>
          <cell r="E3445">
            <v>88</v>
          </cell>
          <cell r="F3445" t="str">
            <v>KG</v>
          </cell>
          <cell r="G3445">
            <v>98</v>
          </cell>
          <cell r="H3445" t="str">
            <v>KG</v>
          </cell>
          <cell r="I3445">
            <v>0.53300000000000003</v>
          </cell>
          <cell r="J3445" t="str">
            <v>M3</v>
          </cell>
          <cell r="K3445">
            <v>1.02</v>
          </cell>
          <cell r="L3445" t="str">
            <v>M</v>
          </cell>
          <cell r="M3445">
            <v>0.67500000000000004</v>
          </cell>
          <cell r="N3445" t="str">
            <v>M</v>
          </cell>
          <cell r="O3445">
            <v>0.77500000000000002</v>
          </cell>
          <cell r="P3445" t="str">
            <v>M</v>
          </cell>
          <cell r="Q3445" t="str">
            <v>8413893218575</v>
          </cell>
          <cell r="R3445" t="str">
            <v/>
          </cell>
          <cell r="S3445" t="str">
            <v>CENTRIF.FANS MORE 125W</v>
          </cell>
          <cell r="T3445" t="str">
            <v>84145935</v>
          </cell>
          <cell r="U3445">
            <v>1</v>
          </cell>
        </row>
        <row r="3446">
          <cell r="A3446" t="str">
            <v>5147142100</v>
          </cell>
          <cell r="B3446" t="str">
            <v>CVHT/H 20/20 2,2KW 650 (230/400V 50HZ) NE</v>
          </cell>
          <cell r="C3446">
            <v>1326.81</v>
          </cell>
          <cell r="D3446" t="str">
            <v>EUR</v>
          </cell>
          <cell r="E3446">
            <v>342</v>
          </cell>
          <cell r="F3446" t="str">
            <v>KG</v>
          </cell>
          <cell r="G3446">
            <v>380</v>
          </cell>
          <cell r="H3446" t="str">
            <v>KG</v>
          </cell>
          <cell r="I3446">
            <v>3.4159999999999999</v>
          </cell>
          <cell r="J3446" t="str">
            <v>M3</v>
          </cell>
          <cell r="K3446">
            <v>1.7749999999999999</v>
          </cell>
          <cell r="L3446" t="str">
            <v>M</v>
          </cell>
          <cell r="M3446">
            <v>1.218</v>
          </cell>
          <cell r="N3446" t="str">
            <v>M</v>
          </cell>
          <cell r="O3446">
            <v>1.58</v>
          </cell>
          <cell r="P3446" t="str">
            <v>M</v>
          </cell>
          <cell r="Q3446" t="str">
            <v>8413893218612</v>
          </cell>
          <cell r="R3446" t="str">
            <v/>
          </cell>
          <cell r="S3446" t="str">
            <v>CENTRIF.FANS MORE 125W</v>
          </cell>
          <cell r="T3446" t="str">
            <v>84145935</v>
          </cell>
          <cell r="U3446">
            <v>1</v>
          </cell>
        </row>
        <row r="3447">
          <cell r="A3447" t="str">
            <v>5147142300</v>
          </cell>
          <cell r="B3447" t="str">
            <v>CVTT-10/10-1,1KW-1050 (230/400V 50HZ) IE3 N8</v>
          </cell>
          <cell r="C3447">
            <v>481.28</v>
          </cell>
          <cell r="D3447" t="str">
            <v>EUR</v>
          </cell>
          <cell r="E3447">
            <v>66</v>
          </cell>
          <cell r="F3447" t="str">
            <v>KG</v>
          </cell>
          <cell r="G3447">
            <v>74</v>
          </cell>
          <cell r="H3447" t="str">
            <v>KG</v>
          </cell>
          <cell r="I3447">
            <v>0.39500000000000002</v>
          </cell>
          <cell r="J3447" t="str">
            <v>M3</v>
          </cell>
          <cell r="K3447">
            <v>0.92</v>
          </cell>
          <cell r="L3447" t="str">
            <v>M</v>
          </cell>
          <cell r="M3447">
            <v>0.60499999999999998</v>
          </cell>
          <cell r="N3447" t="str">
            <v>M</v>
          </cell>
          <cell r="O3447">
            <v>0.71</v>
          </cell>
          <cell r="P3447" t="str">
            <v>M</v>
          </cell>
          <cell r="Q3447" t="str">
            <v>8413893148964</v>
          </cell>
          <cell r="R3447" t="str">
            <v/>
          </cell>
          <cell r="S3447" t="str">
            <v>CENTRIF.FANS MORE 125W</v>
          </cell>
          <cell r="T3447" t="str">
            <v>84145935</v>
          </cell>
          <cell r="U3447">
            <v>1</v>
          </cell>
        </row>
        <row r="3448">
          <cell r="A3448" t="str">
            <v>5147145600</v>
          </cell>
          <cell r="B3448" t="str">
            <v>CVTT-12/12-0,37KW-550 (230/400V 50HZ)</v>
          </cell>
          <cell r="C3448">
            <v>509.61</v>
          </cell>
          <cell r="D3448" t="str">
            <v>EUR</v>
          </cell>
          <cell r="E3448">
            <v>88</v>
          </cell>
          <cell r="F3448" t="str">
            <v>KG</v>
          </cell>
          <cell r="G3448">
            <v>98</v>
          </cell>
          <cell r="H3448" t="str">
            <v>KG</v>
          </cell>
          <cell r="I3448">
            <v>0.53300000000000003</v>
          </cell>
          <cell r="J3448" t="str">
            <v>M3</v>
          </cell>
          <cell r="K3448">
            <v>1.02</v>
          </cell>
          <cell r="L3448" t="str">
            <v>M</v>
          </cell>
          <cell r="M3448">
            <v>0.67500000000000004</v>
          </cell>
          <cell r="N3448" t="str">
            <v>M</v>
          </cell>
          <cell r="O3448">
            <v>0.77500000000000002</v>
          </cell>
          <cell r="P3448" t="str">
            <v>M</v>
          </cell>
          <cell r="Q3448" t="str">
            <v>8413893149169</v>
          </cell>
          <cell r="R3448" t="str">
            <v/>
          </cell>
          <cell r="S3448" t="str">
            <v>CENTRIF.FANS MORE 125W</v>
          </cell>
          <cell r="T3448" t="str">
            <v>84145935</v>
          </cell>
          <cell r="U3448">
            <v>1</v>
          </cell>
        </row>
        <row r="3449">
          <cell r="A3449" t="str">
            <v>5147146400</v>
          </cell>
          <cell r="B3449" t="str">
            <v>CVTT-12/12-0,55KW-550 (230/400V 50HZ)</v>
          </cell>
          <cell r="C3449">
            <v>515.61</v>
          </cell>
          <cell r="D3449" t="str">
            <v>EUR</v>
          </cell>
          <cell r="E3449">
            <v>88</v>
          </cell>
          <cell r="F3449" t="str">
            <v>KG</v>
          </cell>
          <cell r="G3449">
            <v>98</v>
          </cell>
          <cell r="H3449" t="str">
            <v>KG</v>
          </cell>
          <cell r="I3449">
            <v>0.53300000000000003</v>
          </cell>
          <cell r="J3449" t="str">
            <v>M3</v>
          </cell>
          <cell r="K3449">
            <v>1.02</v>
          </cell>
          <cell r="L3449" t="str">
            <v>M</v>
          </cell>
          <cell r="M3449">
            <v>0.67500000000000004</v>
          </cell>
          <cell r="N3449" t="str">
            <v>M</v>
          </cell>
          <cell r="O3449">
            <v>0.77500000000000002</v>
          </cell>
          <cell r="P3449" t="str">
            <v>M</v>
          </cell>
          <cell r="Q3449" t="str">
            <v>8413893149176</v>
          </cell>
          <cell r="R3449" t="str">
            <v/>
          </cell>
          <cell r="S3449" t="str">
            <v>CENTRIF.FANS MORE 125W</v>
          </cell>
          <cell r="T3449" t="str">
            <v>84145935</v>
          </cell>
          <cell r="U3449">
            <v>1</v>
          </cell>
        </row>
        <row r="3450">
          <cell r="A3450" t="str">
            <v>5147147200</v>
          </cell>
          <cell r="B3450" t="str">
            <v>CVTT-18/18-2,2KW-650-V (230/400V 50HZ)  N8</v>
          </cell>
          <cell r="C3450">
            <v>844.15</v>
          </cell>
          <cell r="D3450" t="str">
            <v>EUR</v>
          </cell>
          <cell r="E3450">
            <v>147</v>
          </cell>
          <cell r="F3450" t="str">
            <v>KG</v>
          </cell>
          <cell r="G3450">
            <v>164</v>
          </cell>
          <cell r="H3450" t="str">
            <v>KG</v>
          </cell>
          <cell r="I3450">
            <v>1.472</v>
          </cell>
          <cell r="J3450" t="str">
            <v>M3</v>
          </cell>
          <cell r="K3450">
            <v>1.35</v>
          </cell>
          <cell r="L3450" t="str">
            <v>M</v>
          </cell>
          <cell r="M3450">
            <v>1.0900000000000001</v>
          </cell>
          <cell r="N3450" t="str">
            <v>M</v>
          </cell>
          <cell r="O3450">
            <v>1</v>
          </cell>
          <cell r="P3450" t="str">
            <v>M</v>
          </cell>
          <cell r="Q3450" t="str">
            <v>8413893149152</v>
          </cell>
          <cell r="R3450" t="str">
            <v/>
          </cell>
          <cell r="S3450" t="str">
            <v>CENTRIF.FANS MORE 125W</v>
          </cell>
          <cell r="T3450" t="str">
            <v>84145935</v>
          </cell>
          <cell r="U3450">
            <v>1</v>
          </cell>
        </row>
        <row r="3451">
          <cell r="A3451" t="str">
            <v>5147150600</v>
          </cell>
          <cell r="B3451" t="str">
            <v>CVST-15/8-1,1KW-950-CW F400 (230/400V50HZ) IE3 VE</v>
          </cell>
          <cell r="C3451">
            <v>699.63</v>
          </cell>
          <cell r="D3451" t="str">
            <v>EUR</v>
          </cell>
          <cell r="E3451">
            <v>122</v>
          </cell>
          <cell r="F3451" t="str">
            <v>KG</v>
          </cell>
          <cell r="G3451">
            <v>136</v>
          </cell>
          <cell r="H3451" t="str">
            <v>KG</v>
          </cell>
          <cell r="I3451">
            <v>0.873</v>
          </cell>
          <cell r="J3451" t="str">
            <v>M3</v>
          </cell>
          <cell r="K3451">
            <v>1.2</v>
          </cell>
          <cell r="L3451" t="str">
            <v>M</v>
          </cell>
          <cell r="M3451">
            <v>0.90900000000000003</v>
          </cell>
          <cell r="N3451" t="str">
            <v>M</v>
          </cell>
          <cell r="O3451">
            <v>0.8</v>
          </cell>
          <cell r="P3451" t="str">
            <v>M</v>
          </cell>
          <cell r="Q3451" t="str">
            <v>8413893149305</v>
          </cell>
          <cell r="R3451" t="str">
            <v/>
          </cell>
          <cell r="S3451" t="str">
            <v>CENTRIF.FANS MORE 125W</v>
          </cell>
          <cell r="T3451" t="str">
            <v>84145935</v>
          </cell>
          <cell r="U3451">
            <v>1</v>
          </cell>
        </row>
        <row r="3452">
          <cell r="A3452" t="str">
            <v>5147154800</v>
          </cell>
          <cell r="B3452" t="str">
            <v>CVTT-7/7-0,18KW-1150 (230/400V 50HZ)</v>
          </cell>
          <cell r="C3452">
            <v>387.54</v>
          </cell>
          <cell r="D3452" t="str">
            <v>EUR</v>
          </cell>
          <cell r="E3452">
            <v>43</v>
          </cell>
          <cell r="F3452" t="str">
            <v>KG</v>
          </cell>
          <cell r="G3452">
            <v>48</v>
          </cell>
          <cell r="H3452" t="str">
            <v>KG</v>
          </cell>
          <cell r="I3452">
            <v>0.20899999999999999</v>
          </cell>
          <cell r="J3452" t="str">
            <v>M3</v>
          </cell>
          <cell r="K3452">
            <v>0.78</v>
          </cell>
          <cell r="L3452" t="str">
            <v>M</v>
          </cell>
          <cell r="M3452">
            <v>0.48499999999999999</v>
          </cell>
          <cell r="N3452" t="str">
            <v>M</v>
          </cell>
          <cell r="O3452">
            <v>0.55400000000000005</v>
          </cell>
          <cell r="P3452" t="str">
            <v>M</v>
          </cell>
          <cell r="Q3452" t="str">
            <v>8413893149374</v>
          </cell>
          <cell r="R3452" t="str">
            <v/>
          </cell>
          <cell r="S3452" t="str">
            <v>CENTRIF.FANS MORE 125W</v>
          </cell>
          <cell r="T3452" t="str">
            <v>84145935</v>
          </cell>
          <cell r="U3452">
            <v>1</v>
          </cell>
        </row>
        <row r="3453">
          <cell r="A3453" t="str">
            <v>5147159600</v>
          </cell>
          <cell r="B3453" t="str">
            <v>CVHT/H 10/10 1,1KW 700 (230/400V 50HZ) NE</v>
          </cell>
          <cell r="C3453">
            <v>545.62</v>
          </cell>
          <cell r="D3453" t="str">
            <v>EUR</v>
          </cell>
          <cell r="E3453">
            <v>132</v>
          </cell>
          <cell r="F3453" t="str">
            <v>KG</v>
          </cell>
          <cell r="G3453">
            <v>147</v>
          </cell>
          <cell r="H3453" t="str">
            <v>KG</v>
          </cell>
          <cell r="I3453">
            <v>0.91800000000000004</v>
          </cell>
          <cell r="J3453" t="str">
            <v>M3</v>
          </cell>
          <cell r="K3453">
            <v>1.2</v>
          </cell>
          <cell r="L3453" t="str">
            <v>M</v>
          </cell>
          <cell r="M3453">
            <v>0.76500000000000001</v>
          </cell>
          <cell r="N3453" t="str">
            <v>M</v>
          </cell>
          <cell r="O3453">
            <v>1</v>
          </cell>
          <cell r="P3453" t="str">
            <v>M</v>
          </cell>
          <cell r="Q3453" t="str">
            <v>8413893232526</v>
          </cell>
          <cell r="R3453" t="str">
            <v/>
          </cell>
          <cell r="S3453" t="str">
            <v>CENTRIF.FANS MORE 125W</v>
          </cell>
          <cell r="T3453" t="str">
            <v>84145935</v>
          </cell>
          <cell r="U3453">
            <v>1</v>
          </cell>
        </row>
        <row r="3454">
          <cell r="A3454" t="str">
            <v>5147160300</v>
          </cell>
          <cell r="B3454" t="str">
            <v>CVHT/H 12/12 1,1KW 850 TI (230/400V 50HZ) NE</v>
          </cell>
          <cell r="C3454">
            <v>606.04999999999995</v>
          </cell>
          <cell r="D3454" t="str">
            <v>EUR</v>
          </cell>
          <cell r="E3454">
            <v>176</v>
          </cell>
          <cell r="F3454" t="str">
            <v>KG</v>
          </cell>
          <cell r="G3454">
            <v>196</v>
          </cell>
          <cell r="H3454" t="str">
            <v>KG</v>
          </cell>
          <cell r="I3454">
            <v>0.877</v>
          </cell>
          <cell r="J3454" t="str">
            <v>M3</v>
          </cell>
          <cell r="K3454">
            <v>1.2</v>
          </cell>
          <cell r="L3454" t="str">
            <v>M</v>
          </cell>
          <cell r="M3454">
            <v>0.91400000000000003</v>
          </cell>
          <cell r="N3454" t="str">
            <v>M</v>
          </cell>
          <cell r="O3454">
            <v>0.8</v>
          </cell>
          <cell r="P3454" t="str">
            <v>M</v>
          </cell>
          <cell r="Q3454" t="str">
            <v>8413893227454</v>
          </cell>
          <cell r="R3454" t="str">
            <v/>
          </cell>
          <cell r="S3454" t="str">
            <v>CENTRIF.FANS MORE 125W</v>
          </cell>
          <cell r="T3454" t="str">
            <v>84145935</v>
          </cell>
          <cell r="U3454">
            <v>1</v>
          </cell>
        </row>
        <row r="3455">
          <cell r="A3455" t="str">
            <v>5147160400</v>
          </cell>
          <cell r="B3455" t="str">
            <v>CVHT/H 9/9 0,75KW 1150 TI (230/400V 50HZ) NE</v>
          </cell>
          <cell r="C3455">
            <v>517.92999999999995</v>
          </cell>
          <cell r="D3455" t="str">
            <v>EUR</v>
          </cell>
          <cell r="E3455">
            <v>105</v>
          </cell>
          <cell r="F3455" t="str">
            <v>KG</v>
          </cell>
          <cell r="G3455">
            <v>117</v>
          </cell>
          <cell r="H3455" t="str">
            <v>KG</v>
          </cell>
          <cell r="I3455">
            <v>0.69499999999999995</v>
          </cell>
          <cell r="J3455" t="str">
            <v>M3</v>
          </cell>
          <cell r="K3455">
            <v>1.2</v>
          </cell>
          <cell r="L3455" t="str">
            <v>M</v>
          </cell>
          <cell r="M3455">
            <v>0.72399999999999998</v>
          </cell>
          <cell r="N3455" t="str">
            <v>M</v>
          </cell>
          <cell r="O3455">
            <v>0.8</v>
          </cell>
          <cell r="P3455" t="str">
            <v>M</v>
          </cell>
          <cell r="Q3455" t="str">
            <v>8413893227461</v>
          </cell>
          <cell r="R3455" t="str">
            <v/>
          </cell>
          <cell r="S3455" t="str">
            <v>CENTRIF.FANS MORE 125W</v>
          </cell>
          <cell r="T3455" t="str">
            <v>84145935</v>
          </cell>
          <cell r="U3455">
            <v>1</v>
          </cell>
        </row>
        <row r="3456">
          <cell r="A3456" t="str">
            <v>5147160600</v>
          </cell>
          <cell r="B3456" t="str">
            <v>CVHT/H 9/9 0,75KW 1150 (230/400V 50HZ) NE</v>
          </cell>
          <cell r="C3456">
            <v>517.92999999999995</v>
          </cell>
          <cell r="D3456" t="str">
            <v>EUR</v>
          </cell>
          <cell r="E3456">
            <v>105</v>
          </cell>
          <cell r="F3456" t="str">
            <v>KG</v>
          </cell>
          <cell r="G3456">
            <v>117</v>
          </cell>
          <cell r="H3456" t="str">
            <v>KG</v>
          </cell>
          <cell r="I3456">
            <v>0.69499999999999995</v>
          </cell>
          <cell r="J3456" t="str">
            <v>M3</v>
          </cell>
          <cell r="K3456">
            <v>1.2</v>
          </cell>
          <cell r="L3456" t="str">
            <v>M</v>
          </cell>
          <cell r="M3456">
            <v>0.72399999999999998</v>
          </cell>
          <cell r="N3456" t="str">
            <v>M</v>
          </cell>
          <cell r="O3456">
            <v>0.8</v>
          </cell>
          <cell r="P3456" t="str">
            <v>M</v>
          </cell>
          <cell r="Q3456" t="str">
            <v>8413893227478</v>
          </cell>
          <cell r="R3456" t="str">
            <v/>
          </cell>
          <cell r="S3456" t="str">
            <v>CENTRIF.FANS MORE 125W</v>
          </cell>
          <cell r="T3456" t="str">
            <v>84145935</v>
          </cell>
          <cell r="U3456">
            <v>1</v>
          </cell>
        </row>
        <row r="3457">
          <cell r="A3457" t="str">
            <v>5147160900</v>
          </cell>
          <cell r="B3457" t="str">
            <v>CVHT/H 10/10 1,1KW 1400 (230/400V 50HZ) NE</v>
          </cell>
          <cell r="C3457">
            <v>545.62</v>
          </cell>
          <cell r="D3457" t="str">
            <v>EUR</v>
          </cell>
          <cell r="E3457">
            <v>132</v>
          </cell>
          <cell r="F3457" t="str">
            <v>KG</v>
          </cell>
          <cell r="G3457">
            <v>147</v>
          </cell>
          <cell r="H3457" t="str">
            <v>KG</v>
          </cell>
          <cell r="I3457">
            <v>0.91800000000000004</v>
          </cell>
          <cell r="J3457" t="str">
            <v>M3</v>
          </cell>
          <cell r="K3457">
            <v>1.2</v>
          </cell>
          <cell r="L3457" t="str">
            <v>M</v>
          </cell>
          <cell r="M3457">
            <v>0.76500000000000001</v>
          </cell>
          <cell r="N3457" t="str">
            <v>M</v>
          </cell>
          <cell r="O3457">
            <v>1</v>
          </cell>
          <cell r="P3457" t="str">
            <v>M</v>
          </cell>
          <cell r="Q3457" t="str">
            <v>8413893227508</v>
          </cell>
          <cell r="R3457" t="str">
            <v/>
          </cell>
          <cell r="S3457" t="str">
            <v>CENTRIF.FANS MORE 125W</v>
          </cell>
          <cell r="T3457" t="str">
            <v>84145935</v>
          </cell>
          <cell r="U3457">
            <v>1</v>
          </cell>
        </row>
        <row r="3458">
          <cell r="A3458" t="str">
            <v>5147161400</v>
          </cell>
          <cell r="B3458" t="str">
            <v>CVHT/H 25/25 3KW 450 (230/400V 50HZ) NE</v>
          </cell>
          <cell r="C3458">
            <v>1704.99</v>
          </cell>
          <cell r="D3458" t="str">
            <v>EUR</v>
          </cell>
          <cell r="E3458">
            <v>515</v>
          </cell>
          <cell r="F3458" t="str">
            <v>KG</v>
          </cell>
          <cell r="G3458">
            <v>573</v>
          </cell>
          <cell r="H3458" t="str">
            <v>KG</v>
          </cell>
          <cell r="I3458">
            <v>6.1150000000000002</v>
          </cell>
          <cell r="J3458" t="str">
            <v>M3</v>
          </cell>
          <cell r="K3458">
            <v>2.17</v>
          </cell>
          <cell r="L3458" t="str">
            <v>M</v>
          </cell>
          <cell r="M3458">
            <v>1.4450000000000001</v>
          </cell>
          <cell r="N3458" t="str">
            <v>M</v>
          </cell>
          <cell r="O3458">
            <v>1.95</v>
          </cell>
          <cell r="P3458" t="str">
            <v>M</v>
          </cell>
          <cell r="Q3458" t="str">
            <v>8413893227546</v>
          </cell>
          <cell r="R3458" t="str">
            <v/>
          </cell>
          <cell r="S3458" t="str">
            <v>CENTRIF.FANS MORE 125W</v>
          </cell>
          <cell r="T3458" t="str">
            <v>84145935</v>
          </cell>
          <cell r="U3458">
            <v>1</v>
          </cell>
        </row>
        <row r="3459">
          <cell r="A3459" t="str">
            <v>5147161700</v>
          </cell>
          <cell r="B3459" t="str">
            <v>CVHT/H 12/12 3KW 1200 TI (230/400V 50HZ) NE</v>
          </cell>
          <cell r="C3459">
            <v>659.84</v>
          </cell>
          <cell r="D3459" t="str">
            <v>EUR</v>
          </cell>
          <cell r="E3459">
            <v>176</v>
          </cell>
          <cell r="F3459" t="str">
            <v>KG</v>
          </cell>
          <cell r="G3459">
            <v>196</v>
          </cell>
          <cell r="H3459" t="str">
            <v>KG</v>
          </cell>
          <cell r="I3459">
            <v>0.877</v>
          </cell>
          <cell r="J3459" t="str">
            <v>M3</v>
          </cell>
          <cell r="K3459">
            <v>1.2</v>
          </cell>
          <cell r="L3459" t="str">
            <v>M</v>
          </cell>
          <cell r="M3459">
            <v>0.91400000000000003</v>
          </cell>
          <cell r="N3459" t="str">
            <v>M</v>
          </cell>
          <cell r="O3459">
            <v>0.8</v>
          </cell>
          <cell r="P3459" t="str">
            <v>M</v>
          </cell>
          <cell r="Q3459" t="str">
            <v>8413893227621</v>
          </cell>
          <cell r="R3459" t="str">
            <v/>
          </cell>
          <cell r="S3459" t="str">
            <v>CENTRIF.FANS MORE 125W</v>
          </cell>
          <cell r="T3459" t="str">
            <v>84145935</v>
          </cell>
          <cell r="U3459">
            <v>1</v>
          </cell>
        </row>
        <row r="3460">
          <cell r="A3460" t="str">
            <v>5147161800</v>
          </cell>
          <cell r="B3460" t="str">
            <v>CVHT/H 22/22 11KW 650 (400V 50HZ) NE</v>
          </cell>
          <cell r="C3460">
            <v>1690.7</v>
          </cell>
          <cell r="D3460" t="str">
            <v>EUR</v>
          </cell>
          <cell r="E3460">
            <v>360</v>
          </cell>
          <cell r="F3460" t="str">
            <v>KG</v>
          </cell>
          <cell r="G3460">
            <v>400</v>
          </cell>
          <cell r="H3460" t="str">
            <v>KG</v>
          </cell>
          <cell r="I3460">
            <v>3.6739999999999999</v>
          </cell>
          <cell r="J3460" t="str">
            <v>M3</v>
          </cell>
          <cell r="K3460">
            <v>1.7749999999999999</v>
          </cell>
          <cell r="L3460" t="str">
            <v>M</v>
          </cell>
          <cell r="M3460">
            <v>1.31</v>
          </cell>
          <cell r="N3460" t="str">
            <v>M</v>
          </cell>
          <cell r="O3460">
            <v>1.58</v>
          </cell>
          <cell r="P3460" t="str">
            <v>M</v>
          </cell>
          <cell r="Q3460" t="str">
            <v>8413893227607</v>
          </cell>
          <cell r="R3460" t="str">
            <v/>
          </cell>
          <cell r="S3460" t="str">
            <v>CENTRIF.FANS MORE 125W</v>
          </cell>
          <cell r="T3460" t="str">
            <v>84145935</v>
          </cell>
          <cell r="U3460">
            <v>1</v>
          </cell>
        </row>
        <row r="3461">
          <cell r="A3461" t="str">
            <v>5147162000</v>
          </cell>
          <cell r="B3461" t="str">
            <v>CVTT-9/9-0,37/0,07KW-1000 (400V 50HZ)</v>
          </cell>
          <cell r="C3461">
            <v>573.36</v>
          </cell>
          <cell r="D3461" t="str">
            <v>EUR</v>
          </cell>
          <cell r="E3461">
            <v>52</v>
          </cell>
          <cell r="F3461" t="str">
            <v>KG</v>
          </cell>
          <cell r="G3461">
            <v>58</v>
          </cell>
          <cell r="H3461" t="str">
            <v>KG</v>
          </cell>
          <cell r="I3461">
            <v>0.29199999999999998</v>
          </cell>
          <cell r="J3461" t="str">
            <v>M3</v>
          </cell>
          <cell r="K3461">
            <v>0.87</v>
          </cell>
          <cell r="L3461" t="str">
            <v>M</v>
          </cell>
          <cell r="M3461">
            <v>0.55500000000000005</v>
          </cell>
          <cell r="N3461" t="str">
            <v>M</v>
          </cell>
          <cell r="O3461">
            <v>0.60499999999999998</v>
          </cell>
          <cell r="P3461" t="str">
            <v>M</v>
          </cell>
          <cell r="Q3461" t="str">
            <v>8413893227638</v>
          </cell>
          <cell r="R3461" t="str">
            <v/>
          </cell>
          <cell r="S3461" t="str">
            <v>CENTRIF.FANS MORE 125W</v>
          </cell>
          <cell r="T3461" t="str">
            <v>84145935</v>
          </cell>
          <cell r="U3461">
            <v>1</v>
          </cell>
        </row>
        <row r="3462">
          <cell r="A3462" t="str">
            <v>5147162200</v>
          </cell>
          <cell r="B3462" t="str">
            <v>CVHT/H 18/18 2,2KW 650 TI (230/400V 50HZ) NE</v>
          </cell>
          <cell r="C3462">
            <v>831.24</v>
          </cell>
          <cell r="D3462" t="str">
            <v>EUR</v>
          </cell>
          <cell r="E3462">
            <v>294</v>
          </cell>
          <cell r="F3462" t="str">
            <v>KG</v>
          </cell>
          <cell r="G3462">
            <v>327</v>
          </cell>
          <cell r="H3462" t="str">
            <v>KG</v>
          </cell>
          <cell r="I3462">
            <v>1.8640000000000001</v>
          </cell>
          <cell r="J3462" t="str">
            <v>M3</v>
          </cell>
          <cell r="K3462">
            <v>1.357</v>
          </cell>
          <cell r="L3462" t="str">
            <v>M</v>
          </cell>
          <cell r="M3462">
            <v>1.012</v>
          </cell>
          <cell r="N3462" t="str">
            <v>M</v>
          </cell>
          <cell r="O3462">
            <v>1.25</v>
          </cell>
          <cell r="P3462" t="str">
            <v>M</v>
          </cell>
          <cell r="Q3462" t="str">
            <v>8413893227645</v>
          </cell>
          <cell r="R3462" t="str">
            <v/>
          </cell>
          <cell r="S3462" t="str">
            <v>CENTRIF.FANS MORE 125W</v>
          </cell>
          <cell r="T3462" t="str">
            <v>84145935</v>
          </cell>
          <cell r="U3462">
            <v>1</v>
          </cell>
        </row>
        <row r="3463">
          <cell r="A3463" t="str">
            <v>5147162300</v>
          </cell>
          <cell r="B3463" t="str">
            <v>CVHT/H 10/10 1,5KW 900 (230/400V 50HZ) NE</v>
          </cell>
          <cell r="C3463">
            <v>558.64</v>
          </cell>
          <cell r="D3463" t="str">
            <v>EUR</v>
          </cell>
          <cell r="E3463">
            <v>132</v>
          </cell>
          <cell r="F3463" t="str">
            <v>KG</v>
          </cell>
          <cell r="G3463">
            <v>147</v>
          </cell>
          <cell r="H3463" t="str">
            <v>KG</v>
          </cell>
          <cell r="I3463">
            <v>0.91800000000000004</v>
          </cell>
          <cell r="J3463" t="str">
            <v>M3</v>
          </cell>
          <cell r="K3463">
            <v>1.2</v>
          </cell>
          <cell r="L3463" t="str">
            <v>M</v>
          </cell>
          <cell r="M3463">
            <v>0.76500000000000001</v>
          </cell>
          <cell r="N3463" t="str">
            <v>M</v>
          </cell>
          <cell r="O3463">
            <v>1</v>
          </cell>
          <cell r="P3463" t="str">
            <v>M</v>
          </cell>
          <cell r="Q3463" t="str">
            <v>8413893227652</v>
          </cell>
          <cell r="R3463" t="str">
            <v/>
          </cell>
          <cell r="S3463" t="str">
            <v>CENTRIF.FANS MORE 125W</v>
          </cell>
          <cell r="T3463" t="str">
            <v>84145935</v>
          </cell>
          <cell r="U3463">
            <v>1</v>
          </cell>
        </row>
        <row r="3464">
          <cell r="A3464" t="str">
            <v>5147162400</v>
          </cell>
          <cell r="B3464" t="str">
            <v>CVHT/H 15/15 4KW 1050 (230/400V 50HZ) NE</v>
          </cell>
          <cell r="C3464">
            <v>781.15</v>
          </cell>
          <cell r="D3464" t="str">
            <v>EUR</v>
          </cell>
          <cell r="E3464">
            <v>216</v>
          </cell>
          <cell r="F3464" t="str">
            <v>KG</v>
          </cell>
          <cell r="G3464">
            <v>240</v>
          </cell>
          <cell r="H3464" t="str">
            <v>KG</v>
          </cell>
          <cell r="I3464">
            <v>1.345</v>
          </cell>
          <cell r="J3464" t="str">
            <v>M3</v>
          </cell>
          <cell r="K3464">
            <v>1.21</v>
          </cell>
          <cell r="L3464" t="str">
            <v>M</v>
          </cell>
          <cell r="M3464">
            <v>0.93400000000000005</v>
          </cell>
          <cell r="N3464" t="str">
            <v>M</v>
          </cell>
          <cell r="O3464">
            <v>1.19</v>
          </cell>
          <cell r="P3464" t="str">
            <v>M</v>
          </cell>
          <cell r="Q3464" t="str">
            <v>8413893227669</v>
          </cell>
          <cell r="R3464" t="str">
            <v/>
          </cell>
          <cell r="S3464" t="str">
            <v>CENTRIF.FANS MORE 125W</v>
          </cell>
          <cell r="T3464" t="str">
            <v>84145935</v>
          </cell>
          <cell r="U3464">
            <v>1</v>
          </cell>
        </row>
        <row r="3465">
          <cell r="A3465" t="str">
            <v>5147167000</v>
          </cell>
          <cell r="B3465" t="str">
            <v>CVST-20/10-7,5KW-1100-CW F400 (400V50HZ) IE3 VE</v>
          </cell>
          <cell r="C3465">
            <v>1905.8</v>
          </cell>
          <cell r="D3465" t="str">
            <v>EUR</v>
          </cell>
          <cell r="E3465">
            <v>254</v>
          </cell>
          <cell r="F3465" t="str">
            <v>KG</v>
          </cell>
          <cell r="G3465">
            <v>283</v>
          </cell>
          <cell r="H3465" t="str">
            <v>KG</v>
          </cell>
          <cell r="I3465">
            <v>1.7709999999999999</v>
          </cell>
          <cell r="J3465" t="str">
            <v>M3</v>
          </cell>
          <cell r="K3465">
            <v>1.51</v>
          </cell>
          <cell r="L3465" t="str">
            <v>M</v>
          </cell>
          <cell r="M3465">
            <v>1.38</v>
          </cell>
          <cell r="N3465" t="str">
            <v>M</v>
          </cell>
          <cell r="O3465">
            <v>0.85</v>
          </cell>
          <cell r="P3465" t="str">
            <v>M</v>
          </cell>
          <cell r="Q3465" t="str">
            <v>8413893174062</v>
          </cell>
          <cell r="R3465" t="str">
            <v/>
          </cell>
          <cell r="S3465" t="str">
            <v>CENTRIF.FANS MORE 125W</v>
          </cell>
          <cell r="T3465" t="str">
            <v>84145935</v>
          </cell>
          <cell r="U3465">
            <v>1</v>
          </cell>
        </row>
        <row r="3466">
          <cell r="A3466" t="str">
            <v>5147169600</v>
          </cell>
          <cell r="B3466" t="str">
            <v>CVTT-10/10-0,37KW-1000 (230/400V 50HZ) N8</v>
          </cell>
          <cell r="C3466">
            <v>461.41</v>
          </cell>
          <cell r="D3466" t="str">
            <v>EUR</v>
          </cell>
          <cell r="E3466">
            <v>66</v>
          </cell>
          <cell r="F3466" t="str">
            <v>KG</v>
          </cell>
          <cell r="G3466">
            <v>74</v>
          </cell>
          <cell r="H3466" t="str">
            <v>KG</v>
          </cell>
          <cell r="I3466">
            <v>0.39500000000000002</v>
          </cell>
          <cell r="J3466" t="str">
            <v>M3</v>
          </cell>
          <cell r="K3466">
            <v>0.92</v>
          </cell>
          <cell r="L3466" t="str">
            <v>M</v>
          </cell>
          <cell r="M3466">
            <v>0.60499999999999998</v>
          </cell>
          <cell r="N3466" t="str">
            <v>M</v>
          </cell>
          <cell r="O3466">
            <v>0.71</v>
          </cell>
          <cell r="P3466" t="str">
            <v>M</v>
          </cell>
          <cell r="Q3466" t="str">
            <v>8413893150387</v>
          </cell>
          <cell r="R3466" t="str">
            <v/>
          </cell>
          <cell r="S3466" t="str">
            <v>CENTRIF.FANS MORE 125W</v>
          </cell>
          <cell r="T3466" t="str">
            <v>84145935</v>
          </cell>
          <cell r="U3466">
            <v>1</v>
          </cell>
        </row>
        <row r="3467">
          <cell r="A3467" t="str">
            <v>5147174500</v>
          </cell>
          <cell r="B3467" t="str">
            <v>UPDN 10/10 1,5/0,25KW 900 V 400V 50HZ NE</v>
          </cell>
          <cell r="C3467">
            <v>97.51</v>
          </cell>
          <cell r="D3467" t="str">
            <v>EUR</v>
          </cell>
          <cell r="E3467">
            <v>132</v>
          </cell>
          <cell r="F3467" t="str">
            <v>KG</v>
          </cell>
          <cell r="G3467">
            <v>147</v>
          </cell>
          <cell r="H3467" t="str">
            <v>KG</v>
          </cell>
          <cell r="I3467">
            <v>0.95399999999999996</v>
          </cell>
          <cell r="J3467" t="str">
            <v>M3</v>
          </cell>
          <cell r="K3467">
            <v>1.2</v>
          </cell>
          <cell r="L3467" t="str">
            <v>M</v>
          </cell>
          <cell r="M3467">
            <v>0.79500000000000004</v>
          </cell>
          <cell r="N3467" t="str">
            <v>M</v>
          </cell>
          <cell r="O3467">
            <v>1</v>
          </cell>
          <cell r="P3467" t="str">
            <v>M</v>
          </cell>
          <cell r="Q3467" t="str">
            <v>8413893834935</v>
          </cell>
          <cell r="R3467" t="str">
            <v/>
          </cell>
          <cell r="S3467" t="str">
            <v>CENTRIF.FANS MORE 125W</v>
          </cell>
          <cell r="T3467" t="str">
            <v>84145935</v>
          </cell>
          <cell r="U3467">
            <v>1</v>
          </cell>
        </row>
        <row r="3468">
          <cell r="A3468" t="str">
            <v>5147175300</v>
          </cell>
          <cell r="B3468" t="str">
            <v>CVTT-7/7-0,75KW-1350 (230/400V 50HZ)</v>
          </cell>
          <cell r="C3468">
            <v>413.64</v>
          </cell>
          <cell r="D3468" t="str">
            <v>EUR</v>
          </cell>
          <cell r="E3468">
            <v>43</v>
          </cell>
          <cell r="F3468" t="str">
            <v>KG</v>
          </cell>
          <cell r="G3468">
            <v>48</v>
          </cell>
          <cell r="H3468" t="str">
            <v>KG</v>
          </cell>
          <cell r="I3468">
            <v>0.20899999999999999</v>
          </cell>
          <cell r="J3468" t="str">
            <v>M3</v>
          </cell>
          <cell r="K3468">
            <v>0.78</v>
          </cell>
          <cell r="L3468" t="str">
            <v>M</v>
          </cell>
          <cell r="M3468">
            <v>0.48499999999999999</v>
          </cell>
          <cell r="N3468" t="str">
            <v>M</v>
          </cell>
          <cell r="O3468">
            <v>0.55400000000000005</v>
          </cell>
          <cell r="P3468" t="str">
            <v>M</v>
          </cell>
          <cell r="Q3468" t="str">
            <v>8413893150578</v>
          </cell>
          <cell r="R3468" t="str">
            <v/>
          </cell>
          <cell r="S3468" t="str">
            <v>CENTRIF.FANS MORE 125W</v>
          </cell>
          <cell r="T3468" t="str">
            <v>84145935</v>
          </cell>
          <cell r="U3468">
            <v>1</v>
          </cell>
        </row>
        <row r="3469">
          <cell r="A3469" t="str">
            <v>5147182400</v>
          </cell>
          <cell r="B3469" t="str">
            <v>CVST-10/6-0,75KW-1600-CW F400 (230/400V50HZ) IE3 VE</v>
          </cell>
          <cell r="C3469">
            <v>578.66</v>
          </cell>
          <cell r="D3469" t="str">
            <v>EUR</v>
          </cell>
          <cell r="E3469">
            <v>92</v>
          </cell>
          <cell r="F3469" t="str">
            <v>KG</v>
          </cell>
          <cell r="G3469">
            <v>103</v>
          </cell>
          <cell r="H3469" t="str">
            <v>KG</v>
          </cell>
          <cell r="I3469">
            <v>0.70899999999999996</v>
          </cell>
          <cell r="J3469" t="str">
            <v>M3</v>
          </cell>
          <cell r="K3469">
            <v>1.2</v>
          </cell>
          <cell r="L3469" t="str">
            <v>M</v>
          </cell>
          <cell r="M3469">
            <v>0.73899999999999999</v>
          </cell>
          <cell r="N3469" t="str">
            <v>M</v>
          </cell>
          <cell r="O3469">
            <v>0.8</v>
          </cell>
          <cell r="P3469" t="str">
            <v>M</v>
          </cell>
          <cell r="Q3469" t="str">
            <v>8413893218780</v>
          </cell>
          <cell r="R3469" t="str">
            <v/>
          </cell>
          <cell r="S3469" t="str">
            <v>CENTRIF.FANS MORE 125W</v>
          </cell>
          <cell r="T3469" t="str">
            <v>84145935</v>
          </cell>
          <cell r="U3469">
            <v>1</v>
          </cell>
        </row>
        <row r="3470">
          <cell r="A3470" t="str">
            <v>5147182500</v>
          </cell>
          <cell r="B3470" t="str">
            <v>CVST-10/6-0,55KW-1400-CW F400 (230/400V50HZ) IE2 VE</v>
          </cell>
          <cell r="C3470">
            <v>543.48</v>
          </cell>
          <cell r="D3470" t="str">
            <v>EUR</v>
          </cell>
          <cell r="E3470">
            <v>92</v>
          </cell>
          <cell r="F3470" t="str">
            <v>KG</v>
          </cell>
          <cell r="G3470">
            <v>103</v>
          </cell>
          <cell r="H3470" t="str">
            <v>KG</v>
          </cell>
          <cell r="I3470">
            <v>0.70899999999999996</v>
          </cell>
          <cell r="J3470" t="str">
            <v>M3</v>
          </cell>
          <cell r="K3470">
            <v>1.2</v>
          </cell>
          <cell r="L3470" t="str">
            <v>M</v>
          </cell>
          <cell r="M3470">
            <v>0.73899999999999999</v>
          </cell>
          <cell r="N3470" t="str">
            <v>M</v>
          </cell>
          <cell r="O3470">
            <v>0.8</v>
          </cell>
          <cell r="P3470" t="str">
            <v>M</v>
          </cell>
          <cell r="Q3470" t="str">
            <v>8413893218797</v>
          </cell>
          <cell r="R3470" t="str">
            <v/>
          </cell>
          <cell r="S3470" t="str">
            <v>CENTRIF.FANS MORE 125W</v>
          </cell>
          <cell r="T3470" t="str">
            <v>84145935</v>
          </cell>
          <cell r="U3470">
            <v>1</v>
          </cell>
        </row>
        <row r="3471">
          <cell r="A3471" t="str">
            <v>5147182700</v>
          </cell>
          <cell r="B3471" t="str">
            <v>CVST-12/6-1,1KW-1300-CW F400 (230/400V50HZ) IE3 VE</v>
          </cell>
          <cell r="C3471">
            <v>649.98</v>
          </cell>
          <cell r="D3471" t="str">
            <v>EUR</v>
          </cell>
          <cell r="E3471">
            <v>103</v>
          </cell>
          <cell r="F3471" t="str">
            <v>KG</v>
          </cell>
          <cell r="G3471">
            <v>115</v>
          </cell>
          <cell r="H3471" t="str">
            <v>KG</v>
          </cell>
          <cell r="I3471">
            <v>0.77700000000000002</v>
          </cell>
          <cell r="J3471" t="str">
            <v>M3</v>
          </cell>
          <cell r="K3471">
            <v>1.2</v>
          </cell>
          <cell r="L3471" t="str">
            <v>M</v>
          </cell>
          <cell r="M3471">
            <v>0.80900000000000005</v>
          </cell>
          <cell r="N3471" t="str">
            <v>M</v>
          </cell>
          <cell r="O3471">
            <v>0.8</v>
          </cell>
          <cell r="P3471" t="str">
            <v>M</v>
          </cell>
          <cell r="Q3471" t="str">
            <v>8413893218810</v>
          </cell>
          <cell r="R3471" t="str">
            <v/>
          </cell>
          <cell r="S3471" t="str">
            <v>CENTRIF.FANS MORE 125W</v>
          </cell>
          <cell r="T3471" t="str">
            <v>84145935</v>
          </cell>
          <cell r="U3471">
            <v>1</v>
          </cell>
        </row>
        <row r="3472">
          <cell r="A3472" t="str">
            <v>5147182800</v>
          </cell>
          <cell r="B3472" t="str">
            <v>CVST-18/8-2,2KW-1000-CW F400 (230/400V50HZ) IE3 VE</v>
          </cell>
          <cell r="C3472">
            <v>969.81</v>
          </cell>
          <cell r="D3472" t="str">
            <v>EUR</v>
          </cell>
          <cell r="E3472">
            <v>199</v>
          </cell>
          <cell r="F3472" t="str">
            <v>KG</v>
          </cell>
          <cell r="G3472">
            <v>222</v>
          </cell>
          <cell r="H3472" t="str">
            <v>KG</v>
          </cell>
          <cell r="I3472">
            <v>1.431</v>
          </cell>
          <cell r="J3472" t="str">
            <v>M3</v>
          </cell>
          <cell r="K3472">
            <v>1.35</v>
          </cell>
          <cell r="L3472" t="str">
            <v>M</v>
          </cell>
          <cell r="M3472">
            <v>1.06</v>
          </cell>
          <cell r="N3472" t="str">
            <v>M</v>
          </cell>
          <cell r="O3472">
            <v>1</v>
          </cell>
          <cell r="P3472" t="str">
            <v>M</v>
          </cell>
          <cell r="Q3472" t="str">
            <v>8413893218827</v>
          </cell>
          <cell r="R3472" t="str">
            <v/>
          </cell>
          <cell r="S3472" t="str">
            <v>CENTRIF.FANS MORE 125W</v>
          </cell>
          <cell r="T3472" t="str">
            <v>84145935</v>
          </cell>
          <cell r="U3472">
            <v>1</v>
          </cell>
        </row>
        <row r="3473">
          <cell r="A3473" t="str">
            <v>5147183100</v>
          </cell>
          <cell r="B3473" t="str">
            <v>CVHT/H 9/9 0,75KW 1500 (230/400V 50HZ) NE</v>
          </cell>
          <cell r="C3473">
            <v>517.92999999999995</v>
          </cell>
          <cell r="D3473" t="str">
            <v>EUR</v>
          </cell>
          <cell r="E3473">
            <v>105</v>
          </cell>
          <cell r="F3473" t="str">
            <v>KG</v>
          </cell>
          <cell r="G3473">
            <v>117</v>
          </cell>
          <cell r="H3473" t="str">
            <v>KG</v>
          </cell>
          <cell r="I3473">
            <v>0.69499999999999995</v>
          </cell>
          <cell r="J3473" t="str">
            <v>M3</v>
          </cell>
          <cell r="K3473">
            <v>1.2</v>
          </cell>
          <cell r="L3473" t="str">
            <v>M</v>
          </cell>
          <cell r="M3473">
            <v>0.72399999999999998</v>
          </cell>
          <cell r="N3473" t="str">
            <v>M</v>
          </cell>
          <cell r="O3473">
            <v>0.8</v>
          </cell>
          <cell r="P3473" t="str">
            <v>M</v>
          </cell>
          <cell r="Q3473" t="str">
            <v>8413893218896</v>
          </cell>
          <cell r="R3473" t="str">
            <v/>
          </cell>
          <cell r="S3473" t="str">
            <v>CENTRIF.FANS MORE 125W</v>
          </cell>
          <cell r="T3473" t="str">
            <v>84145935</v>
          </cell>
          <cell r="U3473">
            <v>1</v>
          </cell>
        </row>
        <row r="3474">
          <cell r="A3474" t="str">
            <v>5147183200</v>
          </cell>
          <cell r="B3474" t="str">
            <v>CVHT/H 12/12 1,5KW 1050 TI (230/400V 50HZ) NE</v>
          </cell>
          <cell r="C3474">
            <v>619.76</v>
          </cell>
          <cell r="D3474" t="str">
            <v>EUR</v>
          </cell>
          <cell r="E3474">
            <v>176</v>
          </cell>
          <cell r="F3474" t="str">
            <v>KG</v>
          </cell>
          <cell r="G3474">
            <v>196</v>
          </cell>
          <cell r="H3474" t="str">
            <v>KG</v>
          </cell>
          <cell r="I3474">
            <v>0.877</v>
          </cell>
          <cell r="J3474" t="str">
            <v>M3</v>
          </cell>
          <cell r="K3474">
            <v>1.2</v>
          </cell>
          <cell r="L3474" t="str">
            <v>M</v>
          </cell>
          <cell r="M3474">
            <v>0.91400000000000003</v>
          </cell>
          <cell r="N3474" t="str">
            <v>M</v>
          </cell>
          <cell r="O3474">
            <v>0.8</v>
          </cell>
          <cell r="P3474" t="str">
            <v>M</v>
          </cell>
          <cell r="Q3474" t="str">
            <v>8413893249548</v>
          </cell>
          <cell r="R3474" t="str">
            <v/>
          </cell>
          <cell r="S3474" t="str">
            <v>CENTRIF.FANS MORE 125W</v>
          </cell>
          <cell r="T3474" t="str">
            <v>84145935</v>
          </cell>
          <cell r="U3474">
            <v>1</v>
          </cell>
        </row>
        <row r="3475">
          <cell r="A3475" t="str">
            <v>5147183300</v>
          </cell>
          <cell r="B3475" t="str">
            <v>CVHT/H 18/18 5,5KW 700 TI (400V 50HZ) NE</v>
          </cell>
          <cell r="C3475">
            <v>928.6</v>
          </cell>
          <cell r="D3475" t="str">
            <v>EUR</v>
          </cell>
          <cell r="E3475">
            <v>294</v>
          </cell>
          <cell r="F3475" t="str">
            <v>KG</v>
          </cell>
          <cell r="G3475">
            <v>327</v>
          </cell>
          <cell r="H3475" t="str">
            <v>KG</v>
          </cell>
          <cell r="I3475">
            <v>1.8640000000000001</v>
          </cell>
          <cell r="J3475" t="str">
            <v>M3</v>
          </cell>
          <cell r="K3475">
            <v>1.357</v>
          </cell>
          <cell r="L3475" t="str">
            <v>M</v>
          </cell>
          <cell r="M3475">
            <v>1.012</v>
          </cell>
          <cell r="N3475" t="str">
            <v>M</v>
          </cell>
          <cell r="O3475">
            <v>1.25</v>
          </cell>
          <cell r="P3475" t="str">
            <v>M</v>
          </cell>
          <cell r="Q3475" t="str">
            <v>8413893218971</v>
          </cell>
          <cell r="R3475" t="str">
            <v/>
          </cell>
          <cell r="S3475" t="str">
            <v>CENTRIF.FANS MORE 125W</v>
          </cell>
          <cell r="T3475" t="str">
            <v>84145935</v>
          </cell>
          <cell r="U3475">
            <v>1</v>
          </cell>
        </row>
        <row r="3476">
          <cell r="A3476" t="str">
            <v>5147183600</v>
          </cell>
          <cell r="B3476" t="str">
            <v>CVHT/H 10/10 2,2KW 1450 TI (230/400V 50HZ) NE</v>
          </cell>
          <cell r="C3476">
            <v>597.25</v>
          </cell>
          <cell r="D3476" t="str">
            <v>EUR</v>
          </cell>
          <cell r="E3476">
            <v>132</v>
          </cell>
          <cell r="F3476" t="str">
            <v>KG</v>
          </cell>
          <cell r="G3476">
            <v>147</v>
          </cell>
          <cell r="H3476" t="str">
            <v>KG</v>
          </cell>
          <cell r="I3476">
            <v>0.91800000000000004</v>
          </cell>
          <cell r="J3476" t="str">
            <v>M3</v>
          </cell>
          <cell r="K3476">
            <v>1.2</v>
          </cell>
          <cell r="L3476" t="str">
            <v>M</v>
          </cell>
          <cell r="M3476">
            <v>0.76500000000000001</v>
          </cell>
          <cell r="N3476" t="str">
            <v>M</v>
          </cell>
          <cell r="O3476">
            <v>1</v>
          </cell>
          <cell r="P3476" t="str">
            <v>M</v>
          </cell>
          <cell r="Q3476" t="str">
            <v>8413893219039</v>
          </cell>
          <cell r="R3476" t="str">
            <v/>
          </cell>
          <cell r="S3476" t="str">
            <v>CENTRIF.FANS MORE 125W</v>
          </cell>
          <cell r="T3476" t="str">
            <v>84145935</v>
          </cell>
          <cell r="U3476">
            <v>1</v>
          </cell>
        </row>
        <row r="3477">
          <cell r="A3477" t="str">
            <v>5147184200</v>
          </cell>
          <cell r="B3477" t="str">
            <v>CVHT/V 18/18 5,5KW 700 (400V 50HZ) NE</v>
          </cell>
          <cell r="C3477">
            <v>928.6</v>
          </cell>
          <cell r="D3477" t="str">
            <v>EUR</v>
          </cell>
          <cell r="E3477">
            <v>294</v>
          </cell>
          <cell r="F3477" t="str">
            <v>KG</v>
          </cell>
          <cell r="G3477">
            <v>327</v>
          </cell>
          <cell r="H3477" t="str">
            <v>KG</v>
          </cell>
          <cell r="I3477">
            <v>1.917</v>
          </cell>
          <cell r="J3477" t="str">
            <v>M3</v>
          </cell>
          <cell r="K3477">
            <v>1.4</v>
          </cell>
          <cell r="L3477" t="str">
            <v>M</v>
          </cell>
          <cell r="M3477">
            <v>1.07</v>
          </cell>
          <cell r="N3477" t="str">
            <v>M</v>
          </cell>
          <cell r="O3477">
            <v>1.28</v>
          </cell>
          <cell r="P3477" t="str">
            <v>M</v>
          </cell>
          <cell r="Q3477" t="str">
            <v>8413893219183</v>
          </cell>
          <cell r="R3477" t="str">
            <v/>
          </cell>
          <cell r="S3477" t="str">
            <v>CENTRIF.FANS MORE 125W</v>
          </cell>
          <cell r="T3477" t="str">
            <v>84145935</v>
          </cell>
          <cell r="U3477">
            <v>1</v>
          </cell>
        </row>
        <row r="3478">
          <cell r="A3478" t="str">
            <v>5147184300</v>
          </cell>
          <cell r="B3478" t="str">
            <v>CVHT/V 18/18 5,5KW 700 TI (400V 50HZ) NE</v>
          </cell>
          <cell r="C3478">
            <v>928.6</v>
          </cell>
          <cell r="D3478" t="str">
            <v>EUR</v>
          </cell>
          <cell r="E3478">
            <v>294</v>
          </cell>
          <cell r="F3478" t="str">
            <v>KG</v>
          </cell>
          <cell r="G3478">
            <v>327</v>
          </cell>
          <cell r="H3478" t="str">
            <v>KG</v>
          </cell>
          <cell r="I3478">
            <v>1.917</v>
          </cell>
          <cell r="J3478" t="str">
            <v>M3</v>
          </cell>
          <cell r="K3478">
            <v>1.4</v>
          </cell>
          <cell r="L3478" t="str">
            <v>M</v>
          </cell>
          <cell r="M3478">
            <v>1.07</v>
          </cell>
          <cell r="N3478" t="str">
            <v>M</v>
          </cell>
          <cell r="O3478">
            <v>1.28</v>
          </cell>
          <cell r="P3478" t="str">
            <v>M</v>
          </cell>
          <cell r="Q3478" t="str">
            <v>8413893219190</v>
          </cell>
          <cell r="R3478" t="str">
            <v/>
          </cell>
          <cell r="S3478" t="str">
            <v>CENTRIF.FANS MORE 125W</v>
          </cell>
          <cell r="T3478" t="str">
            <v>84145935</v>
          </cell>
          <cell r="U3478">
            <v>1</v>
          </cell>
        </row>
        <row r="3479">
          <cell r="A3479" t="str">
            <v>5147184400</v>
          </cell>
          <cell r="B3479" t="str">
            <v>CVST-15/8-2,2KW-1200-CCW F400 (230/400V50HZ) IE3 VE</v>
          </cell>
          <cell r="C3479">
            <v>761.16</v>
          </cell>
          <cell r="D3479" t="str">
            <v>EUR</v>
          </cell>
          <cell r="E3479">
            <v>122</v>
          </cell>
          <cell r="F3479" t="str">
            <v>KG</v>
          </cell>
          <cell r="G3479">
            <v>136</v>
          </cell>
          <cell r="H3479" t="str">
            <v>KG</v>
          </cell>
          <cell r="I3479">
            <v>0.873</v>
          </cell>
          <cell r="J3479" t="str">
            <v>M3</v>
          </cell>
          <cell r="K3479">
            <v>1.2</v>
          </cell>
          <cell r="L3479" t="str">
            <v>M</v>
          </cell>
          <cell r="M3479">
            <v>0.90900000000000003</v>
          </cell>
          <cell r="N3479" t="str">
            <v>M</v>
          </cell>
          <cell r="O3479">
            <v>0.8</v>
          </cell>
          <cell r="P3479" t="str">
            <v>M</v>
          </cell>
          <cell r="Q3479" t="str">
            <v>8413893219206</v>
          </cell>
          <cell r="R3479" t="str">
            <v/>
          </cell>
          <cell r="S3479" t="str">
            <v>CENTRIF.FANS MORE 125W</v>
          </cell>
          <cell r="T3479" t="str">
            <v>84145935</v>
          </cell>
          <cell r="U3479">
            <v>1</v>
          </cell>
        </row>
        <row r="3480">
          <cell r="A3480" t="str">
            <v>5147184700</v>
          </cell>
          <cell r="B3480" t="str">
            <v>CVHT/H 10/10 0,55KW 850 (230/400V 50HZ) NE</v>
          </cell>
          <cell r="C3480">
            <v>528.66999999999996</v>
          </cell>
          <cell r="D3480" t="str">
            <v>EUR</v>
          </cell>
          <cell r="E3480">
            <v>132</v>
          </cell>
          <cell r="F3480" t="str">
            <v>KG</v>
          </cell>
          <cell r="G3480">
            <v>147</v>
          </cell>
          <cell r="H3480" t="str">
            <v>KG</v>
          </cell>
          <cell r="I3480">
            <v>0.91800000000000004</v>
          </cell>
          <cell r="J3480" t="str">
            <v>M3</v>
          </cell>
          <cell r="K3480">
            <v>1.2</v>
          </cell>
          <cell r="L3480" t="str">
            <v>M</v>
          </cell>
          <cell r="M3480">
            <v>0.76500000000000001</v>
          </cell>
          <cell r="N3480" t="str">
            <v>M</v>
          </cell>
          <cell r="O3480">
            <v>1</v>
          </cell>
          <cell r="P3480" t="str">
            <v>M</v>
          </cell>
          <cell r="Q3480" t="str">
            <v>8413893219305</v>
          </cell>
          <cell r="R3480" t="str">
            <v/>
          </cell>
          <cell r="S3480" t="str">
            <v>CENTRIF.FANS MORE 125W</v>
          </cell>
          <cell r="T3480" t="str">
            <v>84145935</v>
          </cell>
          <cell r="U3480">
            <v>1</v>
          </cell>
        </row>
        <row r="3481">
          <cell r="A3481" t="str">
            <v>5147184900</v>
          </cell>
          <cell r="B3481" t="str">
            <v>CVHT/H 10/10 0,75KW 1350 (230/400V 50HZ) NE</v>
          </cell>
          <cell r="C3481">
            <v>542.28</v>
          </cell>
          <cell r="D3481" t="str">
            <v>EUR</v>
          </cell>
          <cell r="E3481">
            <v>132</v>
          </cell>
          <cell r="F3481" t="str">
            <v>KG</v>
          </cell>
          <cell r="G3481">
            <v>147</v>
          </cell>
          <cell r="H3481" t="str">
            <v>KG</v>
          </cell>
          <cell r="I3481">
            <v>0.91800000000000004</v>
          </cell>
          <cell r="J3481" t="str">
            <v>M3</v>
          </cell>
          <cell r="K3481">
            <v>1.2</v>
          </cell>
          <cell r="L3481" t="str">
            <v>M</v>
          </cell>
          <cell r="M3481">
            <v>0.76500000000000001</v>
          </cell>
          <cell r="N3481" t="str">
            <v>M</v>
          </cell>
          <cell r="O3481">
            <v>1</v>
          </cell>
          <cell r="P3481" t="str">
            <v>M</v>
          </cell>
          <cell r="Q3481" t="str">
            <v>8413893219404</v>
          </cell>
          <cell r="R3481" t="str">
            <v/>
          </cell>
          <cell r="S3481" t="str">
            <v>CENTRIF.FANS MORE 125W</v>
          </cell>
          <cell r="T3481" t="str">
            <v>84145935</v>
          </cell>
          <cell r="U3481">
            <v>1</v>
          </cell>
        </row>
        <row r="3482">
          <cell r="A3482" t="str">
            <v>5147185400</v>
          </cell>
          <cell r="B3482" t="str">
            <v>CVTT-12/12-0,75KW-800-TI (230/400V 50HZ)</v>
          </cell>
          <cell r="C3482">
            <v>516.94000000000005</v>
          </cell>
          <cell r="D3482" t="str">
            <v>EUR</v>
          </cell>
          <cell r="E3482">
            <v>88</v>
          </cell>
          <cell r="F3482" t="str">
            <v>KG</v>
          </cell>
          <cell r="G3482">
            <v>98</v>
          </cell>
          <cell r="H3482" t="str">
            <v>KG</v>
          </cell>
          <cell r="I3482">
            <v>0.53300000000000003</v>
          </cell>
          <cell r="J3482" t="str">
            <v>M3</v>
          </cell>
          <cell r="K3482">
            <v>1.02</v>
          </cell>
          <cell r="L3482" t="str">
            <v>M</v>
          </cell>
          <cell r="M3482">
            <v>0.67500000000000004</v>
          </cell>
          <cell r="N3482" t="str">
            <v>M</v>
          </cell>
          <cell r="O3482">
            <v>0.77500000000000002</v>
          </cell>
          <cell r="P3482" t="str">
            <v>M</v>
          </cell>
          <cell r="Q3482" t="str">
            <v>8413893219466</v>
          </cell>
          <cell r="R3482" t="str">
            <v/>
          </cell>
          <cell r="S3482" t="str">
            <v>CENTRIF.FANS MORE 125W</v>
          </cell>
          <cell r="T3482" t="str">
            <v>84145935</v>
          </cell>
          <cell r="U3482">
            <v>1</v>
          </cell>
        </row>
        <row r="3483">
          <cell r="A3483" t="str">
            <v>5147186200</v>
          </cell>
          <cell r="B3483" t="str">
            <v>CVHT/H 30/28 11KW 550 TI (400V 50HZ) NE</v>
          </cell>
          <cell r="C3483">
            <v>2359.58</v>
          </cell>
          <cell r="D3483" t="str">
            <v>EUR</v>
          </cell>
          <cell r="E3483">
            <v>648</v>
          </cell>
          <cell r="F3483" t="str">
            <v>KG</v>
          </cell>
          <cell r="G3483">
            <v>720</v>
          </cell>
          <cell r="H3483" t="str">
            <v>KG</v>
          </cell>
          <cell r="I3483">
            <v>7.0369999999999999</v>
          </cell>
          <cell r="J3483" t="str">
            <v>M3</v>
          </cell>
          <cell r="K3483">
            <v>2.17</v>
          </cell>
          <cell r="L3483" t="str">
            <v>M</v>
          </cell>
          <cell r="M3483">
            <v>1.663</v>
          </cell>
          <cell r="N3483" t="str">
            <v>M</v>
          </cell>
          <cell r="O3483">
            <v>1.95</v>
          </cell>
          <cell r="P3483" t="str">
            <v>M</v>
          </cell>
          <cell r="Q3483" t="str">
            <v>8413893219565</v>
          </cell>
          <cell r="R3483" t="str">
            <v/>
          </cell>
          <cell r="S3483" t="str">
            <v>CENTRIF.FANS MORE 125W</v>
          </cell>
          <cell r="T3483" t="str">
            <v>84145935</v>
          </cell>
          <cell r="U3483">
            <v>1</v>
          </cell>
        </row>
        <row r="3484">
          <cell r="A3484" t="str">
            <v>5147186300</v>
          </cell>
          <cell r="B3484" t="str">
            <v>CVHT/V 22/22 7,5KW 750 (400V 50HZ) IE3 NE</v>
          </cell>
          <cell r="C3484">
            <v>1574.17</v>
          </cell>
          <cell r="D3484" t="str">
            <v>EUR</v>
          </cell>
          <cell r="E3484">
            <v>360</v>
          </cell>
          <cell r="F3484" t="str">
            <v>KG</v>
          </cell>
          <cell r="G3484">
            <v>400</v>
          </cell>
          <cell r="H3484" t="str">
            <v>KG</v>
          </cell>
          <cell r="I3484">
            <v>3.7410000000000001</v>
          </cell>
          <cell r="J3484" t="str">
            <v>M3</v>
          </cell>
          <cell r="K3484">
            <v>1.7749999999999999</v>
          </cell>
          <cell r="L3484" t="str">
            <v>M</v>
          </cell>
          <cell r="M3484">
            <v>1.3340000000000001</v>
          </cell>
          <cell r="N3484" t="str">
            <v>M</v>
          </cell>
          <cell r="O3484">
            <v>1.58</v>
          </cell>
          <cell r="P3484" t="str">
            <v>M</v>
          </cell>
          <cell r="Q3484" t="str">
            <v>8413893219572</v>
          </cell>
          <cell r="R3484" t="str">
            <v/>
          </cell>
          <cell r="S3484" t="str">
            <v>CENTRIF.FANS MORE 125W</v>
          </cell>
          <cell r="T3484" t="str">
            <v>84145935</v>
          </cell>
          <cell r="U3484">
            <v>1</v>
          </cell>
        </row>
        <row r="3485">
          <cell r="A3485" t="str">
            <v>5147186700</v>
          </cell>
          <cell r="B3485" t="str">
            <v>CVST-12/6-1,1KW-1450-CW F400 (230/400V50HZ) IE3 VE</v>
          </cell>
          <cell r="C3485">
            <v>649.98</v>
          </cell>
          <cell r="D3485" t="str">
            <v>EUR</v>
          </cell>
          <cell r="E3485">
            <v>103</v>
          </cell>
          <cell r="F3485" t="str">
            <v>KG</v>
          </cell>
          <cell r="G3485">
            <v>115</v>
          </cell>
          <cell r="H3485" t="str">
            <v>KG</v>
          </cell>
          <cell r="I3485">
            <v>0.77700000000000002</v>
          </cell>
          <cell r="J3485" t="str">
            <v>M3</v>
          </cell>
          <cell r="K3485">
            <v>1.2</v>
          </cell>
          <cell r="L3485" t="str">
            <v>M</v>
          </cell>
          <cell r="M3485">
            <v>0.80900000000000005</v>
          </cell>
          <cell r="N3485" t="str">
            <v>M</v>
          </cell>
          <cell r="O3485">
            <v>0.8</v>
          </cell>
          <cell r="P3485" t="str">
            <v>M</v>
          </cell>
          <cell r="Q3485" t="str">
            <v>8413893219626</v>
          </cell>
          <cell r="R3485" t="str">
            <v/>
          </cell>
          <cell r="S3485" t="str">
            <v>CENTRIF.FANS MORE 125W</v>
          </cell>
          <cell r="T3485" t="str">
            <v>84145935</v>
          </cell>
          <cell r="U3485">
            <v>1</v>
          </cell>
        </row>
        <row r="3486">
          <cell r="A3486" t="str">
            <v>5147186800</v>
          </cell>
          <cell r="B3486" t="str">
            <v>CVHT/H 20/20 5,5KW 900 (400V 50HZ) NE</v>
          </cell>
          <cell r="C3486">
            <v>1428.4</v>
          </cell>
          <cell r="D3486" t="str">
            <v>EUR</v>
          </cell>
          <cell r="E3486">
            <v>342</v>
          </cell>
          <cell r="F3486" t="str">
            <v>KG</v>
          </cell>
          <cell r="G3486">
            <v>380</v>
          </cell>
          <cell r="H3486" t="str">
            <v>KG</v>
          </cell>
          <cell r="I3486">
            <v>3.4159999999999999</v>
          </cell>
          <cell r="J3486" t="str">
            <v>M3</v>
          </cell>
          <cell r="K3486">
            <v>1.7749999999999999</v>
          </cell>
          <cell r="L3486" t="str">
            <v>M</v>
          </cell>
          <cell r="M3486">
            <v>1.218</v>
          </cell>
          <cell r="N3486" t="str">
            <v>M</v>
          </cell>
          <cell r="O3486">
            <v>1.58</v>
          </cell>
          <cell r="P3486" t="str">
            <v>M</v>
          </cell>
          <cell r="Q3486" t="str">
            <v>8413893219657</v>
          </cell>
          <cell r="R3486" t="str">
            <v/>
          </cell>
          <cell r="S3486" t="str">
            <v>CENTRIF.FANS MORE 125W</v>
          </cell>
          <cell r="T3486" t="str">
            <v>84145935</v>
          </cell>
          <cell r="U3486">
            <v>1</v>
          </cell>
        </row>
        <row r="3487">
          <cell r="A3487" t="str">
            <v>5147186900</v>
          </cell>
          <cell r="B3487" t="str">
            <v>CVHT/H 20/20 5,5KW 900 TI (400V 50HZ) NE</v>
          </cell>
          <cell r="C3487">
            <v>1428.4</v>
          </cell>
          <cell r="D3487" t="str">
            <v>EUR</v>
          </cell>
          <cell r="E3487">
            <v>342</v>
          </cell>
          <cell r="F3487" t="str">
            <v>KG</v>
          </cell>
          <cell r="G3487">
            <v>380</v>
          </cell>
          <cell r="H3487" t="str">
            <v>KG</v>
          </cell>
          <cell r="I3487">
            <v>3.4159999999999999</v>
          </cell>
          <cell r="J3487" t="str">
            <v>M3</v>
          </cell>
          <cell r="K3487">
            <v>1.7749999999999999</v>
          </cell>
          <cell r="L3487" t="str">
            <v>M</v>
          </cell>
          <cell r="M3487">
            <v>1.218</v>
          </cell>
          <cell r="N3487" t="str">
            <v>M</v>
          </cell>
          <cell r="O3487">
            <v>1.58</v>
          </cell>
          <cell r="P3487" t="str">
            <v>M</v>
          </cell>
          <cell r="Q3487" t="str">
            <v>8413893219695</v>
          </cell>
          <cell r="R3487" t="str">
            <v/>
          </cell>
          <cell r="S3487" t="str">
            <v>CENTRIF.FANS MORE 125W</v>
          </cell>
          <cell r="T3487" t="str">
            <v>84145935</v>
          </cell>
          <cell r="U3487">
            <v>1</v>
          </cell>
        </row>
        <row r="3488">
          <cell r="A3488" t="str">
            <v>5147187000</v>
          </cell>
          <cell r="B3488" t="str">
            <v>CVHT/H 15/15 2,2KW 750 TI (230/400V 50HZ) NE</v>
          </cell>
          <cell r="C3488">
            <v>722.07</v>
          </cell>
          <cell r="D3488" t="str">
            <v>EUR</v>
          </cell>
          <cell r="E3488">
            <v>216</v>
          </cell>
          <cell r="F3488" t="str">
            <v>KG</v>
          </cell>
          <cell r="G3488">
            <v>240</v>
          </cell>
          <cell r="H3488" t="str">
            <v>KG</v>
          </cell>
          <cell r="I3488">
            <v>1.345</v>
          </cell>
          <cell r="J3488" t="str">
            <v>M3</v>
          </cell>
          <cell r="K3488">
            <v>1.21</v>
          </cell>
          <cell r="L3488" t="str">
            <v>M</v>
          </cell>
          <cell r="M3488">
            <v>0.93400000000000005</v>
          </cell>
          <cell r="N3488" t="str">
            <v>M</v>
          </cell>
          <cell r="O3488">
            <v>1.19</v>
          </cell>
          <cell r="P3488" t="str">
            <v>M</v>
          </cell>
          <cell r="Q3488" t="str">
            <v>8413893219701</v>
          </cell>
          <cell r="R3488" t="str">
            <v/>
          </cell>
          <cell r="S3488" t="str">
            <v>CENTRIF.FANS MORE 125W</v>
          </cell>
          <cell r="T3488" t="str">
            <v>84145935</v>
          </cell>
          <cell r="U3488">
            <v>1</v>
          </cell>
        </row>
        <row r="3489">
          <cell r="A3489" t="str">
            <v>5147187900</v>
          </cell>
          <cell r="B3489" t="str">
            <v>CVHT/H 30/28 7,5KW 450 (400V 50HZ) IE3 NE</v>
          </cell>
          <cell r="C3489">
            <v>2254.81</v>
          </cell>
          <cell r="D3489" t="str">
            <v>EUR</v>
          </cell>
          <cell r="E3489">
            <v>648</v>
          </cell>
          <cell r="F3489" t="str">
            <v>KG</v>
          </cell>
          <cell r="G3489">
            <v>720</v>
          </cell>
          <cell r="H3489" t="str">
            <v>KG</v>
          </cell>
          <cell r="I3489">
            <v>7.0369999999999999</v>
          </cell>
          <cell r="J3489" t="str">
            <v>M3</v>
          </cell>
          <cell r="K3489">
            <v>2.17</v>
          </cell>
          <cell r="L3489" t="str">
            <v>M</v>
          </cell>
          <cell r="M3489">
            <v>1.663</v>
          </cell>
          <cell r="N3489" t="str">
            <v>M</v>
          </cell>
          <cell r="O3489">
            <v>1.95</v>
          </cell>
          <cell r="P3489" t="str">
            <v>M</v>
          </cell>
          <cell r="Q3489" t="str">
            <v>8413893219954</v>
          </cell>
          <cell r="R3489" t="str">
            <v/>
          </cell>
          <cell r="S3489" t="str">
            <v>CENTRIF.FANS MORE 125W</v>
          </cell>
          <cell r="T3489" t="str">
            <v>84145935</v>
          </cell>
          <cell r="U3489">
            <v>1</v>
          </cell>
        </row>
        <row r="3490">
          <cell r="A3490" t="str">
            <v>5147188100</v>
          </cell>
          <cell r="B3490" t="str">
            <v>CVHT/H 12/12 1,5KW 1200 (230/400V 50HZ) NE</v>
          </cell>
          <cell r="C3490">
            <v>619.76</v>
          </cell>
          <cell r="D3490" t="str">
            <v>EUR</v>
          </cell>
          <cell r="E3490">
            <v>176</v>
          </cell>
          <cell r="F3490" t="str">
            <v>KG</v>
          </cell>
          <cell r="G3490">
            <v>196</v>
          </cell>
          <cell r="H3490" t="str">
            <v>KG</v>
          </cell>
          <cell r="I3490">
            <v>0.877</v>
          </cell>
          <cell r="J3490" t="str">
            <v>M3</v>
          </cell>
          <cell r="K3490">
            <v>1.2</v>
          </cell>
          <cell r="L3490" t="str">
            <v>M</v>
          </cell>
          <cell r="M3490">
            <v>0.91400000000000003</v>
          </cell>
          <cell r="N3490" t="str">
            <v>M</v>
          </cell>
          <cell r="O3490">
            <v>0.8</v>
          </cell>
          <cell r="P3490" t="str">
            <v>M</v>
          </cell>
          <cell r="Q3490" t="str">
            <v>8413893220042</v>
          </cell>
          <cell r="R3490" t="str">
            <v/>
          </cell>
          <cell r="S3490" t="str">
            <v>CENTRIF.FANS MORE 125W</v>
          </cell>
          <cell r="T3490" t="str">
            <v>84145935</v>
          </cell>
          <cell r="U3490">
            <v>1</v>
          </cell>
        </row>
        <row r="3491">
          <cell r="A3491" t="str">
            <v>5147188300</v>
          </cell>
          <cell r="B3491" t="str">
            <v>CVST-20/10-7,5KW-950-CW F400 (400V50HZ) IE3 VE</v>
          </cell>
          <cell r="C3491">
            <v>1905.8</v>
          </cell>
          <cell r="D3491" t="str">
            <v>EUR</v>
          </cell>
          <cell r="E3491">
            <v>254</v>
          </cell>
          <cell r="F3491" t="str">
            <v>KG</v>
          </cell>
          <cell r="G3491">
            <v>283</v>
          </cell>
          <cell r="H3491" t="str">
            <v>KG</v>
          </cell>
          <cell r="I3491">
            <v>1.7709999999999999</v>
          </cell>
          <cell r="J3491" t="str">
            <v>M3</v>
          </cell>
          <cell r="K3491">
            <v>1.51</v>
          </cell>
          <cell r="L3491" t="str">
            <v>M</v>
          </cell>
          <cell r="M3491">
            <v>1.38</v>
          </cell>
          <cell r="N3491" t="str">
            <v>M</v>
          </cell>
          <cell r="O3491">
            <v>0.85</v>
          </cell>
          <cell r="P3491" t="str">
            <v>M</v>
          </cell>
          <cell r="Q3491" t="str">
            <v>8413893220073</v>
          </cell>
          <cell r="R3491" t="str">
            <v/>
          </cell>
          <cell r="S3491" t="str">
            <v>CENTRIF.FANS MORE 125W</v>
          </cell>
          <cell r="T3491" t="str">
            <v>84145935</v>
          </cell>
          <cell r="U3491">
            <v>1</v>
          </cell>
        </row>
        <row r="3492">
          <cell r="A3492" t="str">
            <v>5147188900</v>
          </cell>
          <cell r="B3492" t="str">
            <v>CVHT/H 15/15 1,5KW 650 (230/400V 50HZ) NE</v>
          </cell>
          <cell r="C3492">
            <v>701.52</v>
          </cell>
          <cell r="D3492" t="str">
            <v>EUR</v>
          </cell>
          <cell r="E3492">
            <v>216</v>
          </cell>
          <cell r="F3492" t="str">
            <v>KG</v>
          </cell>
          <cell r="G3492">
            <v>240</v>
          </cell>
          <cell r="H3492" t="str">
            <v>KG</v>
          </cell>
          <cell r="I3492">
            <v>1.345</v>
          </cell>
          <cell r="J3492" t="str">
            <v>M3</v>
          </cell>
          <cell r="K3492">
            <v>1.21</v>
          </cell>
          <cell r="L3492" t="str">
            <v>M</v>
          </cell>
          <cell r="M3492">
            <v>0.93400000000000005</v>
          </cell>
          <cell r="N3492" t="str">
            <v>M</v>
          </cell>
          <cell r="O3492">
            <v>1.19</v>
          </cell>
          <cell r="P3492" t="str">
            <v>M</v>
          </cell>
          <cell r="Q3492" t="str">
            <v>8413893220219</v>
          </cell>
          <cell r="R3492" t="str">
            <v/>
          </cell>
          <cell r="S3492" t="str">
            <v>CENTRIF.FANS MORE 125W</v>
          </cell>
          <cell r="T3492" t="str">
            <v>84145935</v>
          </cell>
          <cell r="U3492">
            <v>1</v>
          </cell>
        </row>
        <row r="3493">
          <cell r="A3493" t="str">
            <v>5147189500</v>
          </cell>
          <cell r="B3493" t="str">
            <v>CVHT/H 15/15 4KW 950 (230/400V 50HZ) NE</v>
          </cell>
          <cell r="C3493">
            <v>781.15</v>
          </cell>
          <cell r="D3493" t="str">
            <v>EUR</v>
          </cell>
          <cell r="E3493">
            <v>216</v>
          </cell>
          <cell r="F3493" t="str">
            <v>KG</v>
          </cell>
          <cell r="G3493">
            <v>240</v>
          </cell>
          <cell r="H3493" t="str">
            <v>KG</v>
          </cell>
          <cell r="I3493">
            <v>1.345</v>
          </cell>
          <cell r="J3493" t="str">
            <v>M3</v>
          </cell>
          <cell r="K3493">
            <v>1.21</v>
          </cell>
          <cell r="L3493" t="str">
            <v>M</v>
          </cell>
          <cell r="M3493">
            <v>0.93400000000000005</v>
          </cell>
          <cell r="N3493" t="str">
            <v>M</v>
          </cell>
          <cell r="O3493">
            <v>1.19</v>
          </cell>
          <cell r="P3493" t="str">
            <v>M</v>
          </cell>
          <cell r="Q3493" t="str">
            <v>8413893220295</v>
          </cell>
          <cell r="R3493" t="str">
            <v/>
          </cell>
          <cell r="S3493" t="str">
            <v>CENTRIF.FANS MORE 125W</v>
          </cell>
          <cell r="T3493" t="str">
            <v>84145935</v>
          </cell>
          <cell r="U3493">
            <v>1</v>
          </cell>
        </row>
        <row r="3494">
          <cell r="A3494" t="str">
            <v>5147189700</v>
          </cell>
          <cell r="B3494" t="str">
            <v>CVHT/H 10/10 1,1KW 1050 (230/400V 50HZ) NE</v>
          </cell>
          <cell r="C3494">
            <v>545.62</v>
          </cell>
          <cell r="D3494" t="str">
            <v>EUR</v>
          </cell>
          <cell r="E3494">
            <v>132</v>
          </cell>
          <cell r="F3494" t="str">
            <v>KG</v>
          </cell>
          <cell r="G3494">
            <v>147</v>
          </cell>
          <cell r="H3494" t="str">
            <v>KG</v>
          </cell>
          <cell r="I3494">
            <v>0.91800000000000004</v>
          </cell>
          <cell r="J3494" t="str">
            <v>M3</v>
          </cell>
          <cell r="K3494">
            <v>1.2</v>
          </cell>
          <cell r="L3494" t="str">
            <v>M</v>
          </cell>
          <cell r="M3494">
            <v>0.76500000000000001</v>
          </cell>
          <cell r="N3494" t="str">
            <v>M</v>
          </cell>
          <cell r="O3494">
            <v>1</v>
          </cell>
          <cell r="P3494" t="str">
            <v>M</v>
          </cell>
          <cell r="Q3494" t="str">
            <v>8413893220592</v>
          </cell>
          <cell r="R3494" t="str">
            <v/>
          </cell>
          <cell r="S3494" t="str">
            <v>CENTRIF.FANS MORE 125W</v>
          </cell>
          <cell r="T3494" t="str">
            <v>84145935</v>
          </cell>
          <cell r="U3494">
            <v>1</v>
          </cell>
        </row>
        <row r="3495">
          <cell r="A3495" t="str">
            <v>5147189900</v>
          </cell>
          <cell r="B3495" t="str">
            <v>CVTT-7/7-0,75KW-1750 (230/400V 50HZ)</v>
          </cell>
          <cell r="C3495">
            <v>413.64</v>
          </cell>
          <cell r="D3495" t="str">
            <v>EUR</v>
          </cell>
          <cell r="E3495">
            <v>43</v>
          </cell>
          <cell r="F3495" t="str">
            <v>KG</v>
          </cell>
          <cell r="G3495">
            <v>48</v>
          </cell>
          <cell r="H3495" t="str">
            <v>KG</v>
          </cell>
          <cell r="I3495">
            <v>0.20899999999999999</v>
          </cell>
          <cell r="J3495" t="str">
            <v>M3</v>
          </cell>
          <cell r="K3495">
            <v>0.78</v>
          </cell>
          <cell r="L3495" t="str">
            <v>M</v>
          </cell>
          <cell r="M3495">
            <v>0.48499999999999999</v>
          </cell>
          <cell r="N3495" t="str">
            <v>M</v>
          </cell>
          <cell r="O3495">
            <v>0.55400000000000005</v>
          </cell>
          <cell r="P3495" t="str">
            <v>M</v>
          </cell>
          <cell r="Q3495" t="str">
            <v>8413893220622</v>
          </cell>
          <cell r="R3495" t="str">
            <v/>
          </cell>
          <cell r="S3495" t="str">
            <v>CENTRIF.FANS MORE 125W</v>
          </cell>
          <cell r="T3495" t="str">
            <v>84145935</v>
          </cell>
          <cell r="U3495">
            <v>1</v>
          </cell>
        </row>
        <row r="3496">
          <cell r="A3496" t="str">
            <v>5147190100</v>
          </cell>
          <cell r="B3496" t="str">
            <v>CVST-15/8-2,2KW-1200-CW F400 (230/400V50HZ) IE3 VE</v>
          </cell>
          <cell r="C3496">
            <v>761.16</v>
          </cell>
          <cell r="D3496" t="str">
            <v>EUR</v>
          </cell>
          <cell r="E3496">
            <v>122</v>
          </cell>
          <cell r="F3496" t="str">
            <v>KG</v>
          </cell>
          <cell r="G3496">
            <v>136</v>
          </cell>
          <cell r="H3496" t="str">
            <v>KG</v>
          </cell>
          <cell r="I3496">
            <v>0.873</v>
          </cell>
          <cell r="J3496" t="str">
            <v>M3</v>
          </cell>
          <cell r="K3496">
            <v>1.2</v>
          </cell>
          <cell r="L3496" t="str">
            <v>M</v>
          </cell>
          <cell r="M3496">
            <v>0.90900000000000003</v>
          </cell>
          <cell r="N3496" t="str">
            <v>M</v>
          </cell>
          <cell r="O3496">
            <v>0.8</v>
          </cell>
          <cell r="P3496" t="str">
            <v>M</v>
          </cell>
          <cell r="Q3496" t="str">
            <v>8413893220677</v>
          </cell>
          <cell r="R3496" t="str">
            <v/>
          </cell>
          <cell r="S3496" t="str">
            <v>CENTRIF.FANS MORE 125W</v>
          </cell>
          <cell r="T3496" t="str">
            <v>84145935</v>
          </cell>
          <cell r="U3496">
            <v>1</v>
          </cell>
        </row>
        <row r="3497">
          <cell r="A3497" t="str">
            <v>5147190400</v>
          </cell>
          <cell r="B3497" t="str">
            <v>CVHT/H 22/22 5,5KW 800 (400V 50HZ) NE</v>
          </cell>
          <cell r="C3497">
            <v>1508.99</v>
          </cell>
          <cell r="D3497" t="str">
            <v>EUR</v>
          </cell>
          <cell r="E3497">
            <v>360</v>
          </cell>
          <cell r="F3497" t="str">
            <v>KG</v>
          </cell>
          <cell r="G3497">
            <v>400</v>
          </cell>
          <cell r="H3497" t="str">
            <v>KG</v>
          </cell>
          <cell r="I3497">
            <v>3.6739999999999999</v>
          </cell>
          <cell r="J3497" t="str">
            <v>M3</v>
          </cell>
          <cell r="K3497">
            <v>1.7749999999999999</v>
          </cell>
          <cell r="L3497" t="str">
            <v>M</v>
          </cell>
          <cell r="M3497">
            <v>1.31</v>
          </cell>
          <cell r="N3497" t="str">
            <v>M</v>
          </cell>
          <cell r="O3497">
            <v>1.58</v>
          </cell>
          <cell r="P3497" t="str">
            <v>M</v>
          </cell>
          <cell r="Q3497" t="str">
            <v>8413893220868</v>
          </cell>
          <cell r="R3497" t="str">
            <v/>
          </cell>
          <cell r="S3497" t="str">
            <v>CENTRIF.FANS MORE 125W</v>
          </cell>
          <cell r="T3497" t="str">
            <v>84145935</v>
          </cell>
          <cell r="U3497">
            <v>1</v>
          </cell>
        </row>
        <row r="3498">
          <cell r="A3498" t="str">
            <v>5147190700</v>
          </cell>
          <cell r="B3498" t="str">
            <v>CVTT-22/22-5,5KW-500 (400V 50HZ)</v>
          </cell>
          <cell r="C3498">
            <v>1905.74</v>
          </cell>
          <cell r="D3498" t="str">
            <v>EUR</v>
          </cell>
          <cell r="E3498">
            <v>309</v>
          </cell>
          <cell r="F3498" t="str">
            <v>KG</v>
          </cell>
          <cell r="G3498">
            <v>344</v>
          </cell>
          <cell r="H3498" t="str">
            <v>KG</v>
          </cell>
          <cell r="I3498">
            <v>3.8809999999999998</v>
          </cell>
          <cell r="J3498" t="str">
            <v>M3</v>
          </cell>
          <cell r="K3498">
            <v>1.78</v>
          </cell>
          <cell r="L3498" t="str">
            <v>M</v>
          </cell>
          <cell r="M3498">
            <v>1.38</v>
          </cell>
          <cell r="N3498" t="str">
            <v>M</v>
          </cell>
          <cell r="O3498">
            <v>1.58</v>
          </cell>
          <cell r="P3498" t="str">
            <v>M</v>
          </cell>
          <cell r="Q3498" t="str">
            <v>8413893221025</v>
          </cell>
          <cell r="R3498" t="str">
            <v/>
          </cell>
          <cell r="S3498" t="str">
            <v>CENTRIF.FANS MORE 125W</v>
          </cell>
          <cell r="T3498" t="str">
            <v>84145935</v>
          </cell>
          <cell r="U3498">
            <v>1</v>
          </cell>
        </row>
        <row r="3499">
          <cell r="A3499" t="str">
            <v>5147191100</v>
          </cell>
          <cell r="B3499" t="str">
            <v>CVHT/H 10/10 0,75KW 1300 (230/400V 50HZ) NE</v>
          </cell>
          <cell r="C3499">
            <v>542.28</v>
          </cell>
          <cell r="D3499" t="str">
            <v>EUR</v>
          </cell>
          <cell r="E3499">
            <v>132</v>
          </cell>
          <cell r="F3499" t="str">
            <v>KG</v>
          </cell>
          <cell r="G3499">
            <v>147</v>
          </cell>
          <cell r="H3499" t="str">
            <v>KG</v>
          </cell>
          <cell r="I3499">
            <v>0.91800000000000004</v>
          </cell>
          <cell r="J3499" t="str">
            <v>M3</v>
          </cell>
          <cell r="K3499">
            <v>1.2</v>
          </cell>
          <cell r="L3499" t="str">
            <v>M</v>
          </cell>
          <cell r="M3499">
            <v>0.76500000000000001</v>
          </cell>
          <cell r="N3499" t="str">
            <v>M</v>
          </cell>
          <cell r="O3499">
            <v>1</v>
          </cell>
          <cell r="P3499" t="str">
            <v>M</v>
          </cell>
          <cell r="Q3499" t="str">
            <v>8413893221186</v>
          </cell>
          <cell r="R3499" t="str">
            <v/>
          </cell>
          <cell r="S3499" t="str">
            <v>CENTRIF.FANS MORE 125W</v>
          </cell>
          <cell r="T3499" t="str">
            <v>84145935</v>
          </cell>
          <cell r="U3499">
            <v>1</v>
          </cell>
        </row>
        <row r="3500">
          <cell r="A3500" t="str">
            <v>5147191200</v>
          </cell>
          <cell r="B3500" t="str">
            <v>CVHT/V 15/15 3KW 1100 (230/400V 50HZ) NE</v>
          </cell>
          <cell r="C3500">
            <v>742.38</v>
          </cell>
          <cell r="D3500" t="str">
            <v>EUR</v>
          </cell>
          <cell r="E3500">
            <v>216</v>
          </cell>
          <cell r="F3500" t="str">
            <v>KG</v>
          </cell>
          <cell r="G3500">
            <v>240</v>
          </cell>
          <cell r="H3500" t="str">
            <v>KG</v>
          </cell>
          <cell r="I3500">
            <v>1.3879999999999999</v>
          </cell>
          <cell r="J3500" t="str">
            <v>M3</v>
          </cell>
          <cell r="K3500">
            <v>1.21</v>
          </cell>
          <cell r="L3500" t="str">
            <v>M</v>
          </cell>
          <cell r="M3500">
            <v>0.96399999999999997</v>
          </cell>
          <cell r="N3500" t="str">
            <v>M</v>
          </cell>
          <cell r="O3500">
            <v>1.19</v>
          </cell>
          <cell r="P3500" t="str">
            <v>M</v>
          </cell>
          <cell r="Q3500" t="str">
            <v>8413893221209</v>
          </cell>
          <cell r="R3500" t="str">
            <v/>
          </cell>
          <cell r="S3500" t="str">
            <v>CENTRIF.FANS MORE 125W</v>
          </cell>
          <cell r="T3500" t="str">
            <v>84145935</v>
          </cell>
          <cell r="U3500">
            <v>1</v>
          </cell>
        </row>
        <row r="3501">
          <cell r="A3501" t="str">
            <v>5147191400</v>
          </cell>
          <cell r="B3501" t="str">
            <v>CVHT/H 9/9 0,55KW 1350 (230/400V 50HZ) NE</v>
          </cell>
          <cell r="C3501">
            <v>503.43</v>
          </cell>
          <cell r="D3501" t="str">
            <v>EUR</v>
          </cell>
          <cell r="E3501">
            <v>105</v>
          </cell>
          <cell r="F3501" t="str">
            <v>KG</v>
          </cell>
          <cell r="G3501">
            <v>117</v>
          </cell>
          <cell r="H3501" t="str">
            <v>KG</v>
          </cell>
          <cell r="I3501">
            <v>0.69499999999999995</v>
          </cell>
          <cell r="J3501" t="str">
            <v>M3</v>
          </cell>
          <cell r="K3501">
            <v>1.2</v>
          </cell>
          <cell r="L3501" t="str">
            <v>M</v>
          </cell>
          <cell r="M3501">
            <v>0.72399999999999998</v>
          </cell>
          <cell r="N3501" t="str">
            <v>M</v>
          </cell>
          <cell r="O3501">
            <v>0.8</v>
          </cell>
          <cell r="P3501" t="str">
            <v>M</v>
          </cell>
          <cell r="Q3501" t="str">
            <v>8413893221285</v>
          </cell>
          <cell r="R3501" t="str">
            <v/>
          </cell>
          <cell r="S3501" t="str">
            <v>CENTRIF.FANS MORE 125W</v>
          </cell>
          <cell r="T3501" t="str">
            <v>84145935</v>
          </cell>
          <cell r="U3501">
            <v>1</v>
          </cell>
        </row>
        <row r="3502">
          <cell r="A3502" t="str">
            <v>5147191600</v>
          </cell>
          <cell r="B3502" t="str">
            <v>CVTT-15/15-2,2KW-1000-TI (230/400V 50HZ)  N8</v>
          </cell>
          <cell r="C3502">
            <v>654.13</v>
          </cell>
          <cell r="D3502" t="str">
            <v>EUR</v>
          </cell>
          <cell r="E3502">
            <v>108</v>
          </cell>
          <cell r="F3502" t="str">
            <v>KG</v>
          </cell>
          <cell r="G3502">
            <v>120</v>
          </cell>
          <cell r="H3502" t="str">
            <v>KG</v>
          </cell>
          <cell r="I3502">
            <v>0.80100000000000005</v>
          </cell>
          <cell r="J3502" t="str">
            <v>M3</v>
          </cell>
          <cell r="K3502">
            <v>1.0880000000000001</v>
          </cell>
          <cell r="L3502" t="str">
            <v>M</v>
          </cell>
          <cell r="M3502">
            <v>0.77500000000000002</v>
          </cell>
          <cell r="N3502" t="str">
            <v>M</v>
          </cell>
          <cell r="O3502">
            <v>0.95099999999999996</v>
          </cell>
          <cell r="P3502" t="str">
            <v>M</v>
          </cell>
          <cell r="Q3502" t="str">
            <v>8413893221360</v>
          </cell>
          <cell r="R3502" t="str">
            <v/>
          </cell>
          <cell r="S3502" t="str">
            <v>CENTRIF.FANS MORE 125W</v>
          </cell>
          <cell r="T3502" t="str">
            <v>84145935</v>
          </cell>
          <cell r="U3502">
            <v>1</v>
          </cell>
        </row>
        <row r="3503">
          <cell r="A3503" t="str">
            <v>5147191900</v>
          </cell>
          <cell r="B3503" t="str">
            <v>CVHT/H 18/18 1,5KW 550 (230/400V 50HZ) NE</v>
          </cell>
          <cell r="C3503">
            <v>813.56</v>
          </cell>
          <cell r="D3503" t="str">
            <v>EUR</v>
          </cell>
          <cell r="E3503">
            <v>294</v>
          </cell>
          <cell r="F3503" t="str">
            <v>KG</v>
          </cell>
          <cell r="G3503">
            <v>327</v>
          </cell>
          <cell r="H3503" t="str">
            <v>KG</v>
          </cell>
          <cell r="I3503">
            <v>1.8640000000000001</v>
          </cell>
          <cell r="J3503" t="str">
            <v>M3</v>
          </cell>
          <cell r="K3503">
            <v>1.357</v>
          </cell>
          <cell r="L3503" t="str">
            <v>M</v>
          </cell>
          <cell r="M3503">
            <v>1.012</v>
          </cell>
          <cell r="N3503" t="str">
            <v>M</v>
          </cell>
          <cell r="O3503">
            <v>1.25</v>
          </cell>
          <cell r="P3503" t="str">
            <v>M</v>
          </cell>
          <cell r="Q3503" t="str">
            <v>8413893221438</v>
          </cell>
          <cell r="R3503" t="str">
            <v/>
          </cell>
          <cell r="S3503" t="str">
            <v>CENTRIF.FANS MORE 125W</v>
          </cell>
          <cell r="T3503" t="str">
            <v>84145935</v>
          </cell>
          <cell r="U3503">
            <v>1</v>
          </cell>
        </row>
        <row r="3504">
          <cell r="A3504" t="str">
            <v>5147192100</v>
          </cell>
          <cell r="B3504" t="str">
            <v>CVST-12/6-1,1KW-1050-CW F400 (230/400V50HZ) IE3 VE</v>
          </cell>
          <cell r="C3504">
            <v>649.98</v>
          </cell>
          <cell r="D3504" t="str">
            <v>EUR</v>
          </cell>
          <cell r="E3504">
            <v>103</v>
          </cell>
          <cell r="F3504" t="str">
            <v>KG</v>
          </cell>
          <cell r="G3504">
            <v>115</v>
          </cell>
          <cell r="H3504" t="str">
            <v>KG</v>
          </cell>
          <cell r="I3504">
            <v>0.77700000000000002</v>
          </cell>
          <cell r="J3504" t="str">
            <v>M3</v>
          </cell>
          <cell r="K3504">
            <v>1.2</v>
          </cell>
          <cell r="L3504" t="str">
            <v>M</v>
          </cell>
          <cell r="M3504">
            <v>0.80900000000000005</v>
          </cell>
          <cell r="N3504" t="str">
            <v>M</v>
          </cell>
          <cell r="O3504">
            <v>0.8</v>
          </cell>
          <cell r="P3504" t="str">
            <v>M</v>
          </cell>
          <cell r="Q3504" t="str">
            <v>8413893221520</v>
          </cell>
          <cell r="R3504" t="str">
            <v/>
          </cell>
          <cell r="S3504" t="str">
            <v>CENTRIF.FANS MORE 125W</v>
          </cell>
          <cell r="T3504" t="str">
            <v>84145935</v>
          </cell>
          <cell r="U3504">
            <v>1</v>
          </cell>
        </row>
        <row r="3505">
          <cell r="A3505" t="str">
            <v>5147192600</v>
          </cell>
          <cell r="B3505" t="str">
            <v>CVHT/H 10/10 1,1KW 1250 TI (230/400V 50HZ) NE</v>
          </cell>
          <cell r="C3505">
            <v>545.62</v>
          </cell>
          <cell r="D3505" t="str">
            <v>EUR</v>
          </cell>
          <cell r="E3505">
            <v>132</v>
          </cell>
          <cell r="F3505" t="str">
            <v>KG</v>
          </cell>
          <cell r="G3505">
            <v>147</v>
          </cell>
          <cell r="H3505" t="str">
            <v>KG</v>
          </cell>
          <cell r="I3505">
            <v>0.91800000000000004</v>
          </cell>
          <cell r="J3505" t="str">
            <v>M3</v>
          </cell>
          <cell r="K3505">
            <v>1.2</v>
          </cell>
          <cell r="L3505" t="str">
            <v>M</v>
          </cell>
          <cell r="M3505">
            <v>0.76500000000000001</v>
          </cell>
          <cell r="N3505" t="str">
            <v>M</v>
          </cell>
          <cell r="O3505">
            <v>1</v>
          </cell>
          <cell r="P3505" t="str">
            <v>M</v>
          </cell>
          <cell r="Q3505" t="str">
            <v>8413893221902</v>
          </cell>
          <cell r="R3505" t="str">
            <v/>
          </cell>
          <cell r="S3505" t="str">
            <v>CENTRIF.FANS MORE 125W</v>
          </cell>
          <cell r="T3505" t="str">
            <v>84145935</v>
          </cell>
          <cell r="U3505">
            <v>1</v>
          </cell>
        </row>
        <row r="3506">
          <cell r="A3506" t="str">
            <v>5147192700</v>
          </cell>
          <cell r="B3506" t="str">
            <v>CVHT/H 9/9 0,75KW 1300 TI (230/400V 50HZ) NE</v>
          </cell>
          <cell r="C3506">
            <v>517.92999999999995</v>
          </cell>
          <cell r="D3506" t="str">
            <v>EUR</v>
          </cell>
          <cell r="E3506">
            <v>105</v>
          </cell>
          <cell r="F3506" t="str">
            <v>KG</v>
          </cell>
          <cell r="G3506">
            <v>117</v>
          </cell>
          <cell r="H3506" t="str">
            <v>KG</v>
          </cell>
          <cell r="I3506">
            <v>0.69499999999999995</v>
          </cell>
          <cell r="J3506" t="str">
            <v>M3</v>
          </cell>
          <cell r="K3506">
            <v>1.2</v>
          </cell>
          <cell r="L3506" t="str">
            <v>M</v>
          </cell>
          <cell r="M3506">
            <v>0.72399999999999998</v>
          </cell>
          <cell r="N3506" t="str">
            <v>M</v>
          </cell>
          <cell r="O3506">
            <v>0.8</v>
          </cell>
          <cell r="P3506" t="str">
            <v>M</v>
          </cell>
          <cell r="Q3506" t="str">
            <v>8413893221919</v>
          </cell>
          <cell r="R3506" t="str">
            <v/>
          </cell>
          <cell r="S3506" t="str">
            <v>CENTRIF.FANS MORE 125W</v>
          </cell>
          <cell r="T3506" t="str">
            <v>84145935</v>
          </cell>
          <cell r="U3506">
            <v>1</v>
          </cell>
        </row>
        <row r="3507">
          <cell r="A3507" t="str">
            <v>5147192900</v>
          </cell>
          <cell r="B3507" t="str">
            <v>CVHT/H 12/12 3KW 1500 (230/400V 50HZ) NE</v>
          </cell>
          <cell r="C3507">
            <v>659.84</v>
          </cell>
          <cell r="D3507" t="str">
            <v>EUR</v>
          </cell>
          <cell r="E3507">
            <v>176</v>
          </cell>
          <cell r="F3507" t="str">
            <v>KG</v>
          </cell>
          <cell r="G3507">
            <v>196</v>
          </cell>
          <cell r="H3507" t="str">
            <v>KG</v>
          </cell>
          <cell r="I3507">
            <v>0.877</v>
          </cell>
          <cell r="J3507" t="str">
            <v>M3</v>
          </cell>
          <cell r="K3507">
            <v>1.2</v>
          </cell>
          <cell r="L3507" t="str">
            <v>M</v>
          </cell>
          <cell r="M3507">
            <v>0.91400000000000003</v>
          </cell>
          <cell r="N3507" t="str">
            <v>M</v>
          </cell>
          <cell r="O3507">
            <v>0.8</v>
          </cell>
          <cell r="P3507" t="str">
            <v>M</v>
          </cell>
          <cell r="Q3507" t="str">
            <v>8413893221926</v>
          </cell>
          <cell r="R3507" t="str">
            <v/>
          </cell>
          <cell r="S3507" t="str">
            <v>CENTRIF.FANS MORE 125W</v>
          </cell>
          <cell r="T3507" t="str">
            <v>84145935</v>
          </cell>
          <cell r="U3507">
            <v>1</v>
          </cell>
        </row>
        <row r="3508">
          <cell r="A3508" t="str">
            <v>5147193000</v>
          </cell>
          <cell r="B3508" t="str">
            <v>CVTT-7/7-0,37KW-1550 (230/400V 50HZ)</v>
          </cell>
          <cell r="C3508">
            <v>394.73</v>
          </cell>
          <cell r="D3508" t="str">
            <v>EUR</v>
          </cell>
          <cell r="E3508">
            <v>43</v>
          </cell>
          <cell r="F3508" t="str">
            <v>KG</v>
          </cell>
          <cell r="G3508">
            <v>48</v>
          </cell>
          <cell r="H3508" t="str">
            <v>KG</v>
          </cell>
          <cell r="I3508">
            <v>0.20899999999999999</v>
          </cell>
          <cell r="J3508" t="str">
            <v>M3</v>
          </cell>
          <cell r="K3508">
            <v>0.78</v>
          </cell>
          <cell r="L3508" t="str">
            <v>M</v>
          </cell>
          <cell r="M3508">
            <v>0.48499999999999999</v>
          </cell>
          <cell r="N3508" t="str">
            <v>M</v>
          </cell>
          <cell r="O3508">
            <v>0.55400000000000005</v>
          </cell>
          <cell r="P3508" t="str">
            <v>M</v>
          </cell>
          <cell r="Q3508" t="str">
            <v>8413893221933</v>
          </cell>
          <cell r="R3508" t="str">
            <v/>
          </cell>
          <cell r="S3508" t="str">
            <v>CENTRIF.FANS MORE 125W</v>
          </cell>
          <cell r="T3508" t="str">
            <v>84145935</v>
          </cell>
          <cell r="U3508">
            <v>1</v>
          </cell>
        </row>
        <row r="3509">
          <cell r="A3509" t="str">
            <v>5147193700</v>
          </cell>
          <cell r="B3509" t="str">
            <v>CVHT/H 15/15 1,5KW 800 TI (230/400V 50HZ) NE</v>
          </cell>
          <cell r="C3509">
            <v>701.52</v>
          </cell>
          <cell r="D3509" t="str">
            <v>EUR</v>
          </cell>
          <cell r="E3509">
            <v>216</v>
          </cell>
          <cell r="F3509" t="str">
            <v>KG</v>
          </cell>
          <cell r="G3509">
            <v>240</v>
          </cell>
          <cell r="H3509" t="str">
            <v>KG</v>
          </cell>
          <cell r="I3509">
            <v>1.345</v>
          </cell>
          <cell r="J3509" t="str">
            <v>M3</v>
          </cell>
          <cell r="K3509">
            <v>1.21</v>
          </cell>
          <cell r="L3509" t="str">
            <v>M</v>
          </cell>
          <cell r="M3509">
            <v>0.93400000000000005</v>
          </cell>
          <cell r="N3509" t="str">
            <v>M</v>
          </cell>
          <cell r="O3509">
            <v>1.19</v>
          </cell>
          <cell r="P3509" t="str">
            <v>M</v>
          </cell>
          <cell r="Q3509" t="str">
            <v>8413893222114</v>
          </cell>
          <cell r="R3509" t="str">
            <v/>
          </cell>
          <cell r="S3509" t="str">
            <v>CENTRIF.FANS MORE 125W</v>
          </cell>
          <cell r="T3509" t="str">
            <v>84145935</v>
          </cell>
          <cell r="U3509">
            <v>1</v>
          </cell>
        </row>
        <row r="3510">
          <cell r="A3510" t="str">
            <v>5147193800</v>
          </cell>
          <cell r="B3510" t="str">
            <v>CVHT/H 25/25 2,2KW 450 TI (230/400V 50HZ) NE</v>
          </cell>
          <cell r="C3510">
            <v>1686.99</v>
          </cell>
          <cell r="D3510" t="str">
            <v>EUR</v>
          </cell>
          <cell r="E3510">
            <v>515</v>
          </cell>
          <cell r="F3510" t="str">
            <v>KG</v>
          </cell>
          <cell r="G3510">
            <v>573</v>
          </cell>
          <cell r="H3510" t="str">
            <v>KG</v>
          </cell>
          <cell r="I3510">
            <v>6.1150000000000002</v>
          </cell>
          <cell r="J3510" t="str">
            <v>M3</v>
          </cell>
          <cell r="K3510">
            <v>2.17</v>
          </cell>
          <cell r="L3510" t="str">
            <v>M</v>
          </cell>
          <cell r="M3510">
            <v>1.4450000000000001</v>
          </cell>
          <cell r="N3510" t="str">
            <v>M</v>
          </cell>
          <cell r="O3510">
            <v>1.95</v>
          </cell>
          <cell r="P3510" t="str">
            <v>M</v>
          </cell>
          <cell r="Q3510" t="str">
            <v>8413893222145</v>
          </cell>
          <cell r="R3510" t="str">
            <v/>
          </cell>
          <cell r="S3510" t="str">
            <v>CENTRIF.FANS MORE 125W</v>
          </cell>
          <cell r="T3510" t="str">
            <v>84145935</v>
          </cell>
          <cell r="U3510">
            <v>1</v>
          </cell>
        </row>
        <row r="3511">
          <cell r="A3511" t="str">
            <v>5147193900</v>
          </cell>
          <cell r="B3511" t="str">
            <v>CVHT/H 18/18 1,1KW 550 TI (230/400V 50HZ) NE</v>
          </cell>
          <cell r="C3511">
            <v>800.89</v>
          </cell>
          <cell r="D3511" t="str">
            <v>EUR</v>
          </cell>
          <cell r="E3511">
            <v>294</v>
          </cell>
          <cell r="F3511" t="str">
            <v>KG</v>
          </cell>
          <cell r="G3511">
            <v>327</v>
          </cell>
          <cell r="H3511" t="str">
            <v>KG</v>
          </cell>
          <cell r="I3511">
            <v>1.8640000000000001</v>
          </cell>
          <cell r="J3511" t="str">
            <v>M3</v>
          </cell>
          <cell r="K3511">
            <v>1.357</v>
          </cell>
          <cell r="L3511" t="str">
            <v>M</v>
          </cell>
          <cell r="M3511">
            <v>1.012</v>
          </cell>
          <cell r="N3511" t="str">
            <v>M</v>
          </cell>
          <cell r="O3511">
            <v>1.25</v>
          </cell>
          <cell r="P3511" t="str">
            <v>M</v>
          </cell>
          <cell r="Q3511" t="str">
            <v>8413893222176</v>
          </cell>
          <cell r="R3511" t="str">
            <v/>
          </cell>
          <cell r="S3511" t="str">
            <v>CENTRIF.FANS MORE 125W</v>
          </cell>
          <cell r="T3511" t="str">
            <v>84145935</v>
          </cell>
          <cell r="U3511">
            <v>1</v>
          </cell>
        </row>
        <row r="3512">
          <cell r="A3512" t="str">
            <v>5147194000</v>
          </cell>
          <cell r="B3512" t="str">
            <v>CVTT-7/7-0,18KW-1050-TI (230/400V 50HZ)</v>
          </cell>
          <cell r="C3512">
            <v>387.54</v>
          </cell>
          <cell r="D3512" t="str">
            <v>EUR</v>
          </cell>
          <cell r="E3512">
            <v>43</v>
          </cell>
          <cell r="F3512" t="str">
            <v>KG</v>
          </cell>
          <cell r="G3512">
            <v>48</v>
          </cell>
          <cell r="H3512" t="str">
            <v>KG</v>
          </cell>
          <cell r="I3512">
            <v>0.20899999999999999</v>
          </cell>
          <cell r="J3512" t="str">
            <v>M3</v>
          </cell>
          <cell r="K3512">
            <v>0.78</v>
          </cell>
          <cell r="L3512" t="str">
            <v>M</v>
          </cell>
          <cell r="M3512">
            <v>0.48499999999999999</v>
          </cell>
          <cell r="N3512" t="str">
            <v>M</v>
          </cell>
          <cell r="O3512">
            <v>0.55400000000000005</v>
          </cell>
          <cell r="P3512" t="str">
            <v>M</v>
          </cell>
          <cell r="Q3512" t="str">
            <v>8413893222183</v>
          </cell>
          <cell r="R3512" t="str">
            <v/>
          </cell>
          <cell r="S3512" t="str">
            <v>CENTRIF.FANS MORE 125W</v>
          </cell>
          <cell r="T3512" t="str">
            <v>84145935</v>
          </cell>
          <cell r="U3512">
            <v>1</v>
          </cell>
        </row>
        <row r="3513">
          <cell r="A3513" t="str">
            <v>5147194100</v>
          </cell>
          <cell r="B3513" t="str">
            <v>CVTT-9/9-0,55KW-1000-TI (230/400V 50HZ)</v>
          </cell>
          <cell r="C3513">
            <v>437.79</v>
          </cell>
          <cell r="D3513" t="str">
            <v>EUR</v>
          </cell>
          <cell r="E3513">
            <v>52</v>
          </cell>
          <cell r="F3513" t="str">
            <v>KG</v>
          </cell>
          <cell r="G3513">
            <v>58</v>
          </cell>
          <cell r="H3513" t="str">
            <v>KG</v>
          </cell>
          <cell r="I3513">
            <v>0.29199999999999998</v>
          </cell>
          <cell r="J3513" t="str">
            <v>M3</v>
          </cell>
          <cell r="K3513">
            <v>0.87</v>
          </cell>
          <cell r="L3513" t="str">
            <v>M</v>
          </cell>
          <cell r="M3513">
            <v>0.55500000000000005</v>
          </cell>
          <cell r="N3513" t="str">
            <v>M</v>
          </cell>
          <cell r="O3513">
            <v>0.60499999999999998</v>
          </cell>
          <cell r="P3513" t="str">
            <v>M</v>
          </cell>
          <cell r="Q3513" t="str">
            <v>8413893222237</v>
          </cell>
          <cell r="R3513" t="str">
            <v/>
          </cell>
          <cell r="S3513" t="str">
            <v>CENTRIF.FANS MORE 125W</v>
          </cell>
          <cell r="T3513" t="str">
            <v>84145935</v>
          </cell>
          <cell r="U3513">
            <v>1</v>
          </cell>
        </row>
        <row r="3514">
          <cell r="A3514" t="str">
            <v>5147194200</v>
          </cell>
          <cell r="B3514" t="str">
            <v>CVHT/H 25/25 11KW 500 (400V 50HZ) NE</v>
          </cell>
          <cell r="C3514">
            <v>1947.81</v>
          </cell>
          <cell r="D3514" t="str">
            <v>EUR</v>
          </cell>
          <cell r="E3514">
            <v>515</v>
          </cell>
          <cell r="F3514" t="str">
            <v>KG</v>
          </cell>
          <cell r="G3514">
            <v>573</v>
          </cell>
          <cell r="H3514" t="str">
            <v>KG</v>
          </cell>
          <cell r="I3514">
            <v>6.1150000000000002</v>
          </cell>
          <cell r="J3514" t="str">
            <v>M3</v>
          </cell>
          <cell r="K3514">
            <v>2.17</v>
          </cell>
          <cell r="L3514" t="str">
            <v>M</v>
          </cell>
          <cell r="M3514">
            <v>1.4450000000000001</v>
          </cell>
          <cell r="N3514" t="str">
            <v>M</v>
          </cell>
          <cell r="O3514">
            <v>1.95</v>
          </cell>
          <cell r="P3514" t="str">
            <v>M</v>
          </cell>
          <cell r="Q3514" t="str">
            <v>8413893222244</v>
          </cell>
          <cell r="R3514" t="str">
            <v/>
          </cell>
          <cell r="S3514" t="str">
            <v>CENTRIF.FANS MORE 125W</v>
          </cell>
          <cell r="T3514" t="str">
            <v>84145935</v>
          </cell>
          <cell r="U3514">
            <v>1</v>
          </cell>
        </row>
        <row r="3515">
          <cell r="A3515" t="str">
            <v>5147194300</v>
          </cell>
          <cell r="B3515" t="str">
            <v>CVHT/H 25/25 11KW 500 TI (400V 50HZ) NE</v>
          </cell>
          <cell r="C3515">
            <v>1947.81</v>
          </cell>
          <cell r="D3515" t="str">
            <v>EUR</v>
          </cell>
          <cell r="E3515">
            <v>515</v>
          </cell>
          <cell r="F3515" t="str">
            <v>KG</v>
          </cell>
          <cell r="G3515">
            <v>573</v>
          </cell>
          <cell r="H3515" t="str">
            <v>KG</v>
          </cell>
          <cell r="I3515">
            <v>6.1150000000000002</v>
          </cell>
          <cell r="J3515" t="str">
            <v>M3</v>
          </cell>
          <cell r="K3515">
            <v>2.17</v>
          </cell>
          <cell r="L3515" t="str">
            <v>M</v>
          </cell>
          <cell r="M3515">
            <v>1.4450000000000001</v>
          </cell>
          <cell r="N3515" t="str">
            <v>M</v>
          </cell>
          <cell r="O3515">
            <v>1.95</v>
          </cell>
          <cell r="P3515" t="str">
            <v>M</v>
          </cell>
          <cell r="Q3515" t="str">
            <v>8413893222282</v>
          </cell>
          <cell r="R3515" t="str">
            <v/>
          </cell>
          <cell r="S3515" t="str">
            <v>CENTRIF.FANS MORE 125W</v>
          </cell>
          <cell r="T3515" t="str">
            <v>84145935</v>
          </cell>
          <cell r="U3515">
            <v>1</v>
          </cell>
        </row>
        <row r="3516">
          <cell r="A3516" t="str">
            <v>5147194500</v>
          </cell>
          <cell r="B3516" t="str">
            <v>CVHT/H 25/25 5,5KW 450 TI (400V 50HZ) NE</v>
          </cell>
          <cell r="C3516">
            <v>1783.36</v>
          </cell>
          <cell r="D3516" t="str">
            <v>EUR</v>
          </cell>
          <cell r="E3516">
            <v>515</v>
          </cell>
          <cell r="F3516" t="str">
            <v>KG</v>
          </cell>
          <cell r="G3516">
            <v>573</v>
          </cell>
          <cell r="H3516" t="str">
            <v>KG</v>
          </cell>
          <cell r="I3516">
            <v>6.1150000000000002</v>
          </cell>
          <cell r="J3516" t="str">
            <v>M3</v>
          </cell>
          <cell r="K3516">
            <v>2.17</v>
          </cell>
          <cell r="L3516" t="str">
            <v>M</v>
          </cell>
          <cell r="M3516">
            <v>1.4450000000000001</v>
          </cell>
          <cell r="N3516" t="str">
            <v>M</v>
          </cell>
          <cell r="O3516">
            <v>1.95</v>
          </cell>
          <cell r="P3516" t="str">
            <v>M</v>
          </cell>
          <cell r="Q3516" t="str">
            <v>8413893222299</v>
          </cell>
          <cell r="R3516" t="str">
            <v/>
          </cell>
          <cell r="S3516" t="str">
            <v>CENTRIF.FANS MORE 125W</v>
          </cell>
          <cell r="T3516" t="str">
            <v>84145935</v>
          </cell>
          <cell r="U3516">
            <v>1</v>
          </cell>
        </row>
        <row r="3517">
          <cell r="A3517" t="str">
            <v>5147194600</v>
          </cell>
          <cell r="B3517" t="str">
            <v>CVHT/H 22/22 5,5KW 550 TI (400V 50HZ) NE</v>
          </cell>
          <cell r="C3517">
            <v>1508.99</v>
          </cell>
          <cell r="D3517" t="str">
            <v>EUR</v>
          </cell>
          <cell r="E3517">
            <v>360</v>
          </cell>
          <cell r="F3517" t="str">
            <v>KG</v>
          </cell>
          <cell r="G3517">
            <v>400</v>
          </cell>
          <cell r="H3517" t="str">
            <v>KG</v>
          </cell>
          <cell r="I3517">
            <v>3.6739999999999999</v>
          </cell>
          <cell r="J3517" t="str">
            <v>M3</v>
          </cell>
          <cell r="K3517">
            <v>1.7749999999999999</v>
          </cell>
          <cell r="L3517" t="str">
            <v>M</v>
          </cell>
          <cell r="M3517">
            <v>1.31</v>
          </cell>
          <cell r="N3517" t="str">
            <v>M</v>
          </cell>
          <cell r="O3517">
            <v>1.58</v>
          </cell>
          <cell r="P3517" t="str">
            <v>M</v>
          </cell>
          <cell r="Q3517" t="str">
            <v>8413893222305</v>
          </cell>
          <cell r="R3517" t="str">
            <v/>
          </cell>
          <cell r="S3517" t="str">
            <v>CENTRIF.FANS MORE 125W</v>
          </cell>
          <cell r="T3517" t="str">
            <v>84145935</v>
          </cell>
          <cell r="U3517">
            <v>1</v>
          </cell>
        </row>
        <row r="3518">
          <cell r="A3518" t="str">
            <v>5147194700</v>
          </cell>
          <cell r="B3518" t="str">
            <v>CVHT/H 22/22 3KW 450 (230/400V 50HZ) NE</v>
          </cell>
          <cell r="C3518">
            <v>1443.83</v>
          </cell>
          <cell r="D3518" t="str">
            <v>EUR</v>
          </cell>
          <cell r="E3518">
            <v>360</v>
          </cell>
          <cell r="F3518" t="str">
            <v>KG</v>
          </cell>
          <cell r="G3518">
            <v>400</v>
          </cell>
          <cell r="H3518" t="str">
            <v>KG</v>
          </cell>
          <cell r="I3518">
            <v>3.6739999999999999</v>
          </cell>
          <cell r="J3518" t="str">
            <v>M3</v>
          </cell>
          <cell r="K3518">
            <v>1.7749999999999999</v>
          </cell>
          <cell r="L3518" t="str">
            <v>M</v>
          </cell>
          <cell r="M3518">
            <v>1.31</v>
          </cell>
          <cell r="N3518" t="str">
            <v>M</v>
          </cell>
          <cell r="O3518">
            <v>1.58</v>
          </cell>
          <cell r="P3518" t="str">
            <v>M</v>
          </cell>
          <cell r="Q3518" t="str">
            <v>8413893222336</v>
          </cell>
          <cell r="R3518" t="str">
            <v/>
          </cell>
          <cell r="S3518" t="str">
            <v>CENTRIF.FANS MORE 125W</v>
          </cell>
          <cell r="T3518" t="str">
            <v>84145935</v>
          </cell>
          <cell r="U3518">
            <v>1</v>
          </cell>
        </row>
        <row r="3519">
          <cell r="A3519" t="str">
            <v>5147194800</v>
          </cell>
          <cell r="B3519" t="str">
            <v>CVTT-18/18-5,5KW-750-TI (400V 50HZ)</v>
          </cell>
          <cell r="C3519">
            <v>1056.4100000000001</v>
          </cell>
          <cell r="D3519" t="str">
            <v>EUR</v>
          </cell>
          <cell r="E3519">
            <v>147</v>
          </cell>
          <cell r="F3519" t="str">
            <v>KG</v>
          </cell>
          <cell r="G3519">
            <v>164</v>
          </cell>
          <cell r="H3519" t="str">
            <v>KG</v>
          </cell>
          <cell r="I3519">
            <v>1.3839999999999999</v>
          </cell>
          <cell r="J3519" t="str">
            <v>M3</v>
          </cell>
          <cell r="K3519">
            <v>1.32</v>
          </cell>
          <cell r="L3519" t="str">
            <v>M</v>
          </cell>
          <cell r="M3519">
            <v>1.03</v>
          </cell>
          <cell r="N3519" t="str">
            <v>M</v>
          </cell>
          <cell r="O3519">
            <v>1.018</v>
          </cell>
          <cell r="P3519" t="str">
            <v>M</v>
          </cell>
          <cell r="Q3519" t="str">
            <v>8413893222374</v>
          </cell>
          <cell r="R3519" t="str">
            <v/>
          </cell>
          <cell r="S3519" t="str">
            <v>CENTRIF.FANS MORE 125W</v>
          </cell>
          <cell r="T3519" t="str">
            <v>84145935</v>
          </cell>
          <cell r="U3519">
            <v>1</v>
          </cell>
        </row>
        <row r="3520">
          <cell r="A3520" t="str">
            <v>5147195000</v>
          </cell>
          <cell r="B3520" t="str">
            <v>CVTT-18/18-1,1KW-700 (230/400V 50HZ)  N8</v>
          </cell>
          <cell r="C3520">
            <v>751.54</v>
          </cell>
          <cell r="D3520" t="str">
            <v>EUR</v>
          </cell>
          <cell r="E3520">
            <v>147</v>
          </cell>
          <cell r="F3520" t="str">
            <v>KG</v>
          </cell>
          <cell r="G3520">
            <v>164</v>
          </cell>
          <cell r="H3520" t="str">
            <v>KG</v>
          </cell>
          <cell r="I3520">
            <v>1.3839999999999999</v>
          </cell>
          <cell r="J3520" t="str">
            <v>M3</v>
          </cell>
          <cell r="K3520">
            <v>1.32</v>
          </cell>
          <cell r="L3520" t="str">
            <v>M</v>
          </cell>
          <cell r="M3520">
            <v>1.03</v>
          </cell>
          <cell r="N3520" t="str">
            <v>M</v>
          </cell>
          <cell r="O3520">
            <v>1.018</v>
          </cell>
          <cell r="P3520" t="str">
            <v>M</v>
          </cell>
          <cell r="Q3520" t="str">
            <v>8413893222497</v>
          </cell>
          <cell r="R3520" t="str">
            <v/>
          </cell>
          <cell r="S3520" t="str">
            <v>CENTRIF.FANS MORE 125W</v>
          </cell>
          <cell r="T3520" t="str">
            <v>84145935</v>
          </cell>
          <cell r="U3520">
            <v>1</v>
          </cell>
        </row>
        <row r="3521">
          <cell r="A3521" t="str">
            <v>5147195300</v>
          </cell>
          <cell r="B3521" t="str">
            <v>CVHT/H 25/25 3KW 400 (230/400V 50HZ) NE</v>
          </cell>
          <cell r="C3521">
            <v>1704.99</v>
          </cell>
          <cell r="D3521" t="str">
            <v>EUR</v>
          </cell>
          <cell r="E3521">
            <v>515</v>
          </cell>
          <cell r="F3521" t="str">
            <v>KG</v>
          </cell>
          <cell r="G3521">
            <v>573</v>
          </cell>
          <cell r="H3521" t="str">
            <v>KG</v>
          </cell>
          <cell r="I3521">
            <v>6.1150000000000002</v>
          </cell>
          <cell r="J3521" t="str">
            <v>M3</v>
          </cell>
          <cell r="K3521">
            <v>2.17</v>
          </cell>
          <cell r="L3521" t="str">
            <v>M</v>
          </cell>
          <cell r="M3521">
            <v>1.4450000000000001</v>
          </cell>
          <cell r="N3521" t="str">
            <v>M</v>
          </cell>
          <cell r="O3521">
            <v>1.95</v>
          </cell>
          <cell r="P3521" t="str">
            <v>M</v>
          </cell>
          <cell r="Q3521" t="str">
            <v>8413893222565</v>
          </cell>
          <cell r="R3521" t="str">
            <v/>
          </cell>
          <cell r="S3521" t="str">
            <v>CENTRIF.FANS MORE 125W</v>
          </cell>
          <cell r="T3521" t="str">
            <v>84145935</v>
          </cell>
          <cell r="U3521">
            <v>1</v>
          </cell>
        </row>
        <row r="3522">
          <cell r="A3522" t="str">
            <v>5147195400</v>
          </cell>
          <cell r="B3522" t="str">
            <v>CVHT/H 10/10 0,55KW 900 (230/400V 50HZ) NE</v>
          </cell>
          <cell r="C3522">
            <v>528.66999999999996</v>
          </cell>
          <cell r="D3522" t="str">
            <v>EUR</v>
          </cell>
          <cell r="E3522">
            <v>132</v>
          </cell>
          <cell r="F3522" t="str">
            <v>KG</v>
          </cell>
          <cell r="G3522">
            <v>147</v>
          </cell>
          <cell r="H3522" t="str">
            <v>KG</v>
          </cell>
          <cell r="I3522">
            <v>0.91800000000000004</v>
          </cell>
          <cell r="J3522" t="str">
            <v>M3</v>
          </cell>
          <cell r="K3522">
            <v>1.2</v>
          </cell>
          <cell r="L3522" t="str">
            <v>M</v>
          </cell>
          <cell r="M3522">
            <v>0.76500000000000001</v>
          </cell>
          <cell r="N3522" t="str">
            <v>M</v>
          </cell>
          <cell r="O3522">
            <v>1</v>
          </cell>
          <cell r="P3522" t="str">
            <v>M</v>
          </cell>
          <cell r="Q3522" t="str">
            <v>8413893222602</v>
          </cell>
          <cell r="R3522" t="str">
            <v/>
          </cell>
          <cell r="S3522" t="str">
            <v>CENTRIF.FANS MORE 125W</v>
          </cell>
          <cell r="T3522" t="str">
            <v>84145935</v>
          </cell>
          <cell r="U3522">
            <v>1</v>
          </cell>
        </row>
        <row r="3523">
          <cell r="A3523" t="str">
            <v>5147195600</v>
          </cell>
          <cell r="B3523" t="str">
            <v>CVHT/H 12/12 1,1KW 1150 (230/400V 50HZ) NE</v>
          </cell>
          <cell r="C3523">
            <v>606.04999999999995</v>
          </cell>
          <cell r="D3523" t="str">
            <v>EUR</v>
          </cell>
          <cell r="E3523">
            <v>176</v>
          </cell>
          <cell r="F3523" t="str">
            <v>KG</v>
          </cell>
          <cell r="G3523">
            <v>196</v>
          </cell>
          <cell r="H3523" t="str">
            <v>KG</v>
          </cell>
          <cell r="I3523">
            <v>0.877</v>
          </cell>
          <cell r="J3523" t="str">
            <v>M3</v>
          </cell>
          <cell r="K3523">
            <v>1.2</v>
          </cell>
          <cell r="L3523" t="str">
            <v>M</v>
          </cell>
          <cell r="M3523">
            <v>0.91400000000000003</v>
          </cell>
          <cell r="N3523" t="str">
            <v>M</v>
          </cell>
          <cell r="O3523">
            <v>0.8</v>
          </cell>
          <cell r="P3523" t="str">
            <v>M</v>
          </cell>
          <cell r="Q3523" t="str">
            <v>8413893222640</v>
          </cell>
          <cell r="R3523" t="str">
            <v/>
          </cell>
          <cell r="S3523" t="str">
            <v>CENTRIF.FANS MORE 125W</v>
          </cell>
          <cell r="T3523" t="str">
            <v>84145935</v>
          </cell>
          <cell r="U3523">
            <v>1</v>
          </cell>
        </row>
        <row r="3524">
          <cell r="A3524" t="str">
            <v>5147195800</v>
          </cell>
          <cell r="B3524" t="str">
            <v>CVHT/H 15/15 1,5KW 850 (230/400V 50HZ) NE</v>
          </cell>
          <cell r="C3524">
            <v>701.52</v>
          </cell>
          <cell r="D3524" t="str">
            <v>EUR</v>
          </cell>
          <cell r="E3524">
            <v>216</v>
          </cell>
          <cell r="F3524" t="str">
            <v>KG</v>
          </cell>
          <cell r="G3524">
            <v>240</v>
          </cell>
          <cell r="H3524" t="str">
            <v>KG</v>
          </cell>
          <cell r="I3524">
            <v>1.345</v>
          </cell>
          <cell r="J3524" t="str">
            <v>M3</v>
          </cell>
          <cell r="K3524">
            <v>1.21</v>
          </cell>
          <cell r="L3524" t="str">
            <v>M</v>
          </cell>
          <cell r="M3524">
            <v>0.93400000000000005</v>
          </cell>
          <cell r="N3524" t="str">
            <v>M</v>
          </cell>
          <cell r="O3524">
            <v>1.19</v>
          </cell>
          <cell r="P3524" t="str">
            <v>M</v>
          </cell>
          <cell r="Q3524" t="str">
            <v>8413893222664</v>
          </cell>
          <cell r="R3524" t="str">
            <v/>
          </cell>
          <cell r="S3524" t="str">
            <v>CENTRIF.FANS MORE 125W</v>
          </cell>
          <cell r="T3524" t="str">
            <v>84145935</v>
          </cell>
          <cell r="U3524">
            <v>1</v>
          </cell>
        </row>
        <row r="3525">
          <cell r="A3525" t="str">
            <v>5147196100</v>
          </cell>
          <cell r="B3525" t="str">
            <v>CVHT/H 9/9 0,25KW 1200 (230/400V 50HZ) NE</v>
          </cell>
          <cell r="C3525">
            <v>492.92</v>
          </cell>
          <cell r="D3525" t="str">
            <v>EUR</v>
          </cell>
          <cell r="E3525">
            <v>105</v>
          </cell>
          <cell r="F3525" t="str">
            <v>KG</v>
          </cell>
          <cell r="G3525">
            <v>117</v>
          </cell>
          <cell r="H3525" t="str">
            <v>KG</v>
          </cell>
          <cell r="I3525">
            <v>0.69499999999999995</v>
          </cell>
          <cell r="J3525" t="str">
            <v>M3</v>
          </cell>
          <cell r="K3525">
            <v>1.2</v>
          </cell>
          <cell r="L3525" t="str">
            <v>M</v>
          </cell>
          <cell r="M3525">
            <v>0.72399999999999998</v>
          </cell>
          <cell r="N3525" t="str">
            <v>M</v>
          </cell>
          <cell r="O3525">
            <v>0.8</v>
          </cell>
          <cell r="P3525" t="str">
            <v>M</v>
          </cell>
          <cell r="Q3525" t="str">
            <v>8413893222749</v>
          </cell>
          <cell r="R3525" t="str">
            <v/>
          </cell>
          <cell r="S3525" t="str">
            <v>CENTRIF.FANS MORE 125W</v>
          </cell>
          <cell r="T3525" t="str">
            <v>84145935</v>
          </cell>
          <cell r="U3525">
            <v>1</v>
          </cell>
        </row>
        <row r="3526">
          <cell r="A3526" t="str">
            <v>5147196200</v>
          </cell>
          <cell r="B3526" t="str">
            <v>CVHT/H 18/18 7,5KW 950 (400V 50HZ) IE3 NE</v>
          </cell>
          <cell r="C3526">
            <v>1347.99</v>
          </cell>
          <cell r="D3526" t="str">
            <v>EUR</v>
          </cell>
          <cell r="E3526">
            <v>294</v>
          </cell>
          <cell r="F3526" t="str">
            <v>KG</v>
          </cell>
          <cell r="G3526">
            <v>327</v>
          </cell>
          <cell r="H3526" t="str">
            <v>KG</v>
          </cell>
          <cell r="I3526">
            <v>1.8640000000000001</v>
          </cell>
          <cell r="J3526" t="str">
            <v>M3</v>
          </cell>
          <cell r="K3526">
            <v>1.357</v>
          </cell>
          <cell r="L3526" t="str">
            <v>M</v>
          </cell>
          <cell r="M3526">
            <v>1.012</v>
          </cell>
          <cell r="N3526" t="str">
            <v>M</v>
          </cell>
          <cell r="O3526">
            <v>1.25</v>
          </cell>
          <cell r="P3526" t="str">
            <v>M</v>
          </cell>
          <cell r="Q3526" t="str">
            <v>8413893222794</v>
          </cell>
          <cell r="R3526" t="str">
            <v/>
          </cell>
          <cell r="S3526" t="str">
            <v>CENTRIF.FANS MORE 125W</v>
          </cell>
          <cell r="T3526" t="str">
            <v>84145935</v>
          </cell>
          <cell r="U3526">
            <v>1</v>
          </cell>
        </row>
        <row r="3527">
          <cell r="A3527" t="str">
            <v>5147196700</v>
          </cell>
          <cell r="B3527" t="str">
            <v>CVHT/H 10/10 0,37KW 800 (230/400V 50HZ) NE</v>
          </cell>
          <cell r="C3527">
            <v>522.92999999999995</v>
          </cell>
          <cell r="D3527" t="str">
            <v>EUR</v>
          </cell>
          <cell r="E3527">
            <v>132</v>
          </cell>
          <cell r="F3527" t="str">
            <v>KG</v>
          </cell>
          <cell r="G3527">
            <v>147</v>
          </cell>
          <cell r="H3527" t="str">
            <v>KG</v>
          </cell>
          <cell r="I3527">
            <v>0.91800000000000004</v>
          </cell>
          <cell r="J3527" t="str">
            <v>M3</v>
          </cell>
          <cell r="K3527">
            <v>1.2</v>
          </cell>
          <cell r="L3527" t="str">
            <v>M</v>
          </cell>
          <cell r="M3527">
            <v>0.76500000000000001</v>
          </cell>
          <cell r="N3527" t="str">
            <v>M</v>
          </cell>
          <cell r="O3527">
            <v>1</v>
          </cell>
          <cell r="P3527" t="str">
            <v>M</v>
          </cell>
          <cell r="Q3527" t="str">
            <v>8413893223289</v>
          </cell>
          <cell r="R3527" t="str">
            <v/>
          </cell>
          <cell r="S3527" t="str">
            <v>CENTRIF.FANS MORE 125W</v>
          </cell>
          <cell r="T3527" t="str">
            <v>84145935</v>
          </cell>
          <cell r="U3527">
            <v>1</v>
          </cell>
        </row>
        <row r="3528">
          <cell r="A3528" t="str">
            <v>5147196800</v>
          </cell>
          <cell r="B3528" t="str">
            <v>CVHT/H 22/22 11KW 700 (400V 50HZ) NE</v>
          </cell>
          <cell r="C3528">
            <v>1690.7</v>
          </cell>
          <cell r="D3528" t="str">
            <v>EUR</v>
          </cell>
          <cell r="E3528">
            <v>360</v>
          </cell>
          <cell r="F3528" t="str">
            <v>KG</v>
          </cell>
          <cell r="G3528">
            <v>400</v>
          </cell>
          <cell r="H3528" t="str">
            <v>KG</v>
          </cell>
          <cell r="I3528">
            <v>3.6739999999999999</v>
          </cell>
          <cell r="J3528" t="str">
            <v>M3</v>
          </cell>
          <cell r="K3528">
            <v>1.7749999999999999</v>
          </cell>
          <cell r="L3528" t="str">
            <v>M</v>
          </cell>
          <cell r="M3528">
            <v>1.31</v>
          </cell>
          <cell r="N3528" t="str">
            <v>M</v>
          </cell>
          <cell r="O3528">
            <v>1.58</v>
          </cell>
          <cell r="P3528" t="str">
            <v>M</v>
          </cell>
          <cell r="Q3528" t="str">
            <v>8413893223326</v>
          </cell>
          <cell r="R3528" t="str">
            <v/>
          </cell>
          <cell r="S3528" t="str">
            <v>CENTRIF.FANS MORE 125W</v>
          </cell>
          <cell r="T3528" t="str">
            <v>84145935</v>
          </cell>
          <cell r="U3528">
            <v>1</v>
          </cell>
        </row>
        <row r="3529">
          <cell r="A3529" t="str">
            <v>5147197200</v>
          </cell>
          <cell r="B3529" t="str">
            <v>CVHT/H 10/10 1,5KW 1450 TI (230/400V 50HZ) NE</v>
          </cell>
          <cell r="C3529">
            <v>558.64</v>
          </cell>
          <cell r="D3529" t="str">
            <v>EUR</v>
          </cell>
          <cell r="E3529">
            <v>132</v>
          </cell>
          <cell r="F3529" t="str">
            <v>KG</v>
          </cell>
          <cell r="G3529">
            <v>147</v>
          </cell>
          <cell r="H3529" t="str">
            <v>KG</v>
          </cell>
          <cell r="I3529">
            <v>0.91800000000000004</v>
          </cell>
          <cell r="J3529" t="str">
            <v>M3</v>
          </cell>
          <cell r="K3529">
            <v>1.2</v>
          </cell>
          <cell r="L3529" t="str">
            <v>M</v>
          </cell>
          <cell r="M3529">
            <v>0.76500000000000001</v>
          </cell>
          <cell r="N3529" t="str">
            <v>M</v>
          </cell>
          <cell r="O3529">
            <v>1</v>
          </cell>
          <cell r="P3529" t="str">
            <v>M</v>
          </cell>
          <cell r="Q3529" t="str">
            <v>8413893223494</v>
          </cell>
          <cell r="R3529" t="str">
            <v/>
          </cell>
          <cell r="S3529" t="str">
            <v>CENTRIF.FANS MORE 125W</v>
          </cell>
          <cell r="T3529" t="str">
            <v>84145935</v>
          </cell>
          <cell r="U3529">
            <v>1</v>
          </cell>
        </row>
        <row r="3530">
          <cell r="A3530" t="str">
            <v>5147197500</v>
          </cell>
          <cell r="B3530" t="str">
            <v>CVHT/H 9/9 0,25KW 1050 TI (230/400V 50HZ) NE</v>
          </cell>
          <cell r="C3530">
            <v>492.92</v>
          </cell>
          <cell r="D3530" t="str">
            <v>EUR</v>
          </cell>
          <cell r="E3530">
            <v>105</v>
          </cell>
          <cell r="F3530" t="str">
            <v>KG</v>
          </cell>
          <cell r="G3530">
            <v>117</v>
          </cell>
          <cell r="H3530" t="str">
            <v>KG</v>
          </cell>
          <cell r="I3530">
            <v>0.69499999999999995</v>
          </cell>
          <cell r="J3530" t="str">
            <v>M3</v>
          </cell>
          <cell r="K3530">
            <v>1.2</v>
          </cell>
          <cell r="L3530" t="str">
            <v>M</v>
          </cell>
          <cell r="M3530">
            <v>0.72399999999999998</v>
          </cell>
          <cell r="N3530" t="str">
            <v>M</v>
          </cell>
          <cell r="O3530">
            <v>0.8</v>
          </cell>
          <cell r="P3530" t="str">
            <v>M</v>
          </cell>
          <cell r="Q3530" t="str">
            <v>8413893249487</v>
          </cell>
          <cell r="R3530" t="str">
            <v/>
          </cell>
          <cell r="S3530" t="str">
            <v>CENTRIF.FANS MORE 125W</v>
          </cell>
          <cell r="T3530" t="str">
            <v>84145935</v>
          </cell>
          <cell r="U3530">
            <v>1</v>
          </cell>
        </row>
        <row r="3531">
          <cell r="A3531" t="str">
            <v>5147197600</v>
          </cell>
          <cell r="B3531" t="str">
            <v>CVHT/H 18/18 3KW 600 (230/400V 50HZ) NE</v>
          </cell>
          <cell r="C3531">
            <v>851.46</v>
          </cell>
          <cell r="D3531" t="str">
            <v>EUR</v>
          </cell>
          <cell r="E3531">
            <v>294</v>
          </cell>
          <cell r="F3531" t="str">
            <v>KG</v>
          </cell>
          <cell r="G3531">
            <v>327</v>
          </cell>
          <cell r="H3531" t="str">
            <v>KG</v>
          </cell>
          <cell r="I3531">
            <v>1.8640000000000001</v>
          </cell>
          <cell r="J3531" t="str">
            <v>M3</v>
          </cell>
          <cell r="K3531">
            <v>1.357</v>
          </cell>
          <cell r="L3531" t="str">
            <v>M</v>
          </cell>
          <cell r="M3531">
            <v>1.012</v>
          </cell>
          <cell r="N3531" t="str">
            <v>M</v>
          </cell>
          <cell r="O3531">
            <v>1.25</v>
          </cell>
          <cell r="P3531" t="str">
            <v>M</v>
          </cell>
          <cell r="Q3531" t="str">
            <v>8413893223869</v>
          </cell>
          <cell r="R3531" t="str">
            <v/>
          </cell>
          <cell r="S3531" t="str">
            <v>CENTRIF.FANS MORE 125W</v>
          </cell>
          <cell r="T3531" t="str">
            <v>84145935</v>
          </cell>
          <cell r="U3531">
            <v>1</v>
          </cell>
        </row>
        <row r="3532">
          <cell r="A3532" t="str">
            <v>5147197900</v>
          </cell>
          <cell r="B3532" t="str">
            <v>CVTT-15/15-0,75KW-400 (230/400V 50HZ) N8</v>
          </cell>
          <cell r="C3532">
            <v>590.22</v>
          </cell>
          <cell r="D3532" t="str">
            <v>EUR</v>
          </cell>
          <cell r="E3532">
            <v>108</v>
          </cell>
          <cell r="F3532" t="str">
            <v>KG</v>
          </cell>
          <cell r="G3532">
            <v>120</v>
          </cell>
          <cell r="H3532" t="str">
            <v>KG</v>
          </cell>
          <cell r="I3532">
            <v>0.80100000000000005</v>
          </cell>
          <cell r="J3532" t="str">
            <v>M3</v>
          </cell>
          <cell r="K3532">
            <v>1.0880000000000001</v>
          </cell>
          <cell r="L3532" t="str">
            <v>M</v>
          </cell>
          <cell r="M3532">
            <v>0.77500000000000002</v>
          </cell>
          <cell r="N3532" t="str">
            <v>M</v>
          </cell>
          <cell r="O3532">
            <v>0.95099999999999996</v>
          </cell>
          <cell r="P3532" t="str">
            <v>M</v>
          </cell>
          <cell r="Q3532" t="str">
            <v>8413893223920</v>
          </cell>
          <cell r="R3532" t="str">
            <v/>
          </cell>
          <cell r="S3532" t="str">
            <v>CENTRIF.FANS MORE 125W</v>
          </cell>
          <cell r="T3532" t="str">
            <v>84145935</v>
          </cell>
          <cell r="U3532">
            <v>1</v>
          </cell>
        </row>
        <row r="3533">
          <cell r="A3533" t="str">
            <v>5147198000</v>
          </cell>
          <cell r="B3533" t="str">
            <v>CVHT/H 12/12 0,75KW 950 (230/400V 50HZ) NE</v>
          </cell>
          <cell r="C3533">
            <v>604.29999999999995</v>
          </cell>
          <cell r="D3533" t="str">
            <v>EUR</v>
          </cell>
          <cell r="E3533">
            <v>176</v>
          </cell>
          <cell r="F3533" t="str">
            <v>KG</v>
          </cell>
          <cell r="G3533">
            <v>196</v>
          </cell>
          <cell r="H3533" t="str">
            <v>KG</v>
          </cell>
          <cell r="I3533">
            <v>0.877</v>
          </cell>
          <cell r="J3533" t="str">
            <v>M3</v>
          </cell>
          <cell r="K3533">
            <v>1.2</v>
          </cell>
          <cell r="L3533" t="str">
            <v>M</v>
          </cell>
          <cell r="M3533">
            <v>0.91400000000000003</v>
          </cell>
          <cell r="N3533" t="str">
            <v>M</v>
          </cell>
          <cell r="O3533">
            <v>0.8</v>
          </cell>
          <cell r="P3533" t="str">
            <v>M</v>
          </cell>
          <cell r="Q3533" t="str">
            <v>8413893224002</v>
          </cell>
          <cell r="R3533" t="str">
            <v/>
          </cell>
          <cell r="S3533" t="str">
            <v>CENTRIF.FANS MORE 125W</v>
          </cell>
          <cell r="T3533" t="str">
            <v>84145935</v>
          </cell>
          <cell r="U3533">
            <v>1</v>
          </cell>
        </row>
        <row r="3534">
          <cell r="A3534" t="str">
            <v>5147198200</v>
          </cell>
          <cell r="B3534" t="str">
            <v>CVHT/H 10/10 1,1KW 1150 TI (230/400V 50HZ) NE</v>
          </cell>
          <cell r="C3534">
            <v>545.62</v>
          </cell>
          <cell r="D3534" t="str">
            <v>EUR</v>
          </cell>
          <cell r="E3534">
            <v>132</v>
          </cell>
          <cell r="F3534" t="str">
            <v>KG</v>
          </cell>
          <cell r="G3534">
            <v>147</v>
          </cell>
          <cell r="H3534" t="str">
            <v>KG</v>
          </cell>
          <cell r="I3534">
            <v>0.91800000000000004</v>
          </cell>
          <cell r="J3534" t="str">
            <v>M3</v>
          </cell>
          <cell r="K3534">
            <v>1.2</v>
          </cell>
          <cell r="L3534" t="str">
            <v>M</v>
          </cell>
          <cell r="M3534">
            <v>0.76500000000000001</v>
          </cell>
          <cell r="N3534" t="str">
            <v>M</v>
          </cell>
          <cell r="O3534">
            <v>1</v>
          </cell>
          <cell r="P3534" t="str">
            <v>M</v>
          </cell>
          <cell r="Q3534" t="str">
            <v>8413893224125</v>
          </cell>
          <cell r="R3534" t="str">
            <v/>
          </cell>
          <cell r="S3534" t="str">
            <v>CENTRIF.FANS MORE 125W</v>
          </cell>
          <cell r="T3534" t="str">
            <v>84145935</v>
          </cell>
          <cell r="U3534">
            <v>1</v>
          </cell>
        </row>
        <row r="3535">
          <cell r="A3535" t="str">
            <v>5147198300</v>
          </cell>
          <cell r="B3535" t="str">
            <v>CVHT/H 15/15 4KW 850 (230/400V 50HZ) NE</v>
          </cell>
          <cell r="C3535">
            <v>781.15</v>
          </cell>
          <cell r="D3535" t="str">
            <v>EUR</v>
          </cell>
          <cell r="E3535">
            <v>216</v>
          </cell>
          <cell r="F3535" t="str">
            <v>KG</v>
          </cell>
          <cell r="G3535">
            <v>240</v>
          </cell>
          <cell r="H3535" t="str">
            <v>KG</v>
          </cell>
          <cell r="I3535">
            <v>1.345</v>
          </cell>
          <cell r="J3535" t="str">
            <v>M3</v>
          </cell>
          <cell r="K3535">
            <v>1.21</v>
          </cell>
          <cell r="L3535" t="str">
            <v>M</v>
          </cell>
          <cell r="M3535">
            <v>0.93400000000000005</v>
          </cell>
          <cell r="N3535" t="str">
            <v>M</v>
          </cell>
          <cell r="O3535">
            <v>1.19</v>
          </cell>
          <cell r="P3535" t="str">
            <v>M</v>
          </cell>
          <cell r="Q3535" t="str">
            <v>8413893224132</v>
          </cell>
          <cell r="R3535" t="str">
            <v/>
          </cell>
          <cell r="S3535" t="str">
            <v>CENTRIF.FANS MORE 125W</v>
          </cell>
          <cell r="T3535" t="str">
            <v>84145935</v>
          </cell>
          <cell r="U3535">
            <v>1</v>
          </cell>
        </row>
        <row r="3536">
          <cell r="A3536" t="str">
            <v>5147199400</v>
          </cell>
          <cell r="B3536" t="str">
            <v>CVHT/H 9/9 1,1KW 1500 TI (230/400V 50HZ) NE</v>
          </cell>
          <cell r="C3536">
            <v>521.15</v>
          </cell>
          <cell r="D3536" t="str">
            <v>EUR</v>
          </cell>
          <cell r="E3536">
            <v>105</v>
          </cell>
          <cell r="F3536" t="str">
            <v>KG</v>
          </cell>
          <cell r="G3536">
            <v>117</v>
          </cell>
          <cell r="H3536" t="str">
            <v>KG</v>
          </cell>
          <cell r="I3536">
            <v>0.69499999999999995</v>
          </cell>
          <cell r="J3536" t="str">
            <v>M3</v>
          </cell>
          <cell r="K3536">
            <v>1.2</v>
          </cell>
          <cell r="L3536" t="str">
            <v>M</v>
          </cell>
          <cell r="M3536">
            <v>0.72399999999999998</v>
          </cell>
          <cell r="N3536" t="str">
            <v>M</v>
          </cell>
          <cell r="O3536">
            <v>0.8</v>
          </cell>
          <cell r="P3536" t="str">
            <v>M</v>
          </cell>
          <cell r="Q3536" t="str">
            <v>8413893225412</v>
          </cell>
          <cell r="R3536" t="str">
            <v/>
          </cell>
          <cell r="S3536" t="str">
            <v>CENTRIF.FANS MORE 125W</v>
          </cell>
          <cell r="T3536" t="str">
            <v>84145935</v>
          </cell>
          <cell r="U3536">
            <v>1</v>
          </cell>
        </row>
        <row r="3537">
          <cell r="A3537" t="str">
            <v>5147199800</v>
          </cell>
          <cell r="B3537" t="str">
            <v>CVHT/H 20/20 5,5KW 850 (400V 50HZ) NE</v>
          </cell>
          <cell r="C3537">
            <v>1428.4</v>
          </cell>
          <cell r="D3537" t="str">
            <v>EUR</v>
          </cell>
          <cell r="E3537">
            <v>342</v>
          </cell>
          <cell r="F3537" t="str">
            <v>KG</v>
          </cell>
          <cell r="G3537">
            <v>380</v>
          </cell>
          <cell r="H3537" t="str">
            <v>KG</v>
          </cell>
          <cell r="I3537">
            <v>3.4159999999999999</v>
          </cell>
          <cell r="J3537" t="str">
            <v>M3</v>
          </cell>
          <cell r="K3537">
            <v>1.7749999999999999</v>
          </cell>
          <cell r="L3537" t="str">
            <v>M</v>
          </cell>
          <cell r="M3537">
            <v>1.218</v>
          </cell>
          <cell r="N3537" t="str">
            <v>M</v>
          </cell>
          <cell r="O3537">
            <v>1.58</v>
          </cell>
          <cell r="P3537" t="str">
            <v>M</v>
          </cell>
          <cell r="Q3537" t="str">
            <v>8413893225535</v>
          </cell>
          <cell r="R3537" t="str">
            <v/>
          </cell>
          <cell r="S3537" t="str">
            <v>CENTRIF.FANS MORE 125W</v>
          </cell>
          <cell r="T3537" t="str">
            <v>84145935</v>
          </cell>
          <cell r="U3537">
            <v>1</v>
          </cell>
        </row>
        <row r="3538">
          <cell r="A3538" t="str">
            <v>5147200000</v>
          </cell>
          <cell r="B3538" t="str">
            <v>CVHT/H 10/10 1,1KW 1100 TI (230/400V 50HZ) NE</v>
          </cell>
          <cell r="C3538">
            <v>545.62</v>
          </cell>
          <cell r="D3538" t="str">
            <v>EUR</v>
          </cell>
          <cell r="E3538">
            <v>132</v>
          </cell>
          <cell r="F3538" t="str">
            <v>KG</v>
          </cell>
          <cell r="G3538">
            <v>147</v>
          </cell>
          <cell r="H3538" t="str">
            <v>KG</v>
          </cell>
          <cell r="I3538">
            <v>0.91800000000000004</v>
          </cell>
          <cell r="J3538" t="str">
            <v>M3</v>
          </cell>
          <cell r="K3538">
            <v>1.2</v>
          </cell>
          <cell r="L3538" t="str">
            <v>M</v>
          </cell>
          <cell r="M3538">
            <v>0.76500000000000001</v>
          </cell>
          <cell r="N3538" t="str">
            <v>M</v>
          </cell>
          <cell r="O3538">
            <v>1</v>
          </cell>
          <cell r="P3538" t="str">
            <v>M</v>
          </cell>
          <cell r="Q3538" t="str">
            <v>8413893225733</v>
          </cell>
          <cell r="R3538" t="str">
            <v/>
          </cell>
          <cell r="S3538" t="str">
            <v>CENTRIF.FANS MORE 125W</v>
          </cell>
          <cell r="T3538" t="str">
            <v>84145935</v>
          </cell>
          <cell r="U3538">
            <v>1</v>
          </cell>
        </row>
        <row r="3539">
          <cell r="A3539" t="str">
            <v>5147200200</v>
          </cell>
          <cell r="B3539" t="str">
            <v>CVHT/H 18/18 7,5KW 850 (400V 50HZ) IE3 NE</v>
          </cell>
          <cell r="C3539">
            <v>1347.99</v>
          </cell>
          <cell r="D3539" t="str">
            <v>EUR</v>
          </cell>
          <cell r="E3539">
            <v>294</v>
          </cell>
          <cell r="F3539" t="str">
            <v>KG</v>
          </cell>
          <cell r="G3539">
            <v>327</v>
          </cell>
          <cell r="H3539" t="str">
            <v>KG</v>
          </cell>
          <cell r="I3539">
            <v>1.8640000000000001</v>
          </cell>
          <cell r="J3539" t="str">
            <v>M3</v>
          </cell>
          <cell r="K3539">
            <v>1.357</v>
          </cell>
          <cell r="L3539" t="str">
            <v>M</v>
          </cell>
          <cell r="M3539">
            <v>1.012</v>
          </cell>
          <cell r="N3539" t="str">
            <v>M</v>
          </cell>
          <cell r="O3539">
            <v>1.25</v>
          </cell>
          <cell r="P3539" t="str">
            <v>M</v>
          </cell>
          <cell r="Q3539" t="str">
            <v>8413893225788</v>
          </cell>
          <cell r="R3539" t="str">
            <v/>
          </cell>
          <cell r="S3539" t="str">
            <v>CENTRIF.FANS MORE 125W</v>
          </cell>
          <cell r="T3539" t="str">
            <v>84145935</v>
          </cell>
          <cell r="U3539">
            <v>1</v>
          </cell>
        </row>
        <row r="3540">
          <cell r="A3540" t="str">
            <v>5147200300</v>
          </cell>
          <cell r="B3540" t="str">
            <v>CVHT/H 15/15 0,75KW 750 (230/400V 50HZ) NE</v>
          </cell>
          <cell r="C3540">
            <v>688.47</v>
          </cell>
          <cell r="D3540" t="str">
            <v>EUR</v>
          </cell>
          <cell r="E3540">
            <v>216</v>
          </cell>
          <cell r="F3540" t="str">
            <v>KG</v>
          </cell>
          <cell r="G3540">
            <v>240</v>
          </cell>
          <cell r="H3540" t="str">
            <v>KG</v>
          </cell>
          <cell r="I3540">
            <v>1.345</v>
          </cell>
          <cell r="J3540" t="str">
            <v>M3</v>
          </cell>
          <cell r="K3540">
            <v>1.21</v>
          </cell>
          <cell r="L3540" t="str">
            <v>M</v>
          </cell>
          <cell r="M3540">
            <v>0.93400000000000005</v>
          </cell>
          <cell r="N3540" t="str">
            <v>M</v>
          </cell>
          <cell r="O3540">
            <v>1.19</v>
          </cell>
          <cell r="P3540" t="str">
            <v>M</v>
          </cell>
          <cell r="Q3540" t="str">
            <v>8413893225818</v>
          </cell>
          <cell r="R3540" t="str">
            <v/>
          </cell>
          <cell r="S3540" t="str">
            <v>CENTRIF.FANS MORE 125W</v>
          </cell>
          <cell r="T3540" t="str">
            <v>84145935</v>
          </cell>
          <cell r="U3540">
            <v>1</v>
          </cell>
        </row>
        <row r="3541">
          <cell r="A3541" t="str">
            <v>5147200400</v>
          </cell>
          <cell r="B3541" t="str">
            <v>CVHT/H 18/18 7,5KW 850 TI (400V 50HZ) IE3 NE</v>
          </cell>
          <cell r="C3541">
            <v>1347.99</v>
          </cell>
          <cell r="D3541" t="str">
            <v>EUR</v>
          </cell>
          <cell r="E3541">
            <v>294</v>
          </cell>
          <cell r="F3541" t="str">
            <v>KG</v>
          </cell>
          <cell r="G3541">
            <v>327</v>
          </cell>
          <cell r="H3541" t="str">
            <v>KG</v>
          </cell>
          <cell r="I3541">
            <v>1.8640000000000001</v>
          </cell>
          <cell r="J3541" t="str">
            <v>M3</v>
          </cell>
          <cell r="K3541">
            <v>1.357</v>
          </cell>
          <cell r="L3541" t="str">
            <v>M</v>
          </cell>
          <cell r="M3541">
            <v>1.012</v>
          </cell>
          <cell r="N3541" t="str">
            <v>M</v>
          </cell>
          <cell r="O3541">
            <v>1.25</v>
          </cell>
          <cell r="P3541" t="str">
            <v>M</v>
          </cell>
          <cell r="Q3541" t="str">
            <v>8413893225832</v>
          </cell>
          <cell r="R3541" t="str">
            <v/>
          </cell>
          <cell r="S3541" t="str">
            <v>CENTRIF.FANS MORE 125W</v>
          </cell>
          <cell r="T3541" t="str">
            <v>84145935</v>
          </cell>
          <cell r="U3541">
            <v>1</v>
          </cell>
        </row>
        <row r="3542">
          <cell r="A3542" t="str">
            <v>5147200800</v>
          </cell>
          <cell r="B3542" t="str">
            <v>CVHT/V 9/9 1,1KW 1200 TI (230/400V 50HZ) NE</v>
          </cell>
          <cell r="C3542">
            <v>521.15</v>
          </cell>
          <cell r="D3542" t="str">
            <v>EUR</v>
          </cell>
          <cell r="E3542">
            <v>105</v>
          </cell>
          <cell r="F3542" t="str">
            <v>KG</v>
          </cell>
          <cell r="G3542">
            <v>117</v>
          </cell>
          <cell r="H3542" t="str">
            <v>KG</v>
          </cell>
          <cell r="I3542">
            <v>0.73299999999999998</v>
          </cell>
          <cell r="J3542" t="str">
            <v>M3</v>
          </cell>
          <cell r="K3542">
            <v>1.2</v>
          </cell>
          <cell r="L3542" t="str">
            <v>M</v>
          </cell>
          <cell r="M3542">
            <v>0.76400000000000001</v>
          </cell>
          <cell r="N3542" t="str">
            <v>M</v>
          </cell>
          <cell r="O3542">
            <v>0.8</v>
          </cell>
          <cell r="P3542" t="str">
            <v>M</v>
          </cell>
          <cell r="Q3542" t="str">
            <v>8413893225955</v>
          </cell>
          <cell r="R3542" t="str">
            <v/>
          </cell>
          <cell r="S3542" t="str">
            <v>CENTRIF.FANS MORE 125W</v>
          </cell>
          <cell r="T3542" t="str">
            <v>84145935</v>
          </cell>
          <cell r="U3542">
            <v>1</v>
          </cell>
        </row>
        <row r="3543">
          <cell r="A3543" t="str">
            <v>5147202900</v>
          </cell>
          <cell r="B3543" t="str">
            <v>CVHT/H 18/18 1,1KW 450 TI (230/400V 50HZ) NE</v>
          </cell>
          <cell r="C3543">
            <v>800.89</v>
          </cell>
          <cell r="D3543" t="str">
            <v>EUR</v>
          </cell>
          <cell r="E3543">
            <v>294</v>
          </cell>
          <cell r="F3543" t="str">
            <v>KG</v>
          </cell>
          <cell r="G3543">
            <v>327</v>
          </cell>
          <cell r="H3543" t="str">
            <v>KG</v>
          </cell>
          <cell r="I3543">
            <v>1.8640000000000001</v>
          </cell>
          <cell r="J3543" t="str">
            <v>M3</v>
          </cell>
          <cell r="K3543">
            <v>1.357</v>
          </cell>
          <cell r="L3543" t="str">
            <v>M</v>
          </cell>
          <cell r="M3543">
            <v>1.012</v>
          </cell>
          <cell r="N3543" t="str">
            <v>M</v>
          </cell>
          <cell r="O3543">
            <v>1.25</v>
          </cell>
          <cell r="P3543" t="str">
            <v>M</v>
          </cell>
          <cell r="Q3543" t="str">
            <v>8413893227010</v>
          </cell>
          <cell r="R3543" t="str">
            <v/>
          </cell>
          <cell r="S3543" t="str">
            <v>CENTRIF.FANS MORE 125W</v>
          </cell>
          <cell r="T3543" t="str">
            <v>84145935</v>
          </cell>
          <cell r="U3543">
            <v>1</v>
          </cell>
        </row>
        <row r="3544">
          <cell r="A3544" t="str">
            <v>5147203000</v>
          </cell>
          <cell r="B3544" t="str">
            <v>CVHT/H 18/18 1,1KW 400 TI (230/400V 50HZ) NE</v>
          </cell>
          <cell r="C3544">
            <v>800.89</v>
          </cell>
          <cell r="D3544" t="str">
            <v>EUR</v>
          </cell>
          <cell r="E3544">
            <v>294</v>
          </cell>
          <cell r="F3544" t="str">
            <v>KG</v>
          </cell>
          <cell r="G3544">
            <v>327</v>
          </cell>
          <cell r="H3544" t="str">
            <v>KG</v>
          </cell>
          <cell r="I3544">
            <v>1.8640000000000001</v>
          </cell>
          <cell r="J3544" t="str">
            <v>M3</v>
          </cell>
          <cell r="K3544">
            <v>1.357</v>
          </cell>
          <cell r="L3544" t="str">
            <v>M</v>
          </cell>
          <cell r="M3544">
            <v>1.012</v>
          </cell>
          <cell r="N3544" t="str">
            <v>M</v>
          </cell>
          <cell r="O3544">
            <v>1.25</v>
          </cell>
          <cell r="P3544" t="str">
            <v>M</v>
          </cell>
          <cell r="Q3544" t="str">
            <v>8413893227027</v>
          </cell>
          <cell r="R3544" t="str">
            <v/>
          </cell>
          <cell r="S3544" t="str">
            <v>CENTRIF.FANS MORE 125W</v>
          </cell>
          <cell r="T3544" t="str">
            <v>84145935</v>
          </cell>
          <cell r="U3544">
            <v>1</v>
          </cell>
        </row>
        <row r="3545">
          <cell r="A3545" t="str">
            <v>5147203300</v>
          </cell>
          <cell r="B3545" t="str">
            <v>CVTT-7/7-0,25KW-1000 (230/400V 50HZ)</v>
          </cell>
          <cell r="C3545">
            <v>391.4</v>
          </cell>
          <cell r="D3545" t="str">
            <v>EUR</v>
          </cell>
          <cell r="E3545">
            <v>43</v>
          </cell>
          <cell r="F3545" t="str">
            <v>KG</v>
          </cell>
          <cell r="G3545">
            <v>48</v>
          </cell>
          <cell r="H3545" t="str">
            <v>KG</v>
          </cell>
          <cell r="I3545">
            <v>0.20899999999999999</v>
          </cell>
          <cell r="J3545" t="str">
            <v>M3</v>
          </cell>
          <cell r="K3545">
            <v>0.78</v>
          </cell>
          <cell r="L3545" t="str">
            <v>M</v>
          </cell>
          <cell r="M3545">
            <v>0.48499999999999999</v>
          </cell>
          <cell r="N3545" t="str">
            <v>M</v>
          </cell>
          <cell r="O3545">
            <v>0.55400000000000005</v>
          </cell>
          <cell r="P3545" t="str">
            <v>M</v>
          </cell>
          <cell r="Q3545" t="str">
            <v>8413893151858</v>
          </cell>
          <cell r="R3545" t="str">
            <v/>
          </cell>
          <cell r="S3545" t="str">
            <v>CENTRIF.FANS MORE 125W</v>
          </cell>
          <cell r="T3545" t="str">
            <v>84145935</v>
          </cell>
          <cell r="U3545">
            <v>1</v>
          </cell>
        </row>
        <row r="3546">
          <cell r="A3546" t="str">
            <v>5147203500</v>
          </cell>
          <cell r="B3546" t="str">
            <v>CVTT-18/18-1,1KW-400-TI (230/400V 50HZ)  N8</v>
          </cell>
          <cell r="C3546">
            <v>751.54</v>
          </cell>
          <cell r="D3546" t="str">
            <v>EUR</v>
          </cell>
          <cell r="E3546">
            <v>147</v>
          </cell>
          <cell r="F3546" t="str">
            <v>KG</v>
          </cell>
          <cell r="G3546">
            <v>164</v>
          </cell>
          <cell r="H3546" t="str">
            <v>KG</v>
          </cell>
          <cell r="I3546">
            <v>1.3839999999999999</v>
          </cell>
          <cell r="J3546" t="str">
            <v>M3</v>
          </cell>
          <cell r="K3546">
            <v>1.32</v>
          </cell>
          <cell r="L3546" t="str">
            <v>M</v>
          </cell>
          <cell r="M3546">
            <v>1.03</v>
          </cell>
          <cell r="N3546" t="str">
            <v>M</v>
          </cell>
          <cell r="O3546">
            <v>1.018</v>
          </cell>
          <cell r="P3546" t="str">
            <v>M</v>
          </cell>
          <cell r="Q3546" t="str">
            <v>8413893227331</v>
          </cell>
          <cell r="R3546" t="str">
            <v/>
          </cell>
          <cell r="S3546" t="str">
            <v>CENTRIF.FANS MORE 125W</v>
          </cell>
          <cell r="T3546" t="str">
            <v>84145935</v>
          </cell>
          <cell r="U3546">
            <v>1</v>
          </cell>
        </row>
        <row r="3547">
          <cell r="A3547" t="str">
            <v>5147203900</v>
          </cell>
          <cell r="B3547" t="str">
            <v>CVHT/H 30/28 11KW 400 (400V 50HZ) NE</v>
          </cell>
          <cell r="C3547">
            <v>2359.58</v>
          </cell>
          <cell r="D3547" t="str">
            <v>EUR</v>
          </cell>
          <cell r="E3547">
            <v>648</v>
          </cell>
          <cell r="F3547" t="str">
            <v>KG</v>
          </cell>
          <cell r="G3547">
            <v>720</v>
          </cell>
          <cell r="H3547" t="str">
            <v>KG</v>
          </cell>
          <cell r="I3547">
            <v>7.0369999999999999</v>
          </cell>
          <cell r="J3547" t="str">
            <v>M3</v>
          </cell>
          <cell r="K3547">
            <v>2.17</v>
          </cell>
          <cell r="L3547" t="str">
            <v>M</v>
          </cell>
          <cell r="M3547">
            <v>1.663</v>
          </cell>
          <cell r="N3547" t="str">
            <v>M</v>
          </cell>
          <cell r="O3547">
            <v>1.95</v>
          </cell>
          <cell r="P3547" t="str">
            <v>M</v>
          </cell>
          <cell r="Q3547" t="str">
            <v>8413893227362</v>
          </cell>
          <cell r="R3547" t="str">
            <v/>
          </cell>
          <cell r="S3547" t="str">
            <v>CENTRIF.FANS MORE 125W</v>
          </cell>
          <cell r="T3547" t="str">
            <v>84145935</v>
          </cell>
          <cell r="U3547">
            <v>1</v>
          </cell>
        </row>
        <row r="3548">
          <cell r="A3548" t="str">
            <v>5147204200</v>
          </cell>
          <cell r="B3548" t="str">
            <v>CVHT/H 15/15 0,75KW 650 (230/400V 50HZ) NE</v>
          </cell>
          <cell r="C3548">
            <v>688.47</v>
          </cell>
          <cell r="D3548" t="str">
            <v>EUR</v>
          </cell>
          <cell r="E3548">
            <v>216</v>
          </cell>
          <cell r="F3548" t="str">
            <v>KG</v>
          </cell>
          <cell r="G3548">
            <v>240</v>
          </cell>
          <cell r="H3548" t="str">
            <v>KG</v>
          </cell>
          <cell r="I3548">
            <v>1.345</v>
          </cell>
          <cell r="J3548" t="str">
            <v>M3</v>
          </cell>
          <cell r="K3548">
            <v>1.21</v>
          </cell>
          <cell r="L3548" t="str">
            <v>M</v>
          </cell>
          <cell r="M3548">
            <v>0.93400000000000005</v>
          </cell>
          <cell r="N3548" t="str">
            <v>M</v>
          </cell>
          <cell r="O3548">
            <v>1.19</v>
          </cell>
          <cell r="P3548" t="str">
            <v>M</v>
          </cell>
          <cell r="Q3548" t="str">
            <v>8413893227386</v>
          </cell>
          <cell r="R3548" t="str">
            <v/>
          </cell>
          <cell r="S3548" t="str">
            <v>CENTRIF.FANS MORE 125W</v>
          </cell>
          <cell r="T3548" t="str">
            <v>84145935</v>
          </cell>
          <cell r="U3548">
            <v>1</v>
          </cell>
        </row>
        <row r="3549">
          <cell r="A3549" t="str">
            <v>5147204300</v>
          </cell>
          <cell r="B3549" t="str">
            <v>CVHT/H 15/15 0,75KW 650 TI (230/400V 50HZ) NE</v>
          </cell>
          <cell r="C3549">
            <v>688.47</v>
          </cell>
          <cell r="D3549" t="str">
            <v>EUR</v>
          </cell>
          <cell r="E3549">
            <v>216</v>
          </cell>
          <cell r="F3549" t="str">
            <v>KG</v>
          </cell>
          <cell r="G3549">
            <v>240</v>
          </cell>
          <cell r="H3549" t="str">
            <v>KG</v>
          </cell>
          <cell r="I3549">
            <v>1.345</v>
          </cell>
          <cell r="J3549" t="str">
            <v>M3</v>
          </cell>
          <cell r="K3549">
            <v>1.21</v>
          </cell>
          <cell r="L3549" t="str">
            <v>M</v>
          </cell>
          <cell r="M3549">
            <v>0.93400000000000005</v>
          </cell>
          <cell r="N3549" t="str">
            <v>M</v>
          </cell>
          <cell r="O3549">
            <v>1.19</v>
          </cell>
          <cell r="P3549" t="str">
            <v>M</v>
          </cell>
          <cell r="Q3549" t="str">
            <v>8413893227393</v>
          </cell>
          <cell r="R3549" t="str">
            <v/>
          </cell>
          <cell r="S3549" t="str">
            <v>CENTRIF.FANS MORE 125W</v>
          </cell>
          <cell r="T3549" t="str">
            <v>84145935</v>
          </cell>
          <cell r="U3549">
            <v>1</v>
          </cell>
        </row>
        <row r="3550">
          <cell r="A3550" t="str">
            <v>5147204500</v>
          </cell>
          <cell r="B3550" t="str">
            <v>CVHT/H 20/20 5,5KW 800 (400V 50HZ) NE</v>
          </cell>
          <cell r="C3550">
            <v>1428.4</v>
          </cell>
          <cell r="D3550" t="str">
            <v>EUR</v>
          </cell>
          <cell r="E3550">
            <v>342</v>
          </cell>
          <cell r="F3550" t="str">
            <v>KG</v>
          </cell>
          <cell r="G3550">
            <v>380</v>
          </cell>
          <cell r="H3550" t="str">
            <v>KG</v>
          </cell>
          <cell r="I3550">
            <v>3.4159999999999999</v>
          </cell>
          <cell r="J3550" t="str">
            <v>M3</v>
          </cell>
          <cell r="K3550">
            <v>1.7749999999999999</v>
          </cell>
          <cell r="L3550" t="str">
            <v>M</v>
          </cell>
          <cell r="M3550">
            <v>1.218</v>
          </cell>
          <cell r="N3550" t="str">
            <v>M</v>
          </cell>
          <cell r="O3550">
            <v>1.58</v>
          </cell>
          <cell r="P3550" t="str">
            <v>M</v>
          </cell>
          <cell r="Q3550" t="str">
            <v>8413893227973</v>
          </cell>
          <cell r="R3550" t="str">
            <v/>
          </cell>
          <cell r="S3550" t="str">
            <v>CENTRIF.FANS MORE 125W</v>
          </cell>
          <cell r="T3550" t="str">
            <v>84145935</v>
          </cell>
          <cell r="U3550">
            <v>1</v>
          </cell>
        </row>
        <row r="3551">
          <cell r="A3551" t="str">
            <v>5147204700</v>
          </cell>
          <cell r="B3551" t="str">
            <v>CVHT/H 15/15 2,2KW 800 TI (230/400V 50HZ) NE</v>
          </cell>
          <cell r="C3551">
            <v>722.07</v>
          </cell>
          <cell r="D3551" t="str">
            <v>EUR</v>
          </cell>
          <cell r="E3551">
            <v>216</v>
          </cell>
          <cell r="F3551" t="str">
            <v>KG</v>
          </cell>
          <cell r="G3551">
            <v>240</v>
          </cell>
          <cell r="H3551" t="str">
            <v>KG</v>
          </cell>
          <cell r="I3551">
            <v>1.345</v>
          </cell>
          <cell r="J3551" t="str">
            <v>M3</v>
          </cell>
          <cell r="K3551">
            <v>1.21</v>
          </cell>
          <cell r="L3551" t="str">
            <v>M</v>
          </cell>
          <cell r="M3551">
            <v>0.93400000000000005</v>
          </cell>
          <cell r="N3551" t="str">
            <v>M</v>
          </cell>
          <cell r="O3551">
            <v>1.19</v>
          </cell>
          <cell r="P3551" t="str">
            <v>M</v>
          </cell>
          <cell r="Q3551" t="str">
            <v>8413893228086</v>
          </cell>
          <cell r="R3551" t="str">
            <v/>
          </cell>
          <cell r="S3551" t="str">
            <v>CENTRIF.FANS MORE 125W</v>
          </cell>
          <cell r="T3551" t="str">
            <v>84145935</v>
          </cell>
          <cell r="U3551">
            <v>1</v>
          </cell>
        </row>
        <row r="3552">
          <cell r="A3552" t="str">
            <v>5147204900</v>
          </cell>
          <cell r="B3552" t="str">
            <v>CVHT/V 12/12 0,55KW 800 (230/400V 50HZ) NE</v>
          </cell>
          <cell r="C3552">
            <v>589.41</v>
          </cell>
          <cell r="D3552" t="str">
            <v>EUR</v>
          </cell>
          <cell r="E3552">
            <v>176</v>
          </cell>
          <cell r="F3552" t="str">
            <v>KG</v>
          </cell>
          <cell r="G3552">
            <v>196</v>
          </cell>
          <cell r="H3552" t="str">
            <v>KG</v>
          </cell>
          <cell r="I3552">
            <v>0.90600000000000003</v>
          </cell>
          <cell r="J3552" t="str">
            <v>M3</v>
          </cell>
          <cell r="K3552">
            <v>1.2</v>
          </cell>
          <cell r="L3552" t="str">
            <v>M</v>
          </cell>
          <cell r="M3552">
            <v>0.94399999999999995</v>
          </cell>
          <cell r="N3552" t="str">
            <v>M</v>
          </cell>
          <cell r="O3552">
            <v>0.8</v>
          </cell>
          <cell r="P3552" t="str">
            <v>M</v>
          </cell>
          <cell r="Q3552" t="str">
            <v>8413893228154</v>
          </cell>
          <cell r="R3552" t="str">
            <v/>
          </cell>
          <cell r="S3552" t="str">
            <v>CENTRIF.FANS MORE 125W</v>
          </cell>
          <cell r="T3552" t="str">
            <v>84145935</v>
          </cell>
          <cell r="U3552">
            <v>1</v>
          </cell>
        </row>
        <row r="3553">
          <cell r="A3553" t="str">
            <v>5147205200</v>
          </cell>
          <cell r="B3553" t="str">
            <v>CVHT/H 12/12 1,5KW 1400 (230/400V 50HZ) NE</v>
          </cell>
          <cell r="C3553">
            <v>619.76</v>
          </cell>
          <cell r="D3553" t="str">
            <v>EUR</v>
          </cell>
          <cell r="E3553">
            <v>176</v>
          </cell>
          <cell r="F3553" t="str">
            <v>KG</v>
          </cell>
          <cell r="G3553">
            <v>196</v>
          </cell>
          <cell r="H3553" t="str">
            <v>KG</v>
          </cell>
          <cell r="I3553">
            <v>0.877</v>
          </cell>
          <cell r="J3553" t="str">
            <v>M3</v>
          </cell>
          <cell r="K3553">
            <v>1.2</v>
          </cell>
          <cell r="L3553" t="str">
            <v>M</v>
          </cell>
          <cell r="M3553">
            <v>0.91400000000000003</v>
          </cell>
          <cell r="N3553" t="str">
            <v>M</v>
          </cell>
          <cell r="O3553">
            <v>0.8</v>
          </cell>
          <cell r="P3553" t="str">
            <v>M</v>
          </cell>
          <cell r="Q3553" t="str">
            <v>8413893228338</v>
          </cell>
          <cell r="R3553" t="str">
            <v/>
          </cell>
          <cell r="S3553" t="str">
            <v>CENTRIF.FANS MORE 125W</v>
          </cell>
          <cell r="T3553" t="str">
            <v>84145935</v>
          </cell>
          <cell r="U3553">
            <v>1</v>
          </cell>
        </row>
        <row r="3554">
          <cell r="A3554" t="str">
            <v>5147205500</v>
          </cell>
          <cell r="B3554" t="str">
            <v>CVHT/H 22/22 11KW 750 (400V 50HZ) NE</v>
          </cell>
          <cell r="C3554">
            <v>1690.7</v>
          </cell>
          <cell r="D3554" t="str">
            <v>EUR</v>
          </cell>
          <cell r="E3554">
            <v>360</v>
          </cell>
          <cell r="F3554" t="str">
            <v>KG</v>
          </cell>
          <cell r="G3554">
            <v>400</v>
          </cell>
          <cell r="H3554" t="str">
            <v>KG</v>
          </cell>
          <cell r="I3554">
            <v>3.6739999999999999</v>
          </cell>
          <cell r="J3554" t="str">
            <v>M3</v>
          </cell>
          <cell r="K3554">
            <v>1.7749999999999999</v>
          </cell>
          <cell r="L3554" t="str">
            <v>M</v>
          </cell>
          <cell r="M3554">
            <v>1.31</v>
          </cell>
          <cell r="N3554" t="str">
            <v>M</v>
          </cell>
          <cell r="O3554">
            <v>1.58</v>
          </cell>
          <cell r="P3554" t="str">
            <v>M</v>
          </cell>
          <cell r="Q3554" t="str">
            <v>8413893228406</v>
          </cell>
          <cell r="R3554" t="str">
            <v/>
          </cell>
          <cell r="S3554" t="str">
            <v>CENTRIF.FANS MORE 125W</v>
          </cell>
          <cell r="T3554" t="str">
            <v>84145935</v>
          </cell>
          <cell r="U3554">
            <v>1</v>
          </cell>
        </row>
        <row r="3555">
          <cell r="A3555" t="str">
            <v>5147206100</v>
          </cell>
          <cell r="B3555" t="str">
            <v>CVHT/H 10/10 2,2KW 1500 (230/400V 50HZ) NE</v>
          </cell>
          <cell r="C3555">
            <v>597.25</v>
          </cell>
          <cell r="D3555" t="str">
            <v>EUR</v>
          </cell>
          <cell r="E3555">
            <v>132</v>
          </cell>
          <cell r="F3555" t="str">
            <v>KG</v>
          </cell>
          <cell r="G3555">
            <v>147</v>
          </cell>
          <cell r="H3555" t="str">
            <v>KG</v>
          </cell>
          <cell r="I3555">
            <v>0.91800000000000004</v>
          </cell>
          <cell r="J3555" t="str">
            <v>M3</v>
          </cell>
          <cell r="K3555">
            <v>1.2</v>
          </cell>
          <cell r="L3555" t="str">
            <v>M</v>
          </cell>
          <cell r="M3555">
            <v>0.76500000000000001</v>
          </cell>
          <cell r="N3555" t="str">
            <v>M</v>
          </cell>
          <cell r="O3555">
            <v>1</v>
          </cell>
          <cell r="P3555" t="str">
            <v>M</v>
          </cell>
          <cell r="Q3555" t="str">
            <v>8413893228567</v>
          </cell>
          <cell r="R3555" t="str">
            <v/>
          </cell>
          <cell r="S3555" t="str">
            <v>CENTRIF.FANS MORE 125W</v>
          </cell>
          <cell r="T3555" t="str">
            <v>84145935</v>
          </cell>
          <cell r="U3555">
            <v>1</v>
          </cell>
        </row>
        <row r="3556">
          <cell r="A3556" t="str">
            <v>5147206900</v>
          </cell>
          <cell r="B3556" t="str">
            <v>CVHT/H 18/18 1,5KW 550 TI (230/400V 50HZ) NE</v>
          </cell>
          <cell r="C3556">
            <v>813.56</v>
          </cell>
          <cell r="D3556" t="str">
            <v>EUR</v>
          </cell>
          <cell r="E3556">
            <v>294</v>
          </cell>
          <cell r="F3556" t="str">
            <v>KG</v>
          </cell>
          <cell r="G3556">
            <v>327</v>
          </cell>
          <cell r="H3556" t="str">
            <v>KG</v>
          </cell>
          <cell r="I3556">
            <v>1.8640000000000001</v>
          </cell>
          <cell r="J3556" t="str">
            <v>M3</v>
          </cell>
          <cell r="K3556">
            <v>1.357</v>
          </cell>
          <cell r="L3556" t="str">
            <v>M</v>
          </cell>
          <cell r="M3556">
            <v>1.012</v>
          </cell>
          <cell r="N3556" t="str">
            <v>M</v>
          </cell>
          <cell r="O3556">
            <v>1.25</v>
          </cell>
          <cell r="P3556" t="str">
            <v>M</v>
          </cell>
          <cell r="Q3556" t="str">
            <v>8413893229014</v>
          </cell>
          <cell r="R3556" t="str">
            <v/>
          </cell>
          <cell r="S3556" t="str">
            <v>CENTRIF.FANS MORE 125W</v>
          </cell>
          <cell r="T3556" t="str">
            <v>84145935</v>
          </cell>
          <cell r="U3556">
            <v>1</v>
          </cell>
        </row>
        <row r="3557">
          <cell r="A3557" t="str">
            <v>5147207000</v>
          </cell>
          <cell r="B3557" t="str">
            <v>CVTT-15/15-2,2/0,37KW-800 (400V 50HZ) N8</v>
          </cell>
          <cell r="C3557">
            <v>889.68</v>
          </cell>
          <cell r="D3557" t="str">
            <v>EUR</v>
          </cell>
          <cell r="E3557">
            <v>108</v>
          </cell>
          <cell r="F3557" t="str">
            <v>KG</v>
          </cell>
          <cell r="G3557">
            <v>120</v>
          </cell>
          <cell r="H3557" t="str">
            <v>KG</v>
          </cell>
          <cell r="I3557">
            <v>0.80100000000000005</v>
          </cell>
          <cell r="J3557" t="str">
            <v>M3</v>
          </cell>
          <cell r="K3557">
            <v>1.0880000000000001</v>
          </cell>
          <cell r="L3557" t="str">
            <v>M</v>
          </cell>
          <cell r="M3557">
            <v>0.77500000000000002</v>
          </cell>
          <cell r="N3557" t="str">
            <v>M</v>
          </cell>
          <cell r="O3557">
            <v>0.95099999999999996</v>
          </cell>
          <cell r="P3557" t="str">
            <v>M</v>
          </cell>
          <cell r="Q3557" t="str">
            <v>8413893229021</v>
          </cell>
          <cell r="R3557" t="str">
            <v/>
          </cell>
          <cell r="S3557" t="str">
            <v>CENTRIF.FANS MORE 125W</v>
          </cell>
          <cell r="T3557" t="str">
            <v>84145935</v>
          </cell>
          <cell r="U3557">
            <v>1</v>
          </cell>
        </row>
        <row r="3558">
          <cell r="A3558" t="str">
            <v>5147208400</v>
          </cell>
          <cell r="B3558" t="str">
            <v>CVHT/H 22/22 3KW 500 (230/400V 50HZ) NE</v>
          </cell>
          <cell r="C3558">
            <v>1443.83</v>
          </cell>
          <cell r="D3558" t="str">
            <v>EUR</v>
          </cell>
          <cell r="E3558">
            <v>360</v>
          </cell>
          <cell r="F3558" t="str">
            <v>KG</v>
          </cell>
          <cell r="G3558">
            <v>400</v>
          </cell>
          <cell r="H3558" t="str">
            <v>KG</v>
          </cell>
          <cell r="I3558">
            <v>3.6739999999999999</v>
          </cell>
          <cell r="J3558" t="str">
            <v>M3</v>
          </cell>
          <cell r="K3558">
            <v>1.7749999999999999</v>
          </cell>
          <cell r="L3558" t="str">
            <v>M</v>
          </cell>
          <cell r="M3558">
            <v>1.31</v>
          </cell>
          <cell r="N3558" t="str">
            <v>M</v>
          </cell>
          <cell r="O3558">
            <v>1.58</v>
          </cell>
          <cell r="P3558" t="str">
            <v>M</v>
          </cell>
          <cell r="Q3558" t="str">
            <v>8413893229151</v>
          </cell>
          <cell r="R3558" t="str">
            <v/>
          </cell>
          <cell r="S3558" t="str">
            <v>CENTRIF.FANS MORE 125W</v>
          </cell>
          <cell r="T3558" t="str">
            <v>84145935</v>
          </cell>
          <cell r="U3558">
            <v>1</v>
          </cell>
        </row>
        <row r="3559">
          <cell r="A3559" t="str">
            <v>5147208500</v>
          </cell>
          <cell r="B3559" t="str">
            <v>CVHT/H 12/12 3KW 1150 (230/400V 50HZ) NE</v>
          </cell>
          <cell r="C3559">
            <v>659.84</v>
          </cell>
          <cell r="D3559" t="str">
            <v>EUR</v>
          </cell>
          <cell r="E3559">
            <v>176</v>
          </cell>
          <cell r="F3559" t="str">
            <v>KG</v>
          </cell>
          <cell r="G3559">
            <v>196</v>
          </cell>
          <cell r="H3559" t="str">
            <v>KG</v>
          </cell>
          <cell r="I3559">
            <v>0.877</v>
          </cell>
          <cell r="J3559" t="str">
            <v>M3</v>
          </cell>
          <cell r="K3559">
            <v>1.2</v>
          </cell>
          <cell r="L3559" t="str">
            <v>M</v>
          </cell>
          <cell r="M3559">
            <v>0.91400000000000003</v>
          </cell>
          <cell r="N3559" t="str">
            <v>M</v>
          </cell>
          <cell r="O3559">
            <v>0.8</v>
          </cell>
          <cell r="P3559" t="str">
            <v>M</v>
          </cell>
          <cell r="Q3559" t="str">
            <v>8413893229212</v>
          </cell>
          <cell r="R3559" t="str">
            <v/>
          </cell>
          <cell r="S3559" t="str">
            <v>CENTRIF.FANS MORE 125W</v>
          </cell>
          <cell r="T3559" t="str">
            <v>84145935</v>
          </cell>
          <cell r="U3559">
            <v>1</v>
          </cell>
        </row>
        <row r="3560">
          <cell r="A3560" t="str">
            <v>5147208800</v>
          </cell>
          <cell r="B3560" t="str">
            <v>CVHT/H 25/25 3KW 550 (230/400V 50HZ) NE</v>
          </cell>
          <cell r="C3560">
            <v>1704.99</v>
          </cell>
          <cell r="D3560" t="str">
            <v>EUR</v>
          </cell>
          <cell r="E3560">
            <v>515</v>
          </cell>
          <cell r="F3560" t="str">
            <v>KG</v>
          </cell>
          <cell r="G3560">
            <v>573</v>
          </cell>
          <cell r="H3560" t="str">
            <v>KG</v>
          </cell>
          <cell r="I3560">
            <v>6.1150000000000002</v>
          </cell>
          <cell r="J3560" t="str">
            <v>M3</v>
          </cell>
          <cell r="K3560">
            <v>2.17</v>
          </cell>
          <cell r="L3560" t="str">
            <v>M</v>
          </cell>
          <cell r="M3560">
            <v>1.4450000000000001</v>
          </cell>
          <cell r="N3560" t="str">
            <v>M</v>
          </cell>
          <cell r="O3560">
            <v>1.95</v>
          </cell>
          <cell r="P3560" t="str">
            <v>M</v>
          </cell>
          <cell r="Q3560" t="str">
            <v>8413893229243</v>
          </cell>
          <cell r="R3560" t="str">
            <v/>
          </cell>
          <cell r="S3560" t="str">
            <v>CENTRIF.FANS MORE 125W</v>
          </cell>
          <cell r="T3560" t="str">
            <v>84145935</v>
          </cell>
          <cell r="U3560">
            <v>1</v>
          </cell>
        </row>
        <row r="3561">
          <cell r="A3561" t="str">
            <v>5147209500</v>
          </cell>
          <cell r="B3561" t="str">
            <v>CVHT/H 12/12 0,75KW 900 TI (230/400V 50HZ) NE</v>
          </cell>
          <cell r="C3561">
            <v>604.29999999999995</v>
          </cell>
          <cell r="D3561" t="str">
            <v>EUR</v>
          </cell>
          <cell r="E3561">
            <v>176</v>
          </cell>
          <cell r="F3561" t="str">
            <v>KG</v>
          </cell>
          <cell r="G3561">
            <v>196</v>
          </cell>
          <cell r="H3561" t="str">
            <v>KG</v>
          </cell>
          <cell r="I3561">
            <v>0.877</v>
          </cell>
          <cell r="J3561" t="str">
            <v>M3</v>
          </cell>
          <cell r="K3561">
            <v>1.2</v>
          </cell>
          <cell r="L3561" t="str">
            <v>M</v>
          </cell>
          <cell r="M3561">
            <v>0.91400000000000003</v>
          </cell>
          <cell r="N3561" t="str">
            <v>M</v>
          </cell>
          <cell r="O3561">
            <v>0.8</v>
          </cell>
          <cell r="P3561" t="str">
            <v>M</v>
          </cell>
          <cell r="Q3561" t="str">
            <v>8413893230881</v>
          </cell>
          <cell r="R3561" t="str">
            <v/>
          </cell>
          <cell r="S3561" t="str">
            <v>CENTRIF.FANS MORE 125W</v>
          </cell>
          <cell r="T3561" t="str">
            <v>84145935</v>
          </cell>
          <cell r="U3561">
            <v>1</v>
          </cell>
        </row>
        <row r="3562">
          <cell r="A3562" t="str">
            <v>5147209600</v>
          </cell>
          <cell r="B3562" t="str">
            <v>CVTT-15/15-0,75KW-450 (230/400V 50HZ) N8</v>
          </cell>
          <cell r="C3562">
            <v>590.22</v>
          </cell>
          <cell r="D3562" t="str">
            <v>EUR</v>
          </cell>
          <cell r="E3562">
            <v>108</v>
          </cell>
          <cell r="F3562" t="str">
            <v>KG</v>
          </cell>
          <cell r="G3562">
            <v>120</v>
          </cell>
          <cell r="H3562" t="str">
            <v>KG</v>
          </cell>
          <cell r="I3562">
            <v>0.80100000000000005</v>
          </cell>
          <cell r="J3562" t="str">
            <v>M3</v>
          </cell>
          <cell r="K3562">
            <v>1.0880000000000001</v>
          </cell>
          <cell r="L3562" t="str">
            <v>M</v>
          </cell>
          <cell r="M3562">
            <v>0.77500000000000002</v>
          </cell>
          <cell r="N3562" t="str">
            <v>M</v>
          </cell>
          <cell r="O3562">
            <v>0.95099999999999996</v>
          </cell>
          <cell r="P3562" t="str">
            <v>M</v>
          </cell>
          <cell r="Q3562" t="str">
            <v>8413893230935</v>
          </cell>
          <cell r="R3562" t="str">
            <v/>
          </cell>
          <cell r="S3562" t="str">
            <v>CENTRIF.FANS MORE 125W</v>
          </cell>
          <cell r="T3562" t="str">
            <v>84145935</v>
          </cell>
          <cell r="U3562">
            <v>1</v>
          </cell>
        </row>
        <row r="3563">
          <cell r="A3563" t="str">
            <v>5147209700</v>
          </cell>
          <cell r="B3563" t="str">
            <v>CVHT/H 18/18 7,5KW 750 (400V 50HZ) IE3 NE</v>
          </cell>
          <cell r="C3563">
            <v>1347.99</v>
          </cell>
          <cell r="D3563" t="str">
            <v>EUR</v>
          </cell>
          <cell r="E3563">
            <v>294</v>
          </cell>
          <cell r="F3563" t="str">
            <v>KG</v>
          </cell>
          <cell r="G3563">
            <v>327</v>
          </cell>
          <cell r="H3563" t="str">
            <v>KG</v>
          </cell>
          <cell r="I3563">
            <v>1.8640000000000001</v>
          </cell>
          <cell r="J3563" t="str">
            <v>M3</v>
          </cell>
          <cell r="K3563">
            <v>1.357</v>
          </cell>
          <cell r="L3563" t="str">
            <v>M</v>
          </cell>
          <cell r="M3563">
            <v>1.012</v>
          </cell>
          <cell r="N3563" t="str">
            <v>M</v>
          </cell>
          <cell r="O3563">
            <v>1.25</v>
          </cell>
          <cell r="P3563" t="str">
            <v>M</v>
          </cell>
          <cell r="Q3563" t="str">
            <v>8413893230942</v>
          </cell>
          <cell r="R3563" t="str">
            <v/>
          </cell>
          <cell r="S3563" t="str">
            <v>CENTRIF.FANS MORE 125W</v>
          </cell>
          <cell r="T3563" t="str">
            <v>84145935</v>
          </cell>
          <cell r="U3563">
            <v>1</v>
          </cell>
        </row>
        <row r="3564">
          <cell r="A3564" t="str">
            <v>5147209800</v>
          </cell>
          <cell r="B3564" t="str">
            <v>CVHT/H 30/28 3KW 350 (230/400V 50HZ) NE</v>
          </cell>
          <cell r="C3564">
            <v>2115.38</v>
          </cell>
          <cell r="D3564" t="str">
            <v>EUR</v>
          </cell>
          <cell r="E3564">
            <v>648</v>
          </cell>
          <cell r="F3564" t="str">
            <v>KG</v>
          </cell>
          <cell r="G3564">
            <v>720</v>
          </cell>
          <cell r="H3564" t="str">
            <v>KG</v>
          </cell>
          <cell r="I3564">
            <v>7.0369999999999999</v>
          </cell>
          <cell r="J3564" t="str">
            <v>M3</v>
          </cell>
          <cell r="K3564">
            <v>2.17</v>
          </cell>
          <cell r="L3564" t="str">
            <v>M</v>
          </cell>
          <cell r="M3564">
            <v>1.663</v>
          </cell>
          <cell r="N3564" t="str">
            <v>M</v>
          </cell>
          <cell r="O3564">
            <v>1.95</v>
          </cell>
          <cell r="P3564" t="str">
            <v>M</v>
          </cell>
          <cell r="Q3564" t="str">
            <v>8413893231024</v>
          </cell>
          <cell r="R3564" t="str">
            <v/>
          </cell>
          <cell r="S3564" t="str">
            <v>CENTRIF.FANS MORE 125W</v>
          </cell>
          <cell r="T3564" t="str">
            <v>84145935</v>
          </cell>
          <cell r="U3564">
            <v>1</v>
          </cell>
        </row>
        <row r="3565">
          <cell r="A3565" t="str">
            <v>5147210000</v>
          </cell>
          <cell r="B3565" t="str">
            <v>CVTT-30/28-4,0KW-400 (230/400V 50HZ)</v>
          </cell>
          <cell r="C3565">
            <v>2443.65</v>
          </cell>
          <cell r="D3565" t="str">
            <v>EUR</v>
          </cell>
          <cell r="E3565">
            <v>472</v>
          </cell>
          <cell r="F3565" t="str">
            <v>KG</v>
          </cell>
          <cell r="G3565">
            <v>525</v>
          </cell>
          <cell r="H3565" t="str">
            <v>KG</v>
          </cell>
          <cell r="I3565">
            <v>7.32</v>
          </cell>
          <cell r="J3565" t="str">
            <v>M3</v>
          </cell>
          <cell r="K3565">
            <v>2.17</v>
          </cell>
          <cell r="L3565" t="str">
            <v>M</v>
          </cell>
          <cell r="M3565">
            <v>1.73</v>
          </cell>
          <cell r="N3565" t="str">
            <v>M</v>
          </cell>
          <cell r="O3565">
            <v>1.95</v>
          </cell>
          <cell r="P3565" t="str">
            <v>M</v>
          </cell>
          <cell r="Q3565" t="str">
            <v>8413893231055</v>
          </cell>
          <cell r="R3565" t="str">
            <v/>
          </cell>
          <cell r="S3565" t="str">
            <v>CENTRIF.FANS MORE 125W</v>
          </cell>
          <cell r="T3565" t="str">
            <v>84145935</v>
          </cell>
          <cell r="U3565">
            <v>1</v>
          </cell>
        </row>
        <row r="3566">
          <cell r="A3566" t="str">
            <v>5147210100</v>
          </cell>
          <cell r="B3566" t="str">
            <v>CVTT-30/28-5,5KW-450 (400V 50HZ)</v>
          </cell>
          <cell r="C3566">
            <v>2505.9899999999998</v>
          </cell>
          <cell r="D3566" t="str">
            <v>EUR</v>
          </cell>
          <cell r="E3566">
            <v>472</v>
          </cell>
          <cell r="F3566" t="str">
            <v>KG</v>
          </cell>
          <cell r="G3566">
            <v>525</v>
          </cell>
          <cell r="H3566" t="str">
            <v>KG</v>
          </cell>
          <cell r="I3566">
            <v>7.32</v>
          </cell>
          <cell r="J3566" t="str">
            <v>M3</v>
          </cell>
          <cell r="K3566">
            <v>2.17</v>
          </cell>
          <cell r="L3566" t="str">
            <v>M</v>
          </cell>
          <cell r="M3566">
            <v>1.73</v>
          </cell>
          <cell r="N3566" t="str">
            <v>M</v>
          </cell>
          <cell r="O3566">
            <v>1.95</v>
          </cell>
          <cell r="P3566" t="str">
            <v>M</v>
          </cell>
          <cell r="Q3566" t="str">
            <v>8413893231062</v>
          </cell>
          <cell r="R3566" t="str">
            <v/>
          </cell>
          <cell r="S3566" t="str">
            <v>CENTRIF.FANS MORE 125W</v>
          </cell>
          <cell r="T3566" t="str">
            <v>84145935</v>
          </cell>
          <cell r="U3566">
            <v>1</v>
          </cell>
        </row>
        <row r="3567">
          <cell r="A3567" t="str">
            <v>5147210200</v>
          </cell>
          <cell r="B3567" t="str">
            <v>CVHT/H 30/28 15KW 450 (400V 50HZ) IE3 NE</v>
          </cell>
          <cell r="C3567">
            <v>2546.1999999999998</v>
          </cell>
          <cell r="D3567" t="str">
            <v>EUR</v>
          </cell>
          <cell r="E3567">
            <v>648</v>
          </cell>
          <cell r="F3567" t="str">
            <v>KG</v>
          </cell>
          <cell r="G3567">
            <v>720</v>
          </cell>
          <cell r="H3567" t="str">
            <v>KG</v>
          </cell>
          <cell r="I3567">
            <v>7.0369999999999999</v>
          </cell>
          <cell r="J3567" t="str">
            <v>M3</v>
          </cell>
          <cell r="K3567">
            <v>2.17</v>
          </cell>
          <cell r="L3567" t="str">
            <v>M</v>
          </cell>
          <cell r="M3567">
            <v>1.663</v>
          </cell>
          <cell r="N3567" t="str">
            <v>M</v>
          </cell>
          <cell r="O3567">
            <v>1.95</v>
          </cell>
          <cell r="P3567" t="str">
            <v>M</v>
          </cell>
          <cell r="Q3567" t="str">
            <v>8413893231079</v>
          </cell>
          <cell r="R3567" t="str">
            <v/>
          </cell>
          <cell r="S3567" t="str">
            <v>CENTRIF.FANS MORE 125W</v>
          </cell>
          <cell r="T3567" t="str">
            <v>84145935</v>
          </cell>
          <cell r="U3567">
            <v>1</v>
          </cell>
        </row>
        <row r="3568">
          <cell r="A3568" t="str">
            <v>5147210500</v>
          </cell>
          <cell r="B3568" t="str">
            <v>CVHT/H 12/12 3KW 1050 (230/400V 50HZ) NE</v>
          </cell>
          <cell r="C3568">
            <v>659.84</v>
          </cell>
          <cell r="D3568" t="str">
            <v>EUR</v>
          </cell>
          <cell r="E3568">
            <v>176</v>
          </cell>
          <cell r="F3568" t="str">
            <v>KG</v>
          </cell>
          <cell r="G3568">
            <v>196</v>
          </cell>
          <cell r="H3568" t="str">
            <v>KG</v>
          </cell>
          <cell r="I3568">
            <v>0.877</v>
          </cell>
          <cell r="J3568" t="str">
            <v>M3</v>
          </cell>
          <cell r="K3568">
            <v>1.2</v>
          </cell>
          <cell r="L3568" t="str">
            <v>M</v>
          </cell>
          <cell r="M3568">
            <v>0.91400000000000003</v>
          </cell>
          <cell r="N3568" t="str">
            <v>M</v>
          </cell>
          <cell r="O3568">
            <v>0.8</v>
          </cell>
          <cell r="P3568" t="str">
            <v>M</v>
          </cell>
          <cell r="Q3568" t="str">
            <v>8413893231161</v>
          </cell>
          <cell r="R3568" t="str">
            <v/>
          </cell>
          <cell r="S3568" t="str">
            <v>CENTRIF.FANS MORE 125W</v>
          </cell>
          <cell r="T3568" t="str">
            <v>84145935</v>
          </cell>
          <cell r="U3568">
            <v>1</v>
          </cell>
        </row>
        <row r="3569">
          <cell r="A3569" t="str">
            <v>5147210700</v>
          </cell>
          <cell r="B3569" t="str">
            <v>CVHT/H 12/12 0,75KW 1000 (230/400V 50HZ) NE</v>
          </cell>
          <cell r="C3569">
            <v>604.29999999999995</v>
          </cell>
          <cell r="D3569" t="str">
            <v>EUR</v>
          </cell>
          <cell r="E3569">
            <v>176</v>
          </cell>
          <cell r="F3569" t="str">
            <v>KG</v>
          </cell>
          <cell r="G3569">
            <v>196</v>
          </cell>
          <cell r="H3569" t="str">
            <v>KG</v>
          </cell>
          <cell r="I3569">
            <v>0.877</v>
          </cell>
          <cell r="J3569" t="str">
            <v>M3</v>
          </cell>
          <cell r="K3569">
            <v>1.2</v>
          </cell>
          <cell r="L3569" t="str">
            <v>M</v>
          </cell>
          <cell r="M3569">
            <v>0.91400000000000003</v>
          </cell>
          <cell r="N3569" t="str">
            <v>M</v>
          </cell>
          <cell r="O3569">
            <v>0.8</v>
          </cell>
          <cell r="P3569" t="str">
            <v>M</v>
          </cell>
          <cell r="Q3569" t="str">
            <v>8413893231192</v>
          </cell>
          <cell r="R3569" t="str">
            <v/>
          </cell>
          <cell r="S3569" t="str">
            <v>CENTRIF.FANS MORE 125W</v>
          </cell>
          <cell r="T3569" t="str">
            <v>84145935</v>
          </cell>
          <cell r="U3569">
            <v>1</v>
          </cell>
        </row>
        <row r="3570">
          <cell r="A3570" t="str">
            <v>5147211100</v>
          </cell>
          <cell r="B3570" t="str">
            <v>CVHT/H 18/18 4KW 650 (230/400V 50HZ) NE</v>
          </cell>
          <cell r="C3570">
            <v>967.37</v>
          </cell>
          <cell r="D3570" t="str">
            <v>EUR</v>
          </cell>
          <cell r="E3570">
            <v>294</v>
          </cell>
          <cell r="F3570" t="str">
            <v>KG</v>
          </cell>
          <cell r="G3570">
            <v>327</v>
          </cell>
          <cell r="H3570" t="str">
            <v>KG</v>
          </cell>
          <cell r="I3570">
            <v>1.8640000000000001</v>
          </cell>
          <cell r="J3570" t="str">
            <v>M3</v>
          </cell>
          <cell r="K3570">
            <v>1.357</v>
          </cell>
          <cell r="L3570" t="str">
            <v>M</v>
          </cell>
          <cell r="M3570">
            <v>1.012</v>
          </cell>
          <cell r="N3570" t="str">
            <v>M</v>
          </cell>
          <cell r="O3570">
            <v>1.28</v>
          </cell>
          <cell r="P3570" t="str">
            <v>M</v>
          </cell>
          <cell r="Q3570" t="str">
            <v>8413893231284</v>
          </cell>
          <cell r="R3570" t="str">
            <v/>
          </cell>
          <cell r="S3570" t="str">
            <v>CENTRIF.FANS MORE 125W</v>
          </cell>
          <cell r="T3570" t="str">
            <v>84145935</v>
          </cell>
          <cell r="U3570">
            <v>1</v>
          </cell>
        </row>
        <row r="3571">
          <cell r="A3571" t="str">
            <v>5147211300</v>
          </cell>
          <cell r="B3571" t="str">
            <v>CVTT-12/12-0,75KW-950-TI (230/400V 50HZ)</v>
          </cell>
          <cell r="C3571">
            <v>516.94000000000005</v>
          </cell>
          <cell r="D3571" t="str">
            <v>EUR</v>
          </cell>
          <cell r="E3571">
            <v>88</v>
          </cell>
          <cell r="F3571" t="str">
            <v>KG</v>
          </cell>
          <cell r="G3571">
            <v>98</v>
          </cell>
          <cell r="H3571" t="str">
            <v>KG</v>
          </cell>
          <cell r="I3571">
            <v>0.53300000000000003</v>
          </cell>
          <cell r="J3571" t="str">
            <v>M3</v>
          </cell>
          <cell r="K3571">
            <v>1.02</v>
          </cell>
          <cell r="L3571" t="str">
            <v>M</v>
          </cell>
          <cell r="M3571">
            <v>0.67500000000000004</v>
          </cell>
          <cell r="N3571" t="str">
            <v>M</v>
          </cell>
          <cell r="O3571">
            <v>0.77500000000000002</v>
          </cell>
          <cell r="P3571" t="str">
            <v>M</v>
          </cell>
          <cell r="Q3571" t="str">
            <v>8413893231314</v>
          </cell>
          <cell r="R3571" t="str">
            <v/>
          </cell>
          <cell r="S3571" t="str">
            <v>CENTRIF.FANS MORE 125W</v>
          </cell>
          <cell r="T3571" t="str">
            <v>84145935</v>
          </cell>
          <cell r="U3571">
            <v>1</v>
          </cell>
        </row>
        <row r="3572">
          <cell r="A3572" t="str">
            <v>5147211400</v>
          </cell>
          <cell r="B3572" t="str">
            <v>CVTT-12/12-0,55KW-750-TI (230/400V 50HZ)</v>
          </cell>
          <cell r="C3572">
            <v>515.61</v>
          </cell>
          <cell r="D3572" t="str">
            <v>EUR</v>
          </cell>
          <cell r="E3572">
            <v>88</v>
          </cell>
          <cell r="F3572" t="str">
            <v>KG</v>
          </cell>
          <cell r="G3572">
            <v>98</v>
          </cell>
          <cell r="H3572" t="str">
            <v>KG</v>
          </cell>
          <cell r="I3572">
            <v>0.53300000000000003</v>
          </cell>
          <cell r="J3572" t="str">
            <v>M3</v>
          </cell>
          <cell r="K3572">
            <v>1.02</v>
          </cell>
          <cell r="L3572" t="str">
            <v>M</v>
          </cell>
          <cell r="M3572">
            <v>0.67500000000000004</v>
          </cell>
          <cell r="N3572" t="str">
            <v>M</v>
          </cell>
          <cell r="O3572">
            <v>0.77500000000000002</v>
          </cell>
          <cell r="P3572" t="str">
            <v>M</v>
          </cell>
          <cell r="Q3572" t="str">
            <v>8413893231321</v>
          </cell>
          <cell r="R3572" t="str">
            <v/>
          </cell>
          <cell r="S3572" t="str">
            <v>CENTRIF.FANS MORE 125W</v>
          </cell>
          <cell r="T3572" t="str">
            <v>84145935</v>
          </cell>
          <cell r="U3572">
            <v>1</v>
          </cell>
        </row>
        <row r="3573">
          <cell r="A3573" t="str">
            <v>5147211500</v>
          </cell>
          <cell r="B3573" t="str">
            <v>CVTT-12/12-2,2KW-1050-TI (230/400V 50HZ)</v>
          </cell>
          <cell r="C3573">
            <v>568.17999999999995</v>
          </cell>
          <cell r="D3573" t="str">
            <v>EUR</v>
          </cell>
          <cell r="E3573">
            <v>88</v>
          </cell>
          <cell r="F3573" t="str">
            <v>KG</v>
          </cell>
          <cell r="G3573">
            <v>98</v>
          </cell>
          <cell r="H3573" t="str">
            <v>KG</v>
          </cell>
          <cell r="I3573">
            <v>0.53300000000000003</v>
          </cell>
          <cell r="J3573" t="str">
            <v>M3</v>
          </cell>
          <cell r="K3573">
            <v>1.02</v>
          </cell>
          <cell r="L3573" t="str">
            <v>M</v>
          </cell>
          <cell r="M3573">
            <v>0.67500000000000004</v>
          </cell>
          <cell r="N3573" t="str">
            <v>M</v>
          </cell>
          <cell r="O3573">
            <v>0.77500000000000002</v>
          </cell>
          <cell r="P3573" t="str">
            <v>M</v>
          </cell>
          <cell r="Q3573" t="str">
            <v>8413893231338</v>
          </cell>
          <cell r="R3573" t="str">
            <v/>
          </cell>
          <cell r="S3573" t="str">
            <v>CENTRIF.FANS MORE 125W</v>
          </cell>
          <cell r="T3573" t="str">
            <v>84145935</v>
          </cell>
          <cell r="U3573">
            <v>1</v>
          </cell>
        </row>
        <row r="3574">
          <cell r="A3574" t="str">
            <v>5147211700</v>
          </cell>
          <cell r="B3574" t="str">
            <v>CVTT-15/15-4,0KW-1000-TI (230/400V 50HZ)</v>
          </cell>
          <cell r="C3574">
            <v>775.09</v>
          </cell>
          <cell r="D3574" t="str">
            <v>EUR</v>
          </cell>
          <cell r="E3574">
            <v>108</v>
          </cell>
          <cell r="F3574" t="str">
            <v>KG</v>
          </cell>
          <cell r="G3574">
            <v>120</v>
          </cell>
          <cell r="H3574" t="str">
            <v>KG</v>
          </cell>
          <cell r="I3574">
            <v>0.80100000000000005</v>
          </cell>
          <cell r="J3574" t="str">
            <v>M3</v>
          </cell>
          <cell r="K3574">
            <v>1.0880000000000001</v>
          </cell>
          <cell r="L3574" t="str">
            <v>M</v>
          </cell>
          <cell r="M3574">
            <v>0.77500000000000002</v>
          </cell>
          <cell r="N3574" t="str">
            <v>M</v>
          </cell>
          <cell r="O3574">
            <v>0.95099999999999996</v>
          </cell>
          <cell r="P3574" t="str">
            <v>M</v>
          </cell>
          <cell r="Q3574" t="str">
            <v>8413893231345</v>
          </cell>
          <cell r="R3574" t="str">
            <v/>
          </cell>
          <cell r="S3574" t="str">
            <v>CENTRIF.FANS MORE 125W</v>
          </cell>
          <cell r="T3574" t="str">
            <v>84145935</v>
          </cell>
          <cell r="U3574">
            <v>1</v>
          </cell>
        </row>
        <row r="3575">
          <cell r="A3575" t="str">
            <v>5147211900</v>
          </cell>
          <cell r="B3575" t="str">
            <v>CVTT-15/15-4,0KW-950-TI (230/400V 50HZ)</v>
          </cell>
          <cell r="C3575">
            <v>775.09</v>
          </cell>
          <cell r="D3575" t="str">
            <v>EUR</v>
          </cell>
          <cell r="E3575">
            <v>108</v>
          </cell>
          <cell r="F3575" t="str">
            <v>KG</v>
          </cell>
          <cell r="G3575">
            <v>120</v>
          </cell>
          <cell r="H3575" t="str">
            <v>KG</v>
          </cell>
          <cell r="I3575">
            <v>0.80100000000000005</v>
          </cell>
          <cell r="J3575" t="str">
            <v>M3</v>
          </cell>
          <cell r="K3575">
            <v>1.0880000000000001</v>
          </cell>
          <cell r="L3575" t="str">
            <v>M</v>
          </cell>
          <cell r="M3575">
            <v>0.77500000000000002</v>
          </cell>
          <cell r="N3575" t="str">
            <v>M</v>
          </cell>
          <cell r="O3575">
            <v>0.95099999999999996</v>
          </cell>
          <cell r="P3575" t="str">
            <v>M</v>
          </cell>
          <cell r="Q3575" t="str">
            <v>8413893231369</v>
          </cell>
          <cell r="R3575" t="str">
            <v/>
          </cell>
          <cell r="S3575" t="str">
            <v>CENTRIF.FANS MORE 125W</v>
          </cell>
          <cell r="T3575" t="str">
            <v>84145935</v>
          </cell>
          <cell r="U3575">
            <v>1</v>
          </cell>
        </row>
        <row r="3576">
          <cell r="A3576" t="str">
            <v>5147212000</v>
          </cell>
          <cell r="B3576" t="str">
            <v>CVTT-18/18-3,0KW-750-TI (230/400V 50HZ)  N8</v>
          </cell>
          <cell r="C3576">
            <v>874.78</v>
          </cell>
          <cell r="D3576" t="str">
            <v>EUR</v>
          </cell>
          <cell r="E3576">
            <v>147</v>
          </cell>
          <cell r="F3576" t="str">
            <v>KG</v>
          </cell>
          <cell r="G3576">
            <v>164</v>
          </cell>
          <cell r="H3576" t="str">
            <v>KG</v>
          </cell>
          <cell r="I3576">
            <v>1.3839999999999999</v>
          </cell>
          <cell r="J3576" t="str">
            <v>M3</v>
          </cell>
          <cell r="K3576">
            <v>1.32</v>
          </cell>
          <cell r="L3576" t="str">
            <v>M</v>
          </cell>
          <cell r="M3576">
            <v>1.03</v>
          </cell>
          <cell r="N3576" t="str">
            <v>M</v>
          </cell>
          <cell r="O3576">
            <v>1.018</v>
          </cell>
          <cell r="P3576" t="str">
            <v>M</v>
          </cell>
          <cell r="Q3576" t="str">
            <v>8413893231376</v>
          </cell>
          <cell r="R3576" t="str">
            <v/>
          </cell>
          <cell r="S3576" t="str">
            <v>CENTRIF.FANS MORE 125W</v>
          </cell>
          <cell r="T3576" t="str">
            <v>84145935</v>
          </cell>
          <cell r="U3576">
            <v>1</v>
          </cell>
        </row>
        <row r="3577">
          <cell r="A3577" t="str">
            <v>5147212100</v>
          </cell>
          <cell r="B3577" t="str">
            <v>CVTT-20/20-5,5KW-700-TI (400V 50HZ) N8</v>
          </cell>
          <cell r="C3577">
            <v>1777.53</v>
          </cell>
          <cell r="D3577" t="str">
            <v>EUR</v>
          </cell>
          <cell r="E3577">
            <v>270</v>
          </cell>
          <cell r="F3577" t="str">
            <v>KG</v>
          </cell>
          <cell r="G3577">
            <v>300</v>
          </cell>
          <cell r="H3577" t="str">
            <v>KG</v>
          </cell>
          <cell r="I3577">
            <v>2.8319999999999999</v>
          </cell>
          <cell r="J3577" t="str">
            <v>M3</v>
          </cell>
          <cell r="K3577">
            <v>1.58</v>
          </cell>
          <cell r="L3577" t="str">
            <v>M</v>
          </cell>
          <cell r="M3577">
            <v>1.379</v>
          </cell>
          <cell r="N3577" t="str">
            <v>M</v>
          </cell>
          <cell r="O3577">
            <v>1.3</v>
          </cell>
          <cell r="P3577" t="str">
            <v>M</v>
          </cell>
          <cell r="Q3577" t="str">
            <v>8413893231383</v>
          </cell>
          <cell r="R3577" t="str">
            <v/>
          </cell>
          <cell r="S3577" t="str">
            <v>CENTRIF.FANS MORE 125W</v>
          </cell>
          <cell r="T3577" t="str">
            <v>84145935</v>
          </cell>
          <cell r="U3577">
            <v>1</v>
          </cell>
        </row>
        <row r="3578">
          <cell r="A3578" t="str">
            <v>5147212200</v>
          </cell>
          <cell r="B3578" t="str">
            <v>CVHT/H 25/25 11KW 550 (400V 50HZ) NE</v>
          </cell>
          <cell r="C3578">
            <v>1947.81</v>
          </cell>
          <cell r="D3578" t="str">
            <v>EUR</v>
          </cell>
          <cell r="E3578">
            <v>515</v>
          </cell>
          <cell r="F3578" t="str">
            <v>KG</v>
          </cell>
          <cell r="G3578">
            <v>573</v>
          </cell>
          <cell r="H3578" t="str">
            <v>KG</v>
          </cell>
          <cell r="I3578">
            <v>6.1150000000000002</v>
          </cell>
          <cell r="J3578" t="str">
            <v>M3</v>
          </cell>
          <cell r="K3578">
            <v>2.17</v>
          </cell>
          <cell r="L3578" t="str">
            <v>M</v>
          </cell>
          <cell r="M3578">
            <v>1.4450000000000001</v>
          </cell>
          <cell r="N3578" t="str">
            <v>M</v>
          </cell>
          <cell r="O3578">
            <v>1.95</v>
          </cell>
          <cell r="P3578" t="str">
            <v>M</v>
          </cell>
          <cell r="Q3578" t="str">
            <v>8413893231390</v>
          </cell>
          <cell r="R3578" t="str">
            <v/>
          </cell>
          <cell r="S3578" t="str">
            <v>CENTRIF.FANS MORE 125W</v>
          </cell>
          <cell r="T3578" t="str">
            <v>84145935</v>
          </cell>
          <cell r="U3578">
            <v>1</v>
          </cell>
        </row>
        <row r="3579">
          <cell r="A3579" t="str">
            <v>5147212700</v>
          </cell>
          <cell r="B3579" t="str">
            <v>CVHT/H 12/12 1,1KW 900 TI (230/400V 50HZ) NE</v>
          </cell>
          <cell r="C3579">
            <v>606.04999999999995</v>
          </cell>
          <cell r="D3579" t="str">
            <v>EUR</v>
          </cell>
          <cell r="E3579">
            <v>176</v>
          </cell>
          <cell r="F3579" t="str">
            <v>KG</v>
          </cell>
          <cell r="G3579">
            <v>196</v>
          </cell>
          <cell r="H3579" t="str">
            <v>KG</v>
          </cell>
          <cell r="I3579">
            <v>0.877</v>
          </cell>
          <cell r="J3579" t="str">
            <v>M3</v>
          </cell>
          <cell r="K3579">
            <v>1.2</v>
          </cell>
          <cell r="L3579" t="str">
            <v>M</v>
          </cell>
          <cell r="M3579">
            <v>0.91400000000000003</v>
          </cell>
          <cell r="N3579" t="str">
            <v>M</v>
          </cell>
          <cell r="O3579">
            <v>0.8</v>
          </cell>
          <cell r="P3579" t="str">
            <v>M</v>
          </cell>
          <cell r="Q3579" t="str">
            <v>8413893231604</v>
          </cell>
          <cell r="R3579" t="str">
            <v/>
          </cell>
          <cell r="S3579" t="str">
            <v>CENTRIF.FANS MORE 125W</v>
          </cell>
          <cell r="T3579" t="str">
            <v>84145935</v>
          </cell>
          <cell r="U3579">
            <v>1</v>
          </cell>
        </row>
        <row r="3580">
          <cell r="A3580" t="str">
            <v>5147212800</v>
          </cell>
          <cell r="B3580" t="str">
            <v>CVHT/H 15/15 4KW 1000 TI (230/400V 50HZ) NE</v>
          </cell>
          <cell r="C3580">
            <v>781.15</v>
          </cell>
          <cell r="D3580" t="str">
            <v>EUR</v>
          </cell>
          <cell r="E3580">
            <v>216</v>
          </cell>
          <cell r="F3580" t="str">
            <v>KG</v>
          </cell>
          <cell r="G3580">
            <v>240</v>
          </cell>
          <cell r="H3580" t="str">
            <v>KG</v>
          </cell>
          <cell r="I3580">
            <v>1.345</v>
          </cell>
          <cell r="J3580" t="str">
            <v>M3</v>
          </cell>
          <cell r="K3580">
            <v>1.21</v>
          </cell>
          <cell r="L3580" t="str">
            <v>M</v>
          </cell>
          <cell r="M3580">
            <v>0.93400000000000005</v>
          </cell>
          <cell r="N3580" t="str">
            <v>M</v>
          </cell>
          <cell r="O3580">
            <v>1.19</v>
          </cell>
          <cell r="P3580" t="str">
            <v>M</v>
          </cell>
          <cell r="Q3580" t="str">
            <v>8413893231611</v>
          </cell>
          <cell r="R3580" t="str">
            <v/>
          </cell>
          <cell r="S3580" t="str">
            <v>CENTRIF.FANS MORE 125W</v>
          </cell>
          <cell r="T3580" t="str">
            <v>84145935</v>
          </cell>
          <cell r="U3580">
            <v>1</v>
          </cell>
        </row>
        <row r="3581">
          <cell r="A3581" t="str">
            <v>5147212900</v>
          </cell>
          <cell r="B3581" t="str">
            <v>CVHT/H 15/15 2,2KW 900 TI (230/400V 50HZ) NE</v>
          </cell>
          <cell r="C3581">
            <v>722.07</v>
          </cell>
          <cell r="D3581" t="str">
            <v>EUR</v>
          </cell>
          <cell r="E3581">
            <v>216</v>
          </cell>
          <cell r="F3581" t="str">
            <v>KG</v>
          </cell>
          <cell r="G3581">
            <v>240</v>
          </cell>
          <cell r="H3581" t="str">
            <v>KG</v>
          </cell>
          <cell r="I3581">
            <v>1.345</v>
          </cell>
          <cell r="J3581" t="str">
            <v>M3</v>
          </cell>
          <cell r="K3581">
            <v>1.21</v>
          </cell>
          <cell r="L3581" t="str">
            <v>M</v>
          </cell>
          <cell r="M3581">
            <v>0.93400000000000005</v>
          </cell>
          <cell r="N3581" t="str">
            <v>M</v>
          </cell>
          <cell r="O3581">
            <v>1.19</v>
          </cell>
          <cell r="P3581" t="str">
            <v>M</v>
          </cell>
          <cell r="Q3581" t="str">
            <v>8413893231628</v>
          </cell>
          <cell r="R3581" t="str">
            <v/>
          </cell>
          <cell r="S3581" t="str">
            <v>CENTRIF.FANS MORE 125W</v>
          </cell>
          <cell r="T3581" t="str">
            <v>84145935</v>
          </cell>
          <cell r="U3581">
            <v>1</v>
          </cell>
        </row>
        <row r="3582">
          <cell r="A3582" t="str">
            <v>5147213000</v>
          </cell>
          <cell r="B3582" t="str">
            <v>CVHT/H 18/18 3KW 800 TI (230/400V 50HZ) NE</v>
          </cell>
          <cell r="C3582">
            <v>851.46</v>
          </cell>
          <cell r="D3582" t="str">
            <v>EUR</v>
          </cell>
          <cell r="E3582">
            <v>294</v>
          </cell>
          <cell r="F3582" t="str">
            <v>KG</v>
          </cell>
          <cell r="G3582">
            <v>327</v>
          </cell>
          <cell r="H3582" t="str">
            <v>KG</v>
          </cell>
          <cell r="I3582">
            <v>1.8640000000000001</v>
          </cell>
          <cell r="J3582" t="str">
            <v>M3</v>
          </cell>
          <cell r="K3582">
            <v>1.357</v>
          </cell>
          <cell r="L3582" t="str">
            <v>M</v>
          </cell>
          <cell r="M3582">
            <v>1.012</v>
          </cell>
          <cell r="N3582" t="str">
            <v>M</v>
          </cell>
          <cell r="O3582">
            <v>1.25</v>
          </cell>
          <cell r="P3582" t="str">
            <v>M</v>
          </cell>
          <cell r="Q3582" t="str">
            <v>8413893231642</v>
          </cell>
          <cell r="R3582" t="str">
            <v/>
          </cell>
          <cell r="S3582" t="str">
            <v>CENTRIF.FANS MORE 125W</v>
          </cell>
          <cell r="T3582" t="str">
            <v>84145935</v>
          </cell>
          <cell r="U3582">
            <v>1</v>
          </cell>
        </row>
        <row r="3583">
          <cell r="A3583" t="str">
            <v>5147213300</v>
          </cell>
          <cell r="B3583" t="str">
            <v>CVHT/H 18/18 2,2KW 850 (230/400V 50HZ) NE</v>
          </cell>
          <cell r="C3583">
            <v>831.24</v>
          </cell>
          <cell r="D3583" t="str">
            <v>EUR</v>
          </cell>
          <cell r="E3583">
            <v>294</v>
          </cell>
          <cell r="F3583" t="str">
            <v>KG</v>
          </cell>
          <cell r="G3583">
            <v>327</v>
          </cell>
          <cell r="H3583" t="str">
            <v>KG</v>
          </cell>
          <cell r="I3583">
            <v>1.8640000000000001</v>
          </cell>
          <cell r="J3583" t="str">
            <v>M3</v>
          </cell>
          <cell r="K3583">
            <v>1.357</v>
          </cell>
          <cell r="L3583" t="str">
            <v>M</v>
          </cell>
          <cell r="M3583">
            <v>1.012</v>
          </cell>
          <cell r="N3583" t="str">
            <v>M</v>
          </cell>
          <cell r="O3583">
            <v>1.25</v>
          </cell>
          <cell r="P3583" t="str">
            <v>M</v>
          </cell>
          <cell r="Q3583" t="str">
            <v>8413893231734</v>
          </cell>
          <cell r="R3583" t="str">
            <v/>
          </cell>
          <cell r="S3583" t="str">
            <v>CENTRIF.FANS MORE 125W</v>
          </cell>
          <cell r="T3583" t="str">
            <v>84145935</v>
          </cell>
          <cell r="U3583">
            <v>1</v>
          </cell>
        </row>
        <row r="3584">
          <cell r="A3584" t="str">
            <v>5147213400</v>
          </cell>
          <cell r="B3584" t="str">
            <v>CVHT/H 18/18 1,5KW 450 (230/400V 50HZ) NE</v>
          </cell>
          <cell r="C3584">
            <v>813.56</v>
          </cell>
          <cell r="D3584" t="str">
            <v>EUR</v>
          </cell>
          <cell r="E3584">
            <v>294</v>
          </cell>
          <cell r="F3584" t="str">
            <v>KG</v>
          </cell>
          <cell r="G3584">
            <v>327</v>
          </cell>
          <cell r="H3584" t="str">
            <v>KG</v>
          </cell>
          <cell r="I3584">
            <v>1.8640000000000001</v>
          </cell>
          <cell r="J3584" t="str">
            <v>M3</v>
          </cell>
          <cell r="K3584">
            <v>1.357</v>
          </cell>
          <cell r="L3584" t="str">
            <v>M</v>
          </cell>
          <cell r="M3584">
            <v>1.012</v>
          </cell>
          <cell r="N3584" t="str">
            <v>M</v>
          </cell>
          <cell r="O3584">
            <v>1.25</v>
          </cell>
          <cell r="P3584" t="str">
            <v>M</v>
          </cell>
          <cell r="Q3584" t="str">
            <v>8413893231741</v>
          </cell>
          <cell r="R3584" t="str">
            <v/>
          </cell>
          <cell r="S3584" t="str">
            <v>CENTRIF.FANS MORE 125W</v>
          </cell>
          <cell r="T3584" t="str">
            <v>84145935</v>
          </cell>
          <cell r="U3584">
            <v>1</v>
          </cell>
        </row>
        <row r="3585">
          <cell r="A3585" t="str">
            <v>5147213500</v>
          </cell>
          <cell r="B3585" t="str">
            <v>CVHT/H 15/15 3KW 1100 (230/400V 50HZ) NE</v>
          </cell>
          <cell r="C3585">
            <v>742.38</v>
          </cell>
          <cell r="D3585" t="str">
            <v>EUR</v>
          </cell>
          <cell r="E3585">
            <v>216</v>
          </cell>
          <cell r="F3585" t="str">
            <v>KG</v>
          </cell>
          <cell r="G3585">
            <v>240</v>
          </cell>
          <cell r="H3585" t="str">
            <v>KG</v>
          </cell>
          <cell r="I3585">
            <v>1.345</v>
          </cell>
          <cell r="J3585" t="str">
            <v>M3</v>
          </cell>
          <cell r="K3585">
            <v>1.21</v>
          </cell>
          <cell r="L3585" t="str">
            <v>M</v>
          </cell>
          <cell r="M3585">
            <v>0.93400000000000005</v>
          </cell>
          <cell r="N3585" t="str">
            <v>M</v>
          </cell>
          <cell r="O3585">
            <v>1.19</v>
          </cell>
          <cell r="P3585" t="str">
            <v>M</v>
          </cell>
          <cell r="Q3585" t="str">
            <v>8413893231796</v>
          </cell>
          <cell r="R3585" t="str">
            <v/>
          </cell>
          <cell r="S3585" t="str">
            <v>CENTRIF.FANS MORE 125W</v>
          </cell>
          <cell r="T3585" t="str">
            <v>84145935</v>
          </cell>
          <cell r="U3585">
            <v>1</v>
          </cell>
        </row>
        <row r="3586">
          <cell r="A3586" t="str">
            <v>5147213600</v>
          </cell>
          <cell r="B3586" t="str">
            <v>CVHT/H 9/9 1,1KW 1100 (230/400V 50HZ) NE</v>
          </cell>
          <cell r="C3586">
            <v>521.15</v>
          </cell>
          <cell r="D3586" t="str">
            <v>EUR</v>
          </cell>
          <cell r="E3586">
            <v>105</v>
          </cell>
          <cell r="F3586" t="str">
            <v>KG</v>
          </cell>
          <cell r="G3586">
            <v>117</v>
          </cell>
          <cell r="H3586" t="str">
            <v>KG</v>
          </cell>
          <cell r="I3586">
            <v>0.69499999999999995</v>
          </cell>
          <cell r="J3586" t="str">
            <v>M3</v>
          </cell>
          <cell r="K3586">
            <v>1.2</v>
          </cell>
          <cell r="L3586" t="str">
            <v>M</v>
          </cell>
          <cell r="M3586">
            <v>0.72399999999999998</v>
          </cell>
          <cell r="N3586" t="str">
            <v>M</v>
          </cell>
          <cell r="O3586">
            <v>0.8</v>
          </cell>
          <cell r="P3586" t="str">
            <v>M</v>
          </cell>
          <cell r="Q3586" t="str">
            <v>8413893231802</v>
          </cell>
          <cell r="R3586" t="str">
            <v/>
          </cell>
          <cell r="S3586" t="str">
            <v>CENTRIF.FANS MORE 125W</v>
          </cell>
          <cell r="T3586" t="str">
            <v>84145935</v>
          </cell>
          <cell r="U3586">
            <v>1</v>
          </cell>
        </row>
        <row r="3587">
          <cell r="A3587" t="str">
            <v>5147213700</v>
          </cell>
          <cell r="B3587" t="str">
            <v>CVHT/H 9/9 1,1KW 1100 TI (230/400V 50HZ) NE</v>
          </cell>
          <cell r="C3587">
            <v>521.15</v>
          </cell>
          <cell r="D3587" t="str">
            <v>EUR</v>
          </cell>
          <cell r="E3587">
            <v>105</v>
          </cell>
          <cell r="F3587" t="str">
            <v>KG</v>
          </cell>
          <cell r="G3587">
            <v>117</v>
          </cell>
          <cell r="H3587" t="str">
            <v>KG</v>
          </cell>
          <cell r="I3587">
            <v>0.69499999999999995</v>
          </cell>
          <cell r="J3587" t="str">
            <v>M3</v>
          </cell>
          <cell r="K3587">
            <v>1.2</v>
          </cell>
          <cell r="L3587" t="str">
            <v>M</v>
          </cell>
          <cell r="M3587">
            <v>0.72399999999999998</v>
          </cell>
          <cell r="N3587" t="str">
            <v>M</v>
          </cell>
          <cell r="O3587">
            <v>0.8</v>
          </cell>
          <cell r="P3587" t="str">
            <v>M</v>
          </cell>
          <cell r="Q3587" t="str">
            <v>8413893231819</v>
          </cell>
          <cell r="R3587" t="str">
            <v/>
          </cell>
          <cell r="S3587" t="str">
            <v>CENTRIF.FANS MORE 125W</v>
          </cell>
          <cell r="T3587" t="str">
            <v>84145935</v>
          </cell>
          <cell r="U3587">
            <v>1</v>
          </cell>
        </row>
        <row r="3588">
          <cell r="A3588" t="str">
            <v>5147213800</v>
          </cell>
          <cell r="B3588" t="str">
            <v>CVHT/H 20/20 3KW 750 (230/400V 50HZ) NE</v>
          </cell>
          <cell r="C3588">
            <v>1347.62</v>
          </cell>
          <cell r="D3588" t="str">
            <v>EUR</v>
          </cell>
          <cell r="E3588">
            <v>342</v>
          </cell>
          <cell r="F3588" t="str">
            <v>KG</v>
          </cell>
          <cell r="G3588">
            <v>380</v>
          </cell>
          <cell r="H3588" t="str">
            <v>KG</v>
          </cell>
          <cell r="I3588">
            <v>3.4159999999999999</v>
          </cell>
          <cell r="J3588" t="str">
            <v>M3</v>
          </cell>
          <cell r="K3588">
            <v>1.7749999999999999</v>
          </cell>
          <cell r="L3588" t="str">
            <v>M</v>
          </cell>
          <cell r="M3588">
            <v>1.218</v>
          </cell>
          <cell r="N3588" t="str">
            <v>M</v>
          </cell>
          <cell r="O3588">
            <v>1.58</v>
          </cell>
          <cell r="P3588" t="str">
            <v>M</v>
          </cell>
          <cell r="Q3588" t="str">
            <v>8413893231826</v>
          </cell>
          <cell r="R3588" t="str">
            <v/>
          </cell>
          <cell r="S3588" t="str">
            <v>CENTRIF.FANS MORE 125W</v>
          </cell>
          <cell r="T3588" t="str">
            <v>84145935</v>
          </cell>
          <cell r="U3588">
            <v>1</v>
          </cell>
        </row>
        <row r="3589">
          <cell r="A3589" t="str">
            <v>5147213900</v>
          </cell>
          <cell r="B3589" t="str">
            <v>CVHT/H 15/15 4KW 900 (230/400V 50HZ) NE</v>
          </cell>
          <cell r="C3589">
            <v>781.15</v>
          </cell>
          <cell r="D3589" t="str">
            <v>EUR</v>
          </cell>
          <cell r="E3589">
            <v>216</v>
          </cell>
          <cell r="F3589" t="str">
            <v>KG</v>
          </cell>
          <cell r="G3589">
            <v>240</v>
          </cell>
          <cell r="H3589" t="str">
            <v>KG</v>
          </cell>
          <cell r="I3589">
            <v>1.345</v>
          </cell>
          <cell r="J3589" t="str">
            <v>M3</v>
          </cell>
          <cell r="K3589">
            <v>1.21</v>
          </cell>
          <cell r="L3589" t="str">
            <v>M</v>
          </cell>
          <cell r="M3589">
            <v>0.93400000000000005</v>
          </cell>
          <cell r="N3589" t="str">
            <v>M</v>
          </cell>
          <cell r="O3589">
            <v>1.19</v>
          </cell>
          <cell r="P3589" t="str">
            <v>M</v>
          </cell>
          <cell r="Q3589" t="str">
            <v>8413893231833</v>
          </cell>
          <cell r="R3589" t="str">
            <v/>
          </cell>
          <cell r="S3589" t="str">
            <v>CENTRIF.FANS MORE 125W</v>
          </cell>
          <cell r="T3589" t="str">
            <v>84145935</v>
          </cell>
          <cell r="U3589">
            <v>1</v>
          </cell>
        </row>
        <row r="3590">
          <cell r="A3590" t="str">
            <v>5147214400</v>
          </cell>
          <cell r="B3590" t="str">
            <v>CVHT/H 15/15 4KW 900 TI (230/400V 50HZ) NE</v>
          </cell>
          <cell r="C3590">
            <v>781.15</v>
          </cell>
          <cell r="D3590" t="str">
            <v>EUR</v>
          </cell>
          <cell r="E3590">
            <v>216</v>
          </cell>
          <cell r="F3590" t="str">
            <v>KG</v>
          </cell>
          <cell r="G3590">
            <v>240</v>
          </cell>
          <cell r="H3590" t="str">
            <v>KG</v>
          </cell>
          <cell r="I3590">
            <v>1.345</v>
          </cell>
          <cell r="J3590" t="str">
            <v>M3</v>
          </cell>
          <cell r="K3590">
            <v>1.21</v>
          </cell>
          <cell r="L3590" t="str">
            <v>M</v>
          </cell>
          <cell r="M3590">
            <v>0.93400000000000005</v>
          </cell>
          <cell r="N3590" t="str">
            <v>M</v>
          </cell>
          <cell r="O3590">
            <v>1.19</v>
          </cell>
          <cell r="P3590" t="str">
            <v>M</v>
          </cell>
          <cell r="Q3590" t="str">
            <v>8413893231888</v>
          </cell>
          <cell r="R3590" t="str">
            <v/>
          </cell>
          <cell r="S3590" t="str">
            <v>CENTRIF.FANS MORE 125W</v>
          </cell>
          <cell r="T3590" t="str">
            <v>84145935</v>
          </cell>
          <cell r="U3590">
            <v>1</v>
          </cell>
        </row>
        <row r="3591">
          <cell r="A3591" t="str">
            <v>5147214600</v>
          </cell>
          <cell r="B3591" t="str">
            <v>CVHT/H 18/18 2,2KW 500 TI (230/400V 50HZ) NE</v>
          </cell>
          <cell r="C3591">
            <v>831.24</v>
          </cell>
          <cell r="D3591" t="str">
            <v>EUR</v>
          </cell>
          <cell r="E3591">
            <v>294</v>
          </cell>
          <cell r="F3591" t="str">
            <v>KG</v>
          </cell>
          <cell r="G3591">
            <v>327</v>
          </cell>
          <cell r="H3591" t="str">
            <v>KG</v>
          </cell>
          <cell r="I3591">
            <v>1.8640000000000001</v>
          </cell>
          <cell r="J3591" t="str">
            <v>M3</v>
          </cell>
          <cell r="K3591">
            <v>1.357</v>
          </cell>
          <cell r="L3591" t="str">
            <v>M</v>
          </cell>
          <cell r="M3591">
            <v>1.012</v>
          </cell>
          <cell r="N3591" t="str">
            <v>M</v>
          </cell>
          <cell r="O3591">
            <v>1.25</v>
          </cell>
          <cell r="P3591" t="str">
            <v>M</v>
          </cell>
          <cell r="Q3591" t="str">
            <v>8413893231901</v>
          </cell>
          <cell r="R3591" t="str">
            <v/>
          </cell>
          <cell r="S3591" t="str">
            <v>CENTRIF.FANS MORE 125W</v>
          </cell>
          <cell r="T3591" t="str">
            <v>84145935</v>
          </cell>
          <cell r="U3591">
            <v>1</v>
          </cell>
        </row>
        <row r="3592">
          <cell r="A3592" t="str">
            <v>5147215000</v>
          </cell>
          <cell r="B3592" t="str">
            <v>CVHT/H 12/12 1,1KW 1150 TI (230/400V 50HZ) NE</v>
          </cell>
          <cell r="C3592">
            <v>606.04999999999995</v>
          </cell>
          <cell r="D3592" t="str">
            <v>EUR</v>
          </cell>
          <cell r="E3592">
            <v>176</v>
          </cell>
          <cell r="F3592" t="str">
            <v>KG</v>
          </cell>
          <cell r="G3592">
            <v>196</v>
          </cell>
          <cell r="H3592" t="str">
            <v>KG</v>
          </cell>
          <cell r="I3592">
            <v>0.877</v>
          </cell>
          <cell r="J3592" t="str">
            <v>M3</v>
          </cell>
          <cell r="K3592">
            <v>1.2</v>
          </cell>
          <cell r="L3592" t="str">
            <v>M</v>
          </cell>
          <cell r="M3592">
            <v>0.91400000000000003</v>
          </cell>
          <cell r="N3592" t="str">
            <v>M</v>
          </cell>
          <cell r="O3592">
            <v>0.8</v>
          </cell>
          <cell r="P3592" t="str">
            <v>M</v>
          </cell>
          <cell r="Q3592" t="str">
            <v>8413893232007</v>
          </cell>
          <cell r="R3592" t="str">
            <v/>
          </cell>
          <cell r="S3592" t="str">
            <v>CENTRIF.FANS MORE 125W</v>
          </cell>
          <cell r="T3592" t="str">
            <v>84145935</v>
          </cell>
          <cell r="U3592">
            <v>1</v>
          </cell>
        </row>
        <row r="3593">
          <cell r="A3593" t="str">
            <v>5147215100</v>
          </cell>
          <cell r="B3593" t="str">
            <v>CVHT/H 12/12 1,1KW 1200 TI (230/400V 50HZ) NE</v>
          </cell>
          <cell r="C3593">
            <v>606.04999999999995</v>
          </cell>
          <cell r="D3593" t="str">
            <v>EUR</v>
          </cell>
          <cell r="E3593">
            <v>176</v>
          </cell>
          <cell r="F3593" t="str">
            <v>KG</v>
          </cell>
          <cell r="G3593">
            <v>196</v>
          </cell>
          <cell r="H3593" t="str">
            <v>KG</v>
          </cell>
          <cell r="I3593">
            <v>0.877</v>
          </cell>
          <cell r="J3593" t="str">
            <v>M3</v>
          </cell>
          <cell r="K3593">
            <v>1.2</v>
          </cell>
          <cell r="L3593" t="str">
            <v>M</v>
          </cell>
          <cell r="M3593">
            <v>0.91400000000000003</v>
          </cell>
          <cell r="N3593" t="str">
            <v>M</v>
          </cell>
          <cell r="O3593">
            <v>0.8</v>
          </cell>
          <cell r="P3593" t="str">
            <v>M</v>
          </cell>
          <cell r="Q3593" t="str">
            <v>8413893232014</v>
          </cell>
          <cell r="R3593" t="str">
            <v/>
          </cell>
          <cell r="S3593" t="str">
            <v>CENTRIF.FANS MORE 125W</v>
          </cell>
          <cell r="T3593" t="str">
            <v>84145935</v>
          </cell>
          <cell r="U3593">
            <v>1</v>
          </cell>
        </row>
        <row r="3594">
          <cell r="A3594" t="str">
            <v>5147215200</v>
          </cell>
          <cell r="B3594" t="str">
            <v>CVHT/H 12/12 3KW 1400 (230/400V 50HZ) NE</v>
          </cell>
          <cell r="C3594">
            <v>659.84</v>
          </cell>
          <cell r="D3594" t="str">
            <v>EUR</v>
          </cell>
          <cell r="E3594">
            <v>176</v>
          </cell>
          <cell r="F3594" t="str">
            <v>KG</v>
          </cell>
          <cell r="G3594">
            <v>196</v>
          </cell>
          <cell r="H3594" t="str">
            <v>KG</v>
          </cell>
          <cell r="I3594">
            <v>0.877</v>
          </cell>
          <cell r="J3594" t="str">
            <v>M3</v>
          </cell>
          <cell r="K3594">
            <v>1.2</v>
          </cell>
          <cell r="L3594" t="str">
            <v>M</v>
          </cell>
          <cell r="M3594">
            <v>0.91400000000000003</v>
          </cell>
          <cell r="N3594" t="str">
            <v>M</v>
          </cell>
          <cell r="O3594">
            <v>0.8</v>
          </cell>
          <cell r="P3594" t="str">
            <v>M</v>
          </cell>
          <cell r="Q3594" t="str">
            <v>8413893232052</v>
          </cell>
          <cell r="R3594" t="str">
            <v/>
          </cell>
          <cell r="S3594" t="str">
            <v>CENTRIF.FANS MORE 125W</v>
          </cell>
          <cell r="T3594" t="str">
            <v>84145935</v>
          </cell>
          <cell r="U3594">
            <v>1</v>
          </cell>
        </row>
        <row r="3595">
          <cell r="A3595" t="str">
            <v>5147215300</v>
          </cell>
          <cell r="B3595" t="str">
            <v>CVHT/H 10/10 2,2KW 1600 (230/400V 50HZ) NE</v>
          </cell>
          <cell r="C3595">
            <v>597.25</v>
          </cell>
          <cell r="D3595" t="str">
            <v>EUR</v>
          </cell>
          <cell r="E3595">
            <v>132</v>
          </cell>
          <cell r="F3595" t="str">
            <v>KG</v>
          </cell>
          <cell r="G3595">
            <v>147</v>
          </cell>
          <cell r="H3595" t="str">
            <v>KG</v>
          </cell>
          <cell r="I3595">
            <v>0.91800000000000004</v>
          </cell>
          <cell r="J3595" t="str">
            <v>M3</v>
          </cell>
          <cell r="K3595">
            <v>1.2</v>
          </cell>
          <cell r="L3595" t="str">
            <v>M</v>
          </cell>
          <cell r="M3595">
            <v>0.76500000000000001</v>
          </cell>
          <cell r="N3595" t="str">
            <v>M</v>
          </cell>
          <cell r="O3595">
            <v>1</v>
          </cell>
          <cell r="P3595" t="str">
            <v>M</v>
          </cell>
          <cell r="Q3595" t="str">
            <v>8413893232069</v>
          </cell>
          <cell r="R3595" t="str">
            <v/>
          </cell>
          <cell r="S3595" t="str">
            <v>CENTRIF.FANS MORE 125W</v>
          </cell>
          <cell r="T3595" t="str">
            <v>84145935</v>
          </cell>
          <cell r="U3595">
            <v>1</v>
          </cell>
        </row>
        <row r="3596">
          <cell r="A3596" t="str">
            <v>5147215400</v>
          </cell>
          <cell r="B3596" t="str">
            <v>CVHT/H 30/28 18,5KW 600 (400V 50HZ) NE</v>
          </cell>
          <cell r="C3596">
            <v>3227.21</v>
          </cell>
          <cell r="D3596" t="str">
            <v>EUR</v>
          </cell>
          <cell r="E3596">
            <v>648</v>
          </cell>
          <cell r="F3596" t="str">
            <v>KG</v>
          </cell>
          <cell r="G3596">
            <v>720</v>
          </cell>
          <cell r="H3596" t="str">
            <v>KG</v>
          </cell>
          <cell r="I3596">
            <v>7.0369999999999999</v>
          </cell>
          <cell r="J3596" t="str">
            <v>M3</v>
          </cell>
          <cell r="K3596">
            <v>2.17</v>
          </cell>
          <cell r="L3596" t="str">
            <v>M</v>
          </cell>
          <cell r="M3596">
            <v>1.663</v>
          </cell>
          <cell r="N3596" t="str">
            <v>M</v>
          </cell>
          <cell r="O3596">
            <v>1.95</v>
          </cell>
          <cell r="P3596" t="str">
            <v>M</v>
          </cell>
          <cell r="Q3596" t="str">
            <v>8413893232113</v>
          </cell>
          <cell r="R3596" t="str">
            <v/>
          </cell>
          <cell r="S3596" t="str">
            <v>CENTRIF.FANS MORE 125W</v>
          </cell>
          <cell r="T3596" t="str">
            <v>84145935</v>
          </cell>
          <cell r="U3596">
            <v>1</v>
          </cell>
        </row>
        <row r="3597">
          <cell r="A3597" t="str">
            <v>5147215500</v>
          </cell>
          <cell r="B3597" t="str">
            <v>CVHT/H 12/12 3KW 1200 (230/400V 50HZ) NE</v>
          </cell>
          <cell r="C3597">
            <v>659.84</v>
          </cell>
          <cell r="D3597" t="str">
            <v>EUR</v>
          </cell>
          <cell r="E3597">
            <v>176</v>
          </cell>
          <cell r="F3597" t="str">
            <v>KG</v>
          </cell>
          <cell r="G3597">
            <v>196</v>
          </cell>
          <cell r="H3597" t="str">
            <v>KG</v>
          </cell>
          <cell r="I3597">
            <v>0.877</v>
          </cell>
          <cell r="J3597" t="str">
            <v>M3</v>
          </cell>
          <cell r="K3597">
            <v>1.2</v>
          </cell>
          <cell r="L3597" t="str">
            <v>M</v>
          </cell>
          <cell r="M3597">
            <v>0.91400000000000003</v>
          </cell>
          <cell r="N3597" t="str">
            <v>M</v>
          </cell>
          <cell r="O3597">
            <v>0.8</v>
          </cell>
          <cell r="P3597" t="str">
            <v>M</v>
          </cell>
          <cell r="Q3597" t="str">
            <v>8413893232137</v>
          </cell>
          <cell r="R3597" t="str">
            <v/>
          </cell>
          <cell r="S3597" t="str">
            <v>CENTRIF.FANS MORE 125W</v>
          </cell>
          <cell r="T3597" t="str">
            <v>84145935</v>
          </cell>
          <cell r="U3597">
            <v>1</v>
          </cell>
        </row>
        <row r="3598">
          <cell r="A3598" t="str">
            <v>5147215700</v>
          </cell>
          <cell r="B3598" t="str">
            <v>CVTT-10/10-0,55KW-850 (230/400V 50HZ)  N8</v>
          </cell>
          <cell r="C3598">
            <v>466.8</v>
          </cell>
          <cell r="D3598" t="str">
            <v>EUR</v>
          </cell>
          <cell r="E3598">
            <v>66</v>
          </cell>
          <cell r="F3598" t="str">
            <v>KG</v>
          </cell>
          <cell r="G3598">
            <v>74</v>
          </cell>
          <cell r="H3598" t="str">
            <v>KG</v>
          </cell>
          <cell r="I3598">
            <v>0.39500000000000002</v>
          </cell>
          <cell r="J3598" t="str">
            <v>M3</v>
          </cell>
          <cell r="K3598">
            <v>0.92</v>
          </cell>
          <cell r="L3598" t="str">
            <v>M</v>
          </cell>
          <cell r="M3598">
            <v>0.60499999999999998</v>
          </cell>
          <cell r="N3598" t="str">
            <v>M</v>
          </cell>
          <cell r="O3598">
            <v>0.71</v>
          </cell>
          <cell r="P3598" t="str">
            <v>M</v>
          </cell>
          <cell r="Q3598" t="str">
            <v>8413893152381</v>
          </cell>
          <cell r="R3598" t="str">
            <v/>
          </cell>
          <cell r="S3598" t="str">
            <v>CENTRIF.FANS MORE 125W</v>
          </cell>
          <cell r="T3598" t="str">
            <v>84145935</v>
          </cell>
          <cell r="U3598">
            <v>1</v>
          </cell>
        </row>
        <row r="3599">
          <cell r="A3599" t="str">
            <v>5147215800</v>
          </cell>
          <cell r="B3599" t="str">
            <v>CVHT/H 12/12 2,2KW 1450 (230/400V 50HZ) NE</v>
          </cell>
          <cell r="C3599">
            <v>639.5</v>
          </cell>
          <cell r="D3599" t="str">
            <v>EUR</v>
          </cell>
          <cell r="E3599">
            <v>176</v>
          </cell>
          <cell r="F3599" t="str">
            <v>KG</v>
          </cell>
          <cell r="G3599">
            <v>196</v>
          </cell>
          <cell r="H3599" t="str">
            <v>KG</v>
          </cell>
          <cell r="I3599">
            <v>0.877</v>
          </cell>
          <cell r="J3599" t="str">
            <v>M3</v>
          </cell>
          <cell r="K3599">
            <v>1.2</v>
          </cell>
          <cell r="L3599" t="str">
            <v>M</v>
          </cell>
          <cell r="M3599">
            <v>0.91400000000000003</v>
          </cell>
          <cell r="N3599" t="str">
            <v>M</v>
          </cell>
          <cell r="O3599">
            <v>0.8</v>
          </cell>
          <cell r="P3599" t="str">
            <v>M</v>
          </cell>
          <cell r="Q3599" t="str">
            <v>8413893232281</v>
          </cell>
          <cell r="R3599" t="str">
            <v/>
          </cell>
          <cell r="S3599" t="str">
            <v>CENTRIF.FANS MORE 125W</v>
          </cell>
          <cell r="T3599" t="str">
            <v>84145935</v>
          </cell>
          <cell r="U3599">
            <v>1</v>
          </cell>
        </row>
        <row r="3600">
          <cell r="A3600" t="str">
            <v>5147216100</v>
          </cell>
          <cell r="B3600" t="str">
            <v>CVTT-22/22-2,2KW-550 (230/400V 50HZ)</v>
          </cell>
          <cell r="C3600">
            <v>1690.75</v>
          </cell>
          <cell r="D3600" t="str">
            <v>EUR</v>
          </cell>
          <cell r="E3600">
            <v>309</v>
          </cell>
          <cell r="F3600" t="str">
            <v>KG</v>
          </cell>
          <cell r="G3600">
            <v>344</v>
          </cell>
          <cell r="H3600" t="str">
            <v>KG</v>
          </cell>
          <cell r="I3600">
            <v>3.8809999999999998</v>
          </cell>
          <cell r="J3600" t="str">
            <v>M3</v>
          </cell>
          <cell r="K3600">
            <v>1.78</v>
          </cell>
          <cell r="L3600" t="str">
            <v>M</v>
          </cell>
          <cell r="M3600">
            <v>1.38</v>
          </cell>
          <cell r="N3600" t="str">
            <v>M</v>
          </cell>
          <cell r="O3600">
            <v>1.58</v>
          </cell>
          <cell r="P3600" t="str">
            <v>M</v>
          </cell>
          <cell r="Q3600" t="str">
            <v>8413893233158</v>
          </cell>
          <cell r="R3600" t="str">
            <v/>
          </cell>
          <cell r="S3600" t="str">
            <v>CENTRIF.FANS MORE 125W</v>
          </cell>
          <cell r="T3600" t="str">
            <v>84145935</v>
          </cell>
          <cell r="U3600">
            <v>1</v>
          </cell>
        </row>
        <row r="3601">
          <cell r="A3601" t="str">
            <v>5147216300</v>
          </cell>
          <cell r="B3601" t="str">
            <v>CVTT-22/22-3,0KW-550-TI (230/400V 50HZ)</v>
          </cell>
          <cell r="C3601">
            <v>1718.4</v>
          </cell>
          <cell r="D3601" t="str">
            <v>EUR</v>
          </cell>
          <cell r="E3601">
            <v>309</v>
          </cell>
          <cell r="F3601" t="str">
            <v>KG</v>
          </cell>
          <cell r="G3601">
            <v>344</v>
          </cell>
          <cell r="H3601" t="str">
            <v>KG</v>
          </cell>
          <cell r="I3601">
            <v>3.8809999999999998</v>
          </cell>
          <cell r="J3601" t="str">
            <v>M3</v>
          </cell>
          <cell r="K3601">
            <v>1.78</v>
          </cell>
          <cell r="L3601" t="str">
            <v>M</v>
          </cell>
          <cell r="M3601">
            <v>1.38</v>
          </cell>
          <cell r="N3601" t="str">
            <v>M</v>
          </cell>
          <cell r="O3601">
            <v>1.58</v>
          </cell>
          <cell r="P3601" t="str">
            <v>M</v>
          </cell>
          <cell r="Q3601" t="str">
            <v>8413893233226</v>
          </cell>
          <cell r="R3601" t="str">
            <v/>
          </cell>
          <cell r="S3601" t="str">
            <v>CENTRIF.FANS MORE 125W</v>
          </cell>
          <cell r="T3601" t="str">
            <v>84145935</v>
          </cell>
          <cell r="U3601">
            <v>1</v>
          </cell>
        </row>
        <row r="3602">
          <cell r="A3602" t="str">
            <v>5147216400</v>
          </cell>
          <cell r="B3602" t="str">
            <v>CVHT/H 12/12 1,1KW 1050 TI (230/400V 50HZ) NE</v>
          </cell>
          <cell r="C3602">
            <v>606.04999999999995</v>
          </cell>
          <cell r="D3602" t="str">
            <v>EUR</v>
          </cell>
          <cell r="E3602">
            <v>176</v>
          </cell>
          <cell r="F3602" t="str">
            <v>KG</v>
          </cell>
          <cell r="G3602">
            <v>196</v>
          </cell>
          <cell r="H3602" t="str">
            <v>KG</v>
          </cell>
          <cell r="I3602">
            <v>0.877</v>
          </cell>
          <cell r="J3602" t="str">
            <v>M3</v>
          </cell>
          <cell r="K3602">
            <v>1.2</v>
          </cell>
          <cell r="L3602" t="str">
            <v>M</v>
          </cell>
          <cell r="M3602">
            <v>0.91400000000000003</v>
          </cell>
          <cell r="N3602" t="str">
            <v>M</v>
          </cell>
          <cell r="O3602">
            <v>0.8</v>
          </cell>
          <cell r="P3602" t="str">
            <v>M</v>
          </cell>
          <cell r="Q3602" t="str">
            <v>8413893233257</v>
          </cell>
          <cell r="R3602" t="str">
            <v/>
          </cell>
          <cell r="S3602" t="str">
            <v>CENTRIF.FANS MORE 125W</v>
          </cell>
          <cell r="T3602" t="str">
            <v>84145935</v>
          </cell>
          <cell r="U3602">
            <v>1</v>
          </cell>
        </row>
        <row r="3603">
          <cell r="A3603" t="str">
            <v>5147216500</v>
          </cell>
          <cell r="B3603" t="str">
            <v>CVTT-20/20-7,5KW-800 (400V 50HZ) IE3</v>
          </cell>
          <cell r="C3603">
            <v>1812.44</v>
          </cell>
          <cell r="D3603" t="str">
            <v>EUR</v>
          </cell>
          <cell r="E3603">
            <v>270</v>
          </cell>
          <cell r="F3603" t="str">
            <v>KG</v>
          </cell>
          <cell r="G3603">
            <v>300</v>
          </cell>
          <cell r="H3603" t="str">
            <v>KG</v>
          </cell>
          <cell r="I3603">
            <v>2.8319999999999999</v>
          </cell>
          <cell r="J3603" t="str">
            <v>M3</v>
          </cell>
          <cell r="K3603">
            <v>1.58</v>
          </cell>
          <cell r="L3603" t="str">
            <v>M</v>
          </cell>
          <cell r="M3603">
            <v>1.379</v>
          </cell>
          <cell r="N3603" t="str">
            <v>M</v>
          </cell>
          <cell r="O3603">
            <v>1.3</v>
          </cell>
          <cell r="P3603" t="str">
            <v>M</v>
          </cell>
          <cell r="Q3603" t="str">
            <v>8413893152398</v>
          </cell>
          <cell r="R3603" t="str">
            <v/>
          </cell>
          <cell r="S3603" t="str">
            <v>CENTRIF.FANS MORE 125W</v>
          </cell>
          <cell r="T3603" t="str">
            <v>84145935</v>
          </cell>
          <cell r="U3603">
            <v>1</v>
          </cell>
        </row>
        <row r="3604">
          <cell r="A3604" t="str">
            <v>5147216600</v>
          </cell>
          <cell r="B3604" t="str">
            <v>CVHT/H 10/10 0,55KW 1050 TI (230/400V 50HZ) NE</v>
          </cell>
          <cell r="C3604">
            <v>528.66999999999996</v>
          </cell>
          <cell r="D3604" t="str">
            <v>EUR</v>
          </cell>
          <cell r="E3604">
            <v>132</v>
          </cell>
          <cell r="F3604" t="str">
            <v>KG</v>
          </cell>
          <cell r="G3604">
            <v>147</v>
          </cell>
          <cell r="H3604" t="str">
            <v>KG</v>
          </cell>
          <cell r="I3604">
            <v>0.91800000000000004</v>
          </cell>
          <cell r="J3604" t="str">
            <v>M3</v>
          </cell>
          <cell r="K3604">
            <v>1.2</v>
          </cell>
          <cell r="L3604" t="str">
            <v>M</v>
          </cell>
          <cell r="M3604">
            <v>0.76500000000000001</v>
          </cell>
          <cell r="N3604" t="str">
            <v>M</v>
          </cell>
          <cell r="O3604">
            <v>1</v>
          </cell>
          <cell r="P3604" t="str">
            <v>M</v>
          </cell>
          <cell r="Q3604" t="str">
            <v>8413893233271</v>
          </cell>
          <cell r="R3604" t="str">
            <v/>
          </cell>
          <cell r="S3604" t="str">
            <v>CENTRIF.FANS MORE 125W</v>
          </cell>
          <cell r="T3604" t="str">
            <v>84145935</v>
          </cell>
          <cell r="U3604">
            <v>1</v>
          </cell>
        </row>
        <row r="3605">
          <cell r="A3605" t="str">
            <v>5147216700</v>
          </cell>
          <cell r="B3605" t="str">
            <v>CVHT/H 10/10 2,2KW 1300 TI (230/400V 50HZ) NE</v>
          </cell>
          <cell r="C3605">
            <v>597.25</v>
          </cell>
          <cell r="D3605" t="str">
            <v>EUR</v>
          </cell>
          <cell r="E3605">
            <v>132</v>
          </cell>
          <cell r="F3605" t="str">
            <v>KG</v>
          </cell>
          <cell r="G3605">
            <v>147</v>
          </cell>
          <cell r="H3605" t="str">
            <v>KG</v>
          </cell>
          <cell r="I3605">
            <v>0.91800000000000004</v>
          </cell>
          <cell r="J3605" t="str">
            <v>M3</v>
          </cell>
          <cell r="K3605">
            <v>1.2</v>
          </cell>
          <cell r="L3605" t="str">
            <v>M</v>
          </cell>
          <cell r="M3605">
            <v>0.76500000000000001</v>
          </cell>
          <cell r="N3605" t="str">
            <v>M</v>
          </cell>
          <cell r="O3605">
            <v>1</v>
          </cell>
          <cell r="P3605" t="str">
            <v>M</v>
          </cell>
          <cell r="Q3605" t="str">
            <v>8413893233295</v>
          </cell>
          <cell r="R3605" t="str">
            <v/>
          </cell>
          <cell r="S3605" t="str">
            <v>CENTRIF.FANS MORE 125W</v>
          </cell>
          <cell r="T3605" t="str">
            <v>84145935</v>
          </cell>
          <cell r="U3605">
            <v>1</v>
          </cell>
        </row>
        <row r="3606">
          <cell r="A3606" t="str">
            <v>5147217800</v>
          </cell>
          <cell r="B3606" t="str">
            <v>CVHT/V 18/18 3KW 600 (230/400V 50HZ) NE</v>
          </cell>
          <cell r="C3606">
            <v>851.46</v>
          </cell>
          <cell r="D3606" t="str">
            <v>EUR</v>
          </cell>
          <cell r="E3606">
            <v>294</v>
          </cell>
          <cell r="F3606" t="str">
            <v>KG</v>
          </cell>
          <cell r="G3606">
            <v>327</v>
          </cell>
          <cell r="H3606" t="str">
            <v>KG</v>
          </cell>
          <cell r="I3606">
            <v>1.917</v>
          </cell>
          <cell r="J3606" t="str">
            <v>M3</v>
          </cell>
          <cell r="K3606">
            <v>1.4</v>
          </cell>
          <cell r="L3606" t="str">
            <v>M</v>
          </cell>
          <cell r="M3606">
            <v>1.07</v>
          </cell>
          <cell r="N3606" t="str">
            <v>M</v>
          </cell>
          <cell r="O3606">
            <v>1.28</v>
          </cell>
          <cell r="P3606" t="str">
            <v>M</v>
          </cell>
          <cell r="Q3606" t="str">
            <v>8413893233578</v>
          </cell>
          <cell r="R3606" t="str">
            <v/>
          </cell>
          <cell r="S3606" t="str">
            <v>CENTRIF.FANS MORE 125W</v>
          </cell>
          <cell r="T3606" t="str">
            <v>84145935</v>
          </cell>
          <cell r="U3606">
            <v>1</v>
          </cell>
        </row>
        <row r="3607">
          <cell r="A3607" t="str">
            <v>5147217900</v>
          </cell>
          <cell r="B3607" t="str">
            <v>CVHT/H 9/9 0,37KW 1300 (230/400V 50HZ) NE</v>
          </cell>
          <cell r="C3607">
            <v>495.92</v>
          </cell>
          <cell r="D3607" t="str">
            <v>EUR</v>
          </cell>
          <cell r="E3607">
            <v>105</v>
          </cell>
          <cell r="F3607" t="str">
            <v>KG</v>
          </cell>
          <cell r="G3607">
            <v>117</v>
          </cell>
          <cell r="H3607" t="str">
            <v>KG</v>
          </cell>
          <cell r="I3607">
            <v>0.69499999999999995</v>
          </cell>
          <cell r="J3607" t="str">
            <v>M3</v>
          </cell>
          <cell r="K3607">
            <v>1.2</v>
          </cell>
          <cell r="L3607" t="str">
            <v>M</v>
          </cell>
          <cell r="M3607">
            <v>0.72399999999999998</v>
          </cell>
          <cell r="N3607" t="str">
            <v>M</v>
          </cell>
          <cell r="O3607">
            <v>0.8</v>
          </cell>
          <cell r="P3607" t="str">
            <v>M</v>
          </cell>
          <cell r="Q3607" t="str">
            <v>8413893233639</v>
          </cell>
          <cell r="R3607" t="str">
            <v/>
          </cell>
          <cell r="S3607" t="str">
            <v>CENTRIF.FANS MORE 125W</v>
          </cell>
          <cell r="T3607" t="str">
            <v>84145935</v>
          </cell>
          <cell r="U3607">
            <v>1</v>
          </cell>
        </row>
        <row r="3608">
          <cell r="A3608" t="str">
            <v>5147218300</v>
          </cell>
          <cell r="B3608" t="str">
            <v>CVHT/H 25/25 5,5KW 650 (400V 50HZ) NE</v>
          </cell>
          <cell r="C3608">
            <v>1783.36</v>
          </cell>
          <cell r="D3608" t="str">
            <v>EUR</v>
          </cell>
          <cell r="E3608">
            <v>515</v>
          </cell>
          <cell r="F3608" t="str">
            <v>KG</v>
          </cell>
          <cell r="G3608">
            <v>573</v>
          </cell>
          <cell r="H3608" t="str">
            <v>KG</v>
          </cell>
          <cell r="I3608">
            <v>6.1150000000000002</v>
          </cell>
          <cell r="J3608" t="str">
            <v>M3</v>
          </cell>
          <cell r="K3608">
            <v>2.17</v>
          </cell>
          <cell r="L3608" t="str">
            <v>M</v>
          </cell>
          <cell r="M3608">
            <v>1.4450000000000001</v>
          </cell>
          <cell r="N3608" t="str">
            <v>M</v>
          </cell>
          <cell r="O3608">
            <v>1.95</v>
          </cell>
          <cell r="P3608" t="str">
            <v>M</v>
          </cell>
          <cell r="Q3608" t="str">
            <v>8413893234322</v>
          </cell>
          <cell r="R3608" t="str">
            <v/>
          </cell>
          <cell r="S3608" t="str">
            <v>CENTRIF.FANS MORE 125W</v>
          </cell>
          <cell r="T3608" t="str">
            <v>84145935</v>
          </cell>
          <cell r="U3608">
            <v>1</v>
          </cell>
        </row>
        <row r="3609">
          <cell r="A3609" t="str">
            <v>5147218500</v>
          </cell>
          <cell r="B3609" t="str">
            <v>CVTT-7/7-0,75KW-950 (230/400V 50HZ)</v>
          </cell>
          <cell r="C3609">
            <v>413.64</v>
          </cell>
          <cell r="D3609" t="str">
            <v>EUR</v>
          </cell>
          <cell r="E3609">
            <v>43</v>
          </cell>
          <cell r="F3609" t="str">
            <v>KG</v>
          </cell>
          <cell r="G3609">
            <v>48</v>
          </cell>
          <cell r="H3609" t="str">
            <v>KG</v>
          </cell>
          <cell r="I3609">
            <v>0.20899999999999999</v>
          </cell>
          <cell r="J3609" t="str">
            <v>M3</v>
          </cell>
          <cell r="K3609">
            <v>0.78</v>
          </cell>
          <cell r="L3609" t="str">
            <v>M</v>
          </cell>
          <cell r="M3609">
            <v>0.48499999999999999</v>
          </cell>
          <cell r="N3609" t="str">
            <v>M</v>
          </cell>
          <cell r="O3609">
            <v>0.55400000000000005</v>
          </cell>
          <cell r="P3609" t="str">
            <v>M</v>
          </cell>
          <cell r="Q3609" t="str">
            <v>8413893234353</v>
          </cell>
          <cell r="R3609" t="str">
            <v/>
          </cell>
          <cell r="S3609" t="str">
            <v>CENTRIF.FANS MORE 125W</v>
          </cell>
          <cell r="T3609" t="str">
            <v>84145935</v>
          </cell>
          <cell r="U3609">
            <v>1</v>
          </cell>
        </row>
        <row r="3610">
          <cell r="A3610" t="str">
            <v>5147218600</v>
          </cell>
          <cell r="B3610" t="str">
            <v>CVHT/V 15/15 4KW 950 (230/400V 50HZ) NE</v>
          </cell>
          <cell r="C3610">
            <v>781.15</v>
          </cell>
          <cell r="D3610" t="str">
            <v>EUR</v>
          </cell>
          <cell r="E3610">
            <v>216</v>
          </cell>
          <cell r="F3610" t="str">
            <v>KG</v>
          </cell>
          <cell r="G3610">
            <v>240</v>
          </cell>
          <cell r="H3610" t="str">
            <v>KG</v>
          </cell>
          <cell r="I3610">
            <v>1.3879999999999999</v>
          </cell>
          <cell r="J3610" t="str">
            <v>M3</v>
          </cell>
          <cell r="K3610">
            <v>1.21</v>
          </cell>
          <cell r="L3610" t="str">
            <v>M</v>
          </cell>
          <cell r="M3610">
            <v>0.96399999999999997</v>
          </cell>
          <cell r="N3610" t="str">
            <v>M</v>
          </cell>
          <cell r="O3610">
            <v>1.19</v>
          </cell>
          <cell r="P3610" t="str">
            <v>M</v>
          </cell>
          <cell r="Q3610" t="str">
            <v>8413893234384</v>
          </cell>
          <cell r="R3610" t="str">
            <v/>
          </cell>
          <cell r="S3610" t="str">
            <v>CENTRIF.FANS MORE 125W</v>
          </cell>
          <cell r="T3610" t="str">
            <v>84145935</v>
          </cell>
          <cell r="U3610">
            <v>1</v>
          </cell>
        </row>
        <row r="3611">
          <cell r="A3611" t="str">
            <v>5147218700</v>
          </cell>
          <cell r="B3611" t="str">
            <v>CVHT/V 18/18 3KW 550 (230/400V 50HZ) NE</v>
          </cell>
          <cell r="C3611">
            <v>851.46</v>
          </cell>
          <cell r="D3611" t="str">
            <v>EUR</v>
          </cell>
          <cell r="E3611">
            <v>294</v>
          </cell>
          <cell r="F3611" t="str">
            <v>KG</v>
          </cell>
          <cell r="G3611">
            <v>327</v>
          </cell>
          <cell r="H3611" t="str">
            <v>KG</v>
          </cell>
          <cell r="I3611">
            <v>1.917</v>
          </cell>
          <cell r="J3611" t="str">
            <v>M3</v>
          </cell>
          <cell r="K3611">
            <v>1.4</v>
          </cell>
          <cell r="L3611" t="str">
            <v>M</v>
          </cell>
          <cell r="M3611">
            <v>1.07</v>
          </cell>
          <cell r="N3611" t="str">
            <v>M</v>
          </cell>
          <cell r="O3611">
            <v>1.28</v>
          </cell>
          <cell r="P3611" t="str">
            <v>M</v>
          </cell>
          <cell r="Q3611" t="str">
            <v>8413893234407</v>
          </cell>
          <cell r="R3611" t="str">
            <v/>
          </cell>
          <cell r="S3611" t="str">
            <v>CENTRIF.FANS MORE 125W</v>
          </cell>
          <cell r="T3611" t="str">
            <v>84145935</v>
          </cell>
          <cell r="U3611">
            <v>1</v>
          </cell>
        </row>
        <row r="3612">
          <cell r="A3612" t="str">
            <v>5147218900</v>
          </cell>
          <cell r="B3612" t="str">
            <v>CVHT/V 18/18 5,5KW 850 (400V 50HZ) NE</v>
          </cell>
          <cell r="C3612">
            <v>928.6</v>
          </cell>
          <cell r="D3612" t="str">
            <v>EUR</v>
          </cell>
          <cell r="E3612">
            <v>294</v>
          </cell>
          <cell r="F3612" t="str">
            <v>KG</v>
          </cell>
          <cell r="G3612">
            <v>327</v>
          </cell>
          <cell r="H3612" t="str">
            <v>KG</v>
          </cell>
          <cell r="I3612">
            <v>1.917</v>
          </cell>
          <cell r="J3612" t="str">
            <v>M3</v>
          </cell>
          <cell r="K3612">
            <v>1.4</v>
          </cell>
          <cell r="L3612" t="str">
            <v>M</v>
          </cell>
          <cell r="M3612">
            <v>1.07</v>
          </cell>
          <cell r="N3612" t="str">
            <v>M</v>
          </cell>
          <cell r="O3612">
            <v>1.28</v>
          </cell>
          <cell r="P3612" t="str">
            <v>M</v>
          </cell>
          <cell r="Q3612" t="str">
            <v>8413893234537</v>
          </cell>
          <cell r="R3612" t="str">
            <v/>
          </cell>
          <cell r="S3612" t="str">
            <v>CENTRIF.FANS MORE 125W</v>
          </cell>
          <cell r="T3612" t="str">
            <v>84145935</v>
          </cell>
          <cell r="U3612">
            <v>1</v>
          </cell>
        </row>
        <row r="3613">
          <cell r="A3613" t="str">
            <v>5147219100</v>
          </cell>
          <cell r="B3613" t="str">
            <v>CVHT/V 18/18 3KW 700 TI (230/400V 50HZ) NE</v>
          </cell>
          <cell r="C3613">
            <v>851.46</v>
          </cell>
          <cell r="D3613" t="str">
            <v>EUR</v>
          </cell>
          <cell r="E3613">
            <v>294</v>
          </cell>
          <cell r="F3613" t="str">
            <v>KG</v>
          </cell>
          <cell r="G3613">
            <v>327</v>
          </cell>
          <cell r="H3613" t="str">
            <v>KG</v>
          </cell>
          <cell r="I3613">
            <v>1.917</v>
          </cell>
          <cell r="J3613" t="str">
            <v>M3</v>
          </cell>
          <cell r="K3613">
            <v>1.4</v>
          </cell>
          <cell r="L3613" t="str">
            <v>M</v>
          </cell>
          <cell r="M3613">
            <v>1.07</v>
          </cell>
          <cell r="N3613" t="str">
            <v>M</v>
          </cell>
          <cell r="O3613">
            <v>1.28</v>
          </cell>
          <cell r="P3613" t="str">
            <v>M</v>
          </cell>
          <cell r="Q3613" t="str">
            <v>8413893234605</v>
          </cell>
          <cell r="R3613" t="str">
            <v/>
          </cell>
          <cell r="S3613" t="str">
            <v>CENTRIF.FANS MORE 125W</v>
          </cell>
          <cell r="T3613" t="str">
            <v>84145935</v>
          </cell>
          <cell r="U3613">
            <v>1</v>
          </cell>
        </row>
        <row r="3614">
          <cell r="A3614" t="str">
            <v>5147219300</v>
          </cell>
          <cell r="B3614" t="str">
            <v>CVST-12/6-2,2KW-1300-CW F400 (230/400V50HZ) IE3 VE</v>
          </cell>
          <cell r="C3614">
            <v>706.54</v>
          </cell>
          <cell r="D3614" t="str">
            <v>EUR</v>
          </cell>
          <cell r="E3614">
            <v>103</v>
          </cell>
          <cell r="F3614" t="str">
            <v>KG</v>
          </cell>
          <cell r="G3614">
            <v>115</v>
          </cell>
          <cell r="H3614" t="str">
            <v>KG</v>
          </cell>
          <cell r="I3614">
            <v>0.77700000000000002</v>
          </cell>
          <cell r="J3614" t="str">
            <v>M3</v>
          </cell>
          <cell r="K3614">
            <v>1.2</v>
          </cell>
          <cell r="L3614" t="str">
            <v>M</v>
          </cell>
          <cell r="M3614">
            <v>0.80900000000000005</v>
          </cell>
          <cell r="N3614" t="str">
            <v>M</v>
          </cell>
          <cell r="O3614">
            <v>0.8</v>
          </cell>
          <cell r="P3614" t="str">
            <v>M</v>
          </cell>
          <cell r="Q3614" t="str">
            <v>8413893234629</v>
          </cell>
          <cell r="R3614" t="str">
            <v/>
          </cell>
          <cell r="S3614" t="str">
            <v>CENTRIF.FANS MORE 125W</v>
          </cell>
          <cell r="T3614" t="str">
            <v>84145935</v>
          </cell>
          <cell r="U3614">
            <v>1</v>
          </cell>
        </row>
        <row r="3615">
          <cell r="A3615" t="str">
            <v>5147219500</v>
          </cell>
          <cell r="B3615" t="str">
            <v>CVHT/H 18/18 5,5KW 400 (400V 50HZ) NE</v>
          </cell>
          <cell r="C3615">
            <v>928.6</v>
          </cell>
          <cell r="D3615" t="str">
            <v>EUR</v>
          </cell>
          <cell r="E3615">
            <v>294</v>
          </cell>
          <cell r="F3615" t="str">
            <v>KG</v>
          </cell>
          <cell r="G3615">
            <v>327</v>
          </cell>
          <cell r="H3615" t="str">
            <v>KG</v>
          </cell>
          <cell r="I3615">
            <v>1.8640000000000001</v>
          </cell>
          <cell r="J3615" t="str">
            <v>M3</v>
          </cell>
          <cell r="K3615">
            <v>1.357</v>
          </cell>
          <cell r="L3615" t="str">
            <v>M</v>
          </cell>
          <cell r="M3615">
            <v>1.012</v>
          </cell>
          <cell r="N3615" t="str">
            <v>M</v>
          </cell>
          <cell r="O3615">
            <v>1.25</v>
          </cell>
          <cell r="P3615" t="str">
            <v>M</v>
          </cell>
          <cell r="Q3615" t="str">
            <v>8413893234674</v>
          </cell>
          <cell r="R3615" t="str">
            <v/>
          </cell>
          <cell r="S3615" t="str">
            <v>CENTRIF.FANS MORE 125W</v>
          </cell>
          <cell r="T3615" t="str">
            <v>84145935</v>
          </cell>
          <cell r="U3615">
            <v>1</v>
          </cell>
        </row>
        <row r="3616">
          <cell r="A3616" t="str">
            <v>5147219900</v>
          </cell>
          <cell r="B3616" t="str">
            <v>CVTT-15/15-0,75KW-550 (230/400V 50HZ)  N8</v>
          </cell>
          <cell r="C3616">
            <v>590.22</v>
          </cell>
          <cell r="D3616" t="str">
            <v>EUR</v>
          </cell>
          <cell r="E3616">
            <v>108</v>
          </cell>
          <cell r="F3616" t="str">
            <v>KG</v>
          </cell>
          <cell r="G3616">
            <v>120</v>
          </cell>
          <cell r="H3616" t="str">
            <v>KG</v>
          </cell>
          <cell r="I3616">
            <v>0.80100000000000005</v>
          </cell>
          <cell r="J3616" t="str">
            <v>M3</v>
          </cell>
          <cell r="K3616">
            <v>1.0880000000000001</v>
          </cell>
          <cell r="L3616" t="str">
            <v>M</v>
          </cell>
          <cell r="M3616">
            <v>0.77500000000000002</v>
          </cell>
          <cell r="N3616" t="str">
            <v>M</v>
          </cell>
          <cell r="O3616">
            <v>0.95099999999999996</v>
          </cell>
          <cell r="P3616" t="str">
            <v>M</v>
          </cell>
          <cell r="Q3616" t="str">
            <v>8413893152213</v>
          </cell>
          <cell r="R3616" t="str">
            <v/>
          </cell>
          <cell r="S3616" t="str">
            <v>CENTRIF.FANS MORE 125W</v>
          </cell>
          <cell r="T3616" t="str">
            <v>84145935</v>
          </cell>
          <cell r="U3616">
            <v>1</v>
          </cell>
        </row>
        <row r="3617">
          <cell r="A3617" t="str">
            <v>5147220900</v>
          </cell>
          <cell r="B3617" t="str">
            <v>CVHT/V 15/15 3KW 900 TI (230/400V 50HZ) NE</v>
          </cell>
          <cell r="C3617">
            <v>742.38</v>
          </cell>
          <cell r="D3617" t="str">
            <v>EUR</v>
          </cell>
          <cell r="E3617">
            <v>216</v>
          </cell>
          <cell r="F3617" t="str">
            <v>KG</v>
          </cell>
          <cell r="G3617">
            <v>240</v>
          </cell>
          <cell r="H3617" t="str">
            <v>KG</v>
          </cell>
          <cell r="I3617">
            <v>1.3879999999999999</v>
          </cell>
          <cell r="J3617" t="str">
            <v>M3</v>
          </cell>
          <cell r="K3617">
            <v>1.21</v>
          </cell>
          <cell r="L3617" t="str">
            <v>M</v>
          </cell>
          <cell r="M3617">
            <v>0.96399999999999997</v>
          </cell>
          <cell r="N3617" t="str">
            <v>M</v>
          </cell>
          <cell r="O3617">
            <v>1.19</v>
          </cell>
          <cell r="P3617" t="str">
            <v>M</v>
          </cell>
          <cell r="Q3617" t="str">
            <v>8413893234902</v>
          </cell>
          <cell r="R3617" t="str">
            <v/>
          </cell>
          <cell r="S3617" t="str">
            <v>CENTRIF.FANS MORE 125W</v>
          </cell>
          <cell r="T3617" t="str">
            <v>84145935</v>
          </cell>
          <cell r="U3617">
            <v>1</v>
          </cell>
        </row>
        <row r="3618">
          <cell r="A3618" t="str">
            <v>5147221000</v>
          </cell>
          <cell r="B3618" t="str">
            <v>CVST-15/8-1,5KW-900-CCW F400 (230/400V50HZ) IE3 VE</v>
          </cell>
          <cell r="C3618">
            <v>724.97</v>
          </cell>
          <cell r="D3618" t="str">
            <v>EUR</v>
          </cell>
          <cell r="E3618">
            <v>122</v>
          </cell>
          <cell r="F3618" t="str">
            <v>KG</v>
          </cell>
          <cell r="G3618">
            <v>136</v>
          </cell>
          <cell r="H3618" t="str">
            <v>KG</v>
          </cell>
          <cell r="I3618">
            <v>0.873</v>
          </cell>
          <cell r="J3618" t="str">
            <v>M3</v>
          </cell>
          <cell r="K3618">
            <v>1.2</v>
          </cell>
          <cell r="L3618" t="str">
            <v>M</v>
          </cell>
          <cell r="M3618">
            <v>0.90900000000000003</v>
          </cell>
          <cell r="N3618" t="str">
            <v>M</v>
          </cell>
          <cell r="O3618">
            <v>0.8</v>
          </cell>
          <cell r="P3618" t="str">
            <v>M</v>
          </cell>
          <cell r="Q3618" t="str">
            <v>8413893234919</v>
          </cell>
          <cell r="R3618" t="str">
            <v/>
          </cell>
          <cell r="S3618" t="str">
            <v>CENTRIF.FANS MORE 125W</v>
          </cell>
          <cell r="T3618" t="str">
            <v>84145935</v>
          </cell>
          <cell r="U3618">
            <v>1</v>
          </cell>
        </row>
        <row r="3619">
          <cell r="A3619" t="str">
            <v>5147221300</v>
          </cell>
          <cell r="B3619" t="str">
            <v>CVHT/H 9/9 0,55KW 1050 (230/400V 50HZ) NE</v>
          </cell>
          <cell r="C3619">
            <v>503.43</v>
          </cell>
          <cell r="D3619" t="str">
            <v>EUR</v>
          </cell>
          <cell r="E3619">
            <v>105</v>
          </cell>
          <cell r="F3619" t="str">
            <v>KG</v>
          </cell>
          <cell r="G3619">
            <v>117</v>
          </cell>
          <cell r="H3619" t="str">
            <v>KG</v>
          </cell>
          <cell r="I3619">
            <v>0.69499999999999995</v>
          </cell>
          <cell r="J3619" t="str">
            <v>M3</v>
          </cell>
          <cell r="K3619">
            <v>1.2</v>
          </cell>
          <cell r="L3619" t="str">
            <v>M</v>
          </cell>
          <cell r="M3619">
            <v>0.72399999999999998</v>
          </cell>
          <cell r="N3619" t="str">
            <v>M</v>
          </cell>
          <cell r="O3619">
            <v>0.8</v>
          </cell>
          <cell r="P3619" t="str">
            <v>M</v>
          </cell>
          <cell r="Q3619" t="str">
            <v>8413893235060</v>
          </cell>
          <cell r="R3619" t="str">
            <v/>
          </cell>
          <cell r="S3619" t="str">
            <v>CENTRIF.FANS MORE 125W</v>
          </cell>
          <cell r="T3619" t="str">
            <v>84145935</v>
          </cell>
          <cell r="U3619">
            <v>1</v>
          </cell>
        </row>
        <row r="3620">
          <cell r="A3620" t="str">
            <v>5147221600</v>
          </cell>
          <cell r="B3620" t="str">
            <v>CVHT/H 15/15 2,2KW 600 (230/400V 50HZ) NE</v>
          </cell>
          <cell r="C3620">
            <v>722.07</v>
          </cell>
          <cell r="D3620" t="str">
            <v>EUR</v>
          </cell>
          <cell r="E3620">
            <v>216</v>
          </cell>
          <cell r="F3620" t="str">
            <v>KG</v>
          </cell>
          <cell r="G3620">
            <v>240</v>
          </cell>
          <cell r="H3620" t="str">
            <v>KG</v>
          </cell>
          <cell r="I3620">
            <v>1.345</v>
          </cell>
          <cell r="J3620" t="str">
            <v>M3</v>
          </cell>
          <cell r="K3620">
            <v>1.21</v>
          </cell>
          <cell r="L3620" t="str">
            <v>M</v>
          </cell>
          <cell r="M3620">
            <v>0.93400000000000005</v>
          </cell>
          <cell r="N3620" t="str">
            <v>M</v>
          </cell>
          <cell r="O3620">
            <v>1.19</v>
          </cell>
          <cell r="P3620" t="str">
            <v>M</v>
          </cell>
          <cell r="Q3620" t="str">
            <v>8413893235145</v>
          </cell>
          <cell r="R3620" t="str">
            <v/>
          </cell>
          <cell r="S3620" t="str">
            <v>CENTRIF.FANS MORE 125W</v>
          </cell>
          <cell r="T3620" t="str">
            <v>84145935</v>
          </cell>
          <cell r="U3620">
            <v>1</v>
          </cell>
        </row>
        <row r="3621">
          <cell r="A3621" t="str">
            <v>5147222100</v>
          </cell>
          <cell r="B3621" t="str">
            <v>CVTT-12/12-1,5KW-750-TI (230/400V 50HZ)</v>
          </cell>
          <cell r="C3621">
            <v>557.49</v>
          </cell>
          <cell r="D3621" t="str">
            <v>EUR</v>
          </cell>
          <cell r="E3621">
            <v>88</v>
          </cell>
          <cell r="F3621" t="str">
            <v>KG</v>
          </cell>
          <cell r="G3621">
            <v>98</v>
          </cell>
          <cell r="H3621" t="str">
            <v>KG</v>
          </cell>
          <cell r="I3621">
            <v>0.53300000000000003</v>
          </cell>
          <cell r="J3621" t="str">
            <v>M3</v>
          </cell>
          <cell r="K3621">
            <v>1.02</v>
          </cell>
          <cell r="L3621" t="str">
            <v>M</v>
          </cell>
          <cell r="M3621">
            <v>0.67500000000000004</v>
          </cell>
          <cell r="N3621" t="str">
            <v>M</v>
          </cell>
          <cell r="O3621">
            <v>0.77500000000000002</v>
          </cell>
          <cell r="P3621" t="str">
            <v>M</v>
          </cell>
          <cell r="Q3621" t="str">
            <v>8413893235411</v>
          </cell>
          <cell r="R3621" t="str">
            <v/>
          </cell>
          <cell r="S3621" t="str">
            <v>CENTRIF.FANS MORE 125W</v>
          </cell>
          <cell r="T3621" t="str">
            <v>84145935</v>
          </cell>
          <cell r="U3621">
            <v>1</v>
          </cell>
        </row>
        <row r="3622">
          <cell r="A3622" t="str">
            <v>5147222400</v>
          </cell>
          <cell r="B3622" t="str">
            <v>CVTT-20/20-5,5KW-700-V (400V 50HZ) N8</v>
          </cell>
          <cell r="C3622">
            <v>1777.53</v>
          </cell>
          <cell r="D3622" t="str">
            <v>EUR</v>
          </cell>
          <cell r="E3622">
            <v>270</v>
          </cell>
          <cell r="F3622" t="str">
            <v>KG</v>
          </cell>
          <cell r="G3622">
            <v>300</v>
          </cell>
          <cell r="H3622" t="str">
            <v>KG</v>
          </cell>
          <cell r="I3622">
            <v>3.2770000000000001</v>
          </cell>
          <cell r="J3622" t="str">
            <v>M3</v>
          </cell>
          <cell r="K3622">
            <v>1.76</v>
          </cell>
          <cell r="L3622" t="str">
            <v>M</v>
          </cell>
          <cell r="M3622">
            <v>1.379</v>
          </cell>
          <cell r="N3622" t="str">
            <v>M</v>
          </cell>
          <cell r="O3622">
            <v>1.35</v>
          </cell>
          <cell r="P3622" t="str">
            <v>M</v>
          </cell>
          <cell r="Q3622" t="str">
            <v>8413893235534</v>
          </cell>
          <cell r="R3622" t="str">
            <v/>
          </cell>
          <cell r="S3622" t="str">
            <v>CENTRIF.FANS MORE 125W</v>
          </cell>
          <cell r="T3622" t="str">
            <v>84145935</v>
          </cell>
          <cell r="U3622">
            <v>1</v>
          </cell>
        </row>
        <row r="3623">
          <cell r="A3623" t="str">
            <v>5147222600</v>
          </cell>
          <cell r="B3623" t="str">
            <v>CVHT/H 9/9 0,55KW 900 (230/400V 50HZ) NE</v>
          </cell>
          <cell r="C3623">
            <v>503.43</v>
          </cell>
          <cell r="D3623" t="str">
            <v>EUR</v>
          </cell>
          <cell r="E3623">
            <v>105</v>
          </cell>
          <cell r="F3623" t="str">
            <v>KG</v>
          </cell>
          <cell r="G3623">
            <v>117</v>
          </cell>
          <cell r="H3623" t="str">
            <v>KG</v>
          </cell>
          <cell r="I3623">
            <v>0.69499999999999995</v>
          </cell>
          <cell r="J3623" t="str">
            <v>M3</v>
          </cell>
          <cell r="K3623">
            <v>1.2</v>
          </cell>
          <cell r="L3623" t="str">
            <v>M</v>
          </cell>
          <cell r="M3623">
            <v>0.72399999999999998</v>
          </cell>
          <cell r="N3623" t="str">
            <v>M</v>
          </cell>
          <cell r="O3623">
            <v>0.8</v>
          </cell>
          <cell r="P3623" t="str">
            <v>M</v>
          </cell>
          <cell r="Q3623" t="str">
            <v>8413893235619</v>
          </cell>
          <cell r="R3623" t="str">
            <v/>
          </cell>
          <cell r="S3623" t="str">
            <v>CENTRIF.FANS MORE 125W</v>
          </cell>
          <cell r="T3623" t="str">
            <v>84145935</v>
          </cell>
          <cell r="U3623">
            <v>1</v>
          </cell>
        </row>
        <row r="3624">
          <cell r="A3624" t="str">
            <v>5147223600</v>
          </cell>
          <cell r="B3624" t="str">
            <v>CVHT/H 15/15 1,5KW 750 TI (230/400V 50HZ) NE</v>
          </cell>
          <cell r="C3624">
            <v>701.52</v>
          </cell>
          <cell r="D3624" t="str">
            <v>EUR</v>
          </cell>
          <cell r="E3624">
            <v>216</v>
          </cell>
          <cell r="F3624" t="str">
            <v>KG</v>
          </cell>
          <cell r="G3624">
            <v>240</v>
          </cell>
          <cell r="H3624" t="str">
            <v>KG</v>
          </cell>
          <cell r="I3624">
            <v>1.345</v>
          </cell>
          <cell r="J3624" t="str">
            <v>M3</v>
          </cell>
          <cell r="K3624">
            <v>1.21</v>
          </cell>
          <cell r="L3624" t="str">
            <v>M</v>
          </cell>
          <cell r="M3624">
            <v>0.93400000000000005</v>
          </cell>
          <cell r="N3624" t="str">
            <v>M</v>
          </cell>
          <cell r="O3624">
            <v>1.19</v>
          </cell>
          <cell r="P3624" t="str">
            <v>M</v>
          </cell>
          <cell r="Q3624" t="str">
            <v>8413893236210</v>
          </cell>
          <cell r="R3624" t="str">
            <v/>
          </cell>
          <cell r="S3624" t="str">
            <v>CENTRIF.FANS MORE 125W</v>
          </cell>
          <cell r="T3624" t="str">
            <v>84145935</v>
          </cell>
          <cell r="U3624">
            <v>1</v>
          </cell>
        </row>
        <row r="3625">
          <cell r="A3625" t="str">
            <v>5147223700</v>
          </cell>
          <cell r="B3625" t="str">
            <v>CVST-15/8-1,1KW-750-CCW F400 (230/400V50HZ) IE3 VE</v>
          </cell>
          <cell r="C3625">
            <v>699.63</v>
          </cell>
          <cell r="D3625" t="str">
            <v>EUR</v>
          </cell>
          <cell r="E3625">
            <v>122</v>
          </cell>
          <cell r="F3625" t="str">
            <v>KG</v>
          </cell>
          <cell r="G3625">
            <v>136</v>
          </cell>
          <cell r="H3625" t="str">
            <v>KG</v>
          </cell>
          <cell r="I3625">
            <v>0.873</v>
          </cell>
          <cell r="J3625" t="str">
            <v>M3</v>
          </cell>
          <cell r="K3625">
            <v>1.2</v>
          </cell>
          <cell r="L3625" t="str">
            <v>M</v>
          </cell>
          <cell r="M3625">
            <v>0.90900000000000003</v>
          </cell>
          <cell r="N3625" t="str">
            <v>M</v>
          </cell>
          <cell r="O3625">
            <v>0.8</v>
          </cell>
          <cell r="P3625" t="str">
            <v>M</v>
          </cell>
          <cell r="Q3625" t="str">
            <v>8413893236357</v>
          </cell>
          <cell r="R3625" t="str">
            <v/>
          </cell>
          <cell r="S3625" t="str">
            <v>CENTRIF.FANS MORE 125W</v>
          </cell>
          <cell r="T3625" t="str">
            <v>84145935</v>
          </cell>
          <cell r="U3625">
            <v>1</v>
          </cell>
        </row>
        <row r="3626">
          <cell r="A3626" t="str">
            <v>5147224100</v>
          </cell>
          <cell r="B3626" t="str">
            <v>CVHT/H 9/9 0,25KW 800 TI (230/400V 50HZ) NE</v>
          </cell>
          <cell r="C3626">
            <v>492.92</v>
          </cell>
          <cell r="D3626" t="str">
            <v>EUR</v>
          </cell>
          <cell r="E3626">
            <v>105</v>
          </cell>
          <cell r="F3626" t="str">
            <v>KG</v>
          </cell>
          <cell r="G3626">
            <v>117</v>
          </cell>
          <cell r="H3626" t="str">
            <v>KG</v>
          </cell>
          <cell r="I3626">
            <v>0.69499999999999995</v>
          </cell>
          <cell r="J3626" t="str">
            <v>M3</v>
          </cell>
          <cell r="K3626">
            <v>1.2</v>
          </cell>
          <cell r="L3626" t="str">
            <v>M</v>
          </cell>
          <cell r="M3626">
            <v>0.72399999999999998</v>
          </cell>
          <cell r="N3626" t="str">
            <v>M</v>
          </cell>
          <cell r="O3626">
            <v>0.8</v>
          </cell>
          <cell r="P3626" t="str">
            <v>M</v>
          </cell>
          <cell r="Q3626" t="str">
            <v>8413893236470</v>
          </cell>
          <cell r="R3626" t="str">
            <v/>
          </cell>
          <cell r="S3626" t="str">
            <v>CENTRIF.FANS MORE 125W</v>
          </cell>
          <cell r="T3626" t="str">
            <v>84145935</v>
          </cell>
          <cell r="U3626">
            <v>1</v>
          </cell>
        </row>
        <row r="3627">
          <cell r="A3627" t="str">
            <v>5147224200</v>
          </cell>
          <cell r="B3627" t="str">
            <v>CVHT/H 15/15 4KW 950 TI (230/400V 50HZ) NE</v>
          </cell>
          <cell r="C3627">
            <v>781.15</v>
          </cell>
          <cell r="D3627" t="str">
            <v>EUR</v>
          </cell>
          <cell r="E3627">
            <v>216</v>
          </cell>
          <cell r="F3627" t="str">
            <v>KG</v>
          </cell>
          <cell r="G3627">
            <v>240</v>
          </cell>
          <cell r="H3627" t="str">
            <v>KG</v>
          </cell>
          <cell r="I3627">
            <v>1.345</v>
          </cell>
          <cell r="J3627" t="str">
            <v>M3</v>
          </cell>
          <cell r="K3627">
            <v>1.21</v>
          </cell>
          <cell r="L3627" t="str">
            <v>M</v>
          </cell>
          <cell r="M3627">
            <v>0.93400000000000005</v>
          </cell>
          <cell r="N3627" t="str">
            <v>M</v>
          </cell>
          <cell r="O3627">
            <v>1.19</v>
          </cell>
          <cell r="P3627" t="str">
            <v>M</v>
          </cell>
          <cell r="Q3627" t="str">
            <v>8413893236487</v>
          </cell>
          <cell r="R3627" t="str">
            <v/>
          </cell>
          <cell r="S3627" t="str">
            <v>CENTRIF.FANS MORE 125W</v>
          </cell>
          <cell r="T3627" t="str">
            <v>84145935</v>
          </cell>
          <cell r="U3627">
            <v>1</v>
          </cell>
        </row>
        <row r="3628">
          <cell r="A3628" t="str">
            <v>5147224300</v>
          </cell>
          <cell r="B3628" t="str">
            <v>CVHT/H 10/10 1,1KW 750 (230/400V 50HZ) NE</v>
          </cell>
          <cell r="C3628">
            <v>545.62</v>
          </cell>
          <cell r="D3628" t="str">
            <v>EUR</v>
          </cell>
          <cell r="E3628">
            <v>132</v>
          </cell>
          <cell r="F3628" t="str">
            <v>KG</v>
          </cell>
          <cell r="G3628">
            <v>147</v>
          </cell>
          <cell r="H3628" t="str">
            <v>KG</v>
          </cell>
          <cell r="I3628">
            <v>0.91800000000000004</v>
          </cell>
          <cell r="J3628" t="str">
            <v>M3</v>
          </cell>
          <cell r="K3628">
            <v>1.2</v>
          </cell>
          <cell r="L3628" t="str">
            <v>M</v>
          </cell>
          <cell r="M3628">
            <v>0.76500000000000001</v>
          </cell>
          <cell r="N3628" t="str">
            <v>M</v>
          </cell>
          <cell r="O3628">
            <v>1</v>
          </cell>
          <cell r="P3628" t="str">
            <v>M</v>
          </cell>
          <cell r="Q3628" t="str">
            <v>8413893236494</v>
          </cell>
          <cell r="R3628" t="str">
            <v/>
          </cell>
          <cell r="S3628" t="str">
            <v>CENTRIF.FANS MORE 125W</v>
          </cell>
          <cell r="T3628" t="str">
            <v>84145935</v>
          </cell>
          <cell r="U3628">
            <v>1</v>
          </cell>
        </row>
        <row r="3629">
          <cell r="A3629" t="str">
            <v>5147225100</v>
          </cell>
          <cell r="B3629" t="str">
            <v>CVHT/H 12/12 2,2KW 1400 (230/400V 50HZ) NE</v>
          </cell>
          <cell r="C3629">
            <v>639.5</v>
          </cell>
          <cell r="D3629" t="str">
            <v>EUR</v>
          </cell>
          <cell r="E3629">
            <v>176</v>
          </cell>
          <cell r="F3629" t="str">
            <v>KG</v>
          </cell>
          <cell r="G3629">
            <v>196</v>
          </cell>
          <cell r="H3629" t="str">
            <v>KG</v>
          </cell>
          <cell r="I3629">
            <v>0.877</v>
          </cell>
          <cell r="J3629" t="str">
            <v>M3</v>
          </cell>
          <cell r="K3629">
            <v>1.2</v>
          </cell>
          <cell r="L3629" t="str">
            <v>M</v>
          </cell>
          <cell r="M3629">
            <v>0.91400000000000003</v>
          </cell>
          <cell r="N3629" t="str">
            <v>M</v>
          </cell>
          <cell r="O3629">
            <v>0.8</v>
          </cell>
          <cell r="P3629" t="str">
            <v>M</v>
          </cell>
          <cell r="Q3629" t="str">
            <v>8413893236715</v>
          </cell>
          <cell r="R3629" t="str">
            <v/>
          </cell>
          <cell r="S3629" t="str">
            <v>CENTRIF.FANS MORE 125W</v>
          </cell>
          <cell r="T3629" t="str">
            <v>84145935</v>
          </cell>
          <cell r="U3629">
            <v>1</v>
          </cell>
        </row>
        <row r="3630">
          <cell r="A3630" t="str">
            <v>5147225500</v>
          </cell>
          <cell r="B3630" t="str">
            <v>CVHT/H 9/9 1,1KW 1550 (230/400V 50HZ) NE</v>
          </cell>
          <cell r="C3630">
            <v>521.15</v>
          </cell>
          <cell r="D3630" t="str">
            <v>EUR</v>
          </cell>
          <cell r="E3630">
            <v>105</v>
          </cell>
          <cell r="F3630" t="str">
            <v>KG</v>
          </cell>
          <cell r="G3630">
            <v>117</v>
          </cell>
          <cell r="H3630" t="str">
            <v>KG</v>
          </cell>
          <cell r="I3630">
            <v>0.69499999999999995</v>
          </cell>
          <cell r="J3630" t="str">
            <v>M3</v>
          </cell>
          <cell r="K3630">
            <v>1.2</v>
          </cell>
          <cell r="L3630" t="str">
            <v>M</v>
          </cell>
          <cell r="M3630">
            <v>0.72399999999999998</v>
          </cell>
          <cell r="N3630" t="str">
            <v>M</v>
          </cell>
          <cell r="O3630">
            <v>0.8</v>
          </cell>
          <cell r="P3630" t="str">
            <v>M</v>
          </cell>
          <cell r="Q3630" t="str">
            <v>8413893236845</v>
          </cell>
          <cell r="R3630" t="str">
            <v/>
          </cell>
          <cell r="S3630" t="str">
            <v>CENTRIF.FANS MORE 125W</v>
          </cell>
          <cell r="T3630" t="str">
            <v>84145935</v>
          </cell>
          <cell r="U3630">
            <v>1</v>
          </cell>
        </row>
        <row r="3631">
          <cell r="A3631" t="str">
            <v>5147226200</v>
          </cell>
          <cell r="B3631" t="str">
            <v>CVHT/H 15/15 3KW 800 TI (230/400V 50HZ) NE</v>
          </cell>
          <cell r="C3631">
            <v>742.38</v>
          </cell>
          <cell r="D3631" t="str">
            <v>EUR</v>
          </cell>
          <cell r="E3631">
            <v>216</v>
          </cell>
          <cell r="F3631" t="str">
            <v>KG</v>
          </cell>
          <cell r="G3631">
            <v>240</v>
          </cell>
          <cell r="H3631" t="str">
            <v>KG</v>
          </cell>
          <cell r="I3631">
            <v>1.345</v>
          </cell>
          <cell r="J3631" t="str">
            <v>M3</v>
          </cell>
          <cell r="K3631">
            <v>1.21</v>
          </cell>
          <cell r="L3631" t="str">
            <v>M</v>
          </cell>
          <cell r="M3631">
            <v>0.93400000000000005</v>
          </cell>
          <cell r="N3631" t="str">
            <v>M</v>
          </cell>
          <cell r="O3631">
            <v>1.19</v>
          </cell>
          <cell r="P3631" t="str">
            <v>M</v>
          </cell>
          <cell r="Q3631" t="str">
            <v>8413893237149</v>
          </cell>
          <cell r="R3631" t="str">
            <v/>
          </cell>
          <cell r="S3631" t="str">
            <v>CENTRIF.FANS MORE 125W</v>
          </cell>
          <cell r="T3631" t="str">
            <v>84145935</v>
          </cell>
          <cell r="U3631">
            <v>1</v>
          </cell>
        </row>
        <row r="3632">
          <cell r="A3632" t="str">
            <v>5147226500</v>
          </cell>
          <cell r="B3632" t="str">
            <v>CVST-10/6-1,1KW-1300-V-CCW F400 (230/400V50HZ) IE3 VE</v>
          </cell>
          <cell r="C3632">
            <v>595.63</v>
          </cell>
          <cell r="D3632" t="str">
            <v>EUR</v>
          </cell>
          <cell r="E3632">
            <v>92</v>
          </cell>
          <cell r="F3632" t="str">
            <v>KG</v>
          </cell>
          <cell r="G3632">
            <v>103</v>
          </cell>
          <cell r="H3632" t="str">
            <v>KG</v>
          </cell>
          <cell r="I3632">
            <v>0.73799999999999999</v>
          </cell>
          <cell r="J3632" t="str">
            <v>M3</v>
          </cell>
          <cell r="K3632">
            <v>1.2</v>
          </cell>
          <cell r="L3632" t="str">
            <v>M</v>
          </cell>
          <cell r="M3632">
            <v>0.76900000000000002</v>
          </cell>
          <cell r="N3632" t="str">
            <v>M</v>
          </cell>
          <cell r="O3632">
            <v>0.8</v>
          </cell>
          <cell r="P3632" t="str">
            <v>M</v>
          </cell>
          <cell r="Q3632" t="str">
            <v>8413893237675</v>
          </cell>
          <cell r="R3632" t="str">
            <v/>
          </cell>
          <cell r="S3632" t="str">
            <v>CENTRIF.FANS MORE 125W</v>
          </cell>
          <cell r="T3632" t="str">
            <v>84145935</v>
          </cell>
          <cell r="U3632">
            <v>1</v>
          </cell>
        </row>
        <row r="3633">
          <cell r="A3633" t="str">
            <v>5147226600</v>
          </cell>
          <cell r="B3633" t="str">
            <v>CVST-12/6-1,1KW-1300-V-CCW F400 (230/400V50HZ) IE3 VE</v>
          </cell>
          <cell r="C3633">
            <v>649.98</v>
          </cell>
          <cell r="D3633" t="str">
            <v>EUR</v>
          </cell>
          <cell r="E3633">
            <v>103</v>
          </cell>
          <cell r="F3633" t="str">
            <v>KG</v>
          </cell>
          <cell r="G3633">
            <v>115</v>
          </cell>
          <cell r="H3633" t="str">
            <v>KG</v>
          </cell>
          <cell r="I3633">
            <v>0.80500000000000005</v>
          </cell>
          <cell r="J3633" t="str">
            <v>M3</v>
          </cell>
          <cell r="K3633">
            <v>1.2</v>
          </cell>
          <cell r="L3633" t="str">
            <v>M</v>
          </cell>
          <cell r="M3633">
            <v>0.83899999999999997</v>
          </cell>
          <cell r="N3633" t="str">
            <v>M</v>
          </cell>
          <cell r="O3633">
            <v>0.8</v>
          </cell>
          <cell r="P3633" t="str">
            <v>M</v>
          </cell>
          <cell r="Q3633" t="str">
            <v>8413893237699</v>
          </cell>
          <cell r="R3633" t="str">
            <v/>
          </cell>
          <cell r="S3633" t="str">
            <v>CENTRIF.FANS MORE 125W</v>
          </cell>
          <cell r="T3633" t="str">
            <v>84145935</v>
          </cell>
          <cell r="U3633">
            <v>1</v>
          </cell>
        </row>
        <row r="3634">
          <cell r="A3634" t="str">
            <v>5147227300</v>
          </cell>
          <cell r="B3634" t="str">
            <v>CVHT/V 18/18 5,5KW 800 (400V 50HZ) NE</v>
          </cell>
          <cell r="C3634">
            <v>928.6</v>
          </cell>
          <cell r="D3634" t="str">
            <v>EUR</v>
          </cell>
          <cell r="E3634">
            <v>294</v>
          </cell>
          <cell r="F3634" t="str">
            <v>KG</v>
          </cell>
          <cell r="G3634">
            <v>327</v>
          </cell>
          <cell r="H3634" t="str">
            <v>KG</v>
          </cell>
          <cell r="I3634">
            <v>1.917</v>
          </cell>
          <cell r="J3634" t="str">
            <v>M3</v>
          </cell>
          <cell r="K3634">
            <v>1.4</v>
          </cell>
          <cell r="L3634" t="str">
            <v>M</v>
          </cell>
          <cell r="M3634">
            <v>1.07</v>
          </cell>
          <cell r="N3634" t="str">
            <v>M</v>
          </cell>
          <cell r="O3634">
            <v>1.28</v>
          </cell>
          <cell r="P3634" t="str">
            <v>M</v>
          </cell>
          <cell r="Q3634" t="str">
            <v>8413893237972</v>
          </cell>
          <cell r="R3634" t="str">
            <v/>
          </cell>
          <cell r="S3634" t="str">
            <v>CENTRIF.FANS MORE 125W</v>
          </cell>
          <cell r="T3634" t="str">
            <v>84145935</v>
          </cell>
          <cell r="U3634">
            <v>1</v>
          </cell>
        </row>
        <row r="3635">
          <cell r="A3635" t="str">
            <v>5147227400</v>
          </cell>
          <cell r="B3635" t="str">
            <v>CVTT-12/12-2,2KW-1100-TI (230/400V 50HZ)</v>
          </cell>
          <cell r="C3635">
            <v>568.17999999999995</v>
          </cell>
          <cell r="D3635" t="str">
            <v>EUR</v>
          </cell>
          <cell r="E3635">
            <v>88</v>
          </cell>
          <cell r="F3635" t="str">
            <v>KG</v>
          </cell>
          <cell r="G3635">
            <v>98</v>
          </cell>
          <cell r="H3635" t="str">
            <v>KG</v>
          </cell>
          <cell r="I3635">
            <v>0.53300000000000003</v>
          </cell>
          <cell r="J3635" t="str">
            <v>M3</v>
          </cell>
          <cell r="K3635">
            <v>1.02</v>
          </cell>
          <cell r="L3635" t="str">
            <v>M</v>
          </cell>
          <cell r="M3635">
            <v>0.67500000000000004</v>
          </cell>
          <cell r="N3635" t="str">
            <v>M</v>
          </cell>
          <cell r="O3635">
            <v>0.77500000000000002</v>
          </cell>
          <cell r="P3635" t="str">
            <v>M</v>
          </cell>
          <cell r="Q3635" t="str">
            <v>8413893238054</v>
          </cell>
          <cell r="R3635" t="str">
            <v/>
          </cell>
          <cell r="S3635" t="str">
            <v>CENTRIF.FANS MORE 125W</v>
          </cell>
          <cell r="T3635" t="str">
            <v>84145935</v>
          </cell>
          <cell r="U3635">
            <v>1</v>
          </cell>
        </row>
        <row r="3636">
          <cell r="A3636" t="str">
            <v>5147227500</v>
          </cell>
          <cell r="B3636" t="str">
            <v>CVST-12/6-2,2KW-1500-CW F400 (230/400V50HZ) IE3 VE</v>
          </cell>
          <cell r="C3636">
            <v>706.54</v>
          </cell>
          <cell r="D3636" t="str">
            <v>EUR</v>
          </cell>
          <cell r="E3636">
            <v>103</v>
          </cell>
          <cell r="F3636" t="str">
            <v>KG</v>
          </cell>
          <cell r="G3636">
            <v>115</v>
          </cell>
          <cell r="H3636" t="str">
            <v>KG</v>
          </cell>
          <cell r="I3636">
            <v>0.77700000000000002</v>
          </cell>
          <cell r="J3636" t="str">
            <v>M3</v>
          </cell>
          <cell r="K3636">
            <v>1.2</v>
          </cell>
          <cell r="L3636" t="str">
            <v>M</v>
          </cell>
          <cell r="M3636">
            <v>0.80900000000000005</v>
          </cell>
          <cell r="N3636" t="str">
            <v>M</v>
          </cell>
          <cell r="O3636">
            <v>0.8</v>
          </cell>
          <cell r="P3636" t="str">
            <v>M</v>
          </cell>
          <cell r="Q3636" t="str">
            <v>8413893238078</v>
          </cell>
          <cell r="R3636" t="str">
            <v/>
          </cell>
          <cell r="S3636" t="str">
            <v>CENTRIF.FANS MORE 125W</v>
          </cell>
          <cell r="T3636" t="str">
            <v>84145935</v>
          </cell>
          <cell r="U3636">
            <v>1</v>
          </cell>
        </row>
        <row r="3637">
          <cell r="A3637" t="str">
            <v>5147227700</v>
          </cell>
          <cell r="B3637" t="str">
            <v>CVTT-9/9-1,1KW-1100 (230/400V 50HZ)</v>
          </cell>
          <cell r="C3637">
            <v>451.2</v>
          </cell>
          <cell r="D3637" t="str">
            <v>EUR</v>
          </cell>
          <cell r="E3637">
            <v>52</v>
          </cell>
          <cell r="F3637" t="str">
            <v>KG</v>
          </cell>
          <cell r="G3637">
            <v>58</v>
          </cell>
          <cell r="H3637" t="str">
            <v>KG</v>
          </cell>
          <cell r="I3637">
            <v>0.29199999999999998</v>
          </cell>
          <cell r="J3637" t="str">
            <v>M3</v>
          </cell>
          <cell r="K3637">
            <v>0.87</v>
          </cell>
          <cell r="L3637" t="str">
            <v>M</v>
          </cell>
          <cell r="M3637">
            <v>0.55500000000000005</v>
          </cell>
          <cell r="N3637" t="str">
            <v>M</v>
          </cell>
          <cell r="O3637">
            <v>0.60499999999999998</v>
          </cell>
          <cell r="P3637" t="str">
            <v>M</v>
          </cell>
          <cell r="Q3637" t="str">
            <v>8413893238160</v>
          </cell>
          <cell r="R3637" t="str">
            <v/>
          </cell>
          <cell r="S3637" t="str">
            <v>CENTRIF.FANS MORE 125W</v>
          </cell>
          <cell r="T3637" t="str">
            <v>84145935</v>
          </cell>
          <cell r="U3637">
            <v>1</v>
          </cell>
        </row>
        <row r="3638">
          <cell r="A3638" t="str">
            <v>5147227900</v>
          </cell>
          <cell r="B3638" t="str">
            <v>CVHT/H 10/10 0,55KW 1200 (230/400V 50HZ) NE</v>
          </cell>
          <cell r="C3638">
            <v>528.66999999999996</v>
          </cell>
          <cell r="D3638" t="str">
            <v>EUR</v>
          </cell>
          <cell r="E3638">
            <v>132</v>
          </cell>
          <cell r="F3638" t="str">
            <v>KG</v>
          </cell>
          <cell r="G3638">
            <v>147</v>
          </cell>
          <cell r="H3638" t="str">
            <v>KG</v>
          </cell>
          <cell r="I3638">
            <v>0.91800000000000004</v>
          </cell>
          <cell r="J3638" t="str">
            <v>M3</v>
          </cell>
          <cell r="K3638">
            <v>1.2</v>
          </cell>
          <cell r="L3638" t="str">
            <v>M</v>
          </cell>
          <cell r="M3638">
            <v>0.76500000000000001</v>
          </cell>
          <cell r="N3638" t="str">
            <v>M</v>
          </cell>
          <cell r="O3638">
            <v>1</v>
          </cell>
          <cell r="P3638" t="str">
            <v>M</v>
          </cell>
          <cell r="Q3638" t="str">
            <v>8413893238306</v>
          </cell>
          <cell r="R3638" t="str">
            <v/>
          </cell>
          <cell r="S3638" t="str">
            <v>CENTRIF.FANS MORE 125W</v>
          </cell>
          <cell r="T3638" t="str">
            <v>84145935</v>
          </cell>
          <cell r="U3638">
            <v>1</v>
          </cell>
        </row>
        <row r="3639">
          <cell r="A3639" t="str">
            <v>5147228200</v>
          </cell>
          <cell r="B3639" t="str">
            <v>CVHT/H 9/9 0,55KW 1500 (230/400V 50HZ) NE</v>
          </cell>
          <cell r="C3639">
            <v>503.43</v>
          </cell>
          <cell r="D3639" t="str">
            <v>EUR</v>
          </cell>
          <cell r="E3639">
            <v>105</v>
          </cell>
          <cell r="F3639" t="str">
            <v>KG</v>
          </cell>
          <cell r="G3639">
            <v>117</v>
          </cell>
          <cell r="H3639" t="str">
            <v>KG</v>
          </cell>
          <cell r="I3639">
            <v>0.69499999999999995</v>
          </cell>
          <cell r="J3639" t="str">
            <v>M3</v>
          </cell>
          <cell r="K3639">
            <v>1.2</v>
          </cell>
          <cell r="L3639" t="str">
            <v>M</v>
          </cell>
          <cell r="M3639">
            <v>0.72399999999999998</v>
          </cell>
          <cell r="N3639" t="str">
            <v>M</v>
          </cell>
          <cell r="O3639">
            <v>0.8</v>
          </cell>
          <cell r="P3639" t="str">
            <v>M</v>
          </cell>
          <cell r="Q3639" t="str">
            <v>8413893238351</v>
          </cell>
          <cell r="R3639" t="str">
            <v/>
          </cell>
          <cell r="S3639" t="str">
            <v>CENTRIF.FANS MORE 125W</v>
          </cell>
          <cell r="T3639" t="str">
            <v>84145935</v>
          </cell>
          <cell r="U3639">
            <v>1</v>
          </cell>
        </row>
        <row r="3640">
          <cell r="A3640" t="str">
            <v>5147228300</v>
          </cell>
          <cell r="B3640" t="str">
            <v>CVHT/H 9/9 0,55KW 1500 TI (230/400V 50HZ) NE</v>
          </cell>
          <cell r="C3640">
            <v>503.43</v>
          </cell>
          <cell r="D3640" t="str">
            <v>EUR</v>
          </cell>
          <cell r="E3640">
            <v>105</v>
          </cell>
          <cell r="F3640" t="str">
            <v>KG</v>
          </cell>
          <cell r="G3640">
            <v>117</v>
          </cell>
          <cell r="H3640" t="str">
            <v>KG</v>
          </cell>
          <cell r="I3640">
            <v>0.69499999999999995</v>
          </cell>
          <cell r="J3640" t="str">
            <v>M3</v>
          </cell>
          <cell r="K3640">
            <v>1.2</v>
          </cell>
          <cell r="L3640" t="str">
            <v>M</v>
          </cell>
          <cell r="M3640">
            <v>0.72399999999999998</v>
          </cell>
          <cell r="N3640" t="str">
            <v>M</v>
          </cell>
          <cell r="O3640">
            <v>0.8</v>
          </cell>
          <cell r="P3640" t="str">
            <v>M</v>
          </cell>
          <cell r="Q3640" t="str">
            <v>8413893238368</v>
          </cell>
          <cell r="R3640" t="str">
            <v/>
          </cell>
          <cell r="S3640" t="str">
            <v>CENTRIF.FANS MORE 125W</v>
          </cell>
          <cell r="T3640" t="str">
            <v>84145935</v>
          </cell>
          <cell r="U3640">
            <v>1</v>
          </cell>
        </row>
        <row r="3641">
          <cell r="A3641" t="str">
            <v>5147228500</v>
          </cell>
          <cell r="B3641" t="str">
            <v>CVHT/H 25/25 3KW 600 (230/400V 50HZ) NE</v>
          </cell>
          <cell r="C3641">
            <v>1704.99</v>
          </cell>
          <cell r="D3641" t="str">
            <v>EUR</v>
          </cell>
          <cell r="E3641">
            <v>515</v>
          </cell>
          <cell r="F3641" t="str">
            <v>KG</v>
          </cell>
          <cell r="G3641">
            <v>573</v>
          </cell>
          <cell r="H3641" t="str">
            <v>KG</v>
          </cell>
          <cell r="I3641">
            <v>6.1150000000000002</v>
          </cell>
          <cell r="J3641" t="str">
            <v>M3</v>
          </cell>
          <cell r="K3641">
            <v>2.17</v>
          </cell>
          <cell r="L3641" t="str">
            <v>M</v>
          </cell>
          <cell r="M3641">
            <v>1.4450000000000001</v>
          </cell>
          <cell r="N3641" t="str">
            <v>M</v>
          </cell>
          <cell r="O3641">
            <v>1.95</v>
          </cell>
          <cell r="P3641" t="str">
            <v>M</v>
          </cell>
          <cell r="Q3641" t="str">
            <v>8413893238511</v>
          </cell>
          <cell r="R3641" t="str">
            <v/>
          </cell>
          <cell r="S3641" t="str">
            <v>CENTRIF.FANS MORE 125W</v>
          </cell>
          <cell r="T3641" t="str">
            <v>84145935</v>
          </cell>
          <cell r="U3641">
            <v>1</v>
          </cell>
        </row>
        <row r="3642">
          <cell r="A3642" t="str">
            <v>5147228700</v>
          </cell>
          <cell r="B3642" t="str">
            <v>CVHT/V 15/15 3KW 800 TI (230/400V 50HZ) NE</v>
          </cell>
          <cell r="C3642">
            <v>742.38</v>
          </cell>
          <cell r="D3642" t="str">
            <v>EUR</v>
          </cell>
          <cell r="E3642">
            <v>216</v>
          </cell>
          <cell r="F3642" t="str">
            <v>KG</v>
          </cell>
          <cell r="G3642">
            <v>240</v>
          </cell>
          <cell r="H3642" t="str">
            <v>KG</v>
          </cell>
          <cell r="I3642">
            <v>1.3879999999999999</v>
          </cell>
          <cell r="J3642" t="str">
            <v>M3</v>
          </cell>
          <cell r="K3642">
            <v>1.21</v>
          </cell>
          <cell r="L3642" t="str">
            <v>M</v>
          </cell>
          <cell r="M3642">
            <v>0.96399999999999997</v>
          </cell>
          <cell r="N3642" t="str">
            <v>M</v>
          </cell>
          <cell r="O3642">
            <v>1.19</v>
          </cell>
          <cell r="P3642" t="str">
            <v>M</v>
          </cell>
          <cell r="Q3642" t="str">
            <v>8413893238535</v>
          </cell>
          <cell r="R3642" t="str">
            <v/>
          </cell>
          <cell r="S3642" t="str">
            <v>CENTRIF.FANS MORE 125W</v>
          </cell>
          <cell r="T3642" t="str">
            <v>84145935</v>
          </cell>
          <cell r="U3642">
            <v>1</v>
          </cell>
        </row>
        <row r="3643">
          <cell r="A3643" t="str">
            <v>5147228900</v>
          </cell>
          <cell r="B3643" t="str">
            <v>CVHT/H 22/22 7,5KW 650 TI (400V 50HZ) IE3 NE</v>
          </cell>
          <cell r="C3643">
            <v>1574.17</v>
          </cell>
          <cell r="D3643" t="str">
            <v>EUR</v>
          </cell>
          <cell r="E3643">
            <v>360</v>
          </cell>
          <cell r="F3643" t="str">
            <v>KG</v>
          </cell>
          <cell r="G3643">
            <v>400</v>
          </cell>
          <cell r="H3643" t="str">
            <v>KG</v>
          </cell>
          <cell r="I3643">
            <v>3.6739999999999999</v>
          </cell>
          <cell r="J3643" t="str">
            <v>M3</v>
          </cell>
          <cell r="K3643">
            <v>1.7749999999999999</v>
          </cell>
          <cell r="L3643" t="str">
            <v>M</v>
          </cell>
          <cell r="M3643">
            <v>1.31</v>
          </cell>
          <cell r="N3643" t="str">
            <v>M</v>
          </cell>
          <cell r="O3643">
            <v>1.58</v>
          </cell>
          <cell r="P3643" t="str">
            <v>M</v>
          </cell>
          <cell r="Q3643" t="str">
            <v>8413893238603</v>
          </cell>
          <cell r="R3643" t="str">
            <v/>
          </cell>
          <cell r="S3643" t="str">
            <v>CENTRIF.FANS MORE 125W</v>
          </cell>
          <cell r="T3643" t="str">
            <v>84145935</v>
          </cell>
          <cell r="U3643">
            <v>1</v>
          </cell>
        </row>
        <row r="3644">
          <cell r="A3644" t="str">
            <v>5147229000</v>
          </cell>
          <cell r="B3644" t="str">
            <v>CVHT/H 12/12 3KW 1250 (230/400V 50HZ) NE</v>
          </cell>
          <cell r="C3644">
            <v>659.84</v>
          </cell>
          <cell r="D3644" t="str">
            <v>EUR</v>
          </cell>
          <cell r="E3644">
            <v>176</v>
          </cell>
          <cell r="F3644" t="str">
            <v>KG</v>
          </cell>
          <cell r="G3644">
            <v>196</v>
          </cell>
          <cell r="H3644" t="str">
            <v>KG</v>
          </cell>
          <cell r="I3644">
            <v>0.877</v>
          </cell>
          <cell r="J3644" t="str">
            <v>M3</v>
          </cell>
          <cell r="K3644">
            <v>1.2</v>
          </cell>
          <cell r="L3644" t="str">
            <v>M</v>
          </cell>
          <cell r="M3644">
            <v>0.91400000000000003</v>
          </cell>
          <cell r="N3644" t="str">
            <v>M</v>
          </cell>
          <cell r="O3644">
            <v>0.8</v>
          </cell>
          <cell r="P3644" t="str">
            <v>M</v>
          </cell>
          <cell r="Q3644" t="str">
            <v>8413893238610</v>
          </cell>
          <cell r="R3644" t="str">
            <v/>
          </cell>
          <cell r="S3644" t="str">
            <v>CENTRIF.FANS MORE 125W</v>
          </cell>
          <cell r="T3644" t="str">
            <v>84145935</v>
          </cell>
          <cell r="U3644">
            <v>1</v>
          </cell>
        </row>
        <row r="3645">
          <cell r="A3645" t="str">
            <v>5147229100</v>
          </cell>
          <cell r="B3645" t="str">
            <v>CVHT/H 20/20 5,5KW 750 TI (400V 50HZ) NE</v>
          </cell>
          <cell r="C3645">
            <v>1428.4</v>
          </cell>
          <cell r="D3645" t="str">
            <v>EUR</v>
          </cell>
          <cell r="E3645">
            <v>342</v>
          </cell>
          <cell r="F3645" t="str">
            <v>KG</v>
          </cell>
          <cell r="G3645">
            <v>380</v>
          </cell>
          <cell r="H3645" t="str">
            <v>KG</v>
          </cell>
          <cell r="I3645">
            <v>3.4159999999999999</v>
          </cell>
          <cell r="J3645" t="str">
            <v>M3</v>
          </cell>
          <cell r="K3645">
            <v>1.7749999999999999</v>
          </cell>
          <cell r="L3645" t="str">
            <v>M</v>
          </cell>
          <cell r="M3645">
            <v>1.218</v>
          </cell>
          <cell r="N3645" t="str">
            <v>M</v>
          </cell>
          <cell r="O3645">
            <v>1.58</v>
          </cell>
          <cell r="P3645" t="str">
            <v>M</v>
          </cell>
          <cell r="Q3645" t="str">
            <v>8413893238627</v>
          </cell>
          <cell r="R3645" t="str">
            <v/>
          </cell>
          <cell r="S3645" t="str">
            <v>CENTRIF.FANS MORE 125W</v>
          </cell>
          <cell r="T3645" t="str">
            <v>84145935</v>
          </cell>
          <cell r="U3645">
            <v>1</v>
          </cell>
        </row>
        <row r="3646">
          <cell r="A3646" t="str">
            <v>5147229200</v>
          </cell>
          <cell r="B3646" t="str">
            <v>CVHT/H 22/22 3KW 500 TI (230/400V 50HZ) NE</v>
          </cell>
          <cell r="C3646">
            <v>1443.83</v>
          </cell>
          <cell r="D3646" t="str">
            <v>EUR</v>
          </cell>
          <cell r="E3646">
            <v>360</v>
          </cell>
          <cell r="F3646" t="str">
            <v>KG</v>
          </cell>
          <cell r="G3646">
            <v>400</v>
          </cell>
          <cell r="H3646" t="str">
            <v>KG</v>
          </cell>
          <cell r="I3646">
            <v>3.6739999999999999</v>
          </cell>
          <cell r="J3646" t="str">
            <v>M3</v>
          </cell>
          <cell r="K3646">
            <v>1.7749999999999999</v>
          </cell>
          <cell r="L3646" t="str">
            <v>M</v>
          </cell>
          <cell r="M3646">
            <v>1.31</v>
          </cell>
          <cell r="N3646" t="str">
            <v>M</v>
          </cell>
          <cell r="O3646">
            <v>1.58</v>
          </cell>
          <cell r="P3646" t="str">
            <v>M</v>
          </cell>
          <cell r="Q3646" t="str">
            <v>8413893238634</v>
          </cell>
          <cell r="R3646" t="str">
            <v/>
          </cell>
          <cell r="S3646" t="str">
            <v>CENTRIF.FANS MORE 125W</v>
          </cell>
          <cell r="T3646" t="str">
            <v>84145935</v>
          </cell>
          <cell r="U3646">
            <v>1</v>
          </cell>
        </row>
        <row r="3647">
          <cell r="A3647" t="str">
            <v>5147229300</v>
          </cell>
          <cell r="B3647" t="str">
            <v>CVHT/H 10/10 1,1KW 1300 TI (230/400V 50HZ) NE</v>
          </cell>
          <cell r="C3647">
            <v>545.62</v>
          </cell>
          <cell r="D3647" t="str">
            <v>EUR</v>
          </cell>
          <cell r="E3647">
            <v>132</v>
          </cell>
          <cell r="F3647" t="str">
            <v>KG</v>
          </cell>
          <cell r="G3647">
            <v>147</v>
          </cell>
          <cell r="H3647" t="str">
            <v>KG</v>
          </cell>
          <cell r="I3647">
            <v>0.91800000000000004</v>
          </cell>
          <cell r="J3647" t="str">
            <v>M3</v>
          </cell>
          <cell r="K3647">
            <v>1.2</v>
          </cell>
          <cell r="L3647" t="str">
            <v>M</v>
          </cell>
          <cell r="M3647">
            <v>0.76500000000000001</v>
          </cell>
          <cell r="N3647" t="str">
            <v>M</v>
          </cell>
          <cell r="O3647">
            <v>1</v>
          </cell>
          <cell r="P3647" t="str">
            <v>M</v>
          </cell>
          <cell r="Q3647" t="str">
            <v>8413893238658</v>
          </cell>
          <cell r="R3647" t="str">
            <v/>
          </cell>
          <cell r="S3647" t="str">
            <v>CENTRIF.FANS MORE 125W</v>
          </cell>
          <cell r="T3647" t="str">
            <v>84145935</v>
          </cell>
          <cell r="U3647">
            <v>1</v>
          </cell>
        </row>
        <row r="3648">
          <cell r="A3648" t="str">
            <v>5147229400</v>
          </cell>
          <cell r="B3648" t="str">
            <v>CVHT/H 12/12 0,75KW 1050 (230/400V 50HZ) NE</v>
          </cell>
          <cell r="C3648">
            <v>604.29999999999995</v>
          </cell>
          <cell r="D3648" t="str">
            <v>EUR</v>
          </cell>
          <cell r="E3648">
            <v>176</v>
          </cell>
          <cell r="F3648" t="str">
            <v>KG</v>
          </cell>
          <cell r="G3648">
            <v>196</v>
          </cell>
          <cell r="H3648" t="str">
            <v>KG</v>
          </cell>
          <cell r="I3648">
            <v>0.877</v>
          </cell>
          <cell r="J3648" t="str">
            <v>M3</v>
          </cell>
          <cell r="K3648">
            <v>1.2</v>
          </cell>
          <cell r="L3648" t="str">
            <v>M</v>
          </cell>
          <cell r="M3648">
            <v>0.91400000000000003</v>
          </cell>
          <cell r="N3648" t="str">
            <v>M</v>
          </cell>
          <cell r="O3648">
            <v>0.8</v>
          </cell>
          <cell r="P3648" t="str">
            <v>M</v>
          </cell>
          <cell r="Q3648" t="str">
            <v>8413893238665</v>
          </cell>
          <cell r="R3648" t="str">
            <v/>
          </cell>
          <cell r="S3648" t="str">
            <v>CENTRIF.FANS MORE 125W</v>
          </cell>
          <cell r="T3648" t="str">
            <v>84145935</v>
          </cell>
          <cell r="U3648">
            <v>1</v>
          </cell>
        </row>
        <row r="3649">
          <cell r="A3649" t="str">
            <v>5147230400</v>
          </cell>
          <cell r="B3649" t="str">
            <v>CVTT-22/22-2,2KW-350 (230/400V 50HZ)</v>
          </cell>
          <cell r="C3649">
            <v>1690.75</v>
          </cell>
          <cell r="D3649" t="str">
            <v>EUR</v>
          </cell>
          <cell r="E3649">
            <v>309</v>
          </cell>
          <cell r="F3649" t="str">
            <v>KG</v>
          </cell>
          <cell r="G3649">
            <v>344</v>
          </cell>
          <cell r="H3649" t="str">
            <v>KG</v>
          </cell>
          <cell r="I3649">
            <v>3.8809999999999998</v>
          </cell>
          <cell r="J3649" t="str">
            <v>M3</v>
          </cell>
          <cell r="K3649">
            <v>1.78</v>
          </cell>
          <cell r="L3649" t="str">
            <v>M</v>
          </cell>
          <cell r="M3649">
            <v>1.38</v>
          </cell>
          <cell r="N3649" t="str">
            <v>M</v>
          </cell>
          <cell r="O3649">
            <v>1.58</v>
          </cell>
          <cell r="P3649" t="str">
            <v>M</v>
          </cell>
          <cell r="Q3649" t="str">
            <v>8413893239082</v>
          </cell>
          <cell r="R3649" t="str">
            <v/>
          </cell>
          <cell r="S3649" t="str">
            <v>CENTRIF.FANS MORE 125W</v>
          </cell>
          <cell r="T3649" t="str">
            <v>84145935</v>
          </cell>
          <cell r="U3649">
            <v>1</v>
          </cell>
        </row>
        <row r="3650">
          <cell r="A3650" t="str">
            <v>5147230800</v>
          </cell>
          <cell r="B3650" t="str">
            <v>CVHT/H 9/9 1,1KW 1700 (230/400V 50HZ) NE</v>
          </cell>
          <cell r="C3650">
            <v>521.15</v>
          </cell>
          <cell r="D3650" t="str">
            <v>EUR</v>
          </cell>
          <cell r="E3650">
            <v>105</v>
          </cell>
          <cell r="F3650" t="str">
            <v>KG</v>
          </cell>
          <cell r="G3650">
            <v>117</v>
          </cell>
          <cell r="H3650" t="str">
            <v>KG</v>
          </cell>
          <cell r="I3650">
            <v>0.69499999999999995</v>
          </cell>
          <cell r="J3650" t="str">
            <v>M3</v>
          </cell>
          <cell r="K3650">
            <v>1.2</v>
          </cell>
          <cell r="L3650" t="str">
            <v>M</v>
          </cell>
          <cell r="M3650">
            <v>0.72399999999999998</v>
          </cell>
          <cell r="N3650" t="str">
            <v>M</v>
          </cell>
          <cell r="O3650">
            <v>0.8</v>
          </cell>
          <cell r="P3650" t="str">
            <v>M</v>
          </cell>
          <cell r="Q3650" t="str">
            <v>8413893239150</v>
          </cell>
          <cell r="R3650" t="str">
            <v/>
          </cell>
          <cell r="S3650" t="str">
            <v>CENTRIF.FANS MORE 125W</v>
          </cell>
          <cell r="T3650" t="str">
            <v>84145935</v>
          </cell>
          <cell r="U3650">
            <v>1</v>
          </cell>
        </row>
        <row r="3651">
          <cell r="A3651" t="str">
            <v>5147230900</v>
          </cell>
          <cell r="B3651" t="str">
            <v>CVHT/H 9/9 1,1KW 1000 (230/400V 50HZ) NE</v>
          </cell>
          <cell r="C3651">
            <v>521.15</v>
          </cell>
          <cell r="D3651" t="str">
            <v>EUR</v>
          </cell>
          <cell r="E3651">
            <v>105</v>
          </cell>
          <cell r="F3651" t="str">
            <v>KG</v>
          </cell>
          <cell r="G3651">
            <v>117</v>
          </cell>
          <cell r="H3651" t="str">
            <v>KG</v>
          </cell>
          <cell r="I3651">
            <v>0.69499999999999995</v>
          </cell>
          <cell r="J3651" t="str">
            <v>M3</v>
          </cell>
          <cell r="K3651">
            <v>1.2</v>
          </cell>
          <cell r="L3651" t="str">
            <v>M</v>
          </cell>
          <cell r="M3651">
            <v>0.72399999999999998</v>
          </cell>
          <cell r="N3651" t="str">
            <v>M</v>
          </cell>
          <cell r="O3651">
            <v>0.8</v>
          </cell>
          <cell r="P3651" t="str">
            <v>M</v>
          </cell>
          <cell r="Q3651" t="str">
            <v>8413893239181</v>
          </cell>
          <cell r="R3651" t="str">
            <v/>
          </cell>
          <cell r="S3651" t="str">
            <v>CENTRIF.FANS MORE 125W</v>
          </cell>
          <cell r="T3651" t="str">
            <v>84145935</v>
          </cell>
          <cell r="U3651">
            <v>1</v>
          </cell>
        </row>
        <row r="3652">
          <cell r="A3652" t="str">
            <v>5147231000</v>
          </cell>
          <cell r="B3652" t="str">
            <v>CVHT/H 10/10 2,2KW 1200 (230/400V 50HZ) NE</v>
          </cell>
          <cell r="C3652">
            <v>597.25</v>
          </cell>
          <cell r="D3652" t="str">
            <v>EUR</v>
          </cell>
          <cell r="E3652">
            <v>132</v>
          </cell>
          <cell r="F3652" t="str">
            <v>KG</v>
          </cell>
          <cell r="G3652">
            <v>147</v>
          </cell>
          <cell r="H3652" t="str">
            <v>KG</v>
          </cell>
          <cell r="I3652">
            <v>0.91800000000000004</v>
          </cell>
          <cell r="J3652" t="str">
            <v>M3</v>
          </cell>
          <cell r="K3652">
            <v>1.2</v>
          </cell>
          <cell r="L3652" t="str">
            <v>M</v>
          </cell>
          <cell r="M3652">
            <v>0.76500000000000001</v>
          </cell>
          <cell r="N3652" t="str">
            <v>M</v>
          </cell>
          <cell r="O3652">
            <v>1</v>
          </cell>
          <cell r="P3652" t="str">
            <v>M</v>
          </cell>
          <cell r="Q3652" t="str">
            <v>8413893239198</v>
          </cell>
          <cell r="R3652" t="str">
            <v/>
          </cell>
          <cell r="S3652" t="str">
            <v>CENTRIF.FANS MORE 125W</v>
          </cell>
          <cell r="T3652" t="str">
            <v>84145935</v>
          </cell>
          <cell r="U3652">
            <v>1</v>
          </cell>
        </row>
        <row r="3653">
          <cell r="A3653" t="str">
            <v>5147231100</v>
          </cell>
          <cell r="B3653" t="str">
            <v>CVHT/H 22/22 5,5KW 750 (400V 50HZ) NE</v>
          </cell>
          <cell r="C3653">
            <v>1508.99</v>
          </cell>
          <cell r="D3653" t="str">
            <v>EUR</v>
          </cell>
          <cell r="E3653">
            <v>360</v>
          </cell>
          <cell r="F3653" t="str">
            <v>KG</v>
          </cell>
          <cell r="G3653">
            <v>400</v>
          </cell>
          <cell r="H3653" t="str">
            <v>KG</v>
          </cell>
          <cell r="I3653">
            <v>3.6739999999999999</v>
          </cell>
          <cell r="J3653" t="str">
            <v>M3</v>
          </cell>
          <cell r="K3653">
            <v>1.7749999999999999</v>
          </cell>
          <cell r="L3653" t="str">
            <v>M</v>
          </cell>
          <cell r="M3653">
            <v>1.31</v>
          </cell>
          <cell r="N3653" t="str">
            <v>M</v>
          </cell>
          <cell r="O3653">
            <v>1.58</v>
          </cell>
          <cell r="P3653" t="str">
            <v>M</v>
          </cell>
          <cell r="Q3653" t="str">
            <v>8413893239242</v>
          </cell>
          <cell r="R3653" t="str">
            <v/>
          </cell>
          <cell r="S3653" t="str">
            <v>CENTRIF.FANS MORE 125W</v>
          </cell>
          <cell r="T3653" t="str">
            <v>84145935</v>
          </cell>
          <cell r="U3653">
            <v>1</v>
          </cell>
        </row>
        <row r="3654">
          <cell r="A3654" t="str">
            <v>5147231400</v>
          </cell>
          <cell r="B3654" t="str">
            <v>CVTT-18/18-1,1KW-600 (230/400V 50HZ)  N8</v>
          </cell>
          <cell r="C3654">
            <v>751.54</v>
          </cell>
          <cell r="D3654" t="str">
            <v>EUR</v>
          </cell>
          <cell r="E3654">
            <v>147</v>
          </cell>
          <cell r="F3654" t="str">
            <v>KG</v>
          </cell>
          <cell r="G3654">
            <v>164</v>
          </cell>
          <cell r="H3654" t="str">
            <v>KG</v>
          </cell>
          <cell r="I3654">
            <v>1.3839999999999999</v>
          </cell>
          <cell r="J3654" t="str">
            <v>M3</v>
          </cell>
          <cell r="K3654">
            <v>1.32</v>
          </cell>
          <cell r="L3654" t="str">
            <v>M</v>
          </cell>
          <cell r="M3654">
            <v>1.03</v>
          </cell>
          <cell r="N3654" t="str">
            <v>M</v>
          </cell>
          <cell r="O3654">
            <v>1.018</v>
          </cell>
          <cell r="P3654" t="str">
            <v>M</v>
          </cell>
          <cell r="Q3654" t="str">
            <v>8413893153630</v>
          </cell>
          <cell r="R3654" t="str">
            <v/>
          </cell>
          <cell r="S3654" t="str">
            <v>CENTRIF.FANS MORE 125W</v>
          </cell>
          <cell r="T3654" t="str">
            <v>84145935</v>
          </cell>
          <cell r="U3654">
            <v>1</v>
          </cell>
        </row>
        <row r="3655">
          <cell r="A3655" t="str">
            <v>5147231600</v>
          </cell>
          <cell r="B3655" t="str">
            <v>CVHT/H 10/10 1,5KW 1200 TI (230/400V 50HZ) NE</v>
          </cell>
          <cell r="C3655">
            <v>558.64</v>
          </cell>
          <cell r="D3655" t="str">
            <v>EUR</v>
          </cell>
          <cell r="E3655">
            <v>132</v>
          </cell>
          <cell r="F3655" t="str">
            <v>KG</v>
          </cell>
          <cell r="G3655">
            <v>147</v>
          </cell>
          <cell r="H3655" t="str">
            <v>KG</v>
          </cell>
          <cell r="I3655">
            <v>0.91800000000000004</v>
          </cell>
          <cell r="J3655" t="str">
            <v>M3</v>
          </cell>
          <cell r="K3655">
            <v>1.2</v>
          </cell>
          <cell r="L3655" t="str">
            <v>M</v>
          </cell>
          <cell r="M3655">
            <v>0.76500000000000001</v>
          </cell>
          <cell r="N3655" t="str">
            <v>M</v>
          </cell>
          <cell r="O3655">
            <v>1</v>
          </cell>
          <cell r="P3655" t="str">
            <v>M</v>
          </cell>
          <cell r="Q3655" t="str">
            <v>8413893239891</v>
          </cell>
          <cell r="R3655" t="str">
            <v/>
          </cell>
          <cell r="S3655" t="str">
            <v>CENTRIF.FANS MORE 125W</v>
          </cell>
          <cell r="T3655" t="str">
            <v>84145935</v>
          </cell>
          <cell r="U3655">
            <v>1</v>
          </cell>
        </row>
        <row r="3656">
          <cell r="A3656" t="str">
            <v>5147231700</v>
          </cell>
          <cell r="B3656" t="str">
            <v>CVHT/H 10/10 1,5KW 1250 TI (230/400V 50HZ) NE</v>
          </cell>
          <cell r="C3656">
            <v>558.64</v>
          </cell>
          <cell r="D3656" t="str">
            <v>EUR</v>
          </cell>
          <cell r="E3656">
            <v>132</v>
          </cell>
          <cell r="F3656" t="str">
            <v>KG</v>
          </cell>
          <cell r="G3656">
            <v>147</v>
          </cell>
          <cell r="H3656" t="str">
            <v>KG</v>
          </cell>
          <cell r="I3656">
            <v>0.91800000000000004</v>
          </cell>
          <cell r="J3656" t="str">
            <v>M3</v>
          </cell>
          <cell r="K3656">
            <v>1.2</v>
          </cell>
          <cell r="L3656" t="str">
            <v>M</v>
          </cell>
          <cell r="M3656">
            <v>0.76500000000000001</v>
          </cell>
          <cell r="N3656" t="str">
            <v>M</v>
          </cell>
          <cell r="O3656">
            <v>1</v>
          </cell>
          <cell r="P3656" t="str">
            <v>M</v>
          </cell>
          <cell r="Q3656" t="str">
            <v>8413893240002</v>
          </cell>
          <cell r="R3656" t="str">
            <v/>
          </cell>
          <cell r="S3656" t="str">
            <v>CENTRIF.FANS MORE 125W</v>
          </cell>
          <cell r="T3656" t="str">
            <v>84145935</v>
          </cell>
          <cell r="U3656">
            <v>1</v>
          </cell>
        </row>
        <row r="3657">
          <cell r="A3657" t="str">
            <v>5147232000</v>
          </cell>
          <cell r="B3657" t="str">
            <v>CVHT/H 9/9 1,1KW 1250 (230/400V 50HZ) NE</v>
          </cell>
          <cell r="C3657">
            <v>521.15</v>
          </cell>
          <cell r="D3657" t="str">
            <v>EUR</v>
          </cell>
          <cell r="E3657">
            <v>105</v>
          </cell>
          <cell r="F3657" t="str">
            <v>KG</v>
          </cell>
          <cell r="G3657">
            <v>117</v>
          </cell>
          <cell r="H3657" t="str">
            <v>KG</v>
          </cell>
          <cell r="I3657">
            <v>0.69499999999999995</v>
          </cell>
          <cell r="J3657" t="str">
            <v>M3</v>
          </cell>
          <cell r="K3657">
            <v>1.2</v>
          </cell>
          <cell r="L3657" t="str">
            <v>M</v>
          </cell>
          <cell r="M3657">
            <v>0.72399999999999998</v>
          </cell>
          <cell r="N3657" t="str">
            <v>M</v>
          </cell>
          <cell r="O3657">
            <v>0.8</v>
          </cell>
          <cell r="P3657" t="str">
            <v>M</v>
          </cell>
          <cell r="Q3657" t="str">
            <v>8413893240064</v>
          </cell>
          <cell r="R3657" t="str">
            <v/>
          </cell>
          <cell r="S3657" t="str">
            <v>CENTRIF.FANS MORE 125W</v>
          </cell>
          <cell r="T3657" t="str">
            <v>84145935</v>
          </cell>
          <cell r="U3657">
            <v>1</v>
          </cell>
        </row>
        <row r="3658">
          <cell r="A3658" t="str">
            <v>5147232200</v>
          </cell>
          <cell r="B3658" t="str">
            <v>CVTT-18/18-3,0KW-900 (230/400V 50HZ)  N8</v>
          </cell>
          <cell r="C3658">
            <v>874.78</v>
          </cell>
          <cell r="D3658" t="str">
            <v>EUR</v>
          </cell>
          <cell r="E3658">
            <v>147</v>
          </cell>
          <cell r="F3658" t="str">
            <v>KG</v>
          </cell>
          <cell r="G3658">
            <v>164</v>
          </cell>
          <cell r="H3658" t="str">
            <v>KG</v>
          </cell>
          <cell r="I3658">
            <v>1.3839999999999999</v>
          </cell>
          <cell r="J3658" t="str">
            <v>M3</v>
          </cell>
          <cell r="K3658">
            <v>1.32</v>
          </cell>
          <cell r="L3658" t="str">
            <v>M</v>
          </cell>
          <cell r="M3658">
            <v>1.03</v>
          </cell>
          <cell r="N3658" t="str">
            <v>M</v>
          </cell>
          <cell r="O3658">
            <v>1.018</v>
          </cell>
          <cell r="P3658" t="str">
            <v>M</v>
          </cell>
          <cell r="Q3658" t="str">
            <v>8413893153647</v>
          </cell>
          <cell r="R3658" t="str">
            <v/>
          </cell>
          <cell r="S3658" t="str">
            <v>CENTRIF.FANS MORE 125W</v>
          </cell>
          <cell r="T3658" t="str">
            <v>84145935</v>
          </cell>
          <cell r="U3658">
            <v>1</v>
          </cell>
        </row>
        <row r="3659">
          <cell r="A3659" t="str">
            <v>5147232800</v>
          </cell>
          <cell r="B3659" t="str">
            <v>CVHT/H 22/22 7,5KW 500 (400V 50HZ) IE3 NE</v>
          </cell>
          <cell r="C3659">
            <v>1574.17</v>
          </cell>
          <cell r="D3659" t="str">
            <v>EUR</v>
          </cell>
          <cell r="E3659">
            <v>360</v>
          </cell>
          <cell r="F3659" t="str">
            <v>KG</v>
          </cell>
          <cell r="G3659">
            <v>400</v>
          </cell>
          <cell r="H3659" t="str">
            <v>KG</v>
          </cell>
          <cell r="I3659">
            <v>3.6739999999999999</v>
          </cell>
          <cell r="J3659" t="str">
            <v>M3</v>
          </cell>
          <cell r="K3659">
            <v>1.7749999999999999</v>
          </cell>
          <cell r="L3659" t="str">
            <v>M</v>
          </cell>
          <cell r="M3659">
            <v>1.31</v>
          </cell>
          <cell r="N3659" t="str">
            <v>M</v>
          </cell>
          <cell r="O3659">
            <v>1.58</v>
          </cell>
          <cell r="P3659" t="str">
            <v>M</v>
          </cell>
          <cell r="Q3659" t="str">
            <v>8413893240538</v>
          </cell>
          <cell r="R3659" t="str">
            <v/>
          </cell>
          <cell r="S3659" t="str">
            <v>CENTRIF.FANS MORE 125W</v>
          </cell>
          <cell r="T3659" t="str">
            <v>84145935</v>
          </cell>
          <cell r="U3659">
            <v>1</v>
          </cell>
        </row>
        <row r="3660">
          <cell r="A3660" t="str">
            <v>5147232900</v>
          </cell>
          <cell r="B3660" t="str">
            <v>CVST-18/8-2,2KW-850-CW F400 (230/400V50HZ) IE3 VE</v>
          </cell>
          <cell r="C3660">
            <v>969.81</v>
          </cell>
          <cell r="D3660" t="str">
            <v>EUR</v>
          </cell>
          <cell r="E3660">
            <v>199</v>
          </cell>
          <cell r="F3660" t="str">
            <v>KG</v>
          </cell>
          <cell r="G3660">
            <v>222</v>
          </cell>
          <cell r="H3660" t="str">
            <v>KG</v>
          </cell>
          <cell r="I3660">
            <v>1.431</v>
          </cell>
          <cell r="J3660" t="str">
            <v>M3</v>
          </cell>
          <cell r="K3660">
            <v>1.35</v>
          </cell>
          <cell r="L3660" t="str">
            <v>M</v>
          </cell>
          <cell r="M3660">
            <v>1.06</v>
          </cell>
          <cell r="N3660" t="str">
            <v>M</v>
          </cell>
          <cell r="O3660">
            <v>1</v>
          </cell>
          <cell r="P3660" t="str">
            <v>M</v>
          </cell>
          <cell r="Q3660" t="str">
            <v>8413893240583</v>
          </cell>
          <cell r="R3660" t="str">
            <v/>
          </cell>
          <cell r="S3660" t="str">
            <v>CENTRIF.FANS MORE 125W</v>
          </cell>
          <cell r="T3660" t="str">
            <v>84145935</v>
          </cell>
          <cell r="U3660">
            <v>1</v>
          </cell>
        </row>
        <row r="3661">
          <cell r="A3661" t="str">
            <v>5147233100</v>
          </cell>
          <cell r="B3661" t="str">
            <v>CVST-15/8-2,2KW-950-CCW F400 (230/400V50HZ) IE3 VE</v>
          </cell>
          <cell r="C3661">
            <v>761.16</v>
          </cell>
          <cell r="D3661" t="str">
            <v>EUR</v>
          </cell>
          <cell r="E3661">
            <v>122</v>
          </cell>
          <cell r="F3661" t="str">
            <v>KG</v>
          </cell>
          <cell r="G3661">
            <v>136</v>
          </cell>
          <cell r="H3661" t="str">
            <v>KG</v>
          </cell>
          <cell r="I3661">
            <v>0.873</v>
          </cell>
          <cell r="J3661" t="str">
            <v>M3</v>
          </cell>
          <cell r="K3661">
            <v>1.2</v>
          </cell>
          <cell r="L3661" t="str">
            <v>M</v>
          </cell>
          <cell r="M3661">
            <v>0.90900000000000003</v>
          </cell>
          <cell r="N3661" t="str">
            <v>M</v>
          </cell>
          <cell r="O3661">
            <v>0.8</v>
          </cell>
          <cell r="P3661" t="str">
            <v>M</v>
          </cell>
          <cell r="Q3661" t="str">
            <v>8413893240606</v>
          </cell>
          <cell r="R3661" t="str">
            <v/>
          </cell>
          <cell r="S3661" t="str">
            <v>CENTRIF.FANS MORE 125W</v>
          </cell>
          <cell r="T3661" t="str">
            <v>84145935</v>
          </cell>
          <cell r="U3661">
            <v>1</v>
          </cell>
        </row>
        <row r="3662">
          <cell r="A3662" t="str">
            <v>5147233200</v>
          </cell>
          <cell r="B3662" t="str">
            <v>CVST-15/8-2,2KW-950-V-CW F400 (230/400V50HZ) IE3 VE</v>
          </cell>
          <cell r="C3662">
            <v>761.16</v>
          </cell>
          <cell r="D3662" t="str">
            <v>EUR</v>
          </cell>
          <cell r="E3662">
            <v>122</v>
          </cell>
          <cell r="F3662" t="str">
            <v>KG</v>
          </cell>
          <cell r="G3662">
            <v>136</v>
          </cell>
          <cell r="H3662" t="str">
            <v>KG</v>
          </cell>
          <cell r="I3662">
            <v>0.90100000000000002</v>
          </cell>
          <cell r="J3662" t="str">
            <v>M3</v>
          </cell>
          <cell r="K3662">
            <v>1.2</v>
          </cell>
          <cell r="L3662" t="str">
            <v>M</v>
          </cell>
          <cell r="M3662">
            <v>0.93899999999999995</v>
          </cell>
          <cell r="N3662" t="str">
            <v>M</v>
          </cell>
          <cell r="O3662">
            <v>0.8</v>
          </cell>
          <cell r="P3662" t="str">
            <v>M</v>
          </cell>
          <cell r="Q3662" t="str">
            <v>8413893240620</v>
          </cell>
          <cell r="R3662" t="str">
            <v/>
          </cell>
          <cell r="S3662" t="str">
            <v>CENTRIF.FANS MORE 125W</v>
          </cell>
          <cell r="T3662" t="str">
            <v>84145935</v>
          </cell>
          <cell r="U3662">
            <v>1</v>
          </cell>
        </row>
        <row r="3663">
          <cell r="A3663" t="str">
            <v>5147233600</v>
          </cell>
          <cell r="B3663" t="str">
            <v>CVHT/V 15/15 4KW 900 (230/400V 50HZ) NE</v>
          </cell>
          <cell r="C3663">
            <v>781.15</v>
          </cell>
          <cell r="D3663" t="str">
            <v>EUR</v>
          </cell>
          <cell r="E3663">
            <v>216</v>
          </cell>
          <cell r="F3663" t="str">
            <v>KG</v>
          </cell>
          <cell r="G3663">
            <v>240</v>
          </cell>
          <cell r="H3663" t="str">
            <v>KG</v>
          </cell>
          <cell r="I3663">
            <v>1.3879999999999999</v>
          </cell>
          <cell r="J3663" t="str">
            <v>M3</v>
          </cell>
          <cell r="K3663">
            <v>1.21</v>
          </cell>
          <cell r="L3663" t="str">
            <v>M</v>
          </cell>
          <cell r="M3663">
            <v>0.96399999999999997</v>
          </cell>
          <cell r="N3663" t="str">
            <v>M</v>
          </cell>
          <cell r="O3663">
            <v>1.19</v>
          </cell>
          <cell r="P3663" t="str">
            <v>M</v>
          </cell>
          <cell r="Q3663" t="str">
            <v>8413893240736</v>
          </cell>
          <cell r="R3663" t="str">
            <v/>
          </cell>
          <cell r="S3663" t="str">
            <v>CENTRIF.FANS MORE 125W</v>
          </cell>
          <cell r="T3663" t="str">
            <v>84145935</v>
          </cell>
          <cell r="U3663">
            <v>1</v>
          </cell>
        </row>
        <row r="3664">
          <cell r="A3664" t="str">
            <v>5147233700</v>
          </cell>
          <cell r="B3664" t="str">
            <v>CVTT-22/22-7,5KW-650 (230/400V 50HZ)</v>
          </cell>
          <cell r="C3664">
            <v>1934.67</v>
          </cell>
          <cell r="D3664" t="str">
            <v>EUR</v>
          </cell>
          <cell r="E3664">
            <v>309</v>
          </cell>
          <cell r="F3664" t="str">
            <v>KG</v>
          </cell>
          <cell r="G3664">
            <v>344</v>
          </cell>
          <cell r="H3664" t="str">
            <v>KG</v>
          </cell>
          <cell r="I3664">
            <v>3.8809999999999998</v>
          </cell>
          <cell r="J3664" t="str">
            <v>M3</v>
          </cell>
          <cell r="K3664">
            <v>1.78</v>
          </cell>
          <cell r="L3664" t="str">
            <v>M</v>
          </cell>
          <cell r="M3664">
            <v>1.38</v>
          </cell>
          <cell r="N3664" t="str">
            <v>M</v>
          </cell>
          <cell r="O3664">
            <v>1.58</v>
          </cell>
          <cell r="P3664" t="str">
            <v>M</v>
          </cell>
          <cell r="Q3664" t="str">
            <v>8413893240996</v>
          </cell>
          <cell r="R3664" t="str">
            <v/>
          </cell>
          <cell r="S3664" t="str">
            <v>CENTRIF.FANS MORE 125W</v>
          </cell>
          <cell r="T3664" t="str">
            <v>84145935</v>
          </cell>
          <cell r="U3664">
            <v>1</v>
          </cell>
        </row>
        <row r="3665">
          <cell r="A3665" t="str">
            <v>5147234200</v>
          </cell>
          <cell r="B3665" t="str">
            <v>CVHT/H 20/20 2,2KW 700 (230/400V 50HZ) NE</v>
          </cell>
          <cell r="C3665">
            <v>1326.81</v>
          </cell>
          <cell r="D3665" t="str">
            <v>EUR</v>
          </cell>
          <cell r="E3665">
            <v>342</v>
          </cell>
          <cell r="F3665" t="str">
            <v>KG</v>
          </cell>
          <cell r="G3665">
            <v>380</v>
          </cell>
          <cell r="H3665" t="str">
            <v>KG</v>
          </cell>
          <cell r="I3665">
            <v>3.4159999999999999</v>
          </cell>
          <cell r="J3665" t="str">
            <v>M3</v>
          </cell>
          <cell r="K3665">
            <v>1.7749999999999999</v>
          </cell>
          <cell r="L3665" t="str">
            <v>M</v>
          </cell>
          <cell r="M3665">
            <v>1.218</v>
          </cell>
          <cell r="N3665" t="str">
            <v>M</v>
          </cell>
          <cell r="O3665">
            <v>1.58</v>
          </cell>
          <cell r="P3665" t="str">
            <v>M</v>
          </cell>
          <cell r="Q3665" t="str">
            <v>8413893245052</v>
          </cell>
          <cell r="R3665" t="str">
            <v/>
          </cell>
          <cell r="S3665" t="str">
            <v>CENTRIF.FANS MORE 125W</v>
          </cell>
          <cell r="T3665" t="str">
            <v>84145935</v>
          </cell>
          <cell r="U3665">
            <v>1</v>
          </cell>
        </row>
        <row r="3666">
          <cell r="A3666" t="str">
            <v>5147234300</v>
          </cell>
          <cell r="B3666" t="str">
            <v>CVHT/H 20/20 3KW 800 (230/400V 50HZ) NE</v>
          </cell>
          <cell r="C3666">
            <v>1347.62</v>
          </cell>
          <cell r="D3666" t="str">
            <v>EUR</v>
          </cell>
          <cell r="E3666">
            <v>342</v>
          </cell>
          <cell r="F3666" t="str">
            <v>KG</v>
          </cell>
          <cell r="G3666">
            <v>380</v>
          </cell>
          <cell r="H3666" t="str">
            <v>KG</v>
          </cell>
          <cell r="I3666">
            <v>3.4159999999999999</v>
          </cell>
          <cell r="J3666" t="str">
            <v>M3</v>
          </cell>
          <cell r="K3666">
            <v>1.7749999999999999</v>
          </cell>
          <cell r="L3666" t="str">
            <v>M</v>
          </cell>
          <cell r="M3666">
            <v>1.218</v>
          </cell>
          <cell r="N3666" t="str">
            <v>M</v>
          </cell>
          <cell r="O3666">
            <v>1.58</v>
          </cell>
          <cell r="P3666" t="str">
            <v>M</v>
          </cell>
          <cell r="Q3666" t="str">
            <v>8413893245076</v>
          </cell>
          <cell r="R3666" t="str">
            <v/>
          </cell>
          <cell r="S3666" t="str">
            <v>CENTRIF.FANS MORE 125W</v>
          </cell>
          <cell r="T3666" t="str">
            <v>84145935</v>
          </cell>
          <cell r="U3666">
            <v>1</v>
          </cell>
        </row>
        <row r="3667">
          <cell r="A3667" t="str">
            <v>5147238900</v>
          </cell>
          <cell r="B3667" t="str">
            <v>CVTT-18/18-2,2KW-650-V-TI (230/400V 50HZ)  N8</v>
          </cell>
          <cell r="C3667">
            <v>844.15</v>
          </cell>
          <cell r="D3667" t="str">
            <v>EUR</v>
          </cell>
          <cell r="E3667">
            <v>147</v>
          </cell>
          <cell r="F3667" t="str">
            <v>KG</v>
          </cell>
          <cell r="G3667">
            <v>164</v>
          </cell>
          <cell r="H3667" t="str">
            <v>KG</v>
          </cell>
          <cell r="I3667">
            <v>1.472</v>
          </cell>
          <cell r="J3667" t="str">
            <v>M3</v>
          </cell>
          <cell r="K3667">
            <v>1.35</v>
          </cell>
          <cell r="L3667" t="str">
            <v>M</v>
          </cell>
          <cell r="M3667">
            <v>1.0900000000000001</v>
          </cell>
          <cell r="N3667" t="str">
            <v>M</v>
          </cell>
          <cell r="O3667">
            <v>1</v>
          </cell>
          <cell r="P3667" t="str">
            <v>M</v>
          </cell>
          <cell r="Q3667" t="str">
            <v>8413893153739</v>
          </cell>
          <cell r="R3667" t="str">
            <v/>
          </cell>
          <cell r="S3667" t="str">
            <v>CENTRIF.FANS MORE 125W</v>
          </cell>
          <cell r="T3667" t="str">
            <v>84145935</v>
          </cell>
          <cell r="U3667">
            <v>1</v>
          </cell>
        </row>
        <row r="3668">
          <cell r="A3668" t="str">
            <v>5147242100</v>
          </cell>
          <cell r="B3668" t="str">
            <v>CVTT-18/18-4,0KW-750-TI (230/400V 50HZ)  N8</v>
          </cell>
          <cell r="C3668">
            <v>966.74</v>
          </cell>
          <cell r="D3668" t="str">
            <v>EUR</v>
          </cell>
          <cell r="E3668">
            <v>147</v>
          </cell>
          <cell r="F3668" t="str">
            <v>KG</v>
          </cell>
          <cell r="G3668">
            <v>164</v>
          </cell>
          <cell r="H3668" t="str">
            <v>KG</v>
          </cell>
          <cell r="I3668">
            <v>1.3839999999999999</v>
          </cell>
          <cell r="J3668" t="str">
            <v>M3</v>
          </cell>
          <cell r="K3668">
            <v>1.32</v>
          </cell>
          <cell r="L3668" t="str">
            <v>M</v>
          </cell>
          <cell r="M3668">
            <v>1.03</v>
          </cell>
          <cell r="N3668" t="str">
            <v>M</v>
          </cell>
          <cell r="O3668">
            <v>1.018</v>
          </cell>
          <cell r="P3668" t="str">
            <v>M</v>
          </cell>
          <cell r="Q3668" t="str">
            <v>8413893154071</v>
          </cell>
          <cell r="R3668" t="str">
            <v/>
          </cell>
          <cell r="S3668" t="str">
            <v>CENTRIF.FANS MORE 125W</v>
          </cell>
          <cell r="T3668" t="str">
            <v>84145935</v>
          </cell>
          <cell r="U3668">
            <v>1</v>
          </cell>
        </row>
        <row r="3669">
          <cell r="A3669" t="str">
            <v>5147253800</v>
          </cell>
          <cell r="B3669" t="str">
            <v>CVTT-9/9-0,75KW-1150 (230/400V 50HZ)</v>
          </cell>
          <cell r="C3669">
            <v>444.16</v>
          </cell>
          <cell r="D3669" t="str">
            <v>EUR</v>
          </cell>
          <cell r="E3669">
            <v>52</v>
          </cell>
          <cell r="F3669" t="str">
            <v>KG</v>
          </cell>
          <cell r="G3669">
            <v>58</v>
          </cell>
          <cell r="H3669" t="str">
            <v>KG</v>
          </cell>
          <cell r="I3669">
            <v>0.29199999999999998</v>
          </cell>
          <cell r="J3669" t="str">
            <v>M3</v>
          </cell>
          <cell r="K3669">
            <v>0.87</v>
          </cell>
          <cell r="L3669" t="str">
            <v>M</v>
          </cell>
          <cell r="M3669">
            <v>0.55500000000000005</v>
          </cell>
          <cell r="N3669" t="str">
            <v>M</v>
          </cell>
          <cell r="O3669">
            <v>0.60499999999999998</v>
          </cell>
          <cell r="P3669" t="str">
            <v>M</v>
          </cell>
          <cell r="Q3669" t="str">
            <v>8413893172778</v>
          </cell>
          <cell r="R3669" t="str">
            <v/>
          </cell>
          <cell r="S3669" t="str">
            <v>CENTRIF.FANS MORE 125W</v>
          </cell>
          <cell r="T3669" t="str">
            <v>84145935</v>
          </cell>
          <cell r="U3669">
            <v>1</v>
          </cell>
        </row>
        <row r="3670">
          <cell r="A3670" t="str">
            <v>5147254600</v>
          </cell>
          <cell r="B3670" t="str">
            <v>CVTT-20/20-7,5KW-700 (400V 50HZ) IE3</v>
          </cell>
          <cell r="C3670">
            <v>1812.44</v>
          </cell>
          <cell r="D3670" t="str">
            <v>EUR</v>
          </cell>
          <cell r="E3670">
            <v>270</v>
          </cell>
          <cell r="F3670" t="str">
            <v>KG</v>
          </cell>
          <cell r="G3670">
            <v>300</v>
          </cell>
          <cell r="H3670" t="str">
            <v>KG</v>
          </cell>
          <cell r="I3670">
            <v>2.8319999999999999</v>
          </cell>
          <cell r="J3670" t="str">
            <v>M3</v>
          </cell>
          <cell r="K3670">
            <v>1.58</v>
          </cell>
          <cell r="L3670" t="str">
            <v>M</v>
          </cell>
          <cell r="M3670">
            <v>1.379</v>
          </cell>
          <cell r="N3670" t="str">
            <v>M</v>
          </cell>
          <cell r="O3670">
            <v>1.3</v>
          </cell>
          <cell r="P3670" t="str">
            <v>M</v>
          </cell>
          <cell r="Q3670" t="str">
            <v>8413893172785</v>
          </cell>
          <cell r="R3670" t="str">
            <v/>
          </cell>
          <cell r="S3670" t="str">
            <v>CENTRIF.FANS MORE 125W</v>
          </cell>
          <cell r="T3670" t="str">
            <v>84145935</v>
          </cell>
          <cell r="U3670">
            <v>1</v>
          </cell>
        </row>
        <row r="3671">
          <cell r="A3671" t="str">
            <v>5147255300</v>
          </cell>
          <cell r="B3671" t="str">
            <v>CVTT-12/12-0,75KW-950 (230/400V 50HZ)</v>
          </cell>
          <cell r="C3671">
            <v>516.94000000000005</v>
          </cell>
          <cell r="D3671" t="str">
            <v>EUR</v>
          </cell>
          <cell r="E3671">
            <v>88</v>
          </cell>
          <cell r="F3671" t="str">
            <v>KG</v>
          </cell>
          <cell r="G3671">
            <v>98</v>
          </cell>
          <cell r="H3671" t="str">
            <v>KG</v>
          </cell>
          <cell r="I3671">
            <v>0.53300000000000003</v>
          </cell>
          <cell r="J3671" t="str">
            <v>M3</v>
          </cell>
          <cell r="K3671">
            <v>1.02</v>
          </cell>
          <cell r="L3671" t="str">
            <v>M</v>
          </cell>
          <cell r="M3671">
            <v>0.67500000000000004</v>
          </cell>
          <cell r="N3671" t="str">
            <v>M</v>
          </cell>
          <cell r="O3671">
            <v>0.77500000000000002</v>
          </cell>
          <cell r="P3671" t="str">
            <v>M</v>
          </cell>
          <cell r="Q3671" t="str">
            <v>8413893154590</v>
          </cell>
          <cell r="R3671" t="str">
            <v/>
          </cell>
          <cell r="S3671" t="str">
            <v>CENTRIF.FANS MORE 125W</v>
          </cell>
          <cell r="T3671" t="str">
            <v>84145935</v>
          </cell>
          <cell r="U3671">
            <v>1</v>
          </cell>
        </row>
        <row r="3672">
          <cell r="A3672" t="str">
            <v>5147256100</v>
          </cell>
          <cell r="B3672" t="str">
            <v>CVTT-22/22-7,5KW-550 (400V 50HZ) IE3</v>
          </cell>
          <cell r="C3672">
            <v>1934.67</v>
          </cell>
          <cell r="D3672" t="str">
            <v>EUR</v>
          </cell>
          <cell r="E3672">
            <v>309</v>
          </cell>
          <cell r="F3672" t="str">
            <v>KG</v>
          </cell>
          <cell r="G3672">
            <v>344</v>
          </cell>
          <cell r="H3672" t="str">
            <v>KG</v>
          </cell>
          <cell r="I3672">
            <v>3.8809999999999998</v>
          </cell>
          <cell r="J3672" t="str">
            <v>M3</v>
          </cell>
          <cell r="K3672">
            <v>1.78</v>
          </cell>
          <cell r="L3672" t="str">
            <v>M</v>
          </cell>
          <cell r="M3672">
            <v>1.38</v>
          </cell>
          <cell r="N3672" t="str">
            <v>M</v>
          </cell>
          <cell r="O3672">
            <v>1.58</v>
          </cell>
          <cell r="P3672" t="str">
            <v>M</v>
          </cell>
          <cell r="Q3672" t="str">
            <v>8413893154675</v>
          </cell>
          <cell r="R3672" t="str">
            <v/>
          </cell>
          <cell r="S3672" t="str">
            <v>CENTRIF.FANS MORE 125W</v>
          </cell>
          <cell r="T3672" t="str">
            <v>84145935</v>
          </cell>
          <cell r="U3672">
            <v>1</v>
          </cell>
        </row>
        <row r="3673">
          <cell r="A3673" t="str">
            <v>5147260300</v>
          </cell>
          <cell r="B3673" t="str">
            <v>CVTT-10/10-1,5KW-1300-TI (230/400V 50HZ)  N8</v>
          </cell>
          <cell r="C3673">
            <v>496.66</v>
          </cell>
          <cell r="D3673" t="str">
            <v>EUR</v>
          </cell>
          <cell r="E3673">
            <v>66</v>
          </cell>
          <cell r="F3673" t="str">
            <v>KG</v>
          </cell>
          <cell r="G3673">
            <v>74</v>
          </cell>
          <cell r="H3673" t="str">
            <v>KG</v>
          </cell>
          <cell r="I3673">
            <v>0.39500000000000002</v>
          </cell>
          <cell r="J3673" t="str">
            <v>M3</v>
          </cell>
          <cell r="K3673">
            <v>0.92</v>
          </cell>
          <cell r="L3673" t="str">
            <v>M</v>
          </cell>
          <cell r="M3673">
            <v>0.60499999999999998</v>
          </cell>
          <cell r="N3673" t="str">
            <v>M</v>
          </cell>
          <cell r="O3673">
            <v>0.71</v>
          </cell>
          <cell r="P3673" t="str">
            <v>M</v>
          </cell>
          <cell r="Q3673" t="str">
            <v>8413893155054</v>
          </cell>
          <cell r="R3673" t="str">
            <v/>
          </cell>
          <cell r="S3673" t="str">
            <v>CENTRIF.FANS MORE 125W</v>
          </cell>
          <cell r="T3673" t="str">
            <v>84145935</v>
          </cell>
          <cell r="U3673">
            <v>1</v>
          </cell>
        </row>
        <row r="3674">
          <cell r="A3674" t="str">
            <v>5147263700</v>
          </cell>
          <cell r="B3674" t="str">
            <v>CVST-12/6-2,2KW-1800-CW F400 (230/400V50HZ) IE3 VE</v>
          </cell>
          <cell r="C3674">
            <v>706.54</v>
          </cell>
          <cell r="D3674" t="str">
            <v>EUR</v>
          </cell>
          <cell r="E3674">
            <v>103</v>
          </cell>
          <cell r="F3674" t="str">
            <v>KG</v>
          </cell>
          <cell r="G3674">
            <v>115</v>
          </cell>
          <cell r="H3674" t="str">
            <v>KG</v>
          </cell>
          <cell r="I3674">
            <v>0.77700000000000002</v>
          </cell>
          <cell r="J3674" t="str">
            <v>M3</v>
          </cell>
          <cell r="K3674">
            <v>1.2</v>
          </cell>
          <cell r="L3674" t="str">
            <v>M</v>
          </cell>
          <cell r="M3674">
            <v>0.80900000000000005</v>
          </cell>
          <cell r="N3674" t="str">
            <v>M</v>
          </cell>
          <cell r="O3674">
            <v>0.8</v>
          </cell>
          <cell r="P3674" t="str">
            <v>M</v>
          </cell>
          <cell r="Q3674" t="str">
            <v>8413893155306</v>
          </cell>
          <cell r="R3674" t="str">
            <v/>
          </cell>
          <cell r="S3674" t="str">
            <v>CENTRIF.FANS MORE 125W</v>
          </cell>
          <cell r="T3674" t="str">
            <v>84145935</v>
          </cell>
          <cell r="U3674">
            <v>1</v>
          </cell>
        </row>
        <row r="3675">
          <cell r="A3675" t="str">
            <v>5147269400</v>
          </cell>
          <cell r="B3675" t="str">
            <v>CVTT-22/22-2,2KW-500 (230/400V 50HZ)</v>
          </cell>
          <cell r="C3675">
            <v>1690.75</v>
          </cell>
          <cell r="D3675" t="str">
            <v>EUR</v>
          </cell>
          <cell r="E3675">
            <v>309</v>
          </cell>
          <cell r="F3675" t="str">
            <v>KG</v>
          </cell>
          <cell r="G3675">
            <v>344</v>
          </cell>
          <cell r="H3675" t="str">
            <v>KG</v>
          </cell>
          <cell r="I3675">
            <v>3.8809999999999998</v>
          </cell>
          <cell r="J3675" t="str">
            <v>M3</v>
          </cell>
          <cell r="K3675">
            <v>1.78</v>
          </cell>
          <cell r="L3675" t="str">
            <v>M</v>
          </cell>
          <cell r="M3675">
            <v>1.38</v>
          </cell>
          <cell r="N3675" t="str">
            <v>M</v>
          </cell>
          <cell r="O3675">
            <v>1.58</v>
          </cell>
          <cell r="P3675" t="str">
            <v>M</v>
          </cell>
          <cell r="Q3675" t="str">
            <v>8413893155757</v>
          </cell>
          <cell r="R3675" t="str">
            <v/>
          </cell>
          <cell r="S3675" t="str">
            <v>CENTRIF.FANS MORE 125W</v>
          </cell>
          <cell r="T3675" t="str">
            <v>84145935</v>
          </cell>
          <cell r="U3675">
            <v>1</v>
          </cell>
        </row>
        <row r="3676">
          <cell r="A3676" t="str">
            <v>5147277700</v>
          </cell>
          <cell r="B3676" t="str">
            <v>CVTT-25/25-2,2KW-450 (230/400V 50HZ)  N8</v>
          </cell>
          <cell r="C3676">
            <v>1952.03</v>
          </cell>
          <cell r="D3676" t="str">
            <v>EUR</v>
          </cell>
          <cell r="E3676">
            <v>350</v>
          </cell>
          <cell r="F3676" t="str">
            <v>KG</v>
          </cell>
          <cell r="G3676">
            <v>389</v>
          </cell>
          <cell r="H3676" t="str">
            <v>KG</v>
          </cell>
          <cell r="I3676">
            <v>4.4989999999999997</v>
          </cell>
          <cell r="J3676" t="str">
            <v>M3</v>
          </cell>
          <cell r="K3676">
            <v>1.78</v>
          </cell>
          <cell r="L3676" t="str">
            <v>M</v>
          </cell>
          <cell r="M3676">
            <v>1.6</v>
          </cell>
          <cell r="N3676" t="str">
            <v>M</v>
          </cell>
          <cell r="O3676">
            <v>1.58</v>
          </cell>
          <cell r="P3676" t="str">
            <v>M</v>
          </cell>
          <cell r="Q3676" t="str">
            <v>8413893156273</v>
          </cell>
          <cell r="R3676" t="str">
            <v/>
          </cell>
          <cell r="S3676" t="str">
            <v>CENTRIF.FANS MORE 125W</v>
          </cell>
          <cell r="T3676" t="str">
            <v>84145935</v>
          </cell>
          <cell r="U3676">
            <v>1</v>
          </cell>
        </row>
        <row r="3677">
          <cell r="A3677" t="str">
            <v>5147278500</v>
          </cell>
          <cell r="B3677" t="str">
            <v>CVTT-15/15-0,75KW-600 (230/400V 50HZ)  N8</v>
          </cell>
          <cell r="C3677">
            <v>590.22</v>
          </cell>
          <cell r="D3677" t="str">
            <v>EUR</v>
          </cell>
          <cell r="E3677">
            <v>108</v>
          </cell>
          <cell r="F3677" t="str">
            <v>KG</v>
          </cell>
          <cell r="G3677">
            <v>120</v>
          </cell>
          <cell r="H3677" t="str">
            <v>KG</v>
          </cell>
          <cell r="I3677">
            <v>0.80100000000000005</v>
          </cell>
          <cell r="J3677" t="str">
            <v>M3</v>
          </cell>
          <cell r="K3677">
            <v>1.0880000000000001</v>
          </cell>
          <cell r="L3677" t="str">
            <v>M</v>
          </cell>
          <cell r="M3677">
            <v>0.77500000000000002</v>
          </cell>
          <cell r="N3677" t="str">
            <v>M</v>
          </cell>
          <cell r="O3677">
            <v>0.95099999999999996</v>
          </cell>
          <cell r="P3677" t="str">
            <v>M</v>
          </cell>
          <cell r="Q3677" t="str">
            <v>8413893156297</v>
          </cell>
          <cell r="R3677" t="str">
            <v/>
          </cell>
          <cell r="S3677" t="str">
            <v>CENTRIF.FANS MORE 125W</v>
          </cell>
          <cell r="T3677" t="str">
            <v>84145935</v>
          </cell>
          <cell r="U3677">
            <v>1</v>
          </cell>
        </row>
        <row r="3678">
          <cell r="A3678" t="str">
            <v>5147279300</v>
          </cell>
          <cell r="B3678" t="str">
            <v>CVTT-7/7-0,25KW-950 (230/400V 50HZ)</v>
          </cell>
          <cell r="C3678">
            <v>391.4</v>
          </cell>
          <cell r="D3678" t="str">
            <v>EUR</v>
          </cell>
          <cell r="E3678">
            <v>43</v>
          </cell>
          <cell r="F3678" t="str">
            <v>KG</v>
          </cell>
          <cell r="G3678">
            <v>48</v>
          </cell>
          <cell r="H3678" t="str">
            <v>KG</v>
          </cell>
          <cell r="I3678">
            <v>0.20899999999999999</v>
          </cell>
          <cell r="J3678" t="str">
            <v>M3</v>
          </cell>
          <cell r="K3678">
            <v>0.78</v>
          </cell>
          <cell r="L3678" t="str">
            <v>M</v>
          </cell>
          <cell r="M3678">
            <v>0.48499999999999999</v>
          </cell>
          <cell r="N3678" t="str">
            <v>M</v>
          </cell>
          <cell r="O3678">
            <v>0.55400000000000005</v>
          </cell>
          <cell r="P3678" t="str">
            <v>M</v>
          </cell>
          <cell r="Q3678" t="str">
            <v>8413893156334</v>
          </cell>
          <cell r="R3678" t="str">
            <v/>
          </cell>
          <cell r="S3678" t="str">
            <v>CENTRIF.FANS MORE 125W</v>
          </cell>
          <cell r="T3678" t="str">
            <v>84145935</v>
          </cell>
          <cell r="U3678">
            <v>1</v>
          </cell>
        </row>
        <row r="3679">
          <cell r="A3679" t="str">
            <v>5147283500</v>
          </cell>
          <cell r="B3679" t="str">
            <v>CVTT-12/12-0,55KW-800 (230/400V 50HZ)</v>
          </cell>
          <cell r="C3679">
            <v>515.61</v>
          </cell>
          <cell r="D3679" t="str">
            <v>EUR</v>
          </cell>
          <cell r="E3679">
            <v>88</v>
          </cell>
          <cell r="F3679" t="str">
            <v>KG</v>
          </cell>
          <cell r="G3679">
            <v>98</v>
          </cell>
          <cell r="H3679" t="str">
            <v>KG</v>
          </cell>
          <cell r="I3679">
            <v>0.53300000000000003</v>
          </cell>
          <cell r="J3679" t="str">
            <v>M3</v>
          </cell>
          <cell r="K3679">
            <v>1.02</v>
          </cell>
          <cell r="L3679" t="str">
            <v>M</v>
          </cell>
          <cell r="M3679">
            <v>0.67500000000000004</v>
          </cell>
          <cell r="N3679" t="str">
            <v>M</v>
          </cell>
          <cell r="O3679">
            <v>0.77500000000000002</v>
          </cell>
          <cell r="P3679" t="str">
            <v>M</v>
          </cell>
          <cell r="Q3679" t="str">
            <v>8413893156594</v>
          </cell>
          <cell r="R3679" t="str">
            <v/>
          </cell>
          <cell r="S3679" t="str">
            <v>CENTRIF.FANS MORE 125W</v>
          </cell>
          <cell r="T3679" t="str">
            <v>84145935</v>
          </cell>
          <cell r="U3679">
            <v>1</v>
          </cell>
        </row>
        <row r="3680">
          <cell r="A3680" t="str">
            <v>5147290000</v>
          </cell>
          <cell r="B3680" t="str">
            <v>CVTT-9/9-0,55KW-1050 (230/400V 50HZ)</v>
          </cell>
          <cell r="C3680">
            <v>437.79</v>
          </cell>
          <cell r="D3680" t="str">
            <v>EUR</v>
          </cell>
          <cell r="E3680">
            <v>52</v>
          </cell>
          <cell r="F3680" t="str">
            <v>KG</v>
          </cell>
          <cell r="G3680">
            <v>58</v>
          </cell>
          <cell r="H3680" t="str">
            <v>KG</v>
          </cell>
          <cell r="I3680">
            <v>0.29199999999999998</v>
          </cell>
          <cell r="J3680" t="str">
            <v>M3</v>
          </cell>
          <cell r="K3680">
            <v>0.87</v>
          </cell>
          <cell r="L3680" t="str">
            <v>M</v>
          </cell>
          <cell r="M3680">
            <v>0.55500000000000005</v>
          </cell>
          <cell r="N3680" t="str">
            <v>M</v>
          </cell>
          <cell r="O3680">
            <v>0.60499999999999998</v>
          </cell>
          <cell r="P3680" t="str">
            <v>M</v>
          </cell>
          <cell r="Q3680" t="str">
            <v>8413893156716</v>
          </cell>
          <cell r="R3680" t="str">
            <v/>
          </cell>
          <cell r="S3680" t="str">
            <v>CENTRIF.FANS MORE 125W</v>
          </cell>
          <cell r="T3680" t="str">
            <v>84145935</v>
          </cell>
          <cell r="U3680">
            <v>1</v>
          </cell>
        </row>
        <row r="3681">
          <cell r="A3681" t="str">
            <v>5147296700</v>
          </cell>
          <cell r="B3681" t="str">
            <v>CVTT-18/18-1,1KW-550 (230/400V 50HZ)  N8</v>
          </cell>
          <cell r="C3681">
            <v>751.54</v>
          </cell>
          <cell r="D3681" t="str">
            <v>EUR</v>
          </cell>
          <cell r="E3681">
            <v>147</v>
          </cell>
          <cell r="F3681" t="str">
            <v>KG</v>
          </cell>
          <cell r="G3681">
            <v>164</v>
          </cell>
          <cell r="H3681" t="str">
            <v>KG</v>
          </cell>
          <cell r="I3681">
            <v>1.3839999999999999</v>
          </cell>
          <cell r="J3681" t="str">
            <v>M3</v>
          </cell>
          <cell r="K3681">
            <v>1.32</v>
          </cell>
          <cell r="L3681" t="str">
            <v>M</v>
          </cell>
          <cell r="M3681">
            <v>1.03</v>
          </cell>
          <cell r="N3681" t="str">
            <v>M</v>
          </cell>
          <cell r="O3681">
            <v>1.018</v>
          </cell>
          <cell r="P3681" t="str">
            <v>M</v>
          </cell>
          <cell r="Q3681" t="str">
            <v>8413893157119</v>
          </cell>
          <cell r="R3681" t="str">
            <v/>
          </cell>
          <cell r="S3681" t="str">
            <v>CENTRIF.FANS MORE 125W</v>
          </cell>
          <cell r="T3681" t="str">
            <v>84145935</v>
          </cell>
          <cell r="U3681">
            <v>1</v>
          </cell>
        </row>
        <row r="3682">
          <cell r="A3682" t="str">
            <v>5147298300</v>
          </cell>
          <cell r="B3682" t="str">
            <v>CVST-15/8-1,5KW-800-V-CW F400 (230/400V50HZ) IE3 VE</v>
          </cell>
          <cell r="C3682">
            <v>724.97</v>
          </cell>
          <cell r="D3682" t="str">
            <v>EUR</v>
          </cell>
          <cell r="E3682">
            <v>122</v>
          </cell>
          <cell r="F3682" t="str">
            <v>KG</v>
          </cell>
          <cell r="G3682">
            <v>136</v>
          </cell>
          <cell r="H3682" t="str">
            <v>KG</v>
          </cell>
          <cell r="I3682">
            <v>0.90100000000000002</v>
          </cell>
          <cell r="J3682" t="str">
            <v>M3</v>
          </cell>
          <cell r="K3682">
            <v>1.2</v>
          </cell>
          <cell r="L3682" t="str">
            <v>M</v>
          </cell>
          <cell r="M3682">
            <v>0.93899999999999995</v>
          </cell>
          <cell r="N3682" t="str">
            <v>M</v>
          </cell>
          <cell r="O3682">
            <v>0.8</v>
          </cell>
          <cell r="P3682" t="str">
            <v>M</v>
          </cell>
          <cell r="Q3682" t="str">
            <v>8413893157355</v>
          </cell>
          <cell r="R3682" t="str">
            <v/>
          </cell>
          <cell r="S3682" t="str">
            <v>CENTRIF.FANS MORE 125W</v>
          </cell>
          <cell r="T3682" t="str">
            <v>84145935</v>
          </cell>
          <cell r="U3682">
            <v>1</v>
          </cell>
        </row>
        <row r="3683">
          <cell r="A3683" t="str">
            <v>5147300700</v>
          </cell>
          <cell r="B3683" t="str">
            <v>CVTT-9/9-1,1KW-1350 (230/400V 50HZ)</v>
          </cell>
          <cell r="C3683">
            <v>451.2</v>
          </cell>
          <cell r="D3683" t="str">
            <v>EUR</v>
          </cell>
          <cell r="E3683">
            <v>52</v>
          </cell>
          <cell r="F3683" t="str">
            <v>KG</v>
          </cell>
          <cell r="G3683">
            <v>58</v>
          </cell>
          <cell r="H3683" t="str">
            <v>KG</v>
          </cell>
          <cell r="I3683">
            <v>0.29199999999999998</v>
          </cell>
          <cell r="J3683" t="str">
            <v>M3</v>
          </cell>
          <cell r="K3683">
            <v>0.87</v>
          </cell>
          <cell r="L3683" t="str">
            <v>M</v>
          </cell>
          <cell r="M3683">
            <v>0.55500000000000005</v>
          </cell>
          <cell r="N3683" t="str">
            <v>M</v>
          </cell>
          <cell r="O3683">
            <v>0.60499999999999998</v>
          </cell>
          <cell r="P3683" t="str">
            <v>M</v>
          </cell>
          <cell r="Q3683" t="str">
            <v>8413893157430</v>
          </cell>
          <cell r="R3683" t="str">
            <v/>
          </cell>
          <cell r="S3683" t="str">
            <v>CENTRIF.FANS MORE 125W</v>
          </cell>
          <cell r="T3683" t="str">
            <v>84145935</v>
          </cell>
          <cell r="U3683">
            <v>1</v>
          </cell>
        </row>
        <row r="3684">
          <cell r="A3684" t="str">
            <v>5147301500</v>
          </cell>
          <cell r="B3684" t="str">
            <v>CVTT-12/12-2,2KW-1300 (230/400V 50HZ)</v>
          </cell>
          <cell r="C3684">
            <v>568.17999999999995</v>
          </cell>
          <cell r="D3684" t="str">
            <v>EUR</v>
          </cell>
          <cell r="E3684">
            <v>88</v>
          </cell>
          <cell r="F3684" t="str">
            <v>KG</v>
          </cell>
          <cell r="G3684">
            <v>98</v>
          </cell>
          <cell r="H3684" t="str">
            <v>KG</v>
          </cell>
          <cell r="I3684">
            <v>0.53300000000000003</v>
          </cell>
          <cell r="J3684" t="str">
            <v>M3</v>
          </cell>
          <cell r="K3684">
            <v>1.02</v>
          </cell>
          <cell r="L3684" t="str">
            <v>M</v>
          </cell>
          <cell r="M3684">
            <v>0.67500000000000004</v>
          </cell>
          <cell r="N3684" t="str">
            <v>M</v>
          </cell>
          <cell r="O3684">
            <v>0.77500000000000002</v>
          </cell>
          <cell r="P3684" t="str">
            <v>M</v>
          </cell>
          <cell r="Q3684" t="str">
            <v>8413893157676</v>
          </cell>
          <cell r="R3684" t="str">
            <v/>
          </cell>
          <cell r="S3684" t="str">
            <v>CENTRIF.FANS MORE 125W</v>
          </cell>
          <cell r="T3684" t="str">
            <v>84145935</v>
          </cell>
          <cell r="U3684">
            <v>1</v>
          </cell>
        </row>
        <row r="3685">
          <cell r="A3685" t="str">
            <v>5147303100</v>
          </cell>
          <cell r="B3685" t="str">
            <v>CVTT-7/7-0,25KW-1150 (230/400V 50HZ)</v>
          </cell>
          <cell r="C3685">
            <v>391.4</v>
          </cell>
          <cell r="D3685" t="str">
            <v>EUR</v>
          </cell>
          <cell r="E3685">
            <v>43</v>
          </cell>
          <cell r="F3685" t="str">
            <v>KG</v>
          </cell>
          <cell r="G3685">
            <v>48</v>
          </cell>
          <cell r="H3685" t="str">
            <v>KG</v>
          </cell>
          <cell r="I3685">
            <v>0.20899999999999999</v>
          </cell>
          <cell r="J3685" t="str">
            <v>M3</v>
          </cell>
          <cell r="K3685">
            <v>0.78</v>
          </cell>
          <cell r="L3685" t="str">
            <v>M</v>
          </cell>
          <cell r="M3685">
            <v>0.48499999999999999</v>
          </cell>
          <cell r="N3685" t="str">
            <v>M</v>
          </cell>
          <cell r="O3685">
            <v>0.55400000000000005</v>
          </cell>
          <cell r="P3685" t="str">
            <v>M</v>
          </cell>
          <cell r="Q3685" t="str">
            <v>8413893158307</v>
          </cell>
          <cell r="R3685" t="str">
            <v/>
          </cell>
          <cell r="S3685" t="str">
            <v>CENTRIF.FANS MORE 125W</v>
          </cell>
          <cell r="T3685" t="str">
            <v>84145935</v>
          </cell>
          <cell r="U3685">
            <v>1</v>
          </cell>
        </row>
        <row r="3686">
          <cell r="A3686" t="str">
            <v>5147306400</v>
          </cell>
          <cell r="B3686" t="str">
            <v>CVTT-10/10-1,5KW-1150 (230/400V 50HZ)  N8</v>
          </cell>
          <cell r="C3686">
            <v>496.66</v>
          </cell>
          <cell r="D3686" t="str">
            <v>EUR</v>
          </cell>
          <cell r="E3686">
            <v>66</v>
          </cell>
          <cell r="F3686" t="str">
            <v>KG</v>
          </cell>
          <cell r="G3686">
            <v>74</v>
          </cell>
          <cell r="H3686" t="str">
            <v>KG</v>
          </cell>
          <cell r="I3686">
            <v>0.39500000000000002</v>
          </cell>
          <cell r="J3686" t="str">
            <v>M3</v>
          </cell>
          <cell r="K3686">
            <v>0.92</v>
          </cell>
          <cell r="L3686" t="str">
            <v>M</v>
          </cell>
          <cell r="M3686">
            <v>0.60499999999999998</v>
          </cell>
          <cell r="N3686" t="str">
            <v>M</v>
          </cell>
          <cell r="O3686">
            <v>0.71</v>
          </cell>
          <cell r="P3686" t="str">
            <v>M</v>
          </cell>
          <cell r="Q3686" t="str">
            <v>8413893158345</v>
          </cell>
          <cell r="R3686" t="str">
            <v/>
          </cell>
          <cell r="S3686" t="str">
            <v>CENTRIF.FANS MORE 125W</v>
          </cell>
          <cell r="T3686" t="str">
            <v>84145935</v>
          </cell>
          <cell r="U3686">
            <v>1</v>
          </cell>
        </row>
        <row r="3687">
          <cell r="A3687" t="str">
            <v>5147318900</v>
          </cell>
          <cell r="B3687" t="str">
            <v>CVTT-15/15-3,0KW-700 (230/400V 50HZ) N8</v>
          </cell>
          <cell r="C3687">
            <v>718.45</v>
          </cell>
          <cell r="D3687" t="str">
            <v>EUR</v>
          </cell>
          <cell r="E3687">
            <v>108</v>
          </cell>
          <cell r="F3687" t="str">
            <v>KG</v>
          </cell>
          <cell r="G3687">
            <v>120</v>
          </cell>
          <cell r="H3687" t="str">
            <v>KG</v>
          </cell>
          <cell r="I3687">
            <v>0.80100000000000005</v>
          </cell>
          <cell r="J3687" t="str">
            <v>M3</v>
          </cell>
          <cell r="K3687">
            <v>1.0880000000000001</v>
          </cell>
          <cell r="L3687" t="str">
            <v>M</v>
          </cell>
          <cell r="M3687">
            <v>0.77500000000000002</v>
          </cell>
          <cell r="N3687" t="str">
            <v>M</v>
          </cell>
          <cell r="O3687">
            <v>0.95099999999999996</v>
          </cell>
          <cell r="P3687" t="str">
            <v>M</v>
          </cell>
          <cell r="Q3687" t="str">
            <v>8413893172853</v>
          </cell>
          <cell r="R3687" t="str">
            <v/>
          </cell>
          <cell r="S3687" t="str">
            <v>CENTRIF.FANS MORE 125W</v>
          </cell>
          <cell r="T3687" t="str">
            <v>84145935</v>
          </cell>
          <cell r="U3687">
            <v>1</v>
          </cell>
        </row>
        <row r="3688">
          <cell r="A3688" t="str">
            <v>5147327000</v>
          </cell>
          <cell r="B3688" t="str">
            <v>CVTT-20/20-7,5KW-800-V (400V 50HZ) IE3</v>
          </cell>
          <cell r="C3688">
            <v>1812.44</v>
          </cell>
          <cell r="D3688" t="str">
            <v>EUR</v>
          </cell>
          <cell r="E3688">
            <v>270</v>
          </cell>
          <cell r="F3688" t="str">
            <v>KG</v>
          </cell>
          <cell r="G3688">
            <v>300</v>
          </cell>
          <cell r="H3688" t="str">
            <v>KG</v>
          </cell>
          <cell r="I3688">
            <v>3.2770000000000001</v>
          </cell>
          <cell r="J3688" t="str">
            <v>M3</v>
          </cell>
          <cell r="K3688">
            <v>1.76</v>
          </cell>
          <cell r="L3688" t="str">
            <v>M</v>
          </cell>
          <cell r="M3688">
            <v>1.379</v>
          </cell>
          <cell r="N3688" t="str">
            <v>M</v>
          </cell>
          <cell r="O3688">
            <v>1.35</v>
          </cell>
          <cell r="P3688" t="str">
            <v>M</v>
          </cell>
          <cell r="Q3688" t="str">
            <v>8413893159120</v>
          </cell>
          <cell r="R3688" t="str">
            <v/>
          </cell>
          <cell r="S3688" t="str">
            <v>CENTRIF.FANS MORE 125W</v>
          </cell>
          <cell r="T3688" t="str">
            <v>84145935</v>
          </cell>
          <cell r="U3688">
            <v>1</v>
          </cell>
        </row>
        <row r="3689">
          <cell r="A3689" t="str">
            <v>5147337900</v>
          </cell>
          <cell r="B3689" t="str">
            <v>CVTT-7/7-0,75KW-1450 (230/400V 50HZ)</v>
          </cell>
          <cell r="C3689">
            <v>413.64</v>
          </cell>
          <cell r="D3689" t="str">
            <v>EUR</v>
          </cell>
          <cell r="E3689">
            <v>43</v>
          </cell>
          <cell r="F3689" t="str">
            <v>KG</v>
          </cell>
          <cell r="G3689">
            <v>48</v>
          </cell>
          <cell r="H3689" t="str">
            <v>KG</v>
          </cell>
          <cell r="I3689">
            <v>0.20899999999999999</v>
          </cell>
          <cell r="J3689" t="str">
            <v>M3</v>
          </cell>
          <cell r="K3689">
            <v>0.78</v>
          </cell>
          <cell r="L3689" t="str">
            <v>M</v>
          </cell>
          <cell r="M3689">
            <v>0.48499999999999999</v>
          </cell>
          <cell r="N3689" t="str">
            <v>M</v>
          </cell>
          <cell r="O3689">
            <v>0.55400000000000005</v>
          </cell>
          <cell r="P3689" t="str">
            <v>M</v>
          </cell>
          <cell r="Q3689" t="str">
            <v>8413893159434</v>
          </cell>
          <cell r="R3689" t="str">
            <v/>
          </cell>
          <cell r="S3689" t="str">
            <v>CENTRIF.FANS MORE 125W</v>
          </cell>
          <cell r="T3689" t="str">
            <v>84145935</v>
          </cell>
          <cell r="U3689">
            <v>1</v>
          </cell>
        </row>
        <row r="3690">
          <cell r="A3690" t="str">
            <v>5147339500</v>
          </cell>
          <cell r="B3690" t="str">
            <v>CVTT-20/20-7,5KW-750 (400V 50HZ) IE3</v>
          </cell>
          <cell r="C3690">
            <v>1812.44</v>
          </cell>
          <cell r="D3690" t="str">
            <v>EUR</v>
          </cell>
          <cell r="E3690">
            <v>270</v>
          </cell>
          <cell r="F3690" t="str">
            <v>KG</v>
          </cell>
          <cell r="G3690">
            <v>300</v>
          </cell>
          <cell r="H3690" t="str">
            <v>KG</v>
          </cell>
          <cell r="I3690">
            <v>2.8319999999999999</v>
          </cell>
          <cell r="J3690" t="str">
            <v>M3</v>
          </cell>
          <cell r="K3690">
            <v>1.58</v>
          </cell>
          <cell r="L3690" t="str">
            <v>M</v>
          </cell>
          <cell r="M3690">
            <v>1.379</v>
          </cell>
          <cell r="N3690" t="str">
            <v>M</v>
          </cell>
          <cell r="O3690">
            <v>1.3</v>
          </cell>
          <cell r="P3690" t="str">
            <v>M</v>
          </cell>
          <cell r="Q3690" t="str">
            <v>8413893159496</v>
          </cell>
          <cell r="R3690" t="str">
            <v/>
          </cell>
          <cell r="S3690" t="str">
            <v>CENTRIF.FANS MORE 125W</v>
          </cell>
          <cell r="T3690" t="str">
            <v>84145935</v>
          </cell>
          <cell r="U3690">
            <v>1</v>
          </cell>
        </row>
        <row r="3691">
          <cell r="A3691" t="str">
            <v>5147348600</v>
          </cell>
          <cell r="B3691" t="str">
            <v>CVTT-12/12-2,2KW-1150 (230/400V 50HZ)</v>
          </cell>
          <cell r="C3691">
            <v>568.17999999999995</v>
          </cell>
          <cell r="D3691" t="str">
            <v>EUR</v>
          </cell>
          <cell r="E3691">
            <v>88</v>
          </cell>
          <cell r="F3691" t="str">
            <v>KG</v>
          </cell>
          <cell r="G3691">
            <v>98</v>
          </cell>
          <cell r="H3691" t="str">
            <v>KG</v>
          </cell>
          <cell r="I3691">
            <v>0.53300000000000003</v>
          </cell>
          <cell r="J3691" t="str">
            <v>M3</v>
          </cell>
          <cell r="K3691">
            <v>1.02</v>
          </cell>
          <cell r="L3691" t="str">
            <v>M</v>
          </cell>
          <cell r="M3691">
            <v>0.67500000000000004</v>
          </cell>
          <cell r="N3691" t="str">
            <v>M</v>
          </cell>
          <cell r="O3691">
            <v>0.77500000000000002</v>
          </cell>
          <cell r="P3691" t="str">
            <v>M</v>
          </cell>
          <cell r="Q3691" t="str">
            <v>8413893160010</v>
          </cell>
          <cell r="R3691" t="str">
            <v/>
          </cell>
          <cell r="S3691" t="str">
            <v>CENTRIF.FANS MORE 125W</v>
          </cell>
          <cell r="T3691" t="str">
            <v>84145935</v>
          </cell>
          <cell r="U3691">
            <v>1</v>
          </cell>
        </row>
        <row r="3692">
          <cell r="A3692" t="str">
            <v>5147352800</v>
          </cell>
          <cell r="B3692" t="str">
            <v>CVTT-20/20-3,0KW-600-TI (230/400V 50HZ)  N8</v>
          </cell>
          <cell r="C3692">
            <v>1681.37</v>
          </cell>
          <cell r="D3692" t="str">
            <v>EUR</v>
          </cell>
          <cell r="E3692">
            <v>270</v>
          </cell>
          <cell r="F3692" t="str">
            <v>KG</v>
          </cell>
          <cell r="G3692">
            <v>300</v>
          </cell>
          <cell r="H3692" t="str">
            <v>KG</v>
          </cell>
          <cell r="I3692">
            <v>2.8319999999999999</v>
          </cell>
          <cell r="J3692" t="str">
            <v>M3</v>
          </cell>
          <cell r="K3692">
            <v>1.58</v>
          </cell>
          <cell r="L3692" t="str">
            <v>M</v>
          </cell>
          <cell r="M3692">
            <v>1.379</v>
          </cell>
          <cell r="N3692" t="str">
            <v>M</v>
          </cell>
          <cell r="O3692">
            <v>1.3</v>
          </cell>
          <cell r="P3692" t="str">
            <v>M</v>
          </cell>
          <cell r="Q3692" t="str">
            <v>8413893160218</v>
          </cell>
          <cell r="R3692" t="str">
            <v/>
          </cell>
          <cell r="S3692" t="str">
            <v>CENTRIF.FANS MORE 125W</v>
          </cell>
          <cell r="T3692" t="str">
            <v>84145935</v>
          </cell>
          <cell r="U3692">
            <v>1</v>
          </cell>
        </row>
        <row r="3693">
          <cell r="A3693" t="str">
            <v>5147353600</v>
          </cell>
          <cell r="B3693" t="str">
            <v>CVTT-15/15-1,5KW-700-TI (230/400V 50HZ)  N8</v>
          </cell>
          <cell r="C3693">
            <v>639.28</v>
          </cell>
          <cell r="D3693" t="str">
            <v>EUR</v>
          </cell>
          <cell r="E3693">
            <v>108</v>
          </cell>
          <cell r="F3693" t="str">
            <v>KG</v>
          </cell>
          <cell r="G3693">
            <v>120</v>
          </cell>
          <cell r="H3693" t="str">
            <v>KG</v>
          </cell>
          <cell r="I3693">
            <v>0.80100000000000005</v>
          </cell>
          <cell r="J3693" t="str">
            <v>M3</v>
          </cell>
          <cell r="K3693">
            <v>1.0880000000000001</v>
          </cell>
          <cell r="L3693" t="str">
            <v>M</v>
          </cell>
          <cell r="M3693">
            <v>0.77500000000000002</v>
          </cell>
          <cell r="N3693" t="str">
            <v>M</v>
          </cell>
          <cell r="O3693">
            <v>0.95099999999999996</v>
          </cell>
          <cell r="P3693" t="str">
            <v>M</v>
          </cell>
          <cell r="Q3693" t="str">
            <v>8413893160225</v>
          </cell>
          <cell r="R3693" t="str">
            <v/>
          </cell>
          <cell r="S3693" t="str">
            <v>CENTRIF.FANS MORE 125W</v>
          </cell>
          <cell r="T3693" t="str">
            <v>84145935</v>
          </cell>
          <cell r="U3693">
            <v>1</v>
          </cell>
        </row>
        <row r="3694">
          <cell r="A3694" t="str">
            <v>5147360100</v>
          </cell>
          <cell r="B3694" t="str">
            <v>CVTT-9/9-0,75KW-900 (230/400V 50HZ)</v>
          </cell>
          <cell r="C3694">
            <v>444.16</v>
          </cell>
          <cell r="D3694" t="str">
            <v>EUR</v>
          </cell>
          <cell r="E3694">
            <v>52</v>
          </cell>
          <cell r="F3694" t="str">
            <v>KG</v>
          </cell>
          <cell r="G3694">
            <v>58</v>
          </cell>
          <cell r="H3694" t="str">
            <v>KG</v>
          </cell>
          <cell r="I3694">
            <v>0.29199999999999998</v>
          </cell>
          <cell r="J3694" t="str">
            <v>M3</v>
          </cell>
          <cell r="K3694">
            <v>0.87</v>
          </cell>
          <cell r="L3694" t="str">
            <v>M</v>
          </cell>
          <cell r="M3694">
            <v>0.55500000000000005</v>
          </cell>
          <cell r="N3694" t="str">
            <v>M</v>
          </cell>
          <cell r="O3694">
            <v>0.60499999999999998</v>
          </cell>
          <cell r="P3694" t="str">
            <v>M</v>
          </cell>
          <cell r="Q3694" t="str">
            <v>8413893160409</v>
          </cell>
          <cell r="R3694" t="str">
            <v/>
          </cell>
          <cell r="S3694" t="str">
            <v>CENTRIF.FANS MORE 125W</v>
          </cell>
          <cell r="T3694" t="str">
            <v>84145935</v>
          </cell>
          <cell r="U3694">
            <v>1</v>
          </cell>
        </row>
        <row r="3695">
          <cell r="A3695" t="str">
            <v>5147362700</v>
          </cell>
          <cell r="B3695" t="str">
            <v>CVST-18/8-4KW-700-CW F400 (230/400V50HZ) IE3 VE</v>
          </cell>
          <cell r="C3695">
            <v>951.12</v>
          </cell>
          <cell r="D3695" t="str">
            <v>EUR</v>
          </cell>
          <cell r="E3695">
            <v>199</v>
          </cell>
          <cell r="F3695" t="str">
            <v>KG</v>
          </cell>
          <cell r="G3695">
            <v>222</v>
          </cell>
          <cell r="H3695" t="str">
            <v>KG</v>
          </cell>
          <cell r="I3695">
            <v>1.431</v>
          </cell>
          <cell r="J3695" t="str">
            <v>M3</v>
          </cell>
          <cell r="K3695">
            <v>1.35</v>
          </cell>
          <cell r="L3695" t="str">
            <v>M</v>
          </cell>
          <cell r="M3695">
            <v>1.06</v>
          </cell>
          <cell r="N3695" t="str">
            <v>M</v>
          </cell>
          <cell r="O3695">
            <v>1</v>
          </cell>
          <cell r="P3695" t="str">
            <v>M</v>
          </cell>
          <cell r="Q3695" t="str">
            <v>8413893160508</v>
          </cell>
          <cell r="R3695" t="str">
            <v/>
          </cell>
          <cell r="S3695" t="str">
            <v>CENTRIF.FANS MORE 125W</v>
          </cell>
          <cell r="T3695" t="str">
            <v>84145935</v>
          </cell>
          <cell r="U3695">
            <v>1</v>
          </cell>
        </row>
        <row r="3696">
          <cell r="A3696" t="str">
            <v>5147363500</v>
          </cell>
          <cell r="B3696" t="str">
            <v>CVST-15/8-1,5KW-800-CW F400 (230/400V50HZ) IE3 VE</v>
          </cell>
          <cell r="C3696">
            <v>724.97</v>
          </cell>
          <cell r="D3696" t="str">
            <v>EUR</v>
          </cell>
          <cell r="E3696">
            <v>122</v>
          </cell>
          <cell r="F3696" t="str">
            <v>KG</v>
          </cell>
          <cell r="G3696">
            <v>136</v>
          </cell>
          <cell r="H3696" t="str">
            <v>KG</v>
          </cell>
          <cell r="I3696">
            <v>0.873</v>
          </cell>
          <cell r="J3696" t="str">
            <v>M3</v>
          </cell>
          <cell r="K3696">
            <v>1.2</v>
          </cell>
          <cell r="L3696" t="str">
            <v>M</v>
          </cell>
          <cell r="M3696">
            <v>0.90900000000000003</v>
          </cell>
          <cell r="N3696" t="str">
            <v>M</v>
          </cell>
          <cell r="O3696">
            <v>0.8</v>
          </cell>
          <cell r="P3696" t="str">
            <v>M</v>
          </cell>
          <cell r="Q3696" t="str">
            <v>8413893160515</v>
          </cell>
          <cell r="R3696" t="str">
            <v/>
          </cell>
          <cell r="S3696" t="str">
            <v>CENTRIF.FANS MORE 125W</v>
          </cell>
          <cell r="T3696" t="str">
            <v>84145935</v>
          </cell>
          <cell r="U3696">
            <v>1</v>
          </cell>
        </row>
        <row r="3697">
          <cell r="A3697" t="str">
            <v>5147365000</v>
          </cell>
          <cell r="B3697" t="str">
            <v>CVTT-18/18-2,2KW-850 (230/400V 50HZ)  N8</v>
          </cell>
          <cell r="C3697">
            <v>792.33</v>
          </cell>
          <cell r="D3697" t="str">
            <v>EUR</v>
          </cell>
          <cell r="E3697">
            <v>147</v>
          </cell>
          <cell r="F3697" t="str">
            <v>KG</v>
          </cell>
          <cell r="G3697">
            <v>164</v>
          </cell>
          <cell r="H3697" t="str">
            <v>KG</v>
          </cell>
          <cell r="I3697">
            <v>1.3839999999999999</v>
          </cell>
          <cell r="J3697" t="str">
            <v>M3</v>
          </cell>
          <cell r="K3697">
            <v>1.32</v>
          </cell>
          <cell r="L3697" t="str">
            <v>M</v>
          </cell>
          <cell r="M3697">
            <v>1.03</v>
          </cell>
          <cell r="N3697" t="str">
            <v>M</v>
          </cell>
          <cell r="O3697">
            <v>1.018</v>
          </cell>
          <cell r="P3697" t="str">
            <v>M</v>
          </cell>
          <cell r="Q3697" t="str">
            <v>8413893160669</v>
          </cell>
          <cell r="R3697" t="str">
            <v/>
          </cell>
          <cell r="S3697" t="str">
            <v>CENTRIF.FANS MORE 125W</v>
          </cell>
          <cell r="T3697" t="str">
            <v>84145935</v>
          </cell>
          <cell r="U3697">
            <v>1</v>
          </cell>
        </row>
        <row r="3698">
          <cell r="A3698" t="str">
            <v>5147378300</v>
          </cell>
          <cell r="B3698" t="str">
            <v>CVTT-7/7-0,55KW-1150 (230/400V 50HZ)</v>
          </cell>
          <cell r="C3698">
            <v>408.13</v>
          </cell>
          <cell r="D3698" t="str">
            <v>EUR</v>
          </cell>
          <cell r="E3698">
            <v>43</v>
          </cell>
          <cell r="F3698" t="str">
            <v>KG</v>
          </cell>
          <cell r="G3698">
            <v>48</v>
          </cell>
          <cell r="H3698" t="str">
            <v>KG</v>
          </cell>
          <cell r="I3698">
            <v>0.20899999999999999</v>
          </cell>
          <cell r="J3698" t="str">
            <v>M3</v>
          </cell>
          <cell r="K3698">
            <v>0.78</v>
          </cell>
          <cell r="L3698" t="str">
            <v>M</v>
          </cell>
          <cell r="M3698">
            <v>0.48499999999999999</v>
          </cell>
          <cell r="N3698" t="str">
            <v>M</v>
          </cell>
          <cell r="O3698">
            <v>0.55400000000000005</v>
          </cell>
          <cell r="P3698" t="str">
            <v>M</v>
          </cell>
          <cell r="Q3698" t="str">
            <v>8413893161970</v>
          </cell>
          <cell r="R3698" t="str">
            <v/>
          </cell>
          <cell r="S3698" t="str">
            <v>CENTRIF.FANS MORE 125W</v>
          </cell>
          <cell r="T3698" t="str">
            <v>84145935</v>
          </cell>
          <cell r="U3698">
            <v>1</v>
          </cell>
        </row>
        <row r="3699">
          <cell r="A3699" t="str">
            <v>5147381700</v>
          </cell>
          <cell r="B3699" t="str">
            <v>CVTT-7/7-0,37KW-1150 (230/400V 50HZ)</v>
          </cell>
          <cell r="C3699">
            <v>394.73</v>
          </cell>
          <cell r="D3699" t="str">
            <v>EUR</v>
          </cell>
          <cell r="E3699">
            <v>43</v>
          </cell>
          <cell r="F3699" t="str">
            <v>KG</v>
          </cell>
          <cell r="G3699">
            <v>48</v>
          </cell>
          <cell r="H3699" t="str">
            <v>KG</v>
          </cell>
          <cell r="I3699">
            <v>0.20899999999999999</v>
          </cell>
          <cell r="J3699" t="str">
            <v>M3</v>
          </cell>
          <cell r="K3699">
            <v>0.78</v>
          </cell>
          <cell r="L3699" t="str">
            <v>M</v>
          </cell>
          <cell r="M3699">
            <v>0.48499999999999999</v>
          </cell>
          <cell r="N3699" t="str">
            <v>M</v>
          </cell>
          <cell r="O3699">
            <v>0.55400000000000005</v>
          </cell>
          <cell r="P3699" t="str">
            <v>M</v>
          </cell>
          <cell r="Q3699" t="str">
            <v>8413893162038</v>
          </cell>
          <cell r="R3699" t="str">
            <v/>
          </cell>
          <cell r="S3699" t="str">
            <v>CENTRIF.FANS MORE 125W</v>
          </cell>
          <cell r="T3699" t="str">
            <v>84145935</v>
          </cell>
          <cell r="U3699">
            <v>1</v>
          </cell>
        </row>
        <row r="3700">
          <cell r="A3700" t="str">
            <v>5147382500</v>
          </cell>
          <cell r="B3700" t="str">
            <v>CVTT-9/9-0,55KW-850 (230/400V 50HZ)</v>
          </cell>
          <cell r="C3700">
            <v>437.79</v>
          </cell>
          <cell r="D3700" t="str">
            <v>EUR</v>
          </cell>
          <cell r="E3700">
            <v>52</v>
          </cell>
          <cell r="F3700" t="str">
            <v>KG</v>
          </cell>
          <cell r="G3700">
            <v>58</v>
          </cell>
          <cell r="H3700" t="str">
            <v>KG</v>
          </cell>
          <cell r="I3700">
            <v>0.29199999999999998</v>
          </cell>
          <cell r="J3700" t="str">
            <v>M3</v>
          </cell>
          <cell r="K3700">
            <v>0.87</v>
          </cell>
          <cell r="L3700" t="str">
            <v>M</v>
          </cell>
          <cell r="M3700">
            <v>0.55500000000000005</v>
          </cell>
          <cell r="N3700" t="str">
            <v>M</v>
          </cell>
          <cell r="O3700">
            <v>0.60499999999999998</v>
          </cell>
          <cell r="P3700" t="str">
            <v>M</v>
          </cell>
          <cell r="Q3700" t="str">
            <v>8413893162007</v>
          </cell>
          <cell r="R3700" t="str">
            <v/>
          </cell>
          <cell r="S3700" t="str">
            <v>CENTRIF.FANS MORE 125W</v>
          </cell>
          <cell r="T3700" t="str">
            <v>84145935</v>
          </cell>
          <cell r="U3700">
            <v>1</v>
          </cell>
        </row>
        <row r="3701">
          <cell r="A3701" t="str">
            <v>5147383300</v>
          </cell>
          <cell r="B3701" t="str">
            <v>CVTT-20/20-2,2KW-400 (230/400V 50HZ) N8</v>
          </cell>
          <cell r="C3701">
            <v>1647.37</v>
          </cell>
          <cell r="D3701" t="str">
            <v>EUR</v>
          </cell>
          <cell r="E3701">
            <v>270</v>
          </cell>
          <cell r="F3701" t="str">
            <v>KG</v>
          </cell>
          <cell r="G3701">
            <v>300</v>
          </cell>
          <cell r="H3701" t="str">
            <v>KG</v>
          </cell>
          <cell r="I3701">
            <v>2.8319999999999999</v>
          </cell>
          <cell r="J3701" t="str">
            <v>M3</v>
          </cell>
          <cell r="K3701">
            <v>1.58</v>
          </cell>
          <cell r="L3701" t="str">
            <v>M</v>
          </cell>
          <cell r="M3701">
            <v>1.379</v>
          </cell>
          <cell r="N3701" t="str">
            <v>M</v>
          </cell>
          <cell r="O3701">
            <v>1.3</v>
          </cell>
          <cell r="P3701" t="str">
            <v>M</v>
          </cell>
          <cell r="Q3701" t="str">
            <v>8413893162014</v>
          </cell>
          <cell r="R3701" t="str">
            <v/>
          </cell>
          <cell r="S3701" t="str">
            <v>CENTRIF.FANS MORE 125W</v>
          </cell>
          <cell r="T3701" t="str">
            <v>84145935</v>
          </cell>
          <cell r="U3701">
            <v>1</v>
          </cell>
        </row>
        <row r="3702">
          <cell r="A3702" t="str">
            <v>5147388200</v>
          </cell>
          <cell r="B3702" t="str">
            <v>CVTT-25/25-5,5KW-600 (400V 50HZ)  N8</v>
          </cell>
          <cell r="C3702">
            <v>2129.3000000000002</v>
          </cell>
          <cell r="D3702" t="str">
            <v>EUR</v>
          </cell>
          <cell r="E3702">
            <v>350</v>
          </cell>
          <cell r="F3702" t="str">
            <v>KG</v>
          </cell>
          <cell r="G3702">
            <v>389</v>
          </cell>
          <cell r="H3702" t="str">
            <v>KG</v>
          </cell>
          <cell r="I3702">
            <v>4.4989999999999997</v>
          </cell>
          <cell r="J3702" t="str">
            <v>M3</v>
          </cell>
          <cell r="K3702">
            <v>1.78</v>
          </cell>
          <cell r="L3702" t="str">
            <v>M</v>
          </cell>
          <cell r="M3702">
            <v>1.6</v>
          </cell>
          <cell r="N3702" t="str">
            <v>M</v>
          </cell>
          <cell r="O3702">
            <v>1.58</v>
          </cell>
          <cell r="P3702" t="str">
            <v>M</v>
          </cell>
          <cell r="Q3702" t="str">
            <v>8413893162496</v>
          </cell>
          <cell r="R3702" t="str">
            <v/>
          </cell>
          <cell r="S3702" t="str">
            <v>CENTRIF.FANS MORE 125W</v>
          </cell>
          <cell r="T3702" t="str">
            <v>84145935</v>
          </cell>
          <cell r="U3702">
            <v>1</v>
          </cell>
        </row>
        <row r="3703">
          <cell r="A3703" t="str">
            <v>5147390800</v>
          </cell>
          <cell r="B3703" t="str">
            <v>CVTT-22/22-3,0KW-650 (230/400V 50HZ)</v>
          </cell>
          <cell r="C3703">
            <v>1718.4</v>
          </cell>
          <cell r="D3703" t="str">
            <v>EUR</v>
          </cell>
          <cell r="E3703">
            <v>309</v>
          </cell>
          <cell r="F3703" t="str">
            <v>KG</v>
          </cell>
          <cell r="G3703">
            <v>344</v>
          </cell>
          <cell r="H3703" t="str">
            <v>KG</v>
          </cell>
          <cell r="I3703">
            <v>3.8809999999999998</v>
          </cell>
          <cell r="J3703" t="str">
            <v>M3</v>
          </cell>
          <cell r="K3703">
            <v>1.78</v>
          </cell>
          <cell r="L3703" t="str">
            <v>M</v>
          </cell>
          <cell r="M3703">
            <v>1.38</v>
          </cell>
          <cell r="N3703" t="str">
            <v>M</v>
          </cell>
          <cell r="O3703">
            <v>1.58</v>
          </cell>
          <cell r="P3703" t="str">
            <v>M</v>
          </cell>
          <cell r="Q3703" t="str">
            <v>8413893162519</v>
          </cell>
          <cell r="R3703" t="str">
            <v/>
          </cell>
          <cell r="S3703" t="str">
            <v>CENTRIF.FANS MORE 125W</v>
          </cell>
          <cell r="T3703" t="str">
            <v>84145935</v>
          </cell>
          <cell r="U3703">
            <v>1</v>
          </cell>
        </row>
        <row r="3704">
          <cell r="A3704" t="str">
            <v>5147392400</v>
          </cell>
          <cell r="B3704" t="str">
            <v>CVTT-10/10-0,37KW-600 (230/400V 50HZ)  N8</v>
          </cell>
          <cell r="C3704">
            <v>461.41</v>
          </cell>
          <cell r="D3704" t="str">
            <v>EUR</v>
          </cell>
          <cell r="E3704">
            <v>66</v>
          </cell>
          <cell r="F3704" t="str">
            <v>KG</v>
          </cell>
          <cell r="G3704">
            <v>74</v>
          </cell>
          <cell r="H3704" t="str">
            <v>KG</v>
          </cell>
          <cell r="I3704">
            <v>0.39500000000000002</v>
          </cell>
          <cell r="J3704" t="str">
            <v>M3</v>
          </cell>
          <cell r="K3704">
            <v>0.92</v>
          </cell>
          <cell r="L3704" t="str">
            <v>M</v>
          </cell>
          <cell r="M3704">
            <v>0.60499999999999998</v>
          </cell>
          <cell r="N3704" t="str">
            <v>M</v>
          </cell>
          <cell r="O3704">
            <v>0.71</v>
          </cell>
          <cell r="P3704" t="str">
            <v>M</v>
          </cell>
          <cell r="Q3704" t="str">
            <v>8413893162625</v>
          </cell>
          <cell r="R3704" t="str">
            <v/>
          </cell>
          <cell r="S3704" t="str">
            <v>CENTRIF.FANS MORE 125W</v>
          </cell>
          <cell r="T3704" t="str">
            <v>84145935</v>
          </cell>
          <cell r="U3704">
            <v>1</v>
          </cell>
        </row>
        <row r="3705">
          <cell r="A3705" t="str">
            <v>5147394000</v>
          </cell>
          <cell r="B3705" t="str">
            <v>CVTT-15/15-3,0KW-950-TI (230/400V 50HZ)  N8</v>
          </cell>
          <cell r="C3705">
            <v>718.45</v>
          </cell>
          <cell r="D3705" t="str">
            <v>EUR</v>
          </cell>
          <cell r="E3705">
            <v>108</v>
          </cell>
          <cell r="F3705" t="str">
            <v>KG</v>
          </cell>
          <cell r="G3705">
            <v>120</v>
          </cell>
          <cell r="H3705" t="str">
            <v>KG</v>
          </cell>
          <cell r="I3705">
            <v>0.80100000000000005</v>
          </cell>
          <cell r="J3705" t="str">
            <v>M3</v>
          </cell>
          <cell r="K3705">
            <v>1.0880000000000001</v>
          </cell>
          <cell r="L3705" t="str">
            <v>M</v>
          </cell>
          <cell r="M3705">
            <v>0.77500000000000002</v>
          </cell>
          <cell r="N3705" t="str">
            <v>M</v>
          </cell>
          <cell r="O3705">
            <v>0.95099999999999996</v>
          </cell>
          <cell r="P3705" t="str">
            <v>M</v>
          </cell>
          <cell r="Q3705" t="str">
            <v>8413893163059</v>
          </cell>
          <cell r="R3705" t="str">
            <v/>
          </cell>
          <cell r="S3705" t="str">
            <v>CENTRIF.FANS MORE 125W</v>
          </cell>
          <cell r="T3705" t="str">
            <v>84145935</v>
          </cell>
          <cell r="U3705">
            <v>1</v>
          </cell>
        </row>
        <row r="3706">
          <cell r="A3706" t="str">
            <v>5147395700</v>
          </cell>
          <cell r="B3706" t="str">
            <v>CVST-15/8-2,2KW-1150-V-CW F400 (230/400V50HZ) IE3 VE</v>
          </cell>
          <cell r="C3706">
            <v>761.16</v>
          </cell>
          <cell r="D3706" t="str">
            <v>EUR</v>
          </cell>
          <cell r="E3706">
            <v>122</v>
          </cell>
          <cell r="F3706" t="str">
            <v>KG</v>
          </cell>
          <cell r="G3706">
            <v>136</v>
          </cell>
          <cell r="H3706" t="str">
            <v>KG</v>
          </cell>
          <cell r="I3706">
            <v>0.90100000000000002</v>
          </cell>
          <cell r="J3706" t="str">
            <v>M3</v>
          </cell>
          <cell r="K3706">
            <v>1.2</v>
          </cell>
          <cell r="L3706" t="str">
            <v>M</v>
          </cell>
          <cell r="M3706">
            <v>0.93899999999999995</v>
          </cell>
          <cell r="N3706" t="str">
            <v>M</v>
          </cell>
          <cell r="O3706">
            <v>0.8</v>
          </cell>
          <cell r="P3706" t="str">
            <v>M</v>
          </cell>
          <cell r="Q3706" t="str">
            <v>8413893163073</v>
          </cell>
          <cell r="R3706" t="str">
            <v/>
          </cell>
          <cell r="S3706" t="str">
            <v>AXIAL FANS MORE T.125W</v>
          </cell>
          <cell r="T3706" t="str">
            <v>84145925</v>
          </cell>
          <cell r="U3706">
            <v>1</v>
          </cell>
        </row>
        <row r="3707">
          <cell r="A3707" t="str">
            <v>5147401300</v>
          </cell>
          <cell r="B3707" t="str">
            <v>CVST-15/8-2,2KW-1200-V-CW F400 (230/400V50HZ) IE3 VE</v>
          </cell>
          <cell r="C3707">
            <v>761.16</v>
          </cell>
          <cell r="D3707" t="str">
            <v>EUR</v>
          </cell>
          <cell r="E3707">
            <v>122</v>
          </cell>
          <cell r="F3707" t="str">
            <v>KG</v>
          </cell>
          <cell r="G3707">
            <v>136</v>
          </cell>
          <cell r="H3707" t="str">
            <v>KG</v>
          </cell>
          <cell r="I3707">
            <v>0.90100000000000002</v>
          </cell>
          <cell r="J3707" t="str">
            <v>M3</v>
          </cell>
          <cell r="K3707">
            <v>1.2</v>
          </cell>
          <cell r="L3707" t="str">
            <v>M</v>
          </cell>
          <cell r="M3707">
            <v>0.93899999999999995</v>
          </cell>
          <cell r="N3707" t="str">
            <v>M</v>
          </cell>
          <cell r="O3707">
            <v>0.8</v>
          </cell>
          <cell r="P3707" t="str">
            <v>M</v>
          </cell>
          <cell r="Q3707" t="str">
            <v>8413893163370</v>
          </cell>
          <cell r="R3707" t="str">
            <v/>
          </cell>
          <cell r="S3707" t="str">
            <v>CENTRIF.FANS MORE 125W</v>
          </cell>
          <cell r="T3707" t="str">
            <v>84145935</v>
          </cell>
          <cell r="U3707">
            <v>1</v>
          </cell>
        </row>
        <row r="3708">
          <cell r="A3708" t="str">
            <v>5147404700</v>
          </cell>
          <cell r="B3708" t="str">
            <v>CVST-15/8-2,2KW-1100-CW F400 (230/400V50HZ) IE3 VE</v>
          </cell>
          <cell r="C3708">
            <v>761.16</v>
          </cell>
          <cell r="D3708" t="str">
            <v>EUR</v>
          </cell>
          <cell r="E3708">
            <v>122</v>
          </cell>
          <cell r="F3708" t="str">
            <v>KG</v>
          </cell>
          <cell r="G3708">
            <v>136</v>
          </cell>
          <cell r="H3708" t="str">
            <v>KG</v>
          </cell>
          <cell r="I3708">
            <v>0.873</v>
          </cell>
          <cell r="J3708" t="str">
            <v>M3</v>
          </cell>
          <cell r="K3708">
            <v>1.2</v>
          </cell>
          <cell r="L3708" t="str">
            <v>M</v>
          </cell>
          <cell r="M3708">
            <v>0.90900000000000003</v>
          </cell>
          <cell r="N3708" t="str">
            <v>M</v>
          </cell>
          <cell r="O3708">
            <v>0.8</v>
          </cell>
          <cell r="P3708" t="str">
            <v>M</v>
          </cell>
          <cell r="Q3708" t="str">
            <v>8413893163462</v>
          </cell>
          <cell r="R3708" t="str">
            <v/>
          </cell>
          <cell r="S3708" t="str">
            <v>CENTRIF.FANS MORE 125W</v>
          </cell>
          <cell r="T3708" t="str">
            <v>84145935</v>
          </cell>
          <cell r="U3708">
            <v>1</v>
          </cell>
        </row>
        <row r="3709">
          <cell r="A3709" t="str">
            <v>5147418700</v>
          </cell>
          <cell r="B3709" t="str">
            <v>CVTT-7/7-0,18KW-950 (230/400V 50HZ)</v>
          </cell>
          <cell r="C3709">
            <v>387.54</v>
          </cell>
          <cell r="D3709" t="str">
            <v>EUR</v>
          </cell>
          <cell r="E3709">
            <v>43</v>
          </cell>
          <cell r="F3709" t="str">
            <v>KG</v>
          </cell>
          <cell r="G3709">
            <v>48</v>
          </cell>
          <cell r="H3709" t="str">
            <v>KG</v>
          </cell>
          <cell r="I3709">
            <v>0.20899999999999999</v>
          </cell>
          <cell r="J3709" t="str">
            <v>M3</v>
          </cell>
          <cell r="K3709">
            <v>0.78</v>
          </cell>
          <cell r="L3709" t="str">
            <v>M</v>
          </cell>
          <cell r="M3709">
            <v>0.48499999999999999</v>
          </cell>
          <cell r="N3709" t="str">
            <v>M</v>
          </cell>
          <cell r="O3709">
            <v>0.55400000000000005</v>
          </cell>
          <cell r="P3709" t="str">
            <v>M</v>
          </cell>
          <cell r="Q3709" t="str">
            <v>8413893164964</v>
          </cell>
          <cell r="R3709" t="str">
            <v/>
          </cell>
          <cell r="S3709" t="str">
            <v>CENTRIF.FANS MORE 125W</v>
          </cell>
          <cell r="T3709" t="str">
            <v>84145935</v>
          </cell>
          <cell r="U3709">
            <v>1</v>
          </cell>
        </row>
        <row r="3710">
          <cell r="A3710" t="str">
            <v>5147419500</v>
          </cell>
          <cell r="B3710" t="str">
            <v>CVTT-10/10-0,55KW-950 (230/400V 50HZ)  N8</v>
          </cell>
          <cell r="C3710">
            <v>466.8</v>
          </cell>
          <cell r="D3710" t="str">
            <v>EUR</v>
          </cell>
          <cell r="E3710">
            <v>66</v>
          </cell>
          <cell r="F3710" t="str">
            <v>KG</v>
          </cell>
          <cell r="G3710">
            <v>74</v>
          </cell>
          <cell r="H3710" t="str">
            <v>KG</v>
          </cell>
          <cell r="I3710">
            <v>0.39500000000000002</v>
          </cell>
          <cell r="J3710" t="str">
            <v>M3</v>
          </cell>
          <cell r="K3710">
            <v>0.92</v>
          </cell>
          <cell r="L3710" t="str">
            <v>M</v>
          </cell>
          <cell r="M3710">
            <v>0.60499999999999998</v>
          </cell>
          <cell r="N3710" t="str">
            <v>M</v>
          </cell>
          <cell r="O3710">
            <v>0.71</v>
          </cell>
          <cell r="P3710" t="str">
            <v>M</v>
          </cell>
          <cell r="Q3710" t="str">
            <v>8413893165046</v>
          </cell>
          <cell r="R3710" t="str">
            <v/>
          </cell>
          <cell r="S3710" t="str">
            <v>CENTRIF.FANS MORE 125W</v>
          </cell>
          <cell r="T3710" t="str">
            <v>84145935</v>
          </cell>
          <cell r="U3710">
            <v>1</v>
          </cell>
        </row>
        <row r="3711">
          <cell r="A3711" t="str">
            <v>5147423700</v>
          </cell>
          <cell r="B3711" t="str">
            <v>CVTT-15/15-0,75KW-650 (230/400V 50HZ)  N8</v>
          </cell>
          <cell r="C3711">
            <v>590.22</v>
          </cell>
          <cell r="D3711" t="str">
            <v>EUR</v>
          </cell>
          <cell r="E3711">
            <v>108</v>
          </cell>
          <cell r="F3711" t="str">
            <v>KG</v>
          </cell>
          <cell r="G3711">
            <v>120</v>
          </cell>
          <cell r="H3711" t="str">
            <v>KG</v>
          </cell>
          <cell r="I3711">
            <v>0.80100000000000005</v>
          </cell>
          <cell r="J3711" t="str">
            <v>M3</v>
          </cell>
          <cell r="K3711">
            <v>1.0880000000000001</v>
          </cell>
          <cell r="L3711" t="str">
            <v>M</v>
          </cell>
          <cell r="M3711">
            <v>0.77500000000000002</v>
          </cell>
          <cell r="N3711" t="str">
            <v>M</v>
          </cell>
          <cell r="O3711">
            <v>0.95099999999999996</v>
          </cell>
          <cell r="P3711" t="str">
            <v>M</v>
          </cell>
          <cell r="Q3711" t="str">
            <v>8413893165121</v>
          </cell>
          <cell r="R3711" t="str">
            <v/>
          </cell>
          <cell r="S3711" t="str">
            <v>CENTRIF.FANS MORE 125W</v>
          </cell>
          <cell r="T3711" t="str">
            <v>84145935</v>
          </cell>
          <cell r="U3711">
            <v>1</v>
          </cell>
        </row>
        <row r="3712">
          <cell r="A3712" t="str">
            <v>5147435100</v>
          </cell>
          <cell r="B3712" t="str">
            <v>CVTT-15/15-2,2KW-800-TI (230/400V 50HZ)  N8</v>
          </cell>
          <cell r="C3712">
            <v>654.13</v>
          </cell>
          <cell r="D3712" t="str">
            <v>EUR</v>
          </cell>
          <cell r="E3712">
            <v>108</v>
          </cell>
          <cell r="F3712" t="str">
            <v>KG</v>
          </cell>
          <cell r="G3712">
            <v>120</v>
          </cell>
          <cell r="H3712" t="str">
            <v>KG</v>
          </cell>
          <cell r="I3712">
            <v>0.80100000000000005</v>
          </cell>
          <cell r="J3712" t="str">
            <v>M3</v>
          </cell>
          <cell r="K3712">
            <v>1.0880000000000001</v>
          </cell>
          <cell r="L3712" t="str">
            <v>M</v>
          </cell>
          <cell r="M3712">
            <v>0.77500000000000002</v>
          </cell>
          <cell r="N3712" t="str">
            <v>M</v>
          </cell>
          <cell r="O3712">
            <v>0.95099999999999996</v>
          </cell>
          <cell r="P3712" t="str">
            <v>M</v>
          </cell>
          <cell r="Q3712" t="str">
            <v>8413893165527</v>
          </cell>
          <cell r="R3712" t="str">
            <v/>
          </cell>
          <cell r="S3712" t="str">
            <v>CENTRIF.FANS MORE 125W</v>
          </cell>
          <cell r="T3712" t="str">
            <v>84145935</v>
          </cell>
          <cell r="U3712">
            <v>1</v>
          </cell>
        </row>
        <row r="3713">
          <cell r="A3713" t="str">
            <v>5147437700</v>
          </cell>
          <cell r="B3713" t="str">
            <v>CVTT-10/10-0,55KW-950-TI (230/400V 50HZ)  N8</v>
          </cell>
          <cell r="C3713">
            <v>466.8</v>
          </cell>
          <cell r="D3713" t="str">
            <v>EUR</v>
          </cell>
          <cell r="E3713">
            <v>66</v>
          </cell>
          <cell r="F3713" t="str">
            <v>KG</v>
          </cell>
          <cell r="G3713">
            <v>74</v>
          </cell>
          <cell r="H3713" t="str">
            <v>KG</v>
          </cell>
          <cell r="I3713">
            <v>0.39500000000000002</v>
          </cell>
          <cell r="J3713" t="str">
            <v>M3</v>
          </cell>
          <cell r="K3713">
            <v>0.92</v>
          </cell>
          <cell r="L3713" t="str">
            <v>M</v>
          </cell>
          <cell r="M3713">
            <v>0.60499999999999998</v>
          </cell>
          <cell r="N3713" t="str">
            <v>M</v>
          </cell>
          <cell r="O3713">
            <v>0.71</v>
          </cell>
          <cell r="P3713" t="str">
            <v>M</v>
          </cell>
          <cell r="Q3713" t="str">
            <v>8413893165657</v>
          </cell>
          <cell r="R3713" t="str">
            <v/>
          </cell>
          <cell r="S3713" t="str">
            <v>CENTRIF.FANS MORE 125W</v>
          </cell>
          <cell r="T3713" t="str">
            <v>84145935</v>
          </cell>
          <cell r="U3713">
            <v>1</v>
          </cell>
        </row>
        <row r="3714">
          <cell r="A3714" t="str">
            <v>5147438500</v>
          </cell>
          <cell r="B3714" t="str">
            <v>CVTT-22/22-2,2KW-600 (230/400V 50HZ)</v>
          </cell>
          <cell r="C3714">
            <v>1690.75</v>
          </cell>
          <cell r="D3714" t="str">
            <v>EUR</v>
          </cell>
          <cell r="E3714">
            <v>309</v>
          </cell>
          <cell r="F3714" t="str">
            <v>KG</v>
          </cell>
          <cell r="G3714">
            <v>344</v>
          </cell>
          <cell r="H3714" t="str">
            <v>KG</v>
          </cell>
          <cell r="I3714">
            <v>3.8809999999999998</v>
          </cell>
          <cell r="J3714" t="str">
            <v>M3</v>
          </cell>
          <cell r="K3714">
            <v>1.78</v>
          </cell>
          <cell r="L3714" t="str">
            <v>M</v>
          </cell>
          <cell r="M3714">
            <v>1.38</v>
          </cell>
          <cell r="N3714" t="str">
            <v>M</v>
          </cell>
          <cell r="O3714">
            <v>1.58</v>
          </cell>
          <cell r="P3714" t="str">
            <v>M</v>
          </cell>
          <cell r="Q3714" t="str">
            <v>8413893165763</v>
          </cell>
          <cell r="R3714" t="str">
            <v/>
          </cell>
          <cell r="S3714" t="str">
            <v>CENTRIF.FANS MORE 125W</v>
          </cell>
          <cell r="T3714" t="str">
            <v>84145935</v>
          </cell>
          <cell r="U3714">
            <v>1</v>
          </cell>
        </row>
        <row r="3715">
          <cell r="A3715" t="str">
            <v>5147439300</v>
          </cell>
          <cell r="B3715" t="str">
            <v>CVTT-22/22-11KW-750-TI (400V 50HZ)</v>
          </cell>
          <cell r="C3715">
            <v>2193.31</v>
          </cell>
          <cell r="D3715" t="str">
            <v>EUR</v>
          </cell>
          <cell r="E3715">
            <v>309</v>
          </cell>
          <cell r="F3715" t="str">
            <v>KG</v>
          </cell>
          <cell r="G3715">
            <v>344</v>
          </cell>
          <cell r="H3715" t="str">
            <v>KG</v>
          </cell>
          <cell r="I3715">
            <v>3.8809999999999998</v>
          </cell>
          <cell r="J3715" t="str">
            <v>M3</v>
          </cell>
          <cell r="K3715">
            <v>1.78</v>
          </cell>
          <cell r="L3715" t="str">
            <v>M</v>
          </cell>
          <cell r="M3715">
            <v>1.38</v>
          </cell>
          <cell r="N3715" t="str">
            <v>M</v>
          </cell>
          <cell r="O3715">
            <v>1.58</v>
          </cell>
          <cell r="P3715" t="str">
            <v>M</v>
          </cell>
          <cell r="Q3715" t="str">
            <v>8413893165879</v>
          </cell>
          <cell r="R3715" t="str">
            <v/>
          </cell>
          <cell r="S3715" t="str">
            <v>CENTRIF.FANS MORE 125W</v>
          </cell>
          <cell r="T3715" t="str">
            <v>84145935</v>
          </cell>
          <cell r="U3715">
            <v>1</v>
          </cell>
        </row>
        <row r="3716">
          <cell r="A3716" t="str">
            <v>5147441900</v>
          </cell>
          <cell r="B3716" t="str">
            <v>CVST-15/8-3KW-900-V-CW F400 (230/400V50HZ) IE3 VE</v>
          </cell>
          <cell r="C3716">
            <v>797.92</v>
          </cell>
          <cell r="D3716" t="str">
            <v>EUR</v>
          </cell>
          <cell r="E3716">
            <v>122</v>
          </cell>
          <cell r="F3716" t="str">
            <v>KG</v>
          </cell>
          <cell r="G3716">
            <v>136</v>
          </cell>
          <cell r="H3716" t="str">
            <v>KG</v>
          </cell>
          <cell r="I3716">
            <v>0.90100000000000002</v>
          </cell>
          <cell r="J3716" t="str">
            <v>M3</v>
          </cell>
          <cell r="K3716">
            <v>1.2</v>
          </cell>
          <cell r="L3716" t="str">
            <v>M</v>
          </cell>
          <cell r="M3716">
            <v>0.93899999999999995</v>
          </cell>
          <cell r="N3716" t="str">
            <v>M</v>
          </cell>
          <cell r="O3716">
            <v>0.8</v>
          </cell>
          <cell r="P3716" t="str">
            <v>M</v>
          </cell>
          <cell r="Q3716" t="str">
            <v>8413893165961</v>
          </cell>
          <cell r="R3716" t="str">
            <v/>
          </cell>
          <cell r="S3716" t="str">
            <v>CENTRIF.FANS MORE 125W</v>
          </cell>
          <cell r="T3716" t="str">
            <v>84145935</v>
          </cell>
          <cell r="U3716">
            <v>1</v>
          </cell>
        </row>
        <row r="3717">
          <cell r="A3717" t="str">
            <v>5147443500</v>
          </cell>
          <cell r="B3717" t="str">
            <v>CVTT-30/28-7,5KW-450 (400V 50HZ) IE3</v>
          </cell>
          <cell r="C3717">
            <v>2551.64</v>
          </cell>
          <cell r="D3717" t="str">
            <v>EUR</v>
          </cell>
          <cell r="E3717">
            <v>472</v>
          </cell>
          <cell r="F3717" t="str">
            <v>KG</v>
          </cell>
          <cell r="G3717">
            <v>525</v>
          </cell>
          <cell r="H3717" t="str">
            <v>KG</v>
          </cell>
          <cell r="I3717">
            <v>7.32</v>
          </cell>
          <cell r="J3717" t="str">
            <v>M3</v>
          </cell>
          <cell r="K3717">
            <v>2.17</v>
          </cell>
          <cell r="L3717" t="str">
            <v>M</v>
          </cell>
          <cell r="M3717">
            <v>1.73</v>
          </cell>
          <cell r="N3717" t="str">
            <v>M</v>
          </cell>
          <cell r="O3717">
            <v>1.95</v>
          </cell>
          <cell r="P3717" t="str">
            <v>M</v>
          </cell>
          <cell r="Q3717" t="str">
            <v>8413893166142</v>
          </cell>
          <cell r="R3717" t="str">
            <v/>
          </cell>
          <cell r="S3717" t="str">
            <v>CENTRIF.FANS MORE 125W</v>
          </cell>
          <cell r="T3717" t="str">
            <v>84145935</v>
          </cell>
          <cell r="U3717">
            <v>1</v>
          </cell>
        </row>
        <row r="3718">
          <cell r="A3718" t="str">
            <v>5147446800</v>
          </cell>
          <cell r="B3718" t="str">
            <v>CVTT-22/22-7,5KW-700-V (400V 50HZ) IE3</v>
          </cell>
          <cell r="C3718">
            <v>1934.67</v>
          </cell>
          <cell r="D3718" t="str">
            <v>EUR</v>
          </cell>
          <cell r="E3718">
            <v>309</v>
          </cell>
          <cell r="F3718" t="str">
            <v>KG</v>
          </cell>
          <cell r="G3718">
            <v>344</v>
          </cell>
          <cell r="H3718" t="str">
            <v>KG</v>
          </cell>
          <cell r="I3718">
            <v>3.8809999999999998</v>
          </cell>
          <cell r="J3718" t="str">
            <v>M3</v>
          </cell>
          <cell r="K3718">
            <v>1.78</v>
          </cell>
          <cell r="L3718" t="str">
            <v>M</v>
          </cell>
          <cell r="M3718">
            <v>1.38</v>
          </cell>
          <cell r="N3718" t="str">
            <v>M</v>
          </cell>
          <cell r="O3718">
            <v>1.58</v>
          </cell>
          <cell r="P3718" t="str">
            <v>M</v>
          </cell>
          <cell r="Q3718" t="str">
            <v>8413893166173</v>
          </cell>
          <cell r="R3718" t="str">
            <v/>
          </cell>
          <cell r="S3718" t="str">
            <v>CENTRIF.FANS MORE 125W</v>
          </cell>
          <cell r="T3718" t="str">
            <v>84145935</v>
          </cell>
          <cell r="U3718">
            <v>1</v>
          </cell>
        </row>
        <row r="3719">
          <cell r="A3719" t="str">
            <v>5147448400</v>
          </cell>
          <cell r="B3719" t="str">
            <v>CVTT-9/9-0,75KW-800 (230/400V 50HZ)</v>
          </cell>
          <cell r="C3719">
            <v>444.16</v>
          </cell>
          <cell r="D3719" t="str">
            <v>EUR</v>
          </cell>
          <cell r="E3719">
            <v>52</v>
          </cell>
          <cell r="F3719" t="str">
            <v>KG</v>
          </cell>
          <cell r="G3719">
            <v>58</v>
          </cell>
          <cell r="H3719" t="str">
            <v>KG</v>
          </cell>
          <cell r="I3719">
            <v>0.29199999999999998</v>
          </cell>
          <cell r="J3719" t="str">
            <v>M3</v>
          </cell>
          <cell r="K3719">
            <v>0.87</v>
          </cell>
          <cell r="L3719" t="str">
            <v>M</v>
          </cell>
          <cell r="M3719">
            <v>0.55500000000000005</v>
          </cell>
          <cell r="N3719" t="str">
            <v>M</v>
          </cell>
          <cell r="O3719">
            <v>0.60499999999999998</v>
          </cell>
          <cell r="P3719" t="str">
            <v>M</v>
          </cell>
          <cell r="Q3719" t="str">
            <v>8413893166470</v>
          </cell>
          <cell r="R3719" t="str">
            <v/>
          </cell>
          <cell r="S3719" t="str">
            <v>CENTRIF.FANS MORE 125W</v>
          </cell>
          <cell r="T3719" t="str">
            <v>84145935</v>
          </cell>
          <cell r="U3719">
            <v>1</v>
          </cell>
        </row>
        <row r="3720">
          <cell r="A3720" t="str">
            <v>5147449200</v>
          </cell>
          <cell r="B3720" t="str">
            <v>CVTT-7/7-0,75KW-1600 (230/400V 50HZ)</v>
          </cell>
          <cell r="C3720">
            <v>413.64</v>
          </cell>
          <cell r="D3720" t="str">
            <v>EUR</v>
          </cell>
          <cell r="E3720">
            <v>43</v>
          </cell>
          <cell r="F3720" t="str">
            <v>KG</v>
          </cell>
          <cell r="G3720">
            <v>48</v>
          </cell>
          <cell r="H3720" t="str">
            <v>KG</v>
          </cell>
          <cell r="I3720">
            <v>0.20899999999999999</v>
          </cell>
          <cell r="J3720" t="str">
            <v>M3</v>
          </cell>
          <cell r="K3720">
            <v>0.78</v>
          </cell>
          <cell r="L3720" t="str">
            <v>M</v>
          </cell>
          <cell r="M3720">
            <v>0.48499999999999999</v>
          </cell>
          <cell r="N3720" t="str">
            <v>M</v>
          </cell>
          <cell r="O3720">
            <v>0.55400000000000005</v>
          </cell>
          <cell r="P3720" t="str">
            <v>M</v>
          </cell>
          <cell r="Q3720" t="str">
            <v>8413893166487</v>
          </cell>
          <cell r="R3720" t="str">
            <v/>
          </cell>
          <cell r="S3720" t="str">
            <v>CENTRIF.FANS MORE 125W</v>
          </cell>
          <cell r="T3720" t="str">
            <v>84145935</v>
          </cell>
          <cell r="U3720">
            <v>1</v>
          </cell>
        </row>
        <row r="3721">
          <cell r="A3721" t="str">
            <v>5147450000</v>
          </cell>
          <cell r="B3721" t="str">
            <v>CVST-10/6-0,55KW-1600-CW F400 (230/400V50HZ) IE2 VE</v>
          </cell>
          <cell r="C3721">
            <v>543.48</v>
          </cell>
          <cell r="D3721" t="str">
            <v>EUR</v>
          </cell>
          <cell r="E3721">
            <v>92</v>
          </cell>
          <cell r="F3721" t="str">
            <v>KG</v>
          </cell>
          <cell r="G3721">
            <v>103</v>
          </cell>
          <cell r="H3721" t="str">
            <v>KG</v>
          </cell>
          <cell r="I3721">
            <v>0.70899999999999996</v>
          </cell>
          <cell r="J3721" t="str">
            <v>M3</v>
          </cell>
          <cell r="K3721">
            <v>1.2</v>
          </cell>
          <cell r="L3721" t="str">
            <v>M</v>
          </cell>
          <cell r="M3721">
            <v>0.73899999999999999</v>
          </cell>
          <cell r="N3721" t="str">
            <v>M</v>
          </cell>
          <cell r="O3721">
            <v>0.8</v>
          </cell>
          <cell r="P3721" t="str">
            <v>M</v>
          </cell>
          <cell r="Q3721" t="str">
            <v>8413893166494</v>
          </cell>
          <cell r="R3721" t="str">
            <v/>
          </cell>
          <cell r="S3721" t="str">
            <v>CENTRIF.FANS MORE 125W</v>
          </cell>
          <cell r="T3721" t="str">
            <v>84145935</v>
          </cell>
          <cell r="U3721">
            <v>1</v>
          </cell>
        </row>
        <row r="3722">
          <cell r="A3722" t="str">
            <v>5147451800</v>
          </cell>
          <cell r="B3722" t="str">
            <v>CVTT-10/10-1,1KW-1000-TI (230/400V 50HZ)  N8</v>
          </cell>
          <cell r="C3722">
            <v>481.28</v>
          </cell>
          <cell r="D3722" t="str">
            <v>EUR</v>
          </cell>
          <cell r="E3722">
            <v>66</v>
          </cell>
          <cell r="F3722" t="str">
            <v>KG</v>
          </cell>
          <cell r="G3722">
            <v>74</v>
          </cell>
          <cell r="H3722" t="str">
            <v>KG</v>
          </cell>
          <cell r="I3722">
            <v>0.39500000000000002</v>
          </cell>
          <cell r="J3722" t="str">
            <v>M3</v>
          </cell>
          <cell r="K3722">
            <v>0.92</v>
          </cell>
          <cell r="L3722" t="str">
            <v>M</v>
          </cell>
          <cell r="M3722">
            <v>0.60499999999999998</v>
          </cell>
          <cell r="N3722" t="str">
            <v>M</v>
          </cell>
          <cell r="O3722">
            <v>0.71</v>
          </cell>
          <cell r="P3722" t="str">
            <v>M</v>
          </cell>
          <cell r="Q3722" t="str">
            <v>8413893166685</v>
          </cell>
          <cell r="R3722" t="str">
            <v/>
          </cell>
          <cell r="S3722" t="str">
            <v>CENTRIF.FANS MORE 125W</v>
          </cell>
          <cell r="T3722" t="str">
            <v>84145935</v>
          </cell>
          <cell r="U3722">
            <v>1</v>
          </cell>
        </row>
        <row r="3723">
          <cell r="A3723" t="str">
            <v>5147452600</v>
          </cell>
          <cell r="B3723" t="str">
            <v>CVTT-9/9-1,1KW-1300-TI (230/400V 50HZ)</v>
          </cell>
          <cell r="C3723">
            <v>451.2</v>
          </cell>
          <cell r="D3723" t="str">
            <v>EUR</v>
          </cell>
          <cell r="E3723">
            <v>52</v>
          </cell>
          <cell r="F3723" t="str">
            <v>KG</v>
          </cell>
          <cell r="G3723">
            <v>58</v>
          </cell>
          <cell r="H3723" t="str">
            <v>KG</v>
          </cell>
          <cell r="I3723">
            <v>0.29199999999999998</v>
          </cell>
          <cell r="J3723" t="str">
            <v>M3</v>
          </cell>
          <cell r="K3723">
            <v>0.87</v>
          </cell>
          <cell r="L3723" t="str">
            <v>M</v>
          </cell>
          <cell r="M3723">
            <v>0.55500000000000005</v>
          </cell>
          <cell r="N3723" t="str">
            <v>M</v>
          </cell>
          <cell r="O3723">
            <v>0.60499999999999998</v>
          </cell>
          <cell r="P3723" t="str">
            <v>M</v>
          </cell>
          <cell r="Q3723" t="str">
            <v>8413893166692</v>
          </cell>
          <cell r="R3723" t="str">
            <v/>
          </cell>
          <cell r="S3723" t="str">
            <v>CENTRIF.FANS MORE 125W</v>
          </cell>
          <cell r="T3723" t="str">
            <v>84145935</v>
          </cell>
          <cell r="U3723">
            <v>1</v>
          </cell>
        </row>
        <row r="3724">
          <cell r="A3724" t="str">
            <v>5147453400</v>
          </cell>
          <cell r="B3724" t="str">
            <v>CVST-15/8-3KW-800-V-CW F400 (230/400V50HZ) IE3 VE</v>
          </cell>
          <cell r="C3724">
            <v>797.92</v>
          </cell>
          <cell r="D3724" t="str">
            <v>EUR</v>
          </cell>
          <cell r="E3724">
            <v>122</v>
          </cell>
          <cell r="F3724" t="str">
            <v>KG</v>
          </cell>
          <cell r="G3724">
            <v>136</v>
          </cell>
          <cell r="H3724" t="str">
            <v>KG</v>
          </cell>
          <cell r="I3724">
            <v>0.90100000000000002</v>
          </cell>
          <cell r="J3724" t="str">
            <v>M3</v>
          </cell>
          <cell r="K3724">
            <v>1.2</v>
          </cell>
          <cell r="L3724" t="str">
            <v>M</v>
          </cell>
          <cell r="M3724">
            <v>0.93899999999999995</v>
          </cell>
          <cell r="N3724" t="str">
            <v>M</v>
          </cell>
          <cell r="O3724">
            <v>0.8</v>
          </cell>
          <cell r="P3724" t="str">
            <v>M</v>
          </cell>
          <cell r="Q3724" t="str">
            <v>8413893166739</v>
          </cell>
          <cell r="R3724" t="str">
            <v/>
          </cell>
          <cell r="S3724" t="str">
            <v>CENTRIF.FANS MORE 125W</v>
          </cell>
          <cell r="T3724" t="str">
            <v>84145935</v>
          </cell>
          <cell r="U3724">
            <v>1</v>
          </cell>
        </row>
        <row r="3725">
          <cell r="A3725" t="str">
            <v>5147457500</v>
          </cell>
          <cell r="B3725" t="str">
            <v>CVTT-18/18-2,2KW-800 (230/400V 50HZ)  N8</v>
          </cell>
          <cell r="C3725">
            <v>792.33</v>
          </cell>
          <cell r="D3725" t="str">
            <v>EUR</v>
          </cell>
          <cell r="E3725">
            <v>147</v>
          </cell>
          <cell r="F3725" t="str">
            <v>KG</v>
          </cell>
          <cell r="G3725">
            <v>164</v>
          </cell>
          <cell r="H3725" t="str">
            <v>KG</v>
          </cell>
          <cell r="I3725">
            <v>1.3839999999999999</v>
          </cell>
          <cell r="J3725" t="str">
            <v>M3</v>
          </cell>
          <cell r="K3725">
            <v>1.32</v>
          </cell>
          <cell r="L3725" t="str">
            <v>M</v>
          </cell>
          <cell r="M3725">
            <v>1.03</v>
          </cell>
          <cell r="N3725" t="str">
            <v>M</v>
          </cell>
          <cell r="O3725">
            <v>1.018</v>
          </cell>
          <cell r="P3725" t="str">
            <v>M</v>
          </cell>
          <cell r="Q3725" t="str">
            <v>8413893167217</v>
          </cell>
          <cell r="R3725" t="str">
            <v/>
          </cell>
          <cell r="S3725" t="str">
            <v>CENTRIF.FANS MORE 125W</v>
          </cell>
          <cell r="T3725" t="str">
            <v>84145935</v>
          </cell>
          <cell r="U3725">
            <v>1</v>
          </cell>
        </row>
        <row r="3726">
          <cell r="A3726" t="str">
            <v>5147460900</v>
          </cell>
          <cell r="B3726" t="str">
            <v>CVTT-7/7-0,18KW-900 (230/400V 50HZ)</v>
          </cell>
          <cell r="C3726">
            <v>387.54</v>
          </cell>
          <cell r="D3726" t="str">
            <v>EUR</v>
          </cell>
          <cell r="E3726">
            <v>43</v>
          </cell>
          <cell r="F3726" t="str">
            <v>KG</v>
          </cell>
          <cell r="G3726">
            <v>48</v>
          </cell>
          <cell r="H3726" t="str">
            <v>KG</v>
          </cell>
          <cell r="I3726">
            <v>0.20899999999999999</v>
          </cell>
          <cell r="J3726" t="str">
            <v>M3</v>
          </cell>
          <cell r="K3726">
            <v>0.78</v>
          </cell>
          <cell r="L3726" t="str">
            <v>M</v>
          </cell>
          <cell r="M3726">
            <v>0.48499999999999999</v>
          </cell>
          <cell r="N3726" t="str">
            <v>M</v>
          </cell>
          <cell r="O3726">
            <v>0.55400000000000005</v>
          </cell>
          <cell r="P3726" t="str">
            <v>M</v>
          </cell>
          <cell r="Q3726" t="str">
            <v>8413893167521</v>
          </cell>
          <cell r="R3726" t="str">
            <v/>
          </cell>
          <cell r="S3726" t="str">
            <v>CENTRIF.FANS MORE 125W</v>
          </cell>
          <cell r="T3726" t="str">
            <v>84145935</v>
          </cell>
          <cell r="U3726">
            <v>1</v>
          </cell>
        </row>
        <row r="3727">
          <cell r="A3727" t="str">
            <v>5147461700</v>
          </cell>
          <cell r="B3727" t="str">
            <v>CVST-18/8-2,2KW-900-CW F400 (230/400V50HZ) IE3 VE</v>
          </cell>
          <cell r="C3727">
            <v>969.81</v>
          </cell>
          <cell r="D3727" t="str">
            <v>EUR</v>
          </cell>
          <cell r="E3727">
            <v>199</v>
          </cell>
          <cell r="F3727" t="str">
            <v>KG</v>
          </cell>
          <cell r="G3727">
            <v>222</v>
          </cell>
          <cell r="H3727" t="str">
            <v>KG</v>
          </cell>
          <cell r="I3727">
            <v>1.431</v>
          </cell>
          <cell r="J3727" t="str">
            <v>M3</v>
          </cell>
          <cell r="K3727">
            <v>1.35</v>
          </cell>
          <cell r="L3727" t="str">
            <v>M</v>
          </cell>
          <cell r="M3727">
            <v>1.06</v>
          </cell>
          <cell r="N3727" t="str">
            <v>M</v>
          </cell>
          <cell r="O3727">
            <v>1</v>
          </cell>
          <cell r="P3727" t="str">
            <v>M</v>
          </cell>
          <cell r="Q3727" t="str">
            <v>8413893167514</v>
          </cell>
          <cell r="R3727" t="str">
            <v/>
          </cell>
          <cell r="S3727" t="str">
            <v>CENTRIF.FANS MORE 125W</v>
          </cell>
          <cell r="T3727" t="str">
            <v>84145935</v>
          </cell>
          <cell r="U3727">
            <v>1</v>
          </cell>
        </row>
        <row r="3728">
          <cell r="A3728" t="str">
            <v>5147465800</v>
          </cell>
          <cell r="B3728" t="str">
            <v>CVTT-20/20-5,5KW-800 (400V 50HZ) N8</v>
          </cell>
          <cell r="C3728">
            <v>1777.53</v>
          </cell>
          <cell r="D3728" t="str">
            <v>EUR</v>
          </cell>
          <cell r="E3728">
            <v>270</v>
          </cell>
          <cell r="F3728" t="str">
            <v>KG</v>
          </cell>
          <cell r="G3728">
            <v>300</v>
          </cell>
          <cell r="H3728" t="str">
            <v>KG</v>
          </cell>
          <cell r="I3728">
            <v>2.8319999999999999</v>
          </cell>
          <cell r="J3728" t="str">
            <v>M3</v>
          </cell>
          <cell r="K3728">
            <v>1.58</v>
          </cell>
          <cell r="L3728" t="str">
            <v>M</v>
          </cell>
          <cell r="M3728">
            <v>1.379</v>
          </cell>
          <cell r="N3728" t="str">
            <v>M</v>
          </cell>
          <cell r="O3728">
            <v>1.3</v>
          </cell>
          <cell r="P3728" t="str">
            <v>M</v>
          </cell>
          <cell r="Q3728" t="str">
            <v>8413893167903</v>
          </cell>
          <cell r="R3728" t="str">
            <v/>
          </cell>
          <cell r="S3728" t="str">
            <v>CENTRIF.FANS MORE 125W</v>
          </cell>
          <cell r="T3728" t="str">
            <v>84145935</v>
          </cell>
          <cell r="U3728">
            <v>1</v>
          </cell>
        </row>
        <row r="3729">
          <cell r="A3729" t="str">
            <v>5147477300</v>
          </cell>
          <cell r="B3729" t="str">
            <v>CVTT-7/7-0,18KW-1250 (230/400V 50HZ)</v>
          </cell>
          <cell r="C3729">
            <v>387.54</v>
          </cell>
          <cell r="D3729" t="str">
            <v>EUR</v>
          </cell>
          <cell r="E3729">
            <v>43</v>
          </cell>
          <cell r="F3729" t="str">
            <v>KG</v>
          </cell>
          <cell r="G3729">
            <v>48</v>
          </cell>
          <cell r="H3729" t="str">
            <v>KG</v>
          </cell>
          <cell r="I3729">
            <v>0.20899999999999999</v>
          </cell>
          <cell r="J3729" t="str">
            <v>M3</v>
          </cell>
          <cell r="K3729">
            <v>0.78</v>
          </cell>
          <cell r="L3729" t="str">
            <v>M</v>
          </cell>
          <cell r="M3729">
            <v>0.48499999999999999</v>
          </cell>
          <cell r="N3729" t="str">
            <v>M</v>
          </cell>
          <cell r="O3729">
            <v>0.55400000000000005</v>
          </cell>
          <cell r="P3729" t="str">
            <v>M</v>
          </cell>
          <cell r="Q3729" t="str">
            <v>8413893177643</v>
          </cell>
          <cell r="R3729" t="str">
            <v/>
          </cell>
          <cell r="S3729" t="str">
            <v>CENTRIF.FANS MORE 125W</v>
          </cell>
          <cell r="T3729" t="str">
            <v>84145935</v>
          </cell>
          <cell r="U3729">
            <v>1</v>
          </cell>
        </row>
        <row r="3730">
          <cell r="A3730" t="str">
            <v>5147486400</v>
          </cell>
          <cell r="B3730" t="str">
            <v>CVTT-22/22-2,2KW-300 (230/400V 50HZ)</v>
          </cell>
          <cell r="C3730">
            <v>1690.75</v>
          </cell>
          <cell r="D3730" t="str">
            <v>EUR</v>
          </cell>
          <cell r="E3730">
            <v>309</v>
          </cell>
          <cell r="F3730" t="str">
            <v>KG</v>
          </cell>
          <cell r="G3730">
            <v>344</v>
          </cell>
          <cell r="H3730" t="str">
            <v>KG</v>
          </cell>
          <cell r="I3730">
            <v>3.8809999999999998</v>
          </cell>
          <cell r="J3730" t="str">
            <v>M3</v>
          </cell>
          <cell r="K3730">
            <v>1.78</v>
          </cell>
          <cell r="L3730" t="str">
            <v>M</v>
          </cell>
          <cell r="M3730">
            <v>1.38</v>
          </cell>
          <cell r="N3730" t="str">
            <v>M</v>
          </cell>
          <cell r="O3730">
            <v>1.58</v>
          </cell>
          <cell r="P3730" t="str">
            <v>M</v>
          </cell>
          <cell r="Q3730" t="str">
            <v>8413893169068</v>
          </cell>
          <cell r="R3730" t="str">
            <v/>
          </cell>
          <cell r="S3730" t="str">
            <v>CENTRIF.FANS MORE 125W</v>
          </cell>
          <cell r="T3730" t="str">
            <v>84145935</v>
          </cell>
          <cell r="U3730">
            <v>1</v>
          </cell>
        </row>
        <row r="3731">
          <cell r="A3731" t="str">
            <v>5147490600</v>
          </cell>
          <cell r="B3731" t="str">
            <v>CVTT-15/15-1,5KW-800-TI (230/400V 50HZ)  N8</v>
          </cell>
          <cell r="C3731">
            <v>639.28</v>
          </cell>
          <cell r="D3731" t="str">
            <v>EUR</v>
          </cell>
          <cell r="E3731">
            <v>108</v>
          </cell>
          <cell r="F3731" t="str">
            <v>KG</v>
          </cell>
          <cell r="G3731">
            <v>120</v>
          </cell>
          <cell r="H3731" t="str">
            <v>KG</v>
          </cell>
          <cell r="I3731">
            <v>0.80100000000000005</v>
          </cell>
          <cell r="J3731" t="str">
            <v>M3</v>
          </cell>
          <cell r="K3731">
            <v>1.0880000000000001</v>
          </cell>
          <cell r="L3731" t="str">
            <v>M</v>
          </cell>
          <cell r="M3731">
            <v>0.77500000000000002</v>
          </cell>
          <cell r="N3731" t="str">
            <v>M</v>
          </cell>
          <cell r="O3731">
            <v>0.95099999999999996</v>
          </cell>
          <cell r="P3731" t="str">
            <v>M</v>
          </cell>
          <cell r="Q3731" t="str">
            <v>8413893169181</v>
          </cell>
          <cell r="R3731" t="str">
            <v/>
          </cell>
          <cell r="S3731" t="str">
            <v>CENTRIF.FANS MORE 125W</v>
          </cell>
          <cell r="T3731" t="str">
            <v>84145935</v>
          </cell>
          <cell r="U3731">
            <v>1</v>
          </cell>
        </row>
        <row r="3732">
          <cell r="A3732" t="str">
            <v>5147499700</v>
          </cell>
          <cell r="B3732" t="str">
            <v>CVTT-10/10-0,75KW-950 (230/400V 50HZ)  N8</v>
          </cell>
          <cell r="C3732">
            <v>472</v>
          </cell>
          <cell r="D3732" t="str">
            <v>EUR</v>
          </cell>
          <cell r="E3732">
            <v>66</v>
          </cell>
          <cell r="F3732" t="str">
            <v>KG</v>
          </cell>
          <cell r="G3732">
            <v>74</v>
          </cell>
          <cell r="H3732" t="str">
            <v>KG</v>
          </cell>
          <cell r="I3732">
            <v>0.39500000000000002</v>
          </cell>
          <cell r="J3732" t="str">
            <v>M3</v>
          </cell>
          <cell r="K3732">
            <v>0.92</v>
          </cell>
          <cell r="L3732" t="str">
            <v>M</v>
          </cell>
          <cell r="M3732">
            <v>0.60499999999999998</v>
          </cell>
          <cell r="N3732" t="str">
            <v>M</v>
          </cell>
          <cell r="O3732">
            <v>0.71</v>
          </cell>
          <cell r="P3732" t="str">
            <v>M</v>
          </cell>
          <cell r="Q3732" t="str">
            <v>8413893170057</v>
          </cell>
          <cell r="R3732" t="str">
            <v/>
          </cell>
          <cell r="S3732" t="str">
            <v>CENTRIF.FANS MORE 125W</v>
          </cell>
          <cell r="T3732" t="str">
            <v>84145935</v>
          </cell>
          <cell r="U3732">
            <v>1</v>
          </cell>
        </row>
        <row r="3733">
          <cell r="A3733" t="str">
            <v>5147500200</v>
          </cell>
          <cell r="B3733" t="str">
            <v>CVTT-10/10-0,75KW-950-TI (230/400V 50HZ)  N8</v>
          </cell>
          <cell r="C3733">
            <v>472</v>
          </cell>
          <cell r="D3733" t="str">
            <v>EUR</v>
          </cell>
          <cell r="E3733">
            <v>66</v>
          </cell>
          <cell r="F3733" t="str">
            <v>KG</v>
          </cell>
          <cell r="G3733">
            <v>74</v>
          </cell>
          <cell r="H3733" t="str">
            <v>KG</v>
          </cell>
          <cell r="I3733">
            <v>0.39500000000000002</v>
          </cell>
          <cell r="J3733" t="str">
            <v>M3</v>
          </cell>
          <cell r="K3733">
            <v>0.92</v>
          </cell>
          <cell r="L3733" t="str">
            <v>M</v>
          </cell>
          <cell r="M3733">
            <v>0.60499999999999998</v>
          </cell>
          <cell r="N3733" t="str">
            <v>M</v>
          </cell>
          <cell r="O3733">
            <v>0.71</v>
          </cell>
          <cell r="P3733" t="str">
            <v>M</v>
          </cell>
          <cell r="Q3733" t="str">
            <v>8413893170064</v>
          </cell>
          <cell r="R3733" t="str">
            <v/>
          </cell>
          <cell r="S3733" t="str">
            <v>CENTRIF.FANS MORE 125W</v>
          </cell>
          <cell r="T3733" t="str">
            <v>84145935</v>
          </cell>
          <cell r="U3733">
            <v>1</v>
          </cell>
        </row>
        <row r="3734">
          <cell r="A3734" t="str">
            <v>5147505100</v>
          </cell>
          <cell r="B3734" t="str">
            <v>CVTT-10/10-1,1KW-1200-TI (230/400V 50HZ)  N8</v>
          </cell>
          <cell r="C3734">
            <v>481.28</v>
          </cell>
          <cell r="D3734" t="str">
            <v>EUR</v>
          </cell>
          <cell r="E3734">
            <v>66</v>
          </cell>
          <cell r="F3734" t="str">
            <v>KG</v>
          </cell>
          <cell r="G3734">
            <v>74</v>
          </cell>
          <cell r="H3734" t="str">
            <v>KG</v>
          </cell>
          <cell r="I3734">
            <v>0.39500000000000002</v>
          </cell>
          <cell r="J3734" t="str">
            <v>M3</v>
          </cell>
          <cell r="K3734">
            <v>0.92</v>
          </cell>
          <cell r="L3734" t="str">
            <v>M</v>
          </cell>
          <cell r="M3734">
            <v>0.60499999999999998</v>
          </cell>
          <cell r="N3734" t="str">
            <v>M</v>
          </cell>
          <cell r="O3734">
            <v>0.71</v>
          </cell>
          <cell r="P3734" t="str">
            <v>M</v>
          </cell>
          <cell r="Q3734" t="str">
            <v>8413893170200</v>
          </cell>
          <cell r="R3734" t="str">
            <v/>
          </cell>
          <cell r="S3734" t="str">
            <v>CENTRIF.FANS MORE 125W</v>
          </cell>
          <cell r="T3734" t="str">
            <v>84145935</v>
          </cell>
          <cell r="U3734">
            <v>1</v>
          </cell>
        </row>
        <row r="3735">
          <cell r="A3735" t="str">
            <v>5147508500</v>
          </cell>
          <cell r="B3735" t="str">
            <v>CVTT-20/20-3,0KW-700-TI (230/400V 50HZ)  N8</v>
          </cell>
          <cell r="C3735">
            <v>1681.37</v>
          </cell>
          <cell r="D3735" t="str">
            <v>EUR</v>
          </cell>
          <cell r="E3735">
            <v>270</v>
          </cell>
          <cell r="F3735" t="str">
            <v>KG</v>
          </cell>
          <cell r="G3735">
            <v>300</v>
          </cell>
          <cell r="H3735" t="str">
            <v>KG</v>
          </cell>
          <cell r="I3735">
            <v>2.8319999999999999</v>
          </cell>
          <cell r="J3735" t="str">
            <v>M3</v>
          </cell>
          <cell r="K3735">
            <v>1.58</v>
          </cell>
          <cell r="L3735" t="str">
            <v>M</v>
          </cell>
          <cell r="M3735">
            <v>1.379</v>
          </cell>
          <cell r="N3735" t="str">
            <v>M</v>
          </cell>
          <cell r="O3735">
            <v>1.3</v>
          </cell>
          <cell r="P3735" t="str">
            <v>M</v>
          </cell>
          <cell r="Q3735" t="str">
            <v>8413893170606</v>
          </cell>
          <cell r="R3735" t="str">
            <v/>
          </cell>
          <cell r="S3735" t="str">
            <v>CENTRIF.FANS MORE 125W</v>
          </cell>
          <cell r="T3735" t="str">
            <v>84145935</v>
          </cell>
          <cell r="U3735">
            <v>1</v>
          </cell>
        </row>
        <row r="3736">
          <cell r="A3736" t="str">
            <v>5147513500</v>
          </cell>
          <cell r="B3736" t="str">
            <v>CVST-10/6-0,37KW-1200-CW F400 (230/400V50HZ) IE2 VE</v>
          </cell>
          <cell r="C3736">
            <v>530.86</v>
          </cell>
          <cell r="D3736" t="str">
            <v>EUR</v>
          </cell>
          <cell r="E3736">
            <v>92</v>
          </cell>
          <cell r="F3736" t="str">
            <v>KG</v>
          </cell>
          <cell r="G3736">
            <v>103</v>
          </cell>
          <cell r="H3736" t="str">
            <v>KG</v>
          </cell>
          <cell r="I3736">
            <v>0.70899999999999996</v>
          </cell>
          <cell r="J3736" t="str">
            <v>M3</v>
          </cell>
          <cell r="K3736">
            <v>1.2</v>
          </cell>
          <cell r="L3736" t="str">
            <v>M</v>
          </cell>
          <cell r="M3736">
            <v>0.73899999999999999</v>
          </cell>
          <cell r="N3736" t="str">
            <v>M</v>
          </cell>
          <cell r="O3736">
            <v>0.8</v>
          </cell>
          <cell r="P3736" t="str">
            <v>M</v>
          </cell>
          <cell r="Q3736" t="str">
            <v>8413893170934</v>
          </cell>
          <cell r="R3736" t="str">
            <v/>
          </cell>
          <cell r="S3736" t="str">
            <v>CENTRIF.FANS MORE 125W</v>
          </cell>
          <cell r="T3736" t="str">
            <v>84145935</v>
          </cell>
          <cell r="U3736">
            <v>1</v>
          </cell>
        </row>
        <row r="3737">
          <cell r="A3737" t="str">
            <v>5147515000</v>
          </cell>
          <cell r="B3737" t="str">
            <v>CVST-10/6-0,37KW-1200-V-CW F400 (230/400V50HZ) IE2 VE</v>
          </cell>
          <cell r="C3737">
            <v>530.86</v>
          </cell>
          <cell r="D3737" t="str">
            <v>EUR</v>
          </cell>
          <cell r="E3737">
            <v>92</v>
          </cell>
          <cell r="F3737" t="str">
            <v>KG</v>
          </cell>
          <cell r="G3737">
            <v>103</v>
          </cell>
          <cell r="H3737" t="str">
            <v>KG</v>
          </cell>
          <cell r="I3737">
            <v>0.73799999999999999</v>
          </cell>
          <cell r="J3737" t="str">
            <v>M3</v>
          </cell>
          <cell r="K3737">
            <v>1.2</v>
          </cell>
          <cell r="L3737" t="str">
            <v>M</v>
          </cell>
          <cell r="M3737">
            <v>0.76900000000000002</v>
          </cell>
          <cell r="N3737" t="str">
            <v>M</v>
          </cell>
          <cell r="O3737">
            <v>0.8</v>
          </cell>
          <cell r="P3737" t="str">
            <v>M</v>
          </cell>
          <cell r="Q3737" t="str">
            <v>8413893171030</v>
          </cell>
          <cell r="R3737" t="str">
            <v/>
          </cell>
          <cell r="S3737" t="str">
            <v>CENTRIF.FANS MORE 125W</v>
          </cell>
          <cell r="T3737" t="str">
            <v>84145935</v>
          </cell>
          <cell r="U3737">
            <v>1</v>
          </cell>
        </row>
        <row r="3738">
          <cell r="A3738" t="str">
            <v>5147518400</v>
          </cell>
          <cell r="B3738" t="str">
            <v>CVST-12/6-2,2KW-1600-CW F400 (230/400V50HZ) IE3 VE</v>
          </cell>
          <cell r="C3738">
            <v>706.54</v>
          </cell>
          <cell r="D3738" t="str">
            <v>EUR</v>
          </cell>
          <cell r="E3738">
            <v>103</v>
          </cell>
          <cell r="F3738" t="str">
            <v>KG</v>
          </cell>
          <cell r="G3738">
            <v>115</v>
          </cell>
          <cell r="H3738" t="str">
            <v>KG</v>
          </cell>
          <cell r="I3738">
            <v>0.77700000000000002</v>
          </cell>
          <cell r="J3738" t="str">
            <v>M3</v>
          </cell>
          <cell r="K3738">
            <v>1.2</v>
          </cell>
          <cell r="L3738" t="str">
            <v>M</v>
          </cell>
          <cell r="M3738">
            <v>0.80900000000000005</v>
          </cell>
          <cell r="N3738" t="str">
            <v>M</v>
          </cell>
          <cell r="O3738">
            <v>0.8</v>
          </cell>
          <cell r="P3738" t="str">
            <v>M</v>
          </cell>
          <cell r="Q3738" t="str">
            <v>8413893171481</v>
          </cell>
          <cell r="R3738" t="str">
            <v/>
          </cell>
          <cell r="S3738" t="str">
            <v>CENTRIF.FANS MORE 125W</v>
          </cell>
          <cell r="T3738" t="str">
            <v>84145935</v>
          </cell>
          <cell r="U3738">
            <v>1</v>
          </cell>
        </row>
        <row r="3739">
          <cell r="A3739" t="str">
            <v>5147521800</v>
          </cell>
          <cell r="B3739" t="str">
            <v>CVST-18/8-4,0KW-1300-CW (230/400V 50HZ) IE3 VE</v>
          </cell>
          <cell r="C3739">
            <v>951.12</v>
          </cell>
          <cell r="D3739" t="str">
            <v>EUR</v>
          </cell>
          <cell r="E3739">
            <v>199</v>
          </cell>
          <cell r="F3739" t="str">
            <v>KG</v>
          </cell>
          <cell r="G3739">
            <v>222</v>
          </cell>
          <cell r="H3739" t="str">
            <v>KG</v>
          </cell>
          <cell r="I3739">
            <v>1.472</v>
          </cell>
          <cell r="J3739" t="str">
            <v>M3</v>
          </cell>
          <cell r="K3739">
            <v>1.35</v>
          </cell>
          <cell r="L3739" t="str">
            <v>M</v>
          </cell>
          <cell r="M3739">
            <v>1.0900000000000001</v>
          </cell>
          <cell r="N3739" t="str">
            <v>M</v>
          </cell>
          <cell r="O3739">
            <v>1</v>
          </cell>
          <cell r="P3739" t="str">
            <v>M</v>
          </cell>
          <cell r="Q3739" t="str">
            <v>8413893171733</v>
          </cell>
          <cell r="R3739" t="str">
            <v/>
          </cell>
          <cell r="S3739" t="str">
            <v>CENTRIF.FANS MORE 125W</v>
          </cell>
          <cell r="T3739" t="str">
            <v>84145935</v>
          </cell>
          <cell r="U3739">
            <v>1</v>
          </cell>
        </row>
        <row r="3740">
          <cell r="A3740" t="str">
            <v>5147535800</v>
          </cell>
          <cell r="B3740" t="str">
            <v>CVTT-25/25 E18 SANDWICH CARC.MOT.160-180-200 VE</v>
          </cell>
          <cell r="C3740">
            <v>1895.63</v>
          </cell>
          <cell r="D3740" t="str">
            <v>EUR</v>
          </cell>
          <cell r="E3740">
            <v>350</v>
          </cell>
          <cell r="F3740" t="str">
            <v>KG</v>
          </cell>
          <cell r="G3740">
            <v>389</v>
          </cell>
          <cell r="H3740" t="str">
            <v>KG</v>
          </cell>
          <cell r="I3740">
            <v>4.6079999999999997</v>
          </cell>
          <cell r="J3740" t="str">
            <v>M3</v>
          </cell>
          <cell r="K3740">
            <v>1.6</v>
          </cell>
          <cell r="L3740" t="str">
            <v>M</v>
          </cell>
          <cell r="M3740">
            <v>1.6</v>
          </cell>
          <cell r="N3740" t="str">
            <v>M</v>
          </cell>
          <cell r="O3740">
            <v>1.8</v>
          </cell>
          <cell r="P3740" t="str">
            <v>M</v>
          </cell>
          <cell r="Q3740" t="str">
            <v>8413893172334</v>
          </cell>
          <cell r="R3740" t="str">
            <v/>
          </cell>
          <cell r="S3740" t="str">
            <v>CENTRIF.FANS MORE 125W</v>
          </cell>
          <cell r="T3740" t="str">
            <v>84145935</v>
          </cell>
          <cell r="U3740">
            <v>1</v>
          </cell>
        </row>
        <row r="3741">
          <cell r="A3741" t="str">
            <v>5147536600</v>
          </cell>
          <cell r="B3741" t="str">
            <v>CVTT-30/28 E18 SANDWICH CARC.MOT.160-180-200 VE</v>
          </cell>
          <cell r="C3741">
            <v>2287.87</v>
          </cell>
          <cell r="D3741" t="str">
            <v>EUR</v>
          </cell>
          <cell r="E3741">
            <v>472</v>
          </cell>
          <cell r="F3741" t="str">
            <v>KG</v>
          </cell>
          <cell r="G3741">
            <v>525</v>
          </cell>
          <cell r="H3741" t="str">
            <v>KG</v>
          </cell>
          <cell r="I3741">
            <v>7.32</v>
          </cell>
          <cell r="J3741" t="str">
            <v>M3</v>
          </cell>
          <cell r="K3741">
            <v>2.17</v>
          </cell>
          <cell r="L3741" t="str">
            <v>M</v>
          </cell>
          <cell r="M3741">
            <v>1.73</v>
          </cell>
          <cell r="N3741" t="str">
            <v>M</v>
          </cell>
          <cell r="O3741">
            <v>1.95</v>
          </cell>
          <cell r="P3741" t="str">
            <v>M</v>
          </cell>
          <cell r="Q3741" t="str">
            <v>8413893172341</v>
          </cell>
          <cell r="R3741" t="str">
            <v/>
          </cell>
          <cell r="S3741" t="str">
            <v>CENTRIF.FANS MORE 125W</v>
          </cell>
          <cell r="T3741" t="str">
            <v>84145935</v>
          </cell>
          <cell r="U3741">
            <v>1</v>
          </cell>
        </row>
        <row r="3742">
          <cell r="A3742" t="str">
            <v>5147537400</v>
          </cell>
          <cell r="B3742" t="str">
            <v>CVTT-10/10-0,75KW-1200 (230/400V 50HZ)  N8</v>
          </cell>
          <cell r="C3742">
            <v>472</v>
          </cell>
          <cell r="D3742" t="str">
            <v>EUR</v>
          </cell>
          <cell r="E3742">
            <v>66</v>
          </cell>
          <cell r="F3742" t="str">
            <v>KG</v>
          </cell>
          <cell r="G3742">
            <v>74</v>
          </cell>
          <cell r="H3742" t="str">
            <v>KG</v>
          </cell>
          <cell r="I3742">
            <v>0.39500000000000002</v>
          </cell>
          <cell r="J3742" t="str">
            <v>M3</v>
          </cell>
          <cell r="K3742">
            <v>0.92</v>
          </cell>
          <cell r="L3742" t="str">
            <v>M</v>
          </cell>
          <cell r="M3742">
            <v>0.60499999999999998</v>
          </cell>
          <cell r="N3742" t="str">
            <v>M</v>
          </cell>
          <cell r="O3742">
            <v>0.71</v>
          </cell>
          <cell r="P3742" t="str">
            <v>M</v>
          </cell>
          <cell r="Q3742" t="str">
            <v>8413893172365</v>
          </cell>
          <cell r="R3742" t="str">
            <v/>
          </cell>
          <cell r="S3742" t="str">
            <v>CENTRIF.FANS MORE 125W</v>
          </cell>
          <cell r="T3742" t="str">
            <v>84145935</v>
          </cell>
          <cell r="U3742">
            <v>1</v>
          </cell>
        </row>
        <row r="3743">
          <cell r="A3743" t="str">
            <v>5147544000</v>
          </cell>
          <cell r="B3743" t="str">
            <v>CVTT-25/25-11KW-650 (400V 50HZ) IE3</v>
          </cell>
          <cell r="C3743">
            <v>2512.5100000000002</v>
          </cell>
          <cell r="D3743" t="str">
            <v>EUR</v>
          </cell>
          <cell r="E3743">
            <v>350</v>
          </cell>
          <cell r="F3743" t="str">
            <v>KG</v>
          </cell>
          <cell r="G3743">
            <v>389</v>
          </cell>
          <cell r="H3743" t="str">
            <v>KG</v>
          </cell>
          <cell r="I3743">
            <v>4.6079999999999997</v>
          </cell>
          <cell r="J3743" t="str">
            <v>M3</v>
          </cell>
          <cell r="K3743">
            <v>1.6</v>
          </cell>
          <cell r="L3743" t="str">
            <v>M</v>
          </cell>
          <cell r="M3743">
            <v>1.6</v>
          </cell>
          <cell r="N3743" t="str">
            <v>M</v>
          </cell>
          <cell r="O3743">
            <v>1.8</v>
          </cell>
          <cell r="P3743" t="str">
            <v>M</v>
          </cell>
          <cell r="Q3743" t="str">
            <v>8413893172655</v>
          </cell>
          <cell r="R3743" t="str">
            <v/>
          </cell>
          <cell r="S3743" t="str">
            <v>CENTRIF.FANS MORE 125W</v>
          </cell>
          <cell r="T3743" t="str">
            <v>84145935</v>
          </cell>
          <cell r="U3743">
            <v>1</v>
          </cell>
        </row>
        <row r="3744">
          <cell r="A3744" t="str">
            <v>5147547300</v>
          </cell>
          <cell r="B3744" t="str">
            <v>CVST-12/6-1,1KW-1350-CW F400 (230/400V50HZ) IE3 VE</v>
          </cell>
          <cell r="C3744">
            <v>649.98</v>
          </cell>
          <cell r="D3744" t="str">
            <v>EUR</v>
          </cell>
          <cell r="E3744">
            <v>103</v>
          </cell>
          <cell r="F3744" t="str">
            <v>KG</v>
          </cell>
          <cell r="G3744">
            <v>115</v>
          </cell>
          <cell r="H3744" t="str">
            <v>KG</v>
          </cell>
          <cell r="I3744">
            <v>0.77700000000000002</v>
          </cell>
          <cell r="J3744" t="str">
            <v>M3</v>
          </cell>
          <cell r="K3744">
            <v>1.2</v>
          </cell>
          <cell r="L3744" t="str">
            <v>M</v>
          </cell>
          <cell r="M3744">
            <v>0.80900000000000005</v>
          </cell>
          <cell r="N3744" t="str">
            <v>M</v>
          </cell>
          <cell r="O3744">
            <v>0.8</v>
          </cell>
          <cell r="P3744" t="str">
            <v>M</v>
          </cell>
          <cell r="Q3744" t="str">
            <v>8413893172686</v>
          </cell>
          <cell r="R3744" t="str">
            <v/>
          </cell>
          <cell r="S3744" t="str">
            <v>CENTRIF.FANS MORE 125W</v>
          </cell>
          <cell r="T3744" t="str">
            <v>84145935</v>
          </cell>
          <cell r="U3744">
            <v>1</v>
          </cell>
        </row>
        <row r="3745">
          <cell r="A3745" t="str">
            <v>5147549900</v>
          </cell>
          <cell r="B3745" t="str">
            <v>CVST-15/8-3KW-900-CW F400 (230/400V50HZ) IE3 VE</v>
          </cell>
          <cell r="C3745">
            <v>797.92</v>
          </cell>
          <cell r="D3745" t="str">
            <v>EUR</v>
          </cell>
          <cell r="E3745">
            <v>122</v>
          </cell>
          <cell r="F3745" t="str">
            <v>KG</v>
          </cell>
          <cell r="G3745">
            <v>136</v>
          </cell>
          <cell r="H3745" t="str">
            <v>KG</v>
          </cell>
          <cell r="I3745">
            <v>0.873</v>
          </cell>
          <cell r="J3745" t="str">
            <v>M3</v>
          </cell>
          <cell r="K3745">
            <v>1.2</v>
          </cell>
          <cell r="L3745" t="str">
            <v>M</v>
          </cell>
          <cell r="M3745">
            <v>0.90900000000000003</v>
          </cell>
          <cell r="N3745" t="str">
            <v>M</v>
          </cell>
          <cell r="O3745">
            <v>0.8</v>
          </cell>
          <cell r="P3745" t="str">
            <v>M</v>
          </cell>
          <cell r="Q3745" t="str">
            <v>8413893172938</v>
          </cell>
          <cell r="R3745" t="str">
            <v/>
          </cell>
          <cell r="S3745" t="str">
            <v>CENTRIF.FANS MORE 125W</v>
          </cell>
          <cell r="T3745" t="str">
            <v>84145935</v>
          </cell>
          <cell r="U3745">
            <v>1</v>
          </cell>
        </row>
        <row r="3746">
          <cell r="A3746" t="str">
            <v>5147550700</v>
          </cell>
          <cell r="B3746" t="str">
            <v>CVST-15/8-3KW-900-CCW F400 (230/400V50HZ) IE3 VE</v>
          </cell>
          <cell r="C3746">
            <v>797.92</v>
          </cell>
          <cell r="D3746" t="str">
            <v>EUR</v>
          </cell>
          <cell r="E3746">
            <v>122</v>
          </cell>
          <cell r="F3746" t="str">
            <v>KG</v>
          </cell>
          <cell r="G3746">
            <v>136</v>
          </cell>
          <cell r="H3746" t="str">
            <v>KG</v>
          </cell>
          <cell r="I3746">
            <v>0.873</v>
          </cell>
          <cell r="J3746" t="str">
            <v>M3</v>
          </cell>
          <cell r="K3746">
            <v>1.2</v>
          </cell>
          <cell r="L3746" t="str">
            <v>M</v>
          </cell>
          <cell r="M3746">
            <v>0.90900000000000003</v>
          </cell>
          <cell r="N3746" t="str">
            <v>M</v>
          </cell>
          <cell r="O3746">
            <v>0.8</v>
          </cell>
          <cell r="P3746" t="str">
            <v>M</v>
          </cell>
          <cell r="Q3746" t="str">
            <v>8413893172945</v>
          </cell>
          <cell r="R3746" t="str">
            <v/>
          </cell>
          <cell r="S3746" t="str">
            <v>CENTRIF.FANS MORE 125W</v>
          </cell>
          <cell r="T3746" t="str">
            <v>84145935</v>
          </cell>
          <cell r="U3746">
            <v>1</v>
          </cell>
        </row>
        <row r="3747">
          <cell r="A3747" t="str">
            <v>5147556400</v>
          </cell>
          <cell r="B3747" t="str">
            <v>CVTT-22/22-11KW-800 (400V 50HZ)</v>
          </cell>
          <cell r="C3747">
            <v>2193.31</v>
          </cell>
          <cell r="D3747" t="str">
            <v>EUR</v>
          </cell>
          <cell r="E3747">
            <v>309</v>
          </cell>
          <cell r="F3747" t="str">
            <v>KG</v>
          </cell>
          <cell r="G3747">
            <v>344</v>
          </cell>
          <cell r="H3747" t="str">
            <v>KG</v>
          </cell>
          <cell r="I3747">
            <v>3.8809999999999998</v>
          </cell>
          <cell r="J3747" t="str">
            <v>M3</v>
          </cell>
          <cell r="K3747">
            <v>1.78</v>
          </cell>
          <cell r="L3747" t="str">
            <v>M</v>
          </cell>
          <cell r="M3747">
            <v>1.38</v>
          </cell>
          <cell r="N3747" t="str">
            <v>M</v>
          </cell>
          <cell r="O3747">
            <v>1.58</v>
          </cell>
          <cell r="P3747" t="str">
            <v>M</v>
          </cell>
          <cell r="Q3747" t="str">
            <v>8413893173423</v>
          </cell>
          <cell r="R3747" t="str">
            <v/>
          </cell>
          <cell r="S3747" t="str">
            <v>CENTRIF.FANS MORE 125W</v>
          </cell>
          <cell r="T3747" t="str">
            <v>84145935</v>
          </cell>
          <cell r="U3747">
            <v>1</v>
          </cell>
        </row>
        <row r="3748">
          <cell r="A3748" t="str">
            <v>5147564800</v>
          </cell>
          <cell r="B3748" t="str">
            <v>CVST-15/8-1,1KW-850-V-CW F400 (230/400V50HZ) IE3 VE</v>
          </cell>
          <cell r="C3748">
            <v>699.63</v>
          </cell>
          <cell r="D3748" t="str">
            <v>EUR</v>
          </cell>
          <cell r="E3748">
            <v>122</v>
          </cell>
          <cell r="F3748" t="str">
            <v>KG</v>
          </cell>
          <cell r="G3748">
            <v>136</v>
          </cell>
          <cell r="H3748" t="str">
            <v>KG</v>
          </cell>
          <cell r="I3748">
            <v>0.90100000000000002</v>
          </cell>
          <cell r="J3748" t="str">
            <v>M3</v>
          </cell>
          <cell r="K3748">
            <v>1.2</v>
          </cell>
          <cell r="L3748" t="str">
            <v>M</v>
          </cell>
          <cell r="M3748">
            <v>0.93899999999999995</v>
          </cell>
          <cell r="N3748" t="str">
            <v>M</v>
          </cell>
          <cell r="O3748">
            <v>0.8</v>
          </cell>
          <cell r="P3748" t="str">
            <v>M</v>
          </cell>
          <cell r="Q3748" t="str">
            <v>8413893173744</v>
          </cell>
          <cell r="R3748" t="str">
            <v/>
          </cell>
          <cell r="S3748" t="str">
            <v>CENTRIF.FANS MORE 125W</v>
          </cell>
          <cell r="T3748" t="str">
            <v>84145935</v>
          </cell>
          <cell r="U3748">
            <v>1</v>
          </cell>
        </row>
        <row r="3749">
          <cell r="A3749" t="str">
            <v>5147565500</v>
          </cell>
          <cell r="B3749" t="str">
            <v>CVTT-20/20-4,0KW-700-TI (230/400V 50HZ)  N8</v>
          </cell>
          <cell r="C3749">
            <v>1747.88</v>
          </cell>
          <cell r="D3749" t="str">
            <v>EUR</v>
          </cell>
          <cell r="E3749">
            <v>270</v>
          </cell>
          <cell r="F3749" t="str">
            <v>KG</v>
          </cell>
          <cell r="G3749">
            <v>300</v>
          </cell>
          <cell r="H3749" t="str">
            <v>KG</v>
          </cell>
          <cell r="I3749">
            <v>2.8319999999999999</v>
          </cell>
          <cell r="J3749" t="str">
            <v>M3</v>
          </cell>
          <cell r="K3749">
            <v>1.58</v>
          </cell>
          <cell r="L3749" t="str">
            <v>M</v>
          </cell>
          <cell r="M3749">
            <v>1.379</v>
          </cell>
          <cell r="N3749" t="str">
            <v>M</v>
          </cell>
          <cell r="O3749">
            <v>1.3</v>
          </cell>
          <cell r="P3749" t="str">
            <v>M</v>
          </cell>
          <cell r="Q3749" t="str">
            <v>8413893173751</v>
          </cell>
          <cell r="R3749" t="str">
            <v/>
          </cell>
          <cell r="S3749" t="str">
            <v>CENTRIF.FANS MORE 125W</v>
          </cell>
          <cell r="T3749" t="str">
            <v>84145935</v>
          </cell>
          <cell r="U3749">
            <v>1</v>
          </cell>
        </row>
        <row r="3750">
          <cell r="A3750" t="str">
            <v>5147572100</v>
          </cell>
          <cell r="B3750" t="str">
            <v>CVTT-12/12-1,5KW-1150-TI (230/400V 50HZ)</v>
          </cell>
          <cell r="C3750">
            <v>557.49</v>
          </cell>
          <cell r="D3750" t="str">
            <v>EUR</v>
          </cell>
          <cell r="E3750">
            <v>88</v>
          </cell>
          <cell r="F3750" t="str">
            <v>KG</v>
          </cell>
          <cell r="G3750">
            <v>98</v>
          </cell>
          <cell r="H3750" t="str">
            <v>KG</v>
          </cell>
          <cell r="I3750">
            <v>0.53300000000000003</v>
          </cell>
          <cell r="J3750" t="str">
            <v>M3</v>
          </cell>
          <cell r="K3750">
            <v>1.02</v>
          </cell>
          <cell r="L3750" t="str">
            <v>M</v>
          </cell>
          <cell r="M3750">
            <v>0.67500000000000004</v>
          </cell>
          <cell r="N3750" t="str">
            <v>M</v>
          </cell>
          <cell r="O3750">
            <v>0.77500000000000002</v>
          </cell>
          <cell r="P3750" t="str">
            <v>M</v>
          </cell>
          <cell r="Q3750" t="str">
            <v>8413893174611</v>
          </cell>
          <cell r="R3750" t="str">
            <v/>
          </cell>
          <cell r="S3750" t="str">
            <v>CENTRIF.FANS MORE 125W</v>
          </cell>
          <cell r="T3750" t="str">
            <v>84145935</v>
          </cell>
          <cell r="U3750">
            <v>1</v>
          </cell>
        </row>
        <row r="3751">
          <cell r="A3751" t="str">
            <v>5147573900</v>
          </cell>
          <cell r="B3751" t="str">
            <v>CVTT-12/12-1,5KW-1100-TI (230/400V 50HZ)</v>
          </cell>
          <cell r="C3751">
            <v>557.49</v>
          </cell>
          <cell r="D3751" t="str">
            <v>EUR</v>
          </cell>
          <cell r="E3751">
            <v>88</v>
          </cell>
          <cell r="F3751" t="str">
            <v>KG</v>
          </cell>
          <cell r="G3751">
            <v>98</v>
          </cell>
          <cell r="H3751" t="str">
            <v>KG</v>
          </cell>
          <cell r="I3751">
            <v>0.53300000000000003</v>
          </cell>
          <cell r="J3751" t="str">
            <v>M3</v>
          </cell>
          <cell r="K3751">
            <v>1.02</v>
          </cell>
          <cell r="L3751" t="str">
            <v>M</v>
          </cell>
          <cell r="M3751">
            <v>0.67500000000000004</v>
          </cell>
          <cell r="N3751" t="str">
            <v>M</v>
          </cell>
          <cell r="O3751">
            <v>0.77500000000000002</v>
          </cell>
          <cell r="P3751" t="str">
            <v>M</v>
          </cell>
          <cell r="Q3751" t="str">
            <v>8413893174673</v>
          </cell>
          <cell r="R3751" t="str">
            <v/>
          </cell>
          <cell r="S3751" t="str">
            <v>CENTRIF.FANS MORE 125W</v>
          </cell>
          <cell r="T3751" t="str">
            <v>84145935</v>
          </cell>
          <cell r="U3751">
            <v>1</v>
          </cell>
        </row>
        <row r="3752">
          <cell r="A3752" t="str">
            <v>5147577000</v>
          </cell>
          <cell r="B3752" t="str">
            <v>CVTT-10/10-1,5KW-1250-TI (230/400V 50HZ)  N8</v>
          </cell>
          <cell r="C3752">
            <v>496.66</v>
          </cell>
          <cell r="D3752" t="str">
            <v>EUR</v>
          </cell>
          <cell r="E3752">
            <v>66</v>
          </cell>
          <cell r="F3752" t="str">
            <v>KG</v>
          </cell>
          <cell r="G3752">
            <v>74</v>
          </cell>
          <cell r="H3752" t="str">
            <v>KG</v>
          </cell>
          <cell r="I3752">
            <v>0.39500000000000002</v>
          </cell>
          <cell r="J3752" t="str">
            <v>M3</v>
          </cell>
          <cell r="K3752">
            <v>0.92</v>
          </cell>
          <cell r="L3752" t="str">
            <v>M</v>
          </cell>
          <cell r="M3752">
            <v>0.60499999999999998</v>
          </cell>
          <cell r="N3752" t="str">
            <v>M</v>
          </cell>
          <cell r="O3752">
            <v>0.71</v>
          </cell>
          <cell r="P3752" t="str">
            <v>M</v>
          </cell>
          <cell r="Q3752" t="str">
            <v>8413893174765</v>
          </cell>
          <cell r="R3752" t="str">
            <v/>
          </cell>
          <cell r="S3752" t="str">
            <v>CENTRIF.FANS MORE 125W</v>
          </cell>
          <cell r="T3752" t="str">
            <v>84145935</v>
          </cell>
          <cell r="U3752">
            <v>1</v>
          </cell>
        </row>
        <row r="3753">
          <cell r="A3753" t="str">
            <v>5147585300</v>
          </cell>
          <cell r="B3753" t="str">
            <v>CVST-15/8-2,2KW-1050-CCW F400 (230/400V50HZ) IE3 VE</v>
          </cell>
          <cell r="C3753">
            <v>592.35</v>
          </cell>
          <cell r="D3753" t="str">
            <v>EUR</v>
          </cell>
          <cell r="E3753">
            <v>122</v>
          </cell>
          <cell r="F3753" t="str">
            <v>KG</v>
          </cell>
          <cell r="G3753">
            <v>136</v>
          </cell>
          <cell r="H3753" t="str">
            <v>KG</v>
          </cell>
          <cell r="I3753">
            <v>0.873</v>
          </cell>
          <cell r="J3753" t="str">
            <v>M3</v>
          </cell>
          <cell r="K3753">
            <v>1.2</v>
          </cell>
          <cell r="L3753" t="str">
            <v>M</v>
          </cell>
          <cell r="M3753">
            <v>0.90900000000000003</v>
          </cell>
          <cell r="N3753" t="str">
            <v>M</v>
          </cell>
          <cell r="O3753">
            <v>0.8</v>
          </cell>
          <cell r="P3753" t="str">
            <v>M</v>
          </cell>
          <cell r="Q3753" t="str">
            <v>8413893174932</v>
          </cell>
          <cell r="R3753" t="str">
            <v/>
          </cell>
          <cell r="S3753" t="str">
            <v>CENTRIF.FANS MORE 125W</v>
          </cell>
          <cell r="T3753" t="str">
            <v>84145935</v>
          </cell>
          <cell r="U3753">
            <v>1</v>
          </cell>
        </row>
        <row r="3754">
          <cell r="A3754" t="str">
            <v>5147596000</v>
          </cell>
          <cell r="B3754" t="str">
            <v>CVTT-25/25-7,5KW-550-TI (400V 50HZ) IE3  N8</v>
          </cell>
          <cell r="C3754">
            <v>2175.77</v>
          </cell>
          <cell r="D3754" t="str">
            <v>EUR</v>
          </cell>
          <cell r="E3754">
            <v>350</v>
          </cell>
          <cell r="F3754" t="str">
            <v>KG</v>
          </cell>
          <cell r="G3754">
            <v>389</v>
          </cell>
          <cell r="H3754" t="str">
            <v>KG</v>
          </cell>
          <cell r="I3754">
            <v>4.4989999999999997</v>
          </cell>
          <cell r="J3754" t="str">
            <v>M3</v>
          </cell>
          <cell r="K3754">
            <v>1.78</v>
          </cell>
          <cell r="L3754" t="str">
            <v>M</v>
          </cell>
          <cell r="M3754">
            <v>1.6</v>
          </cell>
          <cell r="N3754" t="str">
            <v>M</v>
          </cell>
          <cell r="O3754">
            <v>1.58</v>
          </cell>
          <cell r="P3754" t="str">
            <v>M</v>
          </cell>
          <cell r="Q3754" t="str">
            <v>8413893175502</v>
          </cell>
          <cell r="R3754" t="str">
            <v/>
          </cell>
          <cell r="S3754" t="str">
            <v>CENTRIF.FANS MORE 125W</v>
          </cell>
          <cell r="T3754" t="str">
            <v>84145935</v>
          </cell>
          <cell r="U3754">
            <v>1</v>
          </cell>
        </row>
        <row r="3755">
          <cell r="A3755" t="str">
            <v>5147599400</v>
          </cell>
          <cell r="B3755" t="str">
            <v>CVTT-12/12-0,55KW-850 (230/400V 50HZ)</v>
          </cell>
          <cell r="C3755">
            <v>515.61</v>
          </cell>
          <cell r="D3755" t="str">
            <v>EUR</v>
          </cell>
          <cell r="E3755">
            <v>88</v>
          </cell>
          <cell r="F3755" t="str">
            <v>KG</v>
          </cell>
          <cell r="G3755">
            <v>98</v>
          </cell>
          <cell r="H3755" t="str">
            <v>KG</v>
          </cell>
          <cell r="I3755">
            <v>0.53300000000000003</v>
          </cell>
          <cell r="J3755" t="str">
            <v>M3</v>
          </cell>
          <cell r="K3755">
            <v>1.02</v>
          </cell>
          <cell r="L3755" t="str">
            <v>M</v>
          </cell>
          <cell r="M3755">
            <v>0.67500000000000004</v>
          </cell>
          <cell r="N3755" t="str">
            <v>M</v>
          </cell>
          <cell r="O3755">
            <v>0.77500000000000002</v>
          </cell>
          <cell r="P3755" t="str">
            <v>M</v>
          </cell>
          <cell r="Q3755" t="str">
            <v>8413893175830</v>
          </cell>
          <cell r="R3755" t="str">
            <v/>
          </cell>
          <cell r="S3755" t="str">
            <v>CENTRIF.FANS MORE 125W</v>
          </cell>
          <cell r="T3755" t="str">
            <v>84145935</v>
          </cell>
          <cell r="U3755">
            <v>1</v>
          </cell>
        </row>
        <row r="3756">
          <cell r="A3756" t="str">
            <v>5147603400</v>
          </cell>
          <cell r="B3756" t="str">
            <v>CVTT-30/28-11KW-550 (400V 50HZ)</v>
          </cell>
          <cell r="C3756">
            <v>2829.82</v>
          </cell>
          <cell r="D3756" t="str">
            <v>EUR</v>
          </cell>
          <cell r="E3756">
            <v>472</v>
          </cell>
          <cell r="F3756" t="str">
            <v>KG</v>
          </cell>
          <cell r="G3756">
            <v>525</v>
          </cell>
          <cell r="H3756" t="str">
            <v>KG</v>
          </cell>
          <cell r="I3756">
            <v>7.32</v>
          </cell>
          <cell r="J3756" t="str">
            <v>M3</v>
          </cell>
          <cell r="K3756">
            <v>2.17</v>
          </cell>
          <cell r="L3756" t="str">
            <v>M</v>
          </cell>
          <cell r="M3756">
            <v>1.73</v>
          </cell>
          <cell r="N3756" t="str">
            <v>M</v>
          </cell>
          <cell r="O3756">
            <v>1.95</v>
          </cell>
          <cell r="P3756" t="str">
            <v>M</v>
          </cell>
          <cell r="Q3756" t="str">
            <v>8413893176370</v>
          </cell>
          <cell r="R3756" t="str">
            <v/>
          </cell>
          <cell r="S3756" t="str">
            <v>CENTRIF.FANS MORE 125W</v>
          </cell>
          <cell r="T3756" t="str">
            <v>84145935</v>
          </cell>
          <cell r="U3756">
            <v>1</v>
          </cell>
        </row>
        <row r="3757">
          <cell r="A3757" t="str">
            <v>5147616600</v>
          </cell>
          <cell r="B3757" t="str">
            <v>CVST-18/8-4KW-1000-CCW F400 (230/400V50HZ) IE3 VE</v>
          </cell>
          <cell r="C3757">
            <v>951.12</v>
          </cell>
          <cell r="D3757" t="str">
            <v>EUR</v>
          </cell>
          <cell r="E3757">
            <v>199</v>
          </cell>
          <cell r="F3757" t="str">
            <v>KG</v>
          </cell>
          <cell r="G3757">
            <v>222</v>
          </cell>
          <cell r="H3757" t="str">
            <v>KG</v>
          </cell>
          <cell r="I3757">
            <v>1.431</v>
          </cell>
          <cell r="J3757" t="str">
            <v>M3</v>
          </cell>
          <cell r="K3757">
            <v>1.35</v>
          </cell>
          <cell r="L3757" t="str">
            <v>M</v>
          </cell>
          <cell r="M3757">
            <v>1.06</v>
          </cell>
          <cell r="N3757" t="str">
            <v>M</v>
          </cell>
          <cell r="O3757">
            <v>1</v>
          </cell>
          <cell r="P3757" t="str">
            <v>M</v>
          </cell>
          <cell r="Q3757" t="str">
            <v>8413893178145</v>
          </cell>
          <cell r="R3757" t="str">
            <v/>
          </cell>
          <cell r="S3757" t="str">
            <v>CENTRIF.FANS MORE 125W</v>
          </cell>
          <cell r="T3757" t="str">
            <v>84145935</v>
          </cell>
          <cell r="U3757">
            <v>1</v>
          </cell>
        </row>
        <row r="3758">
          <cell r="A3758" t="str">
            <v>5147623200</v>
          </cell>
          <cell r="B3758" t="str">
            <v>CVTT-30/28-2,2KW-300 (230/400V 50HZ)</v>
          </cell>
          <cell r="C3758">
            <v>2330.21</v>
          </cell>
          <cell r="D3758" t="str">
            <v>EUR</v>
          </cell>
          <cell r="E3758">
            <v>472</v>
          </cell>
          <cell r="F3758" t="str">
            <v>KG</v>
          </cell>
          <cell r="G3758">
            <v>525</v>
          </cell>
          <cell r="H3758" t="str">
            <v>KG</v>
          </cell>
          <cell r="I3758">
            <v>7.32</v>
          </cell>
          <cell r="J3758" t="str">
            <v>M3</v>
          </cell>
          <cell r="K3758">
            <v>2.17</v>
          </cell>
          <cell r="L3758" t="str">
            <v>M</v>
          </cell>
          <cell r="M3758">
            <v>1.73</v>
          </cell>
          <cell r="N3758" t="str">
            <v>M</v>
          </cell>
          <cell r="O3758">
            <v>1.95</v>
          </cell>
          <cell r="P3758" t="str">
            <v>M</v>
          </cell>
          <cell r="Q3758" t="str">
            <v>8413893178619</v>
          </cell>
          <cell r="R3758" t="str">
            <v/>
          </cell>
          <cell r="S3758" t="str">
            <v>CENTRIF.FANS MORE 125W</v>
          </cell>
          <cell r="T3758" t="str">
            <v>84145935</v>
          </cell>
          <cell r="U3758">
            <v>1</v>
          </cell>
        </row>
        <row r="3759">
          <cell r="A3759" t="str">
            <v>5147630700</v>
          </cell>
          <cell r="B3759" t="str">
            <v>CVTT-7/7-0,75KW-1550 (230/400V 50HZ)</v>
          </cell>
          <cell r="C3759">
            <v>413.64</v>
          </cell>
          <cell r="D3759" t="str">
            <v>EUR</v>
          </cell>
          <cell r="E3759">
            <v>43</v>
          </cell>
          <cell r="F3759" t="str">
            <v>KG</v>
          </cell>
          <cell r="G3759">
            <v>48</v>
          </cell>
          <cell r="H3759" t="str">
            <v>KG</v>
          </cell>
          <cell r="I3759">
            <v>0.20899999999999999</v>
          </cell>
          <cell r="J3759" t="str">
            <v>M3</v>
          </cell>
          <cell r="K3759">
            <v>0.78</v>
          </cell>
          <cell r="L3759" t="str">
            <v>M</v>
          </cell>
          <cell r="M3759">
            <v>0.48499999999999999</v>
          </cell>
          <cell r="N3759" t="str">
            <v>M</v>
          </cell>
          <cell r="O3759">
            <v>0.55400000000000005</v>
          </cell>
          <cell r="P3759" t="str">
            <v>M</v>
          </cell>
          <cell r="Q3759" t="str">
            <v>8413893179128</v>
          </cell>
          <cell r="R3759" t="str">
            <v/>
          </cell>
          <cell r="S3759" t="str">
            <v>CENTRIF.FANS MORE 125W</v>
          </cell>
          <cell r="T3759" t="str">
            <v>84145935</v>
          </cell>
          <cell r="U3759">
            <v>1</v>
          </cell>
        </row>
        <row r="3760">
          <cell r="A3760" t="str">
            <v>5147631500</v>
          </cell>
          <cell r="B3760" t="str">
            <v>CVTT-30/28-11KW-500 (400V 50HZ)</v>
          </cell>
          <cell r="C3760">
            <v>2829.82</v>
          </cell>
          <cell r="D3760" t="str">
            <v>EUR</v>
          </cell>
          <cell r="E3760">
            <v>472</v>
          </cell>
          <cell r="F3760" t="str">
            <v>KG</v>
          </cell>
          <cell r="G3760">
            <v>525</v>
          </cell>
          <cell r="H3760" t="str">
            <v>KG</v>
          </cell>
          <cell r="I3760">
            <v>7.32</v>
          </cell>
          <cell r="J3760" t="str">
            <v>M3</v>
          </cell>
          <cell r="K3760">
            <v>2.17</v>
          </cell>
          <cell r="L3760" t="str">
            <v>M</v>
          </cell>
          <cell r="M3760">
            <v>1.73</v>
          </cell>
          <cell r="N3760" t="str">
            <v>M</v>
          </cell>
          <cell r="O3760">
            <v>1.95</v>
          </cell>
          <cell r="P3760" t="str">
            <v>M</v>
          </cell>
          <cell r="Q3760" t="str">
            <v>8413893179166</v>
          </cell>
          <cell r="R3760" t="str">
            <v/>
          </cell>
          <cell r="S3760" t="str">
            <v>CENTRIF.FANS MORE 125W</v>
          </cell>
          <cell r="T3760" t="str">
            <v>84145935</v>
          </cell>
          <cell r="U3760">
            <v>1</v>
          </cell>
        </row>
        <row r="3761">
          <cell r="A3761" t="str">
            <v>5147635600</v>
          </cell>
          <cell r="B3761" t="str">
            <v>CVST-12/6-1,1KW-1250-CW F400 (230/400V50HZ) IE3 VE</v>
          </cell>
          <cell r="C3761">
            <v>649.98</v>
          </cell>
          <cell r="D3761" t="str">
            <v>EUR</v>
          </cell>
          <cell r="E3761">
            <v>103</v>
          </cell>
          <cell r="F3761" t="str">
            <v>KG</v>
          </cell>
          <cell r="G3761">
            <v>115</v>
          </cell>
          <cell r="H3761" t="str">
            <v>KG</v>
          </cell>
          <cell r="I3761">
            <v>0.77700000000000002</v>
          </cell>
          <cell r="J3761" t="str">
            <v>M3</v>
          </cell>
          <cell r="K3761">
            <v>1.2</v>
          </cell>
          <cell r="L3761" t="str">
            <v>M</v>
          </cell>
          <cell r="M3761">
            <v>0.80900000000000005</v>
          </cell>
          <cell r="N3761" t="str">
            <v>M</v>
          </cell>
          <cell r="O3761">
            <v>0.8</v>
          </cell>
          <cell r="P3761" t="str">
            <v>M</v>
          </cell>
          <cell r="Q3761" t="str">
            <v>8413893179531</v>
          </cell>
          <cell r="R3761" t="str">
            <v/>
          </cell>
          <cell r="S3761" t="str">
            <v>CENTRIF.FANS MORE 125W</v>
          </cell>
          <cell r="T3761" t="str">
            <v>84145935</v>
          </cell>
          <cell r="U3761">
            <v>1</v>
          </cell>
        </row>
        <row r="3762">
          <cell r="A3762" t="str">
            <v>5147640600</v>
          </cell>
          <cell r="B3762" t="str">
            <v>CVST-18/8-3KW-1000-V-CW F400 (230/400V50HZ) IE3 VE</v>
          </cell>
          <cell r="C3762">
            <v>921.74</v>
          </cell>
          <cell r="D3762" t="str">
            <v>EUR</v>
          </cell>
          <cell r="E3762">
            <v>199</v>
          </cell>
          <cell r="F3762" t="str">
            <v>KG</v>
          </cell>
          <cell r="G3762">
            <v>222</v>
          </cell>
          <cell r="H3762" t="str">
            <v>KG</v>
          </cell>
          <cell r="I3762">
            <v>1.472</v>
          </cell>
          <cell r="J3762" t="str">
            <v>M3</v>
          </cell>
          <cell r="K3762">
            <v>1.35</v>
          </cell>
          <cell r="L3762" t="str">
            <v>M</v>
          </cell>
          <cell r="M3762">
            <v>1.0900000000000001</v>
          </cell>
          <cell r="N3762" t="str">
            <v>M</v>
          </cell>
          <cell r="O3762">
            <v>1</v>
          </cell>
          <cell r="P3762" t="str">
            <v>M</v>
          </cell>
          <cell r="Q3762" t="str">
            <v>8413893179753</v>
          </cell>
          <cell r="R3762" t="str">
            <v/>
          </cell>
          <cell r="S3762" t="str">
            <v>CENTRIF.FANS MORE 125W</v>
          </cell>
          <cell r="T3762" t="str">
            <v>84145935</v>
          </cell>
          <cell r="U3762">
            <v>1</v>
          </cell>
        </row>
        <row r="3763">
          <cell r="A3763" t="str">
            <v>5147650500</v>
          </cell>
          <cell r="B3763" t="str">
            <v>CVTT-18/18-1,1KW-650 (230/400V 50HZ)  N8</v>
          </cell>
          <cell r="C3763">
            <v>751.54</v>
          </cell>
          <cell r="D3763" t="str">
            <v>EUR</v>
          </cell>
          <cell r="E3763">
            <v>147</v>
          </cell>
          <cell r="F3763" t="str">
            <v>KG</v>
          </cell>
          <cell r="G3763">
            <v>164</v>
          </cell>
          <cell r="H3763" t="str">
            <v>KG</v>
          </cell>
          <cell r="I3763">
            <v>1.3839999999999999</v>
          </cell>
          <cell r="J3763" t="str">
            <v>M3</v>
          </cell>
          <cell r="K3763">
            <v>1.32</v>
          </cell>
          <cell r="L3763" t="str">
            <v>M</v>
          </cell>
          <cell r="M3763">
            <v>1.03</v>
          </cell>
          <cell r="N3763" t="str">
            <v>M</v>
          </cell>
          <cell r="O3763">
            <v>1.018</v>
          </cell>
          <cell r="P3763" t="str">
            <v>M</v>
          </cell>
          <cell r="Q3763" t="str">
            <v>8413893180681</v>
          </cell>
          <cell r="R3763" t="str">
            <v/>
          </cell>
          <cell r="S3763" t="str">
            <v>CENTRIF.FANS MORE 125W</v>
          </cell>
          <cell r="T3763" t="str">
            <v>84145935</v>
          </cell>
          <cell r="U3763">
            <v>1</v>
          </cell>
        </row>
        <row r="3764">
          <cell r="A3764" t="str">
            <v>5147663800</v>
          </cell>
          <cell r="B3764" t="str">
            <v>CVST-15/8-1,5KW-900-V-CW F400 (230/400V50HZ) IE3 VE</v>
          </cell>
          <cell r="C3764">
            <v>724.97</v>
          </cell>
          <cell r="D3764" t="str">
            <v>EUR</v>
          </cell>
          <cell r="E3764">
            <v>122</v>
          </cell>
          <cell r="F3764" t="str">
            <v>KG</v>
          </cell>
          <cell r="G3764">
            <v>136</v>
          </cell>
          <cell r="H3764" t="str">
            <v>KG</v>
          </cell>
          <cell r="I3764">
            <v>0.90100000000000002</v>
          </cell>
          <cell r="J3764" t="str">
            <v>M3</v>
          </cell>
          <cell r="K3764">
            <v>1.2</v>
          </cell>
          <cell r="L3764" t="str">
            <v>M</v>
          </cell>
          <cell r="M3764">
            <v>0.93899999999999995</v>
          </cell>
          <cell r="N3764" t="str">
            <v>M</v>
          </cell>
          <cell r="O3764">
            <v>0.8</v>
          </cell>
          <cell r="P3764" t="str">
            <v>M</v>
          </cell>
          <cell r="Q3764" t="str">
            <v>8413893181282</v>
          </cell>
          <cell r="R3764" t="str">
            <v/>
          </cell>
          <cell r="S3764" t="str">
            <v>CENTRIF.FANS MORE 125W</v>
          </cell>
          <cell r="T3764" t="str">
            <v>84145935</v>
          </cell>
          <cell r="U3764">
            <v>1</v>
          </cell>
        </row>
        <row r="3765">
          <cell r="A3765" t="str">
            <v>5147664600</v>
          </cell>
          <cell r="B3765" t="str">
            <v>CVST-15/8-1,5KW-900-CW F400 (230/400V50HZ) IE3 VE</v>
          </cell>
          <cell r="C3765">
            <v>724.97</v>
          </cell>
          <cell r="D3765" t="str">
            <v>EUR</v>
          </cell>
          <cell r="E3765">
            <v>122</v>
          </cell>
          <cell r="F3765" t="str">
            <v>KG</v>
          </cell>
          <cell r="G3765">
            <v>136</v>
          </cell>
          <cell r="H3765" t="str">
            <v>KG</v>
          </cell>
          <cell r="I3765">
            <v>0.873</v>
          </cell>
          <cell r="J3765" t="str">
            <v>M3</v>
          </cell>
          <cell r="K3765">
            <v>1.2</v>
          </cell>
          <cell r="L3765" t="str">
            <v>M</v>
          </cell>
          <cell r="M3765">
            <v>0.90900000000000003</v>
          </cell>
          <cell r="N3765" t="str">
            <v>M</v>
          </cell>
          <cell r="O3765">
            <v>0.8</v>
          </cell>
          <cell r="P3765" t="str">
            <v>M</v>
          </cell>
          <cell r="Q3765" t="str">
            <v>8413893181299</v>
          </cell>
          <cell r="R3765" t="str">
            <v/>
          </cell>
          <cell r="S3765" t="str">
            <v>CENTRIF.FANS MORE 125W</v>
          </cell>
          <cell r="T3765" t="str">
            <v>84145935</v>
          </cell>
          <cell r="U3765">
            <v>1</v>
          </cell>
        </row>
        <row r="3766">
          <cell r="A3766" t="str">
            <v>5147667900</v>
          </cell>
          <cell r="B3766" t="str">
            <v>CVTT-12/12-1,1KW-1000-TI (230/400V 50HZ)</v>
          </cell>
          <cell r="C3766">
            <v>525.62</v>
          </cell>
          <cell r="D3766" t="str">
            <v>EUR</v>
          </cell>
          <cell r="E3766">
            <v>88</v>
          </cell>
          <cell r="F3766" t="str">
            <v>KG</v>
          </cell>
          <cell r="G3766">
            <v>98</v>
          </cell>
          <cell r="H3766" t="str">
            <v>KG</v>
          </cell>
          <cell r="I3766">
            <v>0.53300000000000003</v>
          </cell>
          <cell r="J3766" t="str">
            <v>M3</v>
          </cell>
          <cell r="K3766">
            <v>1.02</v>
          </cell>
          <cell r="L3766" t="str">
            <v>M</v>
          </cell>
          <cell r="M3766">
            <v>0.67500000000000004</v>
          </cell>
          <cell r="N3766" t="str">
            <v>M</v>
          </cell>
          <cell r="O3766">
            <v>0.77500000000000002</v>
          </cell>
          <cell r="P3766" t="str">
            <v>M</v>
          </cell>
          <cell r="Q3766" t="str">
            <v>8413893181558</v>
          </cell>
          <cell r="R3766" t="str">
            <v/>
          </cell>
          <cell r="S3766" t="str">
            <v>CENTRIF.FANS MORE 125W</v>
          </cell>
          <cell r="T3766" t="str">
            <v>84145935</v>
          </cell>
          <cell r="U3766">
            <v>1</v>
          </cell>
        </row>
        <row r="3767">
          <cell r="A3767" t="str">
            <v>5147669500</v>
          </cell>
          <cell r="B3767" t="str">
            <v>CVST-10/6-0,37KW-1300-CW F400 (230/400V50HZ) IE2 VE</v>
          </cell>
          <cell r="C3767">
            <v>530.86</v>
          </cell>
          <cell r="D3767" t="str">
            <v>EUR</v>
          </cell>
          <cell r="E3767">
            <v>92</v>
          </cell>
          <cell r="F3767" t="str">
            <v>KG</v>
          </cell>
          <cell r="G3767">
            <v>103</v>
          </cell>
          <cell r="H3767" t="str">
            <v>KG</v>
          </cell>
          <cell r="I3767">
            <v>0.70899999999999996</v>
          </cell>
          <cell r="J3767" t="str">
            <v>M3</v>
          </cell>
          <cell r="K3767">
            <v>1.2</v>
          </cell>
          <cell r="L3767" t="str">
            <v>M</v>
          </cell>
          <cell r="M3767">
            <v>0.73899999999999999</v>
          </cell>
          <cell r="N3767" t="str">
            <v>M</v>
          </cell>
          <cell r="O3767">
            <v>0.8</v>
          </cell>
          <cell r="P3767" t="str">
            <v>M</v>
          </cell>
          <cell r="Q3767" t="str">
            <v>8413893181633</v>
          </cell>
          <cell r="R3767" t="str">
            <v/>
          </cell>
          <cell r="S3767" t="str">
            <v>CENTRIF.FANS MORE 125W</v>
          </cell>
          <cell r="T3767" t="str">
            <v>84145935</v>
          </cell>
          <cell r="U3767">
            <v>1</v>
          </cell>
        </row>
        <row r="3768">
          <cell r="A3768" t="str">
            <v>5147682800</v>
          </cell>
          <cell r="B3768" t="str">
            <v>CVTT-7/7-0,75KW-1200 (230/400V 50HZ)</v>
          </cell>
          <cell r="C3768">
            <v>413.64</v>
          </cell>
          <cell r="D3768" t="str">
            <v>EUR</v>
          </cell>
          <cell r="E3768">
            <v>43</v>
          </cell>
          <cell r="F3768" t="str">
            <v>KG</v>
          </cell>
          <cell r="G3768">
            <v>48</v>
          </cell>
          <cell r="H3768" t="str">
            <v>KG</v>
          </cell>
          <cell r="I3768">
            <v>0.20899999999999999</v>
          </cell>
          <cell r="J3768" t="str">
            <v>M3</v>
          </cell>
          <cell r="K3768">
            <v>0.78</v>
          </cell>
          <cell r="L3768" t="str">
            <v>M</v>
          </cell>
          <cell r="M3768">
            <v>0.48499999999999999</v>
          </cell>
          <cell r="N3768" t="str">
            <v>M</v>
          </cell>
          <cell r="O3768">
            <v>0.55400000000000005</v>
          </cell>
          <cell r="P3768" t="str">
            <v>M</v>
          </cell>
          <cell r="Q3768" t="str">
            <v>8413893181886</v>
          </cell>
          <cell r="R3768" t="str">
            <v/>
          </cell>
          <cell r="S3768" t="str">
            <v>CENTRIF.FANS MORE 125W</v>
          </cell>
          <cell r="T3768" t="str">
            <v>84145935</v>
          </cell>
          <cell r="U3768">
            <v>1</v>
          </cell>
        </row>
        <row r="3769">
          <cell r="A3769" t="str">
            <v>5147711500</v>
          </cell>
          <cell r="B3769" t="str">
            <v>CVTT-7/7-0,55KW-1500-TI (230/400V 50HZ)</v>
          </cell>
          <cell r="C3769">
            <v>408.13</v>
          </cell>
          <cell r="D3769" t="str">
            <v>EUR</v>
          </cell>
          <cell r="E3769">
            <v>43</v>
          </cell>
          <cell r="F3769" t="str">
            <v>KG</v>
          </cell>
          <cell r="G3769">
            <v>48</v>
          </cell>
          <cell r="H3769" t="str">
            <v>KG</v>
          </cell>
          <cell r="I3769">
            <v>0.20899999999999999</v>
          </cell>
          <cell r="J3769" t="str">
            <v>M3</v>
          </cell>
          <cell r="K3769">
            <v>0.78</v>
          </cell>
          <cell r="L3769" t="str">
            <v>M</v>
          </cell>
          <cell r="M3769">
            <v>0.48499999999999999</v>
          </cell>
          <cell r="N3769" t="str">
            <v>M</v>
          </cell>
          <cell r="O3769">
            <v>0.55400000000000005</v>
          </cell>
          <cell r="P3769" t="str">
            <v>M</v>
          </cell>
          <cell r="Q3769" t="str">
            <v>8413893182654</v>
          </cell>
          <cell r="R3769" t="str">
            <v/>
          </cell>
          <cell r="S3769" t="str">
            <v>CENTRIF.FANS MORE 125W</v>
          </cell>
          <cell r="T3769" t="str">
            <v>84145935</v>
          </cell>
          <cell r="U3769">
            <v>1</v>
          </cell>
        </row>
        <row r="3770">
          <cell r="A3770" t="str">
            <v>5147712300</v>
          </cell>
          <cell r="B3770" t="str">
            <v>CVTT-7/7-0,37KW-1400-TI (230/400V 50HZ)</v>
          </cell>
          <cell r="C3770">
            <v>394.73</v>
          </cell>
          <cell r="D3770" t="str">
            <v>EUR</v>
          </cell>
          <cell r="E3770">
            <v>43</v>
          </cell>
          <cell r="F3770" t="str">
            <v>KG</v>
          </cell>
          <cell r="G3770">
            <v>48</v>
          </cell>
          <cell r="H3770" t="str">
            <v>KG</v>
          </cell>
          <cell r="I3770">
            <v>0.20899999999999999</v>
          </cell>
          <cell r="J3770" t="str">
            <v>M3</v>
          </cell>
          <cell r="K3770">
            <v>0.78</v>
          </cell>
          <cell r="L3770" t="str">
            <v>M</v>
          </cell>
          <cell r="M3770">
            <v>0.48499999999999999</v>
          </cell>
          <cell r="N3770" t="str">
            <v>M</v>
          </cell>
          <cell r="O3770">
            <v>0.55400000000000005</v>
          </cell>
          <cell r="P3770" t="str">
            <v>M</v>
          </cell>
          <cell r="Q3770" t="str">
            <v>8413893182661</v>
          </cell>
          <cell r="R3770" t="str">
            <v/>
          </cell>
          <cell r="S3770" t="str">
            <v>CENTRIF.FANS MORE 125W</v>
          </cell>
          <cell r="T3770" t="str">
            <v>84145935</v>
          </cell>
          <cell r="U3770">
            <v>1</v>
          </cell>
        </row>
        <row r="3771">
          <cell r="A3771" t="str">
            <v>5147713100</v>
          </cell>
          <cell r="B3771" t="str">
            <v>CVTT-9/9-0,75KW-1250-TI (230/400V 50HZ)</v>
          </cell>
          <cell r="C3771">
            <v>444.16</v>
          </cell>
          <cell r="D3771" t="str">
            <v>EUR</v>
          </cell>
          <cell r="E3771">
            <v>52</v>
          </cell>
          <cell r="F3771" t="str">
            <v>KG</v>
          </cell>
          <cell r="G3771">
            <v>58</v>
          </cell>
          <cell r="H3771" t="str">
            <v>KG</v>
          </cell>
          <cell r="I3771">
            <v>0.29199999999999998</v>
          </cell>
          <cell r="J3771" t="str">
            <v>M3</v>
          </cell>
          <cell r="K3771">
            <v>0.87</v>
          </cell>
          <cell r="L3771" t="str">
            <v>M</v>
          </cell>
          <cell r="M3771">
            <v>0.55500000000000005</v>
          </cell>
          <cell r="N3771" t="str">
            <v>M</v>
          </cell>
          <cell r="O3771">
            <v>0.60499999999999998</v>
          </cell>
          <cell r="P3771" t="str">
            <v>M</v>
          </cell>
          <cell r="Q3771" t="str">
            <v>8413893182678</v>
          </cell>
          <cell r="R3771" t="str">
            <v/>
          </cell>
          <cell r="S3771" t="str">
            <v>CENTRIF.FANS MORE 125W</v>
          </cell>
          <cell r="T3771" t="str">
            <v>84145935</v>
          </cell>
          <cell r="U3771">
            <v>1</v>
          </cell>
        </row>
        <row r="3772">
          <cell r="A3772" t="str">
            <v>5147714900</v>
          </cell>
          <cell r="B3772" t="str">
            <v>CVTT-7/7-0,55KW-1450 (230/400V 50HZ)</v>
          </cell>
          <cell r="C3772">
            <v>408.13</v>
          </cell>
          <cell r="D3772" t="str">
            <v>EUR</v>
          </cell>
          <cell r="E3772">
            <v>43</v>
          </cell>
          <cell r="F3772" t="str">
            <v>KG</v>
          </cell>
          <cell r="G3772">
            <v>48</v>
          </cell>
          <cell r="H3772" t="str">
            <v>KG</v>
          </cell>
          <cell r="I3772">
            <v>0.20899999999999999</v>
          </cell>
          <cell r="J3772" t="str">
            <v>M3</v>
          </cell>
          <cell r="K3772">
            <v>0.78</v>
          </cell>
          <cell r="L3772" t="str">
            <v>M</v>
          </cell>
          <cell r="M3772">
            <v>0.48499999999999999</v>
          </cell>
          <cell r="N3772" t="str">
            <v>M</v>
          </cell>
          <cell r="O3772">
            <v>0.55400000000000005</v>
          </cell>
          <cell r="P3772" t="str">
            <v>M</v>
          </cell>
          <cell r="Q3772" t="str">
            <v>8413893182685</v>
          </cell>
          <cell r="R3772" t="str">
            <v/>
          </cell>
          <cell r="S3772" t="str">
            <v>CENTRIF.FANS MORE 125W</v>
          </cell>
          <cell r="T3772" t="str">
            <v>84145935</v>
          </cell>
          <cell r="U3772">
            <v>1</v>
          </cell>
        </row>
        <row r="3773">
          <cell r="A3773" t="str">
            <v>5147722200</v>
          </cell>
          <cell r="B3773" t="str">
            <v>CVST-12/6-1,5KW-1600-V-CW F400 (230/400V50HZ) IE3 VE</v>
          </cell>
          <cell r="C3773">
            <v>711.57</v>
          </cell>
          <cell r="D3773" t="str">
            <v>EUR</v>
          </cell>
          <cell r="E3773">
            <v>103</v>
          </cell>
          <cell r="F3773" t="str">
            <v>KG</v>
          </cell>
          <cell r="G3773">
            <v>115</v>
          </cell>
          <cell r="H3773" t="str">
            <v>KG</v>
          </cell>
          <cell r="I3773">
            <v>0.80500000000000005</v>
          </cell>
          <cell r="J3773" t="str">
            <v>M3</v>
          </cell>
          <cell r="K3773">
            <v>1.2</v>
          </cell>
          <cell r="L3773" t="str">
            <v>M</v>
          </cell>
          <cell r="M3773">
            <v>0.83899999999999997</v>
          </cell>
          <cell r="N3773" t="str">
            <v>M</v>
          </cell>
          <cell r="O3773">
            <v>0.8</v>
          </cell>
          <cell r="P3773" t="str">
            <v>M</v>
          </cell>
          <cell r="Q3773" t="str">
            <v>8413893182937</v>
          </cell>
          <cell r="R3773" t="str">
            <v/>
          </cell>
          <cell r="S3773" t="str">
            <v>CENTRIF.FANS MORE 125W</v>
          </cell>
          <cell r="T3773" t="str">
            <v>84145935</v>
          </cell>
          <cell r="U3773">
            <v>1</v>
          </cell>
        </row>
        <row r="3774">
          <cell r="A3774" t="str">
            <v>5147742000</v>
          </cell>
          <cell r="B3774" t="str">
            <v>CVTT-22/22-11KW-600 (400V 50HZ)</v>
          </cell>
          <cell r="C3774">
            <v>2193.31</v>
          </cell>
          <cell r="D3774" t="str">
            <v>EUR</v>
          </cell>
          <cell r="E3774">
            <v>309</v>
          </cell>
          <cell r="F3774" t="str">
            <v>KG</v>
          </cell>
          <cell r="G3774">
            <v>344</v>
          </cell>
          <cell r="H3774" t="str">
            <v>KG</v>
          </cell>
          <cell r="I3774">
            <v>3.8809999999999998</v>
          </cell>
          <cell r="J3774" t="str">
            <v>M3</v>
          </cell>
          <cell r="K3774">
            <v>1.78</v>
          </cell>
          <cell r="L3774" t="str">
            <v>M</v>
          </cell>
          <cell r="M3774">
            <v>1.38</v>
          </cell>
          <cell r="N3774" t="str">
            <v>M</v>
          </cell>
          <cell r="O3774">
            <v>1.58</v>
          </cell>
          <cell r="P3774" t="str">
            <v>M</v>
          </cell>
          <cell r="Q3774" t="str">
            <v>8413893184153</v>
          </cell>
          <cell r="R3774" t="str">
            <v/>
          </cell>
          <cell r="S3774" t="str">
            <v>CENTRIF.FANS MORE 125W</v>
          </cell>
          <cell r="T3774" t="str">
            <v>84145935</v>
          </cell>
          <cell r="U3774">
            <v>1</v>
          </cell>
        </row>
        <row r="3775">
          <cell r="A3775" t="str">
            <v>5147755200</v>
          </cell>
          <cell r="B3775" t="str">
            <v>CVTT-30/28-2,2KW-250 (230/400V 50HZ)</v>
          </cell>
          <cell r="C3775">
            <v>2330.21</v>
          </cell>
          <cell r="D3775" t="str">
            <v>EUR</v>
          </cell>
          <cell r="E3775">
            <v>472</v>
          </cell>
          <cell r="F3775" t="str">
            <v>KG</v>
          </cell>
          <cell r="G3775">
            <v>525</v>
          </cell>
          <cell r="H3775" t="str">
            <v>KG</v>
          </cell>
          <cell r="I3775">
            <v>7.32</v>
          </cell>
          <cell r="J3775" t="str">
            <v>M3</v>
          </cell>
          <cell r="K3775">
            <v>2.17</v>
          </cell>
          <cell r="L3775" t="str">
            <v>M</v>
          </cell>
          <cell r="M3775">
            <v>1.73</v>
          </cell>
          <cell r="N3775" t="str">
            <v>M</v>
          </cell>
          <cell r="O3775">
            <v>1.95</v>
          </cell>
          <cell r="P3775" t="str">
            <v>M</v>
          </cell>
          <cell r="Q3775" t="str">
            <v>8413893184375</v>
          </cell>
          <cell r="R3775" t="str">
            <v/>
          </cell>
          <cell r="S3775" t="str">
            <v>CENTRIF.FANS MORE 125W</v>
          </cell>
          <cell r="T3775" t="str">
            <v>84145935</v>
          </cell>
          <cell r="U3775">
            <v>1</v>
          </cell>
        </row>
        <row r="3776">
          <cell r="A3776" t="str">
            <v>5147756000</v>
          </cell>
          <cell r="B3776" t="str">
            <v>CVTT-12/12-0,37KW-650 (230/400V 50HZ)</v>
          </cell>
          <cell r="C3776">
            <v>509.61</v>
          </cell>
          <cell r="D3776" t="str">
            <v>EUR</v>
          </cell>
          <cell r="E3776">
            <v>88</v>
          </cell>
          <cell r="F3776" t="str">
            <v>KG</v>
          </cell>
          <cell r="G3776">
            <v>98</v>
          </cell>
          <cell r="H3776" t="str">
            <v>KG</v>
          </cell>
          <cell r="I3776">
            <v>0.53300000000000003</v>
          </cell>
          <cell r="J3776" t="str">
            <v>M3</v>
          </cell>
          <cell r="K3776">
            <v>1.02</v>
          </cell>
          <cell r="L3776" t="str">
            <v>M</v>
          </cell>
          <cell r="M3776">
            <v>0.67500000000000004</v>
          </cell>
          <cell r="N3776" t="str">
            <v>M</v>
          </cell>
          <cell r="O3776">
            <v>0.77500000000000002</v>
          </cell>
          <cell r="P3776" t="str">
            <v>M</v>
          </cell>
          <cell r="Q3776" t="str">
            <v>8413893184382</v>
          </cell>
          <cell r="R3776" t="str">
            <v/>
          </cell>
          <cell r="S3776" t="str">
            <v>CENTRIF.FANS MORE 125W</v>
          </cell>
          <cell r="T3776" t="str">
            <v>84145935</v>
          </cell>
          <cell r="U3776">
            <v>1</v>
          </cell>
        </row>
        <row r="3777">
          <cell r="A3777" t="str">
            <v>5147775000</v>
          </cell>
          <cell r="B3777" t="str">
            <v>CVST-10/6-1,1KW-1300-CW F400 (230/400V50HZ) IE3 VE</v>
          </cell>
          <cell r="C3777">
            <v>595.63</v>
          </cell>
          <cell r="D3777" t="str">
            <v>EUR</v>
          </cell>
          <cell r="E3777">
            <v>92</v>
          </cell>
          <cell r="F3777" t="str">
            <v>KG</v>
          </cell>
          <cell r="G3777">
            <v>103</v>
          </cell>
          <cell r="H3777" t="str">
            <v>KG</v>
          </cell>
          <cell r="I3777">
            <v>0.70899999999999996</v>
          </cell>
          <cell r="J3777" t="str">
            <v>M3</v>
          </cell>
          <cell r="K3777">
            <v>1.2</v>
          </cell>
          <cell r="L3777" t="str">
            <v>M</v>
          </cell>
          <cell r="M3777">
            <v>0.73899999999999999</v>
          </cell>
          <cell r="N3777" t="str">
            <v>M</v>
          </cell>
          <cell r="O3777">
            <v>0.8</v>
          </cell>
          <cell r="P3777" t="str">
            <v>M</v>
          </cell>
          <cell r="Q3777" t="str">
            <v>8413893185044</v>
          </cell>
          <cell r="R3777" t="str">
            <v/>
          </cell>
          <cell r="S3777" t="str">
            <v>CENTRIF.FANS MORE 125W</v>
          </cell>
          <cell r="T3777" t="str">
            <v>84145935</v>
          </cell>
          <cell r="U3777">
            <v>1</v>
          </cell>
        </row>
        <row r="3778">
          <cell r="A3778" t="str">
            <v>5147783400</v>
          </cell>
          <cell r="B3778" t="str">
            <v>CVTT-15/15-2,2KW-900-TI (230/400V 50HZ)  N8</v>
          </cell>
          <cell r="C3778">
            <v>654.13</v>
          </cell>
          <cell r="D3778" t="str">
            <v>EUR</v>
          </cell>
          <cell r="E3778">
            <v>108</v>
          </cell>
          <cell r="F3778" t="str">
            <v>KG</v>
          </cell>
          <cell r="G3778">
            <v>120</v>
          </cell>
          <cell r="H3778" t="str">
            <v>KG</v>
          </cell>
          <cell r="I3778">
            <v>0.80100000000000005</v>
          </cell>
          <cell r="J3778" t="str">
            <v>M3</v>
          </cell>
          <cell r="K3778">
            <v>1.0880000000000001</v>
          </cell>
          <cell r="L3778" t="str">
            <v>M</v>
          </cell>
          <cell r="M3778">
            <v>0.77500000000000002</v>
          </cell>
          <cell r="N3778" t="str">
            <v>M</v>
          </cell>
          <cell r="O3778">
            <v>0.95099999999999996</v>
          </cell>
          <cell r="P3778" t="str">
            <v>M</v>
          </cell>
          <cell r="Q3778" t="str">
            <v>8413893185136</v>
          </cell>
          <cell r="R3778" t="str">
            <v/>
          </cell>
          <cell r="S3778" t="str">
            <v>CENTRIF.FANS MORE 125W</v>
          </cell>
          <cell r="T3778" t="str">
            <v>84145935</v>
          </cell>
          <cell r="U3778">
            <v>1</v>
          </cell>
        </row>
        <row r="3779">
          <cell r="A3779" t="str">
            <v>5147788300</v>
          </cell>
          <cell r="B3779" t="str">
            <v>CVST-15/8-1,5KW-1000-CW F400 (230/400V50HZ) IE3 VE</v>
          </cell>
          <cell r="C3779">
            <v>724.97</v>
          </cell>
          <cell r="D3779" t="str">
            <v>EUR</v>
          </cell>
          <cell r="E3779">
            <v>122</v>
          </cell>
          <cell r="F3779" t="str">
            <v>KG</v>
          </cell>
          <cell r="G3779">
            <v>136</v>
          </cell>
          <cell r="H3779" t="str">
            <v>KG</v>
          </cell>
          <cell r="I3779">
            <v>0.873</v>
          </cell>
          <cell r="J3779" t="str">
            <v>M3</v>
          </cell>
          <cell r="K3779">
            <v>1.2</v>
          </cell>
          <cell r="L3779" t="str">
            <v>M</v>
          </cell>
          <cell r="M3779">
            <v>0.90900000000000003</v>
          </cell>
          <cell r="N3779" t="str">
            <v>M</v>
          </cell>
          <cell r="O3779">
            <v>0.8</v>
          </cell>
          <cell r="P3779" t="str">
            <v>M</v>
          </cell>
          <cell r="Q3779" t="str">
            <v>8413893185228</v>
          </cell>
          <cell r="R3779" t="str">
            <v/>
          </cell>
          <cell r="S3779" t="str">
            <v>CENTRIF.FANS MORE 125W</v>
          </cell>
          <cell r="T3779" t="str">
            <v>84145935</v>
          </cell>
          <cell r="U3779">
            <v>1</v>
          </cell>
        </row>
        <row r="3780">
          <cell r="A3780" t="str">
            <v>5147801400</v>
          </cell>
          <cell r="B3780" t="str">
            <v>CVTT-18/18-2,2KW-850-TI (230/400V 50HZ)  N8</v>
          </cell>
          <cell r="C3780">
            <v>792.33</v>
          </cell>
          <cell r="D3780" t="str">
            <v>EUR</v>
          </cell>
          <cell r="E3780">
            <v>147</v>
          </cell>
          <cell r="F3780" t="str">
            <v>KG</v>
          </cell>
          <cell r="G3780">
            <v>164</v>
          </cell>
          <cell r="H3780" t="str">
            <v>KG</v>
          </cell>
          <cell r="I3780">
            <v>1.3839999999999999</v>
          </cell>
          <cell r="J3780" t="str">
            <v>M3</v>
          </cell>
          <cell r="K3780">
            <v>1.32</v>
          </cell>
          <cell r="L3780" t="str">
            <v>M</v>
          </cell>
          <cell r="M3780">
            <v>1.03</v>
          </cell>
          <cell r="N3780" t="str">
            <v>M</v>
          </cell>
          <cell r="O3780">
            <v>1.018</v>
          </cell>
          <cell r="P3780" t="str">
            <v>M</v>
          </cell>
          <cell r="Q3780" t="str">
            <v>8413893185587</v>
          </cell>
          <cell r="R3780" t="str">
            <v/>
          </cell>
          <cell r="S3780" t="str">
            <v>CENTRIF.FANS MORE 125W</v>
          </cell>
          <cell r="T3780" t="str">
            <v>84145935</v>
          </cell>
          <cell r="U3780">
            <v>1</v>
          </cell>
        </row>
        <row r="3781">
          <cell r="A3781" t="str">
            <v>5147802200</v>
          </cell>
          <cell r="B3781" t="str">
            <v>CVTT-20/20-4,0KW-750 (400V 50HZ)  N8</v>
          </cell>
          <cell r="C3781">
            <v>1747.88</v>
          </cell>
          <cell r="D3781" t="str">
            <v>EUR</v>
          </cell>
          <cell r="E3781">
            <v>270</v>
          </cell>
          <cell r="F3781" t="str">
            <v>KG</v>
          </cell>
          <cell r="G3781">
            <v>300</v>
          </cell>
          <cell r="H3781" t="str">
            <v>KG</v>
          </cell>
          <cell r="I3781">
            <v>2.8319999999999999</v>
          </cell>
          <cell r="J3781" t="str">
            <v>M3</v>
          </cell>
          <cell r="K3781">
            <v>1.58</v>
          </cell>
          <cell r="L3781" t="str">
            <v>M</v>
          </cell>
          <cell r="M3781">
            <v>1.379</v>
          </cell>
          <cell r="N3781" t="str">
            <v>M</v>
          </cell>
          <cell r="O3781">
            <v>1.3</v>
          </cell>
          <cell r="P3781" t="str">
            <v>M</v>
          </cell>
          <cell r="Q3781" t="str">
            <v>8413893185594</v>
          </cell>
          <cell r="R3781" t="str">
            <v/>
          </cell>
          <cell r="S3781" t="str">
            <v>CENTRIF.FANS MORE 125W</v>
          </cell>
          <cell r="T3781" t="str">
            <v>84145935</v>
          </cell>
          <cell r="U3781">
            <v>1</v>
          </cell>
        </row>
        <row r="3782">
          <cell r="A3782" t="str">
            <v>5147818800</v>
          </cell>
          <cell r="B3782" t="str">
            <v>CVTT-15/15-2,2KW-850-TI (230/400V 50HZ)  N8</v>
          </cell>
          <cell r="C3782">
            <v>654.13</v>
          </cell>
          <cell r="D3782" t="str">
            <v>EUR</v>
          </cell>
          <cell r="E3782">
            <v>108</v>
          </cell>
          <cell r="F3782" t="str">
            <v>KG</v>
          </cell>
          <cell r="G3782">
            <v>120</v>
          </cell>
          <cell r="H3782" t="str">
            <v>KG</v>
          </cell>
          <cell r="I3782">
            <v>0.80100000000000005</v>
          </cell>
          <cell r="J3782" t="str">
            <v>M3</v>
          </cell>
          <cell r="K3782">
            <v>1.0880000000000001</v>
          </cell>
          <cell r="L3782" t="str">
            <v>M</v>
          </cell>
          <cell r="M3782">
            <v>0.77500000000000002</v>
          </cell>
          <cell r="N3782" t="str">
            <v>M</v>
          </cell>
          <cell r="O3782">
            <v>0.95099999999999996</v>
          </cell>
          <cell r="P3782" t="str">
            <v>M</v>
          </cell>
          <cell r="Q3782" t="str">
            <v>8413893186096</v>
          </cell>
          <cell r="R3782" t="str">
            <v/>
          </cell>
          <cell r="S3782" t="str">
            <v>CENTRIF.FANS MORE 125W</v>
          </cell>
          <cell r="T3782" t="str">
            <v>84145935</v>
          </cell>
          <cell r="U3782">
            <v>1</v>
          </cell>
        </row>
        <row r="3783">
          <cell r="A3783" t="str">
            <v>5147827900</v>
          </cell>
          <cell r="B3783" t="str">
            <v>CVST-15/8-3KW-950-CW F400 (230/400V50HZ) IE3 VE</v>
          </cell>
          <cell r="C3783">
            <v>797.92</v>
          </cell>
          <cell r="D3783" t="str">
            <v>EUR</v>
          </cell>
          <cell r="E3783">
            <v>122</v>
          </cell>
          <cell r="F3783" t="str">
            <v>KG</v>
          </cell>
          <cell r="G3783">
            <v>136</v>
          </cell>
          <cell r="H3783" t="str">
            <v>KG</v>
          </cell>
          <cell r="I3783">
            <v>0.873</v>
          </cell>
          <cell r="J3783" t="str">
            <v>M3</v>
          </cell>
          <cell r="K3783">
            <v>1.2</v>
          </cell>
          <cell r="L3783" t="str">
            <v>M</v>
          </cell>
          <cell r="M3783">
            <v>0.90900000000000003</v>
          </cell>
          <cell r="N3783" t="str">
            <v>M</v>
          </cell>
          <cell r="O3783">
            <v>0.8</v>
          </cell>
          <cell r="P3783" t="str">
            <v>M</v>
          </cell>
          <cell r="Q3783" t="str">
            <v>8413893186157</v>
          </cell>
          <cell r="R3783" t="str">
            <v/>
          </cell>
          <cell r="S3783" t="str">
            <v>CENTRIF.FANS MORE 125W</v>
          </cell>
          <cell r="T3783" t="str">
            <v>84145935</v>
          </cell>
          <cell r="U3783">
            <v>1</v>
          </cell>
        </row>
        <row r="3784">
          <cell r="A3784" t="str">
            <v>5147855000</v>
          </cell>
          <cell r="B3784" t="str">
            <v>CVTT-7/7-0,25KW-1200-TI (230/400V 50HZ)</v>
          </cell>
          <cell r="C3784">
            <v>391.4</v>
          </cell>
          <cell r="D3784" t="str">
            <v>EUR</v>
          </cell>
          <cell r="E3784">
            <v>43</v>
          </cell>
          <cell r="F3784" t="str">
            <v>KG</v>
          </cell>
          <cell r="G3784">
            <v>48</v>
          </cell>
          <cell r="H3784" t="str">
            <v>KG</v>
          </cell>
          <cell r="I3784">
            <v>0.20899999999999999</v>
          </cell>
          <cell r="J3784" t="str">
            <v>M3</v>
          </cell>
          <cell r="K3784">
            <v>0.78</v>
          </cell>
          <cell r="L3784" t="str">
            <v>M</v>
          </cell>
          <cell r="M3784">
            <v>0.48499999999999999</v>
          </cell>
          <cell r="N3784" t="str">
            <v>M</v>
          </cell>
          <cell r="O3784">
            <v>0.55400000000000005</v>
          </cell>
          <cell r="P3784" t="str">
            <v>M</v>
          </cell>
          <cell r="Q3784" t="str">
            <v>8413893186683</v>
          </cell>
          <cell r="R3784" t="str">
            <v/>
          </cell>
          <cell r="S3784" t="str">
            <v>CENTRIF.FANS MORE 125W</v>
          </cell>
          <cell r="T3784" t="str">
            <v>84145935</v>
          </cell>
          <cell r="U3784">
            <v>1</v>
          </cell>
        </row>
        <row r="3785">
          <cell r="A3785" t="str">
            <v>5147859200</v>
          </cell>
          <cell r="B3785" t="str">
            <v>CVTT-30/28-4,0KW-350 (230/400V 50HZ)</v>
          </cell>
          <cell r="C3785">
            <v>2443.65</v>
          </cell>
          <cell r="D3785" t="str">
            <v>EUR</v>
          </cell>
          <cell r="E3785">
            <v>472</v>
          </cell>
          <cell r="F3785" t="str">
            <v>KG</v>
          </cell>
          <cell r="G3785">
            <v>525</v>
          </cell>
          <cell r="H3785" t="str">
            <v>KG</v>
          </cell>
          <cell r="I3785">
            <v>7.32</v>
          </cell>
          <cell r="J3785" t="str">
            <v>M3</v>
          </cell>
          <cell r="K3785">
            <v>2.17</v>
          </cell>
          <cell r="L3785" t="str">
            <v>M</v>
          </cell>
          <cell r="M3785">
            <v>1.73</v>
          </cell>
          <cell r="N3785" t="str">
            <v>M</v>
          </cell>
          <cell r="O3785">
            <v>1.95</v>
          </cell>
          <cell r="P3785" t="str">
            <v>M</v>
          </cell>
          <cell r="Q3785" t="str">
            <v>8413893186799</v>
          </cell>
          <cell r="R3785" t="str">
            <v/>
          </cell>
          <cell r="S3785" t="str">
            <v>CENTRIF.FANS MORE 125W</v>
          </cell>
          <cell r="T3785" t="str">
            <v>84145935</v>
          </cell>
          <cell r="U3785">
            <v>1</v>
          </cell>
        </row>
        <row r="3786">
          <cell r="A3786" t="str">
            <v>5147863400</v>
          </cell>
          <cell r="B3786" t="str">
            <v>CVTT-18/18-2,2KW-600-V (230/400V 50HZ)  N8</v>
          </cell>
          <cell r="C3786">
            <v>844.15</v>
          </cell>
          <cell r="D3786" t="str">
            <v>EUR</v>
          </cell>
          <cell r="E3786">
            <v>147</v>
          </cell>
          <cell r="F3786" t="str">
            <v>KG</v>
          </cell>
          <cell r="G3786">
            <v>164</v>
          </cell>
          <cell r="H3786" t="str">
            <v>KG</v>
          </cell>
          <cell r="I3786">
            <v>1.472</v>
          </cell>
          <cell r="J3786" t="str">
            <v>M3</v>
          </cell>
          <cell r="K3786">
            <v>1.35</v>
          </cell>
          <cell r="L3786" t="str">
            <v>M</v>
          </cell>
          <cell r="M3786">
            <v>1.0900000000000001</v>
          </cell>
          <cell r="N3786" t="str">
            <v>M</v>
          </cell>
          <cell r="O3786">
            <v>1</v>
          </cell>
          <cell r="P3786" t="str">
            <v>M</v>
          </cell>
          <cell r="Q3786" t="str">
            <v>8413893186904</v>
          </cell>
          <cell r="R3786" t="str">
            <v/>
          </cell>
          <cell r="S3786" t="str">
            <v>CENTRIF.FANS MORE 125W</v>
          </cell>
          <cell r="T3786" t="str">
            <v>84145935</v>
          </cell>
          <cell r="U3786">
            <v>1</v>
          </cell>
        </row>
        <row r="3787">
          <cell r="A3787" t="str">
            <v>5147883200</v>
          </cell>
          <cell r="B3787" t="str">
            <v>CVTT-7/7-0,75KW-1400 (230/400V 50HZ)</v>
          </cell>
          <cell r="C3787">
            <v>413.64</v>
          </cell>
          <cell r="D3787" t="str">
            <v>EUR</v>
          </cell>
          <cell r="E3787">
            <v>43</v>
          </cell>
          <cell r="F3787" t="str">
            <v>KG</v>
          </cell>
          <cell r="G3787">
            <v>48</v>
          </cell>
          <cell r="H3787" t="str">
            <v>KG</v>
          </cell>
          <cell r="I3787">
            <v>0.20899999999999999</v>
          </cell>
          <cell r="J3787" t="str">
            <v>M3</v>
          </cell>
          <cell r="K3787">
            <v>0.78</v>
          </cell>
          <cell r="L3787" t="str">
            <v>M</v>
          </cell>
          <cell r="M3787">
            <v>0.48499999999999999</v>
          </cell>
          <cell r="N3787" t="str">
            <v>M</v>
          </cell>
          <cell r="O3787">
            <v>0.55400000000000005</v>
          </cell>
          <cell r="P3787" t="str">
            <v>M</v>
          </cell>
          <cell r="Q3787" t="str">
            <v>8413893187666</v>
          </cell>
          <cell r="R3787" t="str">
            <v/>
          </cell>
          <cell r="S3787" t="str">
            <v>CENTRIF.FANS MORE 125W</v>
          </cell>
          <cell r="T3787" t="str">
            <v>84145935</v>
          </cell>
          <cell r="U3787">
            <v>1</v>
          </cell>
        </row>
        <row r="3788">
          <cell r="A3788" t="str">
            <v>5147901200</v>
          </cell>
          <cell r="B3788" t="str">
            <v>CVTT-10/10-0,55KW-900-TI (230/400V 50HZ)  N8</v>
          </cell>
          <cell r="C3788">
            <v>466.8</v>
          </cell>
          <cell r="D3788" t="str">
            <v>EUR</v>
          </cell>
          <cell r="E3788">
            <v>66</v>
          </cell>
          <cell r="F3788" t="str">
            <v>KG</v>
          </cell>
          <cell r="G3788">
            <v>74</v>
          </cell>
          <cell r="H3788" t="str">
            <v>KG</v>
          </cell>
          <cell r="I3788">
            <v>0.39500000000000002</v>
          </cell>
          <cell r="J3788" t="str">
            <v>M3</v>
          </cell>
          <cell r="K3788">
            <v>0.92</v>
          </cell>
          <cell r="L3788" t="str">
            <v>M</v>
          </cell>
          <cell r="M3788">
            <v>0.60499999999999998</v>
          </cell>
          <cell r="N3788" t="str">
            <v>M</v>
          </cell>
          <cell r="O3788">
            <v>0.71</v>
          </cell>
          <cell r="P3788" t="str">
            <v>M</v>
          </cell>
          <cell r="Q3788" t="str">
            <v>8413893188632</v>
          </cell>
          <cell r="R3788" t="str">
            <v/>
          </cell>
          <cell r="S3788" t="str">
            <v>CENTRIF.FANS MORE 125W</v>
          </cell>
          <cell r="T3788" t="str">
            <v>84145935</v>
          </cell>
          <cell r="U3788">
            <v>1</v>
          </cell>
        </row>
        <row r="3789">
          <cell r="A3789" t="str">
            <v>5147904600</v>
          </cell>
          <cell r="B3789" t="str">
            <v>CVTT-9/9-0,55KW-1100-TI (230/400V 50HZ)</v>
          </cell>
          <cell r="C3789">
            <v>437.79</v>
          </cell>
          <cell r="D3789" t="str">
            <v>EUR</v>
          </cell>
          <cell r="E3789">
            <v>52</v>
          </cell>
          <cell r="F3789" t="str">
            <v>KG</v>
          </cell>
          <cell r="G3789">
            <v>58</v>
          </cell>
          <cell r="H3789" t="str">
            <v>KG</v>
          </cell>
          <cell r="I3789">
            <v>0.29199999999999998</v>
          </cell>
          <cell r="J3789" t="str">
            <v>M3</v>
          </cell>
          <cell r="K3789">
            <v>0.87</v>
          </cell>
          <cell r="L3789" t="str">
            <v>M</v>
          </cell>
          <cell r="M3789">
            <v>0.55500000000000005</v>
          </cell>
          <cell r="N3789" t="str">
            <v>M</v>
          </cell>
          <cell r="O3789">
            <v>0.60499999999999998</v>
          </cell>
          <cell r="P3789" t="str">
            <v>M</v>
          </cell>
          <cell r="Q3789" t="str">
            <v>8413893188687</v>
          </cell>
          <cell r="R3789" t="str">
            <v/>
          </cell>
          <cell r="S3789" t="str">
            <v>CENTRIF.FANS MORE 125W</v>
          </cell>
          <cell r="T3789" t="str">
            <v>84145935</v>
          </cell>
          <cell r="U3789">
            <v>1</v>
          </cell>
        </row>
        <row r="3790">
          <cell r="A3790" t="str">
            <v>5147908700</v>
          </cell>
          <cell r="B3790" t="str">
            <v>CVTT-12/12-2,2KW-1250 (230/400V 50HZ)</v>
          </cell>
          <cell r="C3790">
            <v>568.17999999999995</v>
          </cell>
          <cell r="D3790" t="str">
            <v>EUR</v>
          </cell>
          <cell r="E3790">
            <v>88</v>
          </cell>
          <cell r="F3790" t="str">
            <v>KG</v>
          </cell>
          <cell r="G3790">
            <v>98</v>
          </cell>
          <cell r="H3790" t="str">
            <v>KG</v>
          </cell>
          <cell r="I3790">
            <v>0.53300000000000003</v>
          </cell>
          <cell r="J3790" t="str">
            <v>M3</v>
          </cell>
          <cell r="K3790">
            <v>1.02</v>
          </cell>
          <cell r="L3790" t="str">
            <v>M</v>
          </cell>
          <cell r="M3790">
            <v>0.67500000000000004</v>
          </cell>
          <cell r="N3790" t="str">
            <v>M</v>
          </cell>
          <cell r="O3790">
            <v>0.77500000000000002</v>
          </cell>
          <cell r="P3790" t="str">
            <v>M</v>
          </cell>
          <cell r="Q3790" t="str">
            <v>8413893188748</v>
          </cell>
          <cell r="R3790" t="str">
            <v/>
          </cell>
          <cell r="S3790" t="str">
            <v>CENTRIF.FANS MORE 125W</v>
          </cell>
          <cell r="T3790" t="str">
            <v>84145935</v>
          </cell>
          <cell r="U3790">
            <v>1</v>
          </cell>
        </row>
        <row r="3791">
          <cell r="A3791" t="str">
            <v>5147919400</v>
          </cell>
          <cell r="B3791" t="str">
            <v>CVST-12/6-2,2KW-1550-CW F400 (230/400V50HZ) IE3 VE</v>
          </cell>
          <cell r="C3791">
            <v>706.54</v>
          </cell>
          <cell r="D3791" t="str">
            <v>EUR</v>
          </cell>
          <cell r="E3791">
            <v>103</v>
          </cell>
          <cell r="F3791" t="str">
            <v>KG</v>
          </cell>
          <cell r="G3791">
            <v>115</v>
          </cell>
          <cell r="H3791" t="str">
            <v>KG</v>
          </cell>
          <cell r="I3791">
            <v>0.77700000000000002</v>
          </cell>
          <cell r="J3791" t="str">
            <v>M3</v>
          </cell>
          <cell r="K3791">
            <v>1.2</v>
          </cell>
          <cell r="L3791" t="str">
            <v>M</v>
          </cell>
          <cell r="M3791">
            <v>0.80900000000000005</v>
          </cell>
          <cell r="N3791" t="str">
            <v>M</v>
          </cell>
          <cell r="O3791">
            <v>0.8</v>
          </cell>
          <cell r="P3791" t="str">
            <v>M</v>
          </cell>
          <cell r="Q3791" t="str">
            <v>8413893190819</v>
          </cell>
          <cell r="R3791" t="str">
            <v/>
          </cell>
          <cell r="S3791" t="str">
            <v>CENTRIF.FANS MORE 125W</v>
          </cell>
          <cell r="T3791" t="str">
            <v>84145935</v>
          </cell>
          <cell r="U3791">
            <v>1</v>
          </cell>
        </row>
        <row r="3792">
          <cell r="A3792" t="str">
            <v>5147920200</v>
          </cell>
          <cell r="B3792" t="str">
            <v>CVST-12/6-2,2KW-1450-CCW F400 (230/400V50HZ) IE3 VE</v>
          </cell>
          <cell r="C3792">
            <v>706.54</v>
          </cell>
          <cell r="D3792" t="str">
            <v>EUR</v>
          </cell>
          <cell r="E3792">
            <v>103</v>
          </cell>
          <cell r="F3792" t="str">
            <v>KG</v>
          </cell>
          <cell r="G3792">
            <v>115</v>
          </cell>
          <cell r="H3792" t="str">
            <v>KG</v>
          </cell>
          <cell r="I3792">
            <v>0.77700000000000002</v>
          </cell>
          <cell r="J3792" t="str">
            <v>M3</v>
          </cell>
          <cell r="K3792">
            <v>1.2</v>
          </cell>
          <cell r="L3792" t="str">
            <v>M</v>
          </cell>
          <cell r="M3792">
            <v>0.80900000000000005</v>
          </cell>
          <cell r="N3792" t="str">
            <v>M</v>
          </cell>
          <cell r="O3792">
            <v>0.8</v>
          </cell>
          <cell r="P3792" t="str">
            <v>M</v>
          </cell>
          <cell r="Q3792" t="str">
            <v>8413893189226</v>
          </cell>
          <cell r="R3792" t="str">
            <v/>
          </cell>
          <cell r="S3792" t="str">
            <v>CENTRIF.FANS MORE 125W</v>
          </cell>
          <cell r="T3792" t="str">
            <v>84145935</v>
          </cell>
          <cell r="U3792">
            <v>1</v>
          </cell>
        </row>
        <row r="3793">
          <cell r="A3793" t="str">
            <v>5147921000</v>
          </cell>
          <cell r="B3793" t="str">
            <v>CVST-12/6-2,2KW-1550-V-CW F400 (230/400V50HZ) IE3 VE</v>
          </cell>
          <cell r="C3793">
            <v>706.54</v>
          </cell>
          <cell r="D3793" t="str">
            <v>EUR</v>
          </cell>
          <cell r="E3793">
            <v>103</v>
          </cell>
          <cell r="F3793" t="str">
            <v>KG</v>
          </cell>
          <cell r="G3793">
            <v>115</v>
          </cell>
          <cell r="H3793" t="str">
            <v>KG</v>
          </cell>
          <cell r="I3793">
            <v>0.80500000000000005</v>
          </cell>
          <cell r="J3793" t="str">
            <v>M3</v>
          </cell>
          <cell r="K3793">
            <v>1.2</v>
          </cell>
          <cell r="L3793" t="str">
            <v>M</v>
          </cell>
          <cell r="M3793">
            <v>0.83899999999999997</v>
          </cell>
          <cell r="N3793" t="str">
            <v>M</v>
          </cell>
          <cell r="O3793">
            <v>0.8</v>
          </cell>
          <cell r="P3793" t="str">
            <v>M</v>
          </cell>
          <cell r="Q3793" t="str">
            <v>8413893189233</v>
          </cell>
          <cell r="R3793" t="str">
            <v/>
          </cell>
          <cell r="S3793" t="str">
            <v>CENTRIF.FANS MORE 125W</v>
          </cell>
          <cell r="T3793" t="str">
            <v>84145935</v>
          </cell>
          <cell r="U3793">
            <v>1</v>
          </cell>
        </row>
        <row r="3794">
          <cell r="A3794" t="str">
            <v>5147936800</v>
          </cell>
          <cell r="B3794" t="str">
            <v>CVTT-10/10-0,75KW-900-TI (230/400V 50HZ)  N8</v>
          </cell>
          <cell r="C3794">
            <v>472</v>
          </cell>
          <cell r="D3794" t="str">
            <v>EUR</v>
          </cell>
          <cell r="E3794">
            <v>66</v>
          </cell>
          <cell r="F3794" t="str">
            <v>KG</v>
          </cell>
          <cell r="G3794">
            <v>74</v>
          </cell>
          <cell r="H3794" t="str">
            <v>KG</v>
          </cell>
          <cell r="I3794">
            <v>0.39500000000000002</v>
          </cell>
          <cell r="J3794" t="str">
            <v>M3</v>
          </cell>
          <cell r="K3794">
            <v>0.92</v>
          </cell>
          <cell r="L3794" t="str">
            <v>M</v>
          </cell>
          <cell r="M3794">
            <v>0.60499999999999998</v>
          </cell>
          <cell r="N3794" t="str">
            <v>M</v>
          </cell>
          <cell r="O3794">
            <v>0.71</v>
          </cell>
          <cell r="P3794" t="str">
            <v>M</v>
          </cell>
          <cell r="Q3794" t="str">
            <v>8413893189721</v>
          </cell>
          <cell r="R3794" t="str">
            <v/>
          </cell>
          <cell r="S3794" t="str">
            <v>CENTRIF.FANS MORE 125W</v>
          </cell>
          <cell r="T3794" t="str">
            <v>84145935</v>
          </cell>
          <cell r="U3794">
            <v>1</v>
          </cell>
        </row>
        <row r="3795">
          <cell r="A3795" t="str">
            <v>5147938400</v>
          </cell>
          <cell r="B3795" t="str">
            <v>CVTT-9/9-0,75KW-950 (230/400V 50HZ)</v>
          </cell>
          <cell r="C3795">
            <v>444.16</v>
          </cell>
          <cell r="D3795" t="str">
            <v>EUR</v>
          </cell>
          <cell r="E3795">
            <v>52</v>
          </cell>
          <cell r="F3795" t="str">
            <v>KG</v>
          </cell>
          <cell r="G3795">
            <v>58</v>
          </cell>
          <cell r="H3795" t="str">
            <v>KG</v>
          </cell>
          <cell r="I3795">
            <v>0.29199999999999998</v>
          </cell>
          <cell r="J3795" t="str">
            <v>M3</v>
          </cell>
          <cell r="K3795">
            <v>0.87</v>
          </cell>
          <cell r="L3795" t="str">
            <v>M</v>
          </cell>
          <cell r="M3795">
            <v>0.55500000000000005</v>
          </cell>
          <cell r="N3795" t="str">
            <v>M</v>
          </cell>
          <cell r="O3795">
            <v>0.60499999999999998</v>
          </cell>
          <cell r="P3795" t="str">
            <v>M</v>
          </cell>
          <cell r="Q3795" t="str">
            <v>8413893189745</v>
          </cell>
          <cell r="R3795" t="str">
            <v/>
          </cell>
          <cell r="S3795" t="str">
            <v>CENTRIF.FANS MORE 125W</v>
          </cell>
          <cell r="T3795" t="str">
            <v>84145935</v>
          </cell>
          <cell r="U3795">
            <v>1</v>
          </cell>
        </row>
        <row r="3796">
          <cell r="A3796" t="str">
            <v>5147939200</v>
          </cell>
          <cell r="B3796" t="str">
            <v>CVTT-12/12-0,37KW-700 (230/400V 50HZ)</v>
          </cell>
          <cell r="C3796">
            <v>509.61</v>
          </cell>
          <cell r="D3796" t="str">
            <v>EUR</v>
          </cell>
          <cell r="E3796">
            <v>88</v>
          </cell>
          <cell r="F3796" t="str">
            <v>KG</v>
          </cell>
          <cell r="G3796">
            <v>98</v>
          </cell>
          <cell r="H3796" t="str">
            <v>KG</v>
          </cell>
          <cell r="I3796">
            <v>0.53300000000000003</v>
          </cell>
          <cell r="J3796" t="str">
            <v>M3</v>
          </cell>
          <cell r="K3796">
            <v>1.02</v>
          </cell>
          <cell r="L3796" t="str">
            <v>M</v>
          </cell>
          <cell r="M3796">
            <v>0.67500000000000004</v>
          </cell>
          <cell r="N3796" t="str">
            <v>M</v>
          </cell>
          <cell r="O3796">
            <v>0.77500000000000002</v>
          </cell>
          <cell r="P3796" t="str">
            <v>M</v>
          </cell>
          <cell r="Q3796" t="str">
            <v>8413893189752</v>
          </cell>
          <cell r="R3796" t="str">
            <v/>
          </cell>
          <cell r="S3796" t="str">
            <v>CENTRIF.FANS MORE 125W</v>
          </cell>
          <cell r="T3796" t="str">
            <v>84145935</v>
          </cell>
          <cell r="U3796">
            <v>1</v>
          </cell>
        </row>
        <row r="3797">
          <cell r="A3797" t="str">
            <v>5147959000</v>
          </cell>
          <cell r="B3797" t="str">
            <v>CVTT-18/18-2,2KW-700-V (230/400V 50HZ)  N8</v>
          </cell>
          <cell r="C3797">
            <v>844.15</v>
          </cell>
          <cell r="D3797" t="str">
            <v>EUR</v>
          </cell>
          <cell r="E3797">
            <v>147</v>
          </cell>
          <cell r="F3797" t="str">
            <v>KG</v>
          </cell>
          <cell r="G3797">
            <v>164</v>
          </cell>
          <cell r="H3797" t="str">
            <v>KG</v>
          </cell>
          <cell r="I3797">
            <v>1.472</v>
          </cell>
          <cell r="J3797" t="str">
            <v>M3</v>
          </cell>
          <cell r="K3797">
            <v>1.35</v>
          </cell>
          <cell r="L3797" t="str">
            <v>M</v>
          </cell>
          <cell r="M3797">
            <v>1.0900000000000001</v>
          </cell>
          <cell r="N3797" t="str">
            <v>M</v>
          </cell>
          <cell r="O3797">
            <v>1</v>
          </cell>
          <cell r="P3797" t="str">
            <v>M</v>
          </cell>
          <cell r="Q3797" t="str">
            <v>8413893190420</v>
          </cell>
          <cell r="R3797" t="str">
            <v/>
          </cell>
          <cell r="S3797" t="str">
            <v>CENTRIF.FANS MORE 125W</v>
          </cell>
          <cell r="T3797" t="str">
            <v>84145935</v>
          </cell>
          <cell r="U3797">
            <v>1</v>
          </cell>
        </row>
        <row r="3798">
          <cell r="A3798" t="str">
            <v>5147968100</v>
          </cell>
          <cell r="B3798" t="str">
            <v>CVTT-7/7-0,18KW-1000-TI (230/400V 50HZ)</v>
          </cell>
          <cell r="C3798">
            <v>387.54</v>
          </cell>
          <cell r="D3798" t="str">
            <v>EUR</v>
          </cell>
          <cell r="E3798">
            <v>43</v>
          </cell>
          <cell r="F3798" t="str">
            <v>KG</v>
          </cell>
          <cell r="G3798">
            <v>48</v>
          </cell>
          <cell r="H3798" t="str">
            <v>KG</v>
          </cell>
          <cell r="I3798">
            <v>0.20899999999999999</v>
          </cell>
          <cell r="J3798" t="str">
            <v>M3</v>
          </cell>
          <cell r="K3798">
            <v>0.78</v>
          </cell>
          <cell r="L3798" t="str">
            <v>M</v>
          </cell>
          <cell r="M3798">
            <v>0.48499999999999999</v>
          </cell>
          <cell r="N3798" t="str">
            <v>M</v>
          </cell>
          <cell r="O3798">
            <v>0.55400000000000005</v>
          </cell>
          <cell r="P3798" t="str">
            <v>M</v>
          </cell>
          <cell r="Q3798" t="str">
            <v>8413893191014</v>
          </cell>
          <cell r="R3798" t="str">
            <v/>
          </cell>
          <cell r="S3798" t="str">
            <v>CENTRIF.FANS MORE 125W</v>
          </cell>
          <cell r="T3798" t="str">
            <v>84145935</v>
          </cell>
          <cell r="U3798">
            <v>1</v>
          </cell>
        </row>
        <row r="3799">
          <cell r="A3799" t="str">
            <v>5147981400</v>
          </cell>
          <cell r="B3799" t="str">
            <v>CVTT-7/7-0,18KW-1200-TI (230/400V 50HZ)</v>
          </cell>
          <cell r="C3799">
            <v>387.54</v>
          </cell>
          <cell r="D3799" t="str">
            <v>EUR</v>
          </cell>
          <cell r="E3799">
            <v>43</v>
          </cell>
          <cell r="F3799" t="str">
            <v>KG</v>
          </cell>
          <cell r="G3799">
            <v>48</v>
          </cell>
          <cell r="H3799" t="str">
            <v>KG</v>
          </cell>
          <cell r="I3799">
            <v>0.20899999999999999</v>
          </cell>
          <cell r="J3799" t="str">
            <v>M3</v>
          </cell>
          <cell r="K3799">
            <v>0.78</v>
          </cell>
          <cell r="L3799" t="str">
            <v>M</v>
          </cell>
          <cell r="M3799">
            <v>0.48499999999999999</v>
          </cell>
          <cell r="N3799" t="str">
            <v>M</v>
          </cell>
          <cell r="O3799">
            <v>0.55400000000000005</v>
          </cell>
          <cell r="P3799" t="str">
            <v>M</v>
          </cell>
          <cell r="Q3799" t="str">
            <v>8413893191267</v>
          </cell>
          <cell r="R3799" t="str">
            <v/>
          </cell>
          <cell r="S3799" t="str">
            <v>CENTRIF.FANS MORE 125W</v>
          </cell>
          <cell r="T3799" t="str">
            <v>84145935</v>
          </cell>
          <cell r="U3799">
            <v>1</v>
          </cell>
        </row>
        <row r="3800">
          <cell r="A3800" t="str">
            <v>5147985500</v>
          </cell>
          <cell r="B3800" t="str">
            <v>CVTT-30/28-15KW-550 (400V 50HZ)</v>
          </cell>
          <cell r="C3800">
            <v>2926.25</v>
          </cell>
          <cell r="D3800" t="str">
            <v>EUR</v>
          </cell>
          <cell r="E3800">
            <v>472</v>
          </cell>
          <cell r="F3800" t="str">
            <v>KG</v>
          </cell>
          <cell r="G3800">
            <v>525</v>
          </cell>
          <cell r="H3800" t="str">
            <v>KG</v>
          </cell>
          <cell r="I3800">
            <v>7.32</v>
          </cell>
          <cell r="J3800" t="str">
            <v>M3</v>
          </cell>
          <cell r="K3800">
            <v>2.17</v>
          </cell>
          <cell r="L3800" t="str">
            <v>M</v>
          </cell>
          <cell r="M3800">
            <v>1.73</v>
          </cell>
          <cell r="N3800" t="str">
            <v>M</v>
          </cell>
          <cell r="O3800">
            <v>1.95</v>
          </cell>
          <cell r="P3800" t="str">
            <v>M</v>
          </cell>
          <cell r="Q3800" t="str">
            <v>8413893191342</v>
          </cell>
          <cell r="R3800" t="str">
            <v/>
          </cell>
          <cell r="S3800" t="str">
            <v>CENTRIF.FANS MORE 125W</v>
          </cell>
          <cell r="T3800" t="str">
            <v>84145935</v>
          </cell>
          <cell r="U3800">
            <v>1</v>
          </cell>
        </row>
        <row r="3801">
          <cell r="A3801" t="str">
            <v>5147997400</v>
          </cell>
          <cell r="B3801" t="str">
            <v>CVHT/H 18/18 1,5KW 600 (230/400V 50HZ) NE</v>
          </cell>
          <cell r="C3801">
            <v>813.56</v>
          </cell>
          <cell r="D3801" t="str">
            <v>EUR</v>
          </cell>
          <cell r="E3801">
            <v>294</v>
          </cell>
          <cell r="F3801" t="str">
            <v>KG</v>
          </cell>
          <cell r="G3801">
            <v>327</v>
          </cell>
          <cell r="H3801" t="str">
            <v>KG</v>
          </cell>
          <cell r="I3801">
            <v>1.8640000000000001</v>
          </cell>
          <cell r="J3801" t="str">
            <v>M3</v>
          </cell>
          <cell r="K3801">
            <v>1.357</v>
          </cell>
          <cell r="L3801" t="str">
            <v>M</v>
          </cell>
          <cell r="M3801">
            <v>1.012</v>
          </cell>
          <cell r="N3801" t="str">
            <v>M</v>
          </cell>
          <cell r="O3801">
            <v>1.25</v>
          </cell>
          <cell r="P3801" t="str">
            <v>M</v>
          </cell>
          <cell r="Q3801" t="str">
            <v>8413893199010</v>
          </cell>
          <cell r="R3801" t="str">
            <v/>
          </cell>
          <cell r="S3801" t="str">
            <v>CENTRIF.FANS MORE 125W</v>
          </cell>
          <cell r="T3801" t="str">
            <v>84145935</v>
          </cell>
          <cell r="U3801">
            <v>1</v>
          </cell>
        </row>
        <row r="3802">
          <cell r="A3802" t="str">
            <v>5147997700</v>
          </cell>
          <cell r="B3802" t="str">
            <v>CVHT/H 18/18 1,1KW 550 (230/400V 50HZ) NE</v>
          </cell>
          <cell r="C3802">
            <v>800.89</v>
          </cell>
          <cell r="D3802" t="str">
            <v>EUR</v>
          </cell>
          <cell r="E3802">
            <v>294</v>
          </cell>
          <cell r="F3802" t="str">
            <v>KG</v>
          </cell>
          <cell r="G3802">
            <v>327</v>
          </cell>
          <cell r="H3802" t="str">
            <v>KG</v>
          </cell>
          <cell r="I3802">
            <v>1.8640000000000001</v>
          </cell>
          <cell r="J3802" t="str">
            <v>M3</v>
          </cell>
          <cell r="K3802">
            <v>1.357</v>
          </cell>
          <cell r="L3802" t="str">
            <v>M</v>
          </cell>
          <cell r="M3802">
            <v>1.012</v>
          </cell>
          <cell r="N3802" t="str">
            <v>M</v>
          </cell>
          <cell r="O3802">
            <v>1.25</v>
          </cell>
          <cell r="P3802" t="str">
            <v>M</v>
          </cell>
          <cell r="Q3802" t="str">
            <v>8413893199041</v>
          </cell>
          <cell r="R3802" t="str">
            <v/>
          </cell>
          <cell r="S3802" t="str">
            <v>CENTRIF.FANS MORE 125W</v>
          </cell>
          <cell r="T3802" t="str">
            <v>84145935</v>
          </cell>
          <cell r="U3802">
            <v>1</v>
          </cell>
        </row>
        <row r="3803">
          <cell r="A3803" t="str">
            <v>5147998000</v>
          </cell>
          <cell r="B3803" t="str">
            <v>CVHT/H 18/18 3KW 900 (230/400V 50HZ) NE</v>
          </cell>
          <cell r="C3803">
            <v>851.46</v>
          </cell>
          <cell r="D3803" t="str">
            <v>EUR</v>
          </cell>
          <cell r="E3803">
            <v>294</v>
          </cell>
          <cell r="F3803" t="str">
            <v>KG</v>
          </cell>
          <cell r="G3803">
            <v>327</v>
          </cell>
          <cell r="H3803" t="str">
            <v>KG</v>
          </cell>
          <cell r="I3803">
            <v>1.8640000000000001</v>
          </cell>
          <cell r="J3803" t="str">
            <v>M3</v>
          </cell>
          <cell r="K3803">
            <v>1.357</v>
          </cell>
          <cell r="L3803" t="str">
            <v>M</v>
          </cell>
          <cell r="M3803">
            <v>1.012</v>
          </cell>
          <cell r="N3803" t="str">
            <v>M</v>
          </cell>
          <cell r="O3803">
            <v>1.25</v>
          </cell>
          <cell r="P3803" t="str">
            <v>M</v>
          </cell>
          <cell r="Q3803" t="str">
            <v>8413893199119</v>
          </cell>
          <cell r="R3803" t="str">
            <v/>
          </cell>
          <cell r="S3803" t="str">
            <v>CENTRIF.FANS MORE 125W</v>
          </cell>
          <cell r="T3803" t="str">
            <v>84145935</v>
          </cell>
          <cell r="U3803">
            <v>1</v>
          </cell>
        </row>
        <row r="3804">
          <cell r="A3804" t="str">
            <v>5147998100</v>
          </cell>
          <cell r="B3804" t="str">
            <v>CVHT/H 10/10 0,37KW 950 (230/400V 50HZ) NE</v>
          </cell>
          <cell r="C3804">
            <v>522.92999999999995</v>
          </cell>
          <cell r="D3804" t="str">
            <v>EUR</v>
          </cell>
          <cell r="E3804">
            <v>132</v>
          </cell>
          <cell r="F3804" t="str">
            <v>KG</v>
          </cell>
          <cell r="G3804">
            <v>147</v>
          </cell>
          <cell r="H3804" t="str">
            <v>KG</v>
          </cell>
          <cell r="I3804">
            <v>0.91800000000000004</v>
          </cell>
          <cell r="J3804" t="str">
            <v>M3</v>
          </cell>
          <cell r="K3804">
            <v>1.2</v>
          </cell>
          <cell r="L3804" t="str">
            <v>M</v>
          </cell>
          <cell r="M3804">
            <v>0.76500000000000001</v>
          </cell>
          <cell r="N3804" t="str">
            <v>M</v>
          </cell>
          <cell r="O3804">
            <v>1</v>
          </cell>
          <cell r="P3804" t="str">
            <v>M</v>
          </cell>
          <cell r="Q3804" t="str">
            <v>8413893199362</v>
          </cell>
          <cell r="R3804" t="str">
            <v/>
          </cell>
          <cell r="S3804" t="str">
            <v>CENTRIF.FANS MORE 125W</v>
          </cell>
          <cell r="T3804" t="str">
            <v>84145935</v>
          </cell>
          <cell r="U3804">
            <v>1</v>
          </cell>
        </row>
        <row r="3805">
          <cell r="A3805" t="str">
            <v>5147998200</v>
          </cell>
          <cell r="B3805" t="str">
            <v>CVHT/H 20/20 5,5KW 700 (400V 50HZ) NE</v>
          </cell>
          <cell r="C3805">
            <v>1428.4</v>
          </cell>
          <cell r="D3805" t="str">
            <v>EUR</v>
          </cell>
          <cell r="E3805">
            <v>342</v>
          </cell>
          <cell r="F3805" t="str">
            <v>KG</v>
          </cell>
          <cell r="G3805">
            <v>380</v>
          </cell>
          <cell r="H3805" t="str">
            <v>KG</v>
          </cell>
          <cell r="I3805">
            <v>3.4159999999999999</v>
          </cell>
          <cell r="J3805" t="str">
            <v>M3</v>
          </cell>
          <cell r="K3805">
            <v>1.7749999999999999</v>
          </cell>
          <cell r="L3805" t="str">
            <v>M</v>
          </cell>
          <cell r="M3805">
            <v>1.218</v>
          </cell>
          <cell r="N3805" t="str">
            <v>M</v>
          </cell>
          <cell r="O3805">
            <v>1.58</v>
          </cell>
          <cell r="P3805" t="str">
            <v>M</v>
          </cell>
          <cell r="Q3805" t="str">
            <v>8413893199416</v>
          </cell>
          <cell r="R3805" t="str">
            <v/>
          </cell>
          <cell r="S3805" t="str">
            <v>CENTRIF.FANS MORE 125W</v>
          </cell>
          <cell r="T3805" t="str">
            <v>84145935</v>
          </cell>
          <cell r="U3805">
            <v>1</v>
          </cell>
        </row>
        <row r="3806">
          <cell r="A3806" t="str">
            <v>5147998300</v>
          </cell>
          <cell r="B3806" t="str">
            <v>CVHT/H 30/28 11KW 500 (400V 50HZ) NE</v>
          </cell>
          <cell r="C3806">
            <v>2359.58</v>
          </cell>
          <cell r="D3806" t="str">
            <v>EUR</v>
          </cell>
          <cell r="E3806">
            <v>648</v>
          </cell>
          <cell r="F3806" t="str">
            <v>KG</v>
          </cell>
          <cell r="G3806">
            <v>720</v>
          </cell>
          <cell r="H3806" t="str">
            <v>KG</v>
          </cell>
          <cell r="I3806">
            <v>7.0369999999999999</v>
          </cell>
          <cell r="J3806" t="str">
            <v>M3</v>
          </cell>
          <cell r="K3806">
            <v>2.17</v>
          </cell>
          <cell r="L3806" t="str">
            <v>M</v>
          </cell>
          <cell r="M3806">
            <v>1.663</v>
          </cell>
          <cell r="N3806" t="str">
            <v>M</v>
          </cell>
          <cell r="O3806">
            <v>1.95</v>
          </cell>
          <cell r="P3806" t="str">
            <v>M</v>
          </cell>
          <cell r="Q3806" t="str">
            <v>8413893199379</v>
          </cell>
          <cell r="R3806" t="str">
            <v/>
          </cell>
          <cell r="S3806" t="str">
            <v>CENTRIF.FANS MORE 125W</v>
          </cell>
          <cell r="T3806" t="str">
            <v>84145935</v>
          </cell>
          <cell r="U3806">
            <v>1</v>
          </cell>
        </row>
        <row r="3807">
          <cell r="A3807" t="str">
            <v>5147998500</v>
          </cell>
          <cell r="B3807" t="str">
            <v>CVHT/H 12/12 1,1KW 950 TI (230/400V 50HZ) NE</v>
          </cell>
          <cell r="C3807">
            <v>606.04999999999995</v>
          </cell>
          <cell r="D3807" t="str">
            <v>EUR</v>
          </cell>
          <cell r="E3807">
            <v>176</v>
          </cell>
          <cell r="F3807" t="str">
            <v>KG</v>
          </cell>
          <cell r="G3807">
            <v>196</v>
          </cell>
          <cell r="H3807" t="str">
            <v>KG</v>
          </cell>
          <cell r="I3807">
            <v>0.877</v>
          </cell>
          <cell r="J3807" t="str">
            <v>M3</v>
          </cell>
          <cell r="K3807">
            <v>1.2</v>
          </cell>
          <cell r="L3807" t="str">
            <v>M</v>
          </cell>
          <cell r="M3807">
            <v>0.91400000000000003</v>
          </cell>
          <cell r="N3807" t="str">
            <v>M</v>
          </cell>
          <cell r="O3807">
            <v>0.8</v>
          </cell>
          <cell r="P3807" t="str">
            <v>M</v>
          </cell>
          <cell r="Q3807" t="str">
            <v>8413893199355</v>
          </cell>
          <cell r="R3807" t="str">
            <v/>
          </cell>
          <cell r="S3807" t="str">
            <v>CENTRIF.FANS MORE 125W</v>
          </cell>
          <cell r="T3807" t="str">
            <v>84145935</v>
          </cell>
          <cell r="U3807">
            <v>1</v>
          </cell>
        </row>
        <row r="3808">
          <cell r="A3808" t="str">
            <v>5147998700</v>
          </cell>
          <cell r="B3808" t="str">
            <v>CVHT/H 20/20 5,5KW 750 (400V 50HZ) NE</v>
          </cell>
          <cell r="C3808">
            <v>1428.4</v>
          </cell>
          <cell r="D3808" t="str">
            <v>EUR</v>
          </cell>
          <cell r="E3808">
            <v>342</v>
          </cell>
          <cell r="F3808" t="str">
            <v>KG</v>
          </cell>
          <cell r="G3808">
            <v>380</v>
          </cell>
          <cell r="H3808" t="str">
            <v>KG</v>
          </cell>
          <cell r="I3808">
            <v>3.4159999999999999</v>
          </cell>
          <cell r="J3808" t="str">
            <v>M3</v>
          </cell>
          <cell r="K3808">
            <v>1.7749999999999999</v>
          </cell>
          <cell r="L3808" t="str">
            <v>M</v>
          </cell>
          <cell r="M3808">
            <v>1.218</v>
          </cell>
          <cell r="N3808" t="str">
            <v>M</v>
          </cell>
          <cell r="O3808">
            <v>1.58</v>
          </cell>
          <cell r="P3808" t="str">
            <v>M</v>
          </cell>
          <cell r="Q3808" t="str">
            <v>8413893199461</v>
          </cell>
          <cell r="R3808" t="str">
            <v/>
          </cell>
          <cell r="S3808" t="str">
            <v>CENTRIF.FANS MORE 125W</v>
          </cell>
          <cell r="T3808" t="str">
            <v>84145935</v>
          </cell>
          <cell r="U3808">
            <v>1</v>
          </cell>
        </row>
        <row r="3809">
          <cell r="A3809" t="str">
            <v>5147998900</v>
          </cell>
          <cell r="B3809" t="str">
            <v>CVHT/H 15/15 2,2KW 850 TI (230/400V 50HZ) NE</v>
          </cell>
          <cell r="C3809">
            <v>722.07</v>
          </cell>
          <cell r="D3809" t="str">
            <v>EUR</v>
          </cell>
          <cell r="E3809">
            <v>216</v>
          </cell>
          <cell r="F3809" t="str">
            <v>KG</v>
          </cell>
          <cell r="G3809">
            <v>240</v>
          </cell>
          <cell r="H3809" t="str">
            <v>KG</v>
          </cell>
          <cell r="I3809">
            <v>1.345</v>
          </cell>
          <cell r="J3809" t="str">
            <v>M3</v>
          </cell>
          <cell r="K3809">
            <v>1.21</v>
          </cell>
          <cell r="L3809" t="str">
            <v>M</v>
          </cell>
          <cell r="M3809">
            <v>0.93400000000000005</v>
          </cell>
          <cell r="N3809" t="str">
            <v>M</v>
          </cell>
          <cell r="O3809">
            <v>1.19</v>
          </cell>
          <cell r="P3809" t="str">
            <v>M</v>
          </cell>
          <cell r="Q3809" t="str">
            <v>8413893199485</v>
          </cell>
          <cell r="R3809" t="str">
            <v/>
          </cell>
          <cell r="S3809" t="str">
            <v>CENTRIF.FANS MORE 125W</v>
          </cell>
          <cell r="T3809" t="str">
            <v>84145935</v>
          </cell>
          <cell r="U3809">
            <v>1</v>
          </cell>
        </row>
        <row r="3810">
          <cell r="A3810" t="str">
            <v>5147999300</v>
          </cell>
          <cell r="B3810" t="str">
            <v>CVHT/H 22/22 3KW 550 (230/400V 50HZ) NE</v>
          </cell>
          <cell r="C3810">
            <v>1443.83</v>
          </cell>
          <cell r="D3810" t="str">
            <v>EUR</v>
          </cell>
          <cell r="E3810">
            <v>360</v>
          </cell>
          <cell r="F3810" t="str">
            <v>KG</v>
          </cell>
          <cell r="G3810">
            <v>400</v>
          </cell>
          <cell r="H3810" t="str">
            <v>KG</v>
          </cell>
          <cell r="I3810">
            <v>3.6739999999999999</v>
          </cell>
          <cell r="J3810" t="str">
            <v>M3</v>
          </cell>
          <cell r="K3810">
            <v>1.7749999999999999</v>
          </cell>
          <cell r="L3810" t="str">
            <v>M</v>
          </cell>
          <cell r="M3810">
            <v>1.31</v>
          </cell>
          <cell r="N3810" t="str">
            <v>M</v>
          </cell>
          <cell r="O3810">
            <v>1.58</v>
          </cell>
          <cell r="P3810" t="str">
            <v>M</v>
          </cell>
          <cell r="Q3810" t="str">
            <v>8413893199591</v>
          </cell>
          <cell r="R3810" t="str">
            <v/>
          </cell>
          <cell r="S3810" t="str">
            <v>CENTRIF.FANS MORE 125W</v>
          </cell>
          <cell r="T3810" t="str">
            <v>84145935</v>
          </cell>
          <cell r="U3810">
            <v>1</v>
          </cell>
        </row>
        <row r="3811">
          <cell r="A3811" t="str">
            <v>5147999400</v>
          </cell>
          <cell r="B3811" t="str">
            <v>CVHT/H 22/22 2,2KW 500 (230/400V 50HZ) NE</v>
          </cell>
          <cell r="C3811">
            <v>1429.42</v>
          </cell>
          <cell r="D3811" t="str">
            <v>EUR</v>
          </cell>
          <cell r="E3811">
            <v>360</v>
          </cell>
          <cell r="F3811" t="str">
            <v>KG</v>
          </cell>
          <cell r="G3811">
            <v>400</v>
          </cell>
          <cell r="H3811" t="str">
            <v>KG</v>
          </cell>
          <cell r="I3811">
            <v>3.6739999999999999</v>
          </cell>
          <cell r="J3811" t="str">
            <v>M3</v>
          </cell>
          <cell r="K3811">
            <v>1.7749999999999999</v>
          </cell>
          <cell r="L3811" t="str">
            <v>M</v>
          </cell>
          <cell r="M3811">
            <v>1.31</v>
          </cell>
          <cell r="N3811" t="str">
            <v>M</v>
          </cell>
          <cell r="O3811">
            <v>1.58</v>
          </cell>
          <cell r="P3811" t="str">
            <v>M</v>
          </cell>
          <cell r="Q3811" t="str">
            <v>8413893199607</v>
          </cell>
          <cell r="R3811" t="str">
            <v/>
          </cell>
          <cell r="S3811" t="str">
            <v>CENTRIF.FANS MORE 125W</v>
          </cell>
          <cell r="T3811" t="str">
            <v>84145935</v>
          </cell>
          <cell r="U3811">
            <v>1</v>
          </cell>
        </row>
        <row r="3812">
          <cell r="A3812" t="str">
            <v>5147999900</v>
          </cell>
          <cell r="B3812" t="str">
            <v>CVHT/H 20/20 7,5KW 800 (400V 50HZ) IE3 NE</v>
          </cell>
          <cell r="C3812">
            <v>1473.88</v>
          </cell>
          <cell r="D3812" t="str">
            <v>EUR</v>
          </cell>
          <cell r="E3812">
            <v>342</v>
          </cell>
          <cell r="F3812" t="str">
            <v>KG</v>
          </cell>
          <cell r="G3812">
            <v>380</v>
          </cell>
          <cell r="H3812" t="str">
            <v>KG</v>
          </cell>
          <cell r="I3812">
            <v>3.4159999999999999</v>
          </cell>
          <cell r="J3812" t="str">
            <v>M3</v>
          </cell>
          <cell r="K3812">
            <v>1.7749999999999999</v>
          </cell>
          <cell r="L3812" t="str">
            <v>M</v>
          </cell>
          <cell r="M3812">
            <v>1.218</v>
          </cell>
          <cell r="N3812" t="str">
            <v>M</v>
          </cell>
          <cell r="O3812">
            <v>1.58</v>
          </cell>
          <cell r="P3812" t="str">
            <v>M</v>
          </cell>
          <cell r="Q3812" t="str">
            <v>8413893199768</v>
          </cell>
          <cell r="R3812" t="str">
            <v/>
          </cell>
          <cell r="S3812" t="str">
            <v>CENTRIF.FANS MORE 125W</v>
          </cell>
          <cell r="T3812" t="str">
            <v>84145935</v>
          </cell>
          <cell r="U3812">
            <v>1</v>
          </cell>
        </row>
        <row r="3813">
          <cell r="A3813" t="str">
            <v>5148002900</v>
          </cell>
          <cell r="B3813" t="str">
            <v>CHVB/4-3000/315 0,27KW 230V50 EPOXI RAL7011 PE VE</v>
          </cell>
          <cell r="C3813">
            <v>875.03</v>
          </cell>
          <cell r="D3813" t="str">
            <v>EUR</v>
          </cell>
          <cell r="E3813">
            <v>43.2</v>
          </cell>
          <cell r="F3813" t="str">
            <v>KG</v>
          </cell>
          <cell r="G3813">
            <v>48</v>
          </cell>
          <cell r="H3813" t="str">
            <v>KG</v>
          </cell>
          <cell r="I3813">
            <v>0.158</v>
          </cell>
          <cell r="J3813" t="str">
            <v>M3</v>
          </cell>
          <cell r="K3813">
            <v>0.54800000000000004</v>
          </cell>
          <cell r="L3813" t="str">
            <v>M</v>
          </cell>
          <cell r="M3813">
            <v>0.52700000000000002</v>
          </cell>
          <cell r="N3813" t="str">
            <v>M</v>
          </cell>
          <cell r="O3813">
            <v>0.54800000000000004</v>
          </cell>
          <cell r="P3813" t="str">
            <v>M</v>
          </cell>
          <cell r="Q3813" t="str">
            <v>8413893755278</v>
          </cell>
          <cell r="R3813" t="str">
            <v/>
          </cell>
          <cell r="S3813" t="str">
            <v>CENTRIF.FANS MORE 125W</v>
          </cell>
          <cell r="T3813" t="str">
            <v>84145935</v>
          </cell>
          <cell r="U3813">
            <v>1</v>
          </cell>
        </row>
        <row r="3814">
          <cell r="A3814" t="str">
            <v>5148005000</v>
          </cell>
          <cell r="B3814" t="str">
            <v>KABB-3000/315 ECOWATT 230V50/60HZ NE</v>
          </cell>
          <cell r="C3814">
            <v>879.64</v>
          </cell>
          <cell r="D3814" t="str">
            <v>EUR</v>
          </cell>
          <cell r="E3814">
            <v>31.5</v>
          </cell>
          <cell r="F3814" t="str">
            <v>KG</v>
          </cell>
          <cell r="G3814">
            <v>35</v>
          </cell>
          <cell r="H3814" t="str">
            <v>KG</v>
          </cell>
          <cell r="I3814">
            <v>0.14399999999999999</v>
          </cell>
          <cell r="J3814" t="str">
            <v>M3</v>
          </cell>
          <cell r="K3814">
            <v>0</v>
          </cell>
          <cell r="L3814" t="str">
            <v>M</v>
          </cell>
          <cell r="M3814">
            <v>0</v>
          </cell>
          <cell r="N3814" t="str">
            <v>M</v>
          </cell>
          <cell r="O3814">
            <v>0</v>
          </cell>
          <cell r="P3814" t="str">
            <v>M</v>
          </cell>
          <cell r="Q3814" t="str">
            <v>8413893737359</v>
          </cell>
          <cell r="R3814" t="str">
            <v/>
          </cell>
          <cell r="S3814" t="str">
            <v>CENTRIF.FANS MORE 125W</v>
          </cell>
          <cell r="T3814" t="str">
            <v>84145935</v>
          </cell>
          <cell r="U3814">
            <v>1</v>
          </cell>
        </row>
        <row r="3815">
          <cell r="A3815" t="str">
            <v>5148005200</v>
          </cell>
          <cell r="B3815" t="str">
            <v>KABB-4000/355 ECOWATT 230V50/60HZ NE</v>
          </cell>
          <cell r="C3815">
            <v>957.91</v>
          </cell>
          <cell r="D3815" t="str">
            <v>EUR</v>
          </cell>
          <cell r="E3815">
            <v>39.6</v>
          </cell>
          <cell r="F3815" t="str">
            <v>KG</v>
          </cell>
          <cell r="G3815">
            <v>44</v>
          </cell>
          <cell r="H3815" t="str">
            <v>KG</v>
          </cell>
          <cell r="I3815">
            <v>0.185</v>
          </cell>
          <cell r="J3815" t="str">
            <v>M3</v>
          </cell>
          <cell r="K3815">
            <v>0</v>
          </cell>
          <cell r="L3815" t="str">
            <v>M</v>
          </cell>
          <cell r="M3815">
            <v>0</v>
          </cell>
          <cell r="N3815" t="str">
            <v>M</v>
          </cell>
          <cell r="O3815">
            <v>0</v>
          </cell>
          <cell r="P3815" t="str">
            <v>M</v>
          </cell>
          <cell r="Q3815" t="str">
            <v>8413893737380</v>
          </cell>
          <cell r="R3815" t="str">
            <v/>
          </cell>
          <cell r="S3815" t="str">
            <v>CENTRIF.FANS MORE 125W</v>
          </cell>
          <cell r="T3815" t="str">
            <v>84145935</v>
          </cell>
          <cell r="U3815">
            <v>1</v>
          </cell>
        </row>
        <row r="3816">
          <cell r="A3816" t="str">
            <v>5148005300</v>
          </cell>
          <cell r="B3816" t="str">
            <v>KABB-6000/450 ECOWATT 230V50/60HZ NE</v>
          </cell>
          <cell r="C3816">
            <v>1081.74</v>
          </cell>
          <cell r="D3816" t="str">
            <v>EUR</v>
          </cell>
          <cell r="E3816">
            <v>53.1</v>
          </cell>
          <cell r="F3816" t="str">
            <v>KG</v>
          </cell>
          <cell r="G3816">
            <v>59</v>
          </cell>
          <cell r="H3816" t="str">
            <v>KG</v>
          </cell>
          <cell r="I3816">
            <v>0.33800000000000002</v>
          </cell>
          <cell r="J3816" t="str">
            <v>M3</v>
          </cell>
          <cell r="K3816">
            <v>0</v>
          </cell>
          <cell r="L3816" t="str">
            <v>M</v>
          </cell>
          <cell r="M3816">
            <v>0</v>
          </cell>
          <cell r="N3816" t="str">
            <v>M</v>
          </cell>
          <cell r="O3816">
            <v>0</v>
          </cell>
          <cell r="P3816" t="str">
            <v>M</v>
          </cell>
          <cell r="Q3816" t="str">
            <v>8413893738264</v>
          </cell>
          <cell r="R3816" t="str">
            <v/>
          </cell>
          <cell r="S3816" t="str">
            <v>CENTRIF.FANS MORE 125W</v>
          </cell>
          <cell r="T3816" t="str">
            <v>84145935</v>
          </cell>
          <cell r="U3816">
            <v>1</v>
          </cell>
        </row>
        <row r="3817">
          <cell r="A3817" t="str">
            <v>5148005400</v>
          </cell>
          <cell r="B3817" t="str">
            <v>KABT-9000/500 ECOWATT 400V50/60HZ NE</v>
          </cell>
          <cell r="C3817">
            <v>1545.96</v>
          </cell>
          <cell r="D3817" t="str">
            <v>EUR</v>
          </cell>
          <cell r="E3817">
            <v>62.1</v>
          </cell>
          <cell r="F3817" t="str">
            <v>KG</v>
          </cell>
          <cell r="G3817">
            <v>69</v>
          </cell>
          <cell r="H3817" t="str">
            <v>KG</v>
          </cell>
          <cell r="I3817">
            <v>0.35799999999999998</v>
          </cell>
          <cell r="J3817" t="str">
            <v>M3</v>
          </cell>
          <cell r="K3817">
            <v>0</v>
          </cell>
          <cell r="L3817" t="str">
            <v>M</v>
          </cell>
          <cell r="M3817">
            <v>0</v>
          </cell>
          <cell r="N3817" t="str">
            <v>M</v>
          </cell>
          <cell r="O3817">
            <v>0</v>
          </cell>
          <cell r="P3817" t="str">
            <v>M</v>
          </cell>
          <cell r="Q3817" t="str">
            <v>8413893738677</v>
          </cell>
          <cell r="R3817" t="str">
            <v/>
          </cell>
          <cell r="S3817" t="str">
            <v>CENTRIF.FANS MORE 125W</v>
          </cell>
          <cell r="T3817" t="str">
            <v>84145935</v>
          </cell>
          <cell r="U3817">
            <v>1</v>
          </cell>
        </row>
        <row r="3818">
          <cell r="A3818" t="str">
            <v>5148005500</v>
          </cell>
          <cell r="B3818" t="str">
            <v>KABT-12000/560  ECOWATT 400V50/60HZ NE</v>
          </cell>
          <cell r="C3818">
            <v>1617.87</v>
          </cell>
          <cell r="D3818" t="str">
            <v>EUR</v>
          </cell>
          <cell r="E3818">
            <v>88.2</v>
          </cell>
          <cell r="F3818" t="str">
            <v>KG</v>
          </cell>
          <cell r="G3818">
            <v>98</v>
          </cell>
          <cell r="H3818" t="str">
            <v>KG</v>
          </cell>
          <cell r="I3818">
            <v>0.373</v>
          </cell>
          <cell r="J3818" t="str">
            <v>M3</v>
          </cell>
          <cell r="K3818">
            <v>0</v>
          </cell>
          <cell r="L3818" t="str">
            <v>M</v>
          </cell>
          <cell r="M3818">
            <v>0</v>
          </cell>
          <cell r="N3818" t="str">
            <v>M</v>
          </cell>
          <cell r="O3818">
            <v>0</v>
          </cell>
          <cell r="P3818" t="str">
            <v>M</v>
          </cell>
          <cell r="Q3818" t="str">
            <v>8413893739360</v>
          </cell>
          <cell r="R3818" t="str">
            <v/>
          </cell>
          <cell r="S3818" t="str">
            <v>CENTRIF.FANS MORE 125W</v>
          </cell>
          <cell r="T3818" t="str">
            <v>84145935</v>
          </cell>
          <cell r="U3818">
            <v>1</v>
          </cell>
        </row>
        <row r="3819">
          <cell r="A3819" t="str">
            <v>5148010100</v>
          </cell>
          <cell r="B3819" t="str">
            <v>CVST-18/8-3KW-1000-CW F400 (230/400V50HZ) IE3 VE</v>
          </cell>
          <cell r="C3819">
            <v>921.74</v>
          </cell>
          <cell r="D3819" t="str">
            <v>EUR</v>
          </cell>
          <cell r="E3819">
            <v>199</v>
          </cell>
          <cell r="F3819" t="str">
            <v>KG</v>
          </cell>
          <cell r="G3819">
            <v>222</v>
          </cell>
          <cell r="H3819" t="str">
            <v>KG</v>
          </cell>
          <cell r="I3819">
            <v>1.431</v>
          </cell>
          <cell r="J3819" t="str">
            <v>M3</v>
          </cell>
          <cell r="K3819">
            <v>1.35</v>
          </cell>
          <cell r="L3819" t="str">
            <v>M</v>
          </cell>
          <cell r="M3819">
            <v>1.06</v>
          </cell>
          <cell r="N3819" t="str">
            <v>M</v>
          </cell>
          <cell r="O3819">
            <v>1</v>
          </cell>
          <cell r="P3819" t="str">
            <v>M</v>
          </cell>
          <cell r="Q3819" t="str">
            <v>8413893184702</v>
          </cell>
          <cell r="R3819" t="str">
            <v/>
          </cell>
          <cell r="S3819" t="str">
            <v>CENTRIF.FANS MORE 125W</v>
          </cell>
          <cell r="T3819" t="str">
            <v>84145935</v>
          </cell>
          <cell r="U3819">
            <v>1</v>
          </cell>
        </row>
        <row r="3820">
          <cell r="A3820" t="str">
            <v>5148061400</v>
          </cell>
          <cell r="B3820" t="str">
            <v>CVST-18/8-3KW-800-CW F400 (230/400V50HZ) IE3 VE</v>
          </cell>
          <cell r="C3820">
            <v>921.74</v>
          </cell>
          <cell r="D3820" t="str">
            <v>EUR</v>
          </cell>
          <cell r="E3820">
            <v>199</v>
          </cell>
          <cell r="F3820" t="str">
            <v>KG</v>
          </cell>
          <cell r="G3820">
            <v>222</v>
          </cell>
          <cell r="H3820" t="str">
            <v>KG</v>
          </cell>
          <cell r="I3820">
            <v>1.431</v>
          </cell>
          <cell r="J3820" t="str">
            <v>M3</v>
          </cell>
          <cell r="K3820">
            <v>1.35</v>
          </cell>
          <cell r="L3820" t="str">
            <v>M</v>
          </cell>
          <cell r="M3820">
            <v>1.06</v>
          </cell>
          <cell r="N3820" t="str">
            <v>M</v>
          </cell>
          <cell r="O3820">
            <v>1</v>
          </cell>
          <cell r="P3820" t="str">
            <v>M</v>
          </cell>
          <cell r="Q3820" t="str">
            <v>8413893184924</v>
          </cell>
          <cell r="R3820" t="str">
            <v/>
          </cell>
          <cell r="S3820" t="str">
            <v>CENTRIF.FANS MORE 125W</v>
          </cell>
          <cell r="T3820" t="str">
            <v>84145935</v>
          </cell>
          <cell r="U3820">
            <v>1</v>
          </cell>
        </row>
        <row r="3821">
          <cell r="A3821" t="str">
            <v>5148101200</v>
          </cell>
          <cell r="B3821" t="str">
            <v>CHAT/4 400 N 0,37KW (230/400V 50) F400 IE2 N8</v>
          </cell>
          <cell r="C3821">
            <v>861.78</v>
          </cell>
          <cell r="D3821" t="str">
            <v>EUR</v>
          </cell>
          <cell r="E3821">
            <v>72</v>
          </cell>
          <cell r="F3821" t="str">
            <v>KG</v>
          </cell>
          <cell r="G3821">
            <v>80</v>
          </cell>
          <cell r="H3821" t="str">
            <v>KG</v>
          </cell>
          <cell r="I3821">
            <v>0.41799999999999998</v>
          </cell>
          <cell r="J3821" t="str">
            <v>M3</v>
          </cell>
          <cell r="K3821">
            <v>1.2</v>
          </cell>
          <cell r="L3821" t="str">
            <v>M</v>
          </cell>
          <cell r="M3821">
            <v>0.88800000000000001</v>
          </cell>
          <cell r="N3821" t="str">
            <v>M</v>
          </cell>
          <cell r="O3821">
            <v>0.8</v>
          </cell>
          <cell r="P3821" t="str">
            <v>M</v>
          </cell>
          <cell r="Q3821" t="str">
            <v>8413893892362</v>
          </cell>
          <cell r="R3821" t="str">
            <v/>
          </cell>
          <cell r="S3821" t="str">
            <v>CENTRIF.FANS MORE 125W</v>
          </cell>
          <cell r="T3821" t="str">
            <v>84145935</v>
          </cell>
          <cell r="U3821">
            <v>1</v>
          </cell>
        </row>
        <row r="3822">
          <cell r="A3822" t="str">
            <v>5148101300</v>
          </cell>
          <cell r="B3822" t="str">
            <v>CHAT/4 450 N 0,55KW (230/400V 50) F400 IE2 N8</v>
          </cell>
          <cell r="C3822">
            <v>943.51</v>
          </cell>
          <cell r="D3822" t="str">
            <v>EUR</v>
          </cell>
          <cell r="E3822">
            <v>81</v>
          </cell>
          <cell r="F3822" t="str">
            <v>KG</v>
          </cell>
          <cell r="G3822">
            <v>90</v>
          </cell>
          <cell r="H3822" t="str">
            <v>KG</v>
          </cell>
          <cell r="I3822">
            <v>0.3</v>
          </cell>
          <cell r="J3822" t="str">
            <v>M3</v>
          </cell>
          <cell r="K3822">
            <v>0</v>
          </cell>
          <cell r="L3822" t="str">
            <v>M</v>
          </cell>
          <cell r="M3822">
            <v>0</v>
          </cell>
          <cell r="N3822" t="str">
            <v>M</v>
          </cell>
          <cell r="O3822">
            <v>0</v>
          </cell>
          <cell r="P3822" t="str">
            <v>M</v>
          </cell>
          <cell r="Q3822" t="str">
            <v>8413893892379</v>
          </cell>
          <cell r="R3822" t="str">
            <v/>
          </cell>
          <cell r="S3822" t="str">
            <v>CENTRIF.FANS MORE 125W</v>
          </cell>
          <cell r="T3822" t="str">
            <v>84145935</v>
          </cell>
          <cell r="U3822">
            <v>1</v>
          </cell>
        </row>
        <row r="3823">
          <cell r="A3823" t="str">
            <v>5148101400</v>
          </cell>
          <cell r="B3823" t="str">
            <v>CHAT/4 500 N 1,1KW (230/400V 50) F400 IE3 N8</v>
          </cell>
          <cell r="C3823">
            <v>1182.8</v>
          </cell>
          <cell r="D3823" t="str">
            <v>EUR</v>
          </cell>
          <cell r="E3823">
            <v>103.5</v>
          </cell>
          <cell r="F3823" t="str">
            <v>KG</v>
          </cell>
          <cell r="G3823">
            <v>115</v>
          </cell>
          <cell r="H3823" t="str">
            <v>KG</v>
          </cell>
          <cell r="I3823">
            <v>0.65800000000000003</v>
          </cell>
          <cell r="J3823" t="str">
            <v>M3</v>
          </cell>
          <cell r="K3823">
            <v>1.2</v>
          </cell>
          <cell r="L3823" t="str">
            <v>M</v>
          </cell>
          <cell r="M3823">
            <v>1.044</v>
          </cell>
          <cell r="N3823" t="str">
            <v>M</v>
          </cell>
          <cell r="O3823">
            <v>1</v>
          </cell>
          <cell r="P3823" t="str">
            <v>M</v>
          </cell>
          <cell r="Q3823" t="str">
            <v>8413893892386</v>
          </cell>
          <cell r="R3823" t="str">
            <v/>
          </cell>
          <cell r="S3823" t="str">
            <v>CENTRIF.FANS MORE 125W</v>
          </cell>
          <cell r="T3823" t="str">
            <v>84145935</v>
          </cell>
          <cell r="U3823">
            <v>1</v>
          </cell>
        </row>
        <row r="3824">
          <cell r="A3824" t="str">
            <v>5148101500</v>
          </cell>
          <cell r="B3824" t="str">
            <v>CHAT/4 560 N 1,5KW (230/400V 50) F400 IE3 N8</v>
          </cell>
          <cell r="C3824">
            <v>1399.88</v>
          </cell>
          <cell r="D3824" t="str">
            <v>EUR</v>
          </cell>
          <cell r="E3824">
            <v>166.5</v>
          </cell>
          <cell r="F3824" t="str">
            <v>KG</v>
          </cell>
          <cell r="G3824">
            <v>185</v>
          </cell>
          <cell r="H3824" t="str">
            <v>KG</v>
          </cell>
          <cell r="I3824">
            <v>0.65800000000000003</v>
          </cell>
          <cell r="J3824" t="str">
            <v>M3</v>
          </cell>
          <cell r="K3824">
            <v>1.2</v>
          </cell>
          <cell r="L3824" t="str">
            <v>M</v>
          </cell>
          <cell r="M3824">
            <v>1.044</v>
          </cell>
          <cell r="N3824" t="str">
            <v>M</v>
          </cell>
          <cell r="O3824">
            <v>1</v>
          </cell>
          <cell r="P3824" t="str">
            <v>M</v>
          </cell>
          <cell r="Q3824" t="str">
            <v>8413893892393</v>
          </cell>
          <cell r="R3824" t="str">
            <v/>
          </cell>
          <cell r="S3824" t="str">
            <v>CENTRIF.FANS MORE 125W</v>
          </cell>
          <cell r="T3824" t="str">
            <v>84145935</v>
          </cell>
          <cell r="U3824">
            <v>1</v>
          </cell>
        </row>
        <row r="3825">
          <cell r="A3825" t="str">
            <v>5148101600</v>
          </cell>
          <cell r="B3825" t="str">
            <v>CHAT/4 630 N 3,0KW (230/400V 50) F400 IE3 N8</v>
          </cell>
          <cell r="C3825">
            <v>1783.53</v>
          </cell>
          <cell r="D3825" t="str">
            <v>EUR</v>
          </cell>
          <cell r="E3825">
            <v>180</v>
          </cell>
          <cell r="F3825" t="str">
            <v>KG</v>
          </cell>
          <cell r="G3825">
            <v>200</v>
          </cell>
          <cell r="H3825" t="str">
            <v>KG</v>
          </cell>
          <cell r="I3825">
            <v>1.2110000000000001</v>
          </cell>
          <cell r="J3825" t="str">
            <v>M3</v>
          </cell>
          <cell r="K3825">
            <v>1.2</v>
          </cell>
          <cell r="L3825" t="str">
            <v>M</v>
          </cell>
          <cell r="M3825">
            <v>1.224</v>
          </cell>
          <cell r="N3825" t="str">
            <v>M</v>
          </cell>
          <cell r="O3825">
            <v>1</v>
          </cell>
          <cell r="P3825" t="str">
            <v>M</v>
          </cell>
          <cell r="Q3825" t="str">
            <v>8413893892409</v>
          </cell>
          <cell r="R3825" t="str">
            <v/>
          </cell>
          <cell r="S3825" t="str">
            <v>CENTRIF.FANS MORE 125W</v>
          </cell>
          <cell r="T3825" t="str">
            <v>84145935</v>
          </cell>
          <cell r="U3825">
            <v>1</v>
          </cell>
        </row>
        <row r="3826">
          <cell r="A3826" t="str">
            <v>5148101700</v>
          </cell>
          <cell r="B3826" t="str">
            <v>CHAT/4 710 N 5,5KW (400/690V 50) F400 IE3 N8</v>
          </cell>
          <cell r="C3826">
            <v>2078.69</v>
          </cell>
          <cell r="D3826" t="str">
            <v>EUR</v>
          </cell>
          <cell r="E3826">
            <v>207</v>
          </cell>
          <cell r="F3826" t="str">
            <v>KG</v>
          </cell>
          <cell r="G3826">
            <v>230</v>
          </cell>
          <cell r="H3826" t="str">
            <v>KG</v>
          </cell>
          <cell r="I3826">
            <v>1.3220000000000001</v>
          </cell>
          <cell r="J3826" t="str">
            <v>M3</v>
          </cell>
          <cell r="K3826">
            <v>1.34</v>
          </cell>
          <cell r="L3826" t="str">
            <v>M</v>
          </cell>
          <cell r="M3826">
            <v>1.2589999999999999</v>
          </cell>
          <cell r="N3826" t="str">
            <v>M</v>
          </cell>
          <cell r="O3826">
            <v>1.17</v>
          </cell>
          <cell r="P3826" t="str">
            <v>M</v>
          </cell>
          <cell r="Q3826" t="str">
            <v>8413893892416</v>
          </cell>
          <cell r="R3826" t="str">
            <v/>
          </cell>
          <cell r="S3826" t="str">
            <v>CENTRIF.FANS MORE 125W</v>
          </cell>
          <cell r="T3826" t="str">
            <v>84145935</v>
          </cell>
          <cell r="U3826">
            <v>1</v>
          </cell>
        </row>
        <row r="3827">
          <cell r="A3827" t="str">
            <v>5148101900</v>
          </cell>
          <cell r="B3827" t="str">
            <v>CHAT/6 560 N 0,55KW (230/400V 50) F400 IE2 N8</v>
          </cell>
          <cell r="C3827">
            <v>1355.08</v>
          </cell>
          <cell r="D3827" t="str">
            <v>EUR</v>
          </cell>
          <cell r="E3827">
            <v>166.5</v>
          </cell>
          <cell r="F3827" t="str">
            <v>KG</v>
          </cell>
          <cell r="G3827">
            <v>185</v>
          </cell>
          <cell r="H3827" t="str">
            <v>KG</v>
          </cell>
          <cell r="I3827">
            <v>0.65800000000000003</v>
          </cell>
          <cell r="J3827" t="str">
            <v>M3</v>
          </cell>
          <cell r="K3827">
            <v>1.2</v>
          </cell>
          <cell r="L3827" t="str">
            <v>M</v>
          </cell>
          <cell r="M3827">
            <v>1.044</v>
          </cell>
          <cell r="N3827" t="str">
            <v>M</v>
          </cell>
          <cell r="O3827">
            <v>1</v>
          </cell>
          <cell r="P3827" t="str">
            <v>M</v>
          </cell>
          <cell r="Q3827" t="str">
            <v>8413893892423</v>
          </cell>
          <cell r="R3827" t="str">
            <v/>
          </cell>
          <cell r="S3827" t="str">
            <v>CENTRIF.FANS MORE 125W</v>
          </cell>
          <cell r="T3827" t="str">
            <v>84145935</v>
          </cell>
          <cell r="U3827">
            <v>1</v>
          </cell>
        </row>
        <row r="3828">
          <cell r="A3828" t="str">
            <v>5148102000</v>
          </cell>
          <cell r="B3828" t="str">
            <v>CHAT/6 630 N 1,1KW (230/400V 50) F400 IE3 N8</v>
          </cell>
          <cell r="C3828">
            <v>1588.29</v>
          </cell>
          <cell r="D3828" t="str">
            <v>EUR</v>
          </cell>
          <cell r="E3828">
            <v>180</v>
          </cell>
          <cell r="F3828" t="str">
            <v>KG</v>
          </cell>
          <cell r="G3828">
            <v>200</v>
          </cell>
          <cell r="H3828" t="str">
            <v>KG</v>
          </cell>
          <cell r="I3828">
            <v>1.2110000000000001</v>
          </cell>
          <cell r="J3828" t="str">
            <v>M3</v>
          </cell>
          <cell r="K3828">
            <v>1.2</v>
          </cell>
          <cell r="L3828" t="str">
            <v>M</v>
          </cell>
          <cell r="M3828">
            <v>1.224</v>
          </cell>
          <cell r="N3828" t="str">
            <v>M</v>
          </cell>
          <cell r="O3828">
            <v>1</v>
          </cell>
          <cell r="P3828" t="str">
            <v>M</v>
          </cell>
          <cell r="Q3828" t="str">
            <v>8413893892430</v>
          </cell>
          <cell r="R3828" t="str">
            <v/>
          </cell>
          <cell r="S3828" t="str">
            <v>CENTRIF.FANS MORE 125W</v>
          </cell>
          <cell r="T3828" t="str">
            <v>84145935</v>
          </cell>
          <cell r="U3828">
            <v>1</v>
          </cell>
        </row>
        <row r="3829">
          <cell r="A3829" t="str">
            <v>5148102100</v>
          </cell>
          <cell r="B3829" t="str">
            <v>CHAT/6 710 N 1,5KW (230/400V 50) F400 IE2 N8</v>
          </cell>
          <cell r="C3829">
            <v>1850.01</v>
          </cell>
          <cell r="D3829" t="str">
            <v>EUR</v>
          </cell>
          <cell r="E3829">
            <v>207</v>
          </cell>
          <cell r="F3829" t="str">
            <v>KG</v>
          </cell>
          <cell r="G3829">
            <v>230</v>
          </cell>
          <cell r="H3829" t="str">
            <v>KG</v>
          </cell>
          <cell r="I3829">
            <v>1.3220000000000001</v>
          </cell>
          <cell r="J3829" t="str">
            <v>M3</v>
          </cell>
          <cell r="K3829">
            <v>1.34</v>
          </cell>
          <cell r="L3829" t="str">
            <v>M</v>
          </cell>
          <cell r="M3829">
            <v>1.2589999999999999</v>
          </cell>
          <cell r="N3829" t="str">
            <v>M</v>
          </cell>
          <cell r="O3829">
            <v>1.17</v>
          </cell>
          <cell r="P3829" t="str">
            <v>M</v>
          </cell>
          <cell r="Q3829" t="str">
            <v>8413893892447</v>
          </cell>
          <cell r="R3829" t="str">
            <v/>
          </cell>
          <cell r="S3829" t="str">
            <v>CENTRIF.FANS MORE 125W</v>
          </cell>
          <cell r="T3829" t="str">
            <v>84145935</v>
          </cell>
          <cell r="U3829">
            <v>1</v>
          </cell>
        </row>
        <row r="3830">
          <cell r="A3830" t="str">
            <v>5148102200</v>
          </cell>
          <cell r="B3830" t="str">
            <v>CHAT/6 800 N 3,0KW (230/400V 50) F400 IE3 N8</v>
          </cell>
          <cell r="C3830">
            <v>2173.19</v>
          </cell>
          <cell r="D3830" t="str">
            <v>EUR</v>
          </cell>
          <cell r="E3830">
            <v>225</v>
          </cell>
          <cell r="F3830" t="str">
            <v>KG</v>
          </cell>
          <cell r="G3830">
            <v>250</v>
          </cell>
          <cell r="H3830" t="str">
            <v>KG</v>
          </cell>
          <cell r="I3830">
            <v>2.1280000000000001</v>
          </cell>
          <cell r="J3830" t="str">
            <v>M3</v>
          </cell>
          <cell r="K3830">
            <v>1.4</v>
          </cell>
          <cell r="L3830" t="str">
            <v>M</v>
          </cell>
          <cell r="M3830">
            <v>1.464</v>
          </cell>
          <cell r="N3830" t="str">
            <v>M</v>
          </cell>
          <cell r="O3830">
            <v>1.28</v>
          </cell>
          <cell r="P3830" t="str">
            <v>M</v>
          </cell>
          <cell r="Q3830" t="str">
            <v>8413893892454</v>
          </cell>
          <cell r="R3830" t="str">
            <v/>
          </cell>
          <cell r="S3830" t="str">
            <v>CENTRIF.FANS MORE 125W</v>
          </cell>
          <cell r="T3830" t="str">
            <v>84145935</v>
          </cell>
          <cell r="U3830">
            <v>1</v>
          </cell>
        </row>
        <row r="3831">
          <cell r="A3831" t="str">
            <v>5148102300</v>
          </cell>
          <cell r="B3831" t="str">
            <v>CHAT/4/8 450 N 0,55/0,09KW (400V 50) F400 N8</v>
          </cell>
          <cell r="C3831">
            <v>1044.93</v>
          </cell>
          <cell r="D3831" t="str">
            <v>EUR</v>
          </cell>
          <cell r="E3831">
            <v>81</v>
          </cell>
          <cell r="F3831" t="str">
            <v>KG</v>
          </cell>
          <cell r="G3831">
            <v>90</v>
          </cell>
          <cell r="H3831" t="str">
            <v>KG</v>
          </cell>
          <cell r="I3831">
            <v>0.41799999999999998</v>
          </cell>
          <cell r="J3831" t="str">
            <v>M3</v>
          </cell>
          <cell r="K3831">
            <v>1.2</v>
          </cell>
          <cell r="L3831" t="str">
            <v>M</v>
          </cell>
          <cell r="M3831">
            <v>0.88800000000000001</v>
          </cell>
          <cell r="N3831" t="str">
            <v>M</v>
          </cell>
          <cell r="O3831">
            <v>0.8</v>
          </cell>
          <cell r="P3831" t="str">
            <v>M</v>
          </cell>
          <cell r="Q3831" t="str">
            <v>8413893892461</v>
          </cell>
          <cell r="R3831" t="str">
            <v/>
          </cell>
          <cell r="S3831" t="str">
            <v>CENTRIF.FANS MORE 125W</v>
          </cell>
          <cell r="T3831" t="str">
            <v>84145935</v>
          </cell>
          <cell r="U3831">
            <v>1</v>
          </cell>
        </row>
        <row r="3832">
          <cell r="A3832" t="str">
            <v>5148102400</v>
          </cell>
          <cell r="B3832" t="str">
            <v>CHAT/4/8 500 N 1,1/0,18KW (400V 50) F400 N8</v>
          </cell>
          <cell r="C3832">
            <v>1306.56</v>
          </cell>
          <cell r="D3832" t="str">
            <v>EUR</v>
          </cell>
          <cell r="E3832">
            <v>103.5</v>
          </cell>
          <cell r="F3832" t="str">
            <v>KG</v>
          </cell>
          <cell r="G3832">
            <v>115</v>
          </cell>
          <cell r="H3832" t="str">
            <v>KG</v>
          </cell>
          <cell r="I3832">
            <v>0.65800000000000003</v>
          </cell>
          <cell r="J3832" t="str">
            <v>M3</v>
          </cell>
          <cell r="K3832">
            <v>1.2</v>
          </cell>
          <cell r="L3832" t="str">
            <v>M</v>
          </cell>
          <cell r="M3832">
            <v>1.044</v>
          </cell>
          <cell r="N3832" t="str">
            <v>M</v>
          </cell>
          <cell r="O3832">
            <v>1</v>
          </cell>
          <cell r="P3832" t="str">
            <v>M</v>
          </cell>
          <cell r="Q3832" t="str">
            <v>8413893892478</v>
          </cell>
          <cell r="R3832" t="str">
            <v/>
          </cell>
          <cell r="S3832" t="str">
            <v>CENTRIF.FANS MORE 125W</v>
          </cell>
          <cell r="T3832" t="str">
            <v>84145935</v>
          </cell>
          <cell r="U3832">
            <v>1</v>
          </cell>
        </row>
        <row r="3833">
          <cell r="A3833" t="str">
            <v>5148102500</v>
          </cell>
          <cell r="B3833" t="str">
            <v>CHAT/4/8 560 N 1,5/0,25KW (400V 50) F400 N8</v>
          </cell>
          <cell r="C3833">
            <v>1467.86</v>
          </cell>
          <cell r="D3833" t="str">
            <v>EUR</v>
          </cell>
          <cell r="E3833">
            <v>166.5</v>
          </cell>
          <cell r="F3833" t="str">
            <v>KG</v>
          </cell>
          <cell r="G3833">
            <v>185</v>
          </cell>
          <cell r="H3833" t="str">
            <v>KG</v>
          </cell>
          <cell r="I3833">
            <v>0.65800000000000003</v>
          </cell>
          <cell r="J3833" t="str">
            <v>M3</v>
          </cell>
          <cell r="K3833">
            <v>1.2</v>
          </cell>
          <cell r="L3833" t="str">
            <v>M</v>
          </cell>
          <cell r="M3833">
            <v>1.044</v>
          </cell>
          <cell r="N3833" t="str">
            <v>M</v>
          </cell>
          <cell r="O3833">
            <v>1</v>
          </cell>
          <cell r="P3833" t="str">
            <v>M</v>
          </cell>
          <cell r="Q3833" t="str">
            <v>8413893892485</v>
          </cell>
          <cell r="R3833" t="str">
            <v/>
          </cell>
          <cell r="S3833" t="str">
            <v>CENTRIF.FANS MORE 125W</v>
          </cell>
          <cell r="T3833" t="str">
            <v>84145935</v>
          </cell>
          <cell r="U3833">
            <v>1</v>
          </cell>
        </row>
        <row r="3834">
          <cell r="A3834" t="str">
            <v>5148102600</v>
          </cell>
          <cell r="B3834" t="str">
            <v>CHAT/4/8 630 N 3,0/0,55KW (400V 50) F400 N8</v>
          </cell>
          <cell r="C3834">
            <v>1809.53</v>
          </cell>
          <cell r="D3834" t="str">
            <v>EUR</v>
          </cell>
          <cell r="E3834">
            <v>180</v>
          </cell>
          <cell r="F3834" t="str">
            <v>KG</v>
          </cell>
          <cell r="G3834">
            <v>200</v>
          </cell>
          <cell r="H3834" t="str">
            <v>KG</v>
          </cell>
          <cell r="I3834">
            <v>1.2110000000000001</v>
          </cell>
          <cell r="J3834" t="str">
            <v>M3</v>
          </cell>
          <cell r="K3834">
            <v>1.2</v>
          </cell>
          <cell r="L3834" t="str">
            <v>M</v>
          </cell>
          <cell r="M3834">
            <v>1.224</v>
          </cell>
          <cell r="N3834" t="str">
            <v>M</v>
          </cell>
          <cell r="O3834">
            <v>1</v>
          </cell>
          <cell r="P3834" t="str">
            <v>M</v>
          </cell>
          <cell r="Q3834" t="str">
            <v>8413893892492</v>
          </cell>
          <cell r="R3834" t="str">
            <v/>
          </cell>
          <cell r="S3834" t="str">
            <v>CENTRIF.FANS MORE 125W</v>
          </cell>
          <cell r="T3834" t="str">
            <v>84145935</v>
          </cell>
          <cell r="U3834">
            <v>1</v>
          </cell>
        </row>
        <row r="3835">
          <cell r="A3835" t="str">
            <v>5148102700</v>
          </cell>
          <cell r="B3835" t="str">
            <v>CHAT/4/8 710 N 5,5/1,1KW (400V 50) F400 N8</v>
          </cell>
          <cell r="C3835">
            <v>2428.29</v>
          </cell>
          <cell r="D3835" t="str">
            <v>EUR</v>
          </cell>
          <cell r="E3835">
            <v>207</v>
          </cell>
          <cell r="F3835" t="str">
            <v>KG</v>
          </cell>
          <cell r="G3835">
            <v>230</v>
          </cell>
          <cell r="H3835" t="str">
            <v>KG</v>
          </cell>
          <cell r="I3835">
            <v>1.3220000000000001</v>
          </cell>
          <cell r="J3835" t="str">
            <v>M3</v>
          </cell>
          <cell r="K3835">
            <v>1.34</v>
          </cell>
          <cell r="L3835" t="str">
            <v>M</v>
          </cell>
          <cell r="M3835">
            <v>1.2589999999999999</v>
          </cell>
          <cell r="N3835" t="str">
            <v>M</v>
          </cell>
          <cell r="O3835">
            <v>1.17</v>
          </cell>
          <cell r="P3835" t="str">
            <v>M</v>
          </cell>
          <cell r="Q3835" t="str">
            <v>8413893892508</v>
          </cell>
          <cell r="R3835" t="str">
            <v/>
          </cell>
          <cell r="S3835" t="str">
            <v>CENTRIF.FANS MORE 125W</v>
          </cell>
          <cell r="T3835" t="str">
            <v>84145935</v>
          </cell>
          <cell r="U3835">
            <v>1</v>
          </cell>
        </row>
        <row r="3836">
          <cell r="A3836" t="str">
            <v>5148138900</v>
          </cell>
          <cell r="B3836" t="str">
            <v>CHVT/4-3000/315 0,3KW 400V50 VE</v>
          </cell>
          <cell r="C3836">
            <v>774.3</v>
          </cell>
          <cell r="D3836" t="str">
            <v>EUR</v>
          </cell>
          <cell r="E3836">
            <v>43.2</v>
          </cell>
          <cell r="F3836" t="str">
            <v>KG</v>
          </cell>
          <cell r="G3836">
            <v>48</v>
          </cell>
          <cell r="H3836" t="str">
            <v>KG</v>
          </cell>
          <cell r="I3836">
            <v>0.158</v>
          </cell>
          <cell r="J3836" t="str">
            <v>M3</v>
          </cell>
          <cell r="K3836">
            <v>0.54800000000000004</v>
          </cell>
          <cell r="L3836" t="str">
            <v>M</v>
          </cell>
          <cell r="M3836">
            <v>0.52700000000000002</v>
          </cell>
          <cell r="N3836" t="str">
            <v>M</v>
          </cell>
          <cell r="O3836">
            <v>0.54800000000000004</v>
          </cell>
          <cell r="P3836" t="str">
            <v>M</v>
          </cell>
          <cell r="Q3836" t="str">
            <v>8413893264831</v>
          </cell>
          <cell r="R3836" t="str">
            <v/>
          </cell>
          <cell r="S3836" t="str">
            <v>CENTRIF.FANS MORE 125W</v>
          </cell>
          <cell r="T3836" t="str">
            <v>84145935</v>
          </cell>
          <cell r="U3836">
            <v>1</v>
          </cell>
        </row>
        <row r="3837">
          <cell r="A3837" t="str">
            <v>5148139000</v>
          </cell>
          <cell r="B3837" t="str">
            <v>CHVT/4-4000/355 0,62KW 400V50 VE</v>
          </cell>
          <cell r="C3837">
            <v>845.19</v>
          </cell>
          <cell r="D3837" t="str">
            <v>EUR</v>
          </cell>
          <cell r="E3837">
            <v>49.5</v>
          </cell>
          <cell r="F3837" t="str">
            <v>KG</v>
          </cell>
          <cell r="G3837">
            <v>55</v>
          </cell>
          <cell r="H3837" t="str">
            <v>KG</v>
          </cell>
          <cell r="I3837">
            <v>0.24</v>
          </cell>
          <cell r="J3837" t="str">
            <v>M3</v>
          </cell>
          <cell r="K3837">
            <v>0.64800000000000002</v>
          </cell>
          <cell r="L3837" t="str">
            <v>M</v>
          </cell>
          <cell r="M3837">
            <v>0.57199999999999995</v>
          </cell>
          <cell r="N3837" t="str">
            <v>M</v>
          </cell>
          <cell r="O3837">
            <v>0.64800000000000002</v>
          </cell>
          <cell r="P3837" t="str">
            <v>M</v>
          </cell>
          <cell r="Q3837" t="str">
            <v>8413893264855</v>
          </cell>
          <cell r="R3837" t="str">
            <v/>
          </cell>
          <cell r="S3837" t="str">
            <v>CENTRIF.FANS MORE 125W</v>
          </cell>
          <cell r="T3837" t="str">
            <v>84145935</v>
          </cell>
          <cell r="U3837">
            <v>1</v>
          </cell>
        </row>
        <row r="3838">
          <cell r="A3838" t="str">
            <v>5148139100</v>
          </cell>
          <cell r="B3838" t="str">
            <v>CHVT/4-6000/400 1,07KW 400V50 VE</v>
          </cell>
          <cell r="C3838">
            <v>1004.7</v>
          </cell>
          <cell r="D3838" t="str">
            <v>EUR</v>
          </cell>
          <cell r="E3838">
            <v>72.900000000000006</v>
          </cell>
          <cell r="F3838" t="str">
            <v>KG</v>
          </cell>
          <cell r="G3838">
            <v>81</v>
          </cell>
          <cell r="H3838" t="str">
            <v>KG</v>
          </cell>
          <cell r="I3838">
            <v>0.373</v>
          </cell>
          <cell r="J3838" t="str">
            <v>M3</v>
          </cell>
          <cell r="K3838">
            <v>0.79800000000000004</v>
          </cell>
          <cell r="L3838" t="str">
            <v>M</v>
          </cell>
          <cell r="M3838">
            <v>0.58599999999999997</v>
          </cell>
          <cell r="N3838" t="str">
            <v>M</v>
          </cell>
          <cell r="O3838">
            <v>0.79800000000000004</v>
          </cell>
          <cell r="P3838" t="str">
            <v>M</v>
          </cell>
          <cell r="Q3838" t="str">
            <v>8413893264893</v>
          </cell>
          <cell r="R3838" t="str">
            <v/>
          </cell>
          <cell r="S3838" t="str">
            <v>CENTRIF.FANS MORE 125W</v>
          </cell>
          <cell r="T3838" t="str">
            <v>84145935</v>
          </cell>
          <cell r="U3838">
            <v>1</v>
          </cell>
        </row>
        <row r="3839">
          <cell r="A3839" t="str">
            <v>5148139200</v>
          </cell>
          <cell r="B3839" t="str">
            <v>CHVB/4-3000/315 0,27KW 230V50 VE</v>
          </cell>
          <cell r="C3839">
            <v>767.94</v>
          </cell>
          <cell r="D3839" t="str">
            <v>EUR</v>
          </cell>
          <cell r="E3839">
            <v>43.2</v>
          </cell>
          <cell r="F3839" t="str">
            <v>KG</v>
          </cell>
          <cell r="G3839">
            <v>48</v>
          </cell>
          <cell r="H3839" t="str">
            <v>KG</v>
          </cell>
          <cell r="I3839">
            <v>0.158</v>
          </cell>
          <cell r="J3839" t="str">
            <v>M3</v>
          </cell>
          <cell r="K3839">
            <v>0.54800000000000004</v>
          </cell>
          <cell r="L3839" t="str">
            <v>M</v>
          </cell>
          <cell r="M3839">
            <v>0.52700000000000002</v>
          </cell>
          <cell r="N3839" t="str">
            <v>M</v>
          </cell>
          <cell r="O3839">
            <v>0.54800000000000004</v>
          </cell>
          <cell r="P3839" t="str">
            <v>M</v>
          </cell>
          <cell r="Q3839" t="str">
            <v>8413893264848</v>
          </cell>
          <cell r="R3839" t="str">
            <v/>
          </cell>
          <cell r="S3839" t="str">
            <v>CENTRIF.FANS MORE 125W</v>
          </cell>
          <cell r="T3839" t="str">
            <v>84145935</v>
          </cell>
          <cell r="U3839">
            <v>1</v>
          </cell>
        </row>
        <row r="3840">
          <cell r="A3840" t="str">
            <v>5148139300</v>
          </cell>
          <cell r="B3840" t="str">
            <v>CHVB/4-4000/355 0,57KW 230V50 VE</v>
          </cell>
          <cell r="C3840">
            <v>841.64</v>
          </cell>
          <cell r="D3840" t="str">
            <v>EUR</v>
          </cell>
          <cell r="E3840">
            <v>49.5</v>
          </cell>
          <cell r="F3840" t="str">
            <v>KG</v>
          </cell>
          <cell r="G3840">
            <v>55</v>
          </cell>
          <cell r="H3840" t="str">
            <v>KG</v>
          </cell>
          <cell r="I3840">
            <v>0.24</v>
          </cell>
          <cell r="J3840" t="str">
            <v>M3</v>
          </cell>
          <cell r="K3840">
            <v>0.64800000000000002</v>
          </cell>
          <cell r="L3840" t="str">
            <v>M</v>
          </cell>
          <cell r="M3840">
            <v>0.57199999999999995</v>
          </cell>
          <cell r="N3840" t="str">
            <v>M</v>
          </cell>
          <cell r="O3840">
            <v>0.64800000000000002</v>
          </cell>
          <cell r="P3840" t="str">
            <v>M</v>
          </cell>
          <cell r="Q3840" t="str">
            <v>8413893264862</v>
          </cell>
          <cell r="R3840" t="str">
            <v/>
          </cell>
          <cell r="S3840" t="str">
            <v>CENTRIF.FANS MORE 125W</v>
          </cell>
          <cell r="T3840" t="str">
            <v>84145935</v>
          </cell>
          <cell r="U3840">
            <v>1</v>
          </cell>
        </row>
        <row r="3841">
          <cell r="A3841" t="str">
            <v>5148139400</v>
          </cell>
          <cell r="B3841" t="str">
            <v>CHVB/4-6000/400 1,1KW 230V50 VE</v>
          </cell>
          <cell r="C3841">
            <v>1006.48</v>
          </cell>
          <cell r="D3841" t="str">
            <v>EUR</v>
          </cell>
          <cell r="E3841">
            <v>72.900000000000006</v>
          </cell>
          <cell r="F3841" t="str">
            <v>KG</v>
          </cell>
          <cell r="G3841">
            <v>81</v>
          </cell>
          <cell r="H3841" t="str">
            <v>KG</v>
          </cell>
          <cell r="I3841">
            <v>0.373</v>
          </cell>
          <cell r="J3841" t="str">
            <v>M3</v>
          </cell>
          <cell r="K3841">
            <v>0.79800000000000004</v>
          </cell>
          <cell r="L3841" t="str">
            <v>M</v>
          </cell>
          <cell r="M3841">
            <v>0.58599999999999997</v>
          </cell>
          <cell r="N3841" t="str">
            <v>M</v>
          </cell>
          <cell r="O3841">
            <v>0.79800000000000004</v>
          </cell>
          <cell r="P3841" t="str">
            <v>M</v>
          </cell>
          <cell r="Q3841" t="str">
            <v>8413893264879</v>
          </cell>
          <cell r="R3841" t="str">
            <v/>
          </cell>
          <cell r="S3841" t="str">
            <v>CENTRIF.FANS MORE 125W</v>
          </cell>
          <cell r="T3841" t="str">
            <v>84145935</v>
          </cell>
          <cell r="U3841">
            <v>1</v>
          </cell>
        </row>
        <row r="3842">
          <cell r="A3842" t="str">
            <v>5148146000</v>
          </cell>
          <cell r="B3842" t="str">
            <v>CVTT-18/18-5,5KW-500 (400V 50HZ)</v>
          </cell>
          <cell r="C3842">
            <v>1056.4100000000001</v>
          </cell>
          <cell r="D3842" t="str">
            <v>EUR</v>
          </cell>
          <cell r="E3842">
            <v>147</v>
          </cell>
          <cell r="F3842" t="str">
            <v>KG</v>
          </cell>
          <cell r="G3842">
            <v>164</v>
          </cell>
          <cell r="H3842" t="str">
            <v>KG</v>
          </cell>
          <cell r="I3842">
            <v>1.3839999999999999</v>
          </cell>
          <cell r="J3842" t="str">
            <v>M3</v>
          </cell>
          <cell r="K3842">
            <v>1.32</v>
          </cell>
          <cell r="L3842" t="str">
            <v>M</v>
          </cell>
          <cell r="M3842">
            <v>1.03</v>
          </cell>
          <cell r="N3842" t="str">
            <v>M</v>
          </cell>
          <cell r="O3842">
            <v>1.018</v>
          </cell>
          <cell r="P3842" t="str">
            <v>M</v>
          </cell>
          <cell r="Q3842" t="str">
            <v>8413893280961</v>
          </cell>
          <cell r="R3842" t="str">
            <v/>
          </cell>
          <cell r="S3842" t="str">
            <v>CENTRIF.FANS MORE 125W</v>
          </cell>
          <cell r="T3842" t="str">
            <v>84145935</v>
          </cell>
          <cell r="U3842">
            <v>1</v>
          </cell>
        </row>
        <row r="3843">
          <cell r="A3843" t="str">
            <v>5148146400</v>
          </cell>
          <cell r="B3843" t="str">
            <v>CVHT/V 15/15 2,2KW 700 (230/400V 50HZ) NE</v>
          </cell>
          <cell r="C3843">
            <v>745.06</v>
          </cell>
          <cell r="D3843" t="str">
            <v>EUR</v>
          </cell>
          <cell r="E3843">
            <v>216</v>
          </cell>
          <cell r="F3843" t="str">
            <v>KG</v>
          </cell>
          <cell r="G3843">
            <v>240</v>
          </cell>
          <cell r="H3843" t="str">
            <v>KG</v>
          </cell>
          <cell r="I3843">
            <v>1.3879999999999999</v>
          </cell>
          <cell r="J3843" t="str">
            <v>M3</v>
          </cell>
          <cell r="K3843">
            <v>1.21</v>
          </cell>
          <cell r="L3843" t="str">
            <v>M</v>
          </cell>
          <cell r="M3843">
            <v>0.96399999999999997</v>
          </cell>
          <cell r="N3843" t="str">
            <v>M</v>
          </cell>
          <cell r="O3843">
            <v>1.19</v>
          </cell>
          <cell r="P3843" t="str">
            <v>M</v>
          </cell>
          <cell r="Q3843" t="str">
            <v>8413893245298</v>
          </cell>
          <cell r="R3843" t="str">
            <v/>
          </cell>
          <cell r="S3843" t="str">
            <v>CENTRIF.FANS MORE 125W</v>
          </cell>
          <cell r="T3843" t="str">
            <v>84145935</v>
          </cell>
          <cell r="U3843">
            <v>1</v>
          </cell>
        </row>
        <row r="3844">
          <cell r="A3844" t="str">
            <v>5148146900</v>
          </cell>
          <cell r="B3844" t="str">
            <v>CVHT/H 12/12 2,2/0,37KW 1000 (400V 50HZ) NE</v>
          </cell>
          <cell r="C3844">
            <v>919.07</v>
          </cell>
          <cell r="D3844" t="str">
            <v>EUR</v>
          </cell>
          <cell r="E3844">
            <v>176</v>
          </cell>
          <cell r="F3844" t="str">
            <v>KG</v>
          </cell>
          <cell r="G3844">
            <v>196</v>
          </cell>
          <cell r="H3844" t="str">
            <v>KG</v>
          </cell>
          <cell r="I3844">
            <v>0.877</v>
          </cell>
          <cell r="J3844" t="str">
            <v>M3</v>
          </cell>
          <cell r="K3844">
            <v>1.2</v>
          </cell>
          <cell r="L3844" t="str">
            <v>M</v>
          </cell>
          <cell r="M3844">
            <v>0.91400000000000003</v>
          </cell>
          <cell r="N3844" t="str">
            <v>M</v>
          </cell>
          <cell r="O3844">
            <v>0.8</v>
          </cell>
          <cell r="P3844" t="str">
            <v>M</v>
          </cell>
          <cell r="Q3844" t="str">
            <v>8413893245588</v>
          </cell>
          <cell r="R3844" t="str">
            <v/>
          </cell>
          <cell r="S3844" t="str">
            <v>CENTRIF.FANS MORE 125W</v>
          </cell>
          <cell r="T3844" t="str">
            <v>84145935</v>
          </cell>
          <cell r="U3844">
            <v>1</v>
          </cell>
        </row>
        <row r="3845">
          <cell r="A3845" t="str">
            <v>5148147000</v>
          </cell>
          <cell r="B3845" t="str">
            <v>CVTT-7/7-0,55KW-1450-TI (230/400V 50HZ)</v>
          </cell>
          <cell r="C3845">
            <v>408.13</v>
          </cell>
          <cell r="D3845" t="str">
            <v>EUR</v>
          </cell>
          <cell r="E3845">
            <v>43</v>
          </cell>
          <cell r="F3845" t="str">
            <v>KG</v>
          </cell>
          <cell r="G3845">
            <v>48</v>
          </cell>
          <cell r="H3845" t="str">
            <v>KG</v>
          </cell>
          <cell r="I3845">
            <v>0.20899999999999999</v>
          </cell>
          <cell r="J3845" t="str">
            <v>M3</v>
          </cell>
          <cell r="K3845">
            <v>0.78</v>
          </cell>
          <cell r="L3845" t="str">
            <v>M</v>
          </cell>
          <cell r="M3845">
            <v>0.48499999999999999</v>
          </cell>
          <cell r="N3845" t="str">
            <v>M</v>
          </cell>
          <cell r="O3845">
            <v>0.55400000000000005</v>
          </cell>
          <cell r="P3845" t="str">
            <v>M</v>
          </cell>
          <cell r="Q3845" t="str">
            <v>8413893245601</v>
          </cell>
          <cell r="R3845" t="str">
            <v/>
          </cell>
          <cell r="S3845" t="str">
            <v>CENTRIF.FANS MORE 125W</v>
          </cell>
          <cell r="T3845" t="str">
            <v>84145935</v>
          </cell>
          <cell r="U3845">
            <v>1</v>
          </cell>
        </row>
        <row r="3846">
          <cell r="A3846" t="str">
            <v>5148147100</v>
          </cell>
          <cell r="B3846" t="str">
            <v>CVTT-7/7-0,55KW-1550-TI (230/400V 50HZ)</v>
          </cell>
          <cell r="C3846">
            <v>408.13</v>
          </cell>
          <cell r="D3846" t="str">
            <v>EUR</v>
          </cell>
          <cell r="E3846">
            <v>43</v>
          </cell>
          <cell r="F3846" t="str">
            <v>KG</v>
          </cell>
          <cell r="G3846">
            <v>48</v>
          </cell>
          <cell r="H3846" t="str">
            <v>KG</v>
          </cell>
          <cell r="I3846">
            <v>0.20799999999999999</v>
          </cell>
          <cell r="J3846" t="str">
            <v>M3</v>
          </cell>
          <cell r="K3846">
            <v>0.78</v>
          </cell>
          <cell r="L3846" t="str">
            <v>M</v>
          </cell>
          <cell r="M3846">
            <v>0.48299999999999998</v>
          </cell>
          <cell r="N3846" t="str">
            <v>M</v>
          </cell>
          <cell r="O3846">
            <v>0.55400000000000005</v>
          </cell>
          <cell r="P3846" t="str">
            <v>M</v>
          </cell>
          <cell r="Q3846" t="str">
            <v>8413893245618</v>
          </cell>
          <cell r="R3846" t="str">
            <v/>
          </cell>
          <cell r="S3846" t="str">
            <v>CENTRIF.FANS MORE 125W</v>
          </cell>
          <cell r="T3846" t="str">
            <v>84145935</v>
          </cell>
          <cell r="U3846">
            <v>1</v>
          </cell>
        </row>
        <row r="3847">
          <cell r="A3847" t="str">
            <v>5148148400</v>
          </cell>
          <cell r="B3847" t="str">
            <v>CVST-12/6-1,1KW-1100-V-CW F400 (230/400V50HZ) IE3 VE</v>
          </cell>
          <cell r="C3847">
            <v>649.98</v>
          </cell>
          <cell r="D3847" t="str">
            <v>EUR</v>
          </cell>
          <cell r="E3847">
            <v>103</v>
          </cell>
          <cell r="F3847" t="str">
            <v>KG</v>
          </cell>
          <cell r="G3847">
            <v>115</v>
          </cell>
          <cell r="H3847" t="str">
            <v>KG</v>
          </cell>
          <cell r="I3847">
            <v>0.80500000000000005</v>
          </cell>
          <cell r="J3847" t="str">
            <v>M3</v>
          </cell>
          <cell r="K3847">
            <v>1.2</v>
          </cell>
          <cell r="L3847" t="str">
            <v>M</v>
          </cell>
          <cell r="M3847">
            <v>0.83899999999999997</v>
          </cell>
          <cell r="N3847" t="str">
            <v>M</v>
          </cell>
          <cell r="O3847">
            <v>0.8</v>
          </cell>
          <cell r="P3847" t="str">
            <v>M</v>
          </cell>
          <cell r="Q3847" t="str">
            <v>8413893245878</v>
          </cell>
          <cell r="R3847" t="str">
            <v/>
          </cell>
          <cell r="S3847" t="str">
            <v>CENTRIF.FANS MORE 125W</v>
          </cell>
          <cell r="T3847" t="str">
            <v>84145935</v>
          </cell>
          <cell r="U3847">
            <v>1</v>
          </cell>
        </row>
        <row r="3848">
          <cell r="A3848" t="str">
            <v>5148148600</v>
          </cell>
          <cell r="B3848" t="str">
            <v>CVHT/V 9/9 1,1KW 1250 (230/400V 50HZ) NE</v>
          </cell>
          <cell r="C3848">
            <v>521.15</v>
          </cell>
          <cell r="D3848" t="str">
            <v>EUR</v>
          </cell>
          <cell r="E3848">
            <v>105</v>
          </cell>
          <cell r="F3848" t="str">
            <v>KG</v>
          </cell>
          <cell r="G3848">
            <v>117</v>
          </cell>
          <cell r="H3848" t="str">
            <v>KG</v>
          </cell>
          <cell r="I3848">
            <v>0.73299999999999998</v>
          </cell>
          <cell r="J3848" t="str">
            <v>M3</v>
          </cell>
          <cell r="K3848">
            <v>1.2</v>
          </cell>
          <cell r="L3848" t="str">
            <v>M</v>
          </cell>
          <cell r="M3848">
            <v>0.76400000000000001</v>
          </cell>
          <cell r="N3848" t="str">
            <v>M</v>
          </cell>
          <cell r="O3848">
            <v>0.8</v>
          </cell>
          <cell r="P3848" t="str">
            <v>M</v>
          </cell>
          <cell r="Q3848" t="str">
            <v>8413893245885</v>
          </cell>
          <cell r="R3848" t="str">
            <v/>
          </cell>
          <cell r="S3848" t="str">
            <v>CENTRIF.FANS MORE 125W</v>
          </cell>
          <cell r="T3848" t="str">
            <v>84145935</v>
          </cell>
          <cell r="U3848">
            <v>1</v>
          </cell>
        </row>
        <row r="3849">
          <cell r="A3849" t="str">
            <v>5148148700</v>
          </cell>
          <cell r="B3849" t="str">
            <v>CVHT/H 10/10 0,75KW 1400 TI (230/400V 50HZ) NE</v>
          </cell>
          <cell r="C3849">
            <v>542.28</v>
          </cell>
          <cell r="D3849" t="str">
            <v>EUR</v>
          </cell>
          <cell r="E3849">
            <v>132</v>
          </cell>
          <cell r="F3849" t="str">
            <v>KG</v>
          </cell>
          <cell r="G3849">
            <v>147</v>
          </cell>
          <cell r="H3849" t="str">
            <v>KG</v>
          </cell>
          <cell r="I3849">
            <v>0.91800000000000004</v>
          </cell>
          <cell r="J3849" t="str">
            <v>M3</v>
          </cell>
          <cell r="K3849">
            <v>1.2</v>
          </cell>
          <cell r="L3849" t="str">
            <v>M</v>
          </cell>
          <cell r="M3849">
            <v>0.76500000000000001</v>
          </cell>
          <cell r="N3849" t="str">
            <v>M</v>
          </cell>
          <cell r="O3849">
            <v>1</v>
          </cell>
          <cell r="P3849" t="str">
            <v>M</v>
          </cell>
          <cell r="Q3849" t="str">
            <v>8413893245892</v>
          </cell>
          <cell r="R3849" t="str">
            <v/>
          </cell>
          <cell r="S3849" t="str">
            <v>CENTRIF.FANS MORE 125W</v>
          </cell>
          <cell r="T3849" t="str">
            <v>84145935</v>
          </cell>
          <cell r="U3849">
            <v>1</v>
          </cell>
        </row>
        <row r="3850">
          <cell r="A3850" t="str">
            <v>5148148900</v>
          </cell>
          <cell r="B3850" t="str">
            <v>CVTT-20/20-7,5KW-800-TI (400V 50HZ) IE3</v>
          </cell>
          <cell r="C3850">
            <v>1812.44</v>
          </cell>
          <cell r="D3850" t="str">
            <v>EUR</v>
          </cell>
          <cell r="E3850">
            <v>270</v>
          </cell>
          <cell r="F3850" t="str">
            <v>KG</v>
          </cell>
          <cell r="G3850">
            <v>300</v>
          </cell>
          <cell r="H3850" t="str">
            <v>KG</v>
          </cell>
          <cell r="I3850">
            <v>2.8319999999999999</v>
          </cell>
          <cell r="J3850" t="str">
            <v>M3</v>
          </cell>
          <cell r="K3850">
            <v>1.58</v>
          </cell>
          <cell r="L3850" t="str">
            <v>M</v>
          </cell>
          <cell r="M3850">
            <v>1.379</v>
          </cell>
          <cell r="N3850" t="str">
            <v>M</v>
          </cell>
          <cell r="O3850">
            <v>1.3</v>
          </cell>
          <cell r="P3850" t="str">
            <v>M</v>
          </cell>
          <cell r="Q3850" t="str">
            <v>8413893245953</v>
          </cell>
          <cell r="R3850" t="str">
            <v/>
          </cell>
          <cell r="S3850" t="str">
            <v>CENTRIF.FANS MORE 125W</v>
          </cell>
          <cell r="T3850" t="str">
            <v>84145935</v>
          </cell>
          <cell r="U3850">
            <v>1</v>
          </cell>
        </row>
        <row r="3851">
          <cell r="A3851" t="str">
            <v>5148149200</v>
          </cell>
          <cell r="B3851" t="str">
            <v>CVHT/H 9/9 0,75KW 1200 TI (230/400V 50HZ) NE</v>
          </cell>
          <cell r="C3851">
            <v>517.92999999999995</v>
          </cell>
          <cell r="D3851" t="str">
            <v>EUR</v>
          </cell>
          <cell r="E3851">
            <v>105</v>
          </cell>
          <cell r="F3851" t="str">
            <v>KG</v>
          </cell>
          <cell r="G3851">
            <v>117</v>
          </cell>
          <cell r="H3851" t="str">
            <v>KG</v>
          </cell>
          <cell r="I3851">
            <v>0.69499999999999995</v>
          </cell>
          <cell r="J3851" t="str">
            <v>M3</v>
          </cell>
          <cell r="K3851">
            <v>1.2</v>
          </cell>
          <cell r="L3851" t="str">
            <v>M</v>
          </cell>
          <cell r="M3851">
            <v>0.72399999999999998</v>
          </cell>
          <cell r="N3851" t="str">
            <v>M</v>
          </cell>
          <cell r="O3851">
            <v>0.8</v>
          </cell>
          <cell r="P3851" t="str">
            <v>M</v>
          </cell>
          <cell r="Q3851" t="str">
            <v>8413893246066</v>
          </cell>
          <cell r="R3851" t="str">
            <v/>
          </cell>
          <cell r="S3851" t="str">
            <v>CENTRIF.FANS MORE 125W</v>
          </cell>
          <cell r="T3851" t="str">
            <v>84145935</v>
          </cell>
          <cell r="U3851">
            <v>1</v>
          </cell>
        </row>
        <row r="3852">
          <cell r="A3852" t="str">
            <v>5148149300</v>
          </cell>
          <cell r="B3852" t="str">
            <v>CVHT/H 9/9 0,75KW 1250 TI (230/400V 50HZ) NE</v>
          </cell>
          <cell r="C3852">
            <v>517.92999999999995</v>
          </cell>
          <cell r="D3852" t="str">
            <v>EUR</v>
          </cell>
          <cell r="E3852">
            <v>105</v>
          </cell>
          <cell r="F3852" t="str">
            <v>KG</v>
          </cell>
          <cell r="G3852">
            <v>117</v>
          </cell>
          <cell r="H3852" t="str">
            <v>KG</v>
          </cell>
          <cell r="I3852">
            <v>0.69499999999999995</v>
          </cell>
          <cell r="J3852" t="str">
            <v>M3</v>
          </cell>
          <cell r="K3852">
            <v>1.2</v>
          </cell>
          <cell r="L3852" t="str">
            <v>M</v>
          </cell>
          <cell r="M3852">
            <v>0.72399999999999998</v>
          </cell>
          <cell r="N3852" t="str">
            <v>M</v>
          </cell>
          <cell r="O3852">
            <v>0.8</v>
          </cell>
          <cell r="P3852" t="str">
            <v>M</v>
          </cell>
          <cell r="Q3852" t="str">
            <v>8413893246080</v>
          </cell>
          <cell r="R3852" t="str">
            <v/>
          </cell>
          <cell r="S3852" t="str">
            <v>CENTRIF.FANS MORE 125W</v>
          </cell>
          <cell r="T3852" t="str">
            <v>84145935</v>
          </cell>
          <cell r="U3852">
            <v>1</v>
          </cell>
        </row>
        <row r="3853">
          <cell r="A3853" t="str">
            <v>5148149400</v>
          </cell>
          <cell r="B3853" t="str">
            <v>CVHT/H 12/12 0,75KW 1100 (230/400V 50HZ) NE</v>
          </cell>
          <cell r="C3853">
            <v>604.29999999999995</v>
          </cell>
          <cell r="D3853" t="str">
            <v>EUR</v>
          </cell>
          <cell r="E3853">
            <v>176</v>
          </cell>
          <cell r="F3853" t="str">
            <v>KG</v>
          </cell>
          <cell r="G3853">
            <v>196</v>
          </cell>
          <cell r="H3853" t="str">
            <v>KG</v>
          </cell>
          <cell r="I3853">
            <v>0.877</v>
          </cell>
          <cell r="J3853" t="str">
            <v>M3</v>
          </cell>
          <cell r="K3853">
            <v>1.2</v>
          </cell>
          <cell r="L3853" t="str">
            <v>M</v>
          </cell>
          <cell r="M3853">
            <v>0.91400000000000003</v>
          </cell>
          <cell r="N3853" t="str">
            <v>M</v>
          </cell>
          <cell r="O3853">
            <v>0.8</v>
          </cell>
          <cell r="P3853" t="str">
            <v>M</v>
          </cell>
          <cell r="Q3853" t="str">
            <v>8413893246165</v>
          </cell>
          <cell r="R3853" t="str">
            <v/>
          </cell>
          <cell r="S3853" t="str">
            <v>CENTRIF.FANS MORE 125W</v>
          </cell>
          <cell r="T3853" t="str">
            <v>84145935</v>
          </cell>
          <cell r="U3853">
            <v>1</v>
          </cell>
        </row>
        <row r="3854">
          <cell r="A3854" t="str">
            <v>5148149500</v>
          </cell>
          <cell r="B3854" t="str">
            <v>CVHT/H 12/12 0,75KW 1100 TI (230/400V 50HZ) NE</v>
          </cell>
          <cell r="C3854">
            <v>604.29999999999995</v>
          </cell>
          <cell r="D3854" t="str">
            <v>EUR</v>
          </cell>
          <cell r="E3854">
            <v>176</v>
          </cell>
          <cell r="F3854" t="str">
            <v>KG</v>
          </cell>
          <cell r="G3854">
            <v>196</v>
          </cell>
          <cell r="H3854" t="str">
            <v>KG</v>
          </cell>
          <cell r="I3854">
            <v>0.877</v>
          </cell>
          <cell r="J3854" t="str">
            <v>M3</v>
          </cell>
          <cell r="K3854">
            <v>1.2</v>
          </cell>
          <cell r="L3854" t="str">
            <v>M</v>
          </cell>
          <cell r="M3854">
            <v>0.91400000000000003</v>
          </cell>
          <cell r="N3854" t="str">
            <v>M</v>
          </cell>
          <cell r="O3854">
            <v>0.8</v>
          </cell>
          <cell r="P3854" t="str">
            <v>M</v>
          </cell>
          <cell r="Q3854" t="str">
            <v>8413893246172</v>
          </cell>
          <cell r="R3854" t="str">
            <v/>
          </cell>
          <cell r="S3854" t="str">
            <v>CENTRIF.FANS MORE 125W</v>
          </cell>
          <cell r="T3854" t="str">
            <v>84145935</v>
          </cell>
          <cell r="U3854">
            <v>1</v>
          </cell>
        </row>
        <row r="3855">
          <cell r="A3855" t="str">
            <v>5148149600</v>
          </cell>
          <cell r="B3855" t="str">
            <v>CVHT/H 12/12 2,2KW 1150 TI (230/400V 50HZ) NE</v>
          </cell>
          <cell r="C3855">
            <v>639.5</v>
          </cell>
          <cell r="D3855" t="str">
            <v>EUR</v>
          </cell>
          <cell r="E3855">
            <v>176</v>
          </cell>
          <cell r="F3855" t="str">
            <v>KG</v>
          </cell>
          <cell r="G3855">
            <v>196</v>
          </cell>
          <cell r="H3855" t="str">
            <v>KG</v>
          </cell>
          <cell r="I3855">
            <v>0.877</v>
          </cell>
          <cell r="J3855" t="str">
            <v>M3</v>
          </cell>
          <cell r="K3855">
            <v>1.2</v>
          </cell>
          <cell r="L3855" t="str">
            <v>M</v>
          </cell>
          <cell r="M3855">
            <v>0.91400000000000003</v>
          </cell>
          <cell r="N3855" t="str">
            <v>M</v>
          </cell>
          <cell r="O3855">
            <v>0.8</v>
          </cell>
          <cell r="P3855" t="str">
            <v>M</v>
          </cell>
          <cell r="Q3855" t="str">
            <v>8413893246189</v>
          </cell>
          <cell r="R3855" t="str">
            <v/>
          </cell>
          <cell r="S3855" t="str">
            <v>CENTRIF.FANS MORE 125W</v>
          </cell>
          <cell r="T3855" t="str">
            <v>84145935</v>
          </cell>
          <cell r="U3855">
            <v>1</v>
          </cell>
        </row>
        <row r="3856">
          <cell r="A3856" t="str">
            <v>5148150000</v>
          </cell>
          <cell r="B3856" t="str">
            <v>CVHT/H 12/12 2,2KW 1500 (230/400V 50HZ) NE</v>
          </cell>
          <cell r="C3856">
            <v>639.5</v>
          </cell>
          <cell r="D3856" t="str">
            <v>EUR</v>
          </cell>
          <cell r="E3856">
            <v>176</v>
          </cell>
          <cell r="F3856" t="str">
            <v>KG</v>
          </cell>
          <cell r="G3856">
            <v>196</v>
          </cell>
          <cell r="H3856" t="str">
            <v>KG</v>
          </cell>
          <cell r="I3856">
            <v>0.877</v>
          </cell>
          <cell r="J3856" t="str">
            <v>M3</v>
          </cell>
          <cell r="K3856">
            <v>1.2</v>
          </cell>
          <cell r="L3856" t="str">
            <v>M</v>
          </cell>
          <cell r="M3856">
            <v>0.91400000000000003</v>
          </cell>
          <cell r="N3856" t="str">
            <v>M</v>
          </cell>
          <cell r="O3856">
            <v>0.8</v>
          </cell>
          <cell r="P3856" t="str">
            <v>M</v>
          </cell>
          <cell r="Q3856" t="str">
            <v>8413893246264</v>
          </cell>
          <cell r="R3856" t="str">
            <v/>
          </cell>
          <cell r="S3856" t="str">
            <v>CENTRIF.FANS MORE 125W</v>
          </cell>
          <cell r="T3856" t="str">
            <v>84145935</v>
          </cell>
          <cell r="U3856">
            <v>1</v>
          </cell>
        </row>
        <row r="3857">
          <cell r="A3857" t="str">
            <v>5148151200</v>
          </cell>
          <cell r="B3857" t="str">
            <v>CVHT/H 25/25 2,2KW 350 (230/400V 50HZ) NE</v>
          </cell>
          <cell r="C3857">
            <v>1686.99</v>
          </cell>
          <cell r="D3857" t="str">
            <v>EUR</v>
          </cell>
          <cell r="E3857">
            <v>515</v>
          </cell>
          <cell r="F3857" t="str">
            <v>KG</v>
          </cell>
          <cell r="G3857">
            <v>573</v>
          </cell>
          <cell r="H3857" t="str">
            <v>KG</v>
          </cell>
          <cell r="I3857">
            <v>6.1150000000000002</v>
          </cell>
          <cell r="J3857" t="str">
            <v>M3</v>
          </cell>
          <cell r="K3857">
            <v>2.17</v>
          </cell>
          <cell r="L3857" t="str">
            <v>M</v>
          </cell>
          <cell r="M3857">
            <v>1.4450000000000001</v>
          </cell>
          <cell r="N3857" t="str">
            <v>M</v>
          </cell>
          <cell r="O3857">
            <v>1.95</v>
          </cell>
          <cell r="P3857" t="str">
            <v>M</v>
          </cell>
          <cell r="Q3857" t="str">
            <v>8413893248848</v>
          </cell>
          <cell r="R3857" t="str">
            <v/>
          </cell>
          <cell r="S3857" t="str">
            <v>CENTRIF.FANS MORE 125W</v>
          </cell>
          <cell r="T3857" t="str">
            <v>84145935</v>
          </cell>
          <cell r="U3857">
            <v>1</v>
          </cell>
        </row>
        <row r="3858">
          <cell r="A3858" t="str">
            <v>5148151300</v>
          </cell>
          <cell r="B3858" t="str">
            <v>CVST-12/6-1,1KW-1200-V-CW F400 (230/400V50HZ) IE3 VE</v>
          </cell>
          <cell r="C3858">
            <v>649.98</v>
          </cell>
          <cell r="D3858" t="str">
            <v>EUR</v>
          </cell>
          <cell r="E3858">
            <v>103</v>
          </cell>
          <cell r="F3858" t="str">
            <v>KG</v>
          </cell>
          <cell r="G3858">
            <v>115</v>
          </cell>
          <cell r="H3858" t="str">
            <v>KG</v>
          </cell>
          <cell r="I3858">
            <v>0.80500000000000005</v>
          </cell>
          <cell r="J3858" t="str">
            <v>M3</v>
          </cell>
          <cell r="K3858">
            <v>1.2</v>
          </cell>
          <cell r="L3858" t="str">
            <v>M</v>
          </cell>
          <cell r="M3858">
            <v>0.83899999999999997</v>
          </cell>
          <cell r="N3858" t="str">
            <v>M</v>
          </cell>
          <cell r="O3858">
            <v>0.8</v>
          </cell>
          <cell r="P3858" t="str">
            <v>M</v>
          </cell>
          <cell r="Q3858" t="str">
            <v>8413893248855</v>
          </cell>
          <cell r="R3858" t="str">
            <v/>
          </cell>
          <cell r="S3858" t="str">
            <v>CENTRIF.FANS MORE 125W</v>
          </cell>
          <cell r="T3858" t="str">
            <v>84145935</v>
          </cell>
          <cell r="U3858">
            <v>1</v>
          </cell>
        </row>
        <row r="3859">
          <cell r="A3859" t="str">
            <v>5148151500</v>
          </cell>
          <cell r="B3859" t="str">
            <v>CVHT/H 9/9 0,37KW 1000 TI (230/400V 50HZ) NE</v>
          </cell>
          <cell r="C3859">
            <v>495.92</v>
          </cell>
          <cell r="D3859" t="str">
            <v>EUR</v>
          </cell>
          <cell r="E3859">
            <v>105</v>
          </cell>
          <cell r="F3859" t="str">
            <v>KG</v>
          </cell>
          <cell r="G3859">
            <v>117</v>
          </cell>
          <cell r="H3859" t="str">
            <v>KG</v>
          </cell>
          <cell r="I3859">
            <v>0.69499999999999995</v>
          </cell>
          <cell r="J3859" t="str">
            <v>M3</v>
          </cell>
          <cell r="K3859">
            <v>1.2</v>
          </cell>
          <cell r="L3859" t="str">
            <v>M</v>
          </cell>
          <cell r="M3859">
            <v>0.72399999999999998</v>
          </cell>
          <cell r="N3859" t="str">
            <v>M</v>
          </cell>
          <cell r="O3859">
            <v>0.8</v>
          </cell>
          <cell r="P3859" t="str">
            <v>M</v>
          </cell>
          <cell r="Q3859" t="str">
            <v>8413893248886</v>
          </cell>
          <cell r="R3859" t="str">
            <v/>
          </cell>
          <cell r="S3859" t="str">
            <v>CENTRIF.FANS MORE 125W</v>
          </cell>
          <cell r="T3859" t="str">
            <v>84145935</v>
          </cell>
          <cell r="U3859">
            <v>1</v>
          </cell>
        </row>
        <row r="3860">
          <cell r="A3860" t="str">
            <v>5148151900</v>
          </cell>
          <cell r="B3860" t="str">
            <v>CVTT-20/20-1,5KW-350 (230/400V 50HZ) N8</v>
          </cell>
          <cell r="C3860">
            <v>1618.61</v>
          </cell>
          <cell r="D3860" t="str">
            <v>EUR</v>
          </cell>
          <cell r="E3860">
            <v>270</v>
          </cell>
          <cell r="F3860" t="str">
            <v>KG</v>
          </cell>
          <cell r="G3860">
            <v>300</v>
          </cell>
          <cell r="H3860" t="str">
            <v>KG</v>
          </cell>
          <cell r="I3860">
            <v>2.8319999999999999</v>
          </cell>
          <cell r="J3860" t="str">
            <v>M3</v>
          </cell>
          <cell r="K3860">
            <v>1.58</v>
          </cell>
          <cell r="L3860" t="str">
            <v>M</v>
          </cell>
          <cell r="M3860">
            <v>1.379</v>
          </cell>
          <cell r="N3860" t="str">
            <v>M</v>
          </cell>
          <cell r="O3860">
            <v>1.3</v>
          </cell>
          <cell r="P3860" t="str">
            <v>M</v>
          </cell>
          <cell r="Q3860" t="str">
            <v>8413893249074</v>
          </cell>
          <cell r="R3860" t="str">
            <v/>
          </cell>
          <cell r="S3860" t="str">
            <v>CENTRIF.FANS MORE 125W</v>
          </cell>
          <cell r="T3860" t="str">
            <v>84145935</v>
          </cell>
          <cell r="U3860">
            <v>1</v>
          </cell>
        </row>
        <row r="3861">
          <cell r="A3861" t="str">
            <v>5148152400</v>
          </cell>
          <cell r="B3861" t="str">
            <v>CVTT-7/7-0,55KW-1250 (230/400V 50HZ)</v>
          </cell>
          <cell r="C3861">
            <v>408.13</v>
          </cell>
          <cell r="D3861" t="str">
            <v>EUR</v>
          </cell>
          <cell r="E3861">
            <v>43</v>
          </cell>
          <cell r="F3861" t="str">
            <v>KG</v>
          </cell>
          <cell r="G3861">
            <v>48</v>
          </cell>
          <cell r="H3861" t="str">
            <v>KG</v>
          </cell>
          <cell r="I3861">
            <v>0.20899999999999999</v>
          </cell>
          <cell r="J3861" t="str">
            <v>M3</v>
          </cell>
          <cell r="K3861">
            <v>0</v>
          </cell>
          <cell r="L3861" t="str">
            <v>M</v>
          </cell>
          <cell r="M3861">
            <v>0</v>
          </cell>
          <cell r="N3861" t="str">
            <v>M</v>
          </cell>
          <cell r="O3861">
            <v>0</v>
          </cell>
          <cell r="P3861" t="str">
            <v>M</v>
          </cell>
          <cell r="Q3861" t="str">
            <v>8413893249142</v>
          </cell>
          <cell r="R3861" t="str">
            <v/>
          </cell>
          <cell r="S3861" t="str">
            <v>CENTRIF.FANS MORE 125W</v>
          </cell>
          <cell r="T3861" t="str">
            <v>84145935</v>
          </cell>
          <cell r="U3861">
            <v>1</v>
          </cell>
        </row>
        <row r="3862">
          <cell r="A3862" t="str">
            <v>5148152700</v>
          </cell>
          <cell r="B3862" t="str">
            <v>CVHT/H 20/20 5,5KW 1000 (400V 50HZ) NE</v>
          </cell>
          <cell r="C3862">
            <v>1428.4</v>
          </cell>
          <cell r="D3862" t="str">
            <v>EUR</v>
          </cell>
          <cell r="E3862">
            <v>342</v>
          </cell>
          <cell r="F3862" t="str">
            <v>KG</v>
          </cell>
          <cell r="G3862">
            <v>380</v>
          </cell>
          <cell r="H3862" t="str">
            <v>KG</v>
          </cell>
          <cell r="I3862">
            <v>3.4159999999999999</v>
          </cell>
          <cell r="J3862" t="str">
            <v>M3</v>
          </cell>
          <cell r="K3862">
            <v>1.7749999999999999</v>
          </cell>
          <cell r="L3862" t="str">
            <v>M</v>
          </cell>
          <cell r="M3862">
            <v>1.218</v>
          </cell>
          <cell r="N3862" t="str">
            <v>M</v>
          </cell>
          <cell r="O3862">
            <v>1.58</v>
          </cell>
          <cell r="P3862" t="str">
            <v>M</v>
          </cell>
          <cell r="Q3862" t="str">
            <v>8413893249197</v>
          </cell>
          <cell r="R3862" t="str">
            <v/>
          </cell>
          <cell r="S3862" t="str">
            <v>CENTRIF.FANS MORE 125W</v>
          </cell>
          <cell r="T3862" t="str">
            <v>84145935</v>
          </cell>
          <cell r="U3862">
            <v>1</v>
          </cell>
        </row>
        <row r="3863">
          <cell r="A3863" t="str">
            <v>5148155300</v>
          </cell>
          <cell r="B3863" t="str">
            <v>CVST-15/8-2,2KW-950-V-CCW F400 (230/400V50HZ) IE3 VE</v>
          </cell>
          <cell r="C3863">
            <v>761.16</v>
          </cell>
          <cell r="D3863" t="str">
            <v>EUR</v>
          </cell>
          <cell r="E3863">
            <v>122</v>
          </cell>
          <cell r="F3863" t="str">
            <v>KG</v>
          </cell>
          <cell r="G3863">
            <v>136</v>
          </cell>
          <cell r="H3863" t="str">
            <v>KG</v>
          </cell>
          <cell r="I3863">
            <v>0.90100000000000002</v>
          </cell>
          <cell r="J3863" t="str">
            <v>M3</v>
          </cell>
          <cell r="K3863">
            <v>1.2</v>
          </cell>
          <cell r="L3863" t="str">
            <v>M</v>
          </cell>
          <cell r="M3863">
            <v>0.93899999999999995</v>
          </cell>
          <cell r="N3863" t="str">
            <v>M</v>
          </cell>
          <cell r="O3863">
            <v>0.8</v>
          </cell>
          <cell r="P3863" t="str">
            <v>M</v>
          </cell>
          <cell r="Q3863" t="str">
            <v>8413893250261</v>
          </cell>
          <cell r="R3863" t="str">
            <v/>
          </cell>
          <cell r="S3863" t="str">
            <v>CENTRIF.FANS MORE 125W</v>
          </cell>
          <cell r="T3863" t="str">
            <v>84145935</v>
          </cell>
          <cell r="U3863">
            <v>1</v>
          </cell>
        </row>
        <row r="3864">
          <cell r="A3864" t="str">
            <v>5148155400</v>
          </cell>
          <cell r="B3864" t="str">
            <v>CVST-18/8-2,2KW-850-CCW F400 (230/400V50HZ) IE3 VE</v>
          </cell>
          <cell r="C3864">
            <v>969.81</v>
          </cell>
          <cell r="D3864" t="str">
            <v>EUR</v>
          </cell>
          <cell r="E3864">
            <v>199</v>
          </cell>
          <cell r="F3864" t="str">
            <v>KG</v>
          </cell>
          <cell r="G3864">
            <v>222</v>
          </cell>
          <cell r="H3864" t="str">
            <v>KG</v>
          </cell>
          <cell r="I3864">
            <v>1.431</v>
          </cell>
          <cell r="J3864" t="str">
            <v>M3</v>
          </cell>
          <cell r="K3864">
            <v>1.35</v>
          </cell>
          <cell r="L3864" t="str">
            <v>M</v>
          </cell>
          <cell r="M3864">
            <v>1.06</v>
          </cell>
          <cell r="N3864" t="str">
            <v>M</v>
          </cell>
          <cell r="O3864">
            <v>1</v>
          </cell>
          <cell r="P3864" t="str">
            <v>M</v>
          </cell>
          <cell r="Q3864" t="str">
            <v>8413893250278</v>
          </cell>
          <cell r="R3864" t="str">
            <v/>
          </cell>
          <cell r="S3864" t="str">
            <v>CENTRIF.FANS MORE 125W</v>
          </cell>
          <cell r="T3864" t="str">
            <v>84145935</v>
          </cell>
          <cell r="U3864">
            <v>1</v>
          </cell>
        </row>
        <row r="3865">
          <cell r="A3865" t="str">
            <v>5148155500</v>
          </cell>
          <cell r="B3865" t="str">
            <v>CVHT/H 18/18 5,5KW 750 TI (400V 50HZ) NE</v>
          </cell>
          <cell r="C3865">
            <v>928.6</v>
          </cell>
          <cell r="D3865" t="str">
            <v>EUR</v>
          </cell>
          <cell r="E3865">
            <v>294</v>
          </cell>
          <cell r="F3865" t="str">
            <v>KG</v>
          </cell>
          <cell r="G3865">
            <v>327</v>
          </cell>
          <cell r="H3865" t="str">
            <v>KG</v>
          </cell>
          <cell r="I3865">
            <v>1.8640000000000001</v>
          </cell>
          <cell r="J3865" t="str">
            <v>M3</v>
          </cell>
          <cell r="K3865">
            <v>0</v>
          </cell>
          <cell r="L3865" t="str">
            <v>M</v>
          </cell>
          <cell r="M3865">
            <v>0</v>
          </cell>
          <cell r="N3865" t="str">
            <v>M</v>
          </cell>
          <cell r="O3865">
            <v>0</v>
          </cell>
          <cell r="P3865" t="str">
            <v>M</v>
          </cell>
          <cell r="Q3865" t="str">
            <v>8413893250285</v>
          </cell>
          <cell r="R3865" t="str">
            <v/>
          </cell>
          <cell r="S3865" t="str">
            <v>CENTRIF.FANS MORE 125W</v>
          </cell>
          <cell r="T3865" t="str">
            <v>84145935</v>
          </cell>
          <cell r="U3865">
            <v>1</v>
          </cell>
        </row>
        <row r="3866">
          <cell r="A3866" t="str">
            <v>5148155800</v>
          </cell>
          <cell r="B3866" t="str">
            <v>CVHT/V 15/15 2,2KW 750 TI (230/400V 50HZ) NE</v>
          </cell>
          <cell r="C3866">
            <v>745.06</v>
          </cell>
          <cell r="D3866" t="str">
            <v>EUR</v>
          </cell>
          <cell r="E3866">
            <v>216</v>
          </cell>
          <cell r="F3866" t="str">
            <v>KG</v>
          </cell>
          <cell r="G3866">
            <v>240</v>
          </cell>
          <cell r="H3866" t="str">
            <v>KG</v>
          </cell>
          <cell r="I3866">
            <v>1.3879999999999999</v>
          </cell>
          <cell r="J3866" t="str">
            <v>M3</v>
          </cell>
          <cell r="K3866">
            <v>1.21</v>
          </cell>
          <cell r="L3866" t="str">
            <v>M</v>
          </cell>
          <cell r="M3866">
            <v>0.96399999999999997</v>
          </cell>
          <cell r="N3866" t="str">
            <v>M</v>
          </cell>
          <cell r="O3866">
            <v>1.19</v>
          </cell>
          <cell r="P3866" t="str">
            <v>M</v>
          </cell>
          <cell r="Q3866" t="str">
            <v>8413893250315</v>
          </cell>
          <cell r="R3866" t="str">
            <v/>
          </cell>
          <cell r="S3866" t="str">
            <v>CENTRIF.FANS MORE 125W</v>
          </cell>
          <cell r="T3866" t="str">
            <v>84145935</v>
          </cell>
          <cell r="U3866">
            <v>1</v>
          </cell>
        </row>
        <row r="3867">
          <cell r="A3867" t="str">
            <v>5148155900</v>
          </cell>
          <cell r="B3867" t="str">
            <v>CVHT/H 10/10 0,37KW 750 (230/400V 50HZ) NE</v>
          </cell>
          <cell r="C3867">
            <v>522.92999999999995</v>
          </cell>
          <cell r="D3867" t="str">
            <v>EUR</v>
          </cell>
          <cell r="E3867">
            <v>132</v>
          </cell>
          <cell r="F3867" t="str">
            <v>KG</v>
          </cell>
          <cell r="G3867">
            <v>147</v>
          </cell>
          <cell r="H3867" t="str">
            <v>KG</v>
          </cell>
          <cell r="I3867">
            <v>0.91800000000000004</v>
          </cell>
          <cell r="J3867" t="str">
            <v>M3</v>
          </cell>
          <cell r="K3867">
            <v>1.2</v>
          </cell>
          <cell r="L3867" t="str">
            <v>M</v>
          </cell>
          <cell r="M3867">
            <v>0.76500000000000001</v>
          </cell>
          <cell r="N3867" t="str">
            <v>M</v>
          </cell>
          <cell r="O3867">
            <v>1</v>
          </cell>
          <cell r="P3867" t="str">
            <v>M</v>
          </cell>
          <cell r="Q3867" t="str">
            <v>8413893250346</v>
          </cell>
          <cell r="R3867" t="str">
            <v/>
          </cell>
          <cell r="S3867" t="str">
            <v>CENTRIF.FANS MORE 125W</v>
          </cell>
          <cell r="T3867" t="str">
            <v>84145935</v>
          </cell>
          <cell r="U3867">
            <v>1</v>
          </cell>
        </row>
        <row r="3868">
          <cell r="A3868" t="str">
            <v>5148156000</v>
          </cell>
          <cell r="B3868" t="str">
            <v>CVTT-7/7-0,55KW-900 (230/400V 50HZ)</v>
          </cell>
          <cell r="C3868">
            <v>408.13</v>
          </cell>
          <cell r="D3868" t="str">
            <v>EUR</v>
          </cell>
          <cell r="E3868">
            <v>43</v>
          </cell>
          <cell r="F3868" t="str">
            <v>KG</v>
          </cell>
          <cell r="G3868">
            <v>48</v>
          </cell>
          <cell r="H3868" t="str">
            <v>KG</v>
          </cell>
          <cell r="I3868">
            <v>0.20899999999999999</v>
          </cell>
          <cell r="J3868" t="str">
            <v>M3</v>
          </cell>
          <cell r="K3868">
            <v>0</v>
          </cell>
          <cell r="L3868" t="str">
            <v>M</v>
          </cell>
          <cell r="M3868">
            <v>0</v>
          </cell>
          <cell r="N3868" t="str">
            <v>M</v>
          </cell>
          <cell r="O3868">
            <v>0</v>
          </cell>
          <cell r="P3868" t="str">
            <v>M</v>
          </cell>
          <cell r="Q3868" t="str">
            <v>8413893250391</v>
          </cell>
          <cell r="R3868" t="str">
            <v/>
          </cell>
          <cell r="S3868" t="str">
            <v>CENTRIF.FANS MORE 125W</v>
          </cell>
          <cell r="T3868" t="str">
            <v>84145935</v>
          </cell>
          <cell r="U3868">
            <v>1</v>
          </cell>
        </row>
        <row r="3869">
          <cell r="A3869" t="str">
            <v>5148156300</v>
          </cell>
          <cell r="B3869" t="str">
            <v>CVTT-18/18-3,0KW-800-TI (230/400V 50HZ)  N8</v>
          </cell>
          <cell r="C3869">
            <v>874.78</v>
          </cell>
          <cell r="D3869" t="str">
            <v>EUR</v>
          </cell>
          <cell r="E3869">
            <v>147</v>
          </cell>
          <cell r="F3869" t="str">
            <v>KG</v>
          </cell>
          <cell r="G3869">
            <v>164</v>
          </cell>
          <cell r="H3869" t="str">
            <v>KG</v>
          </cell>
          <cell r="I3869">
            <v>1.2090000000000001</v>
          </cell>
          <cell r="J3869" t="str">
            <v>M3</v>
          </cell>
          <cell r="K3869">
            <v>0</v>
          </cell>
          <cell r="L3869" t="str">
            <v>M</v>
          </cell>
          <cell r="M3869">
            <v>0</v>
          </cell>
          <cell r="N3869" t="str">
            <v>M</v>
          </cell>
          <cell r="O3869">
            <v>0</v>
          </cell>
          <cell r="P3869" t="str">
            <v>M</v>
          </cell>
          <cell r="Q3869" t="str">
            <v>8413893250483</v>
          </cell>
          <cell r="R3869" t="str">
            <v/>
          </cell>
          <cell r="S3869" t="str">
            <v>CENTRIF.FANS MORE 125W</v>
          </cell>
          <cell r="T3869" t="str">
            <v>84145935</v>
          </cell>
          <cell r="U3869">
            <v>1</v>
          </cell>
        </row>
        <row r="3870">
          <cell r="A3870" t="str">
            <v>5148156400</v>
          </cell>
          <cell r="B3870" t="str">
            <v>CVTT-12/12-1,5KW-1200-TI (230/400V 50HZ)</v>
          </cell>
          <cell r="C3870">
            <v>557.49</v>
          </cell>
          <cell r="D3870" t="str">
            <v>EUR</v>
          </cell>
          <cell r="E3870">
            <v>88</v>
          </cell>
          <cell r="F3870" t="str">
            <v>KG</v>
          </cell>
          <cell r="G3870">
            <v>98</v>
          </cell>
          <cell r="H3870" t="str">
            <v>KG</v>
          </cell>
          <cell r="I3870">
            <v>0.53300000000000003</v>
          </cell>
          <cell r="J3870" t="str">
            <v>M3</v>
          </cell>
          <cell r="K3870">
            <v>0</v>
          </cell>
          <cell r="L3870" t="str">
            <v>M</v>
          </cell>
          <cell r="M3870">
            <v>0</v>
          </cell>
          <cell r="N3870" t="str">
            <v>M</v>
          </cell>
          <cell r="O3870">
            <v>0</v>
          </cell>
          <cell r="P3870" t="str">
            <v>M</v>
          </cell>
          <cell r="Q3870" t="str">
            <v>8413893250490</v>
          </cell>
          <cell r="R3870" t="str">
            <v/>
          </cell>
          <cell r="S3870" t="str">
            <v>CENTRIF.FANS MORE 125W</v>
          </cell>
          <cell r="T3870" t="str">
            <v>84145935</v>
          </cell>
          <cell r="U3870">
            <v>1</v>
          </cell>
        </row>
        <row r="3871">
          <cell r="A3871" t="str">
            <v>5148156800</v>
          </cell>
          <cell r="B3871" t="str">
            <v>CVHT/H 9/9 0,37KW 1150 (230/400V 50HZ) NE</v>
          </cell>
          <cell r="C3871">
            <v>495.92</v>
          </cell>
          <cell r="D3871" t="str">
            <v>EUR</v>
          </cell>
          <cell r="E3871">
            <v>105</v>
          </cell>
          <cell r="F3871" t="str">
            <v>KG</v>
          </cell>
          <cell r="G3871">
            <v>117</v>
          </cell>
          <cell r="H3871" t="str">
            <v>KG</v>
          </cell>
          <cell r="I3871">
            <v>0.69499999999999995</v>
          </cell>
          <cell r="J3871" t="str">
            <v>M3</v>
          </cell>
          <cell r="K3871">
            <v>1.2</v>
          </cell>
          <cell r="L3871" t="str">
            <v>M</v>
          </cell>
          <cell r="M3871">
            <v>0.72399999999999998</v>
          </cell>
          <cell r="N3871" t="str">
            <v>M</v>
          </cell>
          <cell r="O3871">
            <v>0.8</v>
          </cell>
          <cell r="P3871" t="str">
            <v>M</v>
          </cell>
          <cell r="Q3871" t="str">
            <v>8413893250599</v>
          </cell>
          <cell r="R3871" t="str">
            <v/>
          </cell>
          <cell r="S3871" t="str">
            <v>CENTRIF.FANS MORE 125W</v>
          </cell>
          <cell r="T3871" t="str">
            <v>84145935</v>
          </cell>
          <cell r="U3871">
            <v>1</v>
          </cell>
        </row>
        <row r="3872">
          <cell r="A3872" t="str">
            <v>5148156900</v>
          </cell>
          <cell r="B3872" t="str">
            <v>CVHT/H 25/25 3KW 400 TI (230/400V 50HZ) NE</v>
          </cell>
          <cell r="C3872">
            <v>1704.99</v>
          </cell>
          <cell r="D3872" t="str">
            <v>EUR</v>
          </cell>
          <cell r="E3872">
            <v>515</v>
          </cell>
          <cell r="F3872" t="str">
            <v>KG</v>
          </cell>
          <cell r="G3872">
            <v>573</v>
          </cell>
          <cell r="H3872" t="str">
            <v>KG</v>
          </cell>
          <cell r="I3872">
            <v>6.1150000000000002</v>
          </cell>
          <cell r="J3872" t="str">
            <v>M3</v>
          </cell>
          <cell r="K3872">
            <v>2.17</v>
          </cell>
          <cell r="L3872" t="str">
            <v>M</v>
          </cell>
          <cell r="M3872">
            <v>1.4450000000000001</v>
          </cell>
          <cell r="N3872" t="str">
            <v>M</v>
          </cell>
          <cell r="O3872">
            <v>1.95</v>
          </cell>
          <cell r="P3872" t="str">
            <v>M</v>
          </cell>
          <cell r="Q3872" t="str">
            <v>8413893250612</v>
          </cell>
          <cell r="R3872" t="str">
            <v/>
          </cell>
          <cell r="S3872" t="str">
            <v>CENTRIF.FANS MORE 125W</v>
          </cell>
          <cell r="T3872" t="str">
            <v>84145935</v>
          </cell>
          <cell r="U3872">
            <v>1</v>
          </cell>
        </row>
        <row r="3873">
          <cell r="A3873" t="str">
            <v>5148158400</v>
          </cell>
          <cell r="B3873" t="str">
            <v>CVHT/H 9/9 0,55KW 1300 TI (230/400V 50HZ) NE</v>
          </cell>
          <cell r="C3873">
            <v>503.43</v>
          </cell>
          <cell r="D3873" t="str">
            <v>EUR</v>
          </cell>
          <cell r="E3873">
            <v>105</v>
          </cell>
          <cell r="F3873" t="str">
            <v>KG</v>
          </cell>
          <cell r="G3873">
            <v>117</v>
          </cell>
          <cell r="H3873" t="str">
            <v>KG</v>
          </cell>
          <cell r="I3873">
            <v>0.69499999999999995</v>
          </cell>
          <cell r="J3873" t="str">
            <v>M3</v>
          </cell>
          <cell r="K3873">
            <v>1.2</v>
          </cell>
          <cell r="L3873" t="str">
            <v>M</v>
          </cell>
          <cell r="M3873">
            <v>0.72399999999999998</v>
          </cell>
          <cell r="N3873" t="str">
            <v>M</v>
          </cell>
          <cell r="O3873">
            <v>0.8</v>
          </cell>
          <cell r="P3873" t="str">
            <v>M</v>
          </cell>
          <cell r="Q3873" t="str">
            <v>8413893251183</v>
          </cell>
          <cell r="R3873" t="str">
            <v/>
          </cell>
          <cell r="S3873" t="str">
            <v>CENTRIF.FANS MORE 125W</v>
          </cell>
          <cell r="T3873" t="str">
            <v>84145935</v>
          </cell>
          <cell r="U3873">
            <v>1</v>
          </cell>
        </row>
        <row r="3874">
          <cell r="A3874" t="str">
            <v>5148160000</v>
          </cell>
          <cell r="B3874" t="str">
            <v>CVHT/H 12/12 3KW 1150 TI (230/400V 50HZ) NE</v>
          </cell>
          <cell r="C3874">
            <v>659.84</v>
          </cell>
          <cell r="D3874" t="str">
            <v>EUR</v>
          </cell>
          <cell r="E3874">
            <v>176</v>
          </cell>
          <cell r="F3874" t="str">
            <v>KG</v>
          </cell>
          <cell r="G3874">
            <v>196</v>
          </cell>
          <cell r="H3874" t="str">
            <v>KG</v>
          </cell>
          <cell r="I3874">
            <v>0.877</v>
          </cell>
          <cell r="J3874" t="str">
            <v>M3</v>
          </cell>
          <cell r="K3874">
            <v>1.2</v>
          </cell>
          <cell r="L3874" t="str">
            <v>M</v>
          </cell>
          <cell r="M3874">
            <v>0.91400000000000003</v>
          </cell>
          <cell r="N3874" t="str">
            <v>M</v>
          </cell>
          <cell r="O3874">
            <v>0.8</v>
          </cell>
          <cell r="P3874" t="str">
            <v>M</v>
          </cell>
          <cell r="Q3874" t="str">
            <v>8413893251565</v>
          </cell>
          <cell r="R3874" t="str">
            <v/>
          </cell>
          <cell r="S3874" t="str">
            <v>CENTRIF.FANS MORE 125W</v>
          </cell>
          <cell r="T3874" t="str">
            <v>84145935</v>
          </cell>
          <cell r="U3874">
            <v>1</v>
          </cell>
        </row>
        <row r="3875">
          <cell r="A3875" t="str">
            <v>5148160600</v>
          </cell>
          <cell r="B3875" t="str">
            <v>CVHT/H 9/9 0,75KW 1550 (230/400V 50HZ) NE</v>
          </cell>
          <cell r="C3875">
            <v>517.92999999999995</v>
          </cell>
          <cell r="D3875" t="str">
            <v>EUR</v>
          </cell>
          <cell r="E3875">
            <v>105</v>
          </cell>
          <cell r="F3875" t="str">
            <v>KG</v>
          </cell>
          <cell r="G3875">
            <v>117</v>
          </cell>
          <cell r="H3875" t="str">
            <v>KG</v>
          </cell>
          <cell r="I3875">
            <v>0.69499999999999995</v>
          </cell>
          <cell r="J3875" t="str">
            <v>M3</v>
          </cell>
          <cell r="K3875">
            <v>1.2</v>
          </cell>
          <cell r="L3875" t="str">
            <v>M</v>
          </cell>
          <cell r="M3875">
            <v>0.72399999999999998</v>
          </cell>
          <cell r="N3875" t="str">
            <v>M</v>
          </cell>
          <cell r="O3875">
            <v>0.8</v>
          </cell>
          <cell r="P3875" t="str">
            <v>M</v>
          </cell>
          <cell r="Q3875" t="str">
            <v>8413893251701</v>
          </cell>
          <cell r="R3875" t="str">
            <v/>
          </cell>
          <cell r="S3875" t="str">
            <v>CENTRIF.FANS MORE 125W</v>
          </cell>
          <cell r="T3875" t="str">
            <v>84145935</v>
          </cell>
          <cell r="U3875">
            <v>1</v>
          </cell>
        </row>
        <row r="3876">
          <cell r="A3876" t="str">
            <v>5148161200</v>
          </cell>
          <cell r="B3876" t="str">
            <v>CVTT-7/7-0,37KW-1200-TI (230/400V 50HZ)</v>
          </cell>
          <cell r="C3876">
            <v>394.73</v>
          </cell>
          <cell r="D3876" t="str">
            <v>EUR</v>
          </cell>
          <cell r="E3876">
            <v>43</v>
          </cell>
          <cell r="F3876" t="str">
            <v>KG</v>
          </cell>
          <cell r="G3876">
            <v>48</v>
          </cell>
          <cell r="H3876" t="str">
            <v>KG</v>
          </cell>
          <cell r="I3876">
            <v>0.20799999999999999</v>
          </cell>
          <cell r="J3876" t="str">
            <v>M3</v>
          </cell>
          <cell r="K3876">
            <v>0.78</v>
          </cell>
          <cell r="L3876" t="str">
            <v>M</v>
          </cell>
          <cell r="M3876">
            <v>0.48299999999999998</v>
          </cell>
          <cell r="N3876" t="str">
            <v>M</v>
          </cell>
          <cell r="O3876">
            <v>0.55400000000000005</v>
          </cell>
          <cell r="P3876" t="str">
            <v>M</v>
          </cell>
          <cell r="Q3876" t="str">
            <v>8413893251824</v>
          </cell>
          <cell r="R3876" t="str">
            <v/>
          </cell>
          <cell r="S3876" t="str">
            <v>CENTRIF.FANS MORE 125W</v>
          </cell>
          <cell r="T3876" t="str">
            <v>84145935</v>
          </cell>
          <cell r="U3876">
            <v>1</v>
          </cell>
        </row>
        <row r="3877">
          <cell r="A3877" t="str">
            <v>5148161700</v>
          </cell>
          <cell r="B3877" t="str">
            <v>CVTT-12/12-2,2KW-1250-TI (230/400V 50HZ)</v>
          </cell>
          <cell r="C3877">
            <v>568.17999999999995</v>
          </cell>
          <cell r="D3877" t="str">
            <v>EUR</v>
          </cell>
          <cell r="E3877">
            <v>88</v>
          </cell>
          <cell r="F3877" t="str">
            <v>KG</v>
          </cell>
          <cell r="G3877">
            <v>98</v>
          </cell>
          <cell r="H3877" t="str">
            <v>KG</v>
          </cell>
          <cell r="I3877">
            <v>0.53300000000000003</v>
          </cell>
          <cell r="J3877" t="str">
            <v>M3</v>
          </cell>
          <cell r="K3877">
            <v>0</v>
          </cell>
          <cell r="L3877" t="str">
            <v>M</v>
          </cell>
          <cell r="M3877">
            <v>0</v>
          </cell>
          <cell r="N3877" t="str">
            <v>M</v>
          </cell>
          <cell r="O3877">
            <v>0</v>
          </cell>
          <cell r="P3877" t="str">
            <v>M</v>
          </cell>
          <cell r="Q3877" t="str">
            <v>8413893252067</v>
          </cell>
          <cell r="R3877" t="str">
            <v/>
          </cell>
          <cell r="S3877" t="str">
            <v>CENTRIF.FANS MORE 125W</v>
          </cell>
          <cell r="T3877" t="str">
            <v>84145935</v>
          </cell>
          <cell r="U3877">
            <v>1</v>
          </cell>
        </row>
        <row r="3878">
          <cell r="A3878" t="str">
            <v>5148161800</v>
          </cell>
          <cell r="B3878" t="str">
            <v>CVTT-18/18-2,2KW-800-TI (230/400V 50HZ)  N8</v>
          </cell>
          <cell r="C3878">
            <v>792.33</v>
          </cell>
          <cell r="D3878" t="str">
            <v>EUR</v>
          </cell>
          <cell r="E3878">
            <v>147</v>
          </cell>
          <cell r="F3878" t="str">
            <v>KG</v>
          </cell>
          <cell r="G3878">
            <v>164</v>
          </cell>
          <cell r="H3878" t="str">
            <v>KG</v>
          </cell>
          <cell r="I3878">
            <v>1.3839999999999999</v>
          </cell>
          <cell r="J3878" t="str">
            <v>M3</v>
          </cell>
          <cell r="K3878">
            <v>0</v>
          </cell>
          <cell r="L3878" t="str">
            <v>M</v>
          </cell>
          <cell r="M3878">
            <v>0</v>
          </cell>
          <cell r="N3878" t="str">
            <v>M</v>
          </cell>
          <cell r="O3878">
            <v>0</v>
          </cell>
          <cell r="P3878" t="str">
            <v>M</v>
          </cell>
          <cell r="Q3878" t="str">
            <v>8413893252074</v>
          </cell>
          <cell r="R3878" t="str">
            <v/>
          </cell>
          <cell r="S3878" t="str">
            <v>CENTRIF.FANS MORE 125W</v>
          </cell>
          <cell r="T3878" t="str">
            <v>84145935</v>
          </cell>
          <cell r="U3878">
            <v>1</v>
          </cell>
        </row>
        <row r="3879">
          <cell r="A3879" t="str">
            <v>5148161900</v>
          </cell>
          <cell r="B3879" t="str">
            <v>CVTT-18/18-3,0KW-850-TI (230/400V 50HZ)  N8</v>
          </cell>
          <cell r="C3879">
            <v>874.78</v>
          </cell>
          <cell r="D3879" t="str">
            <v>EUR</v>
          </cell>
          <cell r="E3879">
            <v>147</v>
          </cell>
          <cell r="F3879" t="str">
            <v>KG</v>
          </cell>
          <cell r="G3879">
            <v>164</v>
          </cell>
          <cell r="H3879" t="str">
            <v>KG</v>
          </cell>
          <cell r="I3879">
            <v>1.3839999999999999</v>
          </cell>
          <cell r="J3879" t="str">
            <v>M3</v>
          </cell>
          <cell r="K3879">
            <v>0</v>
          </cell>
          <cell r="L3879" t="str">
            <v>M</v>
          </cell>
          <cell r="M3879">
            <v>0</v>
          </cell>
          <cell r="N3879" t="str">
            <v>M</v>
          </cell>
          <cell r="O3879">
            <v>0</v>
          </cell>
          <cell r="P3879" t="str">
            <v>M</v>
          </cell>
          <cell r="Q3879" t="str">
            <v>8413893252081</v>
          </cell>
          <cell r="R3879" t="str">
            <v/>
          </cell>
          <cell r="S3879" t="str">
            <v>CENTRIF.FANS MORE 125W</v>
          </cell>
          <cell r="T3879" t="str">
            <v>84145935</v>
          </cell>
          <cell r="U3879">
            <v>1</v>
          </cell>
        </row>
        <row r="3880">
          <cell r="A3880" t="str">
            <v>5148162000</v>
          </cell>
          <cell r="B3880" t="str">
            <v>CVTT-30/28-5,5KW-350 (400V50HZ)</v>
          </cell>
          <cell r="C3880">
            <v>2505.9899999999998</v>
          </cell>
          <cell r="D3880" t="str">
            <v>EUR</v>
          </cell>
          <cell r="E3880">
            <v>472</v>
          </cell>
          <cell r="F3880" t="str">
            <v>KG</v>
          </cell>
          <cell r="G3880">
            <v>525</v>
          </cell>
          <cell r="H3880" t="str">
            <v>KG</v>
          </cell>
          <cell r="I3880">
            <v>7.32</v>
          </cell>
          <cell r="J3880" t="str">
            <v>M3</v>
          </cell>
          <cell r="K3880">
            <v>2.17</v>
          </cell>
          <cell r="L3880" t="str">
            <v>M</v>
          </cell>
          <cell r="M3880">
            <v>1.73</v>
          </cell>
          <cell r="N3880" t="str">
            <v>M</v>
          </cell>
          <cell r="O3880">
            <v>1.95</v>
          </cell>
          <cell r="P3880" t="str">
            <v>M</v>
          </cell>
          <cell r="Q3880" t="str">
            <v>8413893252180</v>
          </cell>
          <cell r="R3880" t="str">
            <v/>
          </cell>
          <cell r="S3880" t="str">
            <v>CENTRIF.FANS MORE 125W</v>
          </cell>
          <cell r="T3880" t="str">
            <v>84145935</v>
          </cell>
          <cell r="U3880">
            <v>1</v>
          </cell>
        </row>
        <row r="3881">
          <cell r="A3881" t="str">
            <v>5148163000</v>
          </cell>
          <cell r="B3881" t="str">
            <v>CVHT/H 25/25 15KW 650 (400V 50HZ) NE</v>
          </cell>
          <cell r="C3881">
            <v>2134.09</v>
          </cell>
          <cell r="D3881" t="str">
            <v>EUR</v>
          </cell>
          <cell r="E3881">
            <v>515</v>
          </cell>
          <cell r="F3881" t="str">
            <v>KG</v>
          </cell>
          <cell r="G3881">
            <v>573</v>
          </cell>
          <cell r="H3881" t="str">
            <v>KG</v>
          </cell>
          <cell r="I3881">
            <v>6.1150000000000002</v>
          </cell>
          <cell r="J3881" t="str">
            <v>M3</v>
          </cell>
          <cell r="K3881">
            <v>2.17</v>
          </cell>
          <cell r="L3881" t="str">
            <v>M</v>
          </cell>
          <cell r="M3881">
            <v>1.4450000000000001</v>
          </cell>
          <cell r="N3881" t="str">
            <v>M</v>
          </cell>
          <cell r="O3881">
            <v>1.95</v>
          </cell>
          <cell r="P3881" t="str">
            <v>M</v>
          </cell>
          <cell r="Q3881" t="str">
            <v>8413893252579</v>
          </cell>
          <cell r="R3881" t="str">
            <v/>
          </cell>
          <cell r="S3881" t="str">
            <v>CENTRIF.FANS MORE 125W</v>
          </cell>
          <cell r="T3881" t="str">
            <v>84145935</v>
          </cell>
          <cell r="U3881">
            <v>1</v>
          </cell>
        </row>
        <row r="3882">
          <cell r="A3882" t="str">
            <v>5148163300</v>
          </cell>
          <cell r="B3882" t="str">
            <v>CVHT/H 9/9 0,75KW 1050 (230/400V 50HZ) NE</v>
          </cell>
          <cell r="C3882">
            <v>517.92999999999995</v>
          </cell>
          <cell r="D3882" t="str">
            <v>EUR</v>
          </cell>
          <cell r="E3882">
            <v>105</v>
          </cell>
          <cell r="F3882" t="str">
            <v>KG</v>
          </cell>
          <cell r="G3882">
            <v>117</v>
          </cell>
          <cell r="H3882" t="str">
            <v>KG</v>
          </cell>
          <cell r="I3882">
            <v>0.69499999999999995</v>
          </cell>
          <cell r="J3882" t="str">
            <v>M3</v>
          </cell>
          <cell r="K3882">
            <v>1.2</v>
          </cell>
          <cell r="L3882" t="str">
            <v>M</v>
          </cell>
          <cell r="M3882">
            <v>0.72399999999999998</v>
          </cell>
          <cell r="N3882" t="str">
            <v>M</v>
          </cell>
          <cell r="O3882">
            <v>0.8</v>
          </cell>
          <cell r="P3882" t="str">
            <v>M</v>
          </cell>
          <cell r="Q3882" t="str">
            <v>8413893252616</v>
          </cell>
          <cell r="R3882" t="str">
            <v/>
          </cell>
          <cell r="S3882" t="str">
            <v>CENTRIF.FANS MORE 125W</v>
          </cell>
          <cell r="T3882" t="str">
            <v>84145935</v>
          </cell>
          <cell r="U3882">
            <v>1</v>
          </cell>
        </row>
        <row r="3883">
          <cell r="A3883" t="str">
            <v>5148163400</v>
          </cell>
          <cell r="B3883" t="str">
            <v>CVHT/H 9/9 1,1KW 1250 TI (230/400V 50HZ) NE</v>
          </cell>
          <cell r="C3883">
            <v>521.15</v>
          </cell>
          <cell r="D3883" t="str">
            <v>EUR</v>
          </cell>
          <cell r="E3883">
            <v>105</v>
          </cell>
          <cell r="F3883" t="str">
            <v>KG</v>
          </cell>
          <cell r="G3883">
            <v>117</v>
          </cell>
          <cell r="H3883" t="str">
            <v>KG</v>
          </cell>
          <cell r="I3883">
            <v>0.69499999999999995</v>
          </cell>
          <cell r="J3883" t="str">
            <v>M3</v>
          </cell>
          <cell r="K3883">
            <v>1.2</v>
          </cell>
          <cell r="L3883" t="str">
            <v>M</v>
          </cell>
          <cell r="M3883">
            <v>0.72399999999999998</v>
          </cell>
          <cell r="N3883" t="str">
            <v>M</v>
          </cell>
          <cell r="O3883">
            <v>0.8</v>
          </cell>
          <cell r="P3883" t="str">
            <v>M</v>
          </cell>
          <cell r="Q3883" t="str">
            <v>8413893252623</v>
          </cell>
          <cell r="R3883" t="str">
            <v/>
          </cell>
          <cell r="S3883" t="str">
            <v>CENTRIF.FANS MORE 125W</v>
          </cell>
          <cell r="T3883" t="str">
            <v>84145935</v>
          </cell>
          <cell r="U3883">
            <v>1</v>
          </cell>
        </row>
        <row r="3884">
          <cell r="A3884" t="str">
            <v>5148164100</v>
          </cell>
          <cell r="B3884" t="str">
            <v>CVHT/H 18/18 3KW 600 TI (230/400V 50HZ) NE</v>
          </cell>
          <cell r="C3884">
            <v>851.46</v>
          </cell>
          <cell r="D3884" t="str">
            <v>EUR</v>
          </cell>
          <cell r="E3884">
            <v>294</v>
          </cell>
          <cell r="F3884" t="str">
            <v>KG</v>
          </cell>
          <cell r="G3884">
            <v>327</v>
          </cell>
          <cell r="H3884" t="str">
            <v>KG</v>
          </cell>
          <cell r="I3884">
            <v>1.8640000000000001</v>
          </cell>
          <cell r="J3884" t="str">
            <v>M3</v>
          </cell>
          <cell r="K3884">
            <v>0</v>
          </cell>
          <cell r="L3884" t="str">
            <v>M</v>
          </cell>
          <cell r="M3884">
            <v>0</v>
          </cell>
          <cell r="N3884" t="str">
            <v>M</v>
          </cell>
          <cell r="O3884">
            <v>0</v>
          </cell>
          <cell r="P3884" t="str">
            <v>M</v>
          </cell>
          <cell r="Q3884" t="str">
            <v>8413893252739</v>
          </cell>
          <cell r="R3884" t="str">
            <v/>
          </cell>
          <cell r="S3884" t="str">
            <v>CENTRIF.FANS MORE 125W</v>
          </cell>
          <cell r="T3884" t="str">
            <v>84145935</v>
          </cell>
          <cell r="U3884">
            <v>1</v>
          </cell>
        </row>
        <row r="3885">
          <cell r="A3885" t="str">
            <v>5148164200</v>
          </cell>
          <cell r="B3885" t="str">
            <v>CVHT/H 10/10 1,5KW 1450 (230/400V 50HZ) NE</v>
          </cell>
          <cell r="C3885">
            <v>558.64</v>
          </cell>
          <cell r="D3885" t="str">
            <v>EUR</v>
          </cell>
          <cell r="E3885">
            <v>132</v>
          </cell>
          <cell r="F3885" t="str">
            <v>KG</v>
          </cell>
          <cell r="G3885">
            <v>147</v>
          </cell>
          <cell r="H3885" t="str">
            <v>KG</v>
          </cell>
          <cell r="I3885">
            <v>0.91800000000000004</v>
          </cell>
          <cell r="J3885" t="str">
            <v>M3</v>
          </cell>
          <cell r="K3885">
            <v>1.2</v>
          </cell>
          <cell r="L3885" t="str">
            <v>M</v>
          </cell>
          <cell r="M3885">
            <v>0.76500000000000001</v>
          </cell>
          <cell r="N3885" t="str">
            <v>M</v>
          </cell>
          <cell r="O3885">
            <v>1</v>
          </cell>
          <cell r="P3885" t="str">
            <v>M</v>
          </cell>
          <cell r="Q3885" t="str">
            <v>8413893252791</v>
          </cell>
          <cell r="R3885" t="str">
            <v/>
          </cell>
          <cell r="S3885" t="str">
            <v>CENTRIF.FANS MORE 125W</v>
          </cell>
          <cell r="T3885" t="str">
            <v>84145935</v>
          </cell>
          <cell r="U3885">
            <v>1</v>
          </cell>
        </row>
        <row r="3886">
          <cell r="A3886" t="str">
            <v>5148164500</v>
          </cell>
          <cell r="B3886" t="str">
            <v>CVHT/V 15/15 2,2KW 850 TI (230/400V 50HZ) NE</v>
          </cell>
          <cell r="C3886">
            <v>745.06</v>
          </cell>
          <cell r="D3886" t="str">
            <v>EUR</v>
          </cell>
          <cell r="E3886">
            <v>216</v>
          </cell>
          <cell r="F3886" t="str">
            <v>KG</v>
          </cell>
          <cell r="G3886">
            <v>240</v>
          </cell>
          <cell r="H3886" t="str">
            <v>KG</v>
          </cell>
          <cell r="I3886">
            <v>1.3879999999999999</v>
          </cell>
          <cell r="J3886" t="str">
            <v>M3</v>
          </cell>
          <cell r="K3886">
            <v>1.21</v>
          </cell>
          <cell r="L3886" t="str">
            <v>M</v>
          </cell>
          <cell r="M3886">
            <v>0.96399999999999997</v>
          </cell>
          <cell r="N3886" t="str">
            <v>M</v>
          </cell>
          <cell r="O3886">
            <v>1.19</v>
          </cell>
          <cell r="P3886" t="str">
            <v>M</v>
          </cell>
          <cell r="Q3886" t="str">
            <v>8413893252913</v>
          </cell>
          <cell r="R3886" t="str">
            <v/>
          </cell>
          <cell r="S3886" t="str">
            <v>CENTRIF.FANS MORE 125W</v>
          </cell>
          <cell r="T3886" t="str">
            <v>84145935</v>
          </cell>
          <cell r="U3886">
            <v>1</v>
          </cell>
        </row>
        <row r="3887">
          <cell r="A3887" t="str">
            <v>5148164600</v>
          </cell>
          <cell r="B3887" t="str">
            <v>CVTT-18/18-4,0KW-900-V (230/400V 50HZ)  N8</v>
          </cell>
          <cell r="C3887">
            <v>966.74</v>
          </cell>
          <cell r="D3887" t="str">
            <v>EUR</v>
          </cell>
          <cell r="E3887">
            <v>147</v>
          </cell>
          <cell r="F3887" t="str">
            <v>KG</v>
          </cell>
          <cell r="G3887">
            <v>164</v>
          </cell>
          <cell r="H3887" t="str">
            <v>KG</v>
          </cell>
          <cell r="I3887">
            <v>1.472</v>
          </cell>
          <cell r="J3887" t="str">
            <v>M3</v>
          </cell>
          <cell r="K3887">
            <v>1.35</v>
          </cell>
          <cell r="L3887" t="str">
            <v>M</v>
          </cell>
          <cell r="M3887">
            <v>1.0900000000000001</v>
          </cell>
          <cell r="N3887" t="str">
            <v>M</v>
          </cell>
          <cell r="O3887">
            <v>1</v>
          </cell>
          <cell r="P3887" t="str">
            <v>M</v>
          </cell>
          <cell r="Q3887" t="str">
            <v>8413893252937</v>
          </cell>
          <cell r="R3887" t="str">
            <v/>
          </cell>
          <cell r="S3887" t="str">
            <v>CENTRIF.FANS MORE 125W</v>
          </cell>
          <cell r="T3887" t="str">
            <v>84145935</v>
          </cell>
          <cell r="U3887">
            <v>1</v>
          </cell>
        </row>
        <row r="3888">
          <cell r="A3888" t="str">
            <v>5148164800</v>
          </cell>
          <cell r="B3888" t="str">
            <v>CVHT/H 9/9 0,25KW 1100 (230/400V 50HZ) NE</v>
          </cell>
          <cell r="C3888">
            <v>492.92</v>
          </cell>
          <cell r="D3888" t="str">
            <v>EUR</v>
          </cell>
          <cell r="E3888">
            <v>105</v>
          </cell>
          <cell r="F3888" t="str">
            <v>KG</v>
          </cell>
          <cell r="G3888">
            <v>117</v>
          </cell>
          <cell r="H3888" t="str">
            <v>KG</v>
          </cell>
          <cell r="I3888">
            <v>0.69499999999999995</v>
          </cell>
          <cell r="J3888" t="str">
            <v>M3</v>
          </cell>
          <cell r="K3888">
            <v>1.2</v>
          </cell>
          <cell r="L3888" t="str">
            <v>M</v>
          </cell>
          <cell r="M3888">
            <v>0.72399999999999998</v>
          </cell>
          <cell r="N3888" t="str">
            <v>M</v>
          </cell>
          <cell r="O3888">
            <v>0.8</v>
          </cell>
          <cell r="P3888" t="str">
            <v>M</v>
          </cell>
          <cell r="Q3888" t="str">
            <v>8413893253491</v>
          </cell>
          <cell r="R3888" t="str">
            <v/>
          </cell>
          <cell r="S3888" t="str">
            <v>CENTRIF.FANS MORE 125W</v>
          </cell>
          <cell r="T3888" t="str">
            <v>84145935</v>
          </cell>
          <cell r="U3888">
            <v>1</v>
          </cell>
        </row>
        <row r="3889">
          <cell r="A3889" t="str">
            <v>5148164900</v>
          </cell>
          <cell r="B3889" t="str">
            <v>CVST-18/8-2,2KW-800-CCW F400 (230/400V50HZ) IE3 VE</v>
          </cell>
          <cell r="C3889">
            <v>969.81</v>
          </cell>
          <cell r="D3889" t="str">
            <v>EUR</v>
          </cell>
          <cell r="E3889">
            <v>199</v>
          </cell>
          <cell r="F3889" t="str">
            <v>KG</v>
          </cell>
          <cell r="G3889">
            <v>222</v>
          </cell>
          <cell r="H3889" t="str">
            <v>KG</v>
          </cell>
          <cell r="I3889">
            <v>1.431</v>
          </cell>
          <cell r="J3889" t="str">
            <v>M3</v>
          </cell>
          <cell r="K3889">
            <v>1.35</v>
          </cell>
          <cell r="L3889" t="str">
            <v>M</v>
          </cell>
          <cell r="M3889">
            <v>1.06</v>
          </cell>
          <cell r="N3889" t="str">
            <v>M</v>
          </cell>
          <cell r="O3889">
            <v>1</v>
          </cell>
          <cell r="P3889" t="str">
            <v>M</v>
          </cell>
          <cell r="Q3889" t="str">
            <v>8413893253507</v>
          </cell>
          <cell r="R3889" t="str">
            <v/>
          </cell>
          <cell r="S3889" t="str">
            <v>CENTRIF.FANS MORE 125W</v>
          </cell>
          <cell r="T3889" t="str">
            <v>84145935</v>
          </cell>
          <cell r="U3889">
            <v>1</v>
          </cell>
        </row>
        <row r="3890">
          <cell r="A3890" t="str">
            <v>5148165000</v>
          </cell>
          <cell r="B3890" t="str">
            <v>CVHT/H 30/28 15KW 400 (400V 50HZ) IE3 NE</v>
          </cell>
          <cell r="C3890">
            <v>2546.1999999999998</v>
          </cell>
          <cell r="D3890" t="str">
            <v>EUR</v>
          </cell>
          <cell r="E3890">
            <v>648</v>
          </cell>
          <cell r="F3890" t="str">
            <v>KG</v>
          </cell>
          <cell r="G3890">
            <v>720</v>
          </cell>
          <cell r="H3890" t="str">
            <v>KG</v>
          </cell>
          <cell r="I3890">
            <v>7.0369999999999999</v>
          </cell>
          <cell r="J3890" t="str">
            <v>M3</v>
          </cell>
          <cell r="K3890">
            <v>2.17</v>
          </cell>
          <cell r="L3890" t="str">
            <v>M</v>
          </cell>
          <cell r="M3890">
            <v>1.663</v>
          </cell>
          <cell r="N3890" t="str">
            <v>M</v>
          </cell>
          <cell r="O3890">
            <v>1.95</v>
          </cell>
          <cell r="P3890" t="str">
            <v>M</v>
          </cell>
          <cell r="Q3890" t="str">
            <v>8413893253859</v>
          </cell>
          <cell r="R3890" t="str">
            <v/>
          </cell>
          <cell r="S3890" t="str">
            <v>CENTRIF.FANS MORE 125W</v>
          </cell>
          <cell r="T3890" t="str">
            <v>84145935</v>
          </cell>
          <cell r="U3890">
            <v>1</v>
          </cell>
        </row>
        <row r="3891">
          <cell r="A3891" t="str">
            <v>5148165700</v>
          </cell>
          <cell r="B3891" t="str">
            <v>CVHT/H 18/18 5,5KW 850 TI (400V 50HZ) NE</v>
          </cell>
          <cell r="C3891">
            <v>928.6</v>
          </cell>
          <cell r="D3891" t="str">
            <v>EUR</v>
          </cell>
          <cell r="E3891">
            <v>294</v>
          </cell>
          <cell r="F3891" t="str">
            <v>KG</v>
          </cell>
          <cell r="G3891">
            <v>327</v>
          </cell>
          <cell r="H3891" t="str">
            <v>KG</v>
          </cell>
          <cell r="I3891">
            <v>1.8640000000000001</v>
          </cell>
          <cell r="J3891" t="str">
            <v>M3</v>
          </cell>
          <cell r="K3891">
            <v>0</v>
          </cell>
          <cell r="L3891" t="str">
            <v>M</v>
          </cell>
          <cell r="M3891">
            <v>0</v>
          </cell>
          <cell r="N3891" t="str">
            <v>M</v>
          </cell>
          <cell r="O3891">
            <v>0</v>
          </cell>
          <cell r="P3891" t="str">
            <v>M</v>
          </cell>
          <cell r="Q3891" t="str">
            <v>8413893254214</v>
          </cell>
          <cell r="R3891" t="str">
            <v/>
          </cell>
          <cell r="S3891" t="str">
            <v>CENTRIF.FANS MORE 125W</v>
          </cell>
          <cell r="T3891" t="str">
            <v>84145935</v>
          </cell>
          <cell r="U3891">
            <v>1</v>
          </cell>
        </row>
        <row r="3892">
          <cell r="A3892" t="str">
            <v>5148165900</v>
          </cell>
          <cell r="B3892" t="str">
            <v>CVST-18/8-2,2KW-1100-CW F400 (230/400V50HZ) IE3 VE</v>
          </cell>
          <cell r="C3892">
            <v>969.81</v>
          </cell>
          <cell r="D3892" t="str">
            <v>EUR</v>
          </cell>
          <cell r="E3892">
            <v>199</v>
          </cell>
          <cell r="F3892" t="str">
            <v>KG</v>
          </cell>
          <cell r="G3892">
            <v>222</v>
          </cell>
          <cell r="H3892" t="str">
            <v>KG</v>
          </cell>
          <cell r="I3892">
            <v>1.431</v>
          </cell>
          <cell r="J3892" t="str">
            <v>M3</v>
          </cell>
          <cell r="K3892">
            <v>1.35</v>
          </cell>
          <cell r="L3892" t="str">
            <v>M</v>
          </cell>
          <cell r="M3892">
            <v>1.06</v>
          </cell>
          <cell r="N3892" t="str">
            <v>M</v>
          </cell>
          <cell r="O3892">
            <v>1</v>
          </cell>
          <cell r="P3892" t="str">
            <v>M</v>
          </cell>
          <cell r="Q3892" t="str">
            <v>8413893254252</v>
          </cell>
          <cell r="R3892" t="str">
            <v/>
          </cell>
          <cell r="S3892" t="str">
            <v>CENTRIF.FANS MORE 125W</v>
          </cell>
          <cell r="T3892" t="str">
            <v>84145935</v>
          </cell>
          <cell r="U3892">
            <v>1</v>
          </cell>
        </row>
        <row r="3893">
          <cell r="A3893" t="str">
            <v>5148167800</v>
          </cell>
          <cell r="B3893" t="str">
            <v>CVTT-22/22-2,2KW-500-TI (230/400V 50HZ)</v>
          </cell>
          <cell r="C3893">
            <v>1690.75</v>
          </cell>
          <cell r="D3893" t="str">
            <v>EUR</v>
          </cell>
          <cell r="E3893">
            <v>309</v>
          </cell>
          <cell r="F3893" t="str">
            <v>KG</v>
          </cell>
          <cell r="G3893">
            <v>344</v>
          </cell>
          <cell r="H3893" t="str">
            <v>KG</v>
          </cell>
          <cell r="I3893">
            <v>2.9239999999999999</v>
          </cell>
          <cell r="J3893" t="str">
            <v>M3</v>
          </cell>
          <cell r="K3893">
            <v>0</v>
          </cell>
          <cell r="L3893" t="str">
            <v>M</v>
          </cell>
          <cell r="M3893">
            <v>0</v>
          </cell>
          <cell r="N3893" t="str">
            <v>M</v>
          </cell>
          <cell r="O3893">
            <v>0</v>
          </cell>
          <cell r="P3893" t="str">
            <v>M</v>
          </cell>
          <cell r="Q3893" t="str">
            <v>8413893254580</v>
          </cell>
          <cell r="R3893" t="str">
            <v/>
          </cell>
          <cell r="S3893" t="str">
            <v>CENTRIF.FANS MORE 125W</v>
          </cell>
          <cell r="T3893" t="str">
            <v>84145935</v>
          </cell>
          <cell r="U3893">
            <v>1</v>
          </cell>
        </row>
        <row r="3894">
          <cell r="A3894" t="str">
            <v>5148168000</v>
          </cell>
          <cell r="B3894" t="str">
            <v>CVHT/V 18/18 7,5KW 800 (400V 50HZ) IE3 NE</v>
          </cell>
          <cell r="C3894">
            <v>1347.99</v>
          </cell>
          <cell r="D3894" t="str">
            <v>EUR</v>
          </cell>
          <cell r="E3894">
            <v>294</v>
          </cell>
          <cell r="F3894" t="str">
            <v>KG</v>
          </cell>
          <cell r="G3894">
            <v>327</v>
          </cell>
          <cell r="H3894" t="str">
            <v>KG</v>
          </cell>
          <cell r="I3894">
            <v>1.917</v>
          </cell>
          <cell r="J3894" t="str">
            <v>M3</v>
          </cell>
          <cell r="K3894">
            <v>1.4</v>
          </cell>
          <cell r="L3894" t="str">
            <v>M</v>
          </cell>
          <cell r="M3894">
            <v>1.07</v>
          </cell>
          <cell r="N3894" t="str">
            <v>M</v>
          </cell>
          <cell r="O3894">
            <v>1.28</v>
          </cell>
          <cell r="P3894" t="str">
            <v>M</v>
          </cell>
          <cell r="Q3894" t="str">
            <v>8413893254634</v>
          </cell>
          <cell r="R3894" t="str">
            <v/>
          </cell>
          <cell r="S3894" t="str">
            <v>CENTRIF.FANS MORE 125W</v>
          </cell>
          <cell r="T3894" t="str">
            <v>84145935</v>
          </cell>
          <cell r="U3894">
            <v>1</v>
          </cell>
        </row>
        <row r="3895">
          <cell r="A3895" t="str">
            <v>5148168100</v>
          </cell>
          <cell r="B3895" t="str">
            <v>CVHT/H 15/15 1,1KW 600 (230/400V 50HZ) NE</v>
          </cell>
          <cell r="C3895">
            <v>690.36</v>
          </cell>
          <cell r="D3895" t="str">
            <v>EUR</v>
          </cell>
          <cell r="E3895">
            <v>216</v>
          </cell>
          <cell r="F3895" t="str">
            <v>KG</v>
          </cell>
          <cell r="G3895">
            <v>240</v>
          </cell>
          <cell r="H3895" t="str">
            <v>KG</v>
          </cell>
          <cell r="I3895">
            <v>1.345</v>
          </cell>
          <cell r="J3895" t="str">
            <v>M3</v>
          </cell>
          <cell r="K3895">
            <v>1.21</v>
          </cell>
          <cell r="L3895" t="str">
            <v>M</v>
          </cell>
          <cell r="M3895">
            <v>0.93400000000000005</v>
          </cell>
          <cell r="N3895" t="str">
            <v>M</v>
          </cell>
          <cell r="O3895">
            <v>1.19</v>
          </cell>
          <cell r="P3895" t="str">
            <v>M</v>
          </cell>
          <cell r="Q3895" t="str">
            <v>8413893254696</v>
          </cell>
          <cell r="R3895" t="str">
            <v/>
          </cell>
          <cell r="S3895" t="str">
            <v>CENTRIF.FANS MORE 125W</v>
          </cell>
          <cell r="T3895" t="str">
            <v>84145935</v>
          </cell>
          <cell r="U3895">
            <v>1</v>
          </cell>
        </row>
        <row r="3896">
          <cell r="A3896" t="str">
            <v>5148169000</v>
          </cell>
          <cell r="B3896" t="str">
            <v>CVTT-18/18-1,1KW-300 (230/400V 50HZ) N8</v>
          </cell>
          <cell r="C3896">
            <v>751.54</v>
          </cell>
          <cell r="D3896" t="str">
            <v>EUR</v>
          </cell>
          <cell r="E3896">
            <v>147</v>
          </cell>
          <cell r="F3896" t="str">
            <v>KG</v>
          </cell>
          <cell r="G3896">
            <v>164</v>
          </cell>
          <cell r="H3896" t="str">
            <v>KG</v>
          </cell>
          <cell r="I3896">
            <v>1.2090000000000001</v>
          </cell>
          <cell r="J3896" t="str">
            <v>M3</v>
          </cell>
          <cell r="K3896">
            <v>0</v>
          </cell>
          <cell r="L3896" t="str">
            <v>M</v>
          </cell>
          <cell r="M3896">
            <v>0</v>
          </cell>
          <cell r="N3896" t="str">
            <v>M</v>
          </cell>
          <cell r="O3896">
            <v>0</v>
          </cell>
          <cell r="P3896" t="str">
            <v>M</v>
          </cell>
          <cell r="Q3896" t="str">
            <v>8413893254788</v>
          </cell>
          <cell r="R3896" t="str">
            <v/>
          </cell>
          <cell r="S3896" t="str">
            <v>CENTRIF.FANS MORE 125W</v>
          </cell>
          <cell r="T3896" t="str">
            <v>84145935</v>
          </cell>
          <cell r="U3896">
            <v>1</v>
          </cell>
        </row>
        <row r="3897">
          <cell r="A3897" t="str">
            <v>5148169600</v>
          </cell>
          <cell r="B3897" t="str">
            <v>CVHT/H 10/10 2,2KW 1350 (230/400V 50HZ) NE</v>
          </cell>
          <cell r="C3897">
            <v>597.25</v>
          </cell>
          <cell r="D3897" t="str">
            <v>EUR</v>
          </cell>
          <cell r="E3897">
            <v>132</v>
          </cell>
          <cell r="F3897" t="str">
            <v>KG</v>
          </cell>
          <cell r="G3897">
            <v>147</v>
          </cell>
          <cell r="H3897" t="str">
            <v>KG</v>
          </cell>
          <cell r="I3897">
            <v>0.91800000000000004</v>
          </cell>
          <cell r="J3897" t="str">
            <v>M3</v>
          </cell>
          <cell r="K3897">
            <v>1.2</v>
          </cell>
          <cell r="L3897" t="str">
            <v>M</v>
          </cell>
          <cell r="M3897">
            <v>0.76500000000000001</v>
          </cell>
          <cell r="N3897" t="str">
            <v>M</v>
          </cell>
          <cell r="O3897">
            <v>1</v>
          </cell>
          <cell r="P3897" t="str">
            <v>M</v>
          </cell>
          <cell r="Q3897" t="str">
            <v>8413893255006</v>
          </cell>
          <cell r="R3897" t="str">
            <v/>
          </cell>
          <cell r="S3897" t="str">
            <v>CENTRIF.FANS MORE 125W</v>
          </cell>
          <cell r="T3897" t="str">
            <v>84145935</v>
          </cell>
          <cell r="U3897">
            <v>1</v>
          </cell>
        </row>
        <row r="3898">
          <cell r="A3898" t="str">
            <v>5148169700</v>
          </cell>
          <cell r="B3898" t="str">
            <v>CVHT/H 10/10 1,5KW 1350 (230/400V 50HZ) NE</v>
          </cell>
          <cell r="C3898">
            <v>558.64</v>
          </cell>
          <cell r="D3898" t="str">
            <v>EUR</v>
          </cell>
          <cell r="E3898">
            <v>132</v>
          </cell>
          <cell r="F3898" t="str">
            <v>KG</v>
          </cell>
          <cell r="G3898">
            <v>147</v>
          </cell>
          <cell r="H3898" t="str">
            <v>KG</v>
          </cell>
          <cell r="I3898">
            <v>0.91800000000000004</v>
          </cell>
          <cell r="J3898" t="str">
            <v>M3</v>
          </cell>
          <cell r="K3898">
            <v>1.2</v>
          </cell>
          <cell r="L3898" t="str">
            <v>M</v>
          </cell>
          <cell r="M3898">
            <v>0.76500000000000001</v>
          </cell>
          <cell r="N3898" t="str">
            <v>M</v>
          </cell>
          <cell r="O3898">
            <v>1</v>
          </cell>
          <cell r="P3898" t="str">
            <v>M</v>
          </cell>
          <cell r="Q3898" t="str">
            <v>8413893255020</v>
          </cell>
          <cell r="R3898" t="str">
            <v/>
          </cell>
          <cell r="S3898" t="str">
            <v>CENTRIF.FANS MORE 125W</v>
          </cell>
          <cell r="T3898" t="str">
            <v>84145935</v>
          </cell>
          <cell r="U3898">
            <v>1</v>
          </cell>
        </row>
        <row r="3899">
          <cell r="A3899" t="str">
            <v>5148170200</v>
          </cell>
          <cell r="B3899" t="str">
            <v>CVHT/H 30/28 11KW 600 (400V 50HZ) NE</v>
          </cell>
          <cell r="C3899">
            <v>2359.58</v>
          </cell>
          <cell r="D3899" t="str">
            <v>EUR</v>
          </cell>
          <cell r="E3899">
            <v>648</v>
          </cell>
          <cell r="F3899" t="str">
            <v>KG</v>
          </cell>
          <cell r="G3899">
            <v>720</v>
          </cell>
          <cell r="H3899" t="str">
            <v>KG</v>
          </cell>
          <cell r="I3899">
            <v>7.0369999999999999</v>
          </cell>
          <cell r="J3899" t="str">
            <v>M3</v>
          </cell>
          <cell r="K3899">
            <v>2.17</v>
          </cell>
          <cell r="L3899" t="str">
            <v>M</v>
          </cell>
          <cell r="M3899">
            <v>1.663</v>
          </cell>
          <cell r="N3899" t="str">
            <v>M</v>
          </cell>
          <cell r="O3899">
            <v>1.95</v>
          </cell>
          <cell r="P3899" t="str">
            <v>M</v>
          </cell>
          <cell r="Q3899" t="str">
            <v>8413893255143</v>
          </cell>
          <cell r="R3899" t="str">
            <v/>
          </cell>
          <cell r="S3899" t="str">
            <v>CENTRIF.FANS MORE 125W</v>
          </cell>
          <cell r="T3899" t="str">
            <v>84145935</v>
          </cell>
          <cell r="U3899">
            <v>1</v>
          </cell>
        </row>
        <row r="3900">
          <cell r="A3900" t="str">
            <v>5148170400</v>
          </cell>
          <cell r="B3900" t="str">
            <v>CVTT-25/25-5,5KW-650 (400V 50HZ)  N8</v>
          </cell>
          <cell r="C3900">
            <v>2129.3000000000002</v>
          </cell>
          <cell r="D3900" t="str">
            <v>EUR</v>
          </cell>
          <cell r="E3900">
            <v>350</v>
          </cell>
          <cell r="F3900" t="str">
            <v>KG</v>
          </cell>
          <cell r="G3900">
            <v>389</v>
          </cell>
          <cell r="H3900" t="str">
            <v>KG</v>
          </cell>
          <cell r="I3900">
            <v>3.7069999999999999</v>
          </cell>
          <cell r="J3900" t="str">
            <v>M3</v>
          </cell>
          <cell r="K3900">
            <v>0</v>
          </cell>
          <cell r="L3900" t="str">
            <v>M</v>
          </cell>
          <cell r="M3900">
            <v>0</v>
          </cell>
          <cell r="N3900" t="str">
            <v>M</v>
          </cell>
          <cell r="O3900">
            <v>0</v>
          </cell>
          <cell r="P3900" t="str">
            <v>M</v>
          </cell>
          <cell r="Q3900" t="str">
            <v>8413893255174</v>
          </cell>
          <cell r="R3900" t="str">
            <v/>
          </cell>
          <cell r="S3900" t="str">
            <v>CENTRIF.FANS MORE 125W</v>
          </cell>
          <cell r="T3900" t="str">
            <v>84145935</v>
          </cell>
          <cell r="U3900">
            <v>1</v>
          </cell>
        </row>
        <row r="3901">
          <cell r="A3901" t="str">
            <v>5148171200</v>
          </cell>
          <cell r="B3901" t="str">
            <v>CVTT-18/18-4,0KW-850-V (230/400V 50HZ)  N8</v>
          </cell>
          <cell r="C3901">
            <v>966.74</v>
          </cell>
          <cell r="D3901" t="str">
            <v>EUR</v>
          </cell>
          <cell r="E3901">
            <v>147</v>
          </cell>
          <cell r="F3901" t="str">
            <v>KG</v>
          </cell>
          <cell r="G3901">
            <v>164</v>
          </cell>
          <cell r="H3901" t="str">
            <v>KG</v>
          </cell>
          <cell r="I3901">
            <v>1.472</v>
          </cell>
          <cell r="J3901" t="str">
            <v>M3</v>
          </cell>
          <cell r="K3901">
            <v>1.35</v>
          </cell>
          <cell r="L3901" t="str">
            <v>M</v>
          </cell>
          <cell r="M3901">
            <v>1.0900000000000001</v>
          </cell>
          <cell r="N3901" t="str">
            <v>M</v>
          </cell>
          <cell r="O3901">
            <v>1</v>
          </cell>
          <cell r="P3901" t="str">
            <v>M</v>
          </cell>
          <cell r="Q3901" t="str">
            <v>8413893255433</v>
          </cell>
          <cell r="R3901" t="str">
            <v/>
          </cell>
          <cell r="S3901" t="str">
            <v>CENTRIF.FANS MORE 125W</v>
          </cell>
          <cell r="T3901" t="str">
            <v>84145935</v>
          </cell>
          <cell r="U3901">
            <v>1</v>
          </cell>
        </row>
        <row r="3902">
          <cell r="A3902" t="str">
            <v>5148171300</v>
          </cell>
          <cell r="B3902" t="str">
            <v>CVHT/H 15/15 4KW 1200 (230/400V 50HZ) NE</v>
          </cell>
          <cell r="C3902">
            <v>781.15</v>
          </cell>
          <cell r="D3902" t="str">
            <v>EUR</v>
          </cell>
          <cell r="E3902">
            <v>216</v>
          </cell>
          <cell r="F3902" t="str">
            <v>KG</v>
          </cell>
          <cell r="G3902">
            <v>240</v>
          </cell>
          <cell r="H3902" t="str">
            <v>KG</v>
          </cell>
          <cell r="I3902">
            <v>1.345</v>
          </cell>
          <cell r="J3902" t="str">
            <v>M3</v>
          </cell>
          <cell r="K3902">
            <v>1.21</v>
          </cell>
          <cell r="L3902" t="str">
            <v>M</v>
          </cell>
          <cell r="M3902">
            <v>0.93400000000000005</v>
          </cell>
          <cell r="N3902" t="str">
            <v>M</v>
          </cell>
          <cell r="O3902">
            <v>1.19</v>
          </cell>
          <cell r="P3902" t="str">
            <v>M</v>
          </cell>
          <cell r="Q3902" t="str">
            <v>8413893255440</v>
          </cell>
          <cell r="R3902" t="str">
            <v/>
          </cell>
          <cell r="S3902" t="str">
            <v>CENTRIF.FANS MORE 125W</v>
          </cell>
          <cell r="T3902" t="str">
            <v>84145935</v>
          </cell>
          <cell r="U3902">
            <v>1</v>
          </cell>
        </row>
        <row r="3903">
          <cell r="A3903" t="str">
            <v>5148171400</v>
          </cell>
          <cell r="B3903" t="str">
            <v>CVHT/H 18/18 3KW 700 TI (230/400V 50HZ) NE</v>
          </cell>
          <cell r="C3903">
            <v>851.46</v>
          </cell>
          <cell r="D3903" t="str">
            <v>EUR</v>
          </cell>
          <cell r="E3903">
            <v>294</v>
          </cell>
          <cell r="F3903" t="str">
            <v>KG</v>
          </cell>
          <cell r="G3903">
            <v>327</v>
          </cell>
          <cell r="H3903" t="str">
            <v>KG</v>
          </cell>
          <cell r="I3903">
            <v>1.8640000000000001</v>
          </cell>
          <cell r="J3903" t="str">
            <v>M3</v>
          </cell>
          <cell r="K3903">
            <v>0</v>
          </cell>
          <cell r="L3903" t="str">
            <v>M</v>
          </cell>
          <cell r="M3903">
            <v>0</v>
          </cell>
          <cell r="N3903" t="str">
            <v>M</v>
          </cell>
          <cell r="O3903">
            <v>0</v>
          </cell>
          <cell r="P3903" t="str">
            <v>M</v>
          </cell>
          <cell r="Q3903" t="str">
            <v>8413893255457</v>
          </cell>
          <cell r="R3903" t="str">
            <v/>
          </cell>
          <cell r="S3903" t="str">
            <v>CENTRIF.FANS MORE 125W</v>
          </cell>
          <cell r="T3903" t="str">
            <v>84145935</v>
          </cell>
          <cell r="U3903">
            <v>1</v>
          </cell>
        </row>
        <row r="3904">
          <cell r="A3904" t="str">
            <v>5148171500</v>
          </cell>
          <cell r="B3904" t="str">
            <v>CVST-15/8-1,1KW-750-CW F400 (230/400V50HZ) IE3 VE</v>
          </cell>
          <cell r="C3904">
            <v>699.63</v>
          </cell>
          <cell r="D3904" t="str">
            <v>EUR</v>
          </cell>
          <cell r="E3904">
            <v>122</v>
          </cell>
          <cell r="F3904" t="str">
            <v>KG</v>
          </cell>
          <cell r="G3904">
            <v>136</v>
          </cell>
          <cell r="H3904" t="str">
            <v>KG</v>
          </cell>
          <cell r="I3904">
            <v>0.873</v>
          </cell>
          <cell r="J3904" t="str">
            <v>M3</v>
          </cell>
          <cell r="K3904">
            <v>1.2</v>
          </cell>
          <cell r="L3904" t="str">
            <v>M</v>
          </cell>
          <cell r="M3904">
            <v>0.90900000000000003</v>
          </cell>
          <cell r="N3904" t="str">
            <v>M</v>
          </cell>
          <cell r="O3904">
            <v>0.8</v>
          </cell>
          <cell r="P3904" t="str">
            <v>M</v>
          </cell>
          <cell r="Q3904" t="str">
            <v>8413893255488</v>
          </cell>
          <cell r="R3904" t="str">
            <v/>
          </cell>
          <cell r="S3904" t="str">
            <v>CENTRIF.FANS MORE 125W</v>
          </cell>
          <cell r="T3904" t="str">
            <v>84145935</v>
          </cell>
          <cell r="U3904">
            <v>1</v>
          </cell>
        </row>
        <row r="3905">
          <cell r="A3905" t="str">
            <v>5148172000</v>
          </cell>
          <cell r="B3905" t="str">
            <v>CVHT/H 10/10 2,2KW 1400 (230/400V 50HZ) NE</v>
          </cell>
          <cell r="C3905">
            <v>597.25</v>
          </cell>
          <cell r="D3905" t="str">
            <v>EUR</v>
          </cell>
          <cell r="E3905">
            <v>132</v>
          </cell>
          <cell r="F3905" t="str">
            <v>KG</v>
          </cell>
          <cell r="G3905">
            <v>147</v>
          </cell>
          <cell r="H3905" t="str">
            <v>KG</v>
          </cell>
          <cell r="I3905">
            <v>0.91800000000000004</v>
          </cell>
          <cell r="J3905" t="str">
            <v>M3</v>
          </cell>
          <cell r="K3905">
            <v>1.2</v>
          </cell>
          <cell r="L3905" t="str">
            <v>M</v>
          </cell>
          <cell r="M3905">
            <v>0.76500000000000001</v>
          </cell>
          <cell r="N3905" t="str">
            <v>M</v>
          </cell>
          <cell r="O3905">
            <v>1</v>
          </cell>
          <cell r="P3905" t="str">
            <v>M</v>
          </cell>
          <cell r="Q3905" t="str">
            <v>8413893255655</v>
          </cell>
          <cell r="R3905" t="str">
            <v/>
          </cell>
          <cell r="S3905" t="str">
            <v>CENTRIF.FANS MORE 125W</v>
          </cell>
          <cell r="T3905" t="str">
            <v>84145935</v>
          </cell>
          <cell r="U3905">
            <v>1</v>
          </cell>
        </row>
        <row r="3906">
          <cell r="A3906" t="str">
            <v>5148172200</v>
          </cell>
          <cell r="B3906" t="str">
            <v>CVST-15/8-3KW-1200-CW F400 (230/400V50HZ) IE3 VE</v>
          </cell>
          <cell r="C3906">
            <v>797.92</v>
          </cell>
          <cell r="D3906" t="str">
            <v>EUR</v>
          </cell>
          <cell r="E3906">
            <v>122</v>
          </cell>
          <cell r="F3906" t="str">
            <v>KG</v>
          </cell>
          <cell r="G3906">
            <v>136</v>
          </cell>
          <cell r="H3906" t="str">
            <v>KG</v>
          </cell>
          <cell r="I3906">
            <v>0.873</v>
          </cell>
          <cell r="J3906" t="str">
            <v>M3</v>
          </cell>
          <cell r="K3906">
            <v>1.2</v>
          </cell>
          <cell r="L3906" t="str">
            <v>M</v>
          </cell>
          <cell r="M3906">
            <v>0.90900000000000003</v>
          </cell>
          <cell r="N3906" t="str">
            <v>M</v>
          </cell>
          <cell r="O3906">
            <v>0.8</v>
          </cell>
          <cell r="P3906" t="str">
            <v>M</v>
          </cell>
          <cell r="Q3906" t="str">
            <v>8413893255921</v>
          </cell>
          <cell r="R3906" t="str">
            <v/>
          </cell>
          <cell r="S3906" t="str">
            <v>CENTRIF.FANS MORE 125W</v>
          </cell>
          <cell r="T3906" t="str">
            <v>84145935</v>
          </cell>
          <cell r="U3906">
            <v>1</v>
          </cell>
        </row>
        <row r="3907">
          <cell r="A3907" t="str">
            <v>5148172700</v>
          </cell>
          <cell r="B3907" t="str">
            <v>CVST-10/6-1,1KW-1200-CW F400 (230/400V50HZ) IE3 VE</v>
          </cell>
          <cell r="C3907">
            <v>595.63</v>
          </cell>
          <cell r="D3907" t="str">
            <v>EUR</v>
          </cell>
          <cell r="E3907">
            <v>92</v>
          </cell>
          <cell r="F3907" t="str">
            <v>KG</v>
          </cell>
          <cell r="G3907">
            <v>103</v>
          </cell>
          <cell r="H3907" t="str">
            <v>KG</v>
          </cell>
          <cell r="I3907">
            <v>0.70899999999999996</v>
          </cell>
          <cell r="J3907" t="str">
            <v>M3</v>
          </cell>
          <cell r="K3907">
            <v>1.2</v>
          </cell>
          <cell r="L3907" t="str">
            <v>M</v>
          </cell>
          <cell r="M3907">
            <v>0.73899999999999999</v>
          </cell>
          <cell r="N3907" t="str">
            <v>M</v>
          </cell>
          <cell r="O3907">
            <v>0.8</v>
          </cell>
          <cell r="P3907" t="str">
            <v>M</v>
          </cell>
          <cell r="Q3907" t="str">
            <v>8413893256171</v>
          </cell>
          <cell r="R3907" t="str">
            <v/>
          </cell>
          <cell r="S3907" t="str">
            <v>CENTRIF.FANS MORE 125W</v>
          </cell>
          <cell r="T3907" t="str">
            <v>84145935</v>
          </cell>
          <cell r="U3907">
            <v>1</v>
          </cell>
        </row>
        <row r="3908">
          <cell r="A3908" t="str">
            <v>5148173400</v>
          </cell>
          <cell r="B3908" t="str">
            <v>CVHT/H 15/15 3KW 850 TI (230/400V 50HZ) NE</v>
          </cell>
          <cell r="C3908">
            <v>742.38</v>
          </cell>
          <cell r="D3908" t="str">
            <v>EUR</v>
          </cell>
          <cell r="E3908">
            <v>216</v>
          </cell>
          <cell r="F3908" t="str">
            <v>KG</v>
          </cell>
          <cell r="G3908">
            <v>240</v>
          </cell>
          <cell r="H3908" t="str">
            <v>KG</v>
          </cell>
          <cell r="I3908">
            <v>1.345</v>
          </cell>
          <cell r="J3908" t="str">
            <v>M3</v>
          </cell>
          <cell r="K3908">
            <v>1.21</v>
          </cell>
          <cell r="L3908" t="str">
            <v>M</v>
          </cell>
          <cell r="M3908">
            <v>0.93400000000000005</v>
          </cell>
          <cell r="N3908" t="str">
            <v>M</v>
          </cell>
          <cell r="O3908">
            <v>1.19</v>
          </cell>
          <cell r="P3908" t="str">
            <v>M</v>
          </cell>
          <cell r="Q3908" t="str">
            <v>8413893839947</v>
          </cell>
          <cell r="R3908" t="str">
            <v/>
          </cell>
          <cell r="S3908" t="str">
            <v>CENTRIF.FANS MORE 125W</v>
          </cell>
          <cell r="T3908" t="str">
            <v>84145935</v>
          </cell>
          <cell r="U3908">
            <v>1</v>
          </cell>
        </row>
        <row r="3909">
          <cell r="A3909" t="str">
            <v>5148173500</v>
          </cell>
          <cell r="B3909" t="str">
            <v>CVHT/H 10/10 0,75KW 1100 TI (230/400V 50HZ) NE</v>
          </cell>
          <cell r="C3909">
            <v>542.28</v>
          </cell>
          <cell r="D3909" t="str">
            <v>EUR</v>
          </cell>
          <cell r="E3909">
            <v>132</v>
          </cell>
          <cell r="F3909" t="str">
            <v>KG</v>
          </cell>
          <cell r="G3909">
            <v>147</v>
          </cell>
          <cell r="H3909" t="str">
            <v>KG</v>
          </cell>
          <cell r="I3909">
            <v>0.91800000000000004</v>
          </cell>
          <cell r="J3909" t="str">
            <v>M3</v>
          </cell>
          <cell r="K3909">
            <v>1.2</v>
          </cell>
          <cell r="L3909" t="str">
            <v>M</v>
          </cell>
          <cell r="M3909">
            <v>0.76500000000000001</v>
          </cell>
          <cell r="N3909" t="str">
            <v>M</v>
          </cell>
          <cell r="O3909">
            <v>1</v>
          </cell>
          <cell r="P3909" t="str">
            <v>M</v>
          </cell>
          <cell r="Q3909" t="str">
            <v>8413893256676</v>
          </cell>
          <cell r="R3909" t="str">
            <v/>
          </cell>
          <cell r="S3909" t="str">
            <v>CENTRIF.FANS MORE 125W</v>
          </cell>
          <cell r="T3909" t="str">
            <v>84145935</v>
          </cell>
          <cell r="U3909">
            <v>1</v>
          </cell>
        </row>
        <row r="3910">
          <cell r="A3910" t="str">
            <v>5148173800</v>
          </cell>
          <cell r="B3910" t="str">
            <v>CVHT/H 20/20 5,5KW 950 (400V 50HZ) NE</v>
          </cell>
          <cell r="C3910">
            <v>1428.4</v>
          </cell>
          <cell r="D3910" t="str">
            <v>EUR</v>
          </cell>
          <cell r="E3910">
            <v>342</v>
          </cell>
          <cell r="F3910" t="str">
            <v>KG</v>
          </cell>
          <cell r="G3910">
            <v>380</v>
          </cell>
          <cell r="H3910" t="str">
            <v>KG</v>
          </cell>
          <cell r="I3910">
            <v>3.4159999999999999</v>
          </cell>
          <cell r="J3910" t="str">
            <v>M3</v>
          </cell>
          <cell r="K3910">
            <v>1.7749999999999999</v>
          </cell>
          <cell r="L3910" t="str">
            <v>M</v>
          </cell>
          <cell r="M3910">
            <v>1.218</v>
          </cell>
          <cell r="N3910" t="str">
            <v>M</v>
          </cell>
          <cell r="O3910">
            <v>1.58</v>
          </cell>
          <cell r="P3910" t="str">
            <v>M</v>
          </cell>
          <cell r="Q3910" t="str">
            <v>8413893256799</v>
          </cell>
          <cell r="R3910" t="str">
            <v/>
          </cell>
          <cell r="S3910" t="str">
            <v>CENTRIF.FANS MORE 125W</v>
          </cell>
          <cell r="T3910" t="str">
            <v>84145935</v>
          </cell>
          <cell r="U3910">
            <v>1</v>
          </cell>
        </row>
        <row r="3911">
          <cell r="A3911" t="str">
            <v>5148174800</v>
          </cell>
          <cell r="B3911" t="str">
            <v>CVHT/H 20/20 7,5KW 950 (400V 50HZ) IE3 NE</v>
          </cell>
          <cell r="C3911">
            <v>1473.88</v>
          </cell>
          <cell r="D3911" t="str">
            <v>EUR</v>
          </cell>
          <cell r="E3911">
            <v>342</v>
          </cell>
          <cell r="F3911" t="str">
            <v>KG</v>
          </cell>
          <cell r="G3911">
            <v>380</v>
          </cell>
          <cell r="H3911" t="str">
            <v>KG</v>
          </cell>
          <cell r="I3911">
            <v>3.4159999999999999</v>
          </cell>
          <cell r="J3911" t="str">
            <v>M3</v>
          </cell>
          <cell r="K3911">
            <v>1.7749999999999999</v>
          </cell>
          <cell r="L3911" t="str">
            <v>M</v>
          </cell>
          <cell r="M3911">
            <v>1.218</v>
          </cell>
          <cell r="N3911" t="str">
            <v>M</v>
          </cell>
          <cell r="O3911">
            <v>1.58</v>
          </cell>
          <cell r="P3911" t="str">
            <v>M</v>
          </cell>
          <cell r="Q3911" t="str">
            <v>8413893257208</v>
          </cell>
          <cell r="R3911" t="str">
            <v/>
          </cell>
          <cell r="S3911" t="str">
            <v>CENTRIF.FANS MORE 125W</v>
          </cell>
          <cell r="T3911" t="str">
            <v>84145935</v>
          </cell>
          <cell r="U3911">
            <v>1</v>
          </cell>
        </row>
        <row r="3912">
          <cell r="A3912" t="str">
            <v>5148174900</v>
          </cell>
          <cell r="B3912" t="str">
            <v>CVHT/H 25/25 11KW 450 (400V 50HZ) NE</v>
          </cell>
          <cell r="C3912">
            <v>1947.81</v>
          </cell>
          <cell r="D3912" t="str">
            <v>EUR</v>
          </cell>
          <cell r="E3912">
            <v>515</v>
          </cell>
          <cell r="F3912" t="str">
            <v>KG</v>
          </cell>
          <cell r="G3912">
            <v>573</v>
          </cell>
          <cell r="H3912" t="str">
            <v>KG</v>
          </cell>
          <cell r="I3912">
            <v>6.1150000000000002</v>
          </cell>
          <cell r="J3912" t="str">
            <v>M3</v>
          </cell>
          <cell r="K3912">
            <v>2.17</v>
          </cell>
          <cell r="L3912" t="str">
            <v>M</v>
          </cell>
          <cell r="M3912">
            <v>1.4450000000000001</v>
          </cell>
          <cell r="N3912" t="str">
            <v>M</v>
          </cell>
          <cell r="O3912">
            <v>1.95</v>
          </cell>
          <cell r="P3912" t="str">
            <v>M</v>
          </cell>
          <cell r="Q3912" t="str">
            <v>8413893257277</v>
          </cell>
          <cell r="R3912" t="str">
            <v/>
          </cell>
          <cell r="S3912" t="str">
            <v>CENTRIF.FANS MORE 125W</v>
          </cell>
          <cell r="T3912" t="str">
            <v>84145935</v>
          </cell>
          <cell r="U3912">
            <v>1</v>
          </cell>
        </row>
        <row r="3913">
          <cell r="A3913" t="str">
            <v>5148175300</v>
          </cell>
          <cell r="B3913" t="str">
            <v>CVTT-25/25-7,5KW-450 (400V 50HZ) IE3 N8</v>
          </cell>
          <cell r="C3913">
            <v>2175.77</v>
          </cell>
          <cell r="D3913" t="str">
            <v>EUR</v>
          </cell>
          <cell r="E3913">
            <v>350</v>
          </cell>
          <cell r="F3913" t="str">
            <v>KG</v>
          </cell>
          <cell r="G3913">
            <v>389</v>
          </cell>
          <cell r="H3913" t="str">
            <v>KG</v>
          </cell>
          <cell r="I3913">
            <v>3.7749999999999999</v>
          </cell>
          <cell r="J3913" t="str">
            <v>M3</v>
          </cell>
          <cell r="K3913">
            <v>1.76</v>
          </cell>
          <cell r="L3913" t="str">
            <v>M</v>
          </cell>
          <cell r="M3913">
            <v>1.43</v>
          </cell>
          <cell r="N3913" t="str">
            <v>M</v>
          </cell>
          <cell r="O3913">
            <v>1.5</v>
          </cell>
          <cell r="P3913" t="str">
            <v>M</v>
          </cell>
          <cell r="Q3913" t="str">
            <v>8413893257314</v>
          </cell>
          <cell r="R3913" t="str">
            <v/>
          </cell>
          <cell r="S3913" t="str">
            <v>CENTRIF.FANS MORE 125W</v>
          </cell>
          <cell r="T3913" t="str">
            <v>84145935</v>
          </cell>
          <cell r="U3913">
            <v>1</v>
          </cell>
        </row>
        <row r="3914">
          <cell r="A3914" t="str">
            <v>5148176100</v>
          </cell>
          <cell r="B3914" t="str">
            <v>CVHT/H 15/15 2,2KW 1050 (230/400V 50HZ) NE</v>
          </cell>
          <cell r="C3914">
            <v>722.07</v>
          </cell>
          <cell r="D3914" t="str">
            <v>EUR</v>
          </cell>
          <cell r="E3914">
            <v>216</v>
          </cell>
          <cell r="F3914" t="str">
            <v>KG</v>
          </cell>
          <cell r="G3914">
            <v>240</v>
          </cell>
          <cell r="H3914" t="str">
            <v>KG</v>
          </cell>
          <cell r="I3914">
            <v>1.345</v>
          </cell>
          <cell r="J3914" t="str">
            <v>M3</v>
          </cell>
          <cell r="K3914">
            <v>1.21</v>
          </cell>
          <cell r="L3914" t="str">
            <v>M</v>
          </cell>
          <cell r="M3914">
            <v>0.93400000000000005</v>
          </cell>
          <cell r="N3914" t="str">
            <v>M</v>
          </cell>
          <cell r="O3914">
            <v>1.19</v>
          </cell>
          <cell r="P3914" t="str">
            <v>M</v>
          </cell>
          <cell r="Q3914" t="str">
            <v>8413893258083</v>
          </cell>
          <cell r="R3914" t="str">
            <v/>
          </cell>
          <cell r="S3914" t="str">
            <v>CENTRIF.FANS MORE 125W</v>
          </cell>
          <cell r="T3914" t="str">
            <v>84145935</v>
          </cell>
          <cell r="U3914">
            <v>1</v>
          </cell>
        </row>
        <row r="3915">
          <cell r="A3915" t="str">
            <v>5148176300</v>
          </cell>
          <cell r="B3915" t="str">
            <v>CVHT/H 22/22 5,5KW 700 TI (400V 50HZ) NE</v>
          </cell>
          <cell r="C3915">
            <v>1508.99</v>
          </cell>
          <cell r="D3915" t="str">
            <v>EUR</v>
          </cell>
          <cell r="E3915">
            <v>360</v>
          </cell>
          <cell r="F3915" t="str">
            <v>KG</v>
          </cell>
          <cell r="G3915">
            <v>400</v>
          </cell>
          <cell r="H3915" t="str">
            <v>KG</v>
          </cell>
          <cell r="I3915">
            <v>3.6739999999999999</v>
          </cell>
          <cell r="J3915" t="str">
            <v>M3</v>
          </cell>
          <cell r="K3915">
            <v>1.7749999999999999</v>
          </cell>
          <cell r="L3915" t="str">
            <v>M</v>
          </cell>
          <cell r="M3915">
            <v>1.31</v>
          </cell>
          <cell r="N3915" t="str">
            <v>M</v>
          </cell>
          <cell r="O3915">
            <v>1.58</v>
          </cell>
          <cell r="P3915" t="str">
            <v>M</v>
          </cell>
          <cell r="Q3915" t="str">
            <v>8413893258120</v>
          </cell>
          <cell r="R3915" t="str">
            <v/>
          </cell>
          <cell r="S3915" t="str">
            <v>CENTRIF.FANS MORE 125W</v>
          </cell>
          <cell r="T3915" t="str">
            <v>84145935</v>
          </cell>
          <cell r="U3915">
            <v>1</v>
          </cell>
        </row>
        <row r="3916">
          <cell r="A3916" t="str">
            <v>5148176600</v>
          </cell>
          <cell r="B3916" t="str">
            <v>CVTT-22/22-7,5KW-750 (400V 50HZ) IE3</v>
          </cell>
          <cell r="C3916">
            <v>1934.67</v>
          </cell>
          <cell r="D3916" t="str">
            <v>EUR</v>
          </cell>
          <cell r="E3916">
            <v>309</v>
          </cell>
          <cell r="F3916" t="str">
            <v>KG</v>
          </cell>
          <cell r="G3916">
            <v>344</v>
          </cell>
          <cell r="H3916" t="str">
            <v>KG</v>
          </cell>
          <cell r="I3916">
            <v>2.9239999999999999</v>
          </cell>
          <cell r="J3916" t="str">
            <v>M3</v>
          </cell>
          <cell r="K3916">
            <v>0</v>
          </cell>
          <cell r="L3916" t="str">
            <v>M</v>
          </cell>
          <cell r="M3916">
            <v>0</v>
          </cell>
          <cell r="N3916" t="str">
            <v>M</v>
          </cell>
          <cell r="O3916">
            <v>0</v>
          </cell>
          <cell r="P3916" t="str">
            <v>M</v>
          </cell>
          <cell r="Q3916" t="str">
            <v>8413893258151</v>
          </cell>
          <cell r="R3916" t="str">
            <v/>
          </cell>
          <cell r="S3916" t="str">
            <v>CENTRIF.FANS MORE 125W</v>
          </cell>
          <cell r="T3916" t="str">
            <v>84145935</v>
          </cell>
          <cell r="U3916">
            <v>1</v>
          </cell>
        </row>
        <row r="3917">
          <cell r="A3917" t="str">
            <v>5148177700</v>
          </cell>
          <cell r="B3917" t="str">
            <v>CVHT/H 12/12 3KW 800 (230/400V 50HZ) NE</v>
          </cell>
          <cell r="C3917">
            <v>659.84</v>
          </cell>
          <cell r="D3917" t="str">
            <v>EUR</v>
          </cell>
          <cell r="E3917">
            <v>176</v>
          </cell>
          <cell r="F3917" t="str">
            <v>KG</v>
          </cell>
          <cell r="G3917">
            <v>196</v>
          </cell>
          <cell r="H3917" t="str">
            <v>KG</v>
          </cell>
          <cell r="I3917">
            <v>0.877</v>
          </cell>
          <cell r="J3917" t="str">
            <v>M3</v>
          </cell>
          <cell r="K3917">
            <v>1.2</v>
          </cell>
          <cell r="L3917" t="str">
            <v>M</v>
          </cell>
          <cell r="M3917">
            <v>0.91400000000000003</v>
          </cell>
          <cell r="N3917" t="str">
            <v>M</v>
          </cell>
          <cell r="O3917">
            <v>0.8</v>
          </cell>
          <cell r="P3917" t="str">
            <v>M</v>
          </cell>
          <cell r="Q3917" t="str">
            <v>8413893258380</v>
          </cell>
          <cell r="R3917" t="str">
            <v/>
          </cell>
          <cell r="S3917" t="str">
            <v>CENTRIF.FANS MORE 125W</v>
          </cell>
          <cell r="T3917" t="str">
            <v>84145935</v>
          </cell>
          <cell r="U3917">
            <v>1</v>
          </cell>
        </row>
        <row r="3918">
          <cell r="A3918" t="str">
            <v>5148177800</v>
          </cell>
          <cell r="B3918" t="str">
            <v>CVHT/H 25/25 15KW 700 (400V 50HZ) NE</v>
          </cell>
          <cell r="C3918">
            <v>2134.09</v>
          </cell>
          <cell r="D3918" t="str">
            <v>EUR</v>
          </cell>
          <cell r="E3918">
            <v>515</v>
          </cell>
          <cell r="F3918" t="str">
            <v>KG</v>
          </cell>
          <cell r="G3918">
            <v>573</v>
          </cell>
          <cell r="H3918" t="str">
            <v>KG</v>
          </cell>
          <cell r="I3918">
            <v>6.1150000000000002</v>
          </cell>
          <cell r="J3918" t="str">
            <v>M3</v>
          </cell>
          <cell r="K3918">
            <v>2.17</v>
          </cell>
          <cell r="L3918" t="str">
            <v>M</v>
          </cell>
          <cell r="M3918">
            <v>1.4450000000000001</v>
          </cell>
          <cell r="N3918" t="str">
            <v>M</v>
          </cell>
          <cell r="O3918">
            <v>1.95</v>
          </cell>
          <cell r="P3918" t="str">
            <v>M</v>
          </cell>
          <cell r="Q3918" t="str">
            <v>8413893258427</v>
          </cell>
          <cell r="R3918" t="str">
            <v/>
          </cell>
          <cell r="S3918" t="str">
            <v>CENTRIF.FANS MORE 125W</v>
          </cell>
          <cell r="T3918" t="str">
            <v>84145935</v>
          </cell>
          <cell r="U3918">
            <v>1</v>
          </cell>
        </row>
        <row r="3919">
          <cell r="A3919" t="str">
            <v>5148178000</v>
          </cell>
          <cell r="B3919" t="str">
            <v>CVHT/H 18/18 1,5KW 600 TI (230/400V 50HZ) NE</v>
          </cell>
          <cell r="C3919">
            <v>813.56</v>
          </cell>
          <cell r="D3919" t="str">
            <v>EUR</v>
          </cell>
          <cell r="E3919">
            <v>294</v>
          </cell>
          <cell r="F3919" t="str">
            <v>KG</v>
          </cell>
          <cell r="G3919">
            <v>327</v>
          </cell>
          <cell r="H3919" t="str">
            <v>KG</v>
          </cell>
          <cell r="I3919">
            <v>1.8640000000000001</v>
          </cell>
          <cell r="J3919" t="str">
            <v>M3</v>
          </cell>
          <cell r="K3919">
            <v>0</v>
          </cell>
          <cell r="L3919" t="str">
            <v>M</v>
          </cell>
          <cell r="M3919">
            <v>0</v>
          </cell>
          <cell r="N3919" t="str">
            <v>M</v>
          </cell>
          <cell r="O3919">
            <v>0</v>
          </cell>
          <cell r="P3919" t="str">
            <v>M</v>
          </cell>
          <cell r="Q3919" t="str">
            <v>8413893258458</v>
          </cell>
          <cell r="R3919" t="str">
            <v/>
          </cell>
          <cell r="S3919" t="str">
            <v>CENTRIF.FANS MORE 125W</v>
          </cell>
          <cell r="T3919" t="str">
            <v>84145935</v>
          </cell>
          <cell r="U3919">
            <v>1</v>
          </cell>
        </row>
        <row r="3920">
          <cell r="A3920" t="str">
            <v>5148178200</v>
          </cell>
          <cell r="B3920" t="str">
            <v>CVHT/H 18/18 4KW 650 TI (230/400V 50HZ) NE</v>
          </cell>
          <cell r="C3920">
            <v>967.37</v>
          </cell>
          <cell r="D3920" t="str">
            <v>EUR</v>
          </cell>
          <cell r="E3920">
            <v>294</v>
          </cell>
          <cell r="F3920" t="str">
            <v>KG</v>
          </cell>
          <cell r="G3920">
            <v>327</v>
          </cell>
          <cell r="H3920" t="str">
            <v>KG</v>
          </cell>
          <cell r="I3920">
            <v>1.8640000000000001</v>
          </cell>
          <cell r="J3920" t="str">
            <v>M3</v>
          </cell>
          <cell r="K3920">
            <v>0</v>
          </cell>
          <cell r="L3920" t="str">
            <v>M</v>
          </cell>
          <cell r="M3920">
            <v>0</v>
          </cell>
          <cell r="N3920" t="str">
            <v>M</v>
          </cell>
          <cell r="O3920">
            <v>0</v>
          </cell>
          <cell r="P3920" t="str">
            <v>M</v>
          </cell>
          <cell r="Q3920" t="str">
            <v>8413893258656</v>
          </cell>
          <cell r="R3920" t="str">
            <v/>
          </cell>
          <cell r="S3920" t="str">
            <v>CENTRIF.FANS MORE 125W</v>
          </cell>
          <cell r="T3920" t="str">
            <v>84145935</v>
          </cell>
          <cell r="U3920">
            <v>1</v>
          </cell>
        </row>
        <row r="3921">
          <cell r="A3921" t="str">
            <v>5148178500</v>
          </cell>
          <cell r="B3921" t="str">
            <v>CVHT/V 15/15 2,2KW 600 (230/400V 50HZ) NE</v>
          </cell>
          <cell r="C3921">
            <v>745.06</v>
          </cell>
          <cell r="D3921" t="str">
            <v>EUR</v>
          </cell>
          <cell r="E3921">
            <v>216</v>
          </cell>
          <cell r="F3921" t="str">
            <v>KG</v>
          </cell>
          <cell r="G3921">
            <v>240</v>
          </cell>
          <cell r="H3921" t="str">
            <v>KG</v>
          </cell>
          <cell r="I3921">
            <v>1.3879999999999999</v>
          </cell>
          <cell r="J3921" t="str">
            <v>M3</v>
          </cell>
          <cell r="K3921">
            <v>1.21</v>
          </cell>
          <cell r="L3921" t="str">
            <v>M</v>
          </cell>
          <cell r="M3921">
            <v>0.96399999999999997</v>
          </cell>
          <cell r="N3921" t="str">
            <v>M</v>
          </cell>
          <cell r="O3921">
            <v>1.19</v>
          </cell>
          <cell r="P3921" t="str">
            <v>M</v>
          </cell>
          <cell r="Q3921" t="str">
            <v>8413893258731</v>
          </cell>
          <cell r="R3921" t="str">
            <v/>
          </cell>
          <cell r="S3921" t="str">
            <v>CENTRIF.FANS MORE 125W</v>
          </cell>
          <cell r="T3921" t="str">
            <v>84145935</v>
          </cell>
          <cell r="U3921">
            <v>1</v>
          </cell>
        </row>
        <row r="3922">
          <cell r="A3922" t="str">
            <v>5148178600</v>
          </cell>
          <cell r="B3922" t="str">
            <v>CVHT/H 9/9 1,1KW 900 (230/400V 50HZ) NE</v>
          </cell>
          <cell r="C3922">
            <v>521.15</v>
          </cell>
          <cell r="D3922" t="str">
            <v>EUR</v>
          </cell>
          <cell r="E3922">
            <v>105</v>
          </cell>
          <cell r="F3922" t="str">
            <v>KG</v>
          </cell>
          <cell r="G3922">
            <v>117</v>
          </cell>
          <cell r="H3922" t="str">
            <v>KG</v>
          </cell>
          <cell r="I3922">
            <v>0.69499999999999995</v>
          </cell>
          <cell r="J3922" t="str">
            <v>M3</v>
          </cell>
          <cell r="K3922">
            <v>1.2</v>
          </cell>
          <cell r="L3922" t="str">
            <v>M</v>
          </cell>
          <cell r="M3922">
            <v>0.72399999999999998</v>
          </cell>
          <cell r="N3922" t="str">
            <v>M</v>
          </cell>
          <cell r="O3922">
            <v>0.8</v>
          </cell>
          <cell r="P3922" t="str">
            <v>M</v>
          </cell>
          <cell r="Q3922" t="str">
            <v>8413893258762</v>
          </cell>
          <cell r="R3922" t="str">
            <v/>
          </cell>
          <cell r="S3922" t="str">
            <v>CENTRIF.FANS MORE 125W</v>
          </cell>
          <cell r="T3922" t="str">
            <v>84145935</v>
          </cell>
          <cell r="U3922">
            <v>1</v>
          </cell>
        </row>
        <row r="3923">
          <cell r="A3923" t="str">
            <v>5148178900</v>
          </cell>
          <cell r="B3923" t="str">
            <v>CVTT-30/28-7,5KW-400-TI (400V 50HZ) IE3</v>
          </cell>
          <cell r="C3923">
            <v>2551.64</v>
          </cell>
          <cell r="D3923" t="str">
            <v>EUR</v>
          </cell>
          <cell r="E3923">
            <v>472</v>
          </cell>
          <cell r="F3923" t="str">
            <v>KG</v>
          </cell>
          <cell r="G3923">
            <v>525</v>
          </cell>
          <cell r="H3923" t="str">
            <v>KG</v>
          </cell>
          <cell r="I3923">
            <v>7.32</v>
          </cell>
          <cell r="J3923" t="str">
            <v>M3</v>
          </cell>
          <cell r="K3923">
            <v>2.17</v>
          </cell>
          <cell r="L3923" t="str">
            <v>M</v>
          </cell>
          <cell r="M3923">
            <v>1.73</v>
          </cell>
          <cell r="N3923" t="str">
            <v>M</v>
          </cell>
          <cell r="O3923">
            <v>1.95</v>
          </cell>
          <cell r="P3923" t="str">
            <v>M</v>
          </cell>
          <cell r="Q3923" t="str">
            <v>8413893258809</v>
          </cell>
          <cell r="R3923" t="str">
            <v/>
          </cell>
          <cell r="S3923" t="str">
            <v>CENTRIF.FANS MORE 125W</v>
          </cell>
          <cell r="T3923" t="str">
            <v>84145935</v>
          </cell>
          <cell r="U3923">
            <v>1</v>
          </cell>
        </row>
        <row r="3924">
          <cell r="A3924" t="str">
            <v>5148179400</v>
          </cell>
          <cell r="B3924" t="str">
            <v>CVHT/H 10/10 0,37KW 1000 (230/400V 50HZ) NE</v>
          </cell>
          <cell r="C3924">
            <v>522.92999999999995</v>
          </cell>
          <cell r="D3924" t="str">
            <v>EUR</v>
          </cell>
          <cell r="E3924">
            <v>132</v>
          </cell>
          <cell r="F3924" t="str">
            <v>KG</v>
          </cell>
          <cell r="G3924">
            <v>147</v>
          </cell>
          <cell r="H3924" t="str">
            <v>KG</v>
          </cell>
          <cell r="I3924">
            <v>0.91800000000000004</v>
          </cell>
          <cell r="J3924" t="str">
            <v>M3</v>
          </cell>
          <cell r="K3924">
            <v>1.2</v>
          </cell>
          <cell r="L3924" t="str">
            <v>M</v>
          </cell>
          <cell r="M3924">
            <v>0.76500000000000001</v>
          </cell>
          <cell r="N3924" t="str">
            <v>M</v>
          </cell>
          <cell r="O3924">
            <v>1</v>
          </cell>
          <cell r="P3924" t="str">
            <v>M</v>
          </cell>
          <cell r="Q3924" t="str">
            <v>8413893258946</v>
          </cell>
          <cell r="R3924" t="str">
            <v/>
          </cell>
          <cell r="S3924" t="str">
            <v>CENTRIF.FANS MORE 125W</v>
          </cell>
          <cell r="T3924" t="str">
            <v>84145935</v>
          </cell>
          <cell r="U3924">
            <v>1</v>
          </cell>
        </row>
        <row r="3925">
          <cell r="A3925" t="str">
            <v>5148179500</v>
          </cell>
          <cell r="B3925" t="str">
            <v>CVHT/H 12/12 1,5KW 950 TI (230/400V 50HZ) NE</v>
          </cell>
          <cell r="C3925">
            <v>619.76</v>
          </cell>
          <cell r="D3925" t="str">
            <v>EUR</v>
          </cell>
          <cell r="E3925">
            <v>176</v>
          </cell>
          <cell r="F3925" t="str">
            <v>KG</v>
          </cell>
          <cell r="G3925">
            <v>196</v>
          </cell>
          <cell r="H3925" t="str">
            <v>KG</v>
          </cell>
          <cell r="I3925">
            <v>0.877</v>
          </cell>
          <cell r="J3925" t="str">
            <v>M3</v>
          </cell>
          <cell r="K3925">
            <v>1.2</v>
          </cell>
          <cell r="L3925" t="str">
            <v>M</v>
          </cell>
          <cell r="M3925">
            <v>0.91400000000000003</v>
          </cell>
          <cell r="N3925" t="str">
            <v>M</v>
          </cell>
          <cell r="O3925">
            <v>0.8</v>
          </cell>
          <cell r="P3925" t="str">
            <v>M</v>
          </cell>
          <cell r="Q3925" t="str">
            <v>8413893258953</v>
          </cell>
          <cell r="R3925" t="str">
            <v/>
          </cell>
          <cell r="S3925" t="str">
            <v>CENTRIF.FANS MORE 125W</v>
          </cell>
          <cell r="T3925" t="str">
            <v>84145935</v>
          </cell>
          <cell r="U3925">
            <v>1</v>
          </cell>
        </row>
        <row r="3926">
          <cell r="A3926" t="str">
            <v>5148179600</v>
          </cell>
          <cell r="B3926" t="str">
            <v>CVHT/H 18/18 4KW 700 TI (230/400V 50HZ) NE</v>
          </cell>
          <cell r="C3926">
            <v>967.37</v>
          </cell>
          <cell r="D3926" t="str">
            <v>EUR</v>
          </cell>
          <cell r="E3926">
            <v>294</v>
          </cell>
          <cell r="F3926" t="str">
            <v>KG</v>
          </cell>
          <cell r="G3926">
            <v>327</v>
          </cell>
          <cell r="H3926" t="str">
            <v>KG</v>
          </cell>
          <cell r="I3926">
            <v>1.8640000000000001</v>
          </cell>
          <cell r="J3926" t="str">
            <v>M3</v>
          </cell>
          <cell r="K3926">
            <v>1.357</v>
          </cell>
          <cell r="L3926" t="str">
            <v>M</v>
          </cell>
          <cell r="M3926">
            <v>1.012</v>
          </cell>
          <cell r="N3926" t="str">
            <v>M</v>
          </cell>
          <cell r="O3926">
            <v>1.25</v>
          </cell>
          <cell r="P3926" t="str">
            <v>M</v>
          </cell>
          <cell r="Q3926" t="str">
            <v>8413893259103</v>
          </cell>
          <cell r="R3926" t="str">
            <v/>
          </cell>
          <cell r="S3926" t="str">
            <v>CENTRIF.FANS MORE 125W</v>
          </cell>
          <cell r="T3926" t="str">
            <v>84145935</v>
          </cell>
          <cell r="U3926">
            <v>1</v>
          </cell>
        </row>
        <row r="3927">
          <cell r="A3927" t="str">
            <v>5148180000</v>
          </cell>
          <cell r="B3927" t="str">
            <v>CVHT/H 25/25 15KW 600 (400V 50HZ) NE</v>
          </cell>
          <cell r="C3927">
            <v>2134.09</v>
          </cell>
          <cell r="D3927" t="str">
            <v>EUR</v>
          </cell>
          <cell r="E3927">
            <v>515</v>
          </cell>
          <cell r="F3927" t="str">
            <v>KG</v>
          </cell>
          <cell r="G3927">
            <v>573</v>
          </cell>
          <cell r="H3927" t="str">
            <v>KG</v>
          </cell>
          <cell r="I3927">
            <v>6.1150000000000002</v>
          </cell>
          <cell r="J3927" t="str">
            <v>M3</v>
          </cell>
          <cell r="K3927">
            <v>2.17</v>
          </cell>
          <cell r="L3927" t="str">
            <v>M</v>
          </cell>
          <cell r="M3927">
            <v>1.4450000000000001</v>
          </cell>
          <cell r="N3927" t="str">
            <v>M</v>
          </cell>
          <cell r="O3927">
            <v>1.95</v>
          </cell>
          <cell r="P3927" t="str">
            <v>M</v>
          </cell>
          <cell r="Q3927" t="str">
            <v>8413893259363</v>
          </cell>
          <cell r="R3927" t="str">
            <v/>
          </cell>
          <cell r="S3927" t="str">
            <v>CENTRIF.FANS MORE 125W</v>
          </cell>
          <cell r="T3927" t="str">
            <v>84145935</v>
          </cell>
          <cell r="U3927">
            <v>1</v>
          </cell>
        </row>
        <row r="3928">
          <cell r="A3928" t="str">
            <v>5148180200</v>
          </cell>
          <cell r="B3928" t="str">
            <v>CVST-18/8-2,2KW-950-CW F400 (230/400V50HZ) IE3 VE</v>
          </cell>
          <cell r="C3928">
            <v>969.81</v>
          </cell>
          <cell r="D3928" t="str">
            <v>EUR</v>
          </cell>
          <cell r="E3928">
            <v>199</v>
          </cell>
          <cell r="F3928" t="str">
            <v>KG</v>
          </cell>
          <cell r="G3928">
            <v>222</v>
          </cell>
          <cell r="H3928" t="str">
            <v>KG</v>
          </cell>
          <cell r="I3928">
            <v>1.431</v>
          </cell>
          <cell r="J3928" t="str">
            <v>M3</v>
          </cell>
          <cell r="K3928">
            <v>1.35</v>
          </cell>
          <cell r="L3928" t="str">
            <v>M</v>
          </cell>
          <cell r="M3928">
            <v>1.06</v>
          </cell>
          <cell r="N3928" t="str">
            <v>M</v>
          </cell>
          <cell r="O3928">
            <v>1</v>
          </cell>
          <cell r="P3928" t="str">
            <v>M</v>
          </cell>
          <cell r="Q3928" t="str">
            <v>8413893259424</v>
          </cell>
          <cell r="R3928" t="str">
            <v/>
          </cell>
          <cell r="S3928" t="str">
            <v>CENTRIF.FANS MORE 125W</v>
          </cell>
          <cell r="T3928" t="str">
            <v>84145935</v>
          </cell>
          <cell r="U3928">
            <v>1</v>
          </cell>
        </row>
        <row r="3929">
          <cell r="A3929" t="str">
            <v>5148180300</v>
          </cell>
          <cell r="B3929" t="str">
            <v>CVST-10/6-0,75KW-1200-CW F400 (230/400V50HZ) IE3 VE</v>
          </cell>
          <cell r="C3929">
            <v>543.48</v>
          </cell>
          <cell r="D3929" t="str">
            <v>EUR</v>
          </cell>
          <cell r="E3929">
            <v>92</v>
          </cell>
          <cell r="F3929" t="str">
            <v>KG</v>
          </cell>
          <cell r="G3929">
            <v>103</v>
          </cell>
          <cell r="H3929" t="str">
            <v>KG</v>
          </cell>
          <cell r="I3929">
            <v>0.70899999999999996</v>
          </cell>
          <cell r="J3929" t="str">
            <v>M3</v>
          </cell>
          <cell r="K3929">
            <v>1.2</v>
          </cell>
          <cell r="L3929" t="str">
            <v>M</v>
          </cell>
          <cell r="M3929">
            <v>0.73899999999999999</v>
          </cell>
          <cell r="N3929" t="str">
            <v>M</v>
          </cell>
          <cell r="O3929">
            <v>0.8</v>
          </cell>
          <cell r="P3929" t="str">
            <v>M</v>
          </cell>
          <cell r="Q3929" t="str">
            <v>8413893259431</v>
          </cell>
          <cell r="R3929" t="str">
            <v/>
          </cell>
          <cell r="S3929" t="str">
            <v>CENTRIF.FANS MORE 125W</v>
          </cell>
          <cell r="T3929" t="str">
            <v>84145935</v>
          </cell>
          <cell r="U3929">
            <v>1</v>
          </cell>
        </row>
        <row r="3930">
          <cell r="A3930" t="str">
            <v>5148180900</v>
          </cell>
          <cell r="B3930" t="str">
            <v>CVHT/H 12/12 0,75KW 850 TI (230/400V 50HZ) NE</v>
          </cell>
          <cell r="C3930">
            <v>604.29999999999995</v>
          </cell>
          <cell r="D3930" t="str">
            <v>EUR</v>
          </cell>
          <cell r="E3930">
            <v>176</v>
          </cell>
          <cell r="F3930" t="str">
            <v>KG</v>
          </cell>
          <cell r="G3930">
            <v>196</v>
          </cell>
          <cell r="H3930" t="str">
            <v>KG</v>
          </cell>
          <cell r="I3930">
            <v>0.877</v>
          </cell>
          <cell r="J3930" t="str">
            <v>M3</v>
          </cell>
          <cell r="K3930">
            <v>1.2</v>
          </cell>
          <cell r="L3930" t="str">
            <v>M</v>
          </cell>
          <cell r="M3930">
            <v>0.91400000000000003</v>
          </cell>
          <cell r="N3930" t="str">
            <v>M</v>
          </cell>
          <cell r="O3930">
            <v>0.8</v>
          </cell>
          <cell r="P3930" t="str">
            <v>M</v>
          </cell>
          <cell r="Q3930" t="str">
            <v>8413893259721</v>
          </cell>
          <cell r="R3930" t="str">
            <v/>
          </cell>
          <cell r="S3930" t="str">
            <v>CENTRIF.FANS MORE 125W</v>
          </cell>
          <cell r="T3930" t="str">
            <v>84145935</v>
          </cell>
          <cell r="U3930">
            <v>1</v>
          </cell>
        </row>
        <row r="3931">
          <cell r="A3931" t="str">
            <v>5148181800</v>
          </cell>
          <cell r="B3931" t="str">
            <v>CVHT/H 10/10 2,2KW 1700 (230/400V 50HZ) NE</v>
          </cell>
          <cell r="C3931">
            <v>597.25</v>
          </cell>
          <cell r="D3931" t="str">
            <v>EUR</v>
          </cell>
          <cell r="E3931">
            <v>132</v>
          </cell>
          <cell r="F3931" t="str">
            <v>KG</v>
          </cell>
          <cell r="G3931">
            <v>147</v>
          </cell>
          <cell r="H3931" t="str">
            <v>KG</v>
          </cell>
          <cell r="I3931">
            <v>0.91800000000000004</v>
          </cell>
          <cell r="J3931" t="str">
            <v>M3</v>
          </cell>
          <cell r="K3931">
            <v>1.2</v>
          </cell>
          <cell r="L3931" t="str">
            <v>M</v>
          </cell>
          <cell r="M3931">
            <v>0.76500000000000001</v>
          </cell>
          <cell r="N3931" t="str">
            <v>M</v>
          </cell>
          <cell r="O3931">
            <v>1</v>
          </cell>
          <cell r="P3931" t="str">
            <v>M</v>
          </cell>
          <cell r="Q3931" t="str">
            <v>8413893260246</v>
          </cell>
          <cell r="R3931" t="str">
            <v/>
          </cell>
          <cell r="S3931" t="str">
            <v>CENTRIF.FANS MORE 125W</v>
          </cell>
          <cell r="T3931" t="str">
            <v>84145935</v>
          </cell>
          <cell r="U3931">
            <v>1</v>
          </cell>
        </row>
        <row r="3932">
          <cell r="A3932" t="str">
            <v>5148181900</v>
          </cell>
          <cell r="B3932" t="str">
            <v>CVHT/H 12/12 0,55KW 650 (230/400V 50HZ) NE</v>
          </cell>
          <cell r="C3932">
            <v>589.41</v>
          </cell>
          <cell r="D3932" t="str">
            <v>EUR</v>
          </cell>
          <cell r="E3932">
            <v>176</v>
          </cell>
          <cell r="F3932" t="str">
            <v>KG</v>
          </cell>
          <cell r="G3932">
            <v>196</v>
          </cell>
          <cell r="H3932" t="str">
            <v>KG</v>
          </cell>
          <cell r="I3932">
            <v>0.877</v>
          </cell>
          <cell r="J3932" t="str">
            <v>M3</v>
          </cell>
          <cell r="K3932">
            <v>1.2</v>
          </cell>
          <cell r="L3932" t="str">
            <v>M</v>
          </cell>
          <cell r="M3932">
            <v>0.91400000000000003</v>
          </cell>
          <cell r="N3932" t="str">
            <v>M</v>
          </cell>
          <cell r="O3932">
            <v>0.8</v>
          </cell>
          <cell r="P3932" t="str">
            <v>M</v>
          </cell>
          <cell r="Q3932" t="str">
            <v>8413893260253</v>
          </cell>
          <cell r="R3932" t="str">
            <v/>
          </cell>
          <cell r="S3932" t="str">
            <v>CENTRIF.FANS MORE 125W</v>
          </cell>
          <cell r="T3932" t="str">
            <v>84145935</v>
          </cell>
          <cell r="U3932">
            <v>1</v>
          </cell>
        </row>
        <row r="3933">
          <cell r="A3933" t="str">
            <v>5148182000</v>
          </cell>
          <cell r="B3933" t="str">
            <v>CVST-18/8-4KW-1000-CW F400 (230/400V50HZ) IE3 VE</v>
          </cell>
          <cell r="C3933">
            <v>951.12</v>
          </cell>
          <cell r="D3933" t="str">
            <v>EUR</v>
          </cell>
          <cell r="E3933">
            <v>199</v>
          </cell>
          <cell r="F3933" t="str">
            <v>KG</v>
          </cell>
          <cell r="G3933">
            <v>222</v>
          </cell>
          <cell r="H3933" t="str">
            <v>KG</v>
          </cell>
          <cell r="I3933">
            <v>1.431</v>
          </cell>
          <cell r="J3933" t="str">
            <v>M3</v>
          </cell>
          <cell r="K3933">
            <v>1.35</v>
          </cell>
          <cell r="L3933" t="str">
            <v>M</v>
          </cell>
          <cell r="M3933">
            <v>1.06</v>
          </cell>
          <cell r="N3933" t="str">
            <v>M</v>
          </cell>
          <cell r="O3933">
            <v>1</v>
          </cell>
          <cell r="P3933" t="str">
            <v>M</v>
          </cell>
          <cell r="Q3933" t="str">
            <v>8413893260260</v>
          </cell>
          <cell r="R3933" t="str">
            <v/>
          </cell>
          <cell r="S3933" t="str">
            <v>CENTRIF.FANS MORE 125W</v>
          </cell>
          <cell r="T3933" t="str">
            <v>84145935</v>
          </cell>
          <cell r="U3933">
            <v>1</v>
          </cell>
        </row>
        <row r="3934">
          <cell r="A3934" t="str">
            <v>5148182300</v>
          </cell>
          <cell r="B3934" t="str">
            <v>CVST-20/10-7,5KW-1150-CCW F400 (400V50HZ) IE3 VE</v>
          </cell>
          <cell r="C3934">
            <v>1905.8</v>
          </cell>
          <cell r="D3934" t="str">
            <v>EUR</v>
          </cell>
          <cell r="E3934">
            <v>254</v>
          </cell>
          <cell r="F3934" t="str">
            <v>KG</v>
          </cell>
          <cell r="G3934">
            <v>283</v>
          </cell>
          <cell r="H3934" t="str">
            <v>KG</v>
          </cell>
          <cell r="I3934">
            <v>1.7709999999999999</v>
          </cell>
          <cell r="J3934" t="str">
            <v>M3</v>
          </cell>
          <cell r="K3934">
            <v>1.51</v>
          </cell>
          <cell r="L3934" t="str">
            <v>M</v>
          </cell>
          <cell r="M3934">
            <v>1.38</v>
          </cell>
          <cell r="N3934" t="str">
            <v>M</v>
          </cell>
          <cell r="O3934">
            <v>0.85</v>
          </cell>
          <cell r="P3934" t="str">
            <v>M</v>
          </cell>
          <cell r="Q3934" t="str">
            <v>8413893260291</v>
          </cell>
          <cell r="R3934" t="str">
            <v/>
          </cell>
          <cell r="S3934" t="str">
            <v>CENTRIF.FANS MORE 125W</v>
          </cell>
          <cell r="T3934" t="str">
            <v>84145935</v>
          </cell>
          <cell r="U3934">
            <v>1</v>
          </cell>
        </row>
        <row r="3935">
          <cell r="A3935" t="str">
            <v>5148182400</v>
          </cell>
          <cell r="B3935" t="str">
            <v>CVST-20/10-7,5KW-1150-V-CW F400 (400V50HZ) IE3 VE</v>
          </cell>
          <cell r="C3935">
            <v>1905.8</v>
          </cell>
          <cell r="D3935" t="str">
            <v>EUR</v>
          </cell>
          <cell r="E3935">
            <v>254</v>
          </cell>
          <cell r="F3935" t="str">
            <v>KG</v>
          </cell>
          <cell r="G3935">
            <v>283</v>
          </cell>
          <cell r="H3935" t="str">
            <v>KG</v>
          </cell>
          <cell r="I3935">
            <v>1.909</v>
          </cell>
          <cell r="J3935" t="str">
            <v>M3</v>
          </cell>
          <cell r="K3935">
            <v>1.85</v>
          </cell>
          <cell r="L3935" t="str">
            <v>M</v>
          </cell>
          <cell r="M3935">
            <v>1.214</v>
          </cell>
          <cell r="N3935" t="str">
            <v>M</v>
          </cell>
          <cell r="O3935">
            <v>0.85</v>
          </cell>
          <cell r="P3935" t="str">
            <v>M</v>
          </cell>
          <cell r="Q3935" t="str">
            <v>8413893260307</v>
          </cell>
          <cell r="R3935" t="str">
            <v/>
          </cell>
          <cell r="S3935" t="str">
            <v>CENTRIF.FANS MORE 125W</v>
          </cell>
          <cell r="T3935" t="str">
            <v>84145935</v>
          </cell>
          <cell r="U3935">
            <v>1</v>
          </cell>
        </row>
        <row r="3936">
          <cell r="A3936" t="str">
            <v>5148182900</v>
          </cell>
          <cell r="B3936" t="str">
            <v>CVHT/V 18/18 3KW 650 TI (230/400V 50HZ) NE</v>
          </cell>
          <cell r="C3936">
            <v>851.46</v>
          </cell>
          <cell r="D3936" t="str">
            <v>EUR</v>
          </cell>
          <cell r="E3936">
            <v>294</v>
          </cell>
          <cell r="F3936" t="str">
            <v>KG</v>
          </cell>
          <cell r="G3936">
            <v>327</v>
          </cell>
          <cell r="H3936" t="str">
            <v>KG</v>
          </cell>
          <cell r="I3936">
            <v>1.917</v>
          </cell>
          <cell r="J3936" t="str">
            <v>M3</v>
          </cell>
          <cell r="K3936">
            <v>1.4</v>
          </cell>
          <cell r="L3936" t="str">
            <v>M</v>
          </cell>
          <cell r="M3936">
            <v>1.07</v>
          </cell>
          <cell r="N3936" t="str">
            <v>M</v>
          </cell>
          <cell r="O3936">
            <v>1.28</v>
          </cell>
          <cell r="P3936" t="str">
            <v>M</v>
          </cell>
          <cell r="Q3936" t="str">
            <v>8413893260390</v>
          </cell>
          <cell r="R3936" t="str">
            <v/>
          </cell>
          <cell r="S3936" t="str">
            <v>CENTRIF.FANS MORE 125W</v>
          </cell>
          <cell r="T3936" t="str">
            <v>84145935</v>
          </cell>
          <cell r="U3936">
            <v>1</v>
          </cell>
        </row>
        <row r="3937">
          <cell r="A3937" t="str">
            <v>5148183200</v>
          </cell>
          <cell r="B3937" t="str">
            <v>CVHT/V 18/18 5,5KW 750 (400V 50HZ) NE</v>
          </cell>
          <cell r="C3937">
            <v>928.6</v>
          </cell>
          <cell r="D3937" t="str">
            <v>EUR</v>
          </cell>
          <cell r="E3937">
            <v>294</v>
          </cell>
          <cell r="F3937" t="str">
            <v>KG</v>
          </cell>
          <cell r="G3937">
            <v>327</v>
          </cell>
          <cell r="H3937" t="str">
            <v>KG</v>
          </cell>
          <cell r="I3937">
            <v>1.917</v>
          </cell>
          <cell r="J3937" t="str">
            <v>M3</v>
          </cell>
          <cell r="K3937">
            <v>1.4</v>
          </cell>
          <cell r="L3937" t="str">
            <v>M</v>
          </cell>
          <cell r="M3937">
            <v>1.07</v>
          </cell>
          <cell r="N3937" t="str">
            <v>M</v>
          </cell>
          <cell r="O3937">
            <v>1.28</v>
          </cell>
          <cell r="P3937" t="str">
            <v>M</v>
          </cell>
          <cell r="Q3937" t="str">
            <v>8413893260468</v>
          </cell>
          <cell r="R3937" t="str">
            <v/>
          </cell>
          <cell r="S3937" t="str">
            <v>CENTRIF.FANS MORE 125W</v>
          </cell>
          <cell r="T3937" t="str">
            <v>84145935</v>
          </cell>
          <cell r="U3937">
            <v>1</v>
          </cell>
        </row>
        <row r="3938">
          <cell r="A3938" t="str">
            <v>5148184100</v>
          </cell>
          <cell r="B3938" t="str">
            <v>CVHT/V 18/18 3KW 750 TI (230/400V 50HZ) NE</v>
          </cell>
          <cell r="C3938">
            <v>851.46</v>
          </cell>
          <cell r="D3938" t="str">
            <v>EUR</v>
          </cell>
          <cell r="E3938">
            <v>294</v>
          </cell>
          <cell r="F3938" t="str">
            <v>KG</v>
          </cell>
          <cell r="G3938">
            <v>327</v>
          </cell>
          <cell r="H3938" t="str">
            <v>KG</v>
          </cell>
          <cell r="I3938">
            <v>1.917</v>
          </cell>
          <cell r="J3938" t="str">
            <v>M3</v>
          </cell>
          <cell r="K3938">
            <v>1.4</v>
          </cell>
          <cell r="L3938" t="str">
            <v>M</v>
          </cell>
          <cell r="M3938">
            <v>1.07</v>
          </cell>
          <cell r="N3938" t="str">
            <v>M</v>
          </cell>
          <cell r="O3938">
            <v>1.28</v>
          </cell>
          <cell r="P3938" t="str">
            <v>M</v>
          </cell>
          <cell r="Q3938" t="str">
            <v>8413893260574</v>
          </cell>
          <cell r="R3938" t="str">
            <v/>
          </cell>
          <cell r="S3938" t="str">
            <v>CENTRIF.FANS MORE 125W</v>
          </cell>
          <cell r="T3938" t="str">
            <v>84145935</v>
          </cell>
          <cell r="U3938">
            <v>1</v>
          </cell>
        </row>
        <row r="3939">
          <cell r="A3939" t="str">
            <v>5148184200</v>
          </cell>
          <cell r="B3939" t="str">
            <v>CVST-12/6-1,1KW-900-CW F400 (230/400V50HZ) IE3 VE</v>
          </cell>
          <cell r="C3939">
            <v>649.98</v>
          </cell>
          <cell r="D3939" t="str">
            <v>EUR</v>
          </cell>
          <cell r="E3939">
            <v>103</v>
          </cell>
          <cell r="F3939" t="str">
            <v>KG</v>
          </cell>
          <cell r="G3939">
            <v>115</v>
          </cell>
          <cell r="H3939" t="str">
            <v>KG</v>
          </cell>
          <cell r="I3939">
            <v>0.77700000000000002</v>
          </cell>
          <cell r="J3939" t="str">
            <v>M3</v>
          </cell>
          <cell r="K3939">
            <v>1.2</v>
          </cell>
          <cell r="L3939" t="str">
            <v>M</v>
          </cell>
          <cell r="M3939">
            <v>0.80900000000000005</v>
          </cell>
          <cell r="N3939" t="str">
            <v>M</v>
          </cell>
          <cell r="O3939">
            <v>0.8</v>
          </cell>
          <cell r="P3939" t="str">
            <v>M</v>
          </cell>
          <cell r="Q3939" t="str">
            <v>8413893260581</v>
          </cell>
          <cell r="R3939" t="str">
            <v/>
          </cell>
          <cell r="S3939" t="str">
            <v>CENTRIF.FANS MORE 125W</v>
          </cell>
          <cell r="T3939" t="str">
            <v>84145935</v>
          </cell>
          <cell r="U3939">
            <v>1</v>
          </cell>
        </row>
        <row r="3940">
          <cell r="A3940" t="str">
            <v>5148184400</v>
          </cell>
          <cell r="B3940" t="str">
            <v>CVHT/V 15/15 3KW 850 (230/400V 50HZ) NE</v>
          </cell>
          <cell r="C3940">
            <v>742.38</v>
          </cell>
          <cell r="D3940" t="str">
            <v>EUR</v>
          </cell>
          <cell r="E3940">
            <v>216</v>
          </cell>
          <cell r="F3940" t="str">
            <v>KG</v>
          </cell>
          <cell r="G3940">
            <v>240</v>
          </cell>
          <cell r="H3940" t="str">
            <v>KG</v>
          </cell>
          <cell r="I3940">
            <v>1.3879999999999999</v>
          </cell>
          <cell r="J3940" t="str">
            <v>M3</v>
          </cell>
          <cell r="K3940">
            <v>1.21</v>
          </cell>
          <cell r="L3940" t="str">
            <v>M</v>
          </cell>
          <cell r="M3940">
            <v>0.96399999999999997</v>
          </cell>
          <cell r="N3940" t="str">
            <v>M</v>
          </cell>
          <cell r="O3940">
            <v>1.19</v>
          </cell>
          <cell r="P3940" t="str">
            <v>M</v>
          </cell>
          <cell r="Q3940" t="str">
            <v>8413893260871</v>
          </cell>
          <cell r="R3940" t="str">
            <v/>
          </cell>
          <cell r="S3940" t="str">
            <v>CENTRIF.FANS MORE 125W</v>
          </cell>
          <cell r="T3940" t="str">
            <v>84145935</v>
          </cell>
          <cell r="U3940">
            <v>1</v>
          </cell>
        </row>
        <row r="3941">
          <cell r="A3941" t="str">
            <v>5148184500</v>
          </cell>
          <cell r="B3941" t="str">
            <v>CVHT/V 15/15 3KW 850 TI (230/400V 50HZ) NE</v>
          </cell>
          <cell r="C3941">
            <v>742.38</v>
          </cell>
          <cell r="D3941" t="str">
            <v>EUR</v>
          </cell>
          <cell r="E3941">
            <v>216</v>
          </cell>
          <cell r="F3941" t="str">
            <v>KG</v>
          </cell>
          <cell r="G3941">
            <v>240</v>
          </cell>
          <cell r="H3941" t="str">
            <v>KG</v>
          </cell>
          <cell r="I3941">
            <v>1.3879999999999999</v>
          </cell>
          <cell r="J3941" t="str">
            <v>M3</v>
          </cell>
          <cell r="K3941">
            <v>1.21</v>
          </cell>
          <cell r="L3941" t="str">
            <v>M</v>
          </cell>
          <cell r="M3941">
            <v>0.96399999999999997</v>
          </cell>
          <cell r="N3941" t="str">
            <v>M</v>
          </cell>
          <cell r="O3941">
            <v>1.19</v>
          </cell>
          <cell r="P3941" t="str">
            <v>M</v>
          </cell>
          <cell r="Q3941" t="str">
            <v>8413893260895</v>
          </cell>
          <cell r="R3941" t="str">
            <v/>
          </cell>
          <cell r="S3941" t="str">
            <v>CENTRIF.FANS MORE 125W</v>
          </cell>
          <cell r="T3941" t="str">
            <v>84145935</v>
          </cell>
          <cell r="U3941">
            <v>1</v>
          </cell>
        </row>
        <row r="3942">
          <cell r="A3942" t="str">
            <v>5148184600</v>
          </cell>
          <cell r="B3942" t="str">
            <v>CVHT/H 18/18 1,1KW 650 (230/400V 50HZ) NE</v>
          </cell>
          <cell r="C3942">
            <v>800.89</v>
          </cell>
          <cell r="D3942" t="str">
            <v>EUR</v>
          </cell>
          <cell r="E3942">
            <v>294</v>
          </cell>
          <cell r="F3942" t="str">
            <v>KG</v>
          </cell>
          <cell r="G3942">
            <v>327</v>
          </cell>
          <cell r="H3942" t="str">
            <v>KG</v>
          </cell>
          <cell r="I3942">
            <v>1.8640000000000001</v>
          </cell>
          <cell r="J3942" t="str">
            <v>M3</v>
          </cell>
          <cell r="K3942">
            <v>1.357</v>
          </cell>
          <cell r="L3942" t="str">
            <v>M</v>
          </cell>
          <cell r="M3942">
            <v>1.012</v>
          </cell>
          <cell r="N3942" t="str">
            <v>M</v>
          </cell>
          <cell r="O3942">
            <v>1.25</v>
          </cell>
          <cell r="P3942" t="str">
            <v>M</v>
          </cell>
          <cell r="Q3942" t="str">
            <v>8413893260963</v>
          </cell>
          <cell r="R3942" t="str">
            <v/>
          </cell>
          <cell r="S3942" t="str">
            <v>CENTRIF.FANS MORE 125W</v>
          </cell>
          <cell r="T3942" t="str">
            <v>84145935</v>
          </cell>
          <cell r="U3942">
            <v>1</v>
          </cell>
        </row>
        <row r="3943">
          <cell r="A3943" t="str">
            <v>5148184700</v>
          </cell>
          <cell r="B3943" t="str">
            <v>CVHT/H 15/15 1,5KW 950 (230/400V 50HZ) NE</v>
          </cell>
          <cell r="C3943">
            <v>701.52</v>
          </cell>
          <cell r="D3943" t="str">
            <v>EUR</v>
          </cell>
          <cell r="E3943">
            <v>216</v>
          </cell>
          <cell r="F3943" t="str">
            <v>KG</v>
          </cell>
          <cell r="G3943">
            <v>240</v>
          </cell>
          <cell r="H3943" t="str">
            <v>KG</v>
          </cell>
          <cell r="I3943">
            <v>1.345</v>
          </cell>
          <cell r="J3943" t="str">
            <v>M3</v>
          </cell>
          <cell r="K3943">
            <v>1.21</v>
          </cell>
          <cell r="L3943" t="str">
            <v>M</v>
          </cell>
          <cell r="M3943">
            <v>0.93400000000000005</v>
          </cell>
          <cell r="N3943" t="str">
            <v>M</v>
          </cell>
          <cell r="O3943">
            <v>1.19</v>
          </cell>
          <cell r="P3943" t="str">
            <v>M</v>
          </cell>
          <cell r="Q3943" t="str">
            <v>8413893261014</v>
          </cell>
          <cell r="R3943" t="str">
            <v/>
          </cell>
          <cell r="S3943" t="str">
            <v>CENTRIF.FANS MORE 125W</v>
          </cell>
          <cell r="T3943" t="str">
            <v>84145935</v>
          </cell>
          <cell r="U3943">
            <v>1</v>
          </cell>
        </row>
        <row r="3944">
          <cell r="A3944" t="str">
            <v>5148185100</v>
          </cell>
          <cell r="B3944" t="str">
            <v>CVHT/H 22/22 15KW 700 (400V 50HZ) NE</v>
          </cell>
          <cell r="C3944">
            <v>2041.85</v>
          </cell>
          <cell r="D3944" t="str">
            <v>EUR</v>
          </cell>
          <cell r="E3944">
            <v>360</v>
          </cell>
          <cell r="F3944" t="str">
            <v>KG</v>
          </cell>
          <cell r="G3944">
            <v>400</v>
          </cell>
          <cell r="H3944" t="str">
            <v>KG</v>
          </cell>
          <cell r="I3944">
            <v>3.6739999999999999</v>
          </cell>
          <cell r="J3944" t="str">
            <v>M3</v>
          </cell>
          <cell r="K3944">
            <v>1.7749999999999999</v>
          </cell>
          <cell r="L3944" t="str">
            <v>M</v>
          </cell>
          <cell r="M3944">
            <v>1.31</v>
          </cell>
          <cell r="N3944" t="str">
            <v>M</v>
          </cell>
          <cell r="O3944">
            <v>1.58</v>
          </cell>
          <cell r="P3944" t="str">
            <v>M</v>
          </cell>
          <cell r="Q3944" t="str">
            <v>8413893261175</v>
          </cell>
          <cell r="R3944" t="str">
            <v/>
          </cell>
          <cell r="S3944" t="str">
            <v>CENTRIF.FANS MORE 125W</v>
          </cell>
          <cell r="T3944" t="str">
            <v>84145935</v>
          </cell>
          <cell r="U3944">
            <v>1</v>
          </cell>
        </row>
        <row r="3945">
          <cell r="A3945" t="str">
            <v>5148185200</v>
          </cell>
          <cell r="B3945" t="str">
            <v>CVHT/V 15/15 2,2KW 950 (230/400V 50HZ) NE</v>
          </cell>
          <cell r="C3945">
            <v>745.06</v>
          </cell>
          <cell r="D3945" t="str">
            <v>EUR</v>
          </cell>
          <cell r="E3945">
            <v>216</v>
          </cell>
          <cell r="F3945" t="str">
            <v>KG</v>
          </cell>
          <cell r="G3945">
            <v>240</v>
          </cell>
          <cell r="H3945" t="str">
            <v>KG</v>
          </cell>
          <cell r="I3945">
            <v>1.3879999999999999</v>
          </cell>
          <cell r="J3945" t="str">
            <v>M3</v>
          </cell>
          <cell r="K3945">
            <v>1.21</v>
          </cell>
          <cell r="L3945" t="str">
            <v>M</v>
          </cell>
          <cell r="M3945">
            <v>0.96399999999999997</v>
          </cell>
          <cell r="N3945" t="str">
            <v>M</v>
          </cell>
          <cell r="O3945">
            <v>1.19</v>
          </cell>
          <cell r="P3945" t="str">
            <v>M</v>
          </cell>
          <cell r="Q3945" t="str">
            <v>8413893261182</v>
          </cell>
          <cell r="R3945" t="str">
            <v/>
          </cell>
          <cell r="S3945" t="str">
            <v>CENTRIF.FANS MORE 125W</v>
          </cell>
          <cell r="T3945" t="str">
            <v>84145935</v>
          </cell>
          <cell r="U3945">
            <v>1</v>
          </cell>
        </row>
        <row r="3946">
          <cell r="A3946" t="str">
            <v>5148185300</v>
          </cell>
          <cell r="B3946" t="str">
            <v>CVHT/H 12/12 2,2KW 1200 TI (230/400V 50HZ) NE</v>
          </cell>
          <cell r="C3946">
            <v>639.5</v>
          </cell>
          <cell r="D3946" t="str">
            <v>EUR</v>
          </cell>
          <cell r="E3946">
            <v>176</v>
          </cell>
          <cell r="F3946" t="str">
            <v>KG</v>
          </cell>
          <cell r="G3946">
            <v>196</v>
          </cell>
          <cell r="H3946" t="str">
            <v>KG</v>
          </cell>
          <cell r="I3946">
            <v>0.877</v>
          </cell>
          <cell r="J3946" t="str">
            <v>M3</v>
          </cell>
          <cell r="K3946">
            <v>1.2</v>
          </cell>
          <cell r="L3946" t="str">
            <v>M</v>
          </cell>
          <cell r="M3946">
            <v>0.91400000000000003</v>
          </cell>
          <cell r="N3946" t="str">
            <v>M</v>
          </cell>
          <cell r="O3946">
            <v>0.8</v>
          </cell>
          <cell r="P3946" t="str">
            <v>M</v>
          </cell>
          <cell r="Q3946" t="str">
            <v>8413893261243</v>
          </cell>
          <cell r="R3946" t="str">
            <v/>
          </cell>
          <cell r="S3946" t="str">
            <v>CENTRIF.FANS MORE 125W</v>
          </cell>
          <cell r="T3946" t="str">
            <v>84145935</v>
          </cell>
          <cell r="U3946">
            <v>1</v>
          </cell>
        </row>
        <row r="3947">
          <cell r="A3947" t="str">
            <v>5148185700</v>
          </cell>
          <cell r="B3947" t="str">
            <v>CVHT/V 18/18 5,5KW 750 TI (400V 50HZ) NE</v>
          </cell>
          <cell r="C3947">
            <v>928.6</v>
          </cell>
          <cell r="D3947" t="str">
            <v>EUR</v>
          </cell>
          <cell r="E3947">
            <v>294</v>
          </cell>
          <cell r="F3947" t="str">
            <v>KG</v>
          </cell>
          <cell r="G3947">
            <v>327</v>
          </cell>
          <cell r="H3947" t="str">
            <v>KG</v>
          </cell>
          <cell r="I3947">
            <v>1.917</v>
          </cell>
          <cell r="J3947" t="str">
            <v>M3</v>
          </cell>
          <cell r="K3947">
            <v>1.4</v>
          </cell>
          <cell r="L3947" t="str">
            <v>M</v>
          </cell>
          <cell r="M3947">
            <v>1.07</v>
          </cell>
          <cell r="N3947" t="str">
            <v>M</v>
          </cell>
          <cell r="O3947">
            <v>1.28</v>
          </cell>
          <cell r="P3947" t="str">
            <v>M</v>
          </cell>
          <cell r="Q3947" t="str">
            <v>8413893261274</v>
          </cell>
          <cell r="R3947" t="str">
            <v/>
          </cell>
          <cell r="S3947" t="str">
            <v>CENTRIF.FANS MORE 125W</v>
          </cell>
          <cell r="T3947" t="str">
            <v>84145935</v>
          </cell>
          <cell r="U3947">
            <v>1</v>
          </cell>
        </row>
        <row r="3948">
          <cell r="A3948" t="str">
            <v>5148185900</v>
          </cell>
          <cell r="B3948" t="str">
            <v>CVHT/H 10/10 1,5KW 1650 (230/400V 50HZ) NE</v>
          </cell>
          <cell r="C3948">
            <v>558.64</v>
          </cell>
          <cell r="D3948" t="str">
            <v>EUR</v>
          </cell>
          <cell r="E3948">
            <v>132</v>
          </cell>
          <cell r="F3948" t="str">
            <v>KG</v>
          </cell>
          <cell r="G3948">
            <v>147</v>
          </cell>
          <cell r="H3948" t="str">
            <v>KG</v>
          </cell>
          <cell r="I3948">
            <v>0.91800000000000004</v>
          </cell>
          <cell r="J3948" t="str">
            <v>M3</v>
          </cell>
          <cell r="K3948">
            <v>1.2</v>
          </cell>
          <cell r="L3948" t="str">
            <v>M</v>
          </cell>
          <cell r="M3948">
            <v>0.76500000000000001</v>
          </cell>
          <cell r="N3948" t="str">
            <v>M</v>
          </cell>
          <cell r="O3948">
            <v>1</v>
          </cell>
          <cell r="P3948" t="str">
            <v>M</v>
          </cell>
          <cell r="Q3948" t="str">
            <v>8413893261342</v>
          </cell>
          <cell r="R3948" t="str">
            <v/>
          </cell>
          <cell r="S3948" t="str">
            <v>CENTRIF.FANS MORE 125W</v>
          </cell>
          <cell r="T3948" t="str">
            <v>84145935</v>
          </cell>
          <cell r="U3948">
            <v>1</v>
          </cell>
        </row>
        <row r="3949">
          <cell r="A3949" t="str">
            <v>5148186000</v>
          </cell>
          <cell r="B3949" t="str">
            <v>CVHT/V 22/22 7,5KW 650 (400V 50HZ) IE3 NE</v>
          </cell>
          <cell r="C3949">
            <v>1574.17</v>
          </cell>
          <cell r="D3949" t="str">
            <v>EUR</v>
          </cell>
          <cell r="E3949">
            <v>360</v>
          </cell>
          <cell r="F3949" t="str">
            <v>KG</v>
          </cell>
          <cell r="G3949">
            <v>400</v>
          </cell>
          <cell r="H3949" t="str">
            <v>KG</v>
          </cell>
          <cell r="I3949">
            <v>3.7410000000000001</v>
          </cell>
          <cell r="J3949" t="str">
            <v>M3</v>
          </cell>
          <cell r="K3949">
            <v>1.7749999999999999</v>
          </cell>
          <cell r="L3949" t="str">
            <v>M</v>
          </cell>
          <cell r="M3949">
            <v>1.3340000000000001</v>
          </cell>
          <cell r="N3949" t="str">
            <v>M</v>
          </cell>
          <cell r="O3949">
            <v>1.58</v>
          </cell>
          <cell r="P3949" t="str">
            <v>M</v>
          </cell>
          <cell r="Q3949" t="str">
            <v>8413893261571</v>
          </cell>
          <cell r="R3949" t="str">
            <v/>
          </cell>
          <cell r="S3949" t="str">
            <v>CENTRIF.FANS MORE 125W</v>
          </cell>
          <cell r="T3949" t="str">
            <v>84145935</v>
          </cell>
          <cell r="U3949">
            <v>1</v>
          </cell>
        </row>
        <row r="3950">
          <cell r="A3950" t="str">
            <v>5148186600</v>
          </cell>
          <cell r="B3950" t="str">
            <v>CVST-10/6-1,1KW-1750-CW F400 (230/400V50HZ) IE3 VE</v>
          </cell>
          <cell r="C3950">
            <v>595.63</v>
          </cell>
          <cell r="D3950" t="str">
            <v>EUR</v>
          </cell>
          <cell r="E3950">
            <v>92</v>
          </cell>
          <cell r="F3950" t="str">
            <v>KG</v>
          </cell>
          <cell r="G3950">
            <v>103</v>
          </cell>
          <cell r="H3950" t="str">
            <v>KG</v>
          </cell>
          <cell r="I3950">
            <v>0.70899999999999996</v>
          </cell>
          <cell r="J3950" t="str">
            <v>M3</v>
          </cell>
          <cell r="K3950">
            <v>1.2</v>
          </cell>
          <cell r="L3950" t="str">
            <v>M</v>
          </cell>
          <cell r="M3950">
            <v>0.73899999999999999</v>
          </cell>
          <cell r="N3950" t="str">
            <v>M</v>
          </cell>
          <cell r="O3950">
            <v>0.8</v>
          </cell>
          <cell r="P3950" t="str">
            <v>M</v>
          </cell>
          <cell r="Q3950" t="str">
            <v>8413893261694</v>
          </cell>
          <cell r="R3950" t="str">
            <v/>
          </cell>
          <cell r="S3950" t="str">
            <v>CENTRIF.FANS MORE 125W</v>
          </cell>
          <cell r="T3950" t="str">
            <v>84145935</v>
          </cell>
          <cell r="U3950">
            <v>1</v>
          </cell>
        </row>
        <row r="3951">
          <cell r="A3951" t="str">
            <v>5148188000</v>
          </cell>
          <cell r="B3951" t="str">
            <v>CVTT-7/7-0,37KW-1300-TI (230/400V 50HZ)</v>
          </cell>
          <cell r="C3951">
            <v>394.73</v>
          </cell>
          <cell r="D3951" t="str">
            <v>EUR</v>
          </cell>
          <cell r="E3951">
            <v>43</v>
          </cell>
          <cell r="F3951" t="str">
            <v>KG</v>
          </cell>
          <cell r="G3951">
            <v>48</v>
          </cell>
          <cell r="H3951" t="str">
            <v>KG</v>
          </cell>
          <cell r="I3951">
            <v>0.20799999999999999</v>
          </cell>
          <cell r="J3951" t="str">
            <v>M3</v>
          </cell>
          <cell r="K3951">
            <v>0.78</v>
          </cell>
          <cell r="L3951" t="str">
            <v>M</v>
          </cell>
          <cell r="M3951">
            <v>0.48299999999999998</v>
          </cell>
          <cell r="N3951" t="str">
            <v>M</v>
          </cell>
          <cell r="O3951">
            <v>0.55400000000000005</v>
          </cell>
          <cell r="P3951" t="str">
            <v>M</v>
          </cell>
          <cell r="Q3951" t="str">
            <v>8413893262110</v>
          </cell>
          <cell r="R3951" t="str">
            <v/>
          </cell>
          <cell r="S3951" t="str">
            <v>CENTRIF.FANS MORE 125W</v>
          </cell>
          <cell r="T3951" t="str">
            <v>84145935</v>
          </cell>
          <cell r="U3951">
            <v>1</v>
          </cell>
        </row>
        <row r="3952">
          <cell r="A3952" t="str">
            <v>5148188200</v>
          </cell>
          <cell r="B3952" t="str">
            <v>CVTT-10/10-0,75KW-750 (230/400V 50HZ) N8</v>
          </cell>
          <cell r="C3952">
            <v>472</v>
          </cell>
          <cell r="D3952" t="str">
            <v>EUR</v>
          </cell>
          <cell r="E3952">
            <v>66</v>
          </cell>
          <cell r="F3952" t="str">
            <v>KG</v>
          </cell>
          <cell r="G3952">
            <v>74</v>
          </cell>
          <cell r="H3952" t="str">
            <v>KG</v>
          </cell>
          <cell r="I3952">
            <v>0.39500000000000002</v>
          </cell>
          <cell r="J3952" t="str">
            <v>M3</v>
          </cell>
          <cell r="K3952">
            <v>0.92</v>
          </cell>
          <cell r="L3952" t="str">
            <v>M</v>
          </cell>
          <cell r="M3952">
            <v>0.60499999999999998</v>
          </cell>
          <cell r="N3952" t="str">
            <v>M</v>
          </cell>
          <cell r="O3952">
            <v>0.71</v>
          </cell>
          <cell r="P3952" t="str">
            <v>M</v>
          </cell>
          <cell r="Q3952" t="str">
            <v>8413893262158</v>
          </cell>
          <cell r="R3952" t="str">
            <v/>
          </cell>
          <cell r="S3952" t="str">
            <v>CENTRIF.FANS MORE 125W</v>
          </cell>
          <cell r="T3952" t="str">
            <v>84145935</v>
          </cell>
          <cell r="U3952">
            <v>1</v>
          </cell>
        </row>
        <row r="3953">
          <cell r="A3953" t="str">
            <v>5148188300</v>
          </cell>
          <cell r="B3953" t="str">
            <v>CVHT/H 12/12 1,5KW 750 (230/400V 50HZ) NE</v>
          </cell>
          <cell r="C3953">
            <v>619.76</v>
          </cell>
          <cell r="D3953" t="str">
            <v>EUR</v>
          </cell>
          <cell r="E3953">
            <v>176</v>
          </cell>
          <cell r="F3953" t="str">
            <v>KG</v>
          </cell>
          <cell r="G3953">
            <v>196</v>
          </cell>
          <cell r="H3953" t="str">
            <v>KG</v>
          </cell>
          <cell r="I3953">
            <v>0.877</v>
          </cell>
          <cell r="J3953" t="str">
            <v>M3</v>
          </cell>
          <cell r="K3953">
            <v>1.2</v>
          </cell>
          <cell r="L3953" t="str">
            <v>M</v>
          </cell>
          <cell r="M3953">
            <v>0.91400000000000003</v>
          </cell>
          <cell r="N3953" t="str">
            <v>M</v>
          </cell>
          <cell r="O3953">
            <v>0.8</v>
          </cell>
          <cell r="P3953" t="str">
            <v>M</v>
          </cell>
          <cell r="Q3953" t="str">
            <v>8413893262165</v>
          </cell>
          <cell r="R3953" t="str">
            <v/>
          </cell>
          <cell r="S3953" t="str">
            <v>CENTRIF.FANS MORE 125W</v>
          </cell>
          <cell r="T3953" t="str">
            <v>84145935</v>
          </cell>
          <cell r="U3953">
            <v>1</v>
          </cell>
        </row>
        <row r="3954">
          <cell r="A3954" t="str">
            <v>5148188400</v>
          </cell>
          <cell r="B3954" t="str">
            <v>CVHT/H 15/15 2,2KW 650 (230/400V 50HZ) NE</v>
          </cell>
          <cell r="C3954">
            <v>722.07</v>
          </cell>
          <cell r="D3954" t="str">
            <v>EUR</v>
          </cell>
          <cell r="E3954">
            <v>216</v>
          </cell>
          <cell r="F3954" t="str">
            <v>KG</v>
          </cell>
          <cell r="G3954">
            <v>240</v>
          </cell>
          <cell r="H3954" t="str">
            <v>KG</v>
          </cell>
          <cell r="I3954">
            <v>1.345</v>
          </cell>
          <cell r="J3954" t="str">
            <v>M3</v>
          </cell>
          <cell r="K3954">
            <v>1.21</v>
          </cell>
          <cell r="L3954" t="str">
            <v>M</v>
          </cell>
          <cell r="M3954">
            <v>0.93400000000000005</v>
          </cell>
          <cell r="N3954" t="str">
            <v>M</v>
          </cell>
          <cell r="O3954">
            <v>1.19</v>
          </cell>
          <cell r="P3954" t="str">
            <v>M</v>
          </cell>
          <cell r="Q3954" t="str">
            <v>8413893262172</v>
          </cell>
          <cell r="R3954" t="str">
            <v/>
          </cell>
          <cell r="S3954" t="str">
            <v>CENTRIF.FANS MORE 125W</v>
          </cell>
          <cell r="T3954" t="str">
            <v>84145935</v>
          </cell>
          <cell r="U3954">
            <v>1</v>
          </cell>
        </row>
        <row r="3955">
          <cell r="A3955" t="str">
            <v>5148188500</v>
          </cell>
          <cell r="B3955" t="str">
            <v>CVHT/H 9/9 0,75KW 950 (230/400V 50HZ) NE</v>
          </cell>
          <cell r="C3955">
            <v>517.92999999999995</v>
          </cell>
          <cell r="D3955" t="str">
            <v>EUR</v>
          </cell>
          <cell r="E3955">
            <v>105</v>
          </cell>
          <cell r="F3955" t="str">
            <v>KG</v>
          </cell>
          <cell r="G3955">
            <v>117</v>
          </cell>
          <cell r="H3955" t="str">
            <v>KG</v>
          </cell>
          <cell r="I3955">
            <v>0.69499999999999995</v>
          </cell>
          <cell r="J3955" t="str">
            <v>M3</v>
          </cell>
          <cell r="K3955">
            <v>1.2</v>
          </cell>
          <cell r="L3955" t="str">
            <v>M</v>
          </cell>
          <cell r="M3955">
            <v>0.72399999999999998</v>
          </cell>
          <cell r="N3955" t="str">
            <v>M</v>
          </cell>
          <cell r="O3955">
            <v>0.8</v>
          </cell>
          <cell r="P3955" t="str">
            <v>M</v>
          </cell>
          <cell r="Q3955" t="str">
            <v>8413893262189</v>
          </cell>
          <cell r="R3955" t="str">
            <v/>
          </cell>
          <cell r="S3955" t="str">
            <v>CENTRIF.FANS MORE 125W</v>
          </cell>
          <cell r="T3955" t="str">
            <v>84145935</v>
          </cell>
          <cell r="U3955">
            <v>1</v>
          </cell>
        </row>
        <row r="3956">
          <cell r="A3956" t="str">
            <v>5148188600</v>
          </cell>
          <cell r="B3956" t="str">
            <v>CVHT/H 15/15 3KW 650 (230/400V 50HZ) NE</v>
          </cell>
          <cell r="C3956">
            <v>742.38</v>
          </cell>
          <cell r="D3956" t="str">
            <v>EUR</v>
          </cell>
          <cell r="E3956">
            <v>216</v>
          </cell>
          <cell r="F3956" t="str">
            <v>KG</v>
          </cell>
          <cell r="G3956">
            <v>240</v>
          </cell>
          <cell r="H3956" t="str">
            <v>KG</v>
          </cell>
          <cell r="I3956">
            <v>1.345</v>
          </cell>
          <cell r="J3956" t="str">
            <v>M3</v>
          </cell>
          <cell r="K3956">
            <v>1.21</v>
          </cell>
          <cell r="L3956" t="str">
            <v>M</v>
          </cell>
          <cell r="M3956">
            <v>0.93400000000000005</v>
          </cell>
          <cell r="N3956" t="str">
            <v>M</v>
          </cell>
          <cell r="O3956">
            <v>1.19</v>
          </cell>
          <cell r="P3956" t="str">
            <v>M</v>
          </cell>
          <cell r="Q3956" t="str">
            <v>8413893262226</v>
          </cell>
          <cell r="R3956" t="str">
            <v/>
          </cell>
          <cell r="S3956" t="str">
            <v>CENTRIF.FANS MORE 125W</v>
          </cell>
          <cell r="T3956" t="str">
            <v>84145935</v>
          </cell>
          <cell r="U3956">
            <v>1</v>
          </cell>
        </row>
        <row r="3957">
          <cell r="A3957" t="str">
            <v>5148188700</v>
          </cell>
          <cell r="B3957" t="str">
            <v>CVHT/H 10/10 1,1KW 950 (230/400V 50HZ) NE</v>
          </cell>
          <cell r="C3957">
            <v>545.62</v>
          </cell>
          <cell r="D3957" t="str">
            <v>EUR</v>
          </cell>
          <cell r="E3957">
            <v>132</v>
          </cell>
          <cell r="F3957" t="str">
            <v>KG</v>
          </cell>
          <cell r="G3957">
            <v>147</v>
          </cell>
          <cell r="H3957" t="str">
            <v>KG</v>
          </cell>
          <cell r="I3957">
            <v>0.91800000000000004</v>
          </cell>
          <cell r="J3957" t="str">
            <v>M3</v>
          </cell>
          <cell r="K3957">
            <v>1.2</v>
          </cell>
          <cell r="L3957" t="str">
            <v>M</v>
          </cell>
          <cell r="M3957">
            <v>0.76500000000000001</v>
          </cell>
          <cell r="N3957" t="str">
            <v>M</v>
          </cell>
          <cell r="O3957">
            <v>1</v>
          </cell>
          <cell r="P3957" t="str">
            <v>M</v>
          </cell>
          <cell r="Q3957" t="str">
            <v>8413893262240</v>
          </cell>
          <cell r="R3957" t="str">
            <v/>
          </cell>
          <cell r="S3957" t="str">
            <v>CENTRIF.FANS MORE 125W</v>
          </cell>
          <cell r="T3957" t="str">
            <v>84145935</v>
          </cell>
          <cell r="U3957">
            <v>1</v>
          </cell>
        </row>
        <row r="3958">
          <cell r="A3958" t="str">
            <v>5148188800</v>
          </cell>
          <cell r="B3958" t="str">
            <v>CVHT/H 15/15 4KW 1050 TI (230/400V 50HZ) NE</v>
          </cell>
          <cell r="C3958">
            <v>781.15</v>
          </cell>
          <cell r="D3958" t="str">
            <v>EUR</v>
          </cell>
          <cell r="E3958">
            <v>216</v>
          </cell>
          <cell r="F3958" t="str">
            <v>KG</v>
          </cell>
          <cell r="G3958">
            <v>240</v>
          </cell>
          <cell r="H3958" t="str">
            <v>KG</v>
          </cell>
          <cell r="I3958">
            <v>1.345</v>
          </cell>
          <cell r="J3958" t="str">
            <v>M3</v>
          </cell>
          <cell r="K3958">
            <v>1.21</v>
          </cell>
          <cell r="L3958" t="str">
            <v>M</v>
          </cell>
          <cell r="M3958">
            <v>0.93400000000000005</v>
          </cell>
          <cell r="N3958" t="str">
            <v>M</v>
          </cell>
          <cell r="O3958">
            <v>1.19</v>
          </cell>
          <cell r="P3958" t="str">
            <v>M</v>
          </cell>
          <cell r="Q3958" t="str">
            <v>8413893262233</v>
          </cell>
          <cell r="R3958" t="str">
            <v/>
          </cell>
          <cell r="S3958" t="str">
            <v>CENTRIF.FANS MORE 125W</v>
          </cell>
          <cell r="T3958" t="str">
            <v>84145935</v>
          </cell>
          <cell r="U3958">
            <v>1</v>
          </cell>
        </row>
        <row r="3959">
          <cell r="A3959" t="str">
            <v>5148188900</v>
          </cell>
          <cell r="B3959" t="str">
            <v>CVTT-9/9-0,75KW-1200-TI (230/400V 50HZ)</v>
          </cell>
          <cell r="C3959">
            <v>444.16</v>
          </cell>
          <cell r="D3959" t="str">
            <v>EUR</v>
          </cell>
          <cell r="E3959">
            <v>52</v>
          </cell>
          <cell r="F3959" t="str">
            <v>KG</v>
          </cell>
          <cell r="G3959">
            <v>58</v>
          </cell>
          <cell r="H3959" t="str">
            <v>KG</v>
          </cell>
          <cell r="I3959">
            <v>0.29199999999999998</v>
          </cell>
          <cell r="J3959" t="str">
            <v>M3</v>
          </cell>
          <cell r="K3959">
            <v>0.87</v>
          </cell>
          <cell r="L3959" t="str">
            <v>M</v>
          </cell>
          <cell r="M3959">
            <v>0.55500000000000005</v>
          </cell>
          <cell r="N3959" t="str">
            <v>M</v>
          </cell>
          <cell r="O3959">
            <v>0.60499999999999998</v>
          </cell>
          <cell r="P3959" t="str">
            <v>M</v>
          </cell>
          <cell r="Q3959" t="str">
            <v>8413893262257</v>
          </cell>
          <cell r="R3959" t="str">
            <v/>
          </cell>
          <cell r="S3959" t="str">
            <v>CENTRIF.FANS MORE 125W</v>
          </cell>
          <cell r="T3959" t="str">
            <v>84145935</v>
          </cell>
          <cell r="U3959">
            <v>1</v>
          </cell>
        </row>
        <row r="3960">
          <cell r="A3960" t="str">
            <v>5148189100</v>
          </cell>
          <cell r="B3960" t="str">
            <v>CVTT-10/10-1,1KW-1300-TI (230/400V 50HZ)  N8</v>
          </cell>
          <cell r="C3960">
            <v>481.28</v>
          </cell>
          <cell r="D3960" t="str">
            <v>EUR</v>
          </cell>
          <cell r="E3960">
            <v>66</v>
          </cell>
          <cell r="F3960" t="str">
            <v>KG</v>
          </cell>
          <cell r="G3960">
            <v>74</v>
          </cell>
          <cell r="H3960" t="str">
            <v>KG</v>
          </cell>
          <cell r="I3960">
            <v>0.39500000000000002</v>
          </cell>
          <cell r="J3960" t="str">
            <v>M3</v>
          </cell>
          <cell r="K3960">
            <v>0.92</v>
          </cell>
          <cell r="L3960" t="str">
            <v>M</v>
          </cell>
          <cell r="M3960">
            <v>0.60499999999999998</v>
          </cell>
          <cell r="N3960" t="str">
            <v>M</v>
          </cell>
          <cell r="O3960">
            <v>0.71</v>
          </cell>
          <cell r="P3960" t="str">
            <v>M</v>
          </cell>
          <cell r="Q3960" t="str">
            <v>8413893262288</v>
          </cell>
          <cell r="R3960" t="str">
            <v/>
          </cell>
          <cell r="S3960" t="str">
            <v>CENTRIF.FANS MORE 125W</v>
          </cell>
          <cell r="T3960" t="str">
            <v>84145935</v>
          </cell>
          <cell r="U3960">
            <v>1</v>
          </cell>
        </row>
        <row r="3961">
          <cell r="A3961" t="str">
            <v>5148189700</v>
          </cell>
          <cell r="B3961" t="str">
            <v>CVTT-18/18-7,5KW-900 (400V 50HZ) IE3</v>
          </cell>
          <cell r="C3961">
            <v>1115.97</v>
          </cell>
          <cell r="D3961" t="str">
            <v>EUR</v>
          </cell>
          <cell r="E3961">
            <v>147</v>
          </cell>
          <cell r="F3961" t="str">
            <v>KG</v>
          </cell>
          <cell r="G3961">
            <v>164</v>
          </cell>
          <cell r="H3961" t="str">
            <v>KG</v>
          </cell>
          <cell r="I3961">
            <v>1.431</v>
          </cell>
          <cell r="J3961" t="str">
            <v>M3</v>
          </cell>
          <cell r="K3961">
            <v>1.35</v>
          </cell>
          <cell r="L3961" t="str">
            <v>M</v>
          </cell>
          <cell r="M3961">
            <v>1.06</v>
          </cell>
          <cell r="N3961" t="str">
            <v>M</v>
          </cell>
          <cell r="O3961">
            <v>1</v>
          </cell>
          <cell r="P3961" t="str">
            <v>M</v>
          </cell>
          <cell r="Q3961" t="str">
            <v>8413893262356</v>
          </cell>
          <cell r="R3961" t="str">
            <v/>
          </cell>
          <cell r="S3961" t="str">
            <v>CENTRIF.FANS MORE 125W</v>
          </cell>
          <cell r="T3961" t="str">
            <v>84145935</v>
          </cell>
          <cell r="U3961">
            <v>1</v>
          </cell>
        </row>
        <row r="3962">
          <cell r="A3962" t="str">
            <v>5148190800</v>
          </cell>
          <cell r="B3962" t="str">
            <v>CVHT/H 22/22 2,2KW 550 (230/400V 50HZ) NE</v>
          </cell>
          <cell r="C3962">
            <v>1429.42</v>
          </cell>
          <cell r="D3962" t="str">
            <v>EUR</v>
          </cell>
          <cell r="E3962">
            <v>360</v>
          </cell>
          <cell r="F3962" t="str">
            <v>KG</v>
          </cell>
          <cell r="G3962">
            <v>400</v>
          </cell>
          <cell r="H3962" t="str">
            <v>KG</v>
          </cell>
          <cell r="I3962">
            <v>3.6739999999999999</v>
          </cell>
          <cell r="J3962" t="str">
            <v>M3</v>
          </cell>
          <cell r="K3962">
            <v>1.7749999999999999</v>
          </cell>
          <cell r="L3962" t="str">
            <v>M</v>
          </cell>
          <cell r="M3962">
            <v>1.31</v>
          </cell>
          <cell r="N3962" t="str">
            <v>M</v>
          </cell>
          <cell r="O3962">
            <v>1.58</v>
          </cell>
          <cell r="P3962" t="str">
            <v>M</v>
          </cell>
          <cell r="Q3962" t="str">
            <v>8413893262752</v>
          </cell>
          <cell r="R3962" t="str">
            <v/>
          </cell>
          <cell r="S3962" t="str">
            <v>CENTRIF.FANS MORE 125W</v>
          </cell>
          <cell r="T3962" t="str">
            <v>84145935</v>
          </cell>
          <cell r="U3962">
            <v>1</v>
          </cell>
        </row>
        <row r="3963">
          <cell r="A3963" t="str">
            <v>5148191800</v>
          </cell>
          <cell r="B3963" t="str">
            <v>CVST-18/8-4KW-1100-V-CCW F400 (230/400V50HZ) IE3 VE</v>
          </cell>
          <cell r="C3963">
            <v>951.12</v>
          </cell>
          <cell r="D3963" t="str">
            <v>EUR</v>
          </cell>
          <cell r="E3963">
            <v>199</v>
          </cell>
          <cell r="F3963" t="str">
            <v>KG</v>
          </cell>
          <cell r="G3963">
            <v>222</v>
          </cell>
          <cell r="H3963" t="str">
            <v>KG</v>
          </cell>
          <cell r="I3963">
            <v>1.472</v>
          </cell>
          <cell r="J3963" t="str">
            <v>M3</v>
          </cell>
          <cell r="K3963">
            <v>1.35</v>
          </cell>
          <cell r="L3963" t="str">
            <v>M</v>
          </cell>
          <cell r="M3963">
            <v>1.0900000000000001</v>
          </cell>
          <cell r="N3963" t="str">
            <v>M</v>
          </cell>
          <cell r="O3963">
            <v>1</v>
          </cell>
          <cell r="P3963" t="str">
            <v>M</v>
          </cell>
          <cell r="Q3963" t="str">
            <v>8413893263032</v>
          </cell>
          <cell r="R3963" t="str">
            <v/>
          </cell>
          <cell r="S3963" t="str">
            <v>CENTRIF.FANS MORE 125W</v>
          </cell>
          <cell r="T3963" t="str">
            <v>84145935</v>
          </cell>
          <cell r="U3963">
            <v>1</v>
          </cell>
        </row>
        <row r="3964">
          <cell r="A3964" t="str">
            <v>5148192000</v>
          </cell>
          <cell r="B3964" t="str">
            <v>CVST-20/10-7,5KW-750-CW F400 (400V50HZ) IE3 VE</v>
          </cell>
          <cell r="C3964">
            <v>1905.8</v>
          </cell>
          <cell r="D3964" t="str">
            <v>EUR</v>
          </cell>
          <cell r="E3964">
            <v>254</v>
          </cell>
          <cell r="F3964" t="str">
            <v>KG</v>
          </cell>
          <cell r="G3964">
            <v>283</v>
          </cell>
          <cell r="H3964" t="str">
            <v>KG</v>
          </cell>
          <cell r="I3964">
            <v>1.7709999999999999</v>
          </cell>
          <cell r="J3964" t="str">
            <v>M3</v>
          </cell>
          <cell r="K3964">
            <v>1.51</v>
          </cell>
          <cell r="L3964" t="str">
            <v>M</v>
          </cell>
          <cell r="M3964">
            <v>1.38</v>
          </cell>
          <cell r="N3964" t="str">
            <v>M</v>
          </cell>
          <cell r="O3964">
            <v>0.85</v>
          </cell>
          <cell r="P3964" t="str">
            <v>M</v>
          </cell>
          <cell r="Q3964" t="str">
            <v>8413893263070</v>
          </cell>
          <cell r="R3964" t="str">
            <v/>
          </cell>
          <cell r="S3964" t="str">
            <v>CENTRIF.FANS MORE 125W</v>
          </cell>
          <cell r="T3964" t="str">
            <v>84145935</v>
          </cell>
          <cell r="U3964">
            <v>1</v>
          </cell>
        </row>
        <row r="3965">
          <cell r="A3965" t="str">
            <v>5148193300</v>
          </cell>
          <cell r="B3965" t="str">
            <v>CVHT/H 10/10 1,1KW 900 (230/400V 50HZ) NE</v>
          </cell>
          <cell r="C3965">
            <v>545.62</v>
          </cell>
          <cell r="D3965" t="str">
            <v>EUR</v>
          </cell>
          <cell r="E3965">
            <v>132</v>
          </cell>
          <cell r="F3965" t="str">
            <v>KG</v>
          </cell>
          <cell r="G3965">
            <v>147</v>
          </cell>
          <cell r="H3965" t="str">
            <v>KG</v>
          </cell>
          <cell r="I3965">
            <v>0.91800000000000004</v>
          </cell>
          <cell r="J3965" t="str">
            <v>M3</v>
          </cell>
          <cell r="K3965">
            <v>1.2</v>
          </cell>
          <cell r="L3965" t="str">
            <v>M</v>
          </cell>
          <cell r="M3965">
            <v>0.76500000000000001</v>
          </cell>
          <cell r="N3965" t="str">
            <v>M</v>
          </cell>
          <cell r="O3965">
            <v>1</v>
          </cell>
          <cell r="P3965" t="str">
            <v>M</v>
          </cell>
          <cell r="Q3965" t="str">
            <v>8413893263506</v>
          </cell>
          <cell r="R3965" t="str">
            <v/>
          </cell>
          <cell r="S3965" t="str">
            <v>CENTRIF.FANS MORE 125W</v>
          </cell>
          <cell r="T3965" t="str">
            <v>84145935</v>
          </cell>
          <cell r="U3965">
            <v>1</v>
          </cell>
        </row>
        <row r="3966">
          <cell r="A3966" t="str">
            <v>5148193800</v>
          </cell>
          <cell r="B3966" t="str">
            <v>CVHT/H 9/9 0,37KW 950 TI (230/400V 50HZ) NE</v>
          </cell>
          <cell r="C3966">
            <v>495.92</v>
          </cell>
          <cell r="D3966" t="str">
            <v>EUR</v>
          </cell>
          <cell r="E3966">
            <v>105</v>
          </cell>
          <cell r="F3966" t="str">
            <v>KG</v>
          </cell>
          <cell r="G3966">
            <v>117</v>
          </cell>
          <cell r="H3966" t="str">
            <v>KG</v>
          </cell>
          <cell r="I3966">
            <v>0.69499999999999995</v>
          </cell>
          <cell r="J3966" t="str">
            <v>M3</v>
          </cell>
          <cell r="K3966">
            <v>1.2</v>
          </cell>
          <cell r="L3966" t="str">
            <v>M</v>
          </cell>
          <cell r="M3966">
            <v>0.72399999999999998</v>
          </cell>
          <cell r="N3966" t="str">
            <v>M</v>
          </cell>
          <cell r="O3966">
            <v>0.8</v>
          </cell>
          <cell r="P3966" t="str">
            <v>M</v>
          </cell>
          <cell r="Q3966" t="str">
            <v>8413893263551</v>
          </cell>
          <cell r="R3966" t="str">
            <v/>
          </cell>
          <cell r="S3966" t="str">
            <v>CENTRIF.FANS MORE 125W</v>
          </cell>
          <cell r="T3966" t="str">
            <v>84145935</v>
          </cell>
          <cell r="U3966">
            <v>1</v>
          </cell>
        </row>
        <row r="3967">
          <cell r="A3967" t="str">
            <v>5148193900</v>
          </cell>
          <cell r="B3967" t="str">
            <v>CVTT-30/28-5,5KW-400-TI (400V 50HZ)</v>
          </cell>
          <cell r="C3967">
            <v>2505.9899999999998</v>
          </cell>
          <cell r="D3967" t="str">
            <v>EUR</v>
          </cell>
          <cell r="E3967">
            <v>472</v>
          </cell>
          <cell r="F3967" t="str">
            <v>KG</v>
          </cell>
          <cell r="G3967">
            <v>525</v>
          </cell>
          <cell r="H3967" t="str">
            <v>KG</v>
          </cell>
          <cell r="I3967">
            <v>7.32</v>
          </cell>
          <cell r="J3967" t="str">
            <v>M3</v>
          </cell>
          <cell r="K3967">
            <v>2.17</v>
          </cell>
          <cell r="L3967" t="str">
            <v>M</v>
          </cell>
          <cell r="M3967">
            <v>1.73</v>
          </cell>
          <cell r="N3967" t="str">
            <v>M</v>
          </cell>
          <cell r="O3967">
            <v>1.95</v>
          </cell>
          <cell r="P3967" t="str">
            <v>M</v>
          </cell>
          <cell r="Q3967" t="str">
            <v>8413893263582</v>
          </cell>
          <cell r="R3967" t="str">
            <v/>
          </cell>
          <cell r="S3967" t="str">
            <v>CENTRIF.FANS MORE 125W</v>
          </cell>
          <cell r="T3967" t="str">
            <v>84145935</v>
          </cell>
          <cell r="U3967">
            <v>1</v>
          </cell>
        </row>
        <row r="3968">
          <cell r="A3968" t="str">
            <v>5148194200</v>
          </cell>
          <cell r="B3968" t="str">
            <v>CVST-18/8-4KW-1100-CW F400 (230/400V50HZ) IE3 VE</v>
          </cell>
          <cell r="C3968">
            <v>951.12</v>
          </cell>
          <cell r="D3968" t="str">
            <v>EUR</v>
          </cell>
          <cell r="E3968">
            <v>199</v>
          </cell>
          <cell r="F3968" t="str">
            <v>KG</v>
          </cell>
          <cell r="G3968">
            <v>222</v>
          </cell>
          <cell r="H3968" t="str">
            <v>KG</v>
          </cell>
          <cell r="I3968">
            <v>1.431</v>
          </cell>
          <cell r="J3968" t="str">
            <v>M3</v>
          </cell>
          <cell r="K3968">
            <v>1.35</v>
          </cell>
          <cell r="L3968" t="str">
            <v>M</v>
          </cell>
          <cell r="M3968">
            <v>1.06</v>
          </cell>
          <cell r="N3968" t="str">
            <v>M</v>
          </cell>
          <cell r="O3968">
            <v>1</v>
          </cell>
          <cell r="P3968" t="str">
            <v>M</v>
          </cell>
          <cell r="Q3968" t="str">
            <v>8413893263667</v>
          </cell>
          <cell r="R3968" t="str">
            <v/>
          </cell>
          <cell r="S3968" t="str">
            <v>CENTRIF.FANS MORE 125W</v>
          </cell>
          <cell r="T3968" t="str">
            <v>84145935</v>
          </cell>
          <cell r="U3968">
            <v>1</v>
          </cell>
        </row>
        <row r="3969">
          <cell r="A3969" t="str">
            <v>5148194400</v>
          </cell>
          <cell r="B3969" t="str">
            <v>CVHT/H 9/9 0,75KW 1050 TI (230/400V 50HZ) NE</v>
          </cell>
          <cell r="C3969">
            <v>517.92999999999995</v>
          </cell>
          <cell r="D3969" t="str">
            <v>EUR</v>
          </cell>
          <cell r="E3969">
            <v>105</v>
          </cell>
          <cell r="F3969" t="str">
            <v>KG</v>
          </cell>
          <cell r="G3969">
            <v>117</v>
          </cell>
          <cell r="H3969" t="str">
            <v>KG</v>
          </cell>
          <cell r="I3969">
            <v>0.69499999999999995</v>
          </cell>
          <cell r="J3969" t="str">
            <v>M3</v>
          </cell>
          <cell r="K3969">
            <v>1.2</v>
          </cell>
          <cell r="L3969" t="str">
            <v>M</v>
          </cell>
          <cell r="M3969">
            <v>0.72399999999999998</v>
          </cell>
          <cell r="N3969" t="str">
            <v>M</v>
          </cell>
          <cell r="O3969">
            <v>0.8</v>
          </cell>
          <cell r="P3969" t="str">
            <v>M</v>
          </cell>
          <cell r="Q3969" t="str">
            <v>8413893263681</v>
          </cell>
          <cell r="R3969" t="str">
            <v/>
          </cell>
          <cell r="S3969" t="str">
            <v>CENTRIF.FANS MORE 125W</v>
          </cell>
          <cell r="T3969" t="str">
            <v>84145935</v>
          </cell>
          <cell r="U3969">
            <v>1</v>
          </cell>
        </row>
        <row r="3970">
          <cell r="A3970" t="str">
            <v>5148194900</v>
          </cell>
          <cell r="B3970" t="str">
            <v>CVST-15/8-0,75KW-650-CW F400 (230/400V50HZ) IE3 VE</v>
          </cell>
          <cell r="C3970">
            <v>689.55</v>
          </cell>
          <cell r="D3970" t="str">
            <v>EUR</v>
          </cell>
          <cell r="E3970">
            <v>122</v>
          </cell>
          <cell r="F3970" t="str">
            <v>KG</v>
          </cell>
          <cell r="G3970">
            <v>136</v>
          </cell>
          <cell r="H3970" t="str">
            <v>KG</v>
          </cell>
          <cell r="I3970">
            <v>0.873</v>
          </cell>
          <cell r="J3970" t="str">
            <v>M3</v>
          </cell>
          <cell r="K3970">
            <v>1.2</v>
          </cell>
          <cell r="L3970" t="str">
            <v>M</v>
          </cell>
          <cell r="M3970">
            <v>0.90900000000000003</v>
          </cell>
          <cell r="N3970" t="str">
            <v>M</v>
          </cell>
          <cell r="O3970">
            <v>0.8</v>
          </cell>
          <cell r="P3970" t="str">
            <v>M</v>
          </cell>
          <cell r="Q3970" t="str">
            <v>8413893263735</v>
          </cell>
          <cell r="R3970" t="str">
            <v/>
          </cell>
          <cell r="S3970" t="str">
            <v>CENTRIF.FANS MORE 125W</v>
          </cell>
          <cell r="T3970" t="str">
            <v>84145935</v>
          </cell>
          <cell r="U3970">
            <v>1</v>
          </cell>
        </row>
        <row r="3971">
          <cell r="A3971" t="str">
            <v>5148195300</v>
          </cell>
          <cell r="B3971" t="str">
            <v>CVTT-10/10-0,37KW-950 (230/400V 50HZ)  N8</v>
          </cell>
          <cell r="C3971">
            <v>461.41</v>
          </cell>
          <cell r="D3971" t="str">
            <v>EUR</v>
          </cell>
          <cell r="E3971">
            <v>66</v>
          </cell>
          <cell r="F3971" t="str">
            <v>KG</v>
          </cell>
          <cell r="G3971">
            <v>74</v>
          </cell>
          <cell r="H3971" t="str">
            <v>KG</v>
          </cell>
          <cell r="I3971">
            <v>0.39500000000000002</v>
          </cell>
          <cell r="J3971" t="str">
            <v>M3</v>
          </cell>
          <cell r="K3971">
            <v>0.92</v>
          </cell>
          <cell r="L3971" t="str">
            <v>M</v>
          </cell>
          <cell r="M3971">
            <v>0.60499999999999998</v>
          </cell>
          <cell r="N3971" t="str">
            <v>M</v>
          </cell>
          <cell r="O3971">
            <v>0.71</v>
          </cell>
          <cell r="P3971" t="str">
            <v>M</v>
          </cell>
          <cell r="Q3971" t="str">
            <v>8413893263933</v>
          </cell>
          <cell r="R3971" t="str">
            <v/>
          </cell>
          <cell r="S3971" t="str">
            <v>CENTRIF.FANS MORE 125W</v>
          </cell>
          <cell r="T3971" t="str">
            <v>84145935</v>
          </cell>
          <cell r="U3971">
            <v>1</v>
          </cell>
        </row>
        <row r="3972">
          <cell r="A3972" t="str">
            <v>5148195600</v>
          </cell>
          <cell r="B3972" t="str">
            <v>CVHT/H 22/22 15KW 800 (400V 50HZ) NE</v>
          </cell>
          <cell r="C3972">
            <v>2041.85</v>
          </cell>
          <cell r="D3972" t="str">
            <v>EUR</v>
          </cell>
          <cell r="E3972">
            <v>360</v>
          </cell>
          <cell r="F3972" t="str">
            <v>KG</v>
          </cell>
          <cell r="G3972">
            <v>400</v>
          </cell>
          <cell r="H3972" t="str">
            <v>KG</v>
          </cell>
          <cell r="I3972">
            <v>3.6739999999999999</v>
          </cell>
          <cell r="J3972" t="str">
            <v>M3</v>
          </cell>
          <cell r="K3972">
            <v>1.7749999999999999</v>
          </cell>
          <cell r="L3972" t="str">
            <v>M</v>
          </cell>
          <cell r="M3972">
            <v>1.31</v>
          </cell>
          <cell r="N3972" t="str">
            <v>M</v>
          </cell>
          <cell r="O3972">
            <v>1.58</v>
          </cell>
          <cell r="P3972" t="str">
            <v>M</v>
          </cell>
          <cell r="Q3972" t="str">
            <v>8413893263988</v>
          </cell>
          <cell r="R3972" t="str">
            <v/>
          </cell>
          <cell r="S3972" t="str">
            <v>CENTRIF.FANS MORE 125W</v>
          </cell>
          <cell r="T3972" t="str">
            <v>84145935</v>
          </cell>
          <cell r="U3972">
            <v>1</v>
          </cell>
        </row>
        <row r="3973">
          <cell r="A3973" t="str">
            <v>5148196800</v>
          </cell>
          <cell r="B3973" t="str">
            <v>CVHT/H 12/12 0,55KW 1000 (230/400V 50HZ) NE</v>
          </cell>
          <cell r="C3973">
            <v>589.41</v>
          </cell>
          <cell r="D3973" t="str">
            <v>EUR</v>
          </cell>
          <cell r="E3973">
            <v>176</v>
          </cell>
          <cell r="F3973" t="str">
            <v>KG</v>
          </cell>
          <cell r="G3973">
            <v>196</v>
          </cell>
          <cell r="H3973" t="str">
            <v>KG</v>
          </cell>
          <cell r="I3973">
            <v>0.877</v>
          </cell>
          <cell r="J3973" t="str">
            <v>M3</v>
          </cell>
          <cell r="K3973">
            <v>1.2</v>
          </cell>
          <cell r="L3973" t="str">
            <v>M</v>
          </cell>
          <cell r="M3973">
            <v>0.91400000000000003</v>
          </cell>
          <cell r="N3973" t="str">
            <v>M</v>
          </cell>
          <cell r="O3973">
            <v>0.8</v>
          </cell>
          <cell r="P3973" t="str">
            <v>M</v>
          </cell>
          <cell r="Q3973" t="str">
            <v>8413893264800</v>
          </cell>
          <cell r="R3973" t="str">
            <v/>
          </cell>
          <cell r="S3973" t="str">
            <v>CENTRIF.FANS MORE 125W</v>
          </cell>
          <cell r="T3973" t="str">
            <v>84145935</v>
          </cell>
          <cell r="U3973">
            <v>1</v>
          </cell>
        </row>
        <row r="3974">
          <cell r="A3974" t="str">
            <v>5148197100</v>
          </cell>
          <cell r="B3974" t="str">
            <v>CVTT-12/12-1,1KW-800-TI (230/400V 50HZ)</v>
          </cell>
          <cell r="C3974">
            <v>525.62</v>
          </cell>
          <cell r="D3974" t="str">
            <v>EUR</v>
          </cell>
          <cell r="E3974">
            <v>88</v>
          </cell>
          <cell r="F3974" t="str">
            <v>KG</v>
          </cell>
          <cell r="G3974">
            <v>98</v>
          </cell>
          <cell r="H3974" t="str">
            <v>KG</v>
          </cell>
          <cell r="I3974">
            <v>0.53300000000000003</v>
          </cell>
          <cell r="J3974" t="str">
            <v>M3</v>
          </cell>
          <cell r="K3974">
            <v>1.02</v>
          </cell>
          <cell r="L3974" t="str">
            <v>M</v>
          </cell>
          <cell r="M3974">
            <v>0.67500000000000004</v>
          </cell>
          <cell r="N3974" t="str">
            <v>M</v>
          </cell>
          <cell r="O3974">
            <v>0.77500000000000002</v>
          </cell>
          <cell r="P3974" t="str">
            <v>M</v>
          </cell>
          <cell r="Q3974" t="str">
            <v>8413893264886</v>
          </cell>
          <cell r="R3974" t="str">
            <v/>
          </cell>
          <cell r="S3974" t="str">
            <v>CENTRIF.FANS MORE 125W</v>
          </cell>
          <cell r="T3974" t="str">
            <v>84145935</v>
          </cell>
          <cell r="U3974">
            <v>1</v>
          </cell>
        </row>
        <row r="3975">
          <cell r="A3975" t="str">
            <v>5148197800</v>
          </cell>
          <cell r="B3975" t="str">
            <v>CVHT/H 22/22 3KW 450 TI (230/400V 50HZ) NE</v>
          </cell>
          <cell r="C3975">
            <v>1443.83</v>
          </cell>
          <cell r="D3975" t="str">
            <v>EUR</v>
          </cell>
          <cell r="E3975">
            <v>360</v>
          </cell>
          <cell r="F3975" t="str">
            <v>KG</v>
          </cell>
          <cell r="G3975">
            <v>400</v>
          </cell>
          <cell r="H3975" t="str">
            <v>KG</v>
          </cell>
          <cell r="I3975">
            <v>3.6739999999999999</v>
          </cell>
          <cell r="J3975" t="str">
            <v>M3</v>
          </cell>
          <cell r="K3975">
            <v>1.7749999999999999</v>
          </cell>
          <cell r="L3975" t="str">
            <v>M</v>
          </cell>
          <cell r="M3975">
            <v>1.31</v>
          </cell>
          <cell r="N3975" t="str">
            <v>M</v>
          </cell>
          <cell r="O3975">
            <v>1.58</v>
          </cell>
          <cell r="P3975" t="str">
            <v>M</v>
          </cell>
          <cell r="Q3975" t="str">
            <v>8413893265128</v>
          </cell>
          <cell r="R3975" t="str">
            <v/>
          </cell>
          <cell r="S3975" t="str">
            <v>CENTRIF.FANS MORE 125W</v>
          </cell>
          <cell r="T3975" t="str">
            <v>84145935</v>
          </cell>
          <cell r="U3975">
            <v>1</v>
          </cell>
        </row>
        <row r="3976">
          <cell r="A3976" t="str">
            <v>5148198300</v>
          </cell>
          <cell r="B3976" t="str">
            <v>CVHT/V 9/9 1,1KW 1350 TI (230/400V 50HZ) NE</v>
          </cell>
          <cell r="C3976">
            <v>521.15</v>
          </cell>
          <cell r="D3976" t="str">
            <v>EUR</v>
          </cell>
          <cell r="E3976">
            <v>105</v>
          </cell>
          <cell r="F3976" t="str">
            <v>KG</v>
          </cell>
          <cell r="G3976">
            <v>117</v>
          </cell>
          <cell r="H3976" t="str">
            <v>KG</v>
          </cell>
          <cell r="I3976">
            <v>0.73299999999999998</v>
          </cell>
          <cell r="J3976" t="str">
            <v>M3</v>
          </cell>
          <cell r="K3976">
            <v>1.2</v>
          </cell>
          <cell r="L3976" t="str">
            <v>M</v>
          </cell>
          <cell r="M3976">
            <v>0.76400000000000001</v>
          </cell>
          <cell r="N3976" t="str">
            <v>M</v>
          </cell>
          <cell r="O3976">
            <v>0.8</v>
          </cell>
          <cell r="P3976" t="str">
            <v>M</v>
          </cell>
          <cell r="Q3976" t="str">
            <v>8413893265203</v>
          </cell>
          <cell r="R3976" t="str">
            <v/>
          </cell>
          <cell r="S3976" t="str">
            <v>CENTRIF.FANS MORE 125W</v>
          </cell>
          <cell r="T3976" t="str">
            <v>84145935</v>
          </cell>
          <cell r="U3976">
            <v>1</v>
          </cell>
        </row>
        <row r="3977">
          <cell r="A3977" t="str">
            <v>5148198600</v>
          </cell>
          <cell r="B3977" t="str">
            <v>CVHT/H 10/10 0,37KW 1050 (230/400V 50HZ) NE</v>
          </cell>
          <cell r="C3977">
            <v>522.92999999999995</v>
          </cell>
          <cell r="D3977" t="str">
            <v>EUR</v>
          </cell>
          <cell r="E3977">
            <v>132</v>
          </cell>
          <cell r="F3977" t="str">
            <v>KG</v>
          </cell>
          <cell r="G3977">
            <v>147</v>
          </cell>
          <cell r="H3977" t="str">
            <v>KG</v>
          </cell>
          <cell r="I3977">
            <v>0.91800000000000004</v>
          </cell>
          <cell r="J3977" t="str">
            <v>M3</v>
          </cell>
          <cell r="K3977">
            <v>1.2</v>
          </cell>
          <cell r="L3977" t="str">
            <v>M</v>
          </cell>
          <cell r="M3977">
            <v>0.76500000000000001</v>
          </cell>
          <cell r="N3977" t="str">
            <v>M</v>
          </cell>
          <cell r="O3977">
            <v>1</v>
          </cell>
          <cell r="P3977" t="str">
            <v>M</v>
          </cell>
          <cell r="Q3977" t="str">
            <v>8413893265258</v>
          </cell>
          <cell r="R3977" t="str">
            <v/>
          </cell>
          <cell r="S3977" t="str">
            <v>CENTRIF.FANS MORE 125W</v>
          </cell>
          <cell r="T3977" t="str">
            <v>84145935</v>
          </cell>
          <cell r="U3977">
            <v>1</v>
          </cell>
        </row>
        <row r="3978">
          <cell r="A3978" t="str">
            <v>5148198900</v>
          </cell>
          <cell r="B3978" t="str">
            <v>CVHT/H 12/12 2,2KW 850 (230/400V 50HZ) NE</v>
          </cell>
          <cell r="C3978">
            <v>639.5</v>
          </cell>
          <cell r="D3978" t="str">
            <v>EUR</v>
          </cell>
          <cell r="E3978">
            <v>176</v>
          </cell>
          <cell r="F3978" t="str">
            <v>KG</v>
          </cell>
          <cell r="G3978">
            <v>196</v>
          </cell>
          <cell r="H3978" t="str">
            <v>KG</v>
          </cell>
          <cell r="I3978">
            <v>0.877</v>
          </cell>
          <cell r="J3978" t="str">
            <v>M3</v>
          </cell>
          <cell r="K3978">
            <v>1.2</v>
          </cell>
          <cell r="L3978" t="str">
            <v>M</v>
          </cell>
          <cell r="M3978">
            <v>0.91400000000000003</v>
          </cell>
          <cell r="N3978" t="str">
            <v>M</v>
          </cell>
          <cell r="O3978">
            <v>0.8</v>
          </cell>
          <cell r="P3978" t="str">
            <v>M</v>
          </cell>
          <cell r="Q3978" t="str">
            <v>8413893265296</v>
          </cell>
          <cell r="R3978" t="str">
            <v/>
          </cell>
          <cell r="S3978" t="str">
            <v>CENTRIF.FANS MORE 125W</v>
          </cell>
          <cell r="T3978" t="str">
            <v>84145935</v>
          </cell>
          <cell r="U3978">
            <v>1</v>
          </cell>
        </row>
        <row r="3979">
          <cell r="A3979" t="str">
            <v>5148199200</v>
          </cell>
          <cell r="B3979" t="str">
            <v>CVHT/H 12/12 3KW 1250 TI (230/400V 50HZ) NE</v>
          </cell>
          <cell r="C3979">
            <v>659.84</v>
          </cell>
          <cell r="D3979" t="str">
            <v>EUR</v>
          </cell>
          <cell r="E3979">
            <v>176</v>
          </cell>
          <cell r="F3979" t="str">
            <v>KG</v>
          </cell>
          <cell r="G3979">
            <v>196</v>
          </cell>
          <cell r="H3979" t="str">
            <v>KG</v>
          </cell>
          <cell r="I3979">
            <v>0.877</v>
          </cell>
          <cell r="J3979" t="str">
            <v>M3</v>
          </cell>
          <cell r="K3979">
            <v>1.2</v>
          </cell>
          <cell r="L3979" t="str">
            <v>M</v>
          </cell>
          <cell r="M3979">
            <v>0.91400000000000003</v>
          </cell>
          <cell r="N3979" t="str">
            <v>M</v>
          </cell>
          <cell r="O3979">
            <v>0.8</v>
          </cell>
          <cell r="P3979" t="str">
            <v>M</v>
          </cell>
          <cell r="Q3979" t="str">
            <v>8413893265357</v>
          </cell>
          <cell r="R3979" t="str">
            <v/>
          </cell>
          <cell r="S3979" t="str">
            <v>CENTRIF.FANS MORE 125W</v>
          </cell>
          <cell r="T3979" t="str">
            <v>84145935</v>
          </cell>
          <cell r="U3979">
            <v>1</v>
          </cell>
        </row>
        <row r="3980">
          <cell r="A3980" t="str">
            <v>5148199600</v>
          </cell>
          <cell r="B3980" t="str">
            <v>CVHT/H 10/10 1,5KW 1000 (230/400V 50HZ) NE</v>
          </cell>
          <cell r="C3980">
            <v>558.64</v>
          </cell>
          <cell r="D3980" t="str">
            <v>EUR</v>
          </cell>
          <cell r="E3980">
            <v>132</v>
          </cell>
          <cell r="F3980" t="str">
            <v>KG</v>
          </cell>
          <cell r="G3980">
            <v>147</v>
          </cell>
          <cell r="H3980" t="str">
            <v>KG</v>
          </cell>
          <cell r="I3980">
            <v>0.91800000000000004</v>
          </cell>
          <cell r="J3980" t="str">
            <v>M3</v>
          </cell>
          <cell r="K3980">
            <v>1.2</v>
          </cell>
          <cell r="L3980" t="str">
            <v>M</v>
          </cell>
          <cell r="M3980">
            <v>0.76500000000000001</v>
          </cell>
          <cell r="N3980" t="str">
            <v>M</v>
          </cell>
          <cell r="O3980">
            <v>1</v>
          </cell>
          <cell r="P3980" t="str">
            <v>M</v>
          </cell>
          <cell r="Q3980" t="str">
            <v>8413893265494</v>
          </cell>
          <cell r="R3980" t="str">
            <v/>
          </cell>
          <cell r="S3980" t="str">
            <v>CENTRIF.FANS MORE 125W</v>
          </cell>
          <cell r="T3980" t="str">
            <v>84145935</v>
          </cell>
          <cell r="U3980">
            <v>1</v>
          </cell>
        </row>
        <row r="3981">
          <cell r="A3981" t="str">
            <v>5148199700</v>
          </cell>
          <cell r="B3981" t="str">
            <v>CVHT/H 20/20 5,5KW 550 (400V 50HZ) NE</v>
          </cell>
          <cell r="C3981">
            <v>1428.4</v>
          </cell>
          <cell r="D3981" t="str">
            <v>EUR</v>
          </cell>
          <cell r="E3981">
            <v>342</v>
          </cell>
          <cell r="F3981" t="str">
            <v>KG</v>
          </cell>
          <cell r="G3981">
            <v>380</v>
          </cell>
          <cell r="H3981" t="str">
            <v>KG</v>
          </cell>
          <cell r="I3981">
            <v>3.4159999999999999</v>
          </cell>
          <cell r="J3981" t="str">
            <v>M3</v>
          </cell>
          <cell r="K3981">
            <v>1.7749999999999999</v>
          </cell>
          <cell r="L3981" t="str">
            <v>M</v>
          </cell>
          <cell r="M3981">
            <v>1.218</v>
          </cell>
          <cell r="N3981" t="str">
            <v>M</v>
          </cell>
          <cell r="O3981">
            <v>1.58</v>
          </cell>
          <cell r="P3981" t="str">
            <v>M</v>
          </cell>
          <cell r="Q3981" t="str">
            <v>8413893265500</v>
          </cell>
          <cell r="R3981" t="str">
            <v/>
          </cell>
          <cell r="S3981" t="str">
            <v>CENTRIF.FANS MORE 125W</v>
          </cell>
          <cell r="T3981" t="str">
            <v>84145935</v>
          </cell>
          <cell r="U3981">
            <v>1</v>
          </cell>
        </row>
        <row r="3982">
          <cell r="A3982" t="str">
            <v>5148201100</v>
          </cell>
          <cell r="B3982" t="str">
            <v>CVTT-25/25-5,5KW-550-TI (400V 50HZ)  N8</v>
          </cell>
          <cell r="C3982">
            <v>2129.3000000000002</v>
          </cell>
          <cell r="D3982" t="str">
            <v>EUR</v>
          </cell>
          <cell r="E3982">
            <v>350</v>
          </cell>
          <cell r="F3982" t="str">
            <v>KG</v>
          </cell>
          <cell r="G3982">
            <v>389</v>
          </cell>
          <cell r="H3982" t="str">
            <v>KG</v>
          </cell>
          <cell r="I3982">
            <v>3.7069999999999999</v>
          </cell>
          <cell r="J3982" t="str">
            <v>M3</v>
          </cell>
          <cell r="K3982">
            <v>0</v>
          </cell>
          <cell r="L3982" t="str">
            <v>M</v>
          </cell>
          <cell r="M3982">
            <v>0</v>
          </cell>
          <cell r="N3982" t="str">
            <v>M</v>
          </cell>
          <cell r="O3982">
            <v>0</v>
          </cell>
          <cell r="P3982" t="str">
            <v>M</v>
          </cell>
          <cell r="Q3982" t="str">
            <v>8413893266002</v>
          </cell>
          <cell r="R3982" t="str">
            <v/>
          </cell>
          <cell r="S3982" t="str">
            <v>CENTRIF.FANS MORE 125W</v>
          </cell>
          <cell r="T3982" t="str">
            <v>84145935</v>
          </cell>
          <cell r="U3982">
            <v>1</v>
          </cell>
        </row>
        <row r="3983">
          <cell r="A3983" t="str">
            <v>5148201200</v>
          </cell>
          <cell r="B3983" t="str">
            <v>CVTT-25/25-7,5KW-600-TI (400V 50HZ) IE3  N8</v>
          </cell>
          <cell r="C3983">
            <v>2175.77</v>
          </cell>
          <cell r="D3983" t="str">
            <v>EUR</v>
          </cell>
          <cell r="E3983">
            <v>350</v>
          </cell>
          <cell r="F3983" t="str">
            <v>KG</v>
          </cell>
          <cell r="G3983">
            <v>389</v>
          </cell>
          <cell r="H3983" t="str">
            <v>KG</v>
          </cell>
          <cell r="I3983">
            <v>4.4989999999999997</v>
          </cell>
          <cell r="J3983" t="str">
            <v>M3</v>
          </cell>
          <cell r="K3983">
            <v>1.78</v>
          </cell>
          <cell r="L3983" t="str">
            <v>M</v>
          </cell>
          <cell r="M3983">
            <v>1.6</v>
          </cell>
          <cell r="N3983" t="str">
            <v>M</v>
          </cell>
          <cell r="O3983">
            <v>1.58</v>
          </cell>
          <cell r="P3983" t="str">
            <v>M</v>
          </cell>
          <cell r="Q3983" t="str">
            <v>8413893266019</v>
          </cell>
          <cell r="R3983" t="str">
            <v/>
          </cell>
          <cell r="S3983" t="str">
            <v>CENTRIF.FANS MORE 125W</v>
          </cell>
          <cell r="T3983" t="str">
            <v>84145935</v>
          </cell>
          <cell r="U3983">
            <v>1</v>
          </cell>
        </row>
        <row r="3984">
          <cell r="A3984" t="str">
            <v>5148201300</v>
          </cell>
          <cell r="B3984" t="str">
            <v>CVST-15/8-1,1KW-800-CW F400 (230/400V50HZ) IE3 VE</v>
          </cell>
          <cell r="C3984">
            <v>699.63</v>
          </cell>
          <cell r="D3984" t="str">
            <v>EUR</v>
          </cell>
          <cell r="E3984">
            <v>122</v>
          </cell>
          <cell r="F3984" t="str">
            <v>KG</v>
          </cell>
          <cell r="G3984">
            <v>136</v>
          </cell>
          <cell r="H3984" t="str">
            <v>KG</v>
          </cell>
          <cell r="I3984">
            <v>0.873</v>
          </cell>
          <cell r="J3984" t="str">
            <v>M3</v>
          </cell>
          <cell r="K3984">
            <v>1.2</v>
          </cell>
          <cell r="L3984" t="str">
            <v>M</v>
          </cell>
          <cell r="M3984">
            <v>0.90900000000000003</v>
          </cell>
          <cell r="N3984" t="str">
            <v>M</v>
          </cell>
          <cell r="O3984">
            <v>0.8</v>
          </cell>
          <cell r="P3984" t="str">
            <v>M</v>
          </cell>
          <cell r="Q3984" t="str">
            <v>8413893266033</v>
          </cell>
          <cell r="R3984" t="str">
            <v/>
          </cell>
          <cell r="S3984" t="str">
            <v>CENTRIF.FANS MORE 125W</v>
          </cell>
          <cell r="T3984" t="str">
            <v>84145935</v>
          </cell>
          <cell r="U3984">
            <v>1</v>
          </cell>
        </row>
        <row r="3985">
          <cell r="A3985" t="str">
            <v>5148201800</v>
          </cell>
          <cell r="B3985" t="str">
            <v>CVTT-12/12-2,2KW-1150-TI (230/400V 50HZ)</v>
          </cell>
          <cell r="C3985">
            <v>568.17999999999995</v>
          </cell>
          <cell r="D3985" t="str">
            <v>EUR</v>
          </cell>
          <cell r="E3985">
            <v>88</v>
          </cell>
          <cell r="F3985" t="str">
            <v>KG</v>
          </cell>
          <cell r="G3985">
            <v>98</v>
          </cell>
          <cell r="H3985" t="str">
            <v>KG</v>
          </cell>
          <cell r="I3985">
            <v>0.53300000000000003</v>
          </cell>
          <cell r="J3985" t="str">
            <v>M3</v>
          </cell>
          <cell r="K3985">
            <v>1.02</v>
          </cell>
          <cell r="L3985" t="str">
            <v>M</v>
          </cell>
          <cell r="M3985">
            <v>0.67500000000000004</v>
          </cell>
          <cell r="N3985" t="str">
            <v>M</v>
          </cell>
          <cell r="O3985">
            <v>0.77500000000000002</v>
          </cell>
          <cell r="P3985" t="str">
            <v>M</v>
          </cell>
          <cell r="Q3985" t="str">
            <v>8413893266293</v>
          </cell>
          <cell r="R3985" t="str">
            <v/>
          </cell>
          <cell r="S3985" t="str">
            <v>CENTRIF.FANS MORE 125W</v>
          </cell>
          <cell r="T3985" t="str">
            <v>84145935</v>
          </cell>
          <cell r="U3985">
            <v>1</v>
          </cell>
        </row>
        <row r="3986">
          <cell r="A3986" t="str">
            <v>5148202200</v>
          </cell>
          <cell r="B3986" t="str">
            <v>CVHT/H 12/12 1,5KW 800 TI (230/400V 50HZ) NE</v>
          </cell>
          <cell r="C3986">
            <v>619.76</v>
          </cell>
          <cell r="D3986" t="str">
            <v>EUR</v>
          </cell>
          <cell r="E3986">
            <v>176</v>
          </cell>
          <cell r="F3986" t="str">
            <v>KG</v>
          </cell>
          <cell r="G3986">
            <v>196</v>
          </cell>
          <cell r="H3986" t="str">
            <v>KG</v>
          </cell>
          <cell r="I3986">
            <v>0.877</v>
          </cell>
          <cell r="J3986" t="str">
            <v>M3</v>
          </cell>
          <cell r="K3986">
            <v>1.2</v>
          </cell>
          <cell r="L3986" t="str">
            <v>M</v>
          </cell>
          <cell r="M3986">
            <v>0.91400000000000003</v>
          </cell>
          <cell r="N3986" t="str">
            <v>M</v>
          </cell>
          <cell r="O3986">
            <v>0.8</v>
          </cell>
          <cell r="P3986" t="str">
            <v>M</v>
          </cell>
          <cell r="Q3986" t="str">
            <v>8413893266613</v>
          </cell>
          <cell r="R3986" t="str">
            <v/>
          </cell>
          <cell r="S3986" t="str">
            <v>CENTRIF.FANS MORE 125W</v>
          </cell>
          <cell r="T3986" t="str">
            <v>84145935</v>
          </cell>
          <cell r="U3986">
            <v>1</v>
          </cell>
        </row>
        <row r="3987">
          <cell r="A3987" t="str">
            <v>5148203300</v>
          </cell>
          <cell r="B3987" t="str">
            <v>CVTT-18/18-5,5KW-600 (400V 50HZ)</v>
          </cell>
          <cell r="C3987">
            <v>1056.4100000000001</v>
          </cell>
          <cell r="D3987" t="str">
            <v>EUR</v>
          </cell>
          <cell r="E3987">
            <v>147</v>
          </cell>
          <cell r="F3987" t="str">
            <v>KG</v>
          </cell>
          <cell r="G3987">
            <v>164</v>
          </cell>
          <cell r="H3987" t="str">
            <v>KG</v>
          </cell>
          <cell r="I3987">
            <v>1.3839999999999999</v>
          </cell>
          <cell r="J3987" t="str">
            <v>M3</v>
          </cell>
          <cell r="K3987">
            <v>1.32</v>
          </cell>
          <cell r="L3987" t="str">
            <v>M</v>
          </cell>
          <cell r="M3987">
            <v>1.03</v>
          </cell>
          <cell r="N3987" t="str">
            <v>M</v>
          </cell>
          <cell r="O3987">
            <v>1.018</v>
          </cell>
          <cell r="P3987" t="str">
            <v>M</v>
          </cell>
          <cell r="Q3987" t="str">
            <v>8413893267238</v>
          </cell>
          <cell r="R3987" t="str">
            <v/>
          </cell>
          <cell r="S3987" t="str">
            <v>CENTRIF.FANS MORE 125W</v>
          </cell>
          <cell r="T3987" t="str">
            <v>84145935</v>
          </cell>
          <cell r="U3987">
            <v>1</v>
          </cell>
        </row>
        <row r="3988">
          <cell r="A3988" t="str">
            <v>5148204500</v>
          </cell>
          <cell r="B3988" t="str">
            <v>CVTT-9/9-0,75KW-850 (230/400V 50HZ)</v>
          </cell>
          <cell r="C3988">
            <v>444.16</v>
          </cell>
          <cell r="D3988" t="str">
            <v>EUR</v>
          </cell>
          <cell r="E3988">
            <v>52</v>
          </cell>
          <cell r="F3988" t="str">
            <v>KG</v>
          </cell>
          <cell r="G3988">
            <v>58</v>
          </cell>
          <cell r="H3988" t="str">
            <v>KG</v>
          </cell>
          <cell r="I3988">
            <v>0.29199999999999998</v>
          </cell>
          <cell r="J3988" t="str">
            <v>M3</v>
          </cell>
          <cell r="K3988">
            <v>0.87</v>
          </cell>
          <cell r="L3988" t="str">
            <v>M</v>
          </cell>
          <cell r="M3988">
            <v>0.55500000000000005</v>
          </cell>
          <cell r="N3988" t="str">
            <v>M</v>
          </cell>
          <cell r="O3988">
            <v>0.60499999999999998</v>
          </cell>
          <cell r="P3988" t="str">
            <v>M</v>
          </cell>
          <cell r="Q3988" t="str">
            <v>8413893267764</v>
          </cell>
          <cell r="R3988" t="str">
            <v/>
          </cell>
          <cell r="S3988" t="str">
            <v>CENTRIF.FANS MORE 125W</v>
          </cell>
          <cell r="T3988" t="str">
            <v>84145935</v>
          </cell>
          <cell r="U3988">
            <v>1</v>
          </cell>
        </row>
        <row r="3989">
          <cell r="A3989" t="str">
            <v>5148205200</v>
          </cell>
          <cell r="B3989" t="str">
            <v>CVST-12/6-1,1KW-1200-CW F400 (230/400V50HZ) IE3 VE</v>
          </cell>
          <cell r="C3989">
            <v>649.98</v>
          </cell>
          <cell r="D3989" t="str">
            <v>EUR</v>
          </cell>
          <cell r="E3989">
            <v>103</v>
          </cell>
          <cell r="F3989" t="str">
            <v>KG</v>
          </cell>
          <cell r="G3989">
            <v>115</v>
          </cell>
          <cell r="H3989" t="str">
            <v>KG</v>
          </cell>
          <cell r="I3989">
            <v>0.77700000000000002</v>
          </cell>
          <cell r="J3989" t="str">
            <v>M3</v>
          </cell>
          <cell r="K3989">
            <v>1.2</v>
          </cell>
          <cell r="L3989" t="str">
            <v>M</v>
          </cell>
          <cell r="M3989">
            <v>0.80900000000000005</v>
          </cell>
          <cell r="N3989" t="str">
            <v>M</v>
          </cell>
          <cell r="O3989">
            <v>0.8</v>
          </cell>
          <cell r="P3989" t="str">
            <v>M</v>
          </cell>
          <cell r="Q3989" t="str">
            <v>8413893268143</v>
          </cell>
          <cell r="R3989" t="str">
            <v/>
          </cell>
          <cell r="S3989" t="str">
            <v>CENTRIF.FANS MORE 125W</v>
          </cell>
          <cell r="T3989" t="str">
            <v>84145935</v>
          </cell>
          <cell r="U3989">
            <v>1</v>
          </cell>
        </row>
        <row r="3990">
          <cell r="A3990" t="str">
            <v>5148205400</v>
          </cell>
          <cell r="B3990" t="str">
            <v>CVHT/H 10/10 0,55KW 1100 TI (230/400V 50HZ) NE</v>
          </cell>
          <cell r="C3990">
            <v>528.66999999999996</v>
          </cell>
          <cell r="D3990" t="str">
            <v>EUR</v>
          </cell>
          <cell r="E3990">
            <v>132</v>
          </cell>
          <cell r="F3990" t="str">
            <v>KG</v>
          </cell>
          <cell r="G3990">
            <v>147</v>
          </cell>
          <cell r="H3990" t="str">
            <v>KG</v>
          </cell>
          <cell r="I3990">
            <v>0.91800000000000004</v>
          </cell>
          <cell r="J3990" t="str">
            <v>M3</v>
          </cell>
          <cell r="K3990">
            <v>1.2</v>
          </cell>
          <cell r="L3990" t="str">
            <v>M</v>
          </cell>
          <cell r="M3990">
            <v>0.76500000000000001</v>
          </cell>
          <cell r="N3990" t="str">
            <v>M</v>
          </cell>
          <cell r="O3990">
            <v>1</v>
          </cell>
          <cell r="P3990" t="str">
            <v>M</v>
          </cell>
          <cell r="Q3990" t="str">
            <v>8413893268167</v>
          </cell>
          <cell r="R3990" t="str">
            <v/>
          </cell>
          <cell r="S3990" t="str">
            <v>CENTRIF.FANS MORE 125W</v>
          </cell>
          <cell r="T3990" t="str">
            <v>84145935</v>
          </cell>
          <cell r="U3990">
            <v>1</v>
          </cell>
        </row>
        <row r="3991">
          <cell r="A3991" t="str">
            <v>5148205500</v>
          </cell>
          <cell r="B3991" t="str">
            <v>CVHT/H 12/12 0,75KW 950 TI (230/400V 50HZ) NE</v>
          </cell>
          <cell r="C3991">
            <v>604.29999999999995</v>
          </cell>
          <cell r="D3991" t="str">
            <v>EUR</v>
          </cell>
          <cell r="E3991">
            <v>176</v>
          </cell>
          <cell r="F3991" t="str">
            <v>KG</v>
          </cell>
          <cell r="G3991">
            <v>196</v>
          </cell>
          <cell r="H3991" t="str">
            <v>KG</v>
          </cell>
          <cell r="I3991">
            <v>0.877</v>
          </cell>
          <cell r="J3991" t="str">
            <v>M3</v>
          </cell>
          <cell r="K3991">
            <v>1.2</v>
          </cell>
          <cell r="L3991" t="str">
            <v>M</v>
          </cell>
          <cell r="M3991">
            <v>0.91400000000000003</v>
          </cell>
          <cell r="N3991" t="str">
            <v>M</v>
          </cell>
          <cell r="O3991">
            <v>0.8</v>
          </cell>
          <cell r="P3991" t="str">
            <v>M</v>
          </cell>
          <cell r="Q3991" t="str">
            <v>8413893268174</v>
          </cell>
          <cell r="R3991" t="str">
            <v/>
          </cell>
          <cell r="S3991" t="str">
            <v>CENTRIF.FANS MORE 125W</v>
          </cell>
          <cell r="T3991" t="str">
            <v>84145935</v>
          </cell>
          <cell r="U3991">
            <v>1</v>
          </cell>
        </row>
        <row r="3992">
          <cell r="A3992" t="str">
            <v>5148205700</v>
          </cell>
          <cell r="B3992" t="str">
            <v>CVHT/H 18/18 2,2KW 800 TI (230/400V 50HZ) NE</v>
          </cell>
          <cell r="C3992">
            <v>831.24</v>
          </cell>
          <cell r="D3992" t="str">
            <v>EUR</v>
          </cell>
          <cell r="E3992">
            <v>294</v>
          </cell>
          <cell r="F3992" t="str">
            <v>KG</v>
          </cell>
          <cell r="G3992">
            <v>327</v>
          </cell>
          <cell r="H3992" t="str">
            <v>KG</v>
          </cell>
          <cell r="I3992">
            <v>1.8640000000000001</v>
          </cell>
          <cell r="J3992" t="str">
            <v>M3</v>
          </cell>
          <cell r="K3992">
            <v>1.357</v>
          </cell>
          <cell r="L3992" t="str">
            <v>M</v>
          </cell>
          <cell r="M3992">
            <v>1.012</v>
          </cell>
          <cell r="N3992" t="str">
            <v>M</v>
          </cell>
          <cell r="O3992">
            <v>1.25</v>
          </cell>
          <cell r="P3992" t="str">
            <v>M</v>
          </cell>
          <cell r="Q3992" t="str">
            <v>8413893268198</v>
          </cell>
          <cell r="R3992" t="str">
            <v/>
          </cell>
          <cell r="S3992" t="str">
            <v>CENTRIF.FANS MORE 125W</v>
          </cell>
          <cell r="T3992" t="str">
            <v>84145935</v>
          </cell>
          <cell r="U3992">
            <v>1</v>
          </cell>
        </row>
        <row r="3993">
          <cell r="A3993" t="str">
            <v>5148205800</v>
          </cell>
          <cell r="B3993" t="str">
            <v>CVHT/H 30/28 18,5KW 500 (400V 50HZ) NE</v>
          </cell>
          <cell r="C3993">
            <v>3227.21</v>
          </cell>
          <cell r="D3993" t="str">
            <v>EUR</v>
          </cell>
          <cell r="E3993">
            <v>648</v>
          </cell>
          <cell r="F3993" t="str">
            <v>KG</v>
          </cell>
          <cell r="G3993">
            <v>720</v>
          </cell>
          <cell r="H3993" t="str">
            <v>KG</v>
          </cell>
          <cell r="I3993">
            <v>7.0369999999999999</v>
          </cell>
          <cell r="J3993" t="str">
            <v>M3</v>
          </cell>
          <cell r="K3993">
            <v>2.17</v>
          </cell>
          <cell r="L3993" t="str">
            <v>M</v>
          </cell>
          <cell r="M3993">
            <v>1.663</v>
          </cell>
          <cell r="N3993" t="str">
            <v>M</v>
          </cell>
          <cell r="O3993">
            <v>1.95</v>
          </cell>
          <cell r="P3993" t="str">
            <v>M</v>
          </cell>
          <cell r="Q3993" t="str">
            <v>8413893268204</v>
          </cell>
          <cell r="R3993" t="str">
            <v/>
          </cell>
          <cell r="S3993" t="str">
            <v>CENTRIF.FANS MORE 125W</v>
          </cell>
          <cell r="T3993" t="str">
            <v>84145935</v>
          </cell>
          <cell r="U3993">
            <v>1</v>
          </cell>
        </row>
        <row r="3994">
          <cell r="A3994" t="str">
            <v>5148206300</v>
          </cell>
          <cell r="B3994" t="str">
            <v>CVTT-12/12-1,1KW-950-TI (230/400V 50HZ)</v>
          </cell>
          <cell r="C3994">
            <v>525.62</v>
          </cell>
          <cell r="D3994" t="str">
            <v>EUR</v>
          </cell>
          <cell r="E3994">
            <v>88</v>
          </cell>
          <cell r="F3994" t="str">
            <v>KG</v>
          </cell>
          <cell r="G3994">
            <v>98</v>
          </cell>
          <cell r="H3994" t="str">
            <v>KG</v>
          </cell>
          <cell r="I3994">
            <v>0.53300000000000003</v>
          </cell>
          <cell r="J3994" t="str">
            <v>M3</v>
          </cell>
          <cell r="K3994">
            <v>1.02</v>
          </cell>
          <cell r="L3994" t="str">
            <v>M</v>
          </cell>
          <cell r="M3994">
            <v>0.67500000000000004</v>
          </cell>
          <cell r="N3994" t="str">
            <v>M</v>
          </cell>
          <cell r="O3994">
            <v>0.77500000000000002</v>
          </cell>
          <cell r="P3994" t="str">
            <v>M</v>
          </cell>
          <cell r="Q3994" t="str">
            <v>8413893268389</v>
          </cell>
          <cell r="R3994" t="str">
            <v/>
          </cell>
          <cell r="S3994" t="str">
            <v>CENTRIF.FANS MORE 125W</v>
          </cell>
          <cell r="T3994" t="str">
            <v>84145935</v>
          </cell>
          <cell r="U3994">
            <v>1</v>
          </cell>
        </row>
        <row r="3995">
          <cell r="A3995" t="str">
            <v>5148206500</v>
          </cell>
          <cell r="B3995" t="str">
            <v>CVHT/H 9/9 0,25KW 1000 TI (230/400V 50HZ) NE</v>
          </cell>
          <cell r="C3995">
            <v>492.92</v>
          </cell>
          <cell r="D3995" t="str">
            <v>EUR</v>
          </cell>
          <cell r="E3995">
            <v>105</v>
          </cell>
          <cell r="F3995" t="str">
            <v>KG</v>
          </cell>
          <cell r="G3995">
            <v>117</v>
          </cell>
          <cell r="H3995" t="str">
            <v>KG</v>
          </cell>
          <cell r="I3995">
            <v>0.69499999999999995</v>
          </cell>
          <cell r="J3995" t="str">
            <v>M3</v>
          </cell>
          <cell r="K3995">
            <v>1.2</v>
          </cell>
          <cell r="L3995" t="str">
            <v>M</v>
          </cell>
          <cell r="M3995">
            <v>0.72399999999999998</v>
          </cell>
          <cell r="N3995" t="str">
            <v>M</v>
          </cell>
          <cell r="O3995">
            <v>0.8</v>
          </cell>
          <cell r="P3995" t="str">
            <v>M</v>
          </cell>
          <cell r="Q3995" t="str">
            <v>8413893268402</v>
          </cell>
          <cell r="R3995" t="str">
            <v/>
          </cell>
          <cell r="S3995" t="str">
            <v>CENTRIF.FANS MORE 125W</v>
          </cell>
          <cell r="T3995" t="str">
            <v>84145935</v>
          </cell>
          <cell r="U3995">
            <v>1</v>
          </cell>
        </row>
        <row r="3996">
          <cell r="A3996" t="str">
            <v>5148206600</v>
          </cell>
          <cell r="B3996" t="str">
            <v>CVHT/H 9/9 0,37KW 1050 TI (230/400V 50HZ) NE</v>
          </cell>
          <cell r="C3996">
            <v>495.92</v>
          </cell>
          <cell r="D3996" t="str">
            <v>EUR</v>
          </cell>
          <cell r="E3996">
            <v>105</v>
          </cell>
          <cell r="F3996" t="str">
            <v>KG</v>
          </cell>
          <cell r="G3996">
            <v>117</v>
          </cell>
          <cell r="H3996" t="str">
            <v>KG</v>
          </cell>
          <cell r="I3996">
            <v>0.69499999999999995</v>
          </cell>
          <cell r="J3996" t="str">
            <v>M3</v>
          </cell>
          <cell r="K3996">
            <v>1.2</v>
          </cell>
          <cell r="L3996" t="str">
            <v>M</v>
          </cell>
          <cell r="M3996">
            <v>0.72399999999999998</v>
          </cell>
          <cell r="N3996" t="str">
            <v>M</v>
          </cell>
          <cell r="O3996">
            <v>0.8</v>
          </cell>
          <cell r="P3996" t="str">
            <v>M</v>
          </cell>
          <cell r="Q3996" t="str">
            <v>8413893268426</v>
          </cell>
          <cell r="R3996" t="str">
            <v/>
          </cell>
          <cell r="S3996" t="str">
            <v>CENTRIF.FANS MORE 125W</v>
          </cell>
          <cell r="T3996" t="str">
            <v>84145935</v>
          </cell>
          <cell r="U3996">
            <v>1</v>
          </cell>
        </row>
        <row r="3997">
          <cell r="A3997" t="str">
            <v>5148208300</v>
          </cell>
          <cell r="B3997" t="str">
            <v>CVHT/H 15/15 3KW 1100 TI (230/400V 50HZ) NE</v>
          </cell>
          <cell r="C3997">
            <v>742.38</v>
          </cell>
          <cell r="D3997" t="str">
            <v>EUR</v>
          </cell>
          <cell r="E3997">
            <v>216</v>
          </cell>
          <cell r="F3997" t="str">
            <v>KG</v>
          </cell>
          <cell r="G3997">
            <v>240</v>
          </cell>
          <cell r="H3997" t="str">
            <v>KG</v>
          </cell>
          <cell r="I3997">
            <v>1.345</v>
          </cell>
          <cell r="J3997" t="str">
            <v>M3</v>
          </cell>
          <cell r="K3997">
            <v>1.21</v>
          </cell>
          <cell r="L3997" t="str">
            <v>M</v>
          </cell>
          <cell r="M3997">
            <v>0.93400000000000005</v>
          </cell>
          <cell r="N3997" t="str">
            <v>M</v>
          </cell>
          <cell r="O3997">
            <v>1.19</v>
          </cell>
          <cell r="P3997" t="str">
            <v>M</v>
          </cell>
          <cell r="Q3997" t="str">
            <v>8413893269119</v>
          </cell>
          <cell r="R3997" t="str">
            <v/>
          </cell>
          <cell r="S3997" t="str">
            <v>CENTRIF.FANS MORE 125W</v>
          </cell>
          <cell r="T3997" t="str">
            <v>84145935</v>
          </cell>
          <cell r="U3997">
            <v>1</v>
          </cell>
        </row>
        <row r="3998">
          <cell r="A3998" t="str">
            <v>5148208400</v>
          </cell>
          <cell r="B3998" t="str">
            <v>CVHT/H 10/10 1,5KW 900 TI (230/400V 50HZ) NE</v>
          </cell>
          <cell r="C3998">
            <v>558.64</v>
          </cell>
          <cell r="D3998" t="str">
            <v>EUR</v>
          </cell>
          <cell r="E3998">
            <v>132</v>
          </cell>
          <cell r="F3998" t="str">
            <v>KG</v>
          </cell>
          <cell r="G3998">
            <v>147</v>
          </cell>
          <cell r="H3998" t="str">
            <v>KG</v>
          </cell>
          <cell r="I3998">
            <v>0.91800000000000004</v>
          </cell>
          <cell r="J3998" t="str">
            <v>M3</v>
          </cell>
          <cell r="K3998">
            <v>1.2</v>
          </cell>
          <cell r="L3998" t="str">
            <v>M</v>
          </cell>
          <cell r="M3998">
            <v>0.76500000000000001</v>
          </cell>
          <cell r="N3998" t="str">
            <v>M</v>
          </cell>
          <cell r="O3998">
            <v>1</v>
          </cell>
          <cell r="P3998" t="str">
            <v>M</v>
          </cell>
          <cell r="Q3998" t="str">
            <v>8413893269126</v>
          </cell>
          <cell r="R3998" t="str">
            <v/>
          </cell>
          <cell r="S3998" t="str">
            <v>CENTRIF.FANS MORE 125W</v>
          </cell>
          <cell r="T3998" t="str">
            <v>84145935</v>
          </cell>
          <cell r="U3998">
            <v>1</v>
          </cell>
        </row>
        <row r="3999">
          <cell r="A3999" t="str">
            <v>5148208900</v>
          </cell>
          <cell r="B3999" t="str">
            <v>CVHT/H 10/10 0,75KW 900 TI (230/400V 50HZ) NE</v>
          </cell>
          <cell r="C3999">
            <v>542.28</v>
          </cell>
          <cell r="D3999" t="str">
            <v>EUR</v>
          </cell>
          <cell r="E3999">
            <v>132</v>
          </cell>
          <cell r="F3999" t="str">
            <v>KG</v>
          </cell>
          <cell r="G3999">
            <v>147</v>
          </cell>
          <cell r="H3999" t="str">
            <v>KG</v>
          </cell>
          <cell r="I3999">
            <v>0.91800000000000004</v>
          </cell>
          <cell r="J3999" t="str">
            <v>M3</v>
          </cell>
          <cell r="K3999">
            <v>1.2</v>
          </cell>
          <cell r="L3999" t="str">
            <v>M</v>
          </cell>
          <cell r="M3999">
            <v>0.76500000000000001</v>
          </cell>
          <cell r="N3999" t="str">
            <v>M</v>
          </cell>
          <cell r="O3999">
            <v>1</v>
          </cell>
          <cell r="P3999" t="str">
            <v>M</v>
          </cell>
          <cell r="Q3999" t="str">
            <v>8413893269287</v>
          </cell>
          <cell r="R3999" t="str">
            <v/>
          </cell>
          <cell r="S3999" t="str">
            <v>CENTRIF.FANS MORE 125W</v>
          </cell>
          <cell r="T3999" t="str">
            <v>84145935</v>
          </cell>
          <cell r="U3999">
            <v>1</v>
          </cell>
        </row>
        <row r="4000">
          <cell r="A4000" t="str">
            <v>5148209300</v>
          </cell>
          <cell r="B4000" t="str">
            <v>CVST-18/8-1,1KW-1000-CW F400 (230/400V50HZ) IE3 VE</v>
          </cell>
          <cell r="C4000">
            <v>915.67</v>
          </cell>
          <cell r="D4000" t="str">
            <v>EUR</v>
          </cell>
          <cell r="E4000">
            <v>199</v>
          </cell>
          <cell r="F4000" t="str">
            <v>KG</v>
          </cell>
          <cell r="G4000">
            <v>222</v>
          </cell>
          <cell r="H4000" t="str">
            <v>KG</v>
          </cell>
          <cell r="I4000">
            <v>1.431</v>
          </cell>
          <cell r="J4000" t="str">
            <v>M3</v>
          </cell>
          <cell r="K4000">
            <v>1.35</v>
          </cell>
          <cell r="L4000" t="str">
            <v>M</v>
          </cell>
          <cell r="M4000">
            <v>1.06</v>
          </cell>
          <cell r="N4000" t="str">
            <v>M</v>
          </cell>
          <cell r="O4000">
            <v>1</v>
          </cell>
          <cell r="P4000" t="str">
            <v>M</v>
          </cell>
          <cell r="Q4000" t="str">
            <v>8413893269331</v>
          </cell>
          <cell r="R4000" t="str">
            <v/>
          </cell>
          <cell r="S4000" t="str">
            <v>CENTRIF.FANS MORE 125W</v>
          </cell>
          <cell r="T4000" t="str">
            <v>84145935</v>
          </cell>
          <cell r="U4000">
            <v>1</v>
          </cell>
        </row>
        <row r="4001">
          <cell r="A4001" t="str">
            <v>5148209400</v>
          </cell>
          <cell r="B4001" t="str">
            <v>CVST-15/8-1,1KW-1050-CW F400 (230/400V50HZ) IE3 VE</v>
          </cell>
          <cell r="C4001">
            <v>699.63</v>
          </cell>
          <cell r="D4001" t="str">
            <v>EUR</v>
          </cell>
          <cell r="E4001">
            <v>122</v>
          </cell>
          <cell r="F4001" t="str">
            <v>KG</v>
          </cell>
          <cell r="G4001">
            <v>136</v>
          </cell>
          <cell r="H4001" t="str">
            <v>KG</v>
          </cell>
          <cell r="I4001">
            <v>0.873</v>
          </cell>
          <cell r="J4001" t="str">
            <v>M3</v>
          </cell>
          <cell r="K4001">
            <v>1.2</v>
          </cell>
          <cell r="L4001" t="str">
            <v>M</v>
          </cell>
          <cell r="M4001">
            <v>0.90900000000000003</v>
          </cell>
          <cell r="N4001" t="str">
            <v>M</v>
          </cell>
          <cell r="O4001">
            <v>0.8</v>
          </cell>
          <cell r="P4001" t="str">
            <v>M</v>
          </cell>
          <cell r="Q4001" t="str">
            <v>8413893269348</v>
          </cell>
          <cell r="R4001" t="str">
            <v/>
          </cell>
          <cell r="S4001" t="str">
            <v>CENTRIF.FANS MORE 125W</v>
          </cell>
          <cell r="T4001" t="str">
            <v>84145935</v>
          </cell>
          <cell r="U4001">
            <v>1</v>
          </cell>
        </row>
        <row r="4002">
          <cell r="A4002" t="str">
            <v>5148209600</v>
          </cell>
          <cell r="B4002" t="str">
            <v>CVST-18/8-1,1KW-800-CCW F400 (230/400V50HZ) IE3 VE</v>
          </cell>
          <cell r="C4002">
            <v>915.67</v>
          </cell>
          <cell r="D4002" t="str">
            <v>EUR</v>
          </cell>
          <cell r="E4002">
            <v>199</v>
          </cell>
          <cell r="F4002" t="str">
            <v>KG</v>
          </cell>
          <cell r="G4002">
            <v>222</v>
          </cell>
          <cell r="H4002" t="str">
            <v>KG</v>
          </cell>
          <cell r="I4002">
            <v>1.431</v>
          </cell>
          <cell r="J4002" t="str">
            <v>M3</v>
          </cell>
          <cell r="K4002">
            <v>1.35</v>
          </cell>
          <cell r="L4002" t="str">
            <v>M</v>
          </cell>
          <cell r="M4002">
            <v>1.06</v>
          </cell>
          <cell r="N4002" t="str">
            <v>M</v>
          </cell>
          <cell r="O4002">
            <v>1</v>
          </cell>
          <cell r="P4002" t="str">
            <v>M</v>
          </cell>
          <cell r="Q4002" t="str">
            <v>8413893269362</v>
          </cell>
          <cell r="R4002" t="str">
            <v/>
          </cell>
          <cell r="S4002" t="str">
            <v>CENTRIF.FANS MORE 125W</v>
          </cell>
          <cell r="T4002" t="str">
            <v>84145935</v>
          </cell>
          <cell r="U4002">
            <v>1</v>
          </cell>
        </row>
        <row r="4003">
          <cell r="A4003" t="str">
            <v>5148209700</v>
          </cell>
          <cell r="B4003" t="str">
            <v>CVST-15/8-0,75KW-950-CCW F400 (230/400V50HZ) IE3 VE</v>
          </cell>
          <cell r="C4003">
            <v>689.55</v>
          </cell>
          <cell r="D4003" t="str">
            <v>EUR</v>
          </cell>
          <cell r="E4003">
            <v>122</v>
          </cell>
          <cell r="F4003" t="str">
            <v>KG</v>
          </cell>
          <cell r="G4003">
            <v>136</v>
          </cell>
          <cell r="H4003" t="str">
            <v>KG</v>
          </cell>
          <cell r="I4003">
            <v>0.873</v>
          </cell>
          <cell r="J4003" t="str">
            <v>M3</v>
          </cell>
          <cell r="K4003">
            <v>1.2</v>
          </cell>
          <cell r="L4003" t="str">
            <v>M</v>
          </cell>
          <cell r="M4003">
            <v>0.90900000000000003</v>
          </cell>
          <cell r="N4003" t="str">
            <v>M</v>
          </cell>
          <cell r="O4003">
            <v>0.8</v>
          </cell>
          <cell r="P4003" t="str">
            <v>M</v>
          </cell>
          <cell r="Q4003" t="str">
            <v>8413893269379</v>
          </cell>
          <cell r="R4003" t="str">
            <v/>
          </cell>
          <cell r="S4003" t="str">
            <v>CENTRIF.FANS MORE 125W</v>
          </cell>
          <cell r="T4003" t="str">
            <v>84145935</v>
          </cell>
          <cell r="U4003">
            <v>1</v>
          </cell>
        </row>
        <row r="4004">
          <cell r="A4004" t="str">
            <v>5148209800</v>
          </cell>
          <cell r="B4004" t="str">
            <v>CVTT-25/25-11KW-650-TI (400V 50HZ)</v>
          </cell>
          <cell r="C4004">
            <v>2512.5100000000002</v>
          </cell>
          <cell r="D4004" t="str">
            <v>EUR</v>
          </cell>
          <cell r="E4004">
            <v>350</v>
          </cell>
          <cell r="F4004" t="str">
            <v>KG</v>
          </cell>
          <cell r="G4004">
            <v>389</v>
          </cell>
          <cell r="H4004" t="str">
            <v>KG</v>
          </cell>
          <cell r="I4004">
            <v>4.4989999999999997</v>
          </cell>
          <cell r="J4004" t="str">
            <v>M3</v>
          </cell>
          <cell r="K4004">
            <v>1.78</v>
          </cell>
          <cell r="L4004" t="str">
            <v>M</v>
          </cell>
          <cell r="M4004">
            <v>1.6</v>
          </cell>
          <cell r="N4004" t="str">
            <v>M</v>
          </cell>
          <cell r="O4004">
            <v>1.58</v>
          </cell>
          <cell r="P4004" t="str">
            <v>M</v>
          </cell>
          <cell r="Q4004" t="str">
            <v>8413893269560</v>
          </cell>
          <cell r="R4004" t="str">
            <v/>
          </cell>
          <cell r="S4004" t="str">
            <v>CENTRIF.FANS MORE 125W</v>
          </cell>
          <cell r="T4004" t="str">
            <v>84145935</v>
          </cell>
          <cell r="U4004">
            <v>1</v>
          </cell>
        </row>
        <row r="4005">
          <cell r="A4005" t="str">
            <v>5148210100</v>
          </cell>
          <cell r="B4005" t="str">
            <v>CVHT/H 10/10 0,75KW 1000 TI (230/400V 50HZ) NE</v>
          </cell>
          <cell r="C4005">
            <v>542.28</v>
          </cell>
          <cell r="D4005" t="str">
            <v>EUR</v>
          </cell>
          <cell r="E4005">
            <v>132</v>
          </cell>
          <cell r="F4005" t="str">
            <v>KG</v>
          </cell>
          <cell r="G4005">
            <v>147</v>
          </cell>
          <cell r="H4005" t="str">
            <v>KG</v>
          </cell>
          <cell r="I4005">
            <v>0.91800000000000004</v>
          </cell>
          <cell r="J4005" t="str">
            <v>M3</v>
          </cell>
          <cell r="K4005">
            <v>1.2</v>
          </cell>
          <cell r="L4005" t="str">
            <v>M</v>
          </cell>
          <cell r="M4005">
            <v>0.76500000000000001</v>
          </cell>
          <cell r="N4005" t="str">
            <v>M</v>
          </cell>
          <cell r="O4005">
            <v>1</v>
          </cell>
          <cell r="P4005" t="str">
            <v>M</v>
          </cell>
          <cell r="Q4005" t="str">
            <v>8413893269997</v>
          </cell>
          <cell r="R4005" t="str">
            <v/>
          </cell>
          <cell r="S4005" t="str">
            <v>CENTRIF.FANS MORE 125W</v>
          </cell>
          <cell r="T4005" t="str">
            <v>84145935</v>
          </cell>
          <cell r="U4005">
            <v>1</v>
          </cell>
        </row>
        <row r="4006">
          <cell r="A4006" t="str">
            <v>5148210200</v>
          </cell>
          <cell r="B4006" t="str">
            <v>CVHT/H 18/18 5,5KW 800 TI (400V 50HZ) NE</v>
          </cell>
          <cell r="C4006">
            <v>928.6</v>
          </cell>
          <cell r="D4006" t="str">
            <v>EUR</v>
          </cell>
          <cell r="E4006">
            <v>294</v>
          </cell>
          <cell r="F4006" t="str">
            <v>KG</v>
          </cell>
          <cell r="G4006">
            <v>327</v>
          </cell>
          <cell r="H4006" t="str">
            <v>KG</v>
          </cell>
          <cell r="I4006">
            <v>1.8640000000000001</v>
          </cell>
          <cell r="J4006" t="str">
            <v>M3</v>
          </cell>
          <cell r="K4006">
            <v>1.357</v>
          </cell>
          <cell r="L4006" t="str">
            <v>M</v>
          </cell>
          <cell r="M4006">
            <v>1.012</v>
          </cell>
          <cell r="N4006" t="str">
            <v>M</v>
          </cell>
          <cell r="O4006">
            <v>1.25</v>
          </cell>
          <cell r="P4006" t="str">
            <v>M</v>
          </cell>
          <cell r="Q4006" t="str">
            <v>8413893270009</v>
          </cell>
          <cell r="R4006" t="str">
            <v/>
          </cell>
          <cell r="S4006" t="str">
            <v>CENTRIF.FANS MORE 125W</v>
          </cell>
          <cell r="T4006" t="str">
            <v>84145935</v>
          </cell>
          <cell r="U4006">
            <v>1</v>
          </cell>
        </row>
        <row r="4007">
          <cell r="A4007" t="str">
            <v>5148210300</v>
          </cell>
          <cell r="B4007" t="str">
            <v>CVHT/H 12/12 1,5KW 1100 TI (230/400V 50HZ) NE</v>
          </cell>
          <cell r="C4007">
            <v>619.76</v>
          </cell>
          <cell r="D4007" t="str">
            <v>EUR</v>
          </cell>
          <cell r="E4007">
            <v>176</v>
          </cell>
          <cell r="F4007" t="str">
            <v>KG</v>
          </cell>
          <cell r="G4007">
            <v>196</v>
          </cell>
          <cell r="H4007" t="str">
            <v>KG</v>
          </cell>
          <cell r="I4007">
            <v>0.877</v>
          </cell>
          <cell r="J4007" t="str">
            <v>M3</v>
          </cell>
          <cell r="K4007">
            <v>1.2</v>
          </cell>
          <cell r="L4007" t="str">
            <v>M</v>
          </cell>
          <cell r="M4007">
            <v>0.91400000000000003</v>
          </cell>
          <cell r="N4007" t="str">
            <v>M</v>
          </cell>
          <cell r="O4007">
            <v>0.8</v>
          </cell>
          <cell r="P4007" t="str">
            <v>M</v>
          </cell>
          <cell r="Q4007" t="str">
            <v>8413893270023</v>
          </cell>
          <cell r="R4007" t="str">
            <v/>
          </cell>
          <cell r="S4007" t="str">
            <v>CENTRIF.FANS MORE 125W</v>
          </cell>
          <cell r="T4007" t="str">
            <v>84145935</v>
          </cell>
          <cell r="U4007">
            <v>1</v>
          </cell>
        </row>
        <row r="4008">
          <cell r="A4008" t="str">
            <v>5148210400</v>
          </cell>
          <cell r="B4008" t="str">
            <v>CVHT/H 15/15 3KW 950 TI (230/400V 50HZ) NE</v>
          </cell>
          <cell r="C4008">
            <v>742.38</v>
          </cell>
          <cell r="D4008" t="str">
            <v>EUR</v>
          </cell>
          <cell r="E4008">
            <v>216</v>
          </cell>
          <cell r="F4008" t="str">
            <v>KG</v>
          </cell>
          <cell r="G4008">
            <v>240</v>
          </cell>
          <cell r="H4008" t="str">
            <v>KG</v>
          </cell>
          <cell r="I4008">
            <v>1.345</v>
          </cell>
          <cell r="J4008" t="str">
            <v>M3</v>
          </cell>
          <cell r="K4008">
            <v>1.21</v>
          </cell>
          <cell r="L4008" t="str">
            <v>M</v>
          </cell>
          <cell r="M4008">
            <v>0.93400000000000005</v>
          </cell>
          <cell r="N4008" t="str">
            <v>M</v>
          </cell>
          <cell r="O4008">
            <v>1.19</v>
          </cell>
          <cell r="P4008" t="str">
            <v>M</v>
          </cell>
          <cell r="Q4008" t="str">
            <v>8413893270238</v>
          </cell>
          <cell r="R4008" t="str">
            <v/>
          </cell>
          <cell r="S4008" t="str">
            <v>CENTRIF.FANS MORE 125W</v>
          </cell>
          <cell r="T4008" t="str">
            <v>84145935</v>
          </cell>
          <cell r="U4008">
            <v>1</v>
          </cell>
        </row>
        <row r="4009">
          <cell r="A4009" t="str">
            <v>5148210500</v>
          </cell>
          <cell r="B4009" t="str">
            <v>CVHT/H 9/9 0,37KW 800 (230/400V 50HZ) NE</v>
          </cell>
          <cell r="C4009">
            <v>495.92</v>
          </cell>
          <cell r="D4009" t="str">
            <v>EUR</v>
          </cell>
          <cell r="E4009">
            <v>105</v>
          </cell>
          <cell r="F4009" t="str">
            <v>KG</v>
          </cell>
          <cell r="G4009">
            <v>117</v>
          </cell>
          <cell r="H4009" t="str">
            <v>KG</v>
          </cell>
          <cell r="I4009">
            <v>0.69499999999999995</v>
          </cell>
          <cell r="J4009" t="str">
            <v>M3</v>
          </cell>
          <cell r="K4009">
            <v>1.2</v>
          </cell>
          <cell r="L4009" t="str">
            <v>M</v>
          </cell>
          <cell r="M4009">
            <v>0.72399999999999998</v>
          </cell>
          <cell r="N4009" t="str">
            <v>M</v>
          </cell>
          <cell r="O4009">
            <v>0.8</v>
          </cell>
          <cell r="P4009" t="str">
            <v>M</v>
          </cell>
          <cell r="Q4009" t="str">
            <v>8413893270504</v>
          </cell>
          <cell r="R4009" t="str">
            <v/>
          </cell>
          <cell r="S4009" t="str">
            <v>CENTRIF.FANS MORE 125W</v>
          </cell>
          <cell r="T4009" t="str">
            <v>84145935</v>
          </cell>
          <cell r="U4009">
            <v>1</v>
          </cell>
        </row>
        <row r="4010">
          <cell r="A4010" t="str">
            <v>5148212200</v>
          </cell>
          <cell r="B4010" t="str">
            <v>CVTT-10/10-0,37KW-900-TI (230/400V 50HZ)  N8</v>
          </cell>
          <cell r="C4010">
            <v>461.41</v>
          </cell>
          <cell r="D4010" t="str">
            <v>EUR</v>
          </cell>
          <cell r="E4010">
            <v>66</v>
          </cell>
          <cell r="F4010" t="str">
            <v>KG</v>
          </cell>
          <cell r="G4010">
            <v>74</v>
          </cell>
          <cell r="H4010" t="str">
            <v>KG</v>
          </cell>
          <cell r="I4010">
            <v>0.39500000000000002</v>
          </cell>
          <cell r="J4010" t="str">
            <v>M3</v>
          </cell>
          <cell r="K4010">
            <v>0.92</v>
          </cell>
          <cell r="L4010" t="str">
            <v>M</v>
          </cell>
          <cell r="M4010">
            <v>0.60499999999999998</v>
          </cell>
          <cell r="N4010" t="str">
            <v>M</v>
          </cell>
          <cell r="O4010">
            <v>0.71</v>
          </cell>
          <cell r="P4010" t="str">
            <v>M</v>
          </cell>
          <cell r="Q4010" t="str">
            <v>8413893271143</v>
          </cell>
          <cell r="R4010" t="str">
            <v/>
          </cell>
          <cell r="S4010" t="str">
            <v>CENTRIF.FANS MORE 125W</v>
          </cell>
          <cell r="T4010" t="str">
            <v>84145935</v>
          </cell>
          <cell r="U4010">
            <v>1</v>
          </cell>
        </row>
        <row r="4011">
          <cell r="A4011" t="str">
            <v>5148212300</v>
          </cell>
          <cell r="B4011" t="str">
            <v>CVTT-22/22-5,5KW-650-TI (400V 50HZ)</v>
          </cell>
          <cell r="C4011">
            <v>1905.74</v>
          </cell>
          <cell r="D4011" t="str">
            <v>EUR</v>
          </cell>
          <cell r="E4011">
            <v>309</v>
          </cell>
          <cell r="F4011" t="str">
            <v>KG</v>
          </cell>
          <cell r="G4011">
            <v>344</v>
          </cell>
          <cell r="H4011" t="str">
            <v>KG</v>
          </cell>
          <cell r="I4011">
            <v>3.8809999999999998</v>
          </cell>
          <cell r="J4011" t="str">
            <v>M3</v>
          </cell>
          <cell r="K4011">
            <v>1.78</v>
          </cell>
          <cell r="L4011" t="str">
            <v>M</v>
          </cell>
          <cell r="M4011">
            <v>1.38</v>
          </cell>
          <cell r="N4011" t="str">
            <v>M</v>
          </cell>
          <cell r="O4011">
            <v>1.58</v>
          </cell>
          <cell r="P4011" t="str">
            <v>M</v>
          </cell>
          <cell r="Q4011" t="str">
            <v>8413893271150</v>
          </cell>
          <cell r="R4011" t="str">
            <v/>
          </cell>
          <cell r="S4011" t="str">
            <v>CENTRIF.FANS MORE 125W</v>
          </cell>
          <cell r="T4011" t="str">
            <v>84145935</v>
          </cell>
          <cell r="U4011">
            <v>1</v>
          </cell>
        </row>
        <row r="4012">
          <cell r="A4012" t="str">
            <v>5148212900</v>
          </cell>
          <cell r="B4012" t="str">
            <v>CVHT/H 25/25 7,5KW 600 TI (400V 50HZ) IE3 NE</v>
          </cell>
          <cell r="C4012">
            <v>1828.32</v>
          </cell>
          <cell r="D4012" t="str">
            <v>EUR</v>
          </cell>
          <cell r="E4012">
            <v>515</v>
          </cell>
          <cell r="F4012" t="str">
            <v>KG</v>
          </cell>
          <cell r="G4012">
            <v>573</v>
          </cell>
          <cell r="H4012" t="str">
            <v>KG</v>
          </cell>
          <cell r="I4012">
            <v>6.1150000000000002</v>
          </cell>
          <cell r="J4012" t="str">
            <v>M3</v>
          </cell>
          <cell r="K4012">
            <v>2.17</v>
          </cell>
          <cell r="L4012" t="str">
            <v>M</v>
          </cell>
          <cell r="M4012">
            <v>1.4450000000000001</v>
          </cell>
          <cell r="N4012" t="str">
            <v>M</v>
          </cell>
          <cell r="O4012">
            <v>1.95</v>
          </cell>
          <cell r="P4012" t="str">
            <v>M</v>
          </cell>
          <cell r="Q4012" t="str">
            <v>8413893271372</v>
          </cell>
          <cell r="R4012" t="str">
            <v/>
          </cell>
          <cell r="S4012" t="str">
            <v>CENTRIF.FANS MORE 125W</v>
          </cell>
          <cell r="T4012" t="str">
            <v>84145935</v>
          </cell>
          <cell r="U4012">
            <v>1</v>
          </cell>
        </row>
        <row r="4013">
          <cell r="A4013" t="str">
            <v>5148213000</v>
          </cell>
          <cell r="B4013" t="str">
            <v>CVHT/H 10/10 2,2KW 900 (230/400V 50HZ) NE</v>
          </cell>
          <cell r="C4013">
            <v>597.25</v>
          </cell>
          <cell r="D4013" t="str">
            <v>EUR</v>
          </cell>
          <cell r="E4013">
            <v>132</v>
          </cell>
          <cell r="F4013" t="str">
            <v>KG</v>
          </cell>
          <cell r="G4013">
            <v>147</v>
          </cell>
          <cell r="H4013" t="str">
            <v>KG</v>
          </cell>
          <cell r="I4013">
            <v>0.91800000000000004</v>
          </cell>
          <cell r="J4013" t="str">
            <v>M3</v>
          </cell>
          <cell r="K4013">
            <v>1.2</v>
          </cell>
          <cell r="L4013" t="str">
            <v>M</v>
          </cell>
          <cell r="M4013">
            <v>0.76500000000000001</v>
          </cell>
          <cell r="N4013" t="str">
            <v>M</v>
          </cell>
          <cell r="O4013">
            <v>1</v>
          </cell>
          <cell r="P4013" t="str">
            <v>M</v>
          </cell>
          <cell r="Q4013" t="str">
            <v>8413893271402</v>
          </cell>
          <cell r="R4013" t="str">
            <v/>
          </cell>
          <cell r="S4013" t="str">
            <v>CENTRIF.FANS MORE 125W</v>
          </cell>
          <cell r="T4013" t="str">
            <v>84145935</v>
          </cell>
          <cell r="U4013">
            <v>1</v>
          </cell>
        </row>
        <row r="4014">
          <cell r="A4014" t="str">
            <v>5148213100</v>
          </cell>
          <cell r="B4014" t="str">
            <v>CVHT/H 18/18 4KW 500 (230/400V 50HZ) NE</v>
          </cell>
          <cell r="C4014">
            <v>967.37</v>
          </cell>
          <cell r="D4014" t="str">
            <v>EUR</v>
          </cell>
          <cell r="E4014">
            <v>294</v>
          </cell>
          <cell r="F4014" t="str">
            <v>KG</v>
          </cell>
          <cell r="G4014">
            <v>327</v>
          </cell>
          <cell r="H4014" t="str">
            <v>KG</v>
          </cell>
          <cell r="I4014">
            <v>1.8640000000000001</v>
          </cell>
          <cell r="J4014" t="str">
            <v>M3</v>
          </cell>
          <cell r="K4014">
            <v>1.357</v>
          </cell>
          <cell r="L4014" t="str">
            <v>M</v>
          </cell>
          <cell r="M4014">
            <v>1.012</v>
          </cell>
          <cell r="N4014" t="str">
            <v>M</v>
          </cell>
          <cell r="O4014">
            <v>1.25</v>
          </cell>
          <cell r="P4014" t="str">
            <v>M</v>
          </cell>
          <cell r="Q4014" t="str">
            <v>8413893271419</v>
          </cell>
          <cell r="R4014" t="str">
            <v/>
          </cell>
          <cell r="S4014" t="str">
            <v>CENTRIF.FANS MORE 125W</v>
          </cell>
          <cell r="T4014" t="str">
            <v>84145935</v>
          </cell>
          <cell r="U4014">
            <v>1</v>
          </cell>
        </row>
        <row r="4015">
          <cell r="A4015" t="str">
            <v>5148213500</v>
          </cell>
          <cell r="B4015" t="str">
            <v>CVHT/H 9/9 0,55KW 850 (230/400V 50HZ) NE</v>
          </cell>
          <cell r="C4015">
            <v>503.43</v>
          </cell>
          <cell r="D4015" t="str">
            <v>EUR</v>
          </cell>
          <cell r="E4015">
            <v>105</v>
          </cell>
          <cell r="F4015" t="str">
            <v>KG</v>
          </cell>
          <cell r="G4015">
            <v>117</v>
          </cell>
          <cell r="H4015" t="str">
            <v>KG</v>
          </cell>
          <cell r="I4015">
            <v>0.69499999999999995</v>
          </cell>
          <cell r="J4015" t="str">
            <v>M3</v>
          </cell>
          <cell r="K4015">
            <v>1.2</v>
          </cell>
          <cell r="L4015" t="str">
            <v>M</v>
          </cell>
          <cell r="M4015">
            <v>0.72399999999999998</v>
          </cell>
          <cell r="N4015" t="str">
            <v>M</v>
          </cell>
          <cell r="O4015">
            <v>0.8</v>
          </cell>
          <cell r="P4015" t="str">
            <v>M</v>
          </cell>
          <cell r="Q4015" t="str">
            <v>8413893271525</v>
          </cell>
          <cell r="R4015" t="str">
            <v/>
          </cell>
          <cell r="S4015" t="str">
            <v>CENTRIF.FANS MORE 125W</v>
          </cell>
          <cell r="T4015" t="str">
            <v>84145935</v>
          </cell>
          <cell r="U4015">
            <v>1</v>
          </cell>
        </row>
        <row r="4016">
          <cell r="A4016" t="str">
            <v>5148213600</v>
          </cell>
          <cell r="B4016" t="str">
            <v>CVHT/H 10/10 0,75KW 800 (230/400V 50HZ) NE</v>
          </cell>
          <cell r="C4016">
            <v>542.28</v>
          </cell>
          <cell r="D4016" t="str">
            <v>EUR</v>
          </cell>
          <cell r="E4016">
            <v>132</v>
          </cell>
          <cell r="F4016" t="str">
            <v>KG</v>
          </cell>
          <cell r="G4016">
            <v>147</v>
          </cell>
          <cell r="H4016" t="str">
            <v>KG</v>
          </cell>
          <cell r="I4016">
            <v>0.91800000000000004</v>
          </cell>
          <cell r="J4016" t="str">
            <v>M3</v>
          </cell>
          <cell r="K4016">
            <v>1.2</v>
          </cell>
          <cell r="L4016" t="str">
            <v>M</v>
          </cell>
          <cell r="M4016">
            <v>0.76500000000000001</v>
          </cell>
          <cell r="N4016" t="str">
            <v>M</v>
          </cell>
          <cell r="O4016">
            <v>1</v>
          </cell>
          <cell r="P4016" t="str">
            <v>M</v>
          </cell>
          <cell r="Q4016" t="str">
            <v>8413893271532</v>
          </cell>
          <cell r="R4016" t="str">
            <v/>
          </cell>
          <cell r="S4016" t="str">
            <v>CENTRIF.FANS MORE 125W</v>
          </cell>
          <cell r="T4016" t="str">
            <v>84145935</v>
          </cell>
          <cell r="U4016">
            <v>1</v>
          </cell>
        </row>
        <row r="4017">
          <cell r="A4017" t="str">
            <v>5148213700</v>
          </cell>
          <cell r="B4017" t="str">
            <v>CVHT/H 18/18 2,2KW 450 (230/400V 50HZ) NE</v>
          </cell>
          <cell r="C4017">
            <v>831.24</v>
          </cell>
          <cell r="D4017" t="str">
            <v>EUR</v>
          </cell>
          <cell r="E4017">
            <v>294</v>
          </cell>
          <cell r="F4017" t="str">
            <v>KG</v>
          </cell>
          <cell r="G4017">
            <v>327</v>
          </cell>
          <cell r="H4017" t="str">
            <v>KG</v>
          </cell>
          <cell r="I4017">
            <v>1.8640000000000001</v>
          </cell>
          <cell r="J4017" t="str">
            <v>M3</v>
          </cell>
          <cell r="K4017">
            <v>1.357</v>
          </cell>
          <cell r="L4017" t="str">
            <v>M</v>
          </cell>
          <cell r="M4017">
            <v>1.012</v>
          </cell>
          <cell r="N4017" t="str">
            <v>M</v>
          </cell>
          <cell r="O4017">
            <v>1.25</v>
          </cell>
          <cell r="P4017" t="str">
            <v>M</v>
          </cell>
          <cell r="Q4017" t="str">
            <v>8413893271556</v>
          </cell>
          <cell r="R4017" t="str">
            <v/>
          </cell>
          <cell r="S4017" t="str">
            <v>CENTRIF.FANS MORE 125W</v>
          </cell>
          <cell r="T4017" t="str">
            <v>84145935</v>
          </cell>
          <cell r="U4017">
            <v>1</v>
          </cell>
        </row>
        <row r="4018">
          <cell r="A4018" t="str">
            <v>5148213800</v>
          </cell>
          <cell r="B4018" t="str">
            <v>CVHT/V 20/20 5,5KW 850 (400V 50HZ) NE</v>
          </cell>
          <cell r="C4018">
            <v>1465.75</v>
          </cell>
          <cell r="D4018" t="str">
            <v>EUR</v>
          </cell>
          <cell r="E4018">
            <v>342</v>
          </cell>
          <cell r="F4018" t="str">
            <v>KG</v>
          </cell>
          <cell r="G4018">
            <v>380</v>
          </cell>
          <cell r="H4018" t="str">
            <v>KG</v>
          </cell>
          <cell r="I4018">
            <v>3.5110000000000001</v>
          </cell>
          <cell r="J4018" t="str">
            <v>M3</v>
          </cell>
          <cell r="K4018">
            <v>1.7749999999999999</v>
          </cell>
          <cell r="L4018" t="str">
            <v>M</v>
          </cell>
          <cell r="M4018">
            <v>1.252</v>
          </cell>
          <cell r="N4018" t="str">
            <v>M</v>
          </cell>
          <cell r="O4018">
            <v>1.58</v>
          </cell>
          <cell r="P4018" t="str">
            <v>M</v>
          </cell>
          <cell r="Q4018" t="str">
            <v>8413893271563</v>
          </cell>
          <cell r="R4018" t="str">
            <v/>
          </cell>
          <cell r="S4018" t="str">
            <v>CENTRIF.FANS MORE 125W</v>
          </cell>
          <cell r="T4018" t="str">
            <v>84145935</v>
          </cell>
          <cell r="U4018">
            <v>1</v>
          </cell>
        </row>
        <row r="4019">
          <cell r="A4019" t="str">
            <v>5148214600</v>
          </cell>
          <cell r="B4019" t="str">
            <v>CVST-25/13-3KW-450-CCW F400 (230/400V50HZ) IE3 VE</v>
          </cell>
          <cell r="C4019">
            <v>2246.21</v>
          </cell>
          <cell r="D4019" t="str">
            <v>EUR</v>
          </cell>
          <cell r="E4019">
            <v>497</v>
          </cell>
          <cell r="F4019" t="str">
            <v>KG</v>
          </cell>
          <cell r="G4019">
            <v>553</v>
          </cell>
          <cell r="H4019" t="str">
            <v>KG</v>
          </cell>
          <cell r="I4019">
            <v>4.1340000000000003</v>
          </cell>
          <cell r="J4019" t="str">
            <v>M3</v>
          </cell>
          <cell r="K4019">
            <v>2</v>
          </cell>
          <cell r="L4019" t="str">
            <v>M</v>
          </cell>
          <cell r="M4019">
            <v>1.59</v>
          </cell>
          <cell r="N4019" t="str">
            <v>M</v>
          </cell>
          <cell r="O4019">
            <v>1.3</v>
          </cell>
          <cell r="P4019" t="str">
            <v>M</v>
          </cell>
          <cell r="Q4019" t="str">
            <v>8413893271761</v>
          </cell>
          <cell r="R4019" t="str">
            <v/>
          </cell>
          <cell r="S4019" t="str">
            <v>CENTRIF.FANS MORE 125W</v>
          </cell>
          <cell r="T4019" t="str">
            <v>84145935</v>
          </cell>
          <cell r="U4019">
            <v>1</v>
          </cell>
        </row>
        <row r="4020">
          <cell r="A4020" t="str">
            <v>5148214800</v>
          </cell>
          <cell r="B4020" t="str">
            <v>CVTT-22/22-11KW-700-TI (400V 50HZ)</v>
          </cell>
          <cell r="C4020">
            <v>2193.31</v>
          </cell>
          <cell r="D4020" t="str">
            <v>EUR</v>
          </cell>
          <cell r="E4020">
            <v>309</v>
          </cell>
          <cell r="F4020" t="str">
            <v>KG</v>
          </cell>
          <cell r="G4020">
            <v>344</v>
          </cell>
          <cell r="H4020" t="str">
            <v>KG</v>
          </cell>
          <cell r="I4020">
            <v>3.8809999999999998</v>
          </cell>
          <cell r="J4020" t="str">
            <v>M3</v>
          </cell>
          <cell r="K4020">
            <v>1.78</v>
          </cell>
          <cell r="L4020" t="str">
            <v>M</v>
          </cell>
          <cell r="M4020">
            <v>1.38</v>
          </cell>
          <cell r="N4020" t="str">
            <v>M</v>
          </cell>
          <cell r="O4020">
            <v>1.58</v>
          </cell>
          <cell r="P4020" t="str">
            <v>M</v>
          </cell>
          <cell r="Q4020" t="str">
            <v>8413893271785</v>
          </cell>
          <cell r="R4020" t="str">
            <v/>
          </cell>
          <cell r="S4020" t="str">
            <v>CENTRIF.FANS MORE 125W</v>
          </cell>
          <cell r="T4020" t="str">
            <v>84145935</v>
          </cell>
          <cell r="U4020">
            <v>1</v>
          </cell>
        </row>
        <row r="4021">
          <cell r="A4021" t="str">
            <v>5148215700</v>
          </cell>
          <cell r="B4021" t="str">
            <v>CVHT/H 10/10 0,37KW 1000 TI (230/400V 50HZ) NE</v>
          </cell>
          <cell r="C4021">
            <v>522.92999999999995</v>
          </cell>
          <cell r="D4021" t="str">
            <v>EUR</v>
          </cell>
          <cell r="E4021">
            <v>132</v>
          </cell>
          <cell r="F4021" t="str">
            <v>KG</v>
          </cell>
          <cell r="G4021">
            <v>147</v>
          </cell>
          <cell r="H4021" t="str">
            <v>KG</v>
          </cell>
          <cell r="I4021">
            <v>0.91800000000000004</v>
          </cell>
          <cell r="J4021" t="str">
            <v>M3</v>
          </cell>
          <cell r="K4021">
            <v>1.2</v>
          </cell>
          <cell r="L4021" t="str">
            <v>M</v>
          </cell>
          <cell r="M4021">
            <v>0.76500000000000001</v>
          </cell>
          <cell r="N4021" t="str">
            <v>M</v>
          </cell>
          <cell r="O4021">
            <v>1</v>
          </cell>
          <cell r="P4021" t="str">
            <v>M</v>
          </cell>
          <cell r="Q4021" t="str">
            <v>8413893272560</v>
          </cell>
          <cell r="R4021" t="str">
            <v/>
          </cell>
          <cell r="S4021" t="str">
            <v>CENTRIF.FANS MORE 125W</v>
          </cell>
          <cell r="T4021" t="str">
            <v>84145935</v>
          </cell>
          <cell r="U4021">
            <v>1</v>
          </cell>
        </row>
        <row r="4022">
          <cell r="A4022" t="str">
            <v>5148216400</v>
          </cell>
          <cell r="B4022" t="str">
            <v>CVHT/H 12/12 0,75KW 700 TI (230/400V 50HZ) NE</v>
          </cell>
          <cell r="C4022">
            <v>604.29999999999995</v>
          </cell>
          <cell r="D4022" t="str">
            <v>EUR</v>
          </cell>
          <cell r="E4022">
            <v>176</v>
          </cell>
          <cell r="F4022" t="str">
            <v>KG</v>
          </cell>
          <cell r="G4022">
            <v>196</v>
          </cell>
          <cell r="H4022" t="str">
            <v>KG</v>
          </cell>
          <cell r="I4022">
            <v>0.877</v>
          </cell>
          <cell r="J4022" t="str">
            <v>M3</v>
          </cell>
          <cell r="K4022">
            <v>1.2</v>
          </cell>
          <cell r="L4022" t="str">
            <v>M</v>
          </cell>
          <cell r="M4022">
            <v>0.91400000000000003</v>
          </cell>
          <cell r="N4022" t="str">
            <v>M</v>
          </cell>
          <cell r="O4022">
            <v>0.8</v>
          </cell>
          <cell r="P4022" t="str">
            <v>M</v>
          </cell>
          <cell r="Q4022" t="str">
            <v>8413893273406</v>
          </cell>
          <cell r="R4022" t="str">
            <v/>
          </cell>
          <cell r="S4022" t="str">
            <v>CENTRIF.FANS MORE 125W</v>
          </cell>
          <cell r="T4022" t="str">
            <v>84145935</v>
          </cell>
          <cell r="U4022">
            <v>1</v>
          </cell>
        </row>
        <row r="4023">
          <cell r="A4023" t="str">
            <v>5148216600</v>
          </cell>
          <cell r="B4023" t="str">
            <v>CVHT/H 12/12 1,5KW 850 TI (230/400V 50HZ) NE</v>
          </cell>
          <cell r="C4023">
            <v>619.76</v>
          </cell>
          <cell r="D4023" t="str">
            <v>EUR</v>
          </cell>
          <cell r="E4023">
            <v>176</v>
          </cell>
          <cell r="F4023" t="str">
            <v>KG</v>
          </cell>
          <cell r="G4023">
            <v>196</v>
          </cell>
          <cell r="H4023" t="str">
            <v>KG</v>
          </cell>
          <cell r="I4023">
            <v>0.877</v>
          </cell>
          <cell r="J4023" t="str">
            <v>M3</v>
          </cell>
          <cell r="K4023">
            <v>1.2</v>
          </cell>
          <cell r="L4023" t="str">
            <v>M</v>
          </cell>
          <cell r="M4023">
            <v>0.91400000000000003</v>
          </cell>
          <cell r="N4023" t="str">
            <v>M</v>
          </cell>
          <cell r="O4023">
            <v>0.8</v>
          </cell>
          <cell r="P4023" t="str">
            <v>M</v>
          </cell>
          <cell r="Q4023" t="str">
            <v>8413893273413</v>
          </cell>
          <cell r="R4023" t="str">
            <v/>
          </cell>
          <cell r="S4023" t="str">
            <v>CENTRIF.FANS MORE 125W</v>
          </cell>
          <cell r="T4023" t="str">
            <v>84145935</v>
          </cell>
          <cell r="U4023">
            <v>1</v>
          </cell>
        </row>
        <row r="4024">
          <cell r="A4024" t="str">
            <v>5148216700</v>
          </cell>
          <cell r="B4024" t="str">
            <v>CVHT/V 9/9 1,1KW 1200 (230/400V 50HZ) NE</v>
          </cell>
          <cell r="C4024">
            <v>521.15</v>
          </cell>
          <cell r="D4024" t="str">
            <v>EUR</v>
          </cell>
          <cell r="E4024">
            <v>105</v>
          </cell>
          <cell r="F4024" t="str">
            <v>KG</v>
          </cell>
          <cell r="G4024">
            <v>117</v>
          </cell>
          <cell r="H4024" t="str">
            <v>KG</v>
          </cell>
          <cell r="I4024">
            <v>0.73299999999999998</v>
          </cell>
          <cell r="J4024" t="str">
            <v>M3</v>
          </cell>
          <cell r="K4024">
            <v>1.2</v>
          </cell>
          <cell r="L4024" t="str">
            <v>M</v>
          </cell>
          <cell r="M4024">
            <v>0.76400000000000001</v>
          </cell>
          <cell r="N4024" t="str">
            <v>M</v>
          </cell>
          <cell r="O4024">
            <v>0.8</v>
          </cell>
          <cell r="P4024" t="str">
            <v>M</v>
          </cell>
          <cell r="Q4024" t="str">
            <v>8413893273420</v>
          </cell>
          <cell r="R4024" t="str">
            <v/>
          </cell>
          <cell r="S4024" t="str">
            <v>CENTRIF.FANS MORE 125W</v>
          </cell>
          <cell r="T4024" t="str">
            <v>84145935</v>
          </cell>
          <cell r="U4024">
            <v>1</v>
          </cell>
        </row>
        <row r="4025">
          <cell r="A4025" t="str">
            <v>5148217200</v>
          </cell>
          <cell r="B4025" t="str">
            <v>CVHT/H 9/9 0,75KW 1100 TI (230/400V 50HZ) NE</v>
          </cell>
          <cell r="C4025">
            <v>517.92999999999995</v>
          </cell>
          <cell r="D4025" t="str">
            <v>EUR</v>
          </cell>
          <cell r="E4025">
            <v>105</v>
          </cell>
          <cell r="F4025" t="str">
            <v>KG</v>
          </cell>
          <cell r="G4025">
            <v>117</v>
          </cell>
          <cell r="H4025" t="str">
            <v>KG</v>
          </cell>
          <cell r="I4025">
            <v>0.69499999999999995</v>
          </cell>
          <cell r="J4025" t="str">
            <v>M3</v>
          </cell>
          <cell r="K4025">
            <v>1.2</v>
          </cell>
          <cell r="L4025" t="str">
            <v>M</v>
          </cell>
          <cell r="M4025">
            <v>0.72399999999999998</v>
          </cell>
          <cell r="N4025" t="str">
            <v>M</v>
          </cell>
          <cell r="O4025">
            <v>0.8</v>
          </cell>
          <cell r="P4025" t="str">
            <v>M</v>
          </cell>
          <cell r="Q4025" t="str">
            <v>8413893273659</v>
          </cell>
          <cell r="R4025" t="str">
            <v/>
          </cell>
          <cell r="S4025" t="str">
            <v>CENTRIF.FANS MORE 125W</v>
          </cell>
          <cell r="T4025" t="str">
            <v>84145935</v>
          </cell>
          <cell r="U4025">
            <v>1</v>
          </cell>
        </row>
        <row r="4026">
          <cell r="A4026" t="str">
            <v>5148217800</v>
          </cell>
          <cell r="B4026" t="str">
            <v>CVHT/H 18/18 4KW 550 (230/400V 50HZ) NE</v>
          </cell>
          <cell r="C4026">
            <v>967.37</v>
          </cell>
          <cell r="D4026" t="str">
            <v>EUR</v>
          </cell>
          <cell r="E4026">
            <v>294</v>
          </cell>
          <cell r="F4026" t="str">
            <v>KG</v>
          </cell>
          <cell r="G4026">
            <v>327</v>
          </cell>
          <cell r="H4026" t="str">
            <v>KG</v>
          </cell>
          <cell r="I4026">
            <v>1.8640000000000001</v>
          </cell>
          <cell r="J4026" t="str">
            <v>M3</v>
          </cell>
          <cell r="K4026">
            <v>1.357</v>
          </cell>
          <cell r="L4026" t="str">
            <v>M</v>
          </cell>
          <cell r="M4026">
            <v>1.012</v>
          </cell>
          <cell r="N4026" t="str">
            <v>M</v>
          </cell>
          <cell r="O4026">
            <v>1.25</v>
          </cell>
          <cell r="P4026" t="str">
            <v>M</v>
          </cell>
          <cell r="Q4026" t="str">
            <v>8413893273949</v>
          </cell>
          <cell r="R4026" t="str">
            <v/>
          </cell>
          <cell r="S4026" t="str">
            <v>CENTRIF.FANS MORE 125W</v>
          </cell>
          <cell r="T4026" t="str">
            <v>84145935</v>
          </cell>
          <cell r="U4026">
            <v>1</v>
          </cell>
        </row>
        <row r="4027">
          <cell r="A4027" t="str">
            <v>5148218500</v>
          </cell>
          <cell r="B4027" t="str">
            <v>CVHT/H 25/25 5,5KW 550 (400V 50HZ) NE</v>
          </cell>
          <cell r="C4027">
            <v>1783.36</v>
          </cell>
          <cell r="D4027" t="str">
            <v>EUR</v>
          </cell>
          <cell r="E4027">
            <v>515</v>
          </cell>
          <cell r="F4027" t="str">
            <v>KG</v>
          </cell>
          <cell r="G4027">
            <v>573</v>
          </cell>
          <cell r="H4027" t="str">
            <v>KG</v>
          </cell>
          <cell r="I4027">
            <v>6.1150000000000002</v>
          </cell>
          <cell r="J4027" t="str">
            <v>M3</v>
          </cell>
          <cell r="K4027">
            <v>2.17</v>
          </cell>
          <cell r="L4027" t="str">
            <v>M</v>
          </cell>
          <cell r="M4027">
            <v>1.4450000000000001</v>
          </cell>
          <cell r="N4027" t="str">
            <v>M</v>
          </cell>
          <cell r="O4027">
            <v>1.95</v>
          </cell>
          <cell r="P4027" t="str">
            <v>M</v>
          </cell>
          <cell r="Q4027" t="str">
            <v>8413893274250</v>
          </cell>
          <cell r="R4027" t="str">
            <v/>
          </cell>
          <cell r="S4027" t="str">
            <v>CENTRIF.FANS MORE 125W</v>
          </cell>
          <cell r="T4027" t="str">
            <v>84145935</v>
          </cell>
          <cell r="U4027">
            <v>1</v>
          </cell>
        </row>
        <row r="4028">
          <cell r="A4028" t="str">
            <v>5148218600</v>
          </cell>
          <cell r="B4028" t="str">
            <v>CVHT/H 22/22 7,5KW 650 (400V 50HZ) IE3 NE</v>
          </cell>
          <cell r="C4028">
            <v>1574.17</v>
          </cell>
          <cell r="D4028" t="str">
            <v>EUR</v>
          </cell>
          <cell r="E4028">
            <v>360</v>
          </cell>
          <cell r="F4028" t="str">
            <v>KG</v>
          </cell>
          <cell r="G4028">
            <v>400</v>
          </cell>
          <cell r="H4028" t="str">
            <v>KG</v>
          </cell>
          <cell r="I4028">
            <v>3.6739999999999999</v>
          </cell>
          <cell r="J4028" t="str">
            <v>M3</v>
          </cell>
          <cell r="K4028">
            <v>1.7749999999999999</v>
          </cell>
          <cell r="L4028" t="str">
            <v>M</v>
          </cell>
          <cell r="M4028">
            <v>1.31</v>
          </cell>
          <cell r="N4028" t="str">
            <v>M</v>
          </cell>
          <cell r="O4028">
            <v>1.58</v>
          </cell>
          <cell r="P4028" t="str">
            <v>M</v>
          </cell>
          <cell r="Q4028" t="str">
            <v>8413893274274</v>
          </cell>
          <cell r="R4028" t="str">
            <v/>
          </cell>
          <cell r="S4028" t="str">
            <v>CENTRIF.FANS MORE 125W</v>
          </cell>
          <cell r="T4028" t="str">
            <v>84145935</v>
          </cell>
          <cell r="U4028">
            <v>1</v>
          </cell>
        </row>
        <row r="4029">
          <cell r="A4029" t="str">
            <v>5148219400</v>
          </cell>
          <cell r="B4029" t="str">
            <v>CVHT/H 10/10 2,2KW 1400 TI (230/400V 50HZ) NE</v>
          </cell>
          <cell r="C4029">
            <v>597.25</v>
          </cell>
          <cell r="D4029" t="str">
            <v>EUR</v>
          </cell>
          <cell r="E4029">
            <v>132</v>
          </cell>
          <cell r="F4029" t="str">
            <v>KG</v>
          </cell>
          <cell r="G4029">
            <v>147</v>
          </cell>
          <cell r="H4029" t="str">
            <v>KG</v>
          </cell>
          <cell r="I4029">
            <v>0.91800000000000004</v>
          </cell>
          <cell r="J4029" t="str">
            <v>M3</v>
          </cell>
          <cell r="K4029">
            <v>1.2</v>
          </cell>
          <cell r="L4029" t="str">
            <v>M</v>
          </cell>
          <cell r="M4029">
            <v>0.76500000000000001</v>
          </cell>
          <cell r="N4029" t="str">
            <v>M</v>
          </cell>
          <cell r="O4029">
            <v>1</v>
          </cell>
          <cell r="P4029" t="str">
            <v>M</v>
          </cell>
          <cell r="Q4029" t="str">
            <v>8413893274410</v>
          </cell>
          <cell r="R4029" t="str">
            <v/>
          </cell>
          <cell r="S4029" t="str">
            <v>CENTRIF.FANS MORE 125W</v>
          </cell>
          <cell r="T4029" t="str">
            <v>84145935</v>
          </cell>
          <cell r="U4029">
            <v>1</v>
          </cell>
        </row>
        <row r="4030">
          <cell r="A4030" t="str">
            <v>5148220000</v>
          </cell>
          <cell r="B4030" t="str">
            <v>CVHT/H 25/25 11KW 650 (400V 50HZ) NE</v>
          </cell>
          <cell r="C4030">
            <v>1947.81</v>
          </cell>
          <cell r="D4030" t="str">
            <v>EUR</v>
          </cell>
          <cell r="E4030">
            <v>515</v>
          </cell>
          <cell r="F4030" t="str">
            <v>KG</v>
          </cell>
          <cell r="G4030">
            <v>573</v>
          </cell>
          <cell r="H4030" t="str">
            <v>KG</v>
          </cell>
          <cell r="I4030">
            <v>6.1150000000000002</v>
          </cell>
          <cell r="J4030" t="str">
            <v>M3</v>
          </cell>
          <cell r="K4030">
            <v>2.17</v>
          </cell>
          <cell r="L4030" t="str">
            <v>M</v>
          </cell>
          <cell r="M4030">
            <v>1.4450000000000001</v>
          </cell>
          <cell r="N4030" t="str">
            <v>M</v>
          </cell>
          <cell r="O4030">
            <v>1.95</v>
          </cell>
          <cell r="P4030" t="str">
            <v>M</v>
          </cell>
          <cell r="Q4030" t="str">
            <v>8413893275271</v>
          </cell>
          <cell r="R4030" t="str">
            <v/>
          </cell>
          <cell r="S4030" t="str">
            <v>CENTRIF.FANS MORE 125W</v>
          </cell>
          <cell r="T4030" t="str">
            <v>84145935</v>
          </cell>
          <cell r="U4030">
            <v>1</v>
          </cell>
        </row>
        <row r="4031">
          <cell r="A4031" t="str">
            <v>5148220400</v>
          </cell>
          <cell r="B4031" t="str">
            <v>CVST-18/8-1,1KW-900-CW F400 (230/400V50HZ) IE3 VE</v>
          </cell>
          <cell r="C4031">
            <v>915.67</v>
          </cell>
          <cell r="D4031" t="str">
            <v>EUR</v>
          </cell>
          <cell r="E4031">
            <v>199</v>
          </cell>
          <cell r="F4031" t="str">
            <v>KG</v>
          </cell>
          <cell r="G4031">
            <v>222</v>
          </cell>
          <cell r="H4031" t="str">
            <v>KG</v>
          </cell>
          <cell r="I4031">
            <v>1.431</v>
          </cell>
          <cell r="J4031" t="str">
            <v>M3</v>
          </cell>
          <cell r="K4031">
            <v>1.35</v>
          </cell>
          <cell r="L4031" t="str">
            <v>M</v>
          </cell>
          <cell r="M4031">
            <v>1.06</v>
          </cell>
          <cell r="N4031" t="str">
            <v>M</v>
          </cell>
          <cell r="O4031">
            <v>1</v>
          </cell>
          <cell r="P4031" t="str">
            <v>M</v>
          </cell>
          <cell r="Q4031" t="str">
            <v>8413893275318</v>
          </cell>
          <cell r="R4031" t="str">
            <v/>
          </cell>
          <cell r="S4031" t="str">
            <v>CENTRIF.FANS MORE 125W</v>
          </cell>
          <cell r="T4031" t="str">
            <v>84145935</v>
          </cell>
          <cell r="U4031">
            <v>1</v>
          </cell>
        </row>
        <row r="4032">
          <cell r="A4032" t="str">
            <v>5148220500</v>
          </cell>
          <cell r="B4032" t="str">
            <v>CVST-18/8-1,1KW-800-CW F400 (230/400V50HZ) IE3 VE</v>
          </cell>
          <cell r="C4032">
            <v>915.67</v>
          </cell>
          <cell r="D4032" t="str">
            <v>EUR</v>
          </cell>
          <cell r="E4032">
            <v>199</v>
          </cell>
          <cell r="F4032" t="str">
            <v>KG</v>
          </cell>
          <cell r="G4032">
            <v>222</v>
          </cell>
          <cell r="H4032" t="str">
            <v>KG</v>
          </cell>
          <cell r="I4032">
            <v>1.431</v>
          </cell>
          <cell r="J4032" t="str">
            <v>M3</v>
          </cell>
          <cell r="K4032">
            <v>1.35</v>
          </cell>
          <cell r="L4032" t="str">
            <v>M</v>
          </cell>
          <cell r="M4032">
            <v>1.06</v>
          </cell>
          <cell r="N4032" t="str">
            <v>M</v>
          </cell>
          <cell r="O4032">
            <v>1</v>
          </cell>
          <cell r="P4032" t="str">
            <v>M</v>
          </cell>
          <cell r="Q4032" t="str">
            <v>8413893275325</v>
          </cell>
          <cell r="R4032" t="str">
            <v/>
          </cell>
          <cell r="S4032" t="str">
            <v>CENTRIF.FANS MORE 125W</v>
          </cell>
          <cell r="T4032" t="str">
            <v>84145935</v>
          </cell>
          <cell r="U4032">
            <v>1</v>
          </cell>
        </row>
        <row r="4033">
          <cell r="A4033" t="str">
            <v>5148220600</v>
          </cell>
          <cell r="B4033" t="str">
            <v>CVST-18/8-1,1KW-700-CW F400 (230/400V50HZ) IE3 VE</v>
          </cell>
          <cell r="C4033">
            <v>915.67</v>
          </cell>
          <cell r="D4033" t="str">
            <v>EUR</v>
          </cell>
          <cell r="E4033">
            <v>199</v>
          </cell>
          <cell r="F4033" t="str">
            <v>KG</v>
          </cell>
          <cell r="G4033">
            <v>222</v>
          </cell>
          <cell r="H4033" t="str">
            <v>KG</v>
          </cell>
          <cell r="I4033">
            <v>1.431</v>
          </cell>
          <cell r="J4033" t="str">
            <v>M3</v>
          </cell>
          <cell r="K4033">
            <v>1.35</v>
          </cell>
          <cell r="L4033" t="str">
            <v>M</v>
          </cell>
          <cell r="M4033">
            <v>1.06</v>
          </cell>
          <cell r="N4033" t="str">
            <v>M</v>
          </cell>
          <cell r="O4033">
            <v>1</v>
          </cell>
          <cell r="P4033" t="str">
            <v>M</v>
          </cell>
          <cell r="Q4033" t="str">
            <v>8413893275332</v>
          </cell>
          <cell r="R4033" t="str">
            <v/>
          </cell>
          <cell r="S4033" t="str">
            <v>CENTRIF.FANS MORE 125W</v>
          </cell>
          <cell r="T4033" t="str">
            <v>84145935</v>
          </cell>
          <cell r="U4033">
            <v>1</v>
          </cell>
        </row>
        <row r="4034">
          <cell r="A4034" t="str">
            <v>5148220900</v>
          </cell>
          <cell r="B4034" t="str">
            <v>CVST-25/13-3KW-500-CW F400 (230/400V50HZ) IE3 VE</v>
          </cell>
          <cell r="C4034">
            <v>2246.21</v>
          </cell>
          <cell r="D4034" t="str">
            <v>EUR</v>
          </cell>
          <cell r="E4034">
            <v>497</v>
          </cell>
          <cell r="F4034" t="str">
            <v>KG</v>
          </cell>
          <cell r="G4034">
            <v>553</v>
          </cell>
          <cell r="H4034" t="str">
            <v>KG</v>
          </cell>
          <cell r="I4034">
            <v>4.1340000000000003</v>
          </cell>
          <cell r="J4034" t="str">
            <v>M3</v>
          </cell>
          <cell r="K4034">
            <v>2</v>
          </cell>
          <cell r="L4034" t="str">
            <v>M</v>
          </cell>
          <cell r="M4034">
            <v>1.59</v>
          </cell>
          <cell r="N4034" t="str">
            <v>M</v>
          </cell>
          <cell r="O4034">
            <v>1.3</v>
          </cell>
          <cell r="P4034" t="str">
            <v>M</v>
          </cell>
          <cell r="Q4034" t="str">
            <v>8413893275363</v>
          </cell>
          <cell r="R4034" t="str">
            <v/>
          </cell>
          <cell r="S4034" t="str">
            <v>CENTRIF.FANS MORE 125W</v>
          </cell>
          <cell r="T4034" t="str">
            <v>84145935</v>
          </cell>
          <cell r="U4034">
            <v>1</v>
          </cell>
        </row>
        <row r="4035">
          <cell r="A4035" t="str">
            <v>5148221400</v>
          </cell>
          <cell r="B4035" t="str">
            <v>CVHT/H 25/25 7,5KW 550 TI (400V 50HZ) IE3 NE</v>
          </cell>
          <cell r="C4035">
            <v>1828.32</v>
          </cell>
          <cell r="D4035" t="str">
            <v>EUR</v>
          </cell>
          <cell r="E4035">
            <v>515</v>
          </cell>
          <cell r="F4035" t="str">
            <v>KG</v>
          </cell>
          <cell r="G4035">
            <v>573</v>
          </cell>
          <cell r="H4035" t="str">
            <v>KG</v>
          </cell>
          <cell r="I4035">
            <v>6.1150000000000002</v>
          </cell>
          <cell r="J4035" t="str">
            <v>M3</v>
          </cell>
          <cell r="K4035">
            <v>2.17</v>
          </cell>
          <cell r="L4035" t="str">
            <v>M</v>
          </cell>
          <cell r="M4035">
            <v>1.4450000000000001</v>
          </cell>
          <cell r="N4035" t="str">
            <v>M</v>
          </cell>
          <cell r="O4035">
            <v>1.95</v>
          </cell>
          <cell r="P4035" t="str">
            <v>M</v>
          </cell>
          <cell r="Q4035" t="str">
            <v>8413893275431</v>
          </cell>
          <cell r="R4035" t="str">
            <v/>
          </cell>
          <cell r="S4035" t="str">
            <v>CENTRIF.FANS MORE 125W</v>
          </cell>
          <cell r="T4035" t="str">
            <v>84145935</v>
          </cell>
          <cell r="U4035">
            <v>1</v>
          </cell>
        </row>
        <row r="4036">
          <cell r="A4036" t="str">
            <v>5148221500</v>
          </cell>
          <cell r="B4036" t="str">
            <v>CVHT/H 25/25 5,5KW 500 TI (400V 50HZ) NE</v>
          </cell>
          <cell r="C4036">
            <v>1783.36</v>
          </cell>
          <cell r="D4036" t="str">
            <v>EUR</v>
          </cell>
          <cell r="E4036">
            <v>515</v>
          </cell>
          <cell r="F4036" t="str">
            <v>KG</v>
          </cell>
          <cell r="G4036">
            <v>573</v>
          </cell>
          <cell r="H4036" t="str">
            <v>KG</v>
          </cell>
          <cell r="I4036">
            <v>6.1150000000000002</v>
          </cell>
          <cell r="J4036" t="str">
            <v>M3</v>
          </cell>
          <cell r="K4036">
            <v>2.17</v>
          </cell>
          <cell r="L4036" t="str">
            <v>M</v>
          </cell>
          <cell r="M4036">
            <v>1.4450000000000001</v>
          </cell>
          <cell r="N4036" t="str">
            <v>M</v>
          </cell>
          <cell r="O4036">
            <v>1.95</v>
          </cell>
          <cell r="P4036" t="str">
            <v>M</v>
          </cell>
          <cell r="Q4036" t="str">
            <v>8413893275448</v>
          </cell>
          <cell r="R4036" t="str">
            <v/>
          </cell>
          <cell r="S4036" t="str">
            <v>CENTRIF.FANS MORE 125W</v>
          </cell>
          <cell r="T4036" t="str">
            <v>84145935</v>
          </cell>
          <cell r="U4036">
            <v>1</v>
          </cell>
        </row>
        <row r="4037">
          <cell r="A4037" t="str">
            <v>5148221900</v>
          </cell>
          <cell r="B4037" t="str">
            <v>CVHT/H 10/10 1,5KW 1700 (230/400V 50HZ) NE</v>
          </cell>
          <cell r="C4037">
            <v>558.64</v>
          </cell>
          <cell r="D4037" t="str">
            <v>EUR</v>
          </cell>
          <cell r="E4037">
            <v>132</v>
          </cell>
          <cell r="F4037" t="str">
            <v>KG</v>
          </cell>
          <cell r="G4037">
            <v>147</v>
          </cell>
          <cell r="H4037" t="str">
            <v>KG</v>
          </cell>
          <cell r="I4037">
            <v>0.91800000000000004</v>
          </cell>
          <cell r="J4037" t="str">
            <v>M3</v>
          </cell>
          <cell r="K4037">
            <v>1.2</v>
          </cell>
          <cell r="L4037" t="str">
            <v>M</v>
          </cell>
          <cell r="M4037">
            <v>0.76500000000000001</v>
          </cell>
          <cell r="N4037" t="str">
            <v>M</v>
          </cell>
          <cell r="O4037">
            <v>1</v>
          </cell>
          <cell r="P4037" t="str">
            <v>M</v>
          </cell>
          <cell r="Q4037" t="str">
            <v>8413893276322</v>
          </cell>
          <cell r="R4037" t="str">
            <v/>
          </cell>
          <cell r="S4037" t="str">
            <v>CENTRIF.FANS MORE 125W</v>
          </cell>
          <cell r="T4037" t="str">
            <v>84145935</v>
          </cell>
          <cell r="U4037">
            <v>1</v>
          </cell>
        </row>
        <row r="4038">
          <cell r="A4038" t="str">
            <v>5148222800</v>
          </cell>
          <cell r="B4038" t="str">
            <v>CVST-15/8-1,1KW-700-CW F400 (230/400V50HZ) IE3 VE</v>
          </cell>
          <cell r="C4038">
            <v>699.63</v>
          </cell>
          <cell r="D4038" t="str">
            <v>EUR</v>
          </cell>
          <cell r="E4038">
            <v>122</v>
          </cell>
          <cell r="F4038" t="str">
            <v>KG</v>
          </cell>
          <cell r="G4038">
            <v>136</v>
          </cell>
          <cell r="H4038" t="str">
            <v>KG</v>
          </cell>
          <cell r="I4038">
            <v>0.873</v>
          </cell>
          <cell r="J4038" t="str">
            <v>M3</v>
          </cell>
          <cell r="K4038">
            <v>1.2</v>
          </cell>
          <cell r="L4038" t="str">
            <v>M</v>
          </cell>
          <cell r="M4038">
            <v>0.90900000000000003</v>
          </cell>
          <cell r="N4038" t="str">
            <v>M</v>
          </cell>
          <cell r="O4038">
            <v>0.8</v>
          </cell>
          <cell r="P4038" t="str">
            <v>M</v>
          </cell>
          <cell r="Q4038" t="str">
            <v>8413893276667</v>
          </cell>
          <cell r="R4038" t="str">
            <v/>
          </cell>
          <cell r="S4038" t="str">
            <v>CENTRIF.FANS MORE 125W</v>
          </cell>
          <cell r="T4038" t="str">
            <v>84145935</v>
          </cell>
          <cell r="U4038">
            <v>1</v>
          </cell>
        </row>
        <row r="4039">
          <cell r="A4039" t="str">
            <v>5148222900</v>
          </cell>
          <cell r="B4039" t="str">
            <v>CVHT/V 10/10 1,5KW 1250 (230/400V 50HZ) NE</v>
          </cell>
          <cell r="C4039">
            <v>558.64</v>
          </cell>
          <cell r="D4039" t="str">
            <v>EUR</v>
          </cell>
          <cell r="E4039">
            <v>132</v>
          </cell>
          <cell r="F4039" t="str">
            <v>KG</v>
          </cell>
          <cell r="G4039">
            <v>147</v>
          </cell>
          <cell r="H4039" t="str">
            <v>KG</v>
          </cell>
          <cell r="I4039">
            <v>0.95399999999999996</v>
          </cell>
          <cell r="J4039" t="str">
            <v>M3</v>
          </cell>
          <cell r="K4039">
            <v>1.2</v>
          </cell>
          <cell r="L4039" t="str">
            <v>M</v>
          </cell>
          <cell r="M4039">
            <v>0.79500000000000004</v>
          </cell>
          <cell r="N4039" t="str">
            <v>M</v>
          </cell>
          <cell r="O4039">
            <v>1</v>
          </cell>
          <cell r="P4039" t="str">
            <v>M</v>
          </cell>
          <cell r="Q4039" t="str">
            <v>8413893276858</v>
          </cell>
          <cell r="R4039" t="str">
            <v/>
          </cell>
          <cell r="S4039" t="str">
            <v>CENTRIF.FANS MORE 125W</v>
          </cell>
          <cell r="T4039" t="str">
            <v>84145935</v>
          </cell>
          <cell r="U4039">
            <v>1</v>
          </cell>
        </row>
        <row r="4040">
          <cell r="A4040" t="str">
            <v>5148223500</v>
          </cell>
          <cell r="B4040" t="str">
            <v>CVST-18/8-4KW-850-CCW F400 (230/400V50HZ) IE3 VE</v>
          </cell>
          <cell r="C4040">
            <v>951.12</v>
          </cell>
          <cell r="D4040" t="str">
            <v>EUR</v>
          </cell>
          <cell r="E4040">
            <v>199</v>
          </cell>
          <cell r="F4040" t="str">
            <v>KG</v>
          </cell>
          <cell r="G4040">
            <v>222</v>
          </cell>
          <cell r="H4040" t="str">
            <v>KG</v>
          </cell>
          <cell r="I4040">
            <v>1.431</v>
          </cell>
          <cell r="J4040" t="str">
            <v>M3</v>
          </cell>
          <cell r="K4040">
            <v>1.35</v>
          </cell>
          <cell r="L4040" t="str">
            <v>M</v>
          </cell>
          <cell r="M4040">
            <v>1.06</v>
          </cell>
          <cell r="N4040" t="str">
            <v>M</v>
          </cell>
          <cell r="O4040">
            <v>1</v>
          </cell>
          <cell r="P4040" t="str">
            <v>M</v>
          </cell>
          <cell r="Q4040" t="str">
            <v>8413893277046</v>
          </cell>
          <cell r="R4040" t="str">
            <v/>
          </cell>
          <cell r="S4040" t="str">
            <v>CENTRIF.FANS MORE 125W</v>
          </cell>
          <cell r="T4040" t="str">
            <v>84145935</v>
          </cell>
          <cell r="U4040">
            <v>1</v>
          </cell>
        </row>
        <row r="4041">
          <cell r="A4041" t="str">
            <v>5148223900</v>
          </cell>
          <cell r="B4041" t="str">
            <v>CVHT/H 20/20 3KW 550 (230/400V 50HZ) NE</v>
          </cell>
          <cell r="C4041">
            <v>1347.62</v>
          </cell>
          <cell r="D4041" t="str">
            <v>EUR</v>
          </cell>
          <cell r="E4041">
            <v>342</v>
          </cell>
          <cell r="F4041" t="str">
            <v>KG</v>
          </cell>
          <cell r="G4041">
            <v>380</v>
          </cell>
          <cell r="H4041" t="str">
            <v>KG</v>
          </cell>
          <cell r="I4041">
            <v>3.4159999999999999</v>
          </cell>
          <cell r="J4041" t="str">
            <v>M3</v>
          </cell>
          <cell r="K4041">
            <v>1.7749999999999999</v>
          </cell>
          <cell r="L4041" t="str">
            <v>M</v>
          </cell>
          <cell r="M4041">
            <v>1.218</v>
          </cell>
          <cell r="N4041" t="str">
            <v>M</v>
          </cell>
          <cell r="O4041">
            <v>1.58</v>
          </cell>
          <cell r="P4041" t="str">
            <v>M</v>
          </cell>
          <cell r="Q4041" t="str">
            <v>8413893277169</v>
          </cell>
          <cell r="R4041" t="str">
            <v/>
          </cell>
          <cell r="S4041" t="str">
            <v>CENTRIF.FANS MORE 125W</v>
          </cell>
          <cell r="T4041" t="str">
            <v>84145935</v>
          </cell>
          <cell r="U4041">
            <v>1</v>
          </cell>
        </row>
        <row r="4042">
          <cell r="A4042" t="str">
            <v>5148224100</v>
          </cell>
          <cell r="B4042" t="str">
            <v>CVHT/H 9/9 0,55KW 950 (230/400V 50HZ) NE</v>
          </cell>
          <cell r="C4042">
            <v>503.43</v>
          </cell>
          <cell r="D4042" t="str">
            <v>EUR</v>
          </cell>
          <cell r="E4042">
            <v>105</v>
          </cell>
          <cell r="F4042" t="str">
            <v>KG</v>
          </cell>
          <cell r="G4042">
            <v>117</v>
          </cell>
          <cell r="H4042" t="str">
            <v>KG</v>
          </cell>
          <cell r="I4042">
            <v>0.69499999999999995</v>
          </cell>
          <cell r="J4042" t="str">
            <v>M3</v>
          </cell>
          <cell r="K4042">
            <v>1.2</v>
          </cell>
          <cell r="L4042" t="str">
            <v>M</v>
          </cell>
          <cell r="M4042">
            <v>0.72399999999999998</v>
          </cell>
          <cell r="N4042" t="str">
            <v>M</v>
          </cell>
          <cell r="O4042">
            <v>0.8</v>
          </cell>
          <cell r="P4042" t="str">
            <v>M</v>
          </cell>
          <cell r="Q4042" t="str">
            <v>8413893277299</v>
          </cell>
          <cell r="R4042" t="str">
            <v/>
          </cell>
          <cell r="S4042" t="str">
            <v>CENTRIF.FANS MORE 125W</v>
          </cell>
          <cell r="T4042" t="str">
            <v>84145935</v>
          </cell>
          <cell r="U4042">
            <v>1</v>
          </cell>
        </row>
        <row r="4043">
          <cell r="A4043" t="str">
            <v>5148224200</v>
          </cell>
          <cell r="B4043" t="str">
            <v>CVTT-9/9-1,1KW-800 (230/400V 50HZ)</v>
          </cell>
          <cell r="C4043">
            <v>451.2</v>
          </cell>
          <cell r="D4043" t="str">
            <v>EUR</v>
          </cell>
          <cell r="E4043">
            <v>52</v>
          </cell>
          <cell r="F4043" t="str">
            <v>KG</v>
          </cell>
          <cell r="G4043">
            <v>58</v>
          </cell>
          <cell r="H4043" t="str">
            <v>KG</v>
          </cell>
          <cell r="I4043">
            <v>0.29199999999999998</v>
          </cell>
          <cell r="J4043" t="str">
            <v>M3</v>
          </cell>
          <cell r="K4043">
            <v>0.87</v>
          </cell>
          <cell r="L4043" t="str">
            <v>M</v>
          </cell>
          <cell r="M4043">
            <v>0.55500000000000005</v>
          </cell>
          <cell r="N4043" t="str">
            <v>M</v>
          </cell>
          <cell r="O4043">
            <v>0.60499999999999998</v>
          </cell>
          <cell r="P4043" t="str">
            <v>M</v>
          </cell>
          <cell r="Q4043" t="str">
            <v>8413893277329</v>
          </cell>
          <cell r="R4043" t="str">
            <v/>
          </cell>
          <cell r="S4043" t="str">
            <v>CENTRIF.FANS MORE 125W</v>
          </cell>
          <cell r="T4043" t="str">
            <v>84145935</v>
          </cell>
          <cell r="U4043">
            <v>1</v>
          </cell>
        </row>
        <row r="4044">
          <cell r="A4044" t="str">
            <v>5148224300</v>
          </cell>
          <cell r="B4044" t="str">
            <v>CVTT-15/15-3,0KW-850-TI (230/400V 50HZ)  N8</v>
          </cell>
          <cell r="C4044">
            <v>718.45</v>
          </cell>
          <cell r="D4044" t="str">
            <v>EUR</v>
          </cell>
          <cell r="E4044">
            <v>108</v>
          </cell>
          <cell r="F4044" t="str">
            <v>KG</v>
          </cell>
          <cell r="G4044">
            <v>120</v>
          </cell>
          <cell r="H4044" t="str">
            <v>KG</v>
          </cell>
          <cell r="I4044">
            <v>0.80100000000000005</v>
          </cell>
          <cell r="J4044" t="str">
            <v>M3</v>
          </cell>
          <cell r="K4044">
            <v>1.0880000000000001</v>
          </cell>
          <cell r="L4044" t="str">
            <v>M</v>
          </cell>
          <cell r="M4044">
            <v>0.77500000000000002</v>
          </cell>
          <cell r="N4044" t="str">
            <v>M</v>
          </cell>
          <cell r="O4044">
            <v>0.95099999999999996</v>
          </cell>
          <cell r="P4044" t="str">
            <v>M</v>
          </cell>
          <cell r="Q4044" t="str">
            <v>8413893277336</v>
          </cell>
          <cell r="R4044" t="str">
            <v/>
          </cell>
          <cell r="S4044" t="str">
            <v>CENTRIF.FANS MORE 125W</v>
          </cell>
          <cell r="T4044" t="str">
            <v>84145935</v>
          </cell>
          <cell r="U4044">
            <v>1</v>
          </cell>
        </row>
        <row r="4045">
          <cell r="A4045" t="str">
            <v>5148224400</v>
          </cell>
          <cell r="B4045" t="str">
            <v>CVHT/H 10/10 1,1KW 1600 (230/400V 50HZ) NE</v>
          </cell>
          <cell r="C4045">
            <v>545.62</v>
          </cell>
          <cell r="D4045" t="str">
            <v>EUR</v>
          </cell>
          <cell r="E4045">
            <v>132</v>
          </cell>
          <cell r="F4045" t="str">
            <v>KG</v>
          </cell>
          <cell r="G4045">
            <v>147</v>
          </cell>
          <cell r="H4045" t="str">
            <v>KG</v>
          </cell>
          <cell r="I4045">
            <v>0.91800000000000004</v>
          </cell>
          <cell r="J4045" t="str">
            <v>M3</v>
          </cell>
          <cell r="K4045">
            <v>1.2</v>
          </cell>
          <cell r="L4045" t="str">
            <v>M</v>
          </cell>
          <cell r="M4045">
            <v>0.76500000000000001</v>
          </cell>
          <cell r="N4045" t="str">
            <v>M</v>
          </cell>
          <cell r="O4045">
            <v>1</v>
          </cell>
          <cell r="P4045" t="str">
            <v>M</v>
          </cell>
          <cell r="Q4045" t="str">
            <v>8413893277343</v>
          </cell>
          <cell r="R4045" t="str">
            <v/>
          </cell>
          <cell r="S4045" t="str">
            <v>CENTRIF.FANS MORE 125W</v>
          </cell>
          <cell r="T4045" t="str">
            <v>84145935</v>
          </cell>
          <cell r="U4045">
            <v>1</v>
          </cell>
        </row>
        <row r="4046">
          <cell r="A4046" t="str">
            <v>5148225500</v>
          </cell>
          <cell r="B4046" t="str">
            <v>CVHT/H 22/22 5,5KW 650 TI (400V 50HZ) NE</v>
          </cell>
          <cell r="C4046">
            <v>1508.99</v>
          </cell>
          <cell r="D4046" t="str">
            <v>EUR</v>
          </cell>
          <cell r="E4046">
            <v>360</v>
          </cell>
          <cell r="F4046" t="str">
            <v>KG</v>
          </cell>
          <cell r="G4046">
            <v>400</v>
          </cell>
          <cell r="H4046" t="str">
            <v>KG</v>
          </cell>
          <cell r="I4046">
            <v>3.6739999999999999</v>
          </cell>
          <cell r="J4046" t="str">
            <v>M3</v>
          </cell>
          <cell r="K4046">
            <v>1.7749999999999999</v>
          </cell>
          <cell r="L4046" t="str">
            <v>M</v>
          </cell>
          <cell r="M4046">
            <v>1.31</v>
          </cell>
          <cell r="N4046" t="str">
            <v>M</v>
          </cell>
          <cell r="O4046">
            <v>1.58</v>
          </cell>
          <cell r="P4046" t="str">
            <v>M</v>
          </cell>
          <cell r="Q4046" t="str">
            <v>8413893277626</v>
          </cell>
          <cell r="R4046" t="str">
            <v/>
          </cell>
          <cell r="S4046" t="str">
            <v>CENTRIF.FANS MORE 125W</v>
          </cell>
          <cell r="T4046" t="str">
            <v>84145935</v>
          </cell>
          <cell r="U4046">
            <v>1</v>
          </cell>
        </row>
        <row r="4047">
          <cell r="A4047" t="str">
            <v>5148225600</v>
          </cell>
          <cell r="B4047" t="str">
            <v>CVHT/H 15/15 1,1KW 800 TI (230/400V 50HZ) NE</v>
          </cell>
          <cell r="C4047">
            <v>690.36</v>
          </cell>
          <cell r="D4047" t="str">
            <v>EUR</v>
          </cell>
          <cell r="E4047">
            <v>216</v>
          </cell>
          <cell r="F4047" t="str">
            <v>KG</v>
          </cell>
          <cell r="G4047">
            <v>240</v>
          </cell>
          <cell r="H4047" t="str">
            <v>KG</v>
          </cell>
          <cell r="I4047">
            <v>1.345</v>
          </cell>
          <cell r="J4047" t="str">
            <v>M3</v>
          </cell>
          <cell r="K4047">
            <v>1.21</v>
          </cell>
          <cell r="L4047" t="str">
            <v>M</v>
          </cell>
          <cell r="M4047">
            <v>0.93400000000000005</v>
          </cell>
          <cell r="N4047" t="str">
            <v>M</v>
          </cell>
          <cell r="O4047">
            <v>1.19</v>
          </cell>
          <cell r="P4047" t="str">
            <v>M</v>
          </cell>
          <cell r="Q4047" t="str">
            <v>8413893277664</v>
          </cell>
          <cell r="R4047" t="str">
            <v/>
          </cell>
          <cell r="S4047" t="str">
            <v>CENTRIF.FANS MORE 125W</v>
          </cell>
          <cell r="T4047" t="str">
            <v>84145935</v>
          </cell>
          <cell r="U4047">
            <v>1</v>
          </cell>
        </row>
        <row r="4048">
          <cell r="A4048" t="str">
            <v>5148225900</v>
          </cell>
          <cell r="B4048" t="str">
            <v>CVTT-30/28-7,5KW-500 (400V 50HZ) IE3</v>
          </cell>
          <cell r="C4048">
            <v>2551.64</v>
          </cell>
          <cell r="D4048" t="str">
            <v>EUR</v>
          </cell>
          <cell r="E4048">
            <v>472</v>
          </cell>
          <cell r="F4048" t="str">
            <v>KG</v>
          </cell>
          <cell r="G4048">
            <v>525</v>
          </cell>
          <cell r="H4048" t="str">
            <v>KG</v>
          </cell>
          <cell r="I4048">
            <v>7.32</v>
          </cell>
          <cell r="J4048" t="str">
            <v>M3</v>
          </cell>
          <cell r="K4048">
            <v>2.17</v>
          </cell>
          <cell r="L4048" t="str">
            <v>M</v>
          </cell>
          <cell r="M4048">
            <v>1.73</v>
          </cell>
          <cell r="N4048" t="str">
            <v>M</v>
          </cell>
          <cell r="O4048">
            <v>1.95</v>
          </cell>
          <cell r="P4048" t="str">
            <v>M</v>
          </cell>
          <cell r="Q4048" t="str">
            <v>8413893277787</v>
          </cell>
          <cell r="R4048" t="str">
            <v/>
          </cell>
          <cell r="S4048" t="str">
            <v>CENTRIF.FANS MORE 125W</v>
          </cell>
          <cell r="T4048" t="str">
            <v>84145935</v>
          </cell>
          <cell r="U4048">
            <v>1</v>
          </cell>
        </row>
        <row r="4049">
          <cell r="A4049" t="str">
            <v>5148226700</v>
          </cell>
          <cell r="B4049" t="str">
            <v>CVTT-25/25-2,2KW-500 (230/400V 50HZ)  N8</v>
          </cell>
          <cell r="C4049">
            <v>1952.03</v>
          </cell>
          <cell r="D4049" t="str">
            <v>EUR</v>
          </cell>
          <cell r="E4049">
            <v>350</v>
          </cell>
          <cell r="F4049" t="str">
            <v>KG</v>
          </cell>
          <cell r="G4049">
            <v>389</v>
          </cell>
          <cell r="H4049" t="str">
            <v>KG</v>
          </cell>
          <cell r="I4049">
            <v>4.4989999999999997</v>
          </cell>
          <cell r="J4049" t="str">
            <v>M3</v>
          </cell>
          <cell r="K4049">
            <v>1.78</v>
          </cell>
          <cell r="L4049" t="str">
            <v>M</v>
          </cell>
          <cell r="M4049">
            <v>1.6</v>
          </cell>
          <cell r="N4049" t="str">
            <v>M</v>
          </cell>
          <cell r="O4049">
            <v>1.58</v>
          </cell>
          <cell r="P4049" t="str">
            <v>M</v>
          </cell>
          <cell r="Q4049" t="str">
            <v>8413893277862</v>
          </cell>
          <cell r="R4049" t="str">
            <v/>
          </cell>
          <cell r="S4049" t="str">
            <v>CENTRIF.FANS MORE 125W</v>
          </cell>
          <cell r="T4049" t="str">
            <v>84145935</v>
          </cell>
          <cell r="U4049">
            <v>1</v>
          </cell>
        </row>
        <row r="4050">
          <cell r="A4050" t="str">
            <v>5148227000</v>
          </cell>
          <cell r="B4050" t="str">
            <v>CVTT-10/10-1,1KW-1050-TI (230/400V 50HZ)  N8</v>
          </cell>
          <cell r="C4050">
            <v>481.28</v>
          </cell>
          <cell r="D4050" t="str">
            <v>EUR</v>
          </cell>
          <cell r="E4050">
            <v>66</v>
          </cell>
          <cell r="F4050" t="str">
            <v>KG</v>
          </cell>
          <cell r="G4050">
            <v>74</v>
          </cell>
          <cell r="H4050" t="str">
            <v>KG</v>
          </cell>
          <cell r="I4050">
            <v>0.39500000000000002</v>
          </cell>
          <cell r="J4050" t="str">
            <v>M3</v>
          </cell>
          <cell r="K4050">
            <v>0.92</v>
          </cell>
          <cell r="L4050" t="str">
            <v>M</v>
          </cell>
          <cell r="M4050">
            <v>0.60499999999999998</v>
          </cell>
          <cell r="N4050" t="str">
            <v>M</v>
          </cell>
          <cell r="O4050">
            <v>0.71</v>
          </cell>
          <cell r="P4050" t="str">
            <v>M</v>
          </cell>
          <cell r="Q4050" t="str">
            <v>8413893277893</v>
          </cell>
          <cell r="R4050" t="str">
            <v/>
          </cell>
          <cell r="S4050" t="str">
            <v>CENTRIF.FANS MORE 125W</v>
          </cell>
          <cell r="T4050" t="str">
            <v>84145935</v>
          </cell>
          <cell r="U4050">
            <v>1</v>
          </cell>
        </row>
        <row r="4051">
          <cell r="A4051" t="str">
            <v>5148227700</v>
          </cell>
          <cell r="B4051" t="str">
            <v>CVTT-15/15-0,75KW-350 (230/400V 50HZ) N8</v>
          </cell>
          <cell r="C4051">
            <v>590.22</v>
          </cell>
          <cell r="D4051" t="str">
            <v>EUR</v>
          </cell>
          <cell r="E4051">
            <v>108</v>
          </cell>
          <cell r="F4051" t="str">
            <v>KG</v>
          </cell>
          <cell r="G4051">
            <v>120</v>
          </cell>
          <cell r="H4051" t="str">
            <v>KG</v>
          </cell>
          <cell r="I4051">
            <v>0.80100000000000005</v>
          </cell>
          <cell r="J4051" t="str">
            <v>M3</v>
          </cell>
          <cell r="K4051">
            <v>1.0880000000000001</v>
          </cell>
          <cell r="L4051" t="str">
            <v>M</v>
          </cell>
          <cell r="M4051">
            <v>0.77500000000000002</v>
          </cell>
          <cell r="N4051" t="str">
            <v>M</v>
          </cell>
          <cell r="O4051">
            <v>0.95099999999999996</v>
          </cell>
          <cell r="P4051" t="str">
            <v>M</v>
          </cell>
          <cell r="Q4051" t="str">
            <v>8413893278067</v>
          </cell>
          <cell r="R4051" t="str">
            <v/>
          </cell>
          <cell r="S4051" t="str">
            <v>CENTRIF.FANS MORE 125W</v>
          </cell>
          <cell r="T4051" t="str">
            <v>84145935</v>
          </cell>
          <cell r="U4051">
            <v>1</v>
          </cell>
        </row>
        <row r="4052">
          <cell r="A4052" t="str">
            <v>5148227900</v>
          </cell>
          <cell r="B4052" t="str">
            <v>CVHT/H 22/22 2,2KW 500 TI (230/400V 50HZ) NE</v>
          </cell>
          <cell r="C4052">
            <v>1429.42</v>
          </cell>
          <cell r="D4052" t="str">
            <v>EUR</v>
          </cell>
          <cell r="E4052">
            <v>360</v>
          </cell>
          <cell r="F4052" t="str">
            <v>KG</v>
          </cell>
          <cell r="G4052">
            <v>400</v>
          </cell>
          <cell r="H4052" t="str">
            <v>KG</v>
          </cell>
          <cell r="I4052">
            <v>3.6739999999999999</v>
          </cell>
          <cell r="J4052" t="str">
            <v>M3</v>
          </cell>
          <cell r="K4052">
            <v>1.7749999999999999</v>
          </cell>
          <cell r="L4052" t="str">
            <v>M</v>
          </cell>
          <cell r="M4052">
            <v>1.31</v>
          </cell>
          <cell r="N4052" t="str">
            <v>M</v>
          </cell>
          <cell r="O4052">
            <v>1.58</v>
          </cell>
          <cell r="P4052" t="str">
            <v>M</v>
          </cell>
          <cell r="Q4052" t="str">
            <v>8413893278142</v>
          </cell>
          <cell r="R4052" t="str">
            <v/>
          </cell>
          <cell r="S4052" t="str">
            <v>CENTRIF.FANS MORE 125W</v>
          </cell>
          <cell r="T4052" t="str">
            <v>84145935</v>
          </cell>
          <cell r="U4052">
            <v>1</v>
          </cell>
        </row>
        <row r="4053">
          <cell r="A4053" t="str">
            <v>5148228800</v>
          </cell>
          <cell r="B4053" t="str">
            <v>CVHT/H 10/10 1,1KW 850 (230/400V 50HZ) NE</v>
          </cell>
          <cell r="C4053">
            <v>545.62</v>
          </cell>
          <cell r="D4053" t="str">
            <v>EUR</v>
          </cell>
          <cell r="E4053">
            <v>132</v>
          </cell>
          <cell r="F4053" t="str">
            <v>KG</v>
          </cell>
          <cell r="G4053">
            <v>147</v>
          </cell>
          <cell r="H4053" t="str">
            <v>KG</v>
          </cell>
          <cell r="I4053">
            <v>0.91800000000000004</v>
          </cell>
          <cell r="J4053" t="str">
            <v>M3</v>
          </cell>
          <cell r="K4053">
            <v>1.2</v>
          </cell>
          <cell r="L4053" t="str">
            <v>M</v>
          </cell>
          <cell r="M4053">
            <v>0.76500000000000001</v>
          </cell>
          <cell r="N4053" t="str">
            <v>M</v>
          </cell>
          <cell r="O4053">
            <v>1</v>
          </cell>
          <cell r="P4053" t="str">
            <v>M</v>
          </cell>
          <cell r="Q4053" t="str">
            <v>8413893278609</v>
          </cell>
          <cell r="R4053" t="str">
            <v/>
          </cell>
          <cell r="S4053" t="str">
            <v>CENTRIF.FANS MORE 125W</v>
          </cell>
          <cell r="T4053" t="str">
            <v>84145935</v>
          </cell>
          <cell r="U4053">
            <v>1</v>
          </cell>
        </row>
        <row r="4054">
          <cell r="A4054" t="str">
            <v>5148228900</v>
          </cell>
          <cell r="B4054" t="str">
            <v>CVHT/H 9/9 0,25KW 1150 (230/400V 50HZ) NE</v>
          </cell>
          <cell r="C4054">
            <v>492.92</v>
          </cell>
          <cell r="D4054" t="str">
            <v>EUR</v>
          </cell>
          <cell r="E4054">
            <v>105</v>
          </cell>
          <cell r="F4054" t="str">
            <v>KG</v>
          </cell>
          <cell r="G4054">
            <v>117</v>
          </cell>
          <cell r="H4054" t="str">
            <v>KG</v>
          </cell>
          <cell r="I4054">
            <v>0.69499999999999995</v>
          </cell>
          <cell r="J4054" t="str">
            <v>M3</v>
          </cell>
          <cell r="K4054">
            <v>1.2</v>
          </cell>
          <cell r="L4054" t="str">
            <v>M</v>
          </cell>
          <cell r="M4054">
            <v>0.72399999999999998</v>
          </cell>
          <cell r="N4054" t="str">
            <v>M</v>
          </cell>
          <cell r="O4054">
            <v>0.8</v>
          </cell>
          <cell r="P4054" t="str">
            <v>M</v>
          </cell>
          <cell r="Q4054" t="str">
            <v>8413893278722</v>
          </cell>
          <cell r="R4054" t="str">
            <v/>
          </cell>
          <cell r="S4054" t="str">
            <v>CENTRIF.FANS MORE 125W</v>
          </cell>
          <cell r="T4054" t="str">
            <v>84145935</v>
          </cell>
          <cell r="U4054">
            <v>1</v>
          </cell>
        </row>
        <row r="4055">
          <cell r="A4055" t="str">
            <v>5148229200</v>
          </cell>
          <cell r="B4055" t="str">
            <v>CVHT/H 10/10 2,2KW 1100 (230/400V 50HZ) NE</v>
          </cell>
          <cell r="C4055">
            <v>597.25</v>
          </cell>
          <cell r="D4055" t="str">
            <v>EUR</v>
          </cell>
          <cell r="E4055">
            <v>132</v>
          </cell>
          <cell r="F4055" t="str">
            <v>KG</v>
          </cell>
          <cell r="G4055">
            <v>147</v>
          </cell>
          <cell r="H4055" t="str">
            <v>KG</v>
          </cell>
          <cell r="I4055">
            <v>0.91800000000000004</v>
          </cell>
          <cell r="J4055" t="str">
            <v>M3</v>
          </cell>
          <cell r="K4055">
            <v>1.2</v>
          </cell>
          <cell r="L4055" t="str">
            <v>M</v>
          </cell>
          <cell r="M4055">
            <v>0.76500000000000001</v>
          </cell>
          <cell r="N4055" t="str">
            <v>M</v>
          </cell>
          <cell r="O4055">
            <v>1</v>
          </cell>
          <cell r="P4055" t="str">
            <v>M</v>
          </cell>
          <cell r="Q4055" t="str">
            <v>8413893278814</v>
          </cell>
          <cell r="R4055" t="str">
            <v/>
          </cell>
          <cell r="S4055" t="str">
            <v>CENTRIF.FANS MORE 125W</v>
          </cell>
          <cell r="T4055" t="str">
            <v>84145935</v>
          </cell>
          <cell r="U4055">
            <v>1</v>
          </cell>
        </row>
        <row r="4056">
          <cell r="A4056" t="str">
            <v>5148229800</v>
          </cell>
          <cell r="B4056" t="str">
            <v>CVST-15/8-2,2KW-1100-CCW F400 (230/400V50HZ) IE3 VE</v>
          </cell>
          <cell r="C4056">
            <v>761.16</v>
          </cell>
          <cell r="D4056" t="str">
            <v>EUR</v>
          </cell>
          <cell r="E4056">
            <v>122</v>
          </cell>
          <cell r="F4056" t="str">
            <v>KG</v>
          </cell>
          <cell r="G4056">
            <v>136</v>
          </cell>
          <cell r="H4056" t="str">
            <v>KG</v>
          </cell>
          <cell r="I4056">
            <v>0.873</v>
          </cell>
          <cell r="J4056" t="str">
            <v>M3</v>
          </cell>
          <cell r="K4056">
            <v>1.2</v>
          </cell>
          <cell r="L4056" t="str">
            <v>M</v>
          </cell>
          <cell r="M4056">
            <v>0.90900000000000003</v>
          </cell>
          <cell r="N4056" t="str">
            <v>M</v>
          </cell>
          <cell r="O4056">
            <v>0.8</v>
          </cell>
          <cell r="P4056" t="str">
            <v>M</v>
          </cell>
          <cell r="Q4056" t="str">
            <v>8413893279293</v>
          </cell>
          <cell r="R4056" t="str">
            <v/>
          </cell>
          <cell r="S4056" t="str">
            <v>CENTRIF.FANS MORE 125W</v>
          </cell>
          <cell r="T4056" t="str">
            <v>84145935</v>
          </cell>
          <cell r="U4056">
            <v>1</v>
          </cell>
        </row>
        <row r="4057">
          <cell r="A4057" t="str">
            <v>5148231100</v>
          </cell>
          <cell r="B4057" t="str">
            <v>CVHT/H 15/15 2,2KW 950 TI (230/400V 50HZ) NE</v>
          </cell>
          <cell r="C4057">
            <v>722.07</v>
          </cell>
          <cell r="D4057" t="str">
            <v>EUR</v>
          </cell>
          <cell r="E4057">
            <v>216</v>
          </cell>
          <cell r="F4057" t="str">
            <v>KG</v>
          </cell>
          <cell r="G4057">
            <v>240</v>
          </cell>
          <cell r="H4057" t="str">
            <v>KG</v>
          </cell>
          <cell r="I4057">
            <v>1.345</v>
          </cell>
          <cell r="J4057" t="str">
            <v>M3</v>
          </cell>
          <cell r="K4057">
            <v>1.21</v>
          </cell>
          <cell r="L4057" t="str">
            <v>M</v>
          </cell>
          <cell r="M4057">
            <v>0.93400000000000005</v>
          </cell>
          <cell r="N4057" t="str">
            <v>M</v>
          </cell>
          <cell r="O4057">
            <v>1.19</v>
          </cell>
          <cell r="P4057" t="str">
            <v>M</v>
          </cell>
          <cell r="Q4057" t="str">
            <v>8413893279750</v>
          </cell>
          <cell r="R4057" t="str">
            <v/>
          </cell>
          <cell r="S4057" t="str">
            <v>CENTRIF.FANS MORE 125W</v>
          </cell>
          <cell r="T4057" t="str">
            <v>84145935</v>
          </cell>
          <cell r="U4057">
            <v>1</v>
          </cell>
        </row>
        <row r="4058">
          <cell r="A4058" t="str">
            <v>5148231300</v>
          </cell>
          <cell r="B4058" t="str">
            <v>CVHT/H 9/9 0,25KW 950 TI (230/400V 50HZ) NE</v>
          </cell>
          <cell r="C4058">
            <v>492.92</v>
          </cell>
          <cell r="D4058" t="str">
            <v>EUR</v>
          </cell>
          <cell r="E4058">
            <v>105</v>
          </cell>
          <cell r="F4058" t="str">
            <v>KG</v>
          </cell>
          <cell r="G4058">
            <v>117</v>
          </cell>
          <cell r="H4058" t="str">
            <v>KG</v>
          </cell>
          <cell r="I4058">
            <v>0.69499999999999995</v>
          </cell>
          <cell r="J4058" t="str">
            <v>M3</v>
          </cell>
          <cell r="K4058">
            <v>1.2</v>
          </cell>
          <cell r="L4058" t="str">
            <v>M</v>
          </cell>
          <cell r="M4058">
            <v>0.72399999999999998</v>
          </cell>
          <cell r="N4058" t="str">
            <v>M</v>
          </cell>
          <cell r="O4058">
            <v>0.8</v>
          </cell>
          <cell r="P4058" t="str">
            <v>M</v>
          </cell>
          <cell r="Q4058" t="str">
            <v>8413893279828</v>
          </cell>
          <cell r="R4058" t="str">
            <v/>
          </cell>
          <cell r="S4058" t="str">
            <v>CENTRIF.FANS MORE 125W</v>
          </cell>
          <cell r="T4058" t="str">
            <v>84145935</v>
          </cell>
          <cell r="U4058">
            <v>1</v>
          </cell>
        </row>
        <row r="4059">
          <cell r="A4059" t="str">
            <v>5148232200</v>
          </cell>
          <cell r="B4059" t="str">
            <v>CVTT-7/7-0,75KW-1600-TI (230/400V 50HZ)</v>
          </cell>
          <cell r="C4059">
            <v>413.64</v>
          </cell>
          <cell r="D4059" t="str">
            <v>EUR</v>
          </cell>
          <cell r="E4059">
            <v>43</v>
          </cell>
          <cell r="F4059" t="str">
            <v>KG</v>
          </cell>
          <cell r="G4059">
            <v>48</v>
          </cell>
          <cell r="H4059" t="str">
            <v>KG</v>
          </cell>
          <cell r="I4059">
            <v>0.20899999999999999</v>
          </cell>
          <cell r="J4059" t="str">
            <v>M3</v>
          </cell>
          <cell r="K4059">
            <v>0.78</v>
          </cell>
          <cell r="L4059" t="str">
            <v>M</v>
          </cell>
          <cell r="M4059">
            <v>0.48499999999999999</v>
          </cell>
          <cell r="N4059" t="str">
            <v>M</v>
          </cell>
          <cell r="O4059">
            <v>0.55400000000000005</v>
          </cell>
          <cell r="P4059" t="str">
            <v>M</v>
          </cell>
          <cell r="Q4059" t="str">
            <v>8413893279972</v>
          </cell>
          <cell r="R4059" t="str">
            <v/>
          </cell>
          <cell r="S4059" t="str">
            <v>CENTRIF.FANS MORE 125W</v>
          </cell>
          <cell r="T4059" t="str">
            <v>84145935</v>
          </cell>
          <cell r="U4059">
            <v>1</v>
          </cell>
        </row>
        <row r="4060">
          <cell r="A4060" t="str">
            <v>5148232900</v>
          </cell>
          <cell r="B4060" t="str">
            <v>CVTT-9/9-0,55KW-1200-TI (230/400V 50HZ)</v>
          </cell>
          <cell r="C4060">
            <v>437.79</v>
          </cell>
          <cell r="D4060" t="str">
            <v>EUR</v>
          </cell>
          <cell r="E4060">
            <v>52</v>
          </cell>
          <cell r="F4060" t="str">
            <v>KG</v>
          </cell>
          <cell r="G4060">
            <v>58</v>
          </cell>
          <cell r="H4060" t="str">
            <v>KG</v>
          </cell>
          <cell r="I4060">
            <v>0.29199999999999998</v>
          </cell>
          <cell r="J4060" t="str">
            <v>M3</v>
          </cell>
          <cell r="K4060">
            <v>0.87</v>
          </cell>
          <cell r="L4060" t="str">
            <v>M</v>
          </cell>
          <cell r="M4060">
            <v>0.55500000000000005</v>
          </cell>
          <cell r="N4060" t="str">
            <v>M</v>
          </cell>
          <cell r="O4060">
            <v>0.60499999999999998</v>
          </cell>
          <cell r="P4060" t="str">
            <v>M</v>
          </cell>
          <cell r="Q4060" t="str">
            <v>8413893280367</v>
          </cell>
          <cell r="R4060" t="str">
            <v/>
          </cell>
          <cell r="S4060" t="str">
            <v>CENTRIF.FANS MORE 125W</v>
          </cell>
          <cell r="T4060" t="str">
            <v>84145935</v>
          </cell>
          <cell r="U4060">
            <v>1</v>
          </cell>
        </row>
        <row r="4061">
          <cell r="A4061" t="str">
            <v>5148233700</v>
          </cell>
          <cell r="B4061" t="str">
            <v>CVTT-18/18-2,2KW-750-TI (230/400V 50HZ)  N8</v>
          </cell>
          <cell r="C4061">
            <v>792.33</v>
          </cell>
          <cell r="D4061" t="str">
            <v>EUR</v>
          </cell>
          <cell r="E4061">
            <v>147</v>
          </cell>
          <cell r="F4061" t="str">
            <v>KG</v>
          </cell>
          <cell r="G4061">
            <v>164</v>
          </cell>
          <cell r="H4061" t="str">
            <v>KG</v>
          </cell>
          <cell r="I4061">
            <v>1.3839999999999999</v>
          </cell>
          <cell r="J4061" t="str">
            <v>M3</v>
          </cell>
          <cell r="K4061">
            <v>1.32</v>
          </cell>
          <cell r="L4061" t="str">
            <v>M</v>
          </cell>
          <cell r="M4061">
            <v>1.03</v>
          </cell>
          <cell r="N4061" t="str">
            <v>M</v>
          </cell>
          <cell r="O4061">
            <v>1.018</v>
          </cell>
          <cell r="P4061" t="str">
            <v>M</v>
          </cell>
          <cell r="Q4061" t="str">
            <v>8413893280541</v>
          </cell>
          <cell r="R4061" t="str">
            <v/>
          </cell>
          <cell r="S4061" t="str">
            <v>CENTRIF.FANS MORE 125W</v>
          </cell>
          <cell r="T4061" t="str">
            <v>84145935</v>
          </cell>
          <cell r="U4061">
            <v>1</v>
          </cell>
        </row>
        <row r="4062">
          <cell r="A4062" t="str">
            <v>5148233800</v>
          </cell>
          <cell r="B4062" t="str">
            <v>CVHT/H 18/18 3KW 950 (230/400V 50HZ) NE</v>
          </cell>
          <cell r="C4062">
            <v>851.46</v>
          </cell>
          <cell r="D4062" t="str">
            <v>EUR</v>
          </cell>
          <cell r="E4062">
            <v>294</v>
          </cell>
          <cell r="F4062" t="str">
            <v>KG</v>
          </cell>
          <cell r="G4062">
            <v>327</v>
          </cell>
          <cell r="H4062" t="str">
            <v>KG</v>
          </cell>
          <cell r="I4062">
            <v>1.8640000000000001</v>
          </cell>
          <cell r="J4062" t="str">
            <v>M3</v>
          </cell>
          <cell r="K4062">
            <v>1.357</v>
          </cell>
          <cell r="L4062" t="str">
            <v>M</v>
          </cell>
          <cell r="M4062">
            <v>1.012</v>
          </cell>
          <cell r="N4062" t="str">
            <v>M</v>
          </cell>
          <cell r="O4062">
            <v>1.25</v>
          </cell>
          <cell r="P4062" t="str">
            <v>M</v>
          </cell>
          <cell r="Q4062" t="str">
            <v>8413893280596</v>
          </cell>
          <cell r="R4062" t="str">
            <v/>
          </cell>
          <cell r="S4062" t="str">
            <v>CENTRIF.FANS MORE 125W</v>
          </cell>
          <cell r="T4062" t="str">
            <v>84145935</v>
          </cell>
          <cell r="U4062">
            <v>1</v>
          </cell>
        </row>
        <row r="4063">
          <cell r="A4063" t="str">
            <v>5148233900</v>
          </cell>
          <cell r="B4063" t="str">
            <v>CVHT/H 10/10 0,75KW 1200 TI (230/400V 50HZ) NE</v>
          </cell>
          <cell r="C4063">
            <v>542.28</v>
          </cell>
          <cell r="D4063" t="str">
            <v>EUR</v>
          </cell>
          <cell r="E4063">
            <v>132</v>
          </cell>
          <cell r="F4063" t="str">
            <v>KG</v>
          </cell>
          <cell r="G4063">
            <v>147</v>
          </cell>
          <cell r="H4063" t="str">
            <v>KG</v>
          </cell>
          <cell r="I4063">
            <v>0.91800000000000004</v>
          </cell>
          <cell r="J4063" t="str">
            <v>M3</v>
          </cell>
          <cell r="K4063">
            <v>1.2</v>
          </cell>
          <cell r="L4063" t="str">
            <v>M</v>
          </cell>
          <cell r="M4063">
            <v>0.76500000000000001</v>
          </cell>
          <cell r="N4063" t="str">
            <v>M</v>
          </cell>
          <cell r="O4063">
            <v>1</v>
          </cell>
          <cell r="P4063" t="str">
            <v>M</v>
          </cell>
          <cell r="Q4063" t="str">
            <v>8413893280602</v>
          </cell>
          <cell r="R4063" t="str">
            <v/>
          </cell>
          <cell r="S4063" t="str">
            <v>CENTRIF.FANS MORE 125W</v>
          </cell>
          <cell r="T4063" t="str">
            <v>84145935</v>
          </cell>
          <cell r="U4063">
            <v>1</v>
          </cell>
        </row>
        <row r="4064">
          <cell r="A4064" t="str">
            <v>5148234100</v>
          </cell>
          <cell r="B4064" t="str">
            <v>CVHT/V 18/18 3KW 900 (230/400V 50HZ) NE</v>
          </cell>
          <cell r="C4064">
            <v>851.46</v>
          </cell>
          <cell r="D4064" t="str">
            <v>EUR</v>
          </cell>
          <cell r="E4064">
            <v>294</v>
          </cell>
          <cell r="F4064" t="str">
            <v>KG</v>
          </cell>
          <cell r="G4064">
            <v>327</v>
          </cell>
          <cell r="H4064" t="str">
            <v>KG</v>
          </cell>
          <cell r="I4064">
            <v>1.917</v>
          </cell>
          <cell r="J4064" t="str">
            <v>M3</v>
          </cell>
          <cell r="K4064">
            <v>1.4</v>
          </cell>
          <cell r="L4064" t="str">
            <v>M</v>
          </cell>
          <cell r="M4064">
            <v>1.07</v>
          </cell>
          <cell r="N4064" t="str">
            <v>M</v>
          </cell>
          <cell r="O4064">
            <v>1.28</v>
          </cell>
          <cell r="P4064" t="str">
            <v>M</v>
          </cell>
          <cell r="Q4064" t="str">
            <v>8413893280947</v>
          </cell>
          <cell r="R4064" t="str">
            <v/>
          </cell>
          <cell r="S4064" t="str">
            <v>CENTRIF.FANS MORE 125W</v>
          </cell>
          <cell r="T4064" t="str">
            <v>84145935</v>
          </cell>
          <cell r="U4064">
            <v>1</v>
          </cell>
        </row>
        <row r="4065">
          <cell r="A4065" t="str">
            <v>5148234500</v>
          </cell>
          <cell r="B4065" t="str">
            <v>CVHT/V 15/15 3KW 1050 TI (230/400V 50HZ) NE</v>
          </cell>
          <cell r="C4065">
            <v>742.38</v>
          </cell>
          <cell r="D4065" t="str">
            <v>EUR</v>
          </cell>
          <cell r="E4065">
            <v>216</v>
          </cell>
          <cell r="F4065" t="str">
            <v>KG</v>
          </cell>
          <cell r="G4065">
            <v>240</v>
          </cell>
          <cell r="H4065" t="str">
            <v>KG</v>
          </cell>
          <cell r="I4065">
            <v>1.3879999999999999</v>
          </cell>
          <cell r="J4065" t="str">
            <v>M3</v>
          </cell>
          <cell r="K4065">
            <v>1.21</v>
          </cell>
          <cell r="L4065" t="str">
            <v>M</v>
          </cell>
          <cell r="M4065">
            <v>0.96399999999999997</v>
          </cell>
          <cell r="N4065" t="str">
            <v>M</v>
          </cell>
          <cell r="O4065">
            <v>1.19</v>
          </cell>
          <cell r="P4065" t="str">
            <v>M</v>
          </cell>
          <cell r="Q4065" t="str">
            <v>8413893281050</v>
          </cell>
          <cell r="R4065" t="str">
            <v/>
          </cell>
          <cell r="S4065" t="str">
            <v>CENTRIF.FANS MORE 125W</v>
          </cell>
          <cell r="T4065" t="str">
            <v>84145935</v>
          </cell>
          <cell r="U4065">
            <v>1</v>
          </cell>
        </row>
        <row r="4066">
          <cell r="A4066" t="str">
            <v>5148234700</v>
          </cell>
          <cell r="B4066" t="str">
            <v>CVHT/H 10/10 1,5KW 1600 (230/400V 50HZ) NE</v>
          </cell>
          <cell r="C4066">
            <v>558.64</v>
          </cell>
          <cell r="D4066" t="str">
            <v>EUR</v>
          </cell>
          <cell r="E4066">
            <v>132</v>
          </cell>
          <cell r="F4066" t="str">
            <v>KG</v>
          </cell>
          <cell r="G4066">
            <v>147</v>
          </cell>
          <cell r="H4066" t="str">
            <v>KG</v>
          </cell>
          <cell r="I4066">
            <v>0.91800000000000004</v>
          </cell>
          <cell r="J4066" t="str">
            <v>M3</v>
          </cell>
          <cell r="K4066">
            <v>1.2</v>
          </cell>
          <cell r="L4066" t="str">
            <v>M</v>
          </cell>
          <cell r="M4066">
            <v>0.76500000000000001</v>
          </cell>
          <cell r="N4066" t="str">
            <v>M</v>
          </cell>
          <cell r="O4066">
            <v>1</v>
          </cell>
          <cell r="P4066" t="str">
            <v>M</v>
          </cell>
          <cell r="Q4066" t="str">
            <v>8413893281173</v>
          </cell>
          <cell r="R4066" t="str">
            <v/>
          </cell>
          <cell r="S4066" t="str">
            <v>CENTRIF.FANS MORE 125W</v>
          </cell>
          <cell r="T4066" t="str">
            <v>84145935</v>
          </cell>
          <cell r="U4066">
            <v>1</v>
          </cell>
        </row>
        <row r="4067">
          <cell r="A4067" t="str">
            <v>5148234900</v>
          </cell>
          <cell r="B4067" t="str">
            <v>CVHT/H 20/20 7,5KW 1000 (400V 50HZ) IE3 NE</v>
          </cell>
          <cell r="C4067">
            <v>1473.88</v>
          </cell>
          <cell r="D4067" t="str">
            <v>EUR</v>
          </cell>
          <cell r="E4067">
            <v>342</v>
          </cell>
          <cell r="F4067" t="str">
            <v>KG</v>
          </cell>
          <cell r="G4067">
            <v>380</v>
          </cell>
          <cell r="H4067" t="str">
            <v>KG</v>
          </cell>
          <cell r="I4067">
            <v>3.4159999999999999</v>
          </cell>
          <cell r="J4067" t="str">
            <v>M3</v>
          </cell>
          <cell r="K4067">
            <v>1.7749999999999999</v>
          </cell>
          <cell r="L4067" t="str">
            <v>M</v>
          </cell>
          <cell r="M4067">
            <v>1.218</v>
          </cell>
          <cell r="N4067" t="str">
            <v>M</v>
          </cell>
          <cell r="O4067">
            <v>1.58</v>
          </cell>
          <cell r="P4067" t="str">
            <v>M</v>
          </cell>
          <cell r="Q4067" t="str">
            <v>8413893281197</v>
          </cell>
          <cell r="R4067" t="str">
            <v/>
          </cell>
          <cell r="S4067" t="str">
            <v>CENTRIF.FANS MORE 125W</v>
          </cell>
          <cell r="T4067" t="str">
            <v>84145935</v>
          </cell>
          <cell r="U4067">
            <v>1</v>
          </cell>
        </row>
        <row r="4068">
          <cell r="A4068" t="str">
            <v>5148235900</v>
          </cell>
          <cell r="B4068" t="str">
            <v>CVHT/V 15/15 4KW 1050 TI (230/400V 50HZ) NE</v>
          </cell>
          <cell r="C4068">
            <v>781.15</v>
          </cell>
          <cell r="D4068" t="str">
            <v>EUR</v>
          </cell>
          <cell r="E4068">
            <v>216</v>
          </cell>
          <cell r="F4068" t="str">
            <v>KG</v>
          </cell>
          <cell r="G4068">
            <v>240</v>
          </cell>
          <cell r="H4068" t="str">
            <v>KG</v>
          </cell>
          <cell r="I4068">
            <v>1.3879999999999999</v>
          </cell>
          <cell r="J4068" t="str">
            <v>M3</v>
          </cell>
          <cell r="K4068">
            <v>1.21</v>
          </cell>
          <cell r="L4068" t="str">
            <v>M</v>
          </cell>
          <cell r="M4068">
            <v>0.96399999999999997</v>
          </cell>
          <cell r="N4068" t="str">
            <v>M</v>
          </cell>
          <cell r="O4068">
            <v>1.19</v>
          </cell>
          <cell r="P4068" t="str">
            <v>M</v>
          </cell>
          <cell r="Q4068" t="str">
            <v>8413893281326</v>
          </cell>
          <cell r="R4068" t="str">
            <v/>
          </cell>
          <cell r="S4068" t="str">
            <v>CENTRIF.FANS MORE 125W</v>
          </cell>
          <cell r="T4068" t="str">
            <v>84145935</v>
          </cell>
          <cell r="U4068">
            <v>1</v>
          </cell>
        </row>
        <row r="4069">
          <cell r="A4069" t="str">
            <v>5148236800</v>
          </cell>
          <cell r="B4069" t="str">
            <v>CVHT/H 9/9 0,25KW 1100 TI (230/400V 50HZ) NE</v>
          </cell>
          <cell r="C4069">
            <v>492.92</v>
          </cell>
          <cell r="D4069" t="str">
            <v>EUR</v>
          </cell>
          <cell r="E4069">
            <v>105</v>
          </cell>
          <cell r="F4069" t="str">
            <v>KG</v>
          </cell>
          <cell r="G4069">
            <v>117</v>
          </cell>
          <cell r="H4069" t="str">
            <v>KG</v>
          </cell>
          <cell r="I4069">
            <v>0.69499999999999995</v>
          </cell>
          <cell r="J4069" t="str">
            <v>M3</v>
          </cell>
          <cell r="K4069">
            <v>1.2</v>
          </cell>
          <cell r="L4069" t="str">
            <v>M</v>
          </cell>
          <cell r="M4069">
            <v>0.72399999999999998</v>
          </cell>
          <cell r="N4069" t="str">
            <v>M</v>
          </cell>
          <cell r="O4069">
            <v>0.8</v>
          </cell>
          <cell r="P4069" t="str">
            <v>M</v>
          </cell>
          <cell r="Q4069" t="str">
            <v>8413893281616</v>
          </cell>
          <cell r="R4069" t="str">
            <v/>
          </cell>
          <cell r="S4069" t="str">
            <v>CENTRIF.FANS MORE 125W</v>
          </cell>
          <cell r="T4069" t="str">
            <v>84145935</v>
          </cell>
          <cell r="U4069">
            <v>1</v>
          </cell>
        </row>
        <row r="4070">
          <cell r="A4070" t="str">
            <v>5148237800</v>
          </cell>
          <cell r="B4070" t="str">
            <v>CVTT-7/7-0,37KW-1250-TI (230/400V 50HZ)</v>
          </cell>
          <cell r="C4070">
            <v>394.73</v>
          </cell>
          <cell r="D4070" t="str">
            <v>EUR</v>
          </cell>
          <cell r="E4070">
            <v>43</v>
          </cell>
          <cell r="F4070" t="str">
            <v>KG</v>
          </cell>
          <cell r="G4070">
            <v>48</v>
          </cell>
          <cell r="H4070" t="str">
            <v>KG</v>
          </cell>
          <cell r="I4070">
            <v>0.20899999999999999</v>
          </cell>
          <cell r="J4070" t="str">
            <v>M3</v>
          </cell>
          <cell r="K4070">
            <v>0.78</v>
          </cell>
          <cell r="L4070" t="str">
            <v>M</v>
          </cell>
          <cell r="M4070">
            <v>0.48499999999999999</v>
          </cell>
          <cell r="N4070" t="str">
            <v>M</v>
          </cell>
          <cell r="O4070">
            <v>0.55400000000000005</v>
          </cell>
          <cell r="P4070" t="str">
            <v>M</v>
          </cell>
          <cell r="Q4070" t="str">
            <v>8413893282293</v>
          </cell>
          <cell r="R4070" t="str">
            <v/>
          </cell>
          <cell r="S4070" t="str">
            <v>CENTRIF.FANS MORE 125W</v>
          </cell>
          <cell r="T4070" t="str">
            <v>84145935</v>
          </cell>
          <cell r="U4070">
            <v>1</v>
          </cell>
        </row>
        <row r="4071">
          <cell r="A4071" t="str">
            <v>5148237900</v>
          </cell>
          <cell r="B4071" t="str">
            <v>CVTT-7/7-0,25KW-1250-TI (230/400V 50HZ)</v>
          </cell>
          <cell r="C4071">
            <v>391.4</v>
          </cell>
          <cell r="D4071" t="str">
            <v>EUR</v>
          </cell>
          <cell r="E4071">
            <v>43</v>
          </cell>
          <cell r="F4071" t="str">
            <v>KG</v>
          </cell>
          <cell r="G4071">
            <v>48</v>
          </cell>
          <cell r="H4071" t="str">
            <v>KG</v>
          </cell>
          <cell r="I4071">
            <v>0.20899999999999999</v>
          </cell>
          <cell r="J4071" t="str">
            <v>M3</v>
          </cell>
          <cell r="K4071">
            <v>0.78</v>
          </cell>
          <cell r="L4071" t="str">
            <v>M</v>
          </cell>
          <cell r="M4071">
            <v>0.48499999999999999</v>
          </cell>
          <cell r="N4071" t="str">
            <v>M</v>
          </cell>
          <cell r="O4071">
            <v>0.55400000000000005</v>
          </cell>
          <cell r="P4071" t="str">
            <v>M</v>
          </cell>
          <cell r="Q4071" t="str">
            <v>8413893282323</v>
          </cell>
          <cell r="R4071" t="str">
            <v/>
          </cell>
          <cell r="S4071" t="str">
            <v>CENTRIF.FANS MORE 125W</v>
          </cell>
          <cell r="T4071" t="str">
            <v>84145935</v>
          </cell>
          <cell r="U4071">
            <v>1</v>
          </cell>
        </row>
        <row r="4072">
          <cell r="A4072" t="str">
            <v>5148238000</v>
          </cell>
          <cell r="B4072" t="str">
            <v>CVTT-10/10-1,5KW-1200-TI (230/400V 50HZ)  N8</v>
          </cell>
          <cell r="C4072">
            <v>496.66</v>
          </cell>
          <cell r="D4072" t="str">
            <v>EUR</v>
          </cell>
          <cell r="E4072">
            <v>66</v>
          </cell>
          <cell r="F4072" t="str">
            <v>KG</v>
          </cell>
          <cell r="G4072">
            <v>74</v>
          </cell>
          <cell r="H4072" t="str">
            <v>KG</v>
          </cell>
          <cell r="I4072">
            <v>0.39500000000000002</v>
          </cell>
          <cell r="J4072" t="str">
            <v>M3</v>
          </cell>
          <cell r="K4072">
            <v>0.92</v>
          </cell>
          <cell r="L4072" t="str">
            <v>M</v>
          </cell>
          <cell r="M4072">
            <v>0.60499999999999998</v>
          </cell>
          <cell r="N4072" t="str">
            <v>M</v>
          </cell>
          <cell r="O4072">
            <v>0.71</v>
          </cell>
          <cell r="P4072" t="str">
            <v>M</v>
          </cell>
          <cell r="Q4072" t="str">
            <v>8413893282330</v>
          </cell>
          <cell r="R4072" t="str">
            <v/>
          </cell>
          <cell r="S4072" t="str">
            <v>CENTRIF.FANS MORE 125W</v>
          </cell>
          <cell r="T4072" t="str">
            <v>84145935</v>
          </cell>
          <cell r="U4072">
            <v>1</v>
          </cell>
        </row>
        <row r="4073">
          <cell r="A4073" t="str">
            <v>5148238100</v>
          </cell>
          <cell r="B4073" t="str">
            <v>CVTT-12/12-1,5KW-850-TI (230/400V 50HZ)</v>
          </cell>
          <cell r="C4073">
            <v>557.49</v>
          </cell>
          <cell r="D4073" t="str">
            <v>EUR</v>
          </cell>
          <cell r="E4073">
            <v>88</v>
          </cell>
          <cell r="F4073" t="str">
            <v>KG</v>
          </cell>
          <cell r="G4073">
            <v>98</v>
          </cell>
          <cell r="H4073" t="str">
            <v>KG</v>
          </cell>
          <cell r="I4073">
            <v>0.53300000000000003</v>
          </cell>
          <cell r="J4073" t="str">
            <v>M3</v>
          </cell>
          <cell r="K4073">
            <v>1.02</v>
          </cell>
          <cell r="L4073" t="str">
            <v>M</v>
          </cell>
          <cell r="M4073">
            <v>0.67500000000000004</v>
          </cell>
          <cell r="N4073" t="str">
            <v>M</v>
          </cell>
          <cell r="O4073">
            <v>0.77500000000000002</v>
          </cell>
          <cell r="P4073" t="str">
            <v>M</v>
          </cell>
          <cell r="Q4073" t="str">
            <v>8413893282347</v>
          </cell>
          <cell r="R4073" t="str">
            <v/>
          </cell>
          <cell r="S4073" t="str">
            <v>CENTRIF.FANS MORE 125W</v>
          </cell>
          <cell r="T4073" t="str">
            <v>84145935</v>
          </cell>
          <cell r="U4073">
            <v>1</v>
          </cell>
        </row>
        <row r="4074">
          <cell r="A4074" t="str">
            <v>5148238300</v>
          </cell>
          <cell r="B4074" t="str">
            <v>CVTT-18/18-2,2KW-550-TI (230/400V 50HZ)  N8</v>
          </cell>
          <cell r="C4074">
            <v>792.33</v>
          </cell>
          <cell r="D4074" t="str">
            <v>EUR</v>
          </cell>
          <cell r="E4074">
            <v>147</v>
          </cell>
          <cell r="F4074" t="str">
            <v>KG</v>
          </cell>
          <cell r="G4074">
            <v>164</v>
          </cell>
          <cell r="H4074" t="str">
            <v>KG</v>
          </cell>
          <cell r="I4074">
            <v>0.39500000000000002</v>
          </cell>
          <cell r="J4074" t="str">
            <v>M3</v>
          </cell>
          <cell r="K4074">
            <v>0.92</v>
          </cell>
          <cell r="L4074" t="str">
            <v>M</v>
          </cell>
          <cell r="M4074">
            <v>0.60499999999999998</v>
          </cell>
          <cell r="N4074" t="str">
            <v>M</v>
          </cell>
          <cell r="O4074">
            <v>0.71</v>
          </cell>
          <cell r="P4074" t="str">
            <v>M</v>
          </cell>
          <cell r="Q4074" t="str">
            <v>8413893282361</v>
          </cell>
          <cell r="R4074" t="str">
            <v/>
          </cell>
          <cell r="S4074" t="str">
            <v>CENTRIF.FANS MORE 125W</v>
          </cell>
          <cell r="T4074" t="str">
            <v>84145935</v>
          </cell>
          <cell r="U4074">
            <v>1</v>
          </cell>
        </row>
        <row r="4075">
          <cell r="A4075" t="str">
            <v>5148238400</v>
          </cell>
          <cell r="B4075" t="str">
            <v>CVTT-20/20-7,5KW-600 (400V 50HZ) IE3</v>
          </cell>
          <cell r="C4075">
            <v>1812.44</v>
          </cell>
          <cell r="D4075" t="str">
            <v>EUR</v>
          </cell>
          <cell r="E4075">
            <v>270</v>
          </cell>
          <cell r="F4075" t="str">
            <v>KG</v>
          </cell>
          <cell r="G4075">
            <v>300</v>
          </cell>
          <cell r="H4075" t="str">
            <v>KG</v>
          </cell>
          <cell r="I4075">
            <v>2.8319999999999999</v>
          </cell>
          <cell r="J4075" t="str">
            <v>M3</v>
          </cell>
          <cell r="K4075">
            <v>1.58</v>
          </cell>
          <cell r="L4075" t="str">
            <v>M</v>
          </cell>
          <cell r="M4075">
            <v>1.379</v>
          </cell>
          <cell r="N4075" t="str">
            <v>M</v>
          </cell>
          <cell r="O4075">
            <v>1.3</v>
          </cell>
          <cell r="P4075" t="str">
            <v>M</v>
          </cell>
          <cell r="Q4075" t="str">
            <v>8413893282378</v>
          </cell>
          <cell r="R4075" t="str">
            <v/>
          </cell>
          <cell r="S4075" t="str">
            <v>CENTRIF.FANS MORE 125W</v>
          </cell>
          <cell r="T4075" t="str">
            <v>84145935</v>
          </cell>
          <cell r="U4075">
            <v>1</v>
          </cell>
        </row>
        <row r="4076">
          <cell r="A4076" t="str">
            <v>5148238500</v>
          </cell>
          <cell r="B4076" t="str">
            <v>CVTT-15/15-2,2KW-750-TI (230/400V 50HZ)  N8</v>
          </cell>
          <cell r="C4076">
            <v>654.13</v>
          </cell>
          <cell r="D4076" t="str">
            <v>EUR</v>
          </cell>
          <cell r="E4076">
            <v>108</v>
          </cell>
          <cell r="F4076" t="str">
            <v>KG</v>
          </cell>
          <cell r="G4076">
            <v>120</v>
          </cell>
          <cell r="H4076" t="str">
            <v>KG</v>
          </cell>
          <cell r="I4076">
            <v>0.80100000000000005</v>
          </cell>
          <cell r="J4076" t="str">
            <v>M3</v>
          </cell>
          <cell r="K4076">
            <v>1.0880000000000001</v>
          </cell>
          <cell r="L4076" t="str">
            <v>M</v>
          </cell>
          <cell r="M4076">
            <v>0.77500000000000002</v>
          </cell>
          <cell r="N4076" t="str">
            <v>M</v>
          </cell>
          <cell r="O4076">
            <v>0.95099999999999996</v>
          </cell>
          <cell r="P4076" t="str">
            <v>M</v>
          </cell>
          <cell r="Q4076" t="str">
            <v>8413893282385</v>
          </cell>
          <cell r="R4076" t="str">
            <v/>
          </cell>
          <cell r="S4076" t="str">
            <v>CENTRIF.FANS MORE 125W</v>
          </cell>
          <cell r="T4076" t="str">
            <v>84145935</v>
          </cell>
          <cell r="U4076">
            <v>1</v>
          </cell>
        </row>
        <row r="4077">
          <cell r="A4077" t="str">
            <v>5148238600</v>
          </cell>
          <cell r="B4077" t="str">
            <v>CVTT-20/20-7,5KW-650 (400V 50HZ) IE3</v>
          </cell>
          <cell r="C4077">
            <v>1812.44</v>
          </cell>
          <cell r="D4077" t="str">
            <v>EUR</v>
          </cell>
          <cell r="E4077">
            <v>270</v>
          </cell>
          <cell r="F4077" t="str">
            <v>KG</v>
          </cell>
          <cell r="G4077">
            <v>300</v>
          </cell>
          <cell r="H4077" t="str">
            <v>KG</v>
          </cell>
          <cell r="I4077">
            <v>2.8319999999999999</v>
          </cell>
          <cell r="J4077" t="str">
            <v>M3</v>
          </cell>
          <cell r="K4077">
            <v>1.58</v>
          </cell>
          <cell r="L4077" t="str">
            <v>M</v>
          </cell>
          <cell r="M4077">
            <v>1.379</v>
          </cell>
          <cell r="N4077" t="str">
            <v>M</v>
          </cell>
          <cell r="O4077">
            <v>1.3</v>
          </cell>
          <cell r="P4077" t="str">
            <v>M</v>
          </cell>
          <cell r="Q4077" t="str">
            <v>8413893282408</v>
          </cell>
          <cell r="R4077" t="str">
            <v/>
          </cell>
          <cell r="S4077" t="str">
            <v>CENTRIF.FANS MORE 125W</v>
          </cell>
          <cell r="T4077" t="str">
            <v>84145935</v>
          </cell>
          <cell r="U4077">
            <v>1</v>
          </cell>
        </row>
        <row r="4078">
          <cell r="A4078" t="str">
            <v>5148239000</v>
          </cell>
          <cell r="B4078" t="str">
            <v>CVHT/H 9/9 1,1KW 1650 (230/400V 50HZ) NE</v>
          </cell>
          <cell r="C4078">
            <v>521.15</v>
          </cell>
          <cell r="D4078" t="str">
            <v>EUR</v>
          </cell>
          <cell r="E4078">
            <v>105</v>
          </cell>
          <cell r="F4078" t="str">
            <v>KG</v>
          </cell>
          <cell r="G4078">
            <v>117</v>
          </cell>
          <cell r="H4078" t="str">
            <v>KG</v>
          </cell>
          <cell r="I4078">
            <v>0.69499999999999995</v>
          </cell>
          <cell r="J4078" t="str">
            <v>M3</v>
          </cell>
          <cell r="K4078">
            <v>1.2</v>
          </cell>
          <cell r="L4078" t="str">
            <v>M</v>
          </cell>
          <cell r="M4078">
            <v>0.72399999999999998</v>
          </cell>
          <cell r="N4078" t="str">
            <v>M</v>
          </cell>
          <cell r="O4078">
            <v>0.8</v>
          </cell>
          <cell r="P4078" t="str">
            <v>M</v>
          </cell>
          <cell r="Q4078" t="str">
            <v>8413893282507</v>
          </cell>
          <cell r="R4078" t="str">
            <v/>
          </cell>
          <cell r="S4078" t="str">
            <v>CENTRIF.FANS MORE 125W</v>
          </cell>
          <cell r="T4078" t="str">
            <v>84145935</v>
          </cell>
          <cell r="U4078">
            <v>1</v>
          </cell>
        </row>
        <row r="4079">
          <cell r="A4079" t="str">
            <v>5148239200</v>
          </cell>
          <cell r="B4079" t="str">
            <v>CVHT/V 15/15 4KW 1000 (230/400V 50HZ) NE</v>
          </cell>
          <cell r="C4079">
            <v>781.15</v>
          </cell>
          <cell r="D4079" t="str">
            <v>EUR</v>
          </cell>
          <cell r="E4079">
            <v>216</v>
          </cell>
          <cell r="F4079" t="str">
            <v>KG</v>
          </cell>
          <cell r="G4079">
            <v>240</v>
          </cell>
          <cell r="H4079" t="str">
            <v>KG</v>
          </cell>
          <cell r="I4079">
            <v>1.3879999999999999</v>
          </cell>
          <cell r="J4079" t="str">
            <v>M3</v>
          </cell>
          <cell r="K4079">
            <v>1.21</v>
          </cell>
          <cell r="L4079" t="str">
            <v>M</v>
          </cell>
          <cell r="M4079">
            <v>0.96399999999999997</v>
          </cell>
          <cell r="N4079" t="str">
            <v>M</v>
          </cell>
          <cell r="O4079">
            <v>1.19</v>
          </cell>
          <cell r="P4079" t="str">
            <v>M</v>
          </cell>
          <cell r="Q4079" t="str">
            <v>8413893282552</v>
          </cell>
          <cell r="R4079" t="str">
            <v/>
          </cell>
          <cell r="S4079" t="str">
            <v>CENTRIF.FANS MORE 125W</v>
          </cell>
          <cell r="T4079" t="str">
            <v>84145935</v>
          </cell>
          <cell r="U4079">
            <v>1</v>
          </cell>
        </row>
        <row r="4080">
          <cell r="A4080" t="str">
            <v>5148239500</v>
          </cell>
          <cell r="B4080" t="str">
            <v>CVST-12/6-1,1KW-900-V-CW F400 (230/400V50HZ) IE3 VE</v>
          </cell>
          <cell r="C4080">
            <v>649.98</v>
          </cell>
          <cell r="D4080" t="str">
            <v>EUR</v>
          </cell>
          <cell r="E4080">
            <v>103</v>
          </cell>
          <cell r="F4080" t="str">
            <v>KG</v>
          </cell>
          <cell r="G4080">
            <v>115</v>
          </cell>
          <cell r="H4080" t="str">
            <v>KG</v>
          </cell>
          <cell r="I4080">
            <v>0.80500000000000005</v>
          </cell>
          <cell r="J4080" t="str">
            <v>M3</v>
          </cell>
          <cell r="K4080">
            <v>1.2</v>
          </cell>
          <cell r="L4080" t="str">
            <v>M</v>
          </cell>
          <cell r="M4080">
            <v>0.83899999999999997</v>
          </cell>
          <cell r="N4080" t="str">
            <v>M</v>
          </cell>
          <cell r="O4080">
            <v>0.8</v>
          </cell>
          <cell r="P4080" t="str">
            <v>M</v>
          </cell>
          <cell r="Q4080" t="str">
            <v>8413893282620</v>
          </cell>
          <cell r="R4080" t="str">
            <v/>
          </cell>
          <cell r="S4080" t="str">
            <v>CENTRIF.FANS MORE 125W</v>
          </cell>
          <cell r="T4080" t="str">
            <v>84145935</v>
          </cell>
          <cell r="U4080">
            <v>1</v>
          </cell>
        </row>
        <row r="4081">
          <cell r="A4081" t="str">
            <v>5148239800</v>
          </cell>
          <cell r="B4081" t="str">
            <v>CVTT-15/15-0,75KW-650-TI (230/400V 50HZ)  N8</v>
          </cell>
          <cell r="C4081">
            <v>590.22</v>
          </cell>
          <cell r="D4081" t="str">
            <v>EUR</v>
          </cell>
          <cell r="E4081">
            <v>108</v>
          </cell>
          <cell r="F4081" t="str">
            <v>KG</v>
          </cell>
          <cell r="G4081">
            <v>120</v>
          </cell>
          <cell r="H4081" t="str">
            <v>KG</v>
          </cell>
          <cell r="I4081">
            <v>0.80100000000000005</v>
          </cell>
          <cell r="J4081" t="str">
            <v>M3</v>
          </cell>
          <cell r="K4081">
            <v>1.0880000000000001</v>
          </cell>
          <cell r="L4081" t="str">
            <v>M</v>
          </cell>
          <cell r="M4081">
            <v>0.77500000000000002</v>
          </cell>
          <cell r="N4081" t="str">
            <v>M</v>
          </cell>
          <cell r="O4081">
            <v>0.95099999999999996</v>
          </cell>
          <cell r="P4081" t="str">
            <v>M</v>
          </cell>
          <cell r="Q4081" t="str">
            <v>8413893282842</v>
          </cell>
          <cell r="R4081" t="str">
            <v/>
          </cell>
          <cell r="S4081" t="str">
            <v>CENTRIF.FANS MORE 125W</v>
          </cell>
          <cell r="T4081" t="str">
            <v>84145935</v>
          </cell>
          <cell r="U4081">
            <v>1</v>
          </cell>
        </row>
        <row r="4082">
          <cell r="A4082" t="str">
            <v>5148241100</v>
          </cell>
          <cell r="B4082" t="str">
            <v>CVST-18/8-4KW-1000-V-CW F400 (230/400V50HZ) IE3 VE</v>
          </cell>
          <cell r="C4082">
            <v>951.12</v>
          </cell>
          <cell r="D4082" t="str">
            <v>EUR</v>
          </cell>
          <cell r="E4082">
            <v>199</v>
          </cell>
          <cell r="F4082" t="str">
            <v>KG</v>
          </cell>
          <cell r="G4082">
            <v>222</v>
          </cell>
          <cell r="H4082" t="str">
            <v>KG</v>
          </cell>
          <cell r="I4082">
            <v>1.472</v>
          </cell>
          <cell r="J4082" t="str">
            <v>M3</v>
          </cell>
          <cell r="K4082">
            <v>1.35</v>
          </cell>
          <cell r="L4082" t="str">
            <v>M</v>
          </cell>
          <cell r="M4082">
            <v>1.0900000000000001</v>
          </cell>
          <cell r="N4082" t="str">
            <v>M</v>
          </cell>
          <cell r="O4082">
            <v>1</v>
          </cell>
          <cell r="P4082" t="str">
            <v>M</v>
          </cell>
          <cell r="Q4082" t="str">
            <v>8413893283368</v>
          </cell>
          <cell r="R4082" t="str">
            <v/>
          </cell>
          <cell r="S4082" t="str">
            <v>CENTRIF.FANS MORE 125W</v>
          </cell>
          <cell r="T4082" t="str">
            <v>84145935</v>
          </cell>
          <cell r="U4082">
            <v>1</v>
          </cell>
        </row>
        <row r="4083">
          <cell r="A4083" t="str">
            <v>5148242400</v>
          </cell>
          <cell r="B4083" t="str">
            <v>CVHT/V 15/15 4KW 850 TI (230/400V 50HZ) NE</v>
          </cell>
          <cell r="C4083">
            <v>781.15</v>
          </cell>
          <cell r="D4083" t="str">
            <v>EUR</v>
          </cell>
          <cell r="E4083">
            <v>216</v>
          </cell>
          <cell r="F4083" t="str">
            <v>KG</v>
          </cell>
          <cell r="G4083">
            <v>240</v>
          </cell>
          <cell r="H4083" t="str">
            <v>KG</v>
          </cell>
          <cell r="I4083">
            <v>1.3879999999999999</v>
          </cell>
          <cell r="J4083" t="str">
            <v>M3</v>
          </cell>
          <cell r="K4083">
            <v>1.21</v>
          </cell>
          <cell r="L4083" t="str">
            <v>M</v>
          </cell>
          <cell r="M4083">
            <v>0.96399999999999997</v>
          </cell>
          <cell r="N4083" t="str">
            <v>M</v>
          </cell>
          <cell r="O4083">
            <v>1.19</v>
          </cell>
          <cell r="P4083" t="str">
            <v>M</v>
          </cell>
          <cell r="Q4083" t="str">
            <v>8413893283672</v>
          </cell>
          <cell r="R4083" t="str">
            <v/>
          </cell>
          <cell r="S4083" t="str">
            <v>CENTRIF.FANS MORE 125W</v>
          </cell>
          <cell r="T4083" t="str">
            <v>84145935</v>
          </cell>
          <cell r="U4083">
            <v>1</v>
          </cell>
        </row>
        <row r="4084">
          <cell r="A4084" t="str">
            <v>5148243100</v>
          </cell>
          <cell r="B4084" t="str">
            <v>CVST-18/8-2,2KW-700-CW F400 (230/400V50HZ) IE3 VE</v>
          </cell>
          <cell r="C4084">
            <v>969.81</v>
          </cell>
          <cell r="D4084" t="str">
            <v>EUR</v>
          </cell>
          <cell r="E4084">
            <v>199</v>
          </cell>
          <cell r="F4084" t="str">
            <v>KG</v>
          </cell>
          <cell r="G4084">
            <v>222</v>
          </cell>
          <cell r="H4084" t="str">
            <v>KG</v>
          </cell>
          <cell r="I4084">
            <v>1.431</v>
          </cell>
          <cell r="J4084" t="str">
            <v>M3</v>
          </cell>
          <cell r="K4084">
            <v>1.35</v>
          </cell>
          <cell r="L4084" t="str">
            <v>M</v>
          </cell>
          <cell r="M4084">
            <v>1.06</v>
          </cell>
          <cell r="N4084" t="str">
            <v>M</v>
          </cell>
          <cell r="O4084">
            <v>1</v>
          </cell>
          <cell r="P4084" t="str">
            <v>M</v>
          </cell>
          <cell r="Q4084" t="str">
            <v>8413893284075</v>
          </cell>
          <cell r="R4084" t="str">
            <v/>
          </cell>
          <cell r="S4084" t="str">
            <v>CENTRIF.FANS MORE 125W</v>
          </cell>
          <cell r="T4084" t="str">
            <v>84145935</v>
          </cell>
          <cell r="U4084">
            <v>1</v>
          </cell>
        </row>
        <row r="4085">
          <cell r="A4085" t="str">
            <v>5148243200</v>
          </cell>
          <cell r="B4085" t="str">
            <v>CVTT-18/18-2,2KW-750-V-TI (230/400V 50HZ)  N8</v>
          </cell>
          <cell r="C4085">
            <v>844.15</v>
          </cell>
          <cell r="D4085" t="str">
            <v>EUR</v>
          </cell>
          <cell r="E4085">
            <v>147</v>
          </cell>
          <cell r="F4085" t="str">
            <v>KG</v>
          </cell>
          <cell r="G4085">
            <v>164</v>
          </cell>
          <cell r="H4085" t="str">
            <v>KG</v>
          </cell>
          <cell r="I4085">
            <v>1.472</v>
          </cell>
          <cell r="J4085" t="str">
            <v>M3</v>
          </cell>
          <cell r="K4085">
            <v>1.35</v>
          </cell>
          <cell r="L4085" t="str">
            <v>M</v>
          </cell>
          <cell r="M4085">
            <v>1.0900000000000001</v>
          </cell>
          <cell r="N4085" t="str">
            <v>M</v>
          </cell>
          <cell r="O4085">
            <v>1</v>
          </cell>
          <cell r="P4085" t="str">
            <v>M</v>
          </cell>
          <cell r="Q4085" t="str">
            <v>8413893284136</v>
          </cell>
          <cell r="R4085" t="str">
            <v/>
          </cell>
          <cell r="S4085" t="str">
            <v>CENTRIF.FANS MORE 125W</v>
          </cell>
          <cell r="T4085" t="str">
            <v>84145935</v>
          </cell>
          <cell r="U4085">
            <v>1</v>
          </cell>
        </row>
        <row r="4086">
          <cell r="A4086" t="str">
            <v>5148243300</v>
          </cell>
          <cell r="B4086" t="str">
            <v>CVTT-18/18-2,2KW-750-V (230/400V 50HZ)  N8</v>
          </cell>
          <cell r="C4086">
            <v>844.15</v>
          </cell>
          <cell r="D4086" t="str">
            <v>EUR</v>
          </cell>
          <cell r="E4086">
            <v>147</v>
          </cell>
          <cell r="F4086" t="str">
            <v>KG</v>
          </cell>
          <cell r="G4086">
            <v>164</v>
          </cell>
          <cell r="H4086" t="str">
            <v>KG</v>
          </cell>
          <cell r="I4086">
            <v>1.472</v>
          </cell>
          <cell r="J4086" t="str">
            <v>M3</v>
          </cell>
          <cell r="K4086">
            <v>1.35</v>
          </cell>
          <cell r="L4086" t="str">
            <v>M</v>
          </cell>
          <cell r="M4086">
            <v>1.0900000000000001</v>
          </cell>
          <cell r="N4086" t="str">
            <v>M</v>
          </cell>
          <cell r="O4086">
            <v>1</v>
          </cell>
          <cell r="P4086" t="str">
            <v>M</v>
          </cell>
          <cell r="Q4086" t="str">
            <v>8413893284143</v>
          </cell>
          <cell r="R4086" t="str">
            <v/>
          </cell>
          <cell r="S4086" t="str">
            <v>CENTRIF.FANS MORE 125W</v>
          </cell>
          <cell r="T4086" t="str">
            <v>84145935</v>
          </cell>
          <cell r="U4086">
            <v>1</v>
          </cell>
        </row>
        <row r="4087">
          <cell r="A4087" t="str">
            <v>5148243800</v>
          </cell>
          <cell r="B4087" t="str">
            <v>CVHT/H 9/9 1,1KW 1400 TI (230/400V 50HZ) NE</v>
          </cell>
          <cell r="C4087">
            <v>521.15</v>
          </cell>
          <cell r="D4087" t="str">
            <v>EUR</v>
          </cell>
          <cell r="E4087">
            <v>105</v>
          </cell>
          <cell r="F4087" t="str">
            <v>KG</v>
          </cell>
          <cell r="G4087">
            <v>117</v>
          </cell>
          <cell r="H4087" t="str">
            <v>KG</v>
          </cell>
          <cell r="I4087">
            <v>0.69499999999999995</v>
          </cell>
          <cell r="J4087" t="str">
            <v>M3</v>
          </cell>
          <cell r="K4087">
            <v>1.2</v>
          </cell>
          <cell r="L4087" t="str">
            <v>M</v>
          </cell>
          <cell r="M4087">
            <v>0.72399999999999998</v>
          </cell>
          <cell r="N4087" t="str">
            <v>M</v>
          </cell>
          <cell r="O4087">
            <v>0.8</v>
          </cell>
          <cell r="P4087" t="str">
            <v>M</v>
          </cell>
          <cell r="Q4087" t="str">
            <v>8413893284280</v>
          </cell>
          <cell r="R4087" t="str">
            <v/>
          </cell>
          <cell r="S4087" t="str">
            <v>CENTRIF.FANS MORE 125W</v>
          </cell>
          <cell r="T4087" t="str">
            <v>84145935</v>
          </cell>
          <cell r="U4087">
            <v>1</v>
          </cell>
        </row>
        <row r="4088">
          <cell r="A4088" t="str">
            <v>5148247900</v>
          </cell>
          <cell r="B4088" t="str">
            <v>CVHT/H 18/18 1,1KW 500 TI (230/400V 50HZ) NE</v>
          </cell>
          <cell r="C4088">
            <v>800.89</v>
          </cell>
          <cell r="D4088" t="str">
            <v>EUR</v>
          </cell>
          <cell r="E4088">
            <v>294</v>
          </cell>
          <cell r="F4088" t="str">
            <v>KG</v>
          </cell>
          <cell r="G4088">
            <v>327</v>
          </cell>
          <cell r="H4088" t="str">
            <v>KG</v>
          </cell>
          <cell r="I4088">
            <v>1.8640000000000001</v>
          </cell>
          <cell r="J4088" t="str">
            <v>M3</v>
          </cell>
          <cell r="K4088">
            <v>1.357</v>
          </cell>
          <cell r="L4088" t="str">
            <v>M</v>
          </cell>
          <cell r="M4088">
            <v>1.012</v>
          </cell>
          <cell r="N4088" t="str">
            <v>M</v>
          </cell>
          <cell r="O4088">
            <v>1.25</v>
          </cell>
          <cell r="P4088" t="str">
            <v>M</v>
          </cell>
          <cell r="Q4088" t="str">
            <v>8413893285812</v>
          </cell>
          <cell r="R4088" t="str">
            <v/>
          </cell>
          <cell r="S4088" t="str">
            <v>CENTRIF.FANS MORE 125W</v>
          </cell>
          <cell r="T4088" t="str">
            <v>84145935</v>
          </cell>
          <cell r="U4088">
            <v>1</v>
          </cell>
        </row>
        <row r="4089">
          <cell r="A4089" t="str">
            <v>5148248700</v>
          </cell>
          <cell r="B4089" t="str">
            <v>CVHT/H 9/9 1,1KW 800 (230/400V 50HZ) NE</v>
          </cell>
          <cell r="C4089">
            <v>521.15</v>
          </cell>
          <cell r="D4089" t="str">
            <v>EUR</v>
          </cell>
          <cell r="E4089">
            <v>105</v>
          </cell>
          <cell r="F4089" t="str">
            <v>KG</v>
          </cell>
          <cell r="G4089">
            <v>117</v>
          </cell>
          <cell r="H4089" t="str">
            <v>KG</v>
          </cell>
          <cell r="I4089">
            <v>0.69499999999999995</v>
          </cell>
          <cell r="J4089" t="str">
            <v>M3</v>
          </cell>
          <cell r="K4089">
            <v>1.2</v>
          </cell>
          <cell r="L4089" t="str">
            <v>M</v>
          </cell>
          <cell r="M4089">
            <v>0.72399999999999998</v>
          </cell>
          <cell r="N4089" t="str">
            <v>M</v>
          </cell>
          <cell r="O4089">
            <v>0.8</v>
          </cell>
          <cell r="P4089" t="str">
            <v>M</v>
          </cell>
          <cell r="Q4089" t="str">
            <v>8413893286307</v>
          </cell>
          <cell r="R4089" t="str">
            <v/>
          </cell>
          <cell r="S4089" t="str">
            <v>CENTRIF.FANS MORE 125W</v>
          </cell>
          <cell r="T4089" t="str">
            <v>84145935</v>
          </cell>
          <cell r="U4089">
            <v>1</v>
          </cell>
        </row>
        <row r="4090">
          <cell r="A4090" t="str">
            <v>5148249400</v>
          </cell>
          <cell r="B4090" t="str">
            <v>CVTT-10/10-0,75KW-800 (230/400V 50HZ) N8</v>
          </cell>
          <cell r="C4090">
            <v>472</v>
          </cell>
          <cell r="D4090" t="str">
            <v>EUR</v>
          </cell>
          <cell r="E4090">
            <v>66</v>
          </cell>
          <cell r="F4090" t="str">
            <v>KG</v>
          </cell>
          <cell r="G4090">
            <v>74</v>
          </cell>
          <cell r="H4090" t="str">
            <v>KG</v>
          </cell>
          <cell r="I4090">
            <v>0.39500000000000002</v>
          </cell>
          <cell r="J4090" t="str">
            <v>M3</v>
          </cell>
          <cell r="K4090">
            <v>0.92</v>
          </cell>
          <cell r="L4090" t="str">
            <v>M</v>
          </cell>
          <cell r="M4090">
            <v>0.60499999999999998</v>
          </cell>
          <cell r="N4090" t="str">
            <v>M</v>
          </cell>
          <cell r="O4090">
            <v>0.71</v>
          </cell>
          <cell r="P4090" t="str">
            <v>M</v>
          </cell>
          <cell r="Q4090" t="str">
            <v>8413893286796</v>
          </cell>
          <cell r="R4090" t="str">
            <v/>
          </cell>
          <cell r="S4090" t="str">
            <v>CENTRIF.FANS MORE 125W</v>
          </cell>
          <cell r="T4090" t="str">
            <v>84145935</v>
          </cell>
          <cell r="U4090">
            <v>1</v>
          </cell>
        </row>
        <row r="4091">
          <cell r="A4091" t="str">
            <v>5148251600</v>
          </cell>
          <cell r="B4091" t="str">
            <v>CVHT/H 9/9 0,55KW 1150 TI (230/400V 50HZ) NE</v>
          </cell>
          <cell r="C4091">
            <v>503.43</v>
          </cell>
          <cell r="D4091" t="str">
            <v>EUR</v>
          </cell>
          <cell r="E4091">
            <v>105</v>
          </cell>
          <cell r="F4091" t="str">
            <v>KG</v>
          </cell>
          <cell r="G4091">
            <v>117</v>
          </cell>
          <cell r="H4091" t="str">
            <v>KG</v>
          </cell>
          <cell r="I4091">
            <v>0.69499999999999995</v>
          </cell>
          <cell r="J4091" t="str">
            <v>M3</v>
          </cell>
          <cell r="K4091">
            <v>1.2</v>
          </cell>
          <cell r="L4091" t="str">
            <v>M</v>
          </cell>
          <cell r="M4091">
            <v>0.72399999999999998</v>
          </cell>
          <cell r="N4091" t="str">
            <v>M</v>
          </cell>
          <cell r="O4091">
            <v>0.8</v>
          </cell>
          <cell r="P4091" t="str">
            <v>M</v>
          </cell>
          <cell r="Q4091" t="str">
            <v>8413893287342</v>
          </cell>
          <cell r="R4091" t="str">
            <v/>
          </cell>
          <cell r="S4091" t="str">
            <v>CENTRIF.FANS MORE 125W</v>
          </cell>
          <cell r="T4091" t="str">
            <v>84145935</v>
          </cell>
          <cell r="U4091">
            <v>1</v>
          </cell>
        </row>
        <row r="4092">
          <cell r="A4092" t="str">
            <v>5148254700</v>
          </cell>
          <cell r="B4092" t="str">
            <v>CVHT/H 10/10 0,75KW 1150 TI (230/400V 50HZ) NE</v>
          </cell>
          <cell r="C4092">
            <v>542.28</v>
          </cell>
          <cell r="D4092" t="str">
            <v>EUR</v>
          </cell>
          <cell r="E4092">
            <v>132</v>
          </cell>
          <cell r="F4092" t="str">
            <v>KG</v>
          </cell>
          <cell r="G4092">
            <v>147</v>
          </cell>
          <cell r="H4092" t="str">
            <v>KG</v>
          </cell>
          <cell r="I4092">
            <v>0.91800000000000004</v>
          </cell>
          <cell r="J4092" t="str">
            <v>M3</v>
          </cell>
          <cell r="K4092">
            <v>1.2</v>
          </cell>
          <cell r="L4092" t="str">
            <v>M</v>
          </cell>
          <cell r="M4092">
            <v>0.76500000000000001</v>
          </cell>
          <cell r="N4092" t="str">
            <v>M</v>
          </cell>
          <cell r="O4092">
            <v>1</v>
          </cell>
          <cell r="P4092" t="str">
            <v>M</v>
          </cell>
          <cell r="Q4092" t="str">
            <v>8413893287632</v>
          </cell>
          <cell r="R4092" t="str">
            <v/>
          </cell>
          <cell r="S4092" t="str">
            <v>CENTRIF.FANS MORE 125W</v>
          </cell>
          <cell r="T4092" t="str">
            <v>84145935</v>
          </cell>
          <cell r="U4092">
            <v>1</v>
          </cell>
        </row>
        <row r="4093">
          <cell r="A4093" t="str">
            <v>5148254800</v>
          </cell>
          <cell r="B4093" t="str">
            <v>CVHT/H 18/18 7,5KW 800 TI (400V 50HZ) IE3 NE</v>
          </cell>
          <cell r="C4093">
            <v>1347.99</v>
          </cell>
          <cell r="D4093" t="str">
            <v>EUR</v>
          </cell>
          <cell r="E4093">
            <v>294</v>
          </cell>
          <cell r="F4093" t="str">
            <v>KG</v>
          </cell>
          <cell r="G4093">
            <v>327</v>
          </cell>
          <cell r="H4093" t="str">
            <v>KG</v>
          </cell>
          <cell r="I4093">
            <v>1.8640000000000001</v>
          </cell>
          <cell r="J4093" t="str">
            <v>M3</v>
          </cell>
          <cell r="K4093">
            <v>1.357</v>
          </cell>
          <cell r="L4093" t="str">
            <v>M</v>
          </cell>
          <cell r="M4093">
            <v>1.012</v>
          </cell>
          <cell r="N4093" t="str">
            <v>M</v>
          </cell>
          <cell r="O4093">
            <v>1.25</v>
          </cell>
          <cell r="P4093" t="str">
            <v>M</v>
          </cell>
          <cell r="Q4093" t="str">
            <v>8413893287649</v>
          </cell>
          <cell r="R4093" t="str">
            <v/>
          </cell>
          <cell r="S4093" t="str">
            <v>CENTRIF.FANS MORE 125W</v>
          </cell>
          <cell r="T4093" t="str">
            <v>84145935</v>
          </cell>
          <cell r="U4093">
            <v>1</v>
          </cell>
        </row>
        <row r="4094">
          <cell r="A4094" t="str">
            <v>5148255900</v>
          </cell>
          <cell r="B4094" t="str">
            <v>CVTT-25/25-3,0KW-500 (230/400V 50HZ)  N8</v>
          </cell>
          <cell r="C4094">
            <v>1978.27</v>
          </cell>
          <cell r="D4094" t="str">
            <v>EUR</v>
          </cell>
          <cell r="E4094">
            <v>350</v>
          </cell>
          <cell r="F4094" t="str">
            <v>KG</v>
          </cell>
          <cell r="G4094">
            <v>389</v>
          </cell>
          <cell r="H4094" t="str">
            <v>KG</v>
          </cell>
          <cell r="I4094">
            <v>4.4989999999999997</v>
          </cell>
          <cell r="J4094" t="str">
            <v>M3</v>
          </cell>
          <cell r="K4094">
            <v>1.78</v>
          </cell>
          <cell r="L4094" t="str">
            <v>M</v>
          </cell>
          <cell r="M4094">
            <v>1.6</v>
          </cell>
          <cell r="N4094" t="str">
            <v>M</v>
          </cell>
          <cell r="O4094">
            <v>1.58</v>
          </cell>
          <cell r="P4094" t="str">
            <v>M</v>
          </cell>
          <cell r="Q4094" t="str">
            <v>8413893287908</v>
          </cell>
          <cell r="R4094" t="str">
            <v/>
          </cell>
          <cell r="S4094" t="str">
            <v>CENTRIF.FANS MORE 125W</v>
          </cell>
          <cell r="T4094" t="str">
            <v>84145935</v>
          </cell>
          <cell r="U4094">
            <v>1</v>
          </cell>
        </row>
        <row r="4095">
          <cell r="A4095" t="str">
            <v>5148256100</v>
          </cell>
          <cell r="B4095" t="str">
            <v>CVTT-15/15-2,2/0,37KW-850 (400V 50HZ) N8</v>
          </cell>
          <cell r="C4095">
            <v>889.68</v>
          </cell>
          <cell r="D4095" t="str">
            <v>EUR</v>
          </cell>
          <cell r="E4095">
            <v>108</v>
          </cell>
          <cell r="F4095" t="str">
            <v>KG</v>
          </cell>
          <cell r="G4095">
            <v>120</v>
          </cell>
          <cell r="H4095" t="str">
            <v>KG</v>
          </cell>
          <cell r="I4095">
            <v>0.80100000000000005</v>
          </cell>
          <cell r="J4095" t="str">
            <v>M3</v>
          </cell>
          <cell r="K4095">
            <v>1.0880000000000001</v>
          </cell>
          <cell r="L4095" t="str">
            <v>M</v>
          </cell>
          <cell r="M4095">
            <v>0.77500000000000002</v>
          </cell>
          <cell r="N4095" t="str">
            <v>M</v>
          </cell>
          <cell r="O4095">
            <v>0.95099999999999996</v>
          </cell>
          <cell r="P4095" t="str">
            <v>M</v>
          </cell>
          <cell r="Q4095" t="str">
            <v>8413893287984</v>
          </cell>
          <cell r="R4095" t="str">
            <v/>
          </cell>
          <cell r="S4095" t="str">
            <v>CENTRIF.FANS MORE 125W</v>
          </cell>
          <cell r="T4095" t="str">
            <v>84145935</v>
          </cell>
          <cell r="U4095">
            <v>1</v>
          </cell>
        </row>
        <row r="4096">
          <cell r="A4096" t="str">
            <v>5148256200</v>
          </cell>
          <cell r="B4096" t="str">
            <v>CVHT/V 9/9 1,1KW 1400 TI (230/400V 50HZ) NE</v>
          </cell>
          <cell r="C4096">
            <v>521.15</v>
          </cell>
          <cell r="D4096" t="str">
            <v>EUR</v>
          </cell>
          <cell r="E4096">
            <v>105</v>
          </cell>
          <cell r="F4096" t="str">
            <v>KG</v>
          </cell>
          <cell r="G4096">
            <v>117</v>
          </cell>
          <cell r="H4096" t="str">
            <v>KG</v>
          </cell>
          <cell r="I4096">
            <v>0.73299999999999998</v>
          </cell>
          <cell r="J4096" t="str">
            <v>M3</v>
          </cell>
          <cell r="K4096">
            <v>1.2</v>
          </cell>
          <cell r="L4096" t="str">
            <v>M</v>
          </cell>
          <cell r="M4096">
            <v>0.76400000000000001</v>
          </cell>
          <cell r="N4096" t="str">
            <v>M</v>
          </cell>
          <cell r="O4096">
            <v>0.8</v>
          </cell>
          <cell r="P4096" t="str">
            <v>M</v>
          </cell>
          <cell r="Q4096" t="str">
            <v>8413893288004</v>
          </cell>
          <cell r="R4096" t="str">
            <v/>
          </cell>
          <cell r="S4096" t="str">
            <v>CENTRIF.FANS MORE 125W</v>
          </cell>
          <cell r="T4096" t="str">
            <v>84145935</v>
          </cell>
          <cell r="U4096">
            <v>1</v>
          </cell>
        </row>
        <row r="4097">
          <cell r="A4097" t="str">
            <v>5148257700</v>
          </cell>
          <cell r="B4097" t="str">
            <v>CVHT/H 10/10 1,5KW 1100 (230/400V 50HZ) NE</v>
          </cell>
          <cell r="C4097">
            <v>558.64</v>
          </cell>
          <cell r="D4097" t="str">
            <v>EUR</v>
          </cell>
          <cell r="E4097">
            <v>132</v>
          </cell>
          <cell r="F4097" t="str">
            <v>KG</v>
          </cell>
          <cell r="G4097">
            <v>147</v>
          </cell>
          <cell r="H4097" t="str">
            <v>KG</v>
          </cell>
          <cell r="I4097">
            <v>0.91800000000000004</v>
          </cell>
          <cell r="J4097" t="str">
            <v>M3</v>
          </cell>
          <cell r="K4097">
            <v>1.2</v>
          </cell>
          <cell r="L4097" t="str">
            <v>M</v>
          </cell>
          <cell r="M4097">
            <v>0.76500000000000001</v>
          </cell>
          <cell r="N4097" t="str">
            <v>M</v>
          </cell>
          <cell r="O4097">
            <v>1</v>
          </cell>
          <cell r="P4097" t="str">
            <v>M</v>
          </cell>
          <cell r="Q4097" t="str">
            <v>8413893288929</v>
          </cell>
          <cell r="R4097" t="str">
            <v/>
          </cell>
          <cell r="S4097" t="str">
            <v>CENTRIF.FANS MORE 125W</v>
          </cell>
          <cell r="T4097" t="str">
            <v>84145935</v>
          </cell>
          <cell r="U4097">
            <v>1</v>
          </cell>
        </row>
        <row r="4098">
          <cell r="A4098" t="str">
            <v>5148258000</v>
          </cell>
          <cell r="B4098" t="str">
            <v>CVTT-18/18-2,2KW-700-TI (230/400V 50HZ)  N8</v>
          </cell>
          <cell r="C4098">
            <v>792.33</v>
          </cell>
          <cell r="D4098" t="str">
            <v>EUR</v>
          </cell>
          <cell r="E4098">
            <v>147</v>
          </cell>
          <cell r="F4098" t="str">
            <v>KG</v>
          </cell>
          <cell r="G4098">
            <v>164</v>
          </cell>
          <cell r="H4098" t="str">
            <v>KG</v>
          </cell>
          <cell r="I4098">
            <v>1.3839999999999999</v>
          </cell>
          <cell r="J4098" t="str">
            <v>M3</v>
          </cell>
          <cell r="K4098">
            <v>1.32</v>
          </cell>
          <cell r="L4098" t="str">
            <v>M</v>
          </cell>
          <cell r="M4098">
            <v>1.03</v>
          </cell>
          <cell r="N4098" t="str">
            <v>M</v>
          </cell>
          <cell r="O4098">
            <v>1.018</v>
          </cell>
          <cell r="P4098" t="str">
            <v>M</v>
          </cell>
          <cell r="Q4098" t="str">
            <v>8413893289742</v>
          </cell>
          <cell r="R4098" t="str">
            <v/>
          </cell>
          <cell r="S4098" t="str">
            <v>CENTRIF.FANS MORE 125W</v>
          </cell>
          <cell r="T4098" t="str">
            <v>84145935</v>
          </cell>
          <cell r="U4098">
            <v>1</v>
          </cell>
        </row>
        <row r="4099">
          <cell r="A4099" t="str">
            <v>5148258600</v>
          </cell>
          <cell r="B4099" t="str">
            <v>CVHT/H 15/15 3KW 1050 (230/400V 50HZ) NE</v>
          </cell>
          <cell r="C4099">
            <v>742.38</v>
          </cell>
          <cell r="D4099" t="str">
            <v>EUR</v>
          </cell>
          <cell r="E4099">
            <v>216</v>
          </cell>
          <cell r="F4099" t="str">
            <v>KG</v>
          </cell>
          <cell r="G4099">
            <v>240</v>
          </cell>
          <cell r="H4099" t="str">
            <v>KG</v>
          </cell>
          <cell r="I4099">
            <v>1.345</v>
          </cell>
          <cell r="J4099" t="str">
            <v>M3</v>
          </cell>
          <cell r="K4099">
            <v>1.21</v>
          </cell>
          <cell r="L4099" t="str">
            <v>M</v>
          </cell>
          <cell r="M4099">
            <v>0.93400000000000005</v>
          </cell>
          <cell r="N4099" t="str">
            <v>M</v>
          </cell>
          <cell r="O4099">
            <v>1.19</v>
          </cell>
          <cell r="P4099" t="str">
            <v>M</v>
          </cell>
          <cell r="Q4099" t="str">
            <v>8413893290014</v>
          </cell>
          <cell r="R4099" t="str">
            <v/>
          </cell>
          <cell r="S4099" t="str">
            <v>CENTRIF.FANS MORE 125W</v>
          </cell>
          <cell r="T4099" t="str">
            <v>84145935</v>
          </cell>
          <cell r="U4099">
            <v>1</v>
          </cell>
        </row>
        <row r="4100">
          <cell r="A4100" t="str">
            <v>5148259600</v>
          </cell>
          <cell r="B4100" t="str">
            <v>CVHT/H 12/12 3KW 900 (230/400V 50HZ) NE</v>
          </cell>
          <cell r="C4100">
            <v>659.84</v>
          </cell>
          <cell r="D4100" t="str">
            <v>EUR</v>
          </cell>
          <cell r="E4100">
            <v>176</v>
          </cell>
          <cell r="F4100" t="str">
            <v>KG</v>
          </cell>
          <cell r="G4100">
            <v>196</v>
          </cell>
          <cell r="H4100" t="str">
            <v>KG</v>
          </cell>
          <cell r="I4100">
            <v>0.877</v>
          </cell>
          <cell r="J4100" t="str">
            <v>M3</v>
          </cell>
          <cell r="K4100">
            <v>1.2</v>
          </cell>
          <cell r="L4100" t="str">
            <v>M</v>
          </cell>
          <cell r="M4100">
            <v>0.91400000000000003</v>
          </cell>
          <cell r="N4100" t="str">
            <v>M</v>
          </cell>
          <cell r="O4100">
            <v>0.8</v>
          </cell>
          <cell r="P4100" t="str">
            <v>M</v>
          </cell>
          <cell r="Q4100" t="str">
            <v>8413893290649</v>
          </cell>
          <cell r="R4100" t="str">
            <v/>
          </cell>
          <cell r="S4100" t="str">
            <v>CENTRIF.FANS MORE 125W</v>
          </cell>
          <cell r="T4100" t="str">
            <v>84145935</v>
          </cell>
          <cell r="U4100">
            <v>1</v>
          </cell>
        </row>
        <row r="4101">
          <cell r="A4101" t="str">
            <v>5148260200</v>
          </cell>
          <cell r="B4101" t="str">
            <v>CVHT/H 10/10 1,5KW 1150 (230/400V 50HZ) NE</v>
          </cell>
          <cell r="C4101">
            <v>558.64</v>
          </cell>
          <cell r="D4101" t="str">
            <v>EUR</v>
          </cell>
          <cell r="E4101">
            <v>132</v>
          </cell>
          <cell r="F4101" t="str">
            <v>KG</v>
          </cell>
          <cell r="G4101">
            <v>147</v>
          </cell>
          <cell r="H4101" t="str">
            <v>KG</v>
          </cell>
          <cell r="I4101">
            <v>0.91800000000000004</v>
          </cell>
          <cell r="J4101" t="str">
            <v>M3</v>
          </cell>
          <cell r="K4101">
            <v>1.2</v>
          </cell>
          <cell r="L4101" t="str">
            <v>M</v>
          </cell>
          <cell r="M4101">
            <v>0.76500000000000001</v>
          </cell>
          <cell r="N4101" t="str">
            <v>M</v>
          </cell>
          <cell r="O4101">
            <v>1</v>
          </cell>
          <cell r="P4101" t="str">
            <v>M</v>
          </cell>
          <cell r="Q4101" t="str">
            <v>8413893291288</v>
          </cell>
          <cell r="R4101" t="str">
            <v/>
          </cell>
          <cell r="S4101" t="str">
            <v>CENTRIF.FANS MORE 125W</v>
          </cell>
          <cell r="T4101" t="str">
            <v>84145935</v>
          </cell>
          <cell r="U4101">
            <v>1</v>
          </cell>
        </row>
        <row r="4102">
          <cell r="A4102" t="str">
            <v>5148261400</v>
          </cell>
          <cell r="B4102" t="str">
            <v>CVHT/H 15/15 3KW 1200 (230/400V 50HZ) NE</v>
          </cell>
          <cell r="C4102">
            <v>742.38</v>
          </cell>
          <cell r="D4102" t="str">
            <v>EUR</v>
          </cell>
          <cell r="E4102">
            <v>216</v>
          </cell>
          <cell r="F4102" t="str">
            <v>KG</v>
          </cell>
          <cell r="G4102">
            <v>240</v>
          </cell>
          <cell r="H4102" t="str">
            <v>KG</v>
          </cell>
          <cell r="I4102">
            <v>1.345</v>
          </cell>
          <cell r="J4102" t="str">
            <v>M3</v>
          </cell>
          <cell r="K4102">
            <v>1.21</v>
          </cell>
          <cell r="L4102" t="str">
            <v>M</v>
          </cell>
          <cell r="M4102">
            <v>0.93400000000000005</v>
          </cell>
          <cell r="N4102" t="str">
            <v>M</v>
          </cell>
          <cell r="O4102">
            <v>1.19</v>
          </cell>
          <cell r="P4102" t="str">
            <v>M</v>
          </cell>
          <cell r="Q4102" t="str">
            <v>8413893291813</v>
          </cell>
          <cell r="R4102" t="str">
            <v/>
          </cell>
          <cell r="S4102" t="str">
            <v>CENTRIF.FANS MORE 125W</v>
          </cell>
          <cell r="T4102" t="str">
            <v>84145935</v>
          </cell>
          <cell r="U4102">
            <v>1</v>
          </cell>
        </row>
        <row r="4103">
          <cell r="A4103" t="str">
            <v>5148261500</v>
          </cell>
          <cell r="B4103" t="str">
            <v>CVHT/H 25/25 2,2KW 400 (230/400V 50HZ) NE</v>
          </cell>
          <cell r="C4103">
            <v>1686.99</v>
          </cell>
          <cell r="D4103" t="str">
            <v>EUR</v>
          </cell>
          <cell r="E4103">
            <v>515</v>
          </cell>
          <cell r="F4103" t="str">
            <v>KG</v>
          </cell>
          <cell r="G4103">
            <v>573</v>
          </cell>
          <cell r="H4103" t="str">
            <v>KG</v>
          </cell>
          <cell r="I4103">
            <v>6.1150000000000002</v>
          </cell>
          <cell r="J4103" t="str">
            <v>M3</v>
          </cell>
          <cell r="K4103">
            <v>2.17</v>
          </cell>
          <cell r="L4103" t="str">
            <v>M</v>
          </cell>
          <cell r="M4103">
            <v>1.4450000000000001</v>
          </cell>
          <cell r="N4103" t="str">
            <v>M</v>
          </cell>
          <cell r="O4103">
            <v>1.95</v>
          </cell>
          <cell r="P4103" t="str">
            <v>M</v>
          </cell>
          <cell r="Q4103" t="str">
            <v>8413893291974</v>
          </cell>
          <cell r="R4103" t="str">
            <v/>
          </cell>
          <cell r="S4103" t="str">
            <v>CENTRIF.FANS MORE 125W</v>
          </cell>
          <cell r="T4103" t="str">
            <v>84145935</v>
          </cell>
          <cell r="U4103">
            <v>1</v>
          </cell>
        </row>
        <row r="4104">
          <cell r="A4104" t="str">
            <v>5148261600</v>
          </cell>
          <cell r="B4104" t="str">
            <v>CVHT/H 22/22 11KW 850 (400V 50HZ) NE</v>
          </cell>
          <cell r="C4104">
            <v>1690.7</v>
          </cell>
          <cell r="D4104" t="str">
            <v>EUR</v>
          </cell>
          <cell r="E4104">
            <v>360</v>
          </cell>
          <cell r="F4104" t="str">
            <v>KG</v>
          </cell>
          <cell r="G4104">
            <v>400</v>
          </cell>
          <cell r="H4104" t="str">
            <v>KG</v>
          </cell>
          <cell r="I4104">
            <v>3.6739999999999999</v>
          </cell>
          <cell r="J4104" t="str">
            <v>M3</v>
          </cell>
          <cell r="K4104">
            <v>1.7749999999999999</v>
          </cell>
          <cell r="L4104" t="str">
            <v>M</v>
          </cell>
          <cell r="M4104">
            <v>1.31</v>
          </cell>
          <cell r="N4104" t="str">
            <v>M</v>
          </cell>
          <cell r="O4104">
            <v>1.58</v>
          </cell>
          <cell r="P4104" t="str">
            <v>M</v>
          </cell>
          <cell r="Q4104" t="str">
            <v>8413893292056</v>
          </cell>
          <cell r="R4104" t="str">
            <v/>
          </cell>
          <cell r="S4104" t="str">
            <v>CENTRIF.FANS MORE 125W</v>
          </cell>
          <cell r="T4104" t="str">
            <v>84145935</v>
          </cell>
          <cell r="U4104">
            <v>1</v>
          </cell>
        </row>
        <row r="4105">
          <cell r="A4105" t="str">
            <v>5148261700</v>
          </cell>
          <cell r="B4105" t="str">
            <v>CVHT/H 22/22 11KW 850 TI (400V 50HZ) NE</v>
          </cell>
          <cell r="C4105">
            <v>1690.7</v>
          </cell>
          <cell r="D4105" t="str">
            <v>EUR</v>
          </cell>
          <cell r="E4105">
            <v>360</v>
          </cell>
          <cell r="F4105" t="str">
            <v>KG</v>
          </cell>
          <cell r="G4105">
            <v>400</v>
          </cell>
          <cell r="H4105" t="str">
            <v>KG</v>
          </cell>
          <cell r="I4105">
            <v>3.6739999999999999</v>
          </cell>
          <cell r="J4105" t="str">
            <v>M3</v>
          </cell>
          <cell r="K4105">
            <v>1.7749999999999999</v>
          </cell>
          <cell r="L4105" t="str">
            <v>M</v>
          </cell>
          <cell r="M4105">
            <v>1.31</v>
          </cell>
          <cell r="N4105" t="str">
            <v>M</v>
          </cell>
          <cell r="O4105">
            <v>1.58</v>
          </cell>
          <cell r="P4105" t="str">
            <v>M</v>
          </cell>
          <cell r="Q4105" t="str">
            <v>8413893292063</v>
          </cell>
          <cell r="R4105" t="str">
            <v/>
          </cell>
          <cell r="S4105" t="str">
            <v>CENTRIF.FANS MORE 125W</v>
          </cell>
          <cell r="T4105" t="str">
            <v>84145935</v>
          </cell>
          <cell r="U4105">
            <v>1</v>
          </cell>
        </row>
        <row r="4106">
          <cell r="A4106" t="str">
            <v>5148264200</v>
          </cell>
          <cell r="B4106" t="str">
            <v>CVHT/H 20/20 5,5KW 800 TI (400V 50HZ) NE</v>
          </cell>
          <cell r="C4106">
            <v>1428.4</v>
          </cell>
          <cell r="D4106" t="str">
            <v>EUR</v>
          </cell>
          <cell r="E4106">
            <v>342</v>
          </cell>
          <cell r="F4106" t="str">
            <v>KG</v>
          </cell>
          <cell r="G4106">
            <v>380</v>
          </cell>
          <cell r="H4106" t="str">
            <v>KG</v>
          </cell>
          <cell r="I4106">
            <v>3.4159999999999999</v>
          </cell>
          <cell r="J4106" t="str">
            <v>M3</v>
          </cell>
          <cell r="K4106">
            <v>1.7749999999999999</v>
          </cell>
          <cell r="L4106" t="str">
            <v>M</v>
          </cell>
          <cell r="M4106">
            <v>1.218</v>
          </cell>
          <cell r="N4106" t="str">
            <v>M</v>
          </cell>
          <cell r="O4106">
            <v>1.58</v>
          </cell>
          <cell r="P4106" t="str">
            <v>M</v>
          </cell>
          <cell r="Q4106" t="str">
            <v>8413893842244</v>
          </cell>
          <cell r="R4106" t="str">
            <v/>
          </cell>
          <cell r="S4106" t="str">
            <v>CENTRIF.FANS MORE 125W</v>
          </cell>
          <cell r="T4106" t="str">
            <v>84145935</v>
          </cell>
          <cell r="U4106">
            <v>1</v>
          </cell>
        </row>
        <row r="4107">
          <cell r="A4107" t="str">
            <v>5148265100</v>
          </cell>
          <cell r="B4107" t="str">
            <v>CVHT/H 25/25 7,5KW 500 TI (400V 50HZ) IE3 NE</v>
          </cell>
          <cell r="C4107">
            <v>1828.32</v>
          </cell>
          <cell r="D4107" t="str">
            <v>EUR</v>
          </cell>
          <cell r="E4107">
            <v>515</v>
          </cell>
          <cell r="F4107" t="str">
            <v>KG</v>
          </cell>
          <cell r="G4107">
            <v>573</v>
          </cell>
          <cell r="H4107" t="str">
            <v>KG</v>
          </cell>
          <cell r="I4107">
            <v>6.1150000000000002</v>
          </cell>
          <cell r="J4107" t="str">
            <v>M3</v>
          </cell>
          <cell r="K4107">
            <v>2.17</v>
          </cell>
          <cell r="L4107" t="str">
            <v>M</v>
          </cell>
          <cell r="M4107">
            <v>1.4450000000000001</v>
          </cell>
          <cell r="N4107" t="str">
            <v>M</v>
          </cell>
          <cell r="O4107">
            <v>1.95</v>
          </cell>
          <cell r="P4107" t="str">
            <v>M</v>
          </cell>
          <cell r="Q4107" t="str">
            <v>8413893293428</v>
          </cell>
          <cell r="R4107" t="str">
            <v/>
          </cell>
          <cell r="S4107" t="str">
            <v>CENTRIF.FANS MORE 125W</v>
          </cell>
          <cell r="T4107" t="str">
            <v>84145935</v>
          </cell>
          <cell r="U4107">
            <v>1</v>
          </cell>
        </row>
        <row r="4108">
          <cell r="A4108" t="str">
            <v>5148265700</v>
          </cell>
          <cell r="B4108" t="str">
            <v>CVHT/H 22/22 11KW 800 TI (400V 50HZ) NE</v>
          </cell>
          <cell r="C4108">
            <v>1690.7</v>
          </cell>
          <cell r="D4108" t="str">
            <v>EUR</v>
          </cell>
          <cell r="E4108">
            <v>360</v>
          </cell>
          <cell r="F4108" t="str">
            <v>KG</v>
          </cell>
          <cell r="G4108">
            <v>400</v>
          </cell>
          <cell r="H4108" t="str">
            <v>KG</v>
          </cell>
          <cell r="I4108">
            <v>3.6739999999999999</v>
          </cell>
          <cell r="J4108" t="str">
            <v>M3</v>
          </cell>
          <cell r="K4108">
            <v>1.7749999999999999</v>
          </cell>
          <cell r="L4108" t="str">
            <v>M</v>
          </cell>
          <cell r="M4108">
            <v>1.31</v>
          </cell>
          <cell r="N4108" t="str">
            <v>M</v>
          </cell>
          <cell r="O4108">
            <v>1.58</v>
          </cell>
          <cell r="P4108" t="str">
            <v>M</v>
          </cell>
          <cell r="Q4108" t="str">
            <v>8413893293633</v>
          </cell>
          <cell r="R4108" t="str">
            <v/>
          </cell>
          <cell r="S4108" t="str">
            <v>CENTRIF.FANS MORE 125W</v>
          </cell>
          <cell r="T4108" t="str">
            <v>84145935</v>
          </cell>
          <cell r="U4108">
            <v>1</v>
          </cell>
        </row>
        <row r="4109">
          <cell r="A4109" t="str">
            <v>5148267700</v>
          </cell>
          <cell r="B4109" t="str">
            <v>CVHT/H 12/12 0,75KW 1000 TI (230/400V 50HZ) NE</v>
          </cell>
          <cell r="C4109">
            <v>604.29999999999995</v>
          </cell>
          <cell r="D4109" t="str">
            <v>EUR</v>
          </cell>
          <cell r="E4109">
            <v>176</v>
          </cell>
          <cell r="F4109" t="str">
            <v>KG</v>
          </cell>
          <cell r="G4109">
            <v>196</v>
          </cell>
          <cell r="H4109" t="str">
            <v>KG</v>
          </cell>
          <cell r="I4109">
            <v>0.877</v>
          </cell>
          <cell r="J4109" t="str">
            <v>M3</v>
          </cell>
          <cell r="K4109">
            <v>1.2</v>
          </cell>
          <cell r="L4109" t="str">
            <v>M</v>
          </cell>
          <cell r="M4109">
            <v>0.91400000000000003</v>
          </cell>
          <cell r="N4109" t="str">
            <v>M</v>
          </cell>
          <cell r="O4109">
            <v>0.8</v>
          </cell>
          <cell r="P4109" t="str">
            <v>M</v>
          </cell>
          <cell r="Q4109" t="str">
            <v>8413893295071</v>
          </cell>
          <cell r="R4109" t="str">
            <v/>
          </cell>
          <cell r="S4109" t="str">
            <v>CENTRIF.FANS MORE 125W</v>
          </cell>
          <cell r="T4109" t="str">
            <v>84145935</v>
          </cell>
          <cell r="U4109">
            <v>1</v>
          </cell>
        </row>
        <row r="4110">
          <cell r="A4110" t="str">
            <v>5148269600</v>
          </cell>
          <cell r="B4110" t="str">
            <v>CVHT/H 10/10 1,5KW 1500 TI (230/400V 50HZ) NE</v>
          </cell>
          <cell r="C4110">
            <v>558.64</v>
          </cell>
          <cell r="D4110" t="str">
            <v>EUR</v>
          </cell>
          <cell r="E4110">
            <v>132</v>
          </cell>
          <cell r="F4110" t="str">
            <v>KG</v>
          </cell>
          <cell r="G4110">
            <v>147</v>
          </cell>
          <cell r="H4110" t="str">
            <v>KG</v>
          </cell>
          <cell r="I4110">
            <v>0.91800000000000004</v>
          </cell>
          <cell r="J4110" t="str">
            <v>M3</v>
          </cell>
          <cell r="K4110">
            <v>1.2</v>
          </cell>
          <cell r="L4110" t="str">
            <v>M</v>
          </cell>
          <cell r="M4110">
            <v>0.76500000000000001</v>
          </cell>
          <cell r="N4110" t="str">
            <v>M</v>
          </cell>
          <cell r="O4110">
            <v>1</v>
          </cell>
          <cell r="P4110" t="str">
            <v>M</v>
          </cell>
          <cell r="Q4110" t="str">
            <v>8413893296191</v>
          </cell>
          <cell r="R4110" t="str">
            <v/>
          </cell>
          <cell r="S4110" t="str">
            <v>CENTRIF.FANS MORE 125W</v>
          </cell>
          <cell r="T4110" t="str">
            <v>84145935</v>
          </cell>
          <cell r="U4110">
            <v>1</v>
          </cell>
        </row>
        <row r="4111">
          <cell r="A4111" t="str">
            <v>5148270100</v>
          </cell>
          <cell r="B4111" t="str">
            <v>CVHT/H 12/12 1,5KW 1300 TI (230/400V 50HZ) NE</v>
          </cell>
          <cell r="C4111">
            <v>619.76</v>
          </cell>
          <cell r="D4111" t="str">
            <v>EUR</v>
          </cell>
          <cell r="E4111">
            <v>176</v>
          </cell>
          <cell r="F4111" t="str">
            <v>KG</v>
          </cell>
          <cell r="G4111">
            <v>196</v>
          </cell>
          <cell r="H4111" t="str">
            <v>KG</v>
          </cell>
          <cell r="I4111">
            <v>0.877</v>
          </cell>
          <cell r="J4111" t="str">
            <v>M3</v>
          </cell>
          <cell r="K4111">
            <v>1.2</v>
          </cell>
          <cell r="L4111" t="str">
            <v>M</v>
          </cell>
          <cell r="M4111">
            <v>0.91400000000000003</v>
          </cell>
          <cell r="N4111" t="str">
            <v>M</v>
          </cell>
          <cell r="O4111">
            <v>0.8</v>
          </cell>
          <cell r="P4111" t="str">
            <v>M</v>
          </cell>
          <cell r="Q4111" t="str">
            <v>8413893296214</v>
          </cell>
          <cell r="R4111" t="str">
            <v/>
          </cell>
          <cell r="S4111" t="str">
            <v>CENTRIF.FANS MORE 125W</v>
          </cell>
          <cell r="T4111" t="str">
            <v>84145935</v>
          </cell>
          <cell r="U4111">
            <v>1</v>
          </cell>
        </row>
        <row r="4112">
          <cell r="A4112" t="str">
            <v>5148270400</v>
          </cell>
          <cell r="B4112" t="str">
            <v>CVHT/H 25/25 3KW 500 TI (230/400V 50HZ) NE</v>
          </cell>
          <cell r="C4112">
            <v>1704.99</v>
          </cell>
          <cell r="D4112" t="str">
            <v>EUR</v>
          </cell>
          <cell r="E4112">
            <v>515</v>
          </cell>
          <cell r="F4112" t="str">
            <v>KG</v>
          </cell>
          <cell r="G4112">
            <v>573</v>
          </cell>
          <cell r="H4112" t="str">
            <v>KG</v>
          </cell>
          <cell r="I4112">
            <v>6.1150000000000002</v>
          </cell>
          <cell r="J4112" t="str">
            <v>M3</v>
          </cell>
          <cell r="K4112">
            <v>2.17</v>
          </cell>
          <cell r="L4112" t="str">
            <v>M</v>
          </cell>
          <cell r="M4112">
            <v>1.4450000000000001</v>
          </cell>
          <cell r="N4112" t="str">
            <v>M</v>
          </cell>
          <cell r="O4112">
            <v>1.95</v>
          </cell>
          <cell r="P4112" t="str">
            <v>M</v>
          </cell>
          <cell r="Q4112" t="str">
            <v>8413893296221</v>
          </cell>
          <cell r="R4112" t="str">
            <v/>
          </cell>
          <cell r="S4112" t="str">
            <v>CENTRIF.FANS MORE 125W</v>
          </cell>
          <cell r="T4112" t="str">
            <v>84145935</v>
          </cell>
          <cell r="U4112">
            <v>1</v>
          </cell>
        </row>
        <row r="4113">
          <cell r="A4113" t="str">
            <v>5148271700</v>
          </cell>
          <cell r="B4113" t="str">
            <v>CVHT/H 9/9 0,37KW 850 (230/400V 50HZ) NE</v>
          </cell>
          <cell r="C4113">
            <v>495.92</v>
          </cell>
          <cell r="D4113" t="str">
            <v>EUR</v>
          </cell>
          <cell r="E4113">
            <v>105</v>
          </cell>
          <cell r="F4113" t="str">
            <v>KG</v>
          </cell>
          <cell r="G4113">
            <v>117</v>
          </cell>
          <cell r="H4113" t="str">
            <v>KG</v>
          </cell>
          <cell r="I4113">
            <v>0.69499999999999995</v>
          </cell>
          <cell r="J4113" t="str">
            <v>M3</v>
          </cell>
          <cell r="K4113">
            <v>1.2</v>
          </cell>
          <cell r="L4113" t="str">
            <v>M</v>
          </cell>
          <cell r="M4113">
            <v>0.72399999999999998</v>
          </cell>
          <cell r="N4113" t="str">
            <v>M</v>
          </cell>
          <cell r="O4113">
            <v>0.8</v>
          </cell>
          <cell r="P4113" t="str">
            <v>M</v>
          </cell>
          <cell r="Q4113" t="str">
            <v>8413893297174</v>
          </cell>
          <cell r="R4113" t="str">
            <v/>
          </cell>
          <cell r="S4113" t="str">
            <v>CENTRIF.FANS MORE 125W</v>
          </cell>
          <cell r="T4113" t="str">
            <v>84145935</v>
          </cell>
          <cell r="U4113">
            <v>1</v>
          </cell>
        </row>
        <row r="4114">
          <cell r="A4114" t="str">
            <v>5148271800</v>
          </cell>
          <cell r="B4114" t="str">
            <v>CVHT/H 9/9 0,37KW 850 TI (230/400V 50HZ) NE</v>
          </cell>
          <cell r="C4114">
            <v>495.92</v>
          </cell>
          <cell r="D4114" t="str">
            <v>EUR</v>
          </cell>
          <cell r="E4114">
            <v>105</v>
          </cell>
          <cell r="F4114" t="str">
            <v>KG</v>
          </cell>
          <cell r="G4114">
            <v>117</v>
          </cell>
          <cell r="H4114" t="str">
            <v>KG</v>
          </cell>
          <cell r="I4114">
            <v>0.69499999999999995</v>
          </cell>
          <cell r="J4114" t="str">
            <v>M3</v>
          </cell>
          <cell r="K4114">
            <v>1.2</v>
          </cell>
          <cell r="L4114" t="str">
            <v>M</v>
          </cell>
          <cell r="M4114">
            <v>0.72399999999999998</v>
          </cell>
          <cell r="N4114" t="str">
            <v>M</v>
          </cell>
          <cell r="O4114">
            <v>0.8</v>
          </cell>
          <cell r="P4114" t="str">
            <v>M</v>
          </cell>
          <cell r="Q4114" t="str">
            <v>8413893297181</v>
          </cell>
          <cell r="R4114" t="str">
            <v/>
          </cell>
          <cell r="S4114" t="str">
            <v>CENTRIF.FANS MORE 125W</v>
          </cell>
          <cell r="T4114" t="str">
            <v>84145935</v>
          </cell>
          <cell r="U4114">
            <v>1</v>
          </cell>
        </row>
        <row r="4115">
          <cell r="A4115" t="str">
            <v>5148273600</v>
          </cell>
          <cell r="B4115" t="str">
            <v>CVHT/H 18/18 5,5KW 950 (400V 50HZ) NE</v>
          </cell>
          <cell r="C4115">
            <v>928.6</v>
          </cell>
          <cell r="D4115" t="str">
            <v>EUR</v>
          </cell>
          <cell r="E4115">
            <v>294</v>
          </cell>
          <cell r="F4115" t="str">
            <v>KG</v>
          </cell>
          <cell r="G4115">
            <v>327</v>
          </cell>
          <cell r="H4115" t="str">
            <v>KG</v>
          </cell>
          <cell r="I4115">
            <v>1.8640000000000001</v>
          </cell>
          <cell r="J4115" t="str">
            <v>M3</v>
          </cell>
          <cell r="K4115">
            <v>1.357</v>
          </cell>
          <cell r="L4115" t="str">
            <v>M</v>
          </cell>
          <cell r="M4115">
            <v>1.012</v>
          </cell>
          <cell r="N4115" t="str">
            <v>M</v>
          </cell>
          <cell r="O4115">
            <v>1.25</v>
          </cell>
          <cell r="P4115" t="str">
            <v>M</v>
          </cell>
          <cell r="Q4115" t="str">
            <v>8413893298058</v>
          </cell>
          <cell r="R4115" t="str">
            <v/>
          </cell>
          <cell r="S4115" t="str">
            <v>CENTRIF.FANS MORE 125W</v>
          </cell>
          <cell r="T4115" t="str">
            <v>84145935</v>
          </cell>
          <cell r="U4115">
            <v>1</v>
          </cell>
        </row>
        <row r="4116">
          <cell r="A4116" t="str">
            <v>5148274300</v>
          </cell>
          <cell r="B4116" t="str">
            <v>CVHT/H 10/10 1,1KW 1000 TI (230/400V 50HZ) NE</v>
          </cell>
          <cell r="C4116">
            <v>545.62</v>
          </cell>
          <cell r="D4116" t="str">
            <v>EUR</v>
          </cell>
          <cell r="E4116">
            <v>132</v>
          </cell>
          <cell r="F4116" t="str">
            <v>KG</v>
          </cell>
          <cell r="G4116">
            <v>147</v>
          </cell>
          <cell r="H4116" t="str">
            <v>KG</v>
          </cell>
          <cell r="I4116">
            <v>0.91800000000000004</v>
          </cell>
          <cell r="J4116" t="str">
            <v>M3</v>
          </cell>
          <cell r="K4116">
            <v>1.2</v>
          </cell>
          <cell r="L4116" t="str">
            <v>M</v>
          </cell>
          <cell r="M4116">
            <v>0.76500000000000001</v>
          </cell>
          <cell r="N4116" t="str">
            <v>M</v>
          </cell>
          <cell r="O4116">
            <v>1</v>
          </cell>
          <cell r="P4116" t="str">
            <v>M</v>
          </cell>
          <cell r="Q4116" t="str">
            <v>8413893298270</v>
          </cell>
          <cell r="R4116" t="str">
            <v/>
          </cell>
          <cell r="S4116" t="str">
            <v>CENTRIF.FANS MORE 125W</v>
          </cell>
          <cell r="T4116" t="str">
            <v>84145935</v>
          </cell>
          <cell r="U4116">
            <v>1</v>
          </cell>
        </row>
        <row r="4117">
          <cell r="A4117" t="str">
            <v>5148274400</v>
          </cell>
          <cell r="B4117" t="str">
            <v>CVHT/H 15/15 4KW 1150 (230/400V 50HZ) NE</v>
          </cell>
          <cell r="C4117">
            <v>781.15</v>
          </cell>
          <cell r="D4117" t="str">
            <v>EUR</v>
          </cell>
          <cell r="E4117">
            <v>216</v>
          </cell>
          <cell r="F4117" t="str">
            <v>KG</v>
          </cell>
          <cell r="G4117">
            <v>240</v>
          </cell>
          <cell r="H4117" t="str">
            <v>KG</v>
          </cell>
          <cell r="I4117">
            <v>1.345</v>
          </cell>
          <cell r="J4117" t="str">
            <v>M3</v>
          </cell>
          <cell r="K4117">
            <v>1.21</v>
          </cell>
          <cell r="L4117" t="str">
            <v>M</v>
          </cell>
          <cell r="M4117">
            <v>0.93400000000000005</v>
          </cell>
          <cell r="N4117" t="str">
            <v>M</v>
          </cell>
          <cell r="O4117">
            <v>1.19</v>
          </cell>
          <cell r="P4117" t="str">
            <v>M</v>
          </cell>
          <cell r="Q4117" t="str">
            <v>8413893298294</v>
          </cell>
          <cell r="R4117" t="str">
            <v/>
          </cell>
          <cell r="S4117" t="str">
            <v>CENTRIF.FANS MORE 125W</v>
          </cell>
          <cell r="T4117" t="str">
            <v>84145935</v>
          </cell>
          <cell r="U4117">
            <v>1</v>
          </cell>
        </row>
        <row r="4118">
          <cell r="A4118" t="str">
            <v>5148274500</v>
          </cell>
          <cell r="B4118" t="str">
            <v>CVHT/H 10/10 1,1KW 1500 (230/400V 50HZ) NE</v>
          </cell>
          <cell r="C4118">
            <v>545.62</v>
          </cell>
          <cell r="D4118" t="str">
            <v>EUR</v>
          </cell>
          <cell r="E4118">
            <v>132</v>
          </cell>
          <cell r="F4118" t="str">
            <v>KG</v>
          </cell>
          <cell r="G4118">
            <v>147</v>
          </cell>
          <cell r="H4118" t="str">
            <v>KG</v>
          </cell>
          <cell r="I4118">
            <v>0.91800000000000004</v>
          </cell>
          <cell r="J4118" t="str">
            <v>M3</v>
          </cell>
          <cell r="K4118">
            <v>1.2</v>
          </cell>
          <cell r="L4118" t="str">
            <v>M</v>
          </cell>
          <cell r="M4118">
            <v>0.76500000000000001</v>
          </cell>
          <cell r="N4118" t="str">
            <v>M</v>
          </cell>
          <cell r="O4118">
            <v>1</v>
          </cell>
          <cell r="P4118" t="str">
            <v>M</v>
          </cell>
          <cell r="Q4118" t="str">
            <v>8413893298324</v>
          </cell>
          <cell r="R4118" t="str">
            <v/>
          </cell>
          <cell r="S4118" t="str">
            <v>CENTRIF.FANS MORE 125W</v>
          </cell>
          <cell r="T4118" t="str">
            <v>84145935</v>
          </cell>
          <cell r="U4118">
            <v>1</v>
          </cell>
        </row>
        <row r="4119">
          <cell r="A4119" t="str">
            <v>5148274600</v>
          </cell>
          <cell r="B4119" t="str">
            <v>CVHT/H 22/22 7,5KW 700 TI (400V 50HZ) IE3 NE</v>
          </cell>
          <cell r="C4119">
            <v>1574.17</v>
          </cell>
          <cell r="D4119" t="str">
            <v>EUR</v>
          </cell>
          <cell r="E4119">
            <v>360</v>
          </cell>
          <cell r="F4119" t="str">
            <v>KG</v>
          </cell>
          <cell r="G4119">
            <v>400</v>
          </cell>
          <cell r="H4119" t="str">
            <v>KG</v>
          </cell>
          <cell r="I4119">
            <v>3.6739999999999999</v>
          </cell>
          <cell r="J4119" t="str">
            <v>M3</v>
          </cell>
          <cell r="K4119">
            <v>1.7749999999999999</v>
          </cell>
          <cell r="L4119" t="str">
            <v>M</v>
          </cell>
          <cell r="M4119">
            <v>1.31</v>
          </cell>
          <cell r="N4119" t="str">
            <v>M</v>
          </cell>
          <cell r="O4119">
            <v>1.58</v>
          </cell>
          <cell r="P4119" t="str">
            <v>M</v>
          </cell>
          <cell r="Q4119" t="str">
            <v>8413893298362</v>
          </cell>
          <cell r="R4119" t="str">
            <v/>
          </cell>
          <cell r="S4119" t="str">
            <v>CENTRIF.FANS MORE 125W</v>
          </cell>
          <cell r="T4119" t="str">
            <v>84145935</v>
          </cell>
          <cell r="U4119">
            <v>1</v>
          </cell>
        </row>
        <row r="4120">
          <cell r="A4120" t="str">
            <v>5148274700</v>
          </cell>
          <cell r="B4120" t="str">
            <v>CVHT/H 18/18 1,5KW 700 TI (230/400V 50HZ) NE</v>
          </cell>
          <cell r="C4120">
            <v>813.56</v>
          </cell>
          <cell r="D4120" t="str">
            <v>EUR</v>
          </cell>
          <cell r="E4120">
            <v>294</v>
          </cell>
          <cell r="F4120" t="str">
            <v>KG</v>
          </cell>
          <cell r="G4120">
            <v>327</v>
          </cell>
          <cell r="H4120" t="str">
            <v>KG</v>
          </cell>
          <cell r="I4120">
            <v>1.8640000000000001</v>
          </cell>
          <cell r="J4120" t="str">
            <v>M3</v>
          </cell>
          <cell r="K4120">
            <v>1.357</v>
          </cell>
          <cell r="L4120" t="str">
            <v>M</v>
          </cell>
          <cell r="M4120">
            <v>1.012</v>
          </cell>
          <cell r="N4120" t="str">
            <v>M</v>
          </cell>
          <cell r="O4120">
            <v>1.25</v>
          </cell>
          <cell r="P4120" t="str">
            <v>M</v>
          </cell>
          <cell r="Q4120" t="str">
            <v>8413893298379</v>
          </cell>
          <cell r="R4120" t="str">
            <v/>
          </cell>
          <cell r="S4120" t="str">
            <v>CENTRIF.FANS MORE 125W</v>
          </cell>
          <cell r="T4120" t="str">
            <v>84145935</v>
          </cell>
          <cell r="U4120">
            <v>1</v>
          </cell>
        </row>
        <row r="4121">
          <cell r="A4121" t="str">
            <v>5148275200</v>
          </cell>
          <cell r="B4121" t="str">
            <v>CVST-10/6-0,75KW-1500-CW F400 (230/400V50HZ) IE3 VE</v>
          </cell>
          <cell r="C4121">
            <v>578.66</v>
          </cell>
          <cell r="D4121" t="str">
            <v>EUR</v>
          </cell>
          <cell r="E4121">
            <v>92</v>
          </cell>
          <cell r="F4121" t="str">
            <v>KG</v>
          </cell>
          <cell r="G4121">
            <v>103</v>
          </cell>
          <cell r="H4121" t="str">
            <v>KG</v>
          </cell>
          <cell r="I4121">
            <v>0.70899999999999996</v>
          </cell>
          <cell r="J4121" t="str">
            <v>M3</v>
          </cell>
          <cell r="K4121">
            <v>1.2</v>
          </cell>
          <cell r="L4121" t="str">
            <v>M</v>
          </cell>
          <cell r="M4121">
            <v>0.73899999999999999</v>
          </cell>
          <cell r="N4121" t="str">
            <v>M</v>
          </cell>
          <cell r="O4121">
            <v>0.8</v>
          </cell>
          <cell r="P4121" t="str">
            <v>M</v>
          </cell>
          <cell r="Q4121" t="str">
            <v>8413893298652</v>
          </cell>
          <cell r="R4121" t="str">
            <v/>
          </cell>
          <cell r="S4121" t="str">
            <v>CENTRIF.FANS MORE 125W</v>
          </cell>
          <cell r="T4121" t="str">
            <v>84145935</v>
          </cell>
          <cell r="U4121">
            <v>1</v>
          </cell>
        </row>
        <row r="4122">
          <cell r="A4122" t="str">
            <v>5148275300</v>
          </cell>
          <cell r="B4122" t="str">
            <v>CVHT/H 10/10 2,2KW 1050 (230/400V 50HZ) NE</v>
          </cell>
          <cell r="C4122">
            <v>597.25</v>
          </cell>
          <cell r="D4122" t="str">
            <v>EUR</v>
          </cell>
          <cell r="E4122">
            <v>132</v>
          </cell>
          <cell r="F4122" t="str">
            <v>KG</v>
          </cell>
          <cell r="G4122">
            <v>147</v>
          </cell>
          <cell r="H4122" t="str">
            <v>KG</v>
          </cell>
          <cell r="I4122">
            <v>0.91800000000000004</v>
          </cell>
          <cell r="J4122" t="str">
            <v>M3</v>
          </cell>
          <cell r="K4122">
            <v>1.2</v>
          </cell>
          <cell r="L4122" t="str">
            <v>M</v>
          </cell>
          <cell r="M4122">
            <v>0.76500000000000001</v>
          </cell>
          <cell r="N4122" t="str">
            <v>M</v>
          </cell>
          <cell r="O4122">
            <v>1</v>
          </cell>
          <cell r="P4122" t="str">
            <v>M</v>
          </cell>
          <cell r="Q4122" t="str">
            <v>8413893298737</v>
          </cell>
          <cell r="R4122" t="str">
            <v/>
          </cell>
          <cell r="S4122" t="str">
            <v>CENTRIF.FANS MORE 125W</v>
          </cell>
          <cell r="T4122" t="str">
            <v>84145935</v>
          </cell>
          <cell r="U4122">
            <v>1</v>
          </cell>
        </row>
        <row r="4123">
          <cell r="A4123" t="str">
            <v>5148276300</v>
          </cell>
          <cell r="B4123" t="str">
            <v>CVST-18/8-4KW-1150-V-CW F400 (230/400V50HZ) IE3 VE</v>
          </cell>
          <cell r="C4123">
            <v>951.12</v>
          </cell>
          <cell r="D4123" t="str">
            <v>EUR</v>
          </cell>
          <cell r="E4123">
            <v>199</v>
          </cell>
          <cell r="F4123" t="str">
            <v>KG</v>
          </cell>
          <cell r="G4123">
            <v>222</v>
          </cell>
          <cell r="H4123" t="str">
            <v>KG</v>
          </cell>
          <cell r="I4123">
            <v>1.472</v>
          </cell>
          <cell r="J4123" t="str">
            <v>M3</v>
          </cell>
          <cell r="K4123">
            <v>1.35</v>
          </cell>
          <cell r="L4123" t="str">
            <v>M</v>
          </cell>
          <cell r="M4123">
            <v>1.0900000000000001</v>
          </cell>
          <cell r="N4123" t="str">
            <v>M</v>
          </cell>
          <cell r="O4123">
            <v>1</v>
          </cell>
          <cell r="P4123" t="str">
            <v>M</v>
          </cell>
          <cell r="Q4123" t="str">
            <v>8413893299734</v>
          </cell>
          <cell r="R4123" t="str">
            <v/>
          </cell>
          <cell r="S4123" t="str">
            <v>CENTRIF.FANS MORE 125W</v>
          </cell>
          <cell r="T4123" t="str">
            <v>84145935</v>
          </cell>
          <cell r="U4123">
            <v>1</v>
          </cell>
        </row>
        <row r="4124">
          <cell r="A4124" t="str">
            <v>5148277500</v>
          </cell>
          <cell r="B4124" t="str">
            <v>CRMTC/4 250/100 1,1KW LG 270 230/400V 50HZ VE</v>
          </cell>
          <cell r="C4124">
            <v>767.16</v>
          </cell>
          <cell r="D4124" t="str">
            <v>EUR</v>
          </cell>
          <cell r="E4124">
            <v>66.06</v>
          </cell>
          <cell r="F4124" t="str">
            <v>KG</v>
          </cell>
          <cell r="G4124">
            <v>73.400000000000006</v>
          </cell>
          <cell r="H4124" t="str">
            <v>KG</v>
          </cell>
          <cell r="I4124">
            <v>0.34</v>
          </cell>
          <cell r="J4124" t="str">
            <v>M3</v>
          </cell>
          <cell r="K4124">
            <v>0</v>
          </cell>
          <cell r="L4124" t="str">
            <v>M</v>
          </cell>
          <cell r="M4124">
            <v>0</v>
          </cell>
          <cell r="N4124" t="str">
            <v>M</v>
          </cell>
          <cell r="O4124">
            <v>0</v>
          </cell>
          <cell r="P4124" t="str">
            <v>M</v>
          </cell>
          <cell r="Q4124" t="str">
            <v>8413893300805</v>
          </cell>
          <cell r="R4124" t="str">
            <v/>
          </cell>
          <cell r="S4124" t="str">
            <v>CENTRIF.FANS MORE 125W</v>
          </cell>
          <cell r="T4124" t="str">
            <v>84145935</v>
          </cell>
          <cell r="U4124">
            <v>1</v>
          </cell>
        </row>
        <row r="4125">
          <cell r="A4125" t="str">
            <v>5148277700</v>
          </cell>
          <cell r="B4125" t="str">
            <v>CRMTC/4 315/130 3,0KW LG 270 230/400V 50HZ VE</v>
          </cell>
          <cell r="C4125">
            <v>1035.55</v>
          </cell>
          <cell r="D4125" t="str">
            <v>EUR</v>
          </cell>
          <cell r="E4125">
            <v>124.74</v>
          </cell>
          <cell r="F4125" t="str">
            <v>KG</v>
          </cell>
          <cell r="G4125">
            <v>138.6</v>
          </cell>
          <cell r="H4125" t="str">
            <v>KG</v>
          </cell>
          <cell r="I4125">
            <v>0.59</v>
          </cell>
          <cell r="J4125" t="str">
            <v>M3</v>
          </cell>
          <cell r="K4125">
            <v>0</v>
          </cell>
          <cell r="L4125" t="str">
            <v>M</v>
          </cell>
          <cell r="M4125">
            <v>0</v>
          </cell>
          <cell r="N4125" t="str">
            <v>M</v>
          </cell>
          <cell r="O4125">
            <v>0</v>
          </cell>
          <cell r="P4125" t="str">
            <v>M</v>
          </cell>
          <cell r="Q4125" t="str">
            <v>8413893300850</v>
          </cell>
          <cell r="R4125" t="str">
            <v/>
          </cell>
          <cell r="S4125" t="str">
            <v>CENTRIF.FANS MORE 125W</v>
          </cell>
          <cell r="T4125" t="str">
            <v>84145935</v>
          </cell>
          <cell r="U4125">
            <v>1</v>
          </cell>
        </row>
        <row r="4126">
          <cell r="A4126" t="str">
            <v>5148278100</v>
          </cell>
          <cell r="B4126" t="str">
            <v>CRMTC/4 500/205 15KW LG 270 400/690V 50HZ VE</v>
          </cell>
          <cell r="C4126">
            <v>2845.44</v>
          </cell>
          <cell r="D4126" t="str">
            <v>EUR</v>
          </cell>
          <cell r="E4126">
            <v>347.31</v>
          </cell>
          <cell r="F4126" t="str">
            <v>KG</v>
          </cell>
          <cell r="G4126">
            <v>385.9</v>
          </cell>
          <cell r="H4126" t="str">
            <v>KG</v>
          </cell>
          <cell r="I4126">
            <v>1.7230000000000001</v>
          </cell>
          <cell r="J4126" t="str">
            <v>M3</v>
          </cell>
          <cell r="K4126">
            <v>0</v>
          </cell>
          <cell r="L4126" t="str">
            <v>M</v>
          </cell>
          <cell r="M4126">
            <v>0</v>
          </cell>
          <cell r="N4126" t="str">
            <v>M</v>
          </cell>
          <cell r="O4126">
            <v>0</v>
          </cell>
          <cell r="P4126" t="str">
            <v>M</v>
          </cell>
          <cell r="Q4126" t="str">
            <v>8413893301062</v>
          </cell>
          <cell r="R4126" t="str">
            <v/>
          </cell>
          <cell r="S4126" t="str">
            <v>CENTRIF.FANS MORE 125W</v>
          </cell>
          <cell r="T4126" t="str">
            <v>84145935</v>
          </cell>
          <cell r="U4126">
            <v>1</v>
          </cell>
        </row>
        <row r="4127">
          <cell r="A4127" t="str">
            <v>5148278200</v>
          </cell>
          <cell r="B4127" t="str">
            <v>CHMTC/4 225/090 0,55KW LG 270 230/400V 50HZ VE</v>
          </cell>
          <cell r="C4127">
            <v>920.65</v>
          </cell>
          <cell r="D4127" t="str">
            <v>EUR</v>
          </cell>
          <cell r="E4127">
            <v>64.8</v>
          </cell>
          <cell r="F4127" t="str">
            <v>KG</v>
          </cell>
          <cell r="G4127">
            <v>72</v>
          </cell>
          <cell r="H4127" t="str">
            <v>KG</v>
          </cell>
          <cell r="I4127">
            <v>0.34</v>
          </cell>
          <cell r="J4127" t="str">
            <v>M3</v>
          </cell>
          <cell r="K4127">
            <v>0</v>
          </cell>
          <cell r="L4127" t="str">
            <v>M</v>
          </cell>
          <cell r="M4127">
            <v>0</v>
          </cell>
          <cell r="N4127" t="str">
            <v>M</v>
          </cell>
          <cell r="O4127">
            <v>0</v>
          </cell>
          <cell r="P4127" t="str">
            <v>M</v>
          </cell>
          <cell r="Q4127" t="str">
            <v>8413893301109</v>
          </cell>
          <cell r="R4127" t="str">
            <v/>
          </cell>
          <cell r="S4127" t="str">
            <v>CENTRIF.FANS MORE 125W</v>
          </cell>
          <cell r="T4127" t="str">
            <v>84145935</v>
          </cell>
          <cell r="U4127">
            <v>1</v>
          </cell>
        </row>
        <row r="4128">
          <cell r="A4128" t="str">
            <v>5148279600</v>
          </cell>
          <cell r="B4128" t="str">
            <v>CVST-15/8-3KW-1100-V-CW F400 (230/400V50HZ) IE3 VE</v>
          </cell>
          <cell r="C4128">
            <v>797.92</v>
          </cell>
          <cell r="D4128" t="str">
            <v>EUR</v>
          </cell>
          <cell r="E4128">
            <v>122</v>
          </cell>
          <cell r="F4128" t="str">
            <v>KG</v>
          </cell>
          <cell r="G4128">
            <v>136</v>
          </cell>
          <cell r="H4128" t="str">
            <v>KG</v>
          </cell>
          <cell r="I4128">
            <v>0.90100000000000002</v>
          </cell>
          <cell r="J4128" t="str">
            <v>M3</v>
          </cell>
          <cell r="K4128">
            <v>1.2</v>
          </cell>
          <cell r="L4128" t="str">
            <v>M</v>
          </cell>
          <cell r="M4128">
            <v>0.93899999999999995</v>
          </cell>
          <cell r="N4128" t="str">
            <v>M</v>
          </cell>
          <cell r="O4128">
            <v>0.8</v>
          </cell>
          <cell r="P4128" t="str">
            <v>M</v>
          </cell>
          <cell r="Q4128" t="str">
            <v>8413893300362</v>
          </cell>
          <cell r="R4128" t="str">
            <v/>
          </cell>
          <cell r="S4128" t="str">
            <v>CENTRIF.FANS MORE 125W</v>
          </cell>
          <cell r="T4128" t="str">
            <v>84145935</v>
          </cell>
          <cell r="U4128">
            <v>1</v>
          </cell>
        </row>
        <row r="4129">
          <cell r="A4129" t="str">
            <v>5148280200</v>
          </cell>
          <cell r="B4129" t="str">
            <v>CVST-15/8-0,75KW-900-CW F400 (230/400V50HZ) IE3 VE</v>
          </cell>
          <cell r="C4129">
            <v>689.55</v>
          </cell>
          <cell r="D4129" t="str">
            <v>EUR</v>
          </cell>
          <cell r="E4129">
            <v>122</v>
          </cell>
          <cell r="F4129" t="str">
            <v>KG</v>
          </cell>
          <cell r="G4129">
            <v>136</v>
          </cell>
          <cell r="H4129" t="str">
            <v>KG</v>
          </cell>
          <cell r="I4129">
            <v>0.873</v>
          </cell>
          <cell r="J4129" t="str">
            <v>M3</v>
          </cell>
          <cell r="K4129">
            <v>1.2</v>
          </cell>
          <cell r="L4129" t="str">
            <v>M</v>
          </cell>
          <cell r="M4129">
            <v>0.90900000000000003</v>
          </cell>
          <cell r="N4129" t="str">
            <v>M</v>
          </cell>
          <cell r="O4129">
            <v>0.8</v>
          </cell>
          <cell r="P4129" t="str">
            <v>M</v>
          </cell>
          <cell r="Q4129" t="str">
            <v>8413893300409</v>
          </cell>
          <cell r="R4129" t="str">
            <v/>
          </cell>
          <cell r="S4129" t="str">
            <v>CENTRIF.FANS MORE 125W</v>
          </cell>
          <cell r="T4129" t="str">
            <v>84145935</v>
          </cell>
          <cell r="U4129">
            <v>1</v>
          </cell>
        </row>
        <row r="4130">
          <cell r="A4130" t="str">
            <v>5148280400</v>
          </cell>
          <cell r="B4130" t="str">
            <v>CVST-15/8-3KW-1100-V-CCW F400 (230/400V50HZ) IE3 VE</v>
          </cell>
          <cell r="C4130">
            <v>797.92</v>
          </cell>
          <cell r="D4130" t="str">
            <v>EUR</v>
          </cell>
          <cell r="E4130">
            <v>122</v>
          </cell>
          <cell r="F4130" t="str">
            <v>KG</v>
          </cell>
          <cell r="G4130">
            <v>136</v>
          </cell>
          <cell r="H4130" t="str">
            <v>KG</v>
          </cell>
          <cell r="I4130">
            <v>0.90100000000000002</v>
          </cell>
          <cell r="J4130" t="str">
            <v>M3</v>
          </cell>
          <cell r="K4130">
            <v>1.2</v>
          </cell>
          <cell r="L4130" t="str">
            <v>M</v>
          </cell>
          <cell r="M4130">
            <v>0.93899999999999995</v>
          </cell>
          <cell r="N4130" t="str">
            <v>M</v>
          </cell>
          <cell r="O4130">
            <v>0.8</v>
          </cell>
          <cell r="P4130" t="str">
            <v>M</v>
          </cell>
          <cell r="Q4130" t="str">
            <v>8413893300447</v>
          </cell>
          <cell r="R4130" t="str">
            <v/>
          </cell>
          <cell r="S4130" t="str">
            <v>CENTRIF.FANS MORE 125W</v>
          </cell>
          <cell r="T4130" t="str">
            <v>84145935</v>
          </cell>
          <cell r="U4130">
            <v>1</v>
          </cell>
        </row>
        <row r="4131">
          <cell r="A4131" t="str">
            <v>5148280800</v>
          </cell>
          <cell r="B4131" t="str">
            <v>CVST-18/8-3KW-1100-V-CW F400 (230/400V50HZ) IE3 VE</v>
          </cell>
          <cell r="C4131">
            <v>921.74</v>
          </cell>
          <cell r="D4131" t="str">
            <v>EUR</v>
          </cell>
          <cell r="E4131">
            <v>199</v>
          </cell>
          <cell r="F4131" t="str">
            <v>KG</v>
          </cell>
          <cell r="G4131">
            <v>222</v>
          </cell>
          <cell r="H4131" t="str">
            <v>KG</v>
          </cell>
          <cell r="I4131">
            <v>1.472</v>
          </cell>
          <cell r="J4131" t="str">
            <v>M3</v>
          </cell>
          <cell r="K4131">
            <v>1.35</v>
          </cell>
          <cell r="L4131" t="str">
            <v>M</v>
          </cell>
          <cell r="M4131">
            <v>1.0900000000000001</v>
          </cell>
          <cell r="N4131" t="str">
            <v>M</v>
          </cell>
          <cell r="O4131">
            <v>1</v>
          </cell>
          <cell r="P4131" t="str">
            <v>M</v>
          </cell>
          <cell r="Q4131" t="str">
            <v>8413893300584</v>
          </cell>
          <cell r="R4131" t="str">
            <v/>
          </cell>
          <cell r="S4131" t="str">
            <v>CENTRIF.FANS MORE 125W</v>
          </cell>
          <cell r="T4131" t="str">
            <v>84145935</v>
          </cell>
          <cell r="U4131">
            <v>1</v>
          </cell>
        </row>
        <row r="4132">
          <cell r="A4132" t="str">
            <v>5148281400</v>
          </cell>
          <cell r="B4132" t="str">
            <v>CVTT-10/10-1,5KW-1000 (230/400V 50HZ) N8</v>
          </cell>
          <cell r="C4132">
            <v>496.66</v>
          </cell>
          <cell r="D4132" t="str">
            <v>EUR</v>
          </cell>
          <cell r="E4132">
            <v>66</v>
          </cell>
          <cell r="F4132" t="str">
            <v>KG</v>
          </cell>
          <cell r="G4132">
            <v>74</v>
          </cell>
          <cell r="H4132" t="str">
            <v>KG</v>
          </cell>
          <cell r="I4132">
            <v>0.80100000000000005</v>
          </cell>
          <cell r="J4132" t="str">
            <v>M3</v>
          </cell>
          <cell r="K4132">
            <v>1.0880000000000001</v>
          </cell>
          <cell r="L4132" t="str">
            <v>M</v>
          </cell>
          <cell r="M4132">
            <v>0.77500000000000002</v>
          </cell>
          <cell r="N4132" t="str">
            <v>M</v>
          </cell>
          <cell r="O4132">
            <v>0.95</v>
          </cell>
          <cell r="P4132" t="str">
            <v>M</v>
          </cell>
          <cell r="Q4132" t="str">
            <v>8413893300706</v>
          </cell>
          <cell r="R4132" t="str">
            <v/>
          </cell>
          <cell r="S4132" t="str">
            <v>CENTRIF.FANS MORE 125W</v>
          </cell>
          <cell r="T4132" t="str">
            <v>84145935</v>
          </cell>
          <cell r="U4132">
            <v>1</v>
          </cell>
        </row>
        <row r="4133">
          <cell r="A4133" t="str">
            <v>5148281700</v>
          </cell>
          <cell r="B4133" t="str">
            <v>CRMTC/4 250/100 1,5KW LG 270 230/400V 50HZ VE</v>
          </cell>
          <cell r="C4133">
            <v>803.49</v>
          </cell>
          <cell r="D4133" t="str">
            <v>EUR</v>
          </cell>
          <cell r="E4133">
            <v>67.77</v>
          </cell>
          <cell r="F4133" t="str">
            <v>KG</v>
          </cell>
          <cell r="G4133">
            <v>75.3</v>
          </cell>
          <cell r="H4133" t="str">
            <v>KG</v>
          </cell>
          <cell r="I4133">
            <v>0.34</v>
          </cell>
          <cell r="J4133" t="str">
            <v>M3</v>
          </cell>
          <cell r="K4133">
            <v>0</v>
          </cell>
          <cell r="L4133" t="str">
            <v>M</v>
          </cell>
          <cell r="M4133">
            <v>0</v>
          </cell>
          <cell r="N4133" t="str">
            <v>M</v>
          </cell>
          <cell r="O4133">
            <v>0</v>
          </cell>
          <cell r="P4133" t="str">
            <v>M</v>
          </cell>
          <cell r="Q4133" t="str">
            <v>8413893300812</v>
          </cell>
          <cell r="R4133" t="str">
            <v/>
          </cell>
          <cell r="S4133" t="str">
            <v>CENTRIF.FANS MORE 125W</v>
          </cell>
          <cell r="T4133" t="str">
            <v>84145935</v>
          </cell>
          <cell r="U4133">
            <v>1</v>
          </cell>
        </row>
        <row r="4134">
          <cell r="A4134" t="str">
            <v>5148282300</v>
          </cell>
          <cell r="B4134" t="str">
            <v>CRMTC/4 355/145 7,5KW LG 270 400/690V 50HZ VE</v>
          </cell>
          <cell r="C4134">
            <v>1409.9</v>
          </cell>
          <cell r="D4134" t="str">
            <v>EUR</v>
          </cell>
          <cell r="E4134">
            <v>185.49</v>
          </cell>
          <cell r="F4134" t="str">
            <v>KG</v>
          </cell>
          <cell r="G4134">
            <v>206.1</v>
          </cell>
          <cell r="H4134" t="str">
            <v>KG</v>
          </cell>
          <cell r="I4134">
            <v>0.77500000000000002</v>
          </cell>
          <cell r="J4134" t="str">
            <v>M3</v>
          </cell>
          <cell r="K4134">
            <v>0</v>
          </cell>
          <cell r="L4134" t="str">
            <v>M</v>
          </cell>
          <cell r="M4134">
            <v>0</v>
          </cell>
          <cell r="N4134" t="str">
            <v>M</v>
          </cell>
          <cell r="O4134">
            <v>0</v>
          </cell>
          <cell r="P4134" t="str">
            <v>M</v>
          </cell>
          <cell r="Q4134" t="str">
            <v>8413893300973</v>
          </cell>
          <cell r="R4134" t="str">
            <v/>
          </cell>
          <cell r="S4134" t="str">
            <v>CENTRIF.FANS MORE 125W</v>
          </cell>
          <cell r="T4134" t="str">
            <v>84145935</v>
          </cell>
          <cell r="U4134">
            <v>1</v>
          </cell>
        </row>
        <row r="4135">
          <cell r="A4135" t="str">
            <v>5148283600</v>
          </cell>
          <cell r="B4135" t="str">
            <v>CHMTC/4 355/145 4,0KW LG 270 400/690V 50HZ VE</v>
          </cell>
          <cell r="C4135">
            <v>1599.38</v>
          </cell>
          <cell r="D4135" t="str">
            <v>EUR</v>
          </cell>
          <cell r="E4135">
            <v>171.99</v>
          </cell>
          <cell r="F4135" t="str">
            <v>KG</v>
          </cell>
          <cell r="G4135">
            <v>191.1</v>
          </cell>
          <cell r="H4135" t="str">
            <v>KG</v>
          </cell>
          <cell r="I4135">
            <v>0.77500000000000002</v>
          </cell>
          <cell r="J4135" t="str">
            <v>M3</v>
          </cell>
          <cell r="K4135">
            <v>0</v>
          </cell>
          <cell r="L4135" t="str">
            <v>M</v>
          </cell>
          <cell r="M4135">
            <v>0</v>
          </cell>
          <cell r="N4135" t="str">
            <v>M</v>
          </cell>
          <cell r="O4135">
            <v>0</v>
          </cell>
          <cell r="P4135" t="str">
            <v>M</v>
          </cell>
          <cell r="Q4135" t="str">
            <v>8413893301208</v>
          </cell>
          <cell r="R4135" t="str">
            <v/>
          </cell>
          <cell r="S4135" t="str">
            <v>CENTRIF.FANS MORE 125W</v>
          </cell>
          <cell r="T4135" t="str">
            <v>84145935</v>
          </cell>
          <cell r="U4135">
            <v>1</v>
          </cell>
        </row>
        <row r="4136">
          <cell r="A4136" t="str">
            <v>5148284400</v>
          </cell>
          <cell r="B4136" t="str">
            <v>CHMTC/6 315/130 1,1KW LG 270 230/400V 50HZ VE</v>
          </cell>
          <cell r="C4136">
            <v>1284.48</v>
          </cell>
          <cell r="D4136" t="str">
            <v>EUR</v>
          </cell>
          <cell r="E4136">
            <v>134.72999999999999</v>
          </cell>
          <cell r="F4136" t="str">
            <v>KG</v>
          </cell>
          <cell r="G4136">
            <v>149.69999999999999</v>
          </cell>
          <cell r="H4136" t="str">
            <v>KG</v>
          </cell>
          <cell r="I4136">
            <v>0.59</v>
          </cell>
          <cell r="J4136" t="str">
            <v>M3</v>
          </cell>
          <cell r="K4136">
            <v>0</v>
          </cell>
          <cell r="L4136" t="str">
            <v>M</v>
          </cell>
          <cell r="M4136">
            <v>0</v>
          </cell>
          <cell r="N4136" t="str">
            <v>M</v>
          </cell>
          <cell r="O4136">
            <v>0</v>
          </cell>
          <cell r="P4136" t="str">
            <v>M</v>
          </cell>
          <cell r="Q4136" t="str">
            <v>8413893301420</v>
          </cell>
          <cell r="R4136" t="str">
            <v/>
          </cell>
          <cell r="S4136" t="str">
            <v>CENTRIF.FANS MORE 125W</v>
          </cell>
          <cell r="T4136" t="str">
            <v>84145935</v>
          </cell>
          <cell r="U4136">
            <v>1</v>
          </cell>
        </row>
        <row r="4137">
          <cell r="A4137" t="str">
            <v>5148284500</v>
          </cell>
          <cell r="B4137" t="str">
            <v>CHMTC/6 355/145 1,1KW LG 270 230/400V 50HZ VE</v>
          </cell>
          <cell r="C4137">
            <v>1430.6</v>
          </cell>
          <cell r="D4137" t="str">
            <v>EUR</v>
          </cell>
          <cell r="E4137">
            <v>171.99</v>
          </cell>
          <cell r="F4137" t="str">
            <v>KG</v>
          </cell>
          <cell r="G4137">
            <v>191.1</v>
          </cell>
          <cell r="H4137" t="str">
            <v>KG</v>
          </cell>
          <cell r="I4137">
            <v>0.77500000000000002</v>
          </cell>
          <cell r="J4137" t="str">
            <v>M3</v>
          </cell>
          <cell r="K4137">
            <v>0</v>
          </cell>
          <cell r="L4137" t="str">
            <v>M</v>
          </cell>
          <cell r="M4137">
            <v>0</v>
          </cell>
          <cell r="N4137" t="str">
            <v>M</v>
          </cell>
          <cell r="O4137">
            <v>0</v>
          </cell>
          <cell r="P4137" t="str">
            <v>M</v>
          </cell>
          <cell r="Q4137" t="str">
            <v>8413893301437</v>
          </cell>
          <cell r="R4137" t="str">
            <v/>
          </cell>
          <cell r="S4137" t="str">
            <v>CENTRIF.FANS MORE 125W</v>
          </cell>
          <cell r="T4137" t="str">
            <v>84145935</v>
          </cell>
          <cell r="U4137">
            <v>1</v>
          </cell>
        </row>
        <row r="4138">
          <cell r="A4138" t="str">
            <v>5148284700</v>
          </cell>
          <cell r="B4138" t="str">
            <v>CVHT/H 20/20 2,2KW 600 TI (230/400V 50HZ) NE</v>
          </cell>
          <cell r="C4138">
            <v>1326.81</v>
          </cell>
          <cell r="D4138" t="str">
            <v>EUR</v>
          </cell>
          <cell r="E4138">
            <v>342</v>
          </cell>
          <cell r="F4138" t="str">
            <v>KG</v>
          </cell>
          <cell r="G4138">
            <v>380</v>
          </cell>
          <cell r="H4138" t="str">
            <v>KG</v>
          </cell>
          <cell r="I4138">
            <v>3.4159999999999999</v>
          </cell>
          <cell r="J4138" t="str">
            <v>M3</v>
          </cell>
          <cell r="K4138">
            <v>1.7749999999999999</v>
          </cell>
          <cell r="L4138" t="str">
            <v>M</v>
          </cell>
          <cell r="M4138">
            <v>1.218</v>
          </cell>
          <cell r="N4138" t="str">
            <v>M</v>
          </cell>
          <cell r="O4138">
            <v>1.58</v>
          </cell>
          <cell r="P4138" t="str">
            <v>M</v>
          </cell>
          <cell r="Q4138" t="str">
            <v>8413893300904</v>
          </cell>
          <cell r="R4138" t="str">
            <v/>
          </cell>
          <cell r="S4138" t="str">
            <v>CENTRIF.FANS MORE 125W</v>
          </cell>
          <cell r="T4138" t="str">
            <v>84145935</v>
          </cell>
          <cell r="U4138">
            <v>1</v>
          </cell>
        </row>
        <row r="4139">
          <cell r="A4139" t="str">
            <v>5148284800</v>
          </cell>
          <cell r="B4139" t="str">
            <v>CVTT-15/15-2,2KW-950-TI (230/400V 50HZ)  N8</v>
          </cell>
          <cell r="C4139">
            <v>654.13</v>
          </cell>
          <cell r="D4139" t="str">
            <v>EUR</v>
          </cell>
          <cell r="E4139">
            <v>108</v>
          </cell>
          <cell r="F4139" t="str">
            <v>KG</v>
          </cell>
          <cell r="G4139">
            <v>120</v>
          </cell>
          <cell r="H4139" t="str">
            <v>KG</v>
          </cell>
          <cell r="I4139">
            <v>0.80100000000000005</v>
          </cell>
          <cell r="J4139" t="str">
            <v>M3</v>
          </cell>
          <cell r="K4139">
            <v>1.0880000000000001</v>
          </cell>
          <cell r="L4139" t="str">
            <v>M</v>
          </cell>
          <cell r="M4139">
            <v>0.77500000000000002</v>
          </cell>
          <cell r="N4139" t="str">
            <v>M</v>
          </cell>
          <cell r="O4139">
            <v>0.95099999999999996</v>
          </cell>
          <cell r="P4139" t="str">
            <v>M</v>
          </cell>
          <cell r="Q4139" t="str">
            <v>8413893300911</v>
          </cell>
          <cell r="R4139" t="str">
            <v/>
          </cell>
          <cell r="S4139" t="str">
            <v>CENTRIF.FANS MORE 125W</v>
          </cell>
          <cell r="T4139" t="str">
            <v>84145935</v>
          </cell>
          <cell r="U4139">
            <v>1</v>
          </cell>
        </row>
        <row r="4140">
          <cell r="A4140" t="str">
            <v>5148286200</v>
          </cell>
          <cell r="B4140" t="str">
            <v>CVHT/H 20/20 3KW 650 TI (230/400V 50HZ) NE</v>
          </cell>
          <cell r="C4140">
            <v>1347.62</v>
          </cell>
          <cell r="D4140" t="str">
            <v>EUR</v>
          </cell>
          <cell r="E4140">
            <v>342</v>
          </cell>
          <cell r="F4140" t="str">
            <v>KG</v>
          </cell>
          <cell r="G4140">
            <v>380</v>
          </cell>
          <cell r="H4140" t="str">
            <v>KG</v>
          </cell>
          <cell r="I4140">
            <v>3.4159999999999999</v>
          </cell>
          <cell r="J4140" t="str">
            <v>M3</v>
          </cell>
          <cell r="K4140">
            <v>1.7749999999999999</v>
          </cell>
          <cell r="L4140" t="str">
            <v>M</v>
          </cell>
          <cell r="M4140">
            <v>1.218</v>
          </cell>
          <cell r="N4140" t="str">
            <v>M</v>
          </cell>
          <cell r="O4140">
            <v>1.58</v>
          </cell>
          <cell r="P4140" t="str">
            <v>M</v>
          </cell>
          <cell r="Q4140" t="str">
            <v>8413893302038</v>
          </cell>
          <cell r="R4140" t="str">
            <v/>
          </cell>
          <cell r="S4140" t="str">
            <v>CENTRIF.FANS MORE 125W</v>
          </cell>
          <cell r="T4140" t="str">
            <v>84145935</v>
          </cell>
          <cell r="U4140">
            <v>1</v>
          </cell>
        </row>
        <row r="4141">
          <cell r="A4141" t="str">
            <v>5148286300</v>
          </cell>
          <cell r="B4141" t="str">
            <v>CVHT/H 20/20 3KW 750 TI (230/400V 50HZ) NE</v>
          </cell>
          <cell r="C4141">
            <v>1347.62</v>
          </cell>
          <cell r="D4141" t="str">
            <v>EUR</v>
          </cell>
          <cell r="E4141">
            <v>342</v>
          </cell>
          <cell r="F4141" t="str">
            <v>KG</v>
          </cell>
          <cell r="G4141">
            <v>380</v>
          </cell>
          <cell r="H4141" t="str">
            <v>KG</v>
          </cell>
          <cell r="I4141">
            <v>3.4159999999999999</v>
          </cell>
          <cell r="J4141" t="str">
            <v>M3</v>
          </cell>
          <cell r="K4141">
            <v>1.7749999999999999</v>
          </cell>
          <cell r="L4141" t="str">
            <v>M</v>
          </cell>
          <cell r="M4141">
            <v>1.218</v>
          </cell>
          <cell r="N4141" t="str">
            <v>M</v>
          </cell>
          <cell r="O4141">
            <v>1.58</v>
          </cell>
          <cell r="P4141" t="str">
            <v>M</v>
          </cell>
          <cell r="Q4141" t="str">
            <v>8413893302151</v>
          </cell>
          <cell r="R4141" t="str">
            <v/>
          </cell>
          <cell r="S4141" t="str">
            <v>CENTRIF.FANS MORE 125W</v>
          </cell>
          <cell r="T4141" t="str">
            <v>84145935</v>
          </cell>
          <cell r="U4141">
            <v>1</v>
          </cell>
        </row>
        <row r="4142">
          <cell r="A4142" t="str">
            <v>5148286400</v>
          </cell>
          <cell r="B4142" t="str">
            <v>CVTT-20/20-7,5KW-750-TI (400V 50HZ) IE3</v>
          </cell>
          <cell r="C4142">
            <v>1812.44</v>
          </cell>
          <cell r="D4142" t="str">
            <v>EUR</v>
          </cell>
          <cell r="E4142">
            <v>270</v>
          </cell>
          <cell r="F4142" t="str">
            <v>KG</v>
          </cell>
          <cell r="G4142">
            <v>300</v>
          </cell>
          <cell r="H4142" t="str">
            <v>KG</v>
          </cell>
          <cell r="I4142">
            <v>2.8319999999999999</v>
          </cell>
          <cell r="J4142" t="str">
            <v>M3</v>
          </cell>
          <cell r="K4142">
            <v>1.58</v>
          </cell>
          <cell r="L4142" t="str">
            <v>M</v>
          </cell>
          <cell r="M4142">
            <v>1.379</v>
          </cell>
          <cell r="N4142" t="str">
            <v>M</v>
          </cell>
          <cell r="O4142">
            <v>1.3</v>
          </cell>
          <cell r="P4142" t="str">
            <v>M</v>
          </cell>
          <cell r="Q4142" t="str">
            <v>8413893302182</v>
          </cell>
          <cell r="R4142" t="str">
            <v/>
          </cell>
          <cell r="S4142" t="str">
            <v>CENTRIF.FANS MORE 125W</v>
          </cell>
          <cell r="T4142" t="str">
            <v>84145935</v>
          </cell>
          <cell r="U4142">
            <v>1</v>
          </cell>
        </row>
        <row r="4143">
          <cell r="A4143" t="str">
            <v>5148287800</v>
          </cell>
          <cell r="B4143" t="str">
            <v>CVTT-22/22-7,5KW-700-TI (400V 50HZ) IE3</v>
          </cell>
          <cell r="C4143">
            <v>1934.67</v>
          </cell>
          <cell r="D4143" t="str">
            <v>EUR</v>
          </cell>
          <cell r="E4143">
            <v>309</v>
          </cell>
          <cell r="F4143" t="str">
            <v>KG</v>
          </cell>
          <cell r="G4143">
            <v>344</v>
          </cell>
          <cell r="H4143" t="str">
            <v>KG</v>
          </cell>
          <cell r="I4143">
            <v>3.8809999999999998</v>
          </cell>
          <cell r="J4143" t="str">
            <v>M3</v>
          </cell>
          <cell r="K4143">
            <v>1.78</v>
          </cell>
          <cell r="L4143" t="str">
            <v>M</v>
          </cell>
          <cell r="M4143">
            <v>1.38</v>
          </cell>
          <cell r="N4143" t="str">
            <v>M</v>
          </cell>
          <cell r="O4143">
            <v>1.58</v>
          </cell>
          <cell r="P4143" t="str">
            <v>M</v>
          </cell>
          <cell r="Q4143" t="str">
            <v>8413893302960</v>
          </cell>
          <cell r="R4143" t="str">
            <v/>
          </cell>
          <cell r="S4143" t="str">
            <v>CENTRIF.FANS MORE 125W</v>
          </cell>
          <cell r="T4143" t="str">
            <v>84145935</v>
          </cell>
          <cell r="U4143">
            <v>1</v>
          </cell>
        </row>
        <row r="4144">
          <cell r="A4144" t="str">
            <v>5148288200</v>
          </cell>
          <cell r="B4144" t="str">
            <v>CVHT/H 25/25 2,2KW 500 (230/400V 50HZ) NE</v>
          </cell>
          <cell r="C4144">
            <v>1686.99</v>
          </cell>
          <cell r="D4144" t="str">
            <v>EUR</v>
          </cell>
          <cell r="E4144">
            <v>515</v>
          </cell>
          <cell r="F4144" t="str">
            <v>KG</v>
          </cell>
          <cell r="G4144">
            <v>573</v>
          </cell>
          <cell r="H4144" t="str">
            <v>KG</v>
          </cell>
          <cell r="I4144">
            <v>6.1150000000000002</v>
          </cell>
          <cell r="J4144" t="str">
            <v>M3</v>
          </cell>
          <cell r="K4144">
            <v>2.17</v>
          </cell>
          <cell r="L4144" t="str">
            <v>M</v>
          </cell>
          <cell r="M4144">
            <v>1.4450000000000001</v>
          </cell>
          <cell r="N4144" t="str">
            <v>M</v>
          </cell>
          <cell r="O4144">
            <v>1.95</v>
          </cell>
          <cell r="P4144" t="str">
            <v>M</v>
          </cell>
          <cell r="Q4144" t="str">
            <v>8413893303172</v>
          </cell>
          <cell r="R4144" t="str">
            <v/>
          </cell>
          <cell r="S4144" t="str">
            <v>CENTRIF.FANS MORE 125W</v>
          </cell>
          <cell r="T4144" t="str">
            <v>84145935</v>
          </cell>
          <cell r="U4144">
            <v>1</v>
          </cell>
        </row>
        <row r="4145">
          <cell r="A4145" t="str">
            <v>5148288400</v>
          </cell>
          <cell r="B4145" t="str">
            <v>CVHT/H 18/18 4KW 600 TI (230/400V 50HZ) NE</v>
          </cell>
          <cell r="C4145">
            <v>967.37</v>
          </cell>
          <cell r="D4145" t="str">
            <v>EUR</v>
          </cell>
          <cell r="E4145">
            <v>294</v>
          </cell>
          <cell r="F4145" t="str">
            <v>KG</v>
          </cell>
          <cell r="G4145">
            <v>327</v>
          </cell>
          <cell r="H4145" t="str">
            <v>KG</v>
          </cell>
          <cell r="I4145">
            <v>1.8640000000000001</v>
          </cell>
          <cell r="J4145" t="str">
            <v>M3</v>
          </cell>
          <cell r="K4145">
            <v>1.357</v>
          </cell>
          <cell r="L4145" t="str">
            <v>M</v>
          </cell>
          <cell r="M4145">
            <v>1.012</v>
          </cell>
          <cell r="N4145" t="str">
            <v>M</v>
          </cell>
          <cell r="O4145">
            <v>1.25</v>
          </cell>
          <cell r="P4145" t="str">
            <v>M</v>
          </cell>
          <cell r="Q4145" t="str">
            <v>8413893303417</v>
          </cell>
          <cell r="R4145" t="str">
            <v/>
          </cell>
          <cell r="S4145" t="str">
            <v>CENTRIF.FANS MORE 125W</v>
          </cell>
          <cell r="T4145" t="str">
            <v>84145935</v>
          </cell>
          <cell r="U4145">
            <v>1</v>
          </cell>
        </row>
        <row r="4146">
          <cell r="A4146" t="str">
            <v>5148288800</v>
          </cell>
          <cell r="B4146" t="str">
            <v>CVHT/H 22/22 3KW 550 TI (230/400V 50HZ) NE</v>
          </cell>
          <cell r="C4146">
            <v>1443.83</v>
          </cell>
          <cell r="D4146" t="str">
            <v>EUR</v>
          </cell>
          <cell r="E4146">
            <v>360</v>
          </cell>
          <cell r="F4146" t="str">
            <v>KG</v>
          </cell>
          <cell r="G4146">
            <v>400</v>
          </cell>
          <cell r="H4146" t="str">
            <v>KG</v>
          </cell>
          <cell r="I4146">
            <v>3.6739999999999999</v>
          </cell>
          <cell r="J4146" t="str">
            <v>M3</v>
          </cell>
          <cell r="K4146">
            <v>1.7749999999999999</v>
          </cell>
          <cell r="L4146" t="str">
            <v>M</v>
          </cell>
          <cell r="M4146">
            <v>1.31</v>
          </cell>
          <cell r="N4146" t="str">
            <v>M</v>
          </cell>
          <cell r="O4146">
            <v>1.58</v>
          </cell>
          <cell r="P4146" t="str">
            <v>M</v>
          </cell>
          <cell r="Q4146" t="str">
            <v>8413893303462</v>
          </cell>
          <cell r="R4146" t="str">
            <v/>
          </cell>
          <cell r="S4146" t="str">
            <v>CENTRIF.FANS MORE 125W</v>
          </cell>
          <cell r="T4146" t="str">
            <v>84145935</v>
          </cell>
          <cell r="U4146">
            <v>1</v>
          </cell>
        </row>
        <row r="4147">
          <cell r="A4147" t="str">
            <v>5148289500</v>
          </cell>
          <cell r="B4147" t="str">
            <v>CVST-12/6-2,2KW-1400-CW F400 (230/400V50HZ) IE3 VE</v>
          </cell>
          <cell r="C4147">
            <v>706.54</v>
          </cell>
          <cell r="D4147" t="str">
            <v>EUR</v>
          </cell>
          <cell r="E4147">
            <v>103</v>
          </cell>
          <cell r="F4147" t="str">
            <v>KG</v>
          </cell>
          <cell r="G4147">
            <v>115</v>
          </cell>
          <cell r="H4147" t="str">
            <v>KG</v>
          </cell>
          <cell r="I4147">
            <v>0.77700000000000002</v>
          </cell>
          <cell r="J4147" t="str">
            <v>M3</v>
          </cell>
          <cell r="K4147">
            <v>1.2</v>
          </cell>
          <cell r="L4147" t="str">
            <v>M</v>
          </cell>
          <cell r="M4147">
            <v>0.80900000000000005</v>
          </cell>
          <cell r="N4147" t="str">
            <v>M</v>
          </cell>
          <cell r="O4147">
            <v>0.8</v>
          </cell>
          <cell r="P4147" t="str">
            <v>M</v>
          </cell>
          <cell r="Q4147" t="str">
            <v>8413893303998</v>
          </cell>
          <cell r="R4147" t="str">
            <v/>
          </cell>
          <cell r="S4147" t="str">
            <v>CENTRIF.FANS MORE 125W</v>
          </cell>
          <cell r="T4147" t="str">
            <v>84145935</v>
          </cell>
          <cell r="U4147">
            <v>1</v>
          </cell>
        </row>
        <row r="4148">
          <cell r="A4148" t="str">
            <v>5148290300</v>
          </cell>
          <cell r="B4148" t="str">
            <v>CVHT/H 9/9 0,55KW 1000 TI (230/400V 50HZ) NE</v>
          </cell>
          <cell r="C4148">
            <v>503.43</v>
          </cell>
          <cell r="D4148" t="str">
            <v>EUR</v>
          </cell>
          <cell r="E4148">
            <v>105</v>
          </cell>
          <cell r="F4148" t="str">
            <v>KG</v>
          </cell>
          <cell r="G4148">
            <v>117</v>
          </cell>
          <cell r="H4148" t="str">
            <v>KG</v>
          </cell>
          <cell r="I4148">
            <v>0.69499999999999995</v>
          </cell>
          <cell r="J4148" t="str">
            <v>M3</v>
          </cell>
          <cell r="K4148">
            <v>1.2</v>
          </cell>
          <cell r="L4148" t="str">
            <v>M</v>
          </cell>
          <cell r="M4148">
            <v>0.72399999999999998</v>
          </cell>
          <cell r="N4148" t="str">
            <v>M</v>
          </cell>
          <cell r="O4148">
            <v>0.8</v>
          </cell>
          <cell r="P4148" t="str">
            <v>M</v>
          </cell>
          <cell r="Q4148" t="str">
            <v>8413893304261</v>
          </cell>
          <cell r="R4148" t="str">
            <v/>
          </cell>
          <cell r="S4148" t="str">
            <v>CENTRIF.FANS MORE 125W</v>
          </cell>
          <cell r="T4148" t="str">
            <v>84145935</v>
          </cell>
          <cell r="U4148">
            <v>1</v>
          </cell>
        </row>
        <row r="4149">
          <cell r="A4149" t="str">
            <v>5148290400</v>
          </cell>
          <cell r="B4149" t="str">
            <v>CVHT/H 9/9 0,55KW 850 TI (230/400V 50HZ) NE</v>
          </cell>
          <cell r="C4149">
            <v>503.43</v>
          </cell>
          <cell r="D4149" t="str">
            <v>EUR</v>
          </cell>
          <cell r="E4149">
            <v>105</v>
          </cell>
          <cell r="F4149" t="str">
            <v>KG</v>
          </cell>
          <cell r="G4149">
            <v>117</v>
          </cell>
          <cell r="H4149" t="str">
            <v>KG</v>
          </cell>
          <cell r="I4149">
            <v>0.69499999999999995</v>
          </cell>
          <cell r="J4149" t="str">
            <v>M3</v>
          </cell>
          <cell r="K4149">
            <v>1.2</v>
          </cell>
          <cell r="L4149" t="str">
            <v>M</v>
          </cell>
          <cell r="M4149">
            <v>0.72399999999999998</v>
          </cell>
          <cell r="N4149" t="str">
            <v>M</v>
          </cell>
          <cell r="O4149">
            <v>0.8</v>
          </cell>
          <cell r="P4149" t="str">
            <v>M</v>
          </cell>
          <cell r="Q4149" t="str">
            <v>8413893304278</v>
          </cell>
          <cell r="R4149" t="str">
            <v/>
          </cell>
          <cell r="S4149" t="str">
            <v>CENTRIF.FANS MORE 125W</v>
          </cell>
          <cell r="T4149" t="str">
            <v>84145935</v>
          </cell>
          <cell r="U4149">
            <v>1</v>
          </cell>
        </row>
        <row r="4150">
          <cell r="A4150" t="str">
            <v>5148290500</v>
          </cell>
          <cell r="B4150" t="str">
            <v>CVTT-20/20-4,0KW-500 (230/400V 50HZ) N8</v>
          </cell>
          <cell r="C4150">
            <v>1747.88</v>
          </cell>
          <cell r="D4150" t="str">
            <v>EUR</v>
          </cell>
          <cell r="E4150">
            <v>270</v>
          </cell>
          <cell r="F4150" t="str">
            <v>KG</v>
          </cell>
          <cell r="G4150">
            <v>300</v>
          </cell>
          <cell r="H4150" t="str">
            <v>KG</v>
          </cell>
          <cell r="I4150">
            <v>2.8319999999999999</v>
          </cell>
          <cell r="J4150" t="str">
            <v>M3</v>
          </cell>
          <cell r="K4150">
            <v>1.58</v>
          </cell>
          <cell r="L4150" t="str">
            <v>M</v>
          </cell>
          <cell r="M4150">
            <v>1.379</v>
          </cell>
          <cell r="N4150" t="str">
            <v>M</v>
          </cell>
          <cell r="O4150">
            <v>1.3</v>
          </cell>
          <cell r="P4150" t="str">
            <v>M</v>
          </cell>
          <cell r="Q4150" t="str">
            <v>8413893304322</v>
          </cell>
          <cell r="R4150" t="str">
            <v/>
          </cell>
          <cell r="S4150" t="str">
            <v>CENTRIF.FANS MORE 125W</v>
          </cell>
          <cell r="T4150" t="str">
            <v>84145935</v>
          </cell>
          <cell r="U4150">
            <v>1</v>
          </cell>
        </row>
        <row r="4151">
          <cell r="A4151" t="str">
            <v>5148290600</v>
          </cell>
          <cell r="B4151" t="str">
            <v>CVHT/H 15/15 1,1KW 650 TI (230/400V 50HZ) NE</v>
          </cell>
          <cell r="C4151">
            <v>690.36</v>
          </cell>
          <cell r="D4151" t="str">
            <v>EUR</v>
          </cell>
          <cell r="E4151">
            <v>216</v>
          </cell>
          <cell r="F4151" t="str">
            <v>KG</v>
          </cell>
          <cell r="G4151">
            <v>240</v>
          </cell>
          <cell r="H4151" t="str">
            <v>KG</v>
          </cell>
          <cell r="I4151">
            <v>1.345</v>
          </cell>
          <cell r="J4151" t="str">
            <v>M3</v>
          </cell>
          <cell r="K4151">
            <v>1.21</v>
          </cell>
          <cell r="L4151" t="str">
            <v>M</v>
          </cell>
          <cell r="M4151">
            <v>0.93400000000000005</v>
          </cell>
          <cell r="N4151" t="str">
            <v>M</v>
          </cell>
          <cell r="O4151">
            <v>1.19</v>
          </cell>
          <cell r="P4151" t="str">
            <v>M</v>
          </cell>
          <cell r="Q4151" t="str">
            <v>8413893304339</v>
          </cell>
          <cell r="R4151" t="str">
            <v/>
          </cell>
          <cell r="S4151" t="str">
            <v>CENTRIF.FANS MORE 125W</v>
          </cell>
          <cell r="T4151" t="str">
            <v>84145935</v>
          </cell>
          <cell r="U4151">
            <v>1</v>
          </cell>
        </row>
        <row r="4152">
          <cell r="A4152" t="str">
            <v>5148290800</v>
          </cell>
          <cell r="B4152" t="str">
            <v>CVHT/H 22/22 5,5KW 500 (400V 50HZ) NE</v>
          </cell>
          <cell r="C4152">
            <v>1508.99</v>
          </cell>
          <cell r="D4152" t="str">
            <v>EUR</v>
          </cell>
          <cell r="E4152">
            <v>360</v>
          </cell>
          <cell r="F4152" t="str">
            <v>KG</v>
          </cell>
          <cell r="G4152">
            <v>400</v>
          </cell>
          <cell r="H4152" t="str">
            <v>KG</v>
          </cell>
          <cell r="I4152">
            <v>3.6739999999999999</v>
          </cell>
          <cell r="J4152" t="str">
            <v>M3</v>
          </cell>
          <cell r="K4152">
            <v>1.7749999999999999</v>
          </cell>
          <cell r="L4152" t="str">
            <v>M</v>
          </cell>
          <cell r="M4152">
            <v>1.31</v>
          </cell>
          <cell r="N4152" t="str">
            <v>M</v>
          </cell>
          <cell r="O4152">
            <v>1.58</v>
          </cell>
          <cell r="P4152" t="str">
            <v>M</v>
          </cell>
          <cell r="Q4152" t="str">
            <v>8413893304469</v>
          </cell>
          <cell r="R4152" t="str">
            <v/>
          </cell>
          <cell r="S4152" t="str">
            <v>CENTRIF.FANS MORE 125W</v>
          </cell>
          <cell r="T4152" t="str">
            <v>84145935</v>
          </cell>
          <cell r="U4152">
            <v>1</v>
          </cell>
        </row>
        <row r="4153">
          <cell r="A4153" t="str">
            <v>5148291400</v>
          </cell>
          <cell r="B4153" t="str">
            <v>CVTT-12/12-2,2KW-1200-TI (230/400V 50HZ)</v>
          </cell>
          <cell r="C4153">
            <v>568.17999999999995</v>
          </cell>
          <cell r="D4153" t="str">
            <v>EUR</v>
          </cell>
          <cell r="E4153">
            <v>88</v>
          </cell>
          <cell r="F4153" t="str">
            <v>KG</v>
          </cell>
          <cell r="G4153">
            <v>98</v>
          </cell>
          <cell r="H4153" t="str">
            <v>KG</v>
          </cell>
          <cell r="I4153">
            <v>0.53300000000000003</v>
          </cell>
          <cell r="J4153" t="str">
            <v>M3</v>
          </cell>
          <cell r="K4153">
            <v>1.02</v>
          </cell>
          <cell r="L4153" t="str">
            <v>M</v>
          </cell>
          <cell r="M4153">
            <v>0.67500000000000004</v>
          </cell>
          <cell r="N4153" t="str">
            <v>M</v>
          </cell>
          <cell r="O4153">
            <v>0.77500000000000002</v>
          </cell>
          <cell r="P4153" t="str">
            <v>M</v>
          </cell>
          <cell r="Q4153" t="str">
            <v>8413893304889</v>
          </cell>
          <cell r="R4153" t="str">
            <v/>
          </cell>
          <cell r="S4153" t="str">
            <v>CENTRIF.FANS MORE 125W</v>
          </cell>
          <cell r="T4153" t="str">
            <v>84145935</v>
          </cell>
          <cell r="U4153">
            <v>1</v>
          </cell>
        </row>
        <row r="4154">
          <cell r="A4154" t="str">
            <v>5148292800</v>
          </cell>
          <cell r="B4154" t="str">
            <v>CVHT/H 10/10 1,1KW 1350 (230/400V 50HZ) NE</v>
          </cell>
          <cell r="C4154">
            <v>545.62</v>
          </cell>
          <cell r="D4154" t="str">
            <v>EUR</v>
          </cell>
          <cell r="E4154">
            <v>132</v>
          </cell>
          <cell r="F4154" t="str">
            <v>KG</v>
          </cell>
          <cell r="G4154">
            <v>147</v>
          </cell>
          <cell r="H4154" t="str">
            <v>KG</v>
          </cell>
          <cell r="I4154">
            <v>0.91800000000000004</v>
          </cell>
          <cell r="J4154" t="str">
            <v>M3</v>
          </cell>
          <cell r="K4154">
            <v>1.2</v>
          </cell>
          <cell r="L4154" t="str">
            <v>M</v>
          </cell>
          <cell r="M4154">
            <v>0.76500000000000001</v>
          </cell>
          <cell r="N4154" t="str">
            <v>M</v>
          </cell>
          <cell r="O4154">
            <v>1</v>
          </cell>
          <cell r="P4154" t="str">
            <v>M</v>
          </cell>
          <cell r="Q4154" t="str">
            <v>8413893306272</v>
          </cell>
          <cell r="R4154" t="str">
            <v/>
          </cell>
          <cell r="S4154" t="str">
            <v>CENTRIF.FANS MORE 125W</v>
          </cell>
          <cell r="T4154" t="str">
            <v>84145935</v>
          </cell>
          <cell r="U4154">
            <v>1</v>
          </cell>
        </row>
        <row r="4155">
          <cell r="A4155" t="str">
            <v>5148292900</v>
          </cell>
          <cell r="B4155" t="str">
            <v>CVST-10/6-1,1KW-1400-V-CW F400 (230/400V50HZ) IE3 VE</v>
          </cell>
          <cell r="C4155">
            <v>595.63</v>
          </cell>
          <cell r="D4155" t="str">
            <v>EUR</v>
          </cell>
          <cell r="E4155">
            <v>92</v>
          </cell>
          <cell r="F4155" t="str">
            <v>KG</v>
          </cell>
          <cell r="G4155">
            <v>103</v>
          </cell>
          <cell r="H4155" t="str">
            <v>KG</v>
          </cell>
          <cell r="I4155">
            <v>0.73799999999999999</v>
          </cell>
          <cell r="J4155" t="str">
            <v>M3</v>
          </cell>
          <cell r="K4155">
            <v>1.2</v>
          </cell>
          <cell r="L4155" t="str">
            <v>M</v>
          </cell>
          <cell r="M4155">
            <v>0.76900000000000002</v>
          </cell>
          <cell r="N4155" t="str">
            <v>M</v>
          </cell>
          <cell r="O4155">
            <v>0.8</v>
          </cell>
          <cell r="P4155" t="str">
            <v>M</v>
          </cell>
          <cell r="Q4155" t="str">
            <v>8413893306302</v>
          </cell>
          <cell r="R4155" t="str">
            <v/>
          </cell>
          <cell r="S4155" t="str">
            <v>CENTRIF.FANS MORE 125W</v>
          </cell>
          <cell r="T4155" t="str">
            <v>84145935</v>
          </cell>
          <cell r="U4155">
            <v>1</v>
          </cell>
        </row>
        <row r="4156">
          <cell r="A4156" t="str">
            <v>5148294900</v>
          </cell>
          <cell r="B4156" t="str">
            <v>CVTT-7/7-0,55KW-1400-TI (230/400V 50HZ)</v>
          </cell>
          <cell r="C4156">
            <v>408.13</v>
          </cell>
          <cell r="D4156" t="str">
            <v>EUR</v>
          </cell>
          <cell r="E4156">
            <v>43</v>
          </cell>
          <cell r="F4156" t="str">
            <v>KG</v>
          </cell>
          <cell r="G4156">
            <v>48</v>
          </cell>
          <cell r="H4156" t="str">
            <v>KG</v>
          </cell>
          <cell r="I4156">
            <v>0.20899999999999999</v>
          </cell>
          <cell r="J4156" t="str">
            <v>M3</v>
          </cell>
          <cell r="K4156">
            <v>0.78</v>
          </cell>
          <cell r="L4156" t="str">
            <v>M</v>
          </cell>
          <cell r="M4156">
            <v>0.48499999999999999</v>
          </cell>
          <cell r="N4156" t="str">
            <v>M</v>
          </cell>
          <cell r="O4156">
            <v>0.55400000000000005</v>
          </cell>
          <cell r="P4156" t="str">
            <v>M</v>
          </cell>
          <cell r="Q4156" t="str">
            <v>8413893307576</v>
          </cell>
          <cell r="R4156" t="str">
            <v/>
          </cell>
          <cell r="S4156" t="str">
            <v>CENTRIF.FANS MORE 125W</v>
          </cell>
          <cell r="T4156" t="str">
            <v>84145935</v>
          </cell>
          <cell r="U4156">
            <v>1</v>
          </cell>
        </row>
        <row r="4157">
          <cell r="A4157" t="str">
            <v>5148295600</v>
          </cell>
          <cell r="B4157" t="str">
            <v>CVHT/H 25/25 15KW 550 (400V 50HZ) NE</v>
          </cell>
          <cell r="C4157">
            <v>2134.09</v>
          </cell>
          <cell r="D4157" t="str">
            <v>EUR</v>
          </cell>
          <cell r="E4157">
            <v>515</v>
          </cell>
          <cell r="F4157" t="str">
            <v>KG</v>
          </cell>
          <cell r="G4157">
            <v>573</v>
          </cell>
          <cell r="H4157" t="str">
            <v>KG</v>
          </cell>
          <cell r="I4157">
            <v>6.1150000000000002</v>
          </cell>
          <cell r="J4157" t="str">
            <v>M3</v>
          </cell>
          <cell r="K4157">
            <v>2.17</v>
          </cell>
          <cell r="L4157" t="str">
            <v>M</v>
          </cell>
          <cell r="M4157">
            <v>1.4450000000000001</v>
          </cell>
          <cell r="N4157" t="str">
            <v>M</v>
          </cell>
          <cell r="O4157">
            <v>1.95</v>
          </cell>
          <cell r="P4157" t="str">
            <v>M</v>
          </cell>
          <cell r="Q4157" t="str">
            <v>8413893307965</v>
          </cell>
          <cell r="R4157" t="str">
            <v/>
          </cell>
          <cell r="S4157" t="str">
            <v>CENTRIF.FANS MORE 125W</v>
          </cell>
          <cell r="T4157" t="str">
            <v>84145935</v>
          </cell>
          <cell r="U4157">
            <v>1</v>
          </cell>
        </row>
        <row r="4158">
          <cell r="A4158" t="str">
            <v>5148295800</v>
          </cell>
          <cell r="B4158" t="str">
            <v>CVTT-25/25-11KW-600-TI (400V 50HZ)</v>
          </cell>
          <cell r="C4158">
            <v>2512.5100000000002</v>
          </cell>
          <cell r="D4158" t="str">
            <v>EUR</v>
          </cell>
          <cell r="E4158">
            <v>350</v>
          </cell>
          <cell r="F4158" t="str">
            <v>KG</v>
          </cell>
          <cell r="G4158">
            <v>389</v>
          </cell>
          <cell r="H4158" t="str">
            <v>KG</v>
          </cell>
          <cell r="I4158">
            <v>4.4989999999999997</v>
          </cell>
          <cell r="J4158" t="str">
            <v>M3</v>
          </cell>
          <cell r="K4158">
            <v>1.78</v>
          </cell>
          <cell r="L4158" t="str">
            <v>M</v>
          </cell>
          <cell r="M4158">
            <v>1.6</v>
          </cell>
          <cell r="N4158" t="str">
            <v>M</v>
          </cell>
          <cell r="O4158">
            <v>1.58</v>
          </cell>
          <cell r="P4158" t="str">
            <v>M</v>
          </cell>
          <cell r="Q4158" t="str">
            <v>8413893308344</v>
          </cell>
          <cell r="R4158" t="str">
            <v/>
          </cell>
          <cell r="S4158" t="str">
            <v>CENTRIF.FANS MORE 125W</v>
          </cell>
          <cell r="T4158" t="str">
            <v>84145935</v>
          </cell>
          <cell r="U4158">
            <v>1</v>
          </cell>
        </row>
        <row r="4159">
          <cell r="A4159" t="str">
            <v>5148296100</v>
          </cell>
          <cell r="B4159" t="str">
            <v>CVTT-10/10-0,75KW-1050-TI (230/400V 50HZ)  N8</v>
          </cell>
          <cell r="C4159">
            <v>472</v>
          </cell>
          <cell r="D4159" t="str">
            <v>EUR</v>
          </cell>
          <cell r="E4159">
            <v>66</v>
          </cell>
          <cell r="F4159" t="str">
            <v>KG</v>
          </cell>
          <cell r="G4159">
            <v>74</v>
          </cell>
          <cell r="H4159" t="str">
            <v>KG</v>
          </cell>
          <cell r="I4159">
            <v>0.39500000000000002</v>
          </cell>
          <cell r="J4159" t="str">
            <v>M3</v>
          </cell>
          <cell r="K4159">
            <v>0.92</v>
          </cell>
          <cell r="L4159" t="str">
            <v>M</v>
          </cell>
          <cell r="M4159">
            <v>0.60499999999999998</v>
          </cell>
          <cell r="N4159" t="str">
            <v>M</v>
          </cell>
          <cell r="O4159">
            <v>0.71</v>
          </cell>
          <cell r="P4159" t="str">
            <v>M</v>
          </cell>
          <cell r="Q4159" t="str">
            <v>8413893309112</v>
          </cell>
          <cell r="R4159" t="str">
            <v/>
          </cell>
          <cell r="S4159" t="str">
            <v>CENTRIF.FANS MORE 125W</v>
          </cell>
          <cell r="T4159" t="str">
            <v>84145935</v>
          </cell>
          <cell r="U4159">
            <v>1</v>
          </cell>
        </row>
        <row r="4160">
          <cell r="A4160" t="str">
            <v>5148296300</v>
          </cell>
          <cell r="B4160" t="str">
            <v>CVST-18/8-2,2KW-1050-CW F400 (230/400V50HZ) IE3 VE</v>
          </cell>
          <cell r="C4160">
            <v>969.81</v>
          </cell>
          <cell r="D4160" t="str">
            <v>EUR</v>
          </cell>
          <cell r="E4160">
            <v>199</v>
          </cell>
          <cell r="F4160" t="str">
            <v>KG</v>
          </cell>
          <cell r="G4160">
            <v>222</v>
          </cell>
          <cell r="H4160" t="str">
            <v>KG</v>
          </cell>
          <cell r="I4160">
            <v>1.431</v>
          </cell>
          <cell r="J4160" t="str">
            <v>M3</v>
          </cell>
          <cell r="K4160">
            <v>1.35</v>
          </cell>
          <cell r="L4160" t="str">
            <v>M</v>
          </cell>
          <cell r="M4160">
            <v>1.06</v>
          </cell>
          <cell r="N4160" t="str">
            <v>M</v>
          </cell>
          <cell r="O4160">
            <v>1</v>
          </cell>
          <cell r="P4160" t="str">
            <v>M</v>
          </cell>
          <cell r="Q4160" t="str">
            <v>8413893309471</v>
          </cell>
          <cell r="R4160" t="str">
            <v/>
          </cell>
          <cell r="S4160" t="str">
            <v>CENTRIF.FANS MORE 125W</v>
          </cell>
          <cell r="T4160" t="str">
            <v>84145935</v>
          </cell>
          <cell r="U4160">
            <v>1</v>
          </cell>
        </row>
        <row r="4161">
          <cell r="A4161" t="str">
            <v>5148298600</v>
          </cell>
          <cell r="B4161" t="str">
            <v>CVTT-18/18-1,5KW-600-TI (230/400V 50HZ)  N8</v>
          </cell>
          <cell r="C4161">
            <v>765.34</v>
          </cell>
          <cell r="D4161" t="str">
            <v>EUR</v>
          </cell>
          <cell r="E4161">
            <v>147</v>
          </cell>
          <cell r="F4161" t="str">
            <v>KG</v>
          </cell>
          <cell r="G4161">
            <v>164</v>
          </cell>
          <cell r="H4161" t="str">
            <v>KG</v>
          </cell>
          <cell r="I4161">
            <v>1.3839999999999999</v>
          </cell>
          <cell r="J4161" t="str">
            <v>M3</v>
          </cell>
          <cell r="K4161">
            <v>1.32</v>
          </cell>
          <cell r="L4161" t="str">
            <v>M</v>
          </cell>
          <cell r="M4161">
            <v>1.03</v>
          </cell>
          <cell r="N4161" t="str">
            <v>M</v>
          </cell>
          <cell r="O4161">
            <v>1.018</v>
          </cell>
          <cell r="P4161" t="str">
            <v>M</v>
          </cell>
          <cell r="Q4161" t="str">
            <v>8413893312471</v>
          </cell>
          <cell r="R4161" t="str">
            <v/>
          </cell>
          <cell r="S4161" t="str">
            <v>CENTRIF.FANS MORE 125W</v>
          </cell>
          <cell r="T4161" t="str">
            <v>84145935</v>
          </cell>
          <cell r="U4161">
            <v>1</v>
          </cell>
        </row>
        <row r="4162">
          <cell r="A4162" t="str">
            <v>5148299500</v>
          </cell>
          <cell r="B4162" t="str">
            <v>CVST-15/8-1,5KW-1100-CCW F400 (230/400V50HZ) IE3 VE</v>
          </cell>
          <cell r="C4162">
            <v>724.97</v>
          </cell>
          <cell r="D4162" t="str">
            <v>EUR</v>
          </cell>
          <cell r="E4162">
            <v>122</v>
          </cell>
          <cell r="F4162" t="str">
            <v>KG</v>
          </cell>
          <cell r="G4162">
            <v>136</v>
          </cell>
          <cell r="H4162" t="str">
            <v>KG</v>
          </cell>
          <cell r="I4162">
            <v>0.873</v>
          </cell>
          <cell r="J4162" t="str">
            <v>M3</v>
          </cell>
          <cell r="K4162">
            <v>1.2</v>
          </cell>
          <cell r="L4162" t="str">
            <v>M</v>
          </cell>
          <cell r="M4162">
            <v>0.90900000000000003</v>
          </cell>
          <cell r="N4162" t="str">
            <v>M</v>
          </cell>
          <cell r="O4162">
            <v>0.8</v>
          </cell>
          <cell r="P4162" t="str">
            <v>M</v>
          </cell>
          <cell r="Q4162" t="str">
            <v>8413893315243</v>
          </cell>
          <cell r="R4162" t="str">
            <v/>
          </cell>
          <cell r="S4162" t="str">
            <v>CENTRIF.FANS MORE 125W</v>
          </cell>
          <cell r="T4162" t="str">
            <v>84145935</v>
          </cell>
          <cell r="U4162">
            <v>1</v>
          </cell>
        </row>
        <row r="4163">
          <cell r="A4163" t="str">
            <v>5148300200</v>
          </cell>
          <cell r="B4163" t="str">
            <v>CVTT-30/28-2,2KW-350 (230/400V 50HZ)</v>
          </cell>
          <cell r="C4163">
            <v>2330.21</v>
          </cell>
          <cell r="D4163" t="str">
            <v>EUR</v>
          </cell>
          <cell r="E4163">
            <v>472</v>
          </cell>
          <cell r="F4163" t="str">
            <v>KG</v>
          </cell>
          <cell r="G4163">
            <v>525</v>
          </cell>
          <cell r="H4163" t="str">
            <v>KG</v>
          </cell>
          <cell r="I4163">
            <v>7.32</v>
          </cell>
          <cell r="J4163" t="str">
            <v>M3</v>
          </cell>
          <cell r="K4163">
            <v>2.17</v>
          </cell>
          <cell r="L4163" t="str">
            <v>M</v>
          </cell>
          <cell r="M4163">
            <v>1.73</v>
          </cell>
          <cell r="N4163" t="str">
            <v>M</v>
          </cell>
          <cell r="O4163">
            <v>1.95</v>
          </cell>
          <cell r="P4163" t="str">
            <v>M</v>
          </cell>
          <cell r="Q4163" t="str">
            <v>8413893316769</v>
          </cell>
          <cell r="R4163" t="str">
            <v/>
          </cell>
          <cell r="S4163" t="str">
            <v>CENTRIF.FANS MORE 125W</v>
          </cell>
          <cell r="T4163" t="str">
            <v>84145935</v>
          </cell>
          <cell r="U4163">
            <v>1</v>
          </cell>
        </row>
        <row r="4164">
          <cell r="A4164" t="str">
            <v>5148300900</v>
          </cell>
          <cell r="B4164" t="str">
            <v>CVTT-7/7-0,75KW-1150 (230/400V 50HZ)</v>
          </cell>
          <cell r="C4164">
            <v>413.64</v>
          </cell>
          <cell r="D4164" t="str">
            <v>EUR</v>
          </cell>
          <cell r="E4164">
            <v>43</v>
          </cell>
          <cell r="F4164" t="str">
            <v>KG</v>
          </cell>
          <cell r="G4164">
            <v>48</v>
          </cell>
          <cell r="H4164" t="str">
            <v>KG</v>
          </cell>
          <cell r="I4164">
            <v>0.20899999999999999</v>
          </cell>
          <cell r="J4164" t="str">
            <v>M3</v>
          </cell>
          <cell r="K4164">
            <v>0.78</v>
          </cell>
          <cell r="L4164" t="str">
            <v>M</v>
          </cell>
          <cell r="M4164">
            <v>0.48499999999999999</v>
          </cell>
          <cell r="N4164" t="str">
            <v>M</v>
          </cell>
          <cell r="O4164">
            <v>0.55400000000000005</v>
          </cell>
          <cell r="P4164" t="str">
            <v>M</v>
          </cell>
          <cell r="Q4164" t="str">
            <v>8413893317483</v>
          </cell>
          <cell r="R4164" t="str">
            <v/>
          </cell>
          <cell r="S4164" t="str">
            <v>CENTRIF.FANS MORE 125W</v>
          </cell>
          <cell r="T4164" t="str">
            <v>84145935</v>
          </cell>
          <cell r="U4164">
            <v>1</v>
          </cell>
        </row>
        <row r="4165">
          <cell r="A4165" t="str">
            <v>5148303300</v>
          </cell>
          <cell r="B4165" t="str">
            <v>CVST-10/6-0,75KW-1350-CW F400 (230/400V50HZ) IE3 VE</v>
          </cell>
          <cell r="C4165">
            <v>578.66</v>
          </cell>
          <cell r="D4165" t="str">
            <v>EUR</v>
          </cell>
          <cell r="E4165">
            <v>92</v>
          </cell>
          <cell r="F4165" t="str">
            <v>KG</v>
          </cell>
          <cell r="G4165">
            <v>103</v>
          </cell>
          <cell r="H4165" t="str">
            <v>KG</v>
          </cell>
          <cell r="I4165">
            <v>0.70899999999999996</v>
          </cell>
          <cell r="J4165" t="str">
            <v>M3</v>
          </cell>
          <cell r="K4165">
            <v>1.2</v>
          </cell>
          <cell r="L4165" t="str">
            <v>M</v>
          </cell>
          <cell r="M4165">
            <v>0.73899999999999999</v>
          </cell>
          <cell r="N4165" t="str">
            <v>M</v>
          </cell>
          <cell r="O4165">
            <v>0.8</v>
          </cell>
          <cell r="P4165" t="str">
            <v>M</v>
          </cell>
          <cell r="Q4165" t="str">
            <v>8413893320605</v>
          </cell>
          <cell r="R4165" t="str">
            <v/>
          </cell>
          <cell r="S4165" t="str">
            <v>CENTRIF.FANS MORE 125W</v>
          </cell>
          <cell r="T4165" t="str">
            <v>84145935</v>
          </cell>
          <cell r="U4165">
            <v>1</v>
          </cell>
        </row>
        <row r="4166">
          <cell r="A4166" t="str">
            <v>5148303400</v>
          </cell>
          <cell r="B4166" t="str">
            <v>CVST-12/6-1,1KW-1000-CW F400 (230/400V50HZ) IE3 VE</v>
          </cell>
          <cell r="C4166">
            <v>649.98</v>
          </cell>
          <cell r="D4166" t="str">
            <v>EUR</v>
          </cell>
          <cell r="E4166">
            <v>103</v>
          </cell>
          <cell r="F4166" t="str">
            <v>KG</v>
          </cell>
          <cell r="G4166">
            <v>115</v>
          </cell>
          <cell r="H4166" t="str">
            <v>KG</v>
          </cell>
          <cell r="I4166">
            <v>0.77700000000000002</v>
          </cell>
          <cell r="J4166" t="str">
            <v>M3</v>
          </cell>
          <cell r="K4166">
            <v>1.2</v>
          </cell>
          <cell r="L4166" t="str">
            <v>M</v>
          </cell>
          <cell r="M4166">
            <v>0.80900000000000005</v>
          </cell>
          <cell r="N4166" t="str">
            <v>M</v>
          </cell>
          <cell r="O4166">
            <v>0.8</v>
          </cell>
          <cell r="P4166" t="str">
            <v>M</v>
          </cell>
          <cell r="Q4166" t="str">
            <v>8413893320612</v>
          </cell>
          <cell r="R4166" t="str">
            <v/>
          </cell>
          <cell r="S4166" t="str">
            <v>CENTRIF.FANS MORE 125W</v>
          </cell>
          <cell r="T4166" t="str">
            <v>84145935</v>
          </cell>
          <cell r="U4166">
            <v>1</v>
          </cell>
        </row>
        <row r="4167">
          <cell r="A4167" t="str">
            <v>5148303500</v>
          </cell>
          <cell r="B4167" t="str">
            <v>CVST-15/8-2,2KW-850-CW F400 (230/400V50HZ) IE3 VE</v>
          </cell>
          <cell r="C4167">
            <v>761.16</v>
          </cell>
          <cell r="D4167" t="str">
            <v>EUR</v>
          </cell>
          <cell r="E4167">
            <v>122</v>
          </cell>
          <cell r="F4167" t="str">
            <v>KG</v>
          </cell>
          <cell r="G4167">
            <v>136</v>
          </cell>
          <cell r="H4167" t="str">
            <v>KG</v>
          </cell>
          <cell r="I4167">
            <v>0.873</v>
          </cell>
          <cell r="J4167" t="str">
            <v>M3</v>
          </cell>
          <cell r="K4167">
            <v>1.2</v>
          </cell>
          <cell r="L4167" t="str">
            <v>M</v>
          </cell>
          <cell r="M4167">
            <v>0.90900000000000003</v>
          </cell>
          <cell r="N4167" t="str">
            <v>M</v>
          </cell>
          <cell r="O4167">
            <v>0.8</v>
          </cell>
          <cell r="P4167" t="str">
            <v>M</v>
          </cell>
          <cell r="Q4167" t="str">
            <v>8413893320643</v>
          </cell>
          <cell r="R4167" t="str">
            <v/>
          </cell>
          <cell r="S4167" t="str">
            <v>CENTRIF.FANS MORE 125W</v>
          </cell>
          <cell r="T4167" t="str">
            <v>84145935</v>
          </cell>
          <cell r="U4167">
            <v>1</v>
          </cell>
        </row>
        <row r="4168">
          <cell r="A4168" t="str">
            <v>5148304100</v>
          </cell>
          <cell r="B4168" t="str">
            <v>CVST-18/8-3KW-700-CW F400 (230/400V50HZ) IE3 VE</v>
          </cell>
          <cell r="C4168">
            <v>921.74</v>
          </cell>
          <cell r="D4168" t="str">
            <v>EUR</v>
          </cell>
          <cell r="E4168">
            <v>199</v>
          </cell>
          <cell r="F4168" t="str">
            <v>KG</v>
          </cell>
          <cell r="G4168">
            <v>222</v>
          </cell>
          <cell r="H4168" t="str">
            <v>KG</v>
          </cell>
          <cell r="I4168">
            <v>1.431</v>
          </cell>
          <cell r="J4168" t="str">
            <v>M3</v>
          </cell>
          <cell r="K4168">
            <v>1.35</v>
          </cell>
          <cell r="L4168" t="str">
            <v>M</v>
          </cell>
          <cell r="M4168">
            <v>1.06</v>
          </cell>
          <cell r="N4168" t="str">
            <v>M</v>
          </cell>
          <cell r="O4168">
            <v>1</v>
          </cell>
          <cell r="P4168" t="str">
            <v>M</v>
          </cell>
          <cell r="Q4168" t="str">
            <v>8413893320940</v>
          </cell>
          <cell r="R4168" t="str">
            <v/>
          </cell>
          <cell r="S4168" t="str">
            <v>CENTRIF.FANS MORE 125W</v>
          </cell>
          <cell r="T4168" t="str">
            <v>84145935</v>
          </cell>
          <cell r="U4168">
            <v>1</v>
          </cell>
        </row>
        <row r="4169">
          <cell r="A4169" t="str">
            <v>5148304200</v>
          </cell>
          <cell r="B4169" t="str">
            <v>CVST-18/8-4KW-750-CW F400 (230/400V50HZ) IE3 VE</v>
          </cell>
          <cell r="C4169">
            <v>951.12</v>
          </cell>
          <cell r="D4169" t="str">
            <v>EUR</v>
          </cell>
          <cell r="E4169">
            <v>199</v>
          </cell>
          <cell r="F4169" t="str">
            <v>KG</v>
          </cell>
          <cell r="G4169">
            <v>222</v>
          </cell>
          <cell r="H4169" t="str">
            <v>KG</v>
          </cell>
          <cell r="I4169">
            <v>1.431</v>
          </cell>
          <cell r="J4169" t="str">
            <v>M3</v>
          </cell>
          <cell r="K4169">
            <v>1.35</v>
          </cell>
          <cell r="L4169" t="str">
            <v>M</v>
          </cell>
          <cell r="M4169">
            <v>1.06</v>
          </cell>
          <cell r="N4169" t="str">
            <v>M</v>
          </cell>
          <cell r="O4169">
            <v>1</v>
          </cell>
          <cell r="P4169" t="str">
            <v>M</v>
          </cell>
          <cell r="Q4169" t="str">
            <v>8413893321046</v>
          </cell>
          <cell r="R4169" t="str">
            <v/>
          </cell>
          <cell r="S4169" t="str">
            <v>CENTRIF.FANS MORE 125W</v>
          </cell>
          <cell r="T4169" t="str">
            <v>84145935</v>
          </cell>
          <cell r="U4169">
            <v>1</v>
          </cell>
        </row>
        <row r="4170">
          <cell r="A4170" t="str">
            <v>5148304300</v>
          </cell>
          <cell r="B4170" t="str">
            <v>CVST-12/6-2,2KW-1150-CW F400 (230/400V50HZ) IE3 VE</v>
          </cell>
          <cell r="C4170">
            <v>706.54</v>
          </cell>
          <cell r="D4170" t="str">
            <v>EUR</v>
          </cell>
          <cell r="E4170">
            <v>103</v>
          </cell>
          <cell r="F4170" t="str">
            <v>KG</v>
          </cell>
          <cell r="G4170">
            <v>115</v>
          </cell>
          <cell r="H4170" t="str">
            <v>KG</v>
          </cell>
          <cell r="I4170">
            <v>0.77700000000000002</v>
          </cell>
          <cell r="J4170" t="str">
            <v>M3</v>
          </cell>
          <cell r="K4170">
            <v>1.2</v>
          </cell>
          <cell r="L4170" t="str">
            <v>M</v>
          </cell>
          <cell r="M4170">
            <v>0.80900000000000005</v>
          </cell>
          <cell r="N4170" t="str">
            <v>M</v>
          </cell>
          <cell r="O4170">
            <v>0.8</v>
          </cell>
          <cell r="P4170" t="str">
            <v>M</v>
          </cell>
          <cell r="Q4170" t="str">
            <v>8413893321282</v>
          </cell>
          <cell r="R4170" t="str">
            <v/>
          </cell>
          <cell r="S4170" t="str">
            <v>CENTRIF.FANS MORE 125W</v>
          </cell>
          <cell r="T4170" t="str">
            <v>84145935</v>
          </cell>
          <cell r="U4170">
            <v>1</v>
          </cell>
        </row>
        <row r="4171">
          <cell r="A4171" t="str">
            <v>5148304500</v>
          </cell>
          <cell r="B4171" t="str">
            <v>CVST-18/8-3KW-750-CW F400 (230/400V50HZ) IE3 VE</v>
          </cell>
          <cell r="C4171">
            <v>921.74</v>
          </cell>
          <cell r="D4171" t="str">
            <v>EUR</v>
          </cell>
          <cell r="E4171">
            <v>199</v>
          </cell>
          <cell r="F4171" t="str">
            <v>KG</v>
          </cell>
          <cell r="G4171">
            <v>222</v>
          </cell>
          <cell r="H4171" t="str">
            <v>KG</v>
          </cell>
          <cell r="I4171">
            <v>1.431</v>
          </cell>
          <cell r="J4171" t="str">
            <v>M3</v>
          </cell>
          <cell r="K4171">
            <v>1.35</v>
          </cell>
          <cell r="L4171" t="str">
            <v>M</v>
          </cell>
          <cell r="M4171">
            <v>1.06</v>
          </cell>
          <cell r="N4171" t="str">
            <v>M</v>
          </cell>
          <cell r="O4171">
            <v>1</v>
          </cell>
          <cell r="P4171" t="str">
            <v>M</v>
          </cell>
          <cell r="Q4171" t="str">
            <v>8413893321688</v>
          </cell>
          <cell r="R4171" t="str">
            <v/>
          </cell>
          <cell r="S4171" t="str">
            <v>CENTRIF.FANS MORE 125W</v>
          </cell>
          <cell r="T4171" t="str">
            <v>84145935</v>
          </cell>
          <cell r="U4171">
            <v>1</v>
          </cell>
        </row>
        <row r="4172">
          <cell r="A4172" t="str">
            <v>5148305500</v>
          </cell>
          <cell r="B4172" t="str">
            <v>CVST-10/6-1,1KW-1550-CW F400 (230/400V50HZ) IE3 VE</v>
          </cell>
          <cell r="C4172">
            <v>595.63</v>
          </cell>
          <cell r="D4172" t="str">
            <v>EUR</v>
          </cell>
          <cell r="E4172">
            <v>92</v>
          </cell>
          <cell r="F4172" t="str">
            <v>KG</v>
          </cell>
          <cell r="G4172">
            <v>103</v>
          </cell>
          <cell r="H4172" t="str">
            <v>KG</v>
          </cell>
          <cell r="I4172">
            <v>0.70899999999999996</v>
          </cell>
          <cell r="J4172" t="str">
            <v>M3</v>
          </cell>
          <cell r="K4172">
            <v>1.2</v>
          </cell>
          <cell r="L4172" t="str">
            <v>M</v>
          </cell>
          <cell r="M4172">
            <v>0.73899999999999999</v>
          </cell>
          <cell r="N4172" t="str">
            <v>M</v>
          </cell>
          <cell r="O4172">
            <v>0.8</v>
          </cell>
          <cell r="P4172" t="str">
            <v>M</v>
          </cell>
          <cell r="Q4172" t="str">
            <v>8413893325037</v>
          </cell>
          <cell r="R4172" t="str">
            <v/>
          </cell>
          <cell r="S4172" t="str">
            <v>CENTRIF.FANS MORE 125W</v>
          </cell>
          <cell r="T4172" t="str">
            <v>84145935</v>
          </cell>
          <cell r="U4172">
            <v>1</v>
          </cell>
        </row>
        <row r="4173">
          <cell r="A4173" t="str">
            <v>5148305700</v>
          </cell>
          <cell r="B4173" t="str">
            <v>CVST-12/6-2,2KW-1350-CW F400 (230/400V50HZ) IE3 VE</v>
          </cell>
          <cell r="C4173">
            <v>706.54</v>
          </cell>
          <cell r="D4173" t="str">
            <v>EUR</v>
          </cell>
          <cell r="E4173">
            <v>103</v>
          </cell>
          <cell r="F4173" t="str">
            <v>KG</v>
          </cell>
          <cell r="G4173">
            <v>115</v>
          </cell>
          <cell r="H4173" t="str">
            <v>KG</v>
          </cell>
          <cell r="I4173">
            <v>0.77700000000000002</v>
          </cell>
          <cell r="J4173" t="str">
            <v>M3</v>
          </cell>
          <cell r="K4173">
            <v>1.2</v>
          </cell>
          <cell r="L4173" t="str">
            <v>M</v>
          </cell>
          <cell r="M4173">
            <v>0.80900000000000005</v>
          </cell>
          <cell r="N4173" t="str">
            <v>M</v>
          </cell>
          <cell r="O4173">
            <v>0.8</v>
          </cell>
          <cell r="P4173" t="str">
            <v>M</v>
          </cell>
          <cell r="Q4173" t="str">
            <v>8413893325433</v>
          </cell>
          <cell r="R4173" t="str">
            <v/>
          </cell>
          <cell r="S4173" t="str">
            <v>CENTRIF.FANS MORE 125W</v>
          </cell>
          <cell r="T4173" t="str">
            <v>84145935</v>
          </cell>
          <cell r="U4173">
            <v>1</v>
          </cell>
        </row>
        <row r="4174">
          <cell r="A4174" t="str">
            <v>5148305800</v>
          </cell>
          <cell r="B4174" t="str">
            <v>CVST-20/10-7,5KW-900-CW F400 (400V50HZ) IE3 VE</v>
          </cell>
          <cell r="C4174">
            <v>1905.8</v>
          </cell>
          <cell r="D4174" t="str">
            <v>EUR</v>
          </cell>
          <cell r="E4174">
            <v>254</v>
          </cell>
          <cell r="F4174" t="str">
            <v>KG</v>
          </cell>
          <cell r="G4174">
            <v>283</v>
          </cell>
          <cell r="H4174" t="str">
            <v>KG</v>
          </cell>
          <cell r="I4174">
            <v>1.7709999999999999</v>
          </cell>
          <cell r="J4174" t="str">
            <v>M3</v>
          </cell>
          <cell r="K4174">
            <v>1.51</v>
          </cell>
          <cell r="L4174" t="str">
            <v>M</v>
          </cell>
          <cell r="M4174">
            <v>1.38</v>
          </cell>
          <cell r="N4174" t="str">
            <v>M</v>
          </cell>
          <cell r="O4174">
            <v>0.85</v>
          </cell>
          <cell r="P4174" t="str">
            <v>M</v>
          </cell>
          <cell r="Q4174" t="str">
            <v>8413893325457</v>
          </cell>
          <cell r="R4174" t="str">
            <v/>
          </cell>
          <cell r="S4174" t="str">
            <v>CENTRIF.FANS MORE 125W</v>
          </cell>
          <cell r="T4174" t="str">
            <v>84145935</v>
          </cell>
          <cell r="U4174">
            <v>1</v>
          </cell>
        </row>
        <row r="4175">
          <cell r="A4175" t="str">
            <v>5148306500</v>
          </cell>
          <cell r="B4175" t="str">
            <v>CVST-15/8-1,1KW-800-CCW F400 (230/400V50HZ) IE3 VE</v>
          </cell>
          <cell r="C4175">
            <v>699.63</v>
          </cell>
          <cell r="D4175" t="str">
            <v>EUR</v>
          </cell>
          <cell r="E4175">
            <v>122</v>
          </cell>
          <cell r="F4175" t="str">
            <v>KG</v>
          </cell>
          <cell r="G4175">
            <v>136</v>
          </cell>
          <cell r="H4175" t="str">
            <v>KG</v>
          </cell>
          <cell r="I4175">
            <v>0.873</v>
          </cell>
          <cell r="J4175" t="str">
            <v>M3</v>
          </cell>
          <cell r="K4175">
            <v>1.2</v>
          </cell>
          <cell r="L4175" t="str">
            <v>M</v>
          </cell>
          <cell r="M4175">
            <v>0.90900000000000003</v>
          </cell>
          <cell r="N4175" t="str">
            <v>M</v>
          </cell>
          <cell r="O4175">
            <v>0.8</v>
          </cell>
          <cell r="P4175" t="str">
            <v>M</v>
          </cell>
          <cell r="Q4175" t="str">
            <v>8413893329097</v>
          </cell>
          <cell r="R4175" t="str">
            <v/>
          </cell>
          <cell r="S4175" t="str">
            <v>CENTRIF.FANS MORE 125W</v>
          </cell>
          <cell r="T4175" t="str">
            <v>84145935</v>
          </cell>
          <cell r="U4175">
            <v>1</v>
          </cell>
        </row>
        <row r="4176">
          <cell r="A4176" t="str">
            <v>5148306700</v>
          </cell>
          <cell r="B4176" t="str">
            <v>CVTT-30/28-7,5KW-550 (400V 50HZ) IE3</v>
          </cell>
          <cell r="C4176">
            <v>2551.64</v>
          </cell>
          <cell r="D4176" t="str">
            <v>EUR</v>
          </cell>
          <cell r="E4176">
            <v>472</v>
          </cell>
          <cell r="F4176" t="str">
            <v>KG</v>
          </cell>
          <cell r="G4176">
            <v>525</v>
          </cell>
          <cell r="H4176" t="str">
            <v>KG</v>
          </cell>
          <cell r="I4176">
            <v>7.32</v>
          </cell>
          <cell r="J4176" t="str">
            <v>M3</v>
          </cell>
          <cell r="K4176">
            <v>2.17</v>
          </cell>
          <cell r="L4176" t="str">
            <v>M</v>
          </cell>
          <cell r="M4176">
            <v>1.73</v>
          </cell>
          <cell r="N4176" t="str">
            <v>M</v>
          </cell>
          <cell r="O4176">
            <v>1.95</v>
          </cell>
          <cell r="P4176" t="str">
            <v>M</v>
          </cell>
          <cell r="Q4176" t="str">
            <v>8413893330185</v>
          </cell>
          <cell r="R4176" t="str">
            <v/>
          </cell>
          <cell r="S4176" t="str">
            <v>CENTRIF.FANS MORE 125W</v>
          </cell>
          <cell r="T4176" t="str">
            <v>84145935</v>
          </cell>
          <cell r="U4176">
            <v>1</v>
          </cell>
        </row>
        <row r="4177">
          <cell r="A4177" t="str">
            <v>5148306900</v>
          </cell>
          <cell r="B4177" t="str">
            <v>CVST-12/6-1,1KW-1100-CW F400 (230/400V50HZ) IE3 VE</v>
          </cell>
          <cell r="C4177">
            <v>649.98</v>
          </cell>
          <cell r="D4177" t="str">
            <v>EUR</v>
          </cell>
          <cell r="E4177">
            <v>103</v>
          </cell>
          <cell r="F4177" t="str">
            <v>KG</v>
          </cell>
          <cell r="G4177">
            <v>115</v>
          </cell>
          <cell r="H4177" t="str">
            <v>KG</v>
          </cell>
          <cell r="I4177">
            <v>0.77700000000000002</v>
          </cell>
          <cell r="J4177" t="str">
            <v>M3</v>
          </cell>
          <cell r="K4177">
            <v>1.2</v>
          </cell>
          <cell r="L4177" t="str">
            <v>M</v>
          </cell>
          <cell r="M4177">
            <v>0.80900000000000005</v>
          </cell>
          <cell r="N4177" t="str">
            <v>M</v>
          </cell>
          <cell r="O4177">
            <v>0.8</v>
          </cell>
          <cell r="P4177" t="str">
            <v>M</v>
          </cell>
          <cell r="Q4177" t="str">
            <v>8413893330338</v>
          </cell>
          <cell r="R4177" t="str">
            <v/>
          </cell>
          <cell r="S4177" t="str">
            <v>CENTRIF.FANS MORE 125W</v>
          </cell>
          <cell r="T4177" t="str">
            <v>84145935</v>
          </cell>
          <cell r="U4177">
            <v>1</v>
          </cell>
        </row>
        <row r="4178">
          <cell r="A4178" t="str">
            <v>5148308600</v>
          </cell>
          <cell r="B4178" t="str">
            <v>CVTT-30/28-5,5KW-350-TI (400V 50HZ)</v>
          </cell>
          <cell r="C4178">
            <v>2505.9899999999998</v>
          </cell>
          <cell r="D4178" t="str">
            <v>EUR</v>
          </cell>
          <cell r="E4178">
            <v>472</v>
          </cell>
          <cell r="F4178" t="str">
            <v>KG</v>
          </cell>
          <cell r="G4178">
            <v>525</v>
          </cell>
          <cell r="H4178" t="str">
            <v>KG</v>
          </cell>
          <cell r="I4178">
            <v>7.32</v>
          </cell>
          <cell r="J4178" t="str">
            <v>M3</v>
          </cell>
          <cell r="K4178">
            <v>2.17</v>
          </cell>
          <cell r="L4178" t="str">
            <v>M</v>
          </cell>
          <cell r="M4178">
            <v>1.73</v>
          </cell>
          <cell r="N4178" t="str">
            <v>M</v>
          </cell>
          <cell r="O4178">
            <v>1.95</v>
          </cell>
          <cell r="P4178" t="str">
            <v>M</v>
          </cell>
          <cell r="Q4178" t="str">
            <v>8413893335241</v>
          </cell>
          <cell r="R4178" t="str">
            <v/>
          </cell>
          <cell r="S4178" t="str">
            <v>CENTRIF.FANS MORE 125W</v>
          </cell>
          <cell r="T4178" t="str">
            <v>84145935</v>
          </cell>
          <cell r="U4178">
            <v>1</v>
          </cell>
        </row>
        <row r="4179">
          <cell r="A4179" t="str">
            <v>5148309000</v>
          </cell>
          <cell r="B4179" t="str">
            <v>CVTT-22/22-7,5KW-650-V-TI (400V 50HZ) IE3</v>
          </cell>
          <cell r="C4179">
            <v>1934.67</v>
          </cell>
          <cell r="D4179" t="str">
            <v>EUR</v>
          </cell>
          <cell r="E4179">
            <v>309</v>
          </cell>
          <cell r="F4179" t="str">
            <v>KG</v>
          </cell>
          <cell r="G4179">
            <v>344</v>
          </cell>
          <cell r="H4179" t="str">
            <v>KG</v>
          </cell>
          <cell r="I4179">
            <v>3.8809999999999998</v>
          </cell>
          <cell r="J4179" t="str">
            <v>M3</v>
          </cell>
          <cell r="K4179">
            <v>1.78</v>
          </cell>
          <cell r="L4179" t="str">
            <v>M</v>
          </cell>
          <cell r="M4179">
            <v>1.38</v>
          </cell>
          <cell r="N4179" t="str">
            <v>M</v>
          </cell>
          <cell r="O4179">
            <v>1.58</v>
          </cell>
          <cell r="P4179" t="str">
            <v>M</v>
          </cell>
          <cell r="Q4179" t="str">
            <v>8413893337733</v>
          </cell>
          <cell r="R4179" t="str">
            <v/>
          </cell>
          <cell r="S4179" t="str">
            <v>CENTRIF.FANS MORE 125W</v>
          </cell>
          <cell r="T4179" t="str">
            <v>84145935</v>
          </cell>
          <cell r="U4179">
            <v>1</v>
          </cell>
        </row>
        <row r="4180">
          <cell r="A4180" t="str">
            <v>5148309100</v>
          </cell>
          <cell r="B4180" t="str">
            <v>CVTT-22/22-7,5KW-650-V (400V 50HZ) IE3</v>
          </cell>
          <cell r="C4180">
            <v>1934.67</v>
          </cell>
          <cell r="D4180" t="str">
            <v>EUR</v>
          </cell>
          <cell r="E4180">
            <v>309</v>
          </cell>
          <cell r="F4180" t="str">
            <v>KG</v>
          </cell>
          <cell r="G4180">
            <v>344</v>
          </cell>
          <cell r="H4180" t="str">
            <v>KG</v>
          </cell>
          <cell r="I4180">
            <v>3.8809999999999998</v>
          </cell>
          <cell r="J4180" t="str">
            <v>M3</v>
          </cell>
          <cell r="K4180">
            <v>1.78</v>
          </cell>
          <cell r="L4180" t="str">
            <v>M</v>
          </cell>
          <cell r="M4180">
            <v>1.38</v>
          </cell>
          <cell r="N4180" t="str">
            <v>M</v>
          </cell>
          <cell r="O4180">
            <v>1.58</v>
          </cell>
          <cell r="P4180" t="str">
            <v>M</v>
          </cell>
          <cell r="Q4180" t="str">
            <v>8413893337764</v>
          </cell>
          <cell r="R4180" t="str">
            <v/>
          </cell>
          <cell r="S4180" t="str">
            <v>CENTRIF.FANS MORE 125W</v>
          </cell>
          <cell r="T4180" t="str">
            <v>84145935</v>
          </cell>
          <cell r="U4180">
            <v>1</v>
          </cell>
        </row>
        <row r="4181">
          <cell r="A4181" t="str">
            <v>5148309600</v>
          </cell>
          <cell r="B4181" t="str">
            <v>CVTT-9/9-1,1KW-950 (230/400V 50HZ)</v>
          </cell>
          <cell r="C4181">
            <v>451.2</v>
          </cell>
          <cell r="D4181" t="str">
            <v>EUR</v>
          </cell>
          <cell r="E4181">
            <v>52</v>
          </cell>
          <cell r="F4181" t="str">
            <v>KG</v>
          </cell>
          <cell r="G4181">
            <v>58</v>
          </cell>
          <cell r="H4181" t="str">
            <v>KG</v>
          </cell>
          <cell r="I4181">
            <v>0.29199999999999998</v>
          </cell>
          <cell r="J4181" t="str">
            <v>M3</v>
          </cell>
          <cell r="K4181">
            <v>0.87</v>
          </cell>
          <cell r="L4181" t="str">
            <v>M</v>
          </cell>
          <cell r="M4181">
            <v>0.55500000000000005</v>
          </cell>
          <cell r="N4181" t="str">
            <v>M</v>
          </cell>
          <cell r="O4181">
            <v>0.60499999999999998</v>
          </cell>
          <cell r="P4181" t="str">
            <v>M</v>
          </cell>
          <cell r="Q4181" t="str">
            <v>8413893338327</v>
          </cell>
          <cell r="R4181" t="str">
            <v/>
          </cell>
          <cell r="S4181" t="str">
            <v>CENTRIF.FANS MORE 125W</v>
          </cell>
          <cell r="T4181" t="str">
            <v>84145935</v>
          </cell>
          <cell r="U4181">
            <v>1</v>
          </cell>
        </row>
        <row r="4182">
          <cell r="A4182" t="str">
            <v>5148311100</v>
          </cell>
          <cell r="B4182" t="str">
            <v>CVTT-15/15-3,0KW-1000-TI (230/400V 50HZ)  N8</v>
          </cell>
          <cell r="C4182">
            <v>718.45</v>
          </cell>
          <cell r="D4182" t="str">
            <v>EUR</v>
          </cell>
          <cell r="E4182">
            <v>108</v>
          </cell>
          <cell r="F4182" t="str">
            <v>KG</v>
          </cell>
          <cell r="G4182">
            <v>120</v>
          </cell>
          <cell r="H4182" t="str">
            <v>KG</v>
          </cell>
          <cell r="I4182">
            <v>0.80100000000000005</v>
          </cell>
          <cell r="J4182" t="str">
            <v>M3</v>
          </cell>
          <cell r="K4182">
            <v>1.0880000000000001</v>
          </cell>
          <cell r="L4182" t="str">
            <v>M</v>
          </cell>
          <cell r="M4182">
            <v>0.77500000000000002</v>
          </cell>
          <cell r="N4182" t="str">
            <v>M</v>
          </cell>
          <cell r="O4182">
            <v>0.95099999999999996</v>
          </cell>
          <cell r="P4182" t="str">
            <v>M</v>
          </cell>
          <cell r="Q4182" t="str">
            <v>8413893342645</v>
          </cell>
          <cell r="R4182" t="str">
            <v/>
          </cell>
          <cell r="S4182" t="str">
            <v>CENTRIF.FANS MORE 125W</v>
          </cell>
          <cell r="T4182" t="str">
            <v>84145935</v>
          </cell>
          <cell r="U4182">
            <v>1</v>
          </cell>
        </row>
        <row r="4183">
          <cell r="A4183" t="str">
            <v>5148313200</v>
          </cell>
          <cell r="B4183" t="str">
            <v>CVTT-10/10-1,1KW-1250-TI (230/400V 50HZ)  N8</v>
          </cell>
          <cell r="C4183">
            <v>481.28</v>
          </cell>
          <cell r="D4183" t="str">
            <v>EUR</v>
          </cell>
          <cell r="E4183">
            <v>66</v>
          </cell>
          <cell r="F4183" t="str">
            <v>KG</v>
          </cell>
          <cell r="G4183">
            <v>74</v>
          </cell>
          <cell r="H4183" t="str">
            <v>KG</v>
          </cell>
          <cell r="I4183">
            <v>0.39500000000000002</v>
          </cell>
          <cell r="J4183" t="str">
            <v>M3</v>
          </cell>
          <cell r="K4183">
            <v>0.92</v>
          </cell>
          <cell r="L4183" t="str">
            <v>M</v>
          </cell>
          <cell r="M4183">
            <v>0.60499999999999998</v>
          </cell>
          <cell r="N4183" t="str">
            <v>M</v>
          </cell>
          <cell r="O4183">
            <v>0.71</v>
          </cell>
          <cell r="P4183" t="str">
            <v>M</v>
          </cell>
          <cell r="Q4183" t="str">
            <v>8413893351043</v>
          </cell>
          <cell r="R4183" t="str">
            <v/>
          </cell>
          <cell r="S4183" t="str">
            <v>CENTRIF.FANS MORE 125W</v>
          </cell>
          <cell r="T4183" t="str">
            <v>84145935</v>
          </cell>
          <cell r="U4183">
            <v>1</v>
          </cell>
        </row>
        <row r="4184">
          <cell r="A4184" t="str">
            <v>5148315200</v>
          </cell>
          <cell r="B4184" t="str">
            <v>CVTT-18/18-2,2KW-900 (230/400V 50HZ)  N8</v>
          </cell>
          <cell r="C4184">
            <v>792.33</v>
          </cell>
          <cell r="D4184" t="str">
            <v>EUR</v>
          </cell>
          <cell r="E4184">
            <v>147</v>
          </cell>
          <cell r="F4184" t="str">
            <v>KG</v>
          </cell>
          <cell r="G4184">
            <v>164</v>
          </cell>
          <cell r="H4184" t="str">
            <v>KG</v>
          </cell>
          <cell r="I4184">
            <v>1.3839999999999999</v>
          </cell>
          <cell r="J4184" t="str">
            <v>M3</v>
          </cell>
          <cell r="K4184">
            <v>1.32</v>
          </cell>
          <cell r="L4184" t="str">
            <v>M</v>
          </cell>
          <cell r="M4184">
            <v>1.03</v>
          </cell>
          <cell r="N4184" t="str">
            <v>M</v>
          </cell>
          <cell r="O4184">
            <v>1.018</v>
          </cell>
          <cell r="P4184" t="str">
            <v>M</v>
          </cell>
          <cell r="Q4184" t="str">
            <v>8413893359131</v>
          </cell>
          <cell r="R4184" t="str">
            <v/>
          </cell>
          <cell r="S4184" t="str">
            <v>CENTRIF.FANS MORE 125W</v>
          </cell>
          <cell r="T4184" t="str">
            <v>84145935</v>
          </cell>
          <cell r="U4184">
            <v>1</v>
          </cell>
        </row>
        <row r="4185">
          <cell r="A4185" t="str">
            <v>5148315400</v>
          </cell>
          <cell r="B4185" t="str">
            <v>CVTT-22/22-5,5KW-750 (400V 50HZ)</v>
          </cell>
          <cell r="C4185">
            <v>1905.74</v>
          </cell>
          <cell r="D4185" t="str">
            <v>EUR</v>
          </cell>
          <cell r="E4185">
            <v>309</v>
          </cell>
          <cell r="F4185" t="str">
            <v>KG</v>
          </cell>
          <cell r="G4185">
            <v>344</v>
          </cell>
          <cell r="H4185" t="str">
            <v>KG</v>
          </cell>
          <cell r="I4185">
            <v>4.0510000000000002</v>
          </cell>
          <cell r="J4185" t="str">
            <v>M3</v>
          </cell>
          <cell r="K4185">
            <v>1.58</v>
          </cell>
          <cell r="L4185" t="str">
            <v>M</v>
          </cell>
          <cell r="M4185">
            <v>1.51</v>
          </cell>
          <cell r="N4185" t="str">
            <v>M</v>
          </cell>
          <cell r="O4185">
            <v>1.77</v>
          </cell>
          <cell r="P4185" t="str">
            <v>M</v>
          </cell>
          <cell r="Q4185" t="str">
            <v>8413893843210</v>
          </cell>
          <cell r="R4185" t="str">
            <v/>
          </cell>
          <cell r="S4185" t="str">
            <v>CENTRIF.FANS MORE 125W</v>
          </cell>
          <cell r="T4185" t="str">
            <v>84145935</v>
          </cell>
          <cell r="U4185">
            <v>1</v>
          </cell>
        </row>
        <row r="4186">
          <cell r="A4186" t="str">
            <v>5148318100</v>
          </cell>
          <cell r="B4186" t="str">
            <v>CVST-15/8-3,0KW-1450-CW (230/400V 50HZ) IE3 VE</v>
          </cell>
          <cell r="C4186">
            <v>797.92</v>
          </cell>
          <cell r="D4186" t="str">
            <v>EUR</v>
          </cell>
          <cell r="E4186">
            <v>122</v>
          </cell>
          <cell r="F4186" t="str">
            <v>KG</v>
          </cell>
          <cell r="G4186">
            <v>136</v>
          </cell>
          <cell r="H4186" t="str">
            <v>KG</v>
          </cell>
          <cell r="I4186">
            <v>0.873</v>
          </cell>
          <cell r="J4186" t="str">
            <v>M3</v>
          </cell>
          <cell r="K4186">
            <v>1.2</v>
          </cell>
          <cell r="L4186" t="str">
            <v>M</v>
          </cell>
          <cell r="M4186">
            <v>0.90900000000000003</v>
          </cell>
          <cell r="N4186" t="str">
            <v>M</v>
          </cell>
          <cell r="O4186">
            <v>0.8</v>
          </cell>
          <cell r="P4186" t="str">
            <v>M</v>
          </cell>
          <cell r="Q4186" t="str">
            <v>8413893360052</v>
          </cell>
          <cell r="R4186" t="str">
            <v/>
          </cell>
          <cell r="S4186" t="str">
            <v>CENTRIF.FANS MORE 125W</v>
          </cell>
          <cell r="T4186" t="str">
            <v>84145935</v>
          </cell>
          <cell r="U4186">
            <v>1</v>
          </cell>
        </row>
        <row r="4187">
          <cell r="A4187" t="str">
            <v>5148319100</v>
          </cell>
          <cell r="B4187" t="str">
            <v>CVTT-12/12-1,5KW-1050-TI (230/400V 50HZ)</v>
          </cell>
          <cell r="C4187">
            <v>557.49</v>
          </cell>
          <cell r="D4187" t="str">
            <v>EUR</v>
          </cell>
          <cell r="E4187">
            <v>88</v>
          </cell>
          <cell r="F4187" t="str">
            <v>KG</v>
          </cell>
          <cell r="G4187">
            <v>98</v>
          </cell>
          <cell r="H4187" t="str">
            <v>KG</v>
          </cell>
          <cell r="I4187">
            <v>0.53300000000000003</v>
          </cell>
          <cell r="J4187" t="str">
            <v>M3</v>
          </cell>
          <cell r="K4187">
            <v>1.02</v>
          </cell>
          <cell r="L4187" t="str">
            <v>M</v>
          </cell>
          <cell r="M4187">
            <v>0.67500000000000004</v>
          </cell>
          <cell r="N4187" t="str">
            <v>M</v>
          </cell>
          <cell r="O4187">
            <v>0.77500000000000002</v>
          </cell>
          <cell r="P4187" t="str">
            <v>M</v>
          </cell>
          <cell r="Q4187" t="str">
            <v>8413893360854</v>
          </cell>
          <cell r="R4187" t="str">
            <v/>
          </cell>
          <cell r="S4187" t="str">
            <v>CENTRIF.FANS MORE 125W</v>
          </cell>
          <cell r="T4187" t="str">
            <v>84145935</v>
          </cell>
          <cell r="U4187">
            <v>1</v>
          </cell>
        </row>
        <row r="4188">
          <cell r="A4188" t="str">
            <v>5148319200</v>
          </cell>
          <cell r="B4188" t="str">
            <v>CVTT-10/10-1,1KW-1150-TI (230/400V 50HZ)  N8</v>
          </cell>
          <cell r="C4188">
            <v>481.28</v>
          </cell>
          <cell r="D4188" t="str">
            <v>EUR</v>
          </cell>
          <cell r="E4188">
            <v>66</v>
          </cell>
          <cell r="F4188" t="str">
            <v>KG</v>
          </cell>
          <cell r="G4188">
            <v>74</v>
          </cell>
          <cell r="H4188" t="str">
            <v>KG</v>
          </cell>
          <cell r="I4188">
            <v>0.39500000000000002</v>
          </cell>
          <cell r="J4188" t="str">
            <v>M3</v>
          </cell>
          <cell r="K4188">
            <v>0.92</v>
          </cell>
          <cell r="L4188" t="str">
            <v>M</v>
          </cell>
          <cell r="M4188">
            <v>0.60499999999999998</v>
          </cell>
          <cell r="N4188" t="str">
            <v>M</v>
          </cell>
          <cell r="O4188">
            <v>0.71</v>
          </cell>
          <cell r="P4188" t="str">
            <v>M</v>
          </cell>
          <cell r="Q4188" t="str">
            <v>8413893360878</v>
          </cell>
          <cell r="R4188" t="str">
            <v/>
          </cell>
          <cell r="S4188" t="str">
            <v>CENTRIF.FANS MORE 125W</v>
          </cell>
          <cell r="T4188" t="str">
            <v>84145935</v>
          </cell>
          <cell r="U4188">
            <v>1</v>
          </cell>
        </row>
        <row r="4189">
          <cell r="A4189" t="str">
            <v>5148319500</v>
          </cell>
          <cell r="B4189" t="str">
            <v>CVST-20/10-7,5KW-1300-CW F400 (400V50HZ) IE3 VE</v>
          </cell>
          <cell r="C4189">
            <v>1905.8</v>
          </cell>
          <cell r="D4189" t="str">
            <v>EUR</v>
          </cell>
          <cell r="E4189">
            <v>254</v>
          </cell>
          <cell r="F4189" t="str">
            <v>KG</v>
          </cell>
          <cell r="G4189">
            <v>283</v>
          </cell>
          <cell r="H4189" t="str">
            <v>KG</v>
          </cell>
          <cell r="I4189">
            <v>1.7709999999999999</v>
          </cell>
          <cell r="J4189" t="str">
            <v>M3</v>
          </cell>
          <cell r="K4189">
            <v>1.51</v>
          </cell>
          <cell r="L4189" t="str">
            <v>M</v>
          </cell>
          <cell r="M4189">
            <v>1.38</v>
          </cell>
          <cell r="N4189" t="str">
            <v>M</v>
          </cell>
          <cell r="O4189">
            <v>0.85</v>
          </cell>
          <cell r="P4189" t="str">
            <v>M</v>
          </cell>
          <cell r="Q4189" t="str">
            <v>8413893361813</v>
          </cell>
          <cell r="R4189" t="str">
            <v/>
          </cell>
          <cell r="S4189" t="str">
            <v>CENTRIF.FANS MORE 125W</v>
          </cell>
          <cell r="T4189" t="str">
            <v>84145935</v>
          </cell>
          <cell r="U4189">
            <v>1</v>
          </cell>
        </row>
        <row r="4190">
          <cell r="A4190" t="str">
            <v>5148320000</v>
          </cell>
          <cell r="B4190" t="str">
            <v>CVTT-18/18-3,0KW-700-TI (230/400V 50HZ)  N8</v>
          </cell>
          <cell r="C4190">
            <v>874.78</v>
          </cell>
          <cell r="D4190" t="str">
            <v>EUR</v>
          </cell>
          <cell r="E4190">
            <v>147</v>
          </cell>
          <cell r="F4190" t="str">
            <v>KG</v>
          </cell>
          <cell r="G4190">
            <v>164</v>
          </cell>
          <cell r="H4190" t="str">
            <v>KG</v>
          </cell>
          <cell r="I4190">
            <v>1.3839999999999999</v>
          </cell>
          <cell r="J4190" t="str">
            <v>M3</v>
          </cell>
          <cell r="K4190">
            <v>1.32</v>
          </cell>
          <cell r="L4190" t="str">
            <v>M</v>
          </cell>
          <cell r="M4190">
            <v>1.03</v>
          </cell>
          <cell r="N4190" t="str">
            <v>M</v>
          </cell>
          <cell r="O4190">
            <v>1.018</v>
          </cell>
          <cell r="P4190" t="str">
            <v>M</v>
          </cell>
          <cell r="Q4190" t="str">
            <v>8413893364241</v>
          </cell>
          <cell r="R4190" t="str">
            <v/>
          </cell>
          <cell r="S4190" t="str">
            <v>CENTRIF.FANS MORE 125W</v>
          </cell>
          <cell r="T4190" t="str">
            <v>84145935</v>
          </cell>
          <cell r="U4190">
            <v>1</v>
          </cell>
        </row>
        <row r="4191">
          <cell r="A4191" t="str">
            <v>5148320200</v>
          </cell>
          <cell r="B4191" t="str">
            <v>CVTT-9/9-1,1KW-1400 EEX (230/400V 50HZ) IIT3 NE</v>
          </cell>
          <cell r="C4191">
            <v>744.32</v>
          </cell>
          <cell r="D4191" t="str">
            <v>EUR</v>
          </cell>
          <cell r="E4191">
            <v>52</v>
          </cell>
          <cell r="F4191" t="str">
            <v>KG</v>
          </cell>
          <cell r="G4191">
            <v>58</v>
          </cell>
          <cell r="H4191" t="str">
            <v>KG</v>
          </cell>
          <cell r="I4191">
            <v>0.29199999999999998</v>
          </cell>
          <cell r="J4191" t="str">
            <v>M3</v>
          </cell>
          <cell r="K4191">
            <v>0</v>
          </cell>
          <cell r="L4191" t="str">
            <v>M</v>
          </cell>
          <cell r="M4191">
            <v>0</v>
          </cell>
          <cell r="N4191" t="str">
            <v>M</v>
          </cell>
          <cell r="O4191">
            <v>0</v>
          </cell>
          <cell r="P4191" t="str">
            <v>M</v>
          </cell>
          <cell r="Q4191" t="str">
            <v>8413893367143</v>
          </cell>
          <cell r="R4191" t="str">
            <v/>
          </cell>
          <cell r="S4191" t="str">
            <v>CENTRIF.FANS MORE 125W</v>
          </cell>
          <cell r="T4191" t="str">
            <v>84145935</v>
          </cell>
          <cell r="U4191">
            <v>1</v>
          </cell>
        </row>
        <row r="4192">
          <cell r="A4192" t="str">
            <v>5148323300</v>
          </cell>
          <cell r="B4192" t="str">
            <v>CVST-15/8-2,2KW-900-V-CW F400 (230/400V50HZ) IE3 VE</v>
          </cell>
          <cell r="C4192">
            <v>761.16</v>
          </cell>
          <cell r="D4192" t="str">
            <v>EUR</v>
          </cell>
          <cell r="E4192">
            <v>122</v>
          </cell>
          <cell r="F4192" t="str">
            <v>KG</v>
          </cell>
          <cell r="G4192">
            <v>136</v>
          </cell>
          <cell r="H4192" t="str">
            <v>KG</v>
          </cell>
          <cell r="I4192">
            <v>0.90100000000000002</v>
          </cell>
          <cell r="J4192" t="str">
            <v>M3</v>
          </cell>
          <cell r="K4192">
            <v>1.2</v>
          </cell>
          <cell r="L4192" t="str">
            <v>M</v>
          </cell>
          <cell r="M4192">
            <v>0.93899999999999995</v>
          </cell>
          <cell r="N4192" t="str">
            <v>M</v>
          </cell>
          <cell r="O4192">
            <v>0.8</v>
          </cell>
          <cell r="P4192" t="str">
            <v>M</v>
          </cell>
          <cell r="Q4192" t="str">
            <v>8413893373144</v>
          </cell>
          <cell r="R4192" t="str">
            <v/>
          </cell>
          <cell r="S4192" t="str">
            <v>CENTRIF.FANS MORE 125W</v>
          </cell>
          <cell r="T4192" t="str">
            <v>84145935</v>
          </cell>
          <cell r="U4192">
            <v>1</v>
          </cell>
        </row>
        <row r="4193">
          <cell r="A4193" t="str">
            <v>5148324700</v>
          </cell>
          <cell r="B4193" t="str">
            <v>CVTT-12/12-0,37KW-700-TI (230/400V 50HZ)</v>
          </cell>
          <cell r="C4193">
            <v>509.61</v>
          </cell>
          <cell r="D4193" t="str">
            <v>EUR</v>
          </cell>
          <cell r="E4193">
            <v>88</v>
          </cell>
          <cell r="F4193" t="str">
            <v>KG</v>
          </cell>
          <cell r="G4193">
            <v>98</v>
          </cell>
          <cell r="H4193" t="str">
            <v>KG</v>
          </cell>
          <cell r="I4193">
            <v>0.53300000000000003</v>
          </cell>
          <cell r="J4193" t="str">
            <v>M3</v>
          </cell>
          <cell r="K4193">
            <v>1.02</v>
          </cell>
          <cell r="L4193" t="str">
            <v>M</v>
          </cell>
          <cell r="M4193">
            <v>0.67500000000000004</v>
          </cell>
          <cell r="N4193" t="str">
            <v>M</v>
          </cell>
          <cell r="O4193">
            <v>0.77500000000000002</v>
          </cell>
          <cell r="P4193" t="str">
            <v>M</v>
          </cell>
          <cell r="Q4193" t="str">
            <v>8413893377494</v>
          </cell>
          <cell r="R4193" t="str">
            <v/>
          </cell>
          <cell r="S4193" t="str">
            <v>CENTRIF.FANS MORE 125W</v>
          </cell>
          <cell r="T4193" t="str">
            <v>84145935</v>
          </cell>
          <cell r="U4193">
            <v>1</v>
          </cell>
        </row>
        <row r="4194">
          <cell r="A4194" t="str">
            <v>5148325000</v>
          </cell>
          <cell r="B4194" t="str">
            <v>CVST-10/6-1,1KW-1600-CW F400 (230/400V50HZ) IE3 VE</v>
          </cell>
          <cell r="C4194">
            <v>595.63</v>
          </cell>
          <cell r="D4194" t="str">
            <v>EUR</v>
          </cell>
          <cell r="E4194">
            <v>92</v>
          </cell>
          <cell r="F4194" t="str">
            <v>KG</v>
          </cell>
          <cell r="G4194">
            <v>103</v>
          </cell>
          <cell r="H4194" t="str">
            <v>KG</v>
          </cell>
          <cell r="I4194">
            <v>0.70899999999999996</v>
          </cell>
          <cell r="J4194" t="str">
            <v>M3</v>
          </cell>
          <cell r="K4194">
            <v>1.2</v>
          </cell>
          <cell r="L4194" t="str">
            <v>M</v>
          </cell>
          <cell r="M4194">
            <v>0.73899999999999999</v>
          </cell>
          <cell r="N4194" t="str">
            <v>M</v>
          </cell>
          <cell r="O4194">
            <v>0.8</v>
          </cell>
          <cell r="P4194" t="str">
            <v>M</v>
          </cell>
          <cell r="Q4194" t="str">
            <v>8413893377678</v>
          </cell>
          <cell r="R4194" t="str">
            <v/>
          </cell>
          <cell r="S4194" t="str">
            <v>CENTRIF.FANS MORE 125W</v>
          </cell>
          <cell r="T4194" t="str">
            <v>84145935</v>
          </cell>
          <cell r="U4194">
            <v>1</v>
          </cell>
        </row>
        <row r="4195">
          <cell r="A4195" t="str">
            <v>5148327000</v>
          </cell>
          <cell r="B4195" t="str">
            <v>CVTT-12/12-1,1KW-850-TI (230/400V 50HZ)</v>
          </cell>
          <cell r="C4195">
            <v>525.62</v>
          </cell>
          <cell r="D4195" t="str">
            <v>EUR</v>
          </cell>
          <cell r="E4195">
            <v>88</v>
          </cell>
          <cell r="F4195" t="str">
            <v>KG</v>
          </cell>
          <cell r="G4195">
            <v>98</v>
          </cell>
          <cell r="H4195" t="str">
            <v>KG</v>
          </cell>
          <cell r="I4195">
            <v>0.53300000000000003</v>
          </cell>
          <cell r="J4195" t="str">
            <v>M3</v>
          </cell>
          <cell r="K4195">
            <v>0</v>
          </cell>
          <cell r="L4195" t="str">
            <v>M</v>
          </cell>
          <cell r="M4195">
            <v>0</v>
          </cell>
          <cell r="N4195" t="str">
            <v>M</v>
          </cell>
          <cell r="O4195">
            <v>0</v>
          </cell>
          <cell r="P4195" t="str">
            <v>M</v>
          </cell>
          <cell r="Q4195" t="str">
            <v>8413893381606</v>
          </cell>
          <cell r="R4195" t="str">
            <v/>
          </cell>
          <cell r="S4195" t="str">
            <v>CENTRIF.FANS MORE 125W</v>
          </cell>
          <cell r="T4195" t="str">
            <v>84145935</v>
          </cell>
          <cell r="U4195">
            <v>1</v>
          </cell>
        </row>
        <row r="4196">
          <cell r="A4196" t="str">
            <v>5148327200</v>
          </cell>
          <cell r="B4196" t="str">
            <v>CVST-10/6-1,1KW-1700-V-CW F400 (230/400V50HZ) IE3 VE</v>
          </cell>
          <cell r="C4196">
            <v>595.63</v>
          </cell>
          <cell r="D4196" t="str">
            <v>EUR</v>
          </cell>
          <cell r="E4196">
            <v>92</v>
          </cell>
          <cell r="F4196" t="str">
            <v>KG</v>
          </cell>
          <cell r="G4196">
            <v>103</v>
          </cell>
          <cell r="H4196" t="str">
            <v>KG</v>
          </cell>
          <cell r="I4196">
            <v>0.73799999999999999</v>
          </cell>
          <cell r="J4196" t="str">
            <v>M3</v>
          </cell>
          <cell r="K4196">
            <v>1.2</v>
          </cell>
          <cell r="L4196" t="str">
            <v>M</v>
          </cell>
          <cell r="M4196">
            <v>0.76900000000000002</v>
          </cell>
          <cell r="N4196" t="str">
            <v>M</v>
          </cell>
          <cell r="O4196">
            <v>0.8</v>
          </cell>
          <cell r="P4196" t="str">
            <v>M</v>
          </cell>
          <cell r="Q4196" t="str">
            <v>8413893381866</v>
          </cell>
          <cell r="R4196" t="str">
            <v/>
          </cell>
          <cell r="S4196" t="str">
            <v>CENTRIF.FANS MORE 125W</v>
          </cell>
          <cell r="T4196" t="str">
            <v>84145935</v>
          </cell>
          <cell r="U4196">
            <v>1</v>
          </cell>
        </row>
        <row r="4197">
          <cell r="A4197" t="str">
            <v>5148329200</v>
          </cell>
          <cell r="B4197" t="str">
            <v>CVST-18/8-3KW-1100-CW F400 (230/400V50HZ) IE3 VE</v>
          </cell>
          <cell r="C4197">
            <v>921.74</v>
          </cell>
          <cell r="D4197" t="str">
            <v>EUR</v>
          </cell>
          <cell r="E4197">
            <v>199</v>
          </cell>
          <cell r="F4197" t="str">
            <v>KG</v>
          </cell>
          <cell r="G4197">
            <v>222</v>
          </cell>
          <cell r="H4197" t="str">
            <v>KG</v>
          </cell>
          <cell r="I4197">
            <v>1.431</v>
          </cell>
          <cell r="J4197" t="str">
            <v>M3</v>
          </cell>
          <cell r="K4197">
            <v>1.35</v>
          </cell>
          <cell r="L4197" t="str">
            <v>M</v>
          </cell>
          <cell r="M4197">
            <v>1.06</v>
          </cell>
          <cell r="N4197" t="str">
            <v>M</v>
          </cell>
          <cell r="O4197">
            <v>1</v>
          </cell>
          <cell r="P4197" t="str">
            <v>M</v>
          </cell>
          <cell r="Q4197" t="str">
            <v>8413893388636</v>
          </cell>
          <cell r="R4197" t="str">
            <v/>
          </cell>
          <cell r="S4197" t="str">
            <v>CENTRIF.FANS MORE 125W</v>
          </cell>
          <cell r="T4197" t="str">
            <v>84145935</v>
          </cell>
          <cell r="U4197">
            <v>1</v>
          </cell>
        </row>
        <row r="4198">
          <cell r="A4198" t="str">
            <v>5148329300</v>
          </cell>
          <cell r="B4198" t="str">
            <v>CVST-18/8-3KW-1000-CCW F400 (230/400V50HZ) IE3 VE</v>
          </cell>
          <cell r="C4198">
            <v>921.74</v>
          </cell>
          <cell r="D4198" t="str">
            <v>EUR</v>
          </cell>
          <cell r="E4198">
            <v>199</v>
          </cell>
          <cell r="F4198" t="str">
            <v>KG</v>
          </cell>
          <cell r="G4198">
            <v>222</v>
          </cell>
          <cell r="H4198" t="str">
            <v>KG</v>
          </cell>
          <cell r="I4198">
            <v>1.431</v>
          </cell>
          <cell r="J4198" t="str">
            <v>M3</v>
          </cell>
          <cell r="K4198">
            <v>1.35</v>
          </cell>
          <cell r="L4198" t="str">
            <v>M</v>
          </cell>
          <cell r="M4198">
            <v>1.06</v>
          </cell>
          <cell r="N4198" t="str">
            <v>M</v>
          </cell>
          <cell r="O4198">
            <v>1</v>
          </cell>
          <cell r="P4198" t="str">
            <v>M</v>
          </cell>
          <cell r="Q4198" t="str">
            <v>8413893388650</v>
          </cell>
          <cell r="R4198" t="str">
            <v/>
          </cell>
          <cell r="S4198" t="str">
            <v>CENTRIF.FANS MORE 125W</v>
          </cell>
          <cell r="T4198" t="str">
            <v>84145935</v>
          </cell>
          <cell r="U4198">
            <v>1</v>
          </cell>
        </row>
        <row r="4199">
          <cell r="A4199" t="str">
            <v>5148329400</v>
          </cell>
          <cell r="B4199" t="str">
            <v>CVST-18/8-4KW-1150-CW F400 (230/400V50HZ) IE3 VE</v>
          </cell>
          <cell r="C4199">
            <v>951.12</v>
          </cell>
          <cell r="D4199" t="str">
            <v>EUR</v>
          </cell>
          <cell r="E4199">
            <v>199</v>
          </cell>
          <cell r="F4199" t="str">
            <v>KG</v>
          </cell>
          <cell r="G4199">
            <v>222</v>
          </cell>
          <cell r="H4199" t="str">
            <v>KG</v>
          </cell>
          <cell r="I4199">
            <v>1.431</v>
          </cell>
          <cell r="J4199" t="str">
            <v>M3</v>
          </cell>
          <cell r="K4199">
            <v>1.35</v>
          </cell>
          <cell r="L4199" t="str">
            <v>M</v>
          </cell>
          <cell r="M4199">
            <v>1.06</v>
          </cell>
          <cell r="N4199" t="str">
            <v>M</v>
          </cell>
          <cell r="O4199">
            <v>1</v>
          </cell>
          <cell r="P4199" t="str">
            <v>M</v>
          </cell>
          <cell r="Q4199" t="str">
            <v>8413893388667</v>
          </cell>
          <cell r="R4199" t="str">
            <v/>
          </cell>
          <cell r="S4199" t="str">
            <v>CENTRIF.FANS MORE 125W</v>
          </cell>
          <cell r="T4199" t="str">
            <v>84145935</v>
          </cell>
          <cell r="U4199">
            <v>1</v>
          </cell>
        </row>
        <row r="4200">
          <cell r="A4200" t="str">
            <v>5148330200</v>
          </cell>
          <cell r="B4200" t="str">
            <v>CVTT-18/18-1,5KW-650-TI (230/400V 50HZ)  N8</v>
          </cell>
          <cell r="C4200">
            <v>765.34</v>
          </cell>
          <cell r="D4200" t="str">
            <v>EUR</v>
          </cell>
          <cell r="E4200">
            <v>147</v>
          </cell>
          <cell r="F4200" t="str">
            <v>KG</v>
          </cell>
          <cell r="G4200">
            <v>164</v>
          </cell>
          <cell r="H4200" t="str">
            <v>KG</v>
          </cell>
          <cell r="I4200">
            <v>1.3839999999999999</v>
          </cell>
          <cell r="J4200" t="str">
            <v>M3</v>
          </cell>
          <cell r="K4200">
            <v>0</v>
          </cell>
          <cell r="L4200" t="str">
            <v>M</v>
          </cell>
          <cell r="M4200">
            <v>0</v>
          </cell>
          <cell r="N4200" t="str">
            <v>M</v>
          </cell>
          <cell r="O4200">
            <v>0</v>
          </cell>
          <cell r="P4200" t="str">
            <v>M</v>
          </cell>
          <cell r="Q4200" t="str">
            <v>8413893391322</v>
          </cell>
          <cell r="R4200" t="str">
            <v/>
          </cell>
          <cell r="S4200" t="str">
            <v>CENTRIF.FANS MORE 125W</v>
          </cell>
          <cell r="T4200" t="str">
            <v>84145935</v>
          </cell>
          <cell r="U4200">
            <v>1</v>
          </cell>
        </row>
        <row r="4201">
          <cell r="A4201" t="str">
            <v>5148337100</v>
          </cell>
          <cell r="B4201" t="str">
            <v>CVTT-15/15-1,5KW-850-TI (230/400V 50HZ)  N8</v>
          </cell>
          <cell r="C4201">
            <v>639.28</v>
          </cell>
          <cell r="D4201" t="str">
            <v>EUR</v>
          </cell>
          <cell r="E4201">
            <v>108</v>
          </cell>
          <cell r="F4201" t="str">
            <v>KG</v>
          </cell>
          <cell r="G4201">
            <v>120</v>
          </cell>
          <cell r="H4201" t="str">
            <v>KG</v>
          </cell>
          <cell r="I4201">
            <v>0.80100000000000005</v>
          </cell>
          <cell r="J4201" t="str">
            <v>M3</v>
          </cell>
          <cell r="K4201">
            <v>0</v>
          </cell>
          <cell r="L4201" t="str">
            <v>M</v>
          </cell>
          <cell r="M4201">
            <v>0</v>
          </cell>
          <cell r="N4201" t="str">
            <v>M</v>
          </cell>
          <cell r="O4201">
            <v>0</v>
          </cell>
          <cell r="P4201" t="str">
            <v>M</v>
          </cell>
          <cell r="Q4201" t="str">
            <v>8413893405722</v>
          </cell>
          <cell r="R4201" t="str">
            <v/>
          </cell>
          <cell r="S4201" t="str">
            <v>CENTRIF.FANS MORE 125W</v>
          </cell>
          <cell r="T4201" t="str">
            <v>84145935</v>
          </cell>
          <cell r="U4201">
            <v>1</v>
          </cell>
        </row>
        <row r="4202">
          <cell r="A4202" t="str">
            <v>5148337200</v>
          </cell>
          <cell r="B4202" t="str">
            <v>CVTT-7/7-0,37KW-1350-TI (230/400V 50HZ)</v>
          </cell>
          <cell r="C4202">
            <v>394.73</v>
          </cell>
          <cell r="D4202" t="str">
            <v>EUR</v>
          </cell>
          <cell r="E4202">
            <v>43</v>
          </cell>
          <cell r="F4202" t="str">
            <v>KG</v>
          </cell>
          <cell r="G4202">
            <v>48</v>
          </cell>
          <cell r="H4202" t="str">
            <v>KG</v>
          </cell>
          <cell r="I4202">
            <v>0.20899999999999999</v>
          </cell>
          <cell r="J4202" t="str">
            <v>M3</v>
          </cell>
          <cell r="K4202">
            <v>0</v>
          </cell>
          <cell r="L4202" t="str">
            <v>M</v>
          </cell>
          <cell r="M4202">
            <v>0</v>
          </cell>
          <cell r="N4202" t="str">
            <v>M</v>
          </cell>
          <cell r="O4202">
            <v>0</v>
          </cell>
          <cell r="P4202" t="str">
            <v>M</v>
          </cell>
          <cell r="Q4202" t="str">
            <v>8413893405715</v>
          </cell>
          <cell r="R4202" t="str">
            <v/>
          </cell>
          <cell r="S4202" t="str">
            <v>CENTRIF.FANS MORE 125W</v>
          </cell>
          <cell r="T4202" t="str">
            <v>84145935</v>
          </cell>
          <cell r="U4202">
            <v>1</v>
          </cell>
        </row>
        <row r="4203">
          <cell r="A4203" t="str">
            <v>5148337300</v>
          </cell>
          <cell r="B4203" t="str">
            <v>CVTT-10/10-0,75KW-1150-TI (230/400V 50HZ)  N8</v>
          </cell>
          <cell r="C4203">
            <v>472</v>
          </cell>
          <cell r="D4203" t="str">
            <v>EUR</v>
          </cell>
          <cell r="E4203">
            <v>66</v>
          </cell>
          <cell r="F4203" t="str">
            <v>KG</v>
          </cell>
          <cell r="G4203">
            <v>74</v>
          </cell>
          <cell r="H4203" t="str">
            <v>KG</v>
          </cell>
          <cell r="I4203">
            <v>0.39500000000000002</v>
          </cell>
          <cell r="J4203" t="str">
            <v>M3</v>
          </cell>
          <cell r="K4203">
            <v>0</v>
          </cell>
          <cell r="L4203" t="str">
            <v>M</v>
          </cell>
          <cell r="M4203">
            <v>0</v>
          </cell>
          <cell r="N4203" t="str">
            <v>M</v>
          </cell>
          <cell r="O4203">
            <v>0</v>
          </cell>
          <cell r="P4203" t="str">
            <v>M</v>
          </cell>
          <cell r="Q4203" t="str">
            <v>8413893405685</v>
          </cell>
          <cell r="R4203" t="str">
            <v/>
          </cell>
          <cell r="S4203" t="str">
            <v>CENTRIF.FANS MORE 125W</v>
          </cell>
          <cell r="T4203" t="str">
            <v>84145935</v>
          </cell>
          <cell r="U4203">
            <v>1</v>
          </cell>
        </row>
        <row r="4204">
          <cell r="A4204" t="str">
            <v>5148337400</v>
          </cell>
          <cell r="B4204" t="str">
            <v>CVTT-18/18-4,0KW-850-V-TI (230/400V 50HZ)  N8</v>
          </cell>
          <cell r="C4204">
            <v>966.74</v>
          </cell>
          <cell r="D4204" t="str">
            <v>EUR</v>
          </cell>
          <cell r="E4204">
            <v>147</v>
          </cell>
          <cell r="F4204" t="str">
            <v>KG</v>
          </cell>
          <cell r="G4204">
            <v>164</v>
          </cell>
          <cell r="H4204" t="str">
            <v>KG</v>
          </cell>
          <cell r="I4204">
            <v>1.472</v>
          </cell>
          <cell r="J4204" t="str">
            <v>M3</v>
          </cell>
          <cell r="K4204">
            <v>1.35</v>
          </cell>
          <cell r="L4204" t="str">
            <v>M</v>
          </cell>
          <cell r="M4204">
            <v>1.0900000000000001</v>
          </cell>
          <cell r="N4204" t="str">
            <v>M</v>
          </cell>
          <cell r="O4204">
            <v>1</v>
          </cell>
          <cell r="P4204" t="str">
            <v>M</v>
          </cell>
          <cell r="Q4204" t="str">
            <v>8413893406590</v>
          </cell>
          <cell r="R4204" t="str">
            <v/>
          </cell>
          <cell r="S4204" t="str">
            <v>CENTRIF.FANS MORE 125W</v>
          </cell>
          <cell r="T4204" t="str">
            <v>84145935</v>
          </cell>
          <cell r="U4204">
            <v>1</v>
          </cell>
        </row>
        <row r="4205">
          <cell r="A4205" t="str">
            <v>5148341400</v>
          </cell>
          <cell r="B4205" t="str">
            <v>CVST-22/11-7,5KW-1000-V-CCW F400 (400V50HZ) IE3 VE</v>
          </cell>
          <cell r="C4205">
            <v>1962.33</v>
          </cell>
          <cell r="D4205" t="str">
            <v>EUR</v>
          </cell>
          <cell r="E4205">
            <v>383</v>
          </cell>
          <cell r="F4205" t="str">
            <v>KG</v>
          </cell>
          <cell r="G4205">
            <v>426</v>
          </cell>
          <cell r="H4205" t="str">
            <v>KG</v>
          </cell>
          <cell r="I4205">
            <v>2.8010000000000002</v>
          </cell>
          <cell r="J4205" t="str">
            <v>M3</v>
          </cell>
          <cell r="K4205">
            <v>1.95</v>
          </cell>
          <cell r="L4205" t="str">
            <v>M</v>
          </cell>
          <cell r="M4205">
            <v>1.2709999999999999</v>
          </cell>
          <cell r="N4205" t="str">
            <v>M</v>
          </cell>
          <cell r="O4205">
            <v>1.1299999999999999</v>
          </cell>
          <cell r="P4205" t="str">
            <v>M</v>
          </cell>
          <cell r="Q4205" t="str">
            <v>8413893409317</v>
          </cell>
          <cell r="R4205" t="str">
            <v/>
          </cell>
          <cell r="S4205" t="str">
            <v>CENTRIF.FANS MORE 125W</v>
          </cell>
          <cell r="T4205" t="str">
            <v>84145935</v>
          </cell>
          <cell r="U4205">
            <v>1</v>
          </cell>
        </row>
        <row r="4206">
          <cell r="A4206" t="str">
            <v>5148343100</v>
          </cell>
          <cell r="B4206" t="str">
            <v>CVST-10/6-0,55KW-1250-CW F400 (230/400V50HZ) IE2 VE</v>
          </cell>
          <cell r="C4206">
            <v>543.48</v>
          </cell>
          <cell r="D4206" t="str">
            <v>EUR</v>
          </cell>
          <cell r="E4206">
            <v>92</v>
          </cell>
          <cell r="F4206" t="str">
            <v>KG</v>
          </cell>
          <cell r="G4206">
            <v>103</v>
          </cell>
          <cell r="H4206" t="str">
            <v>KG</v>
          </cell>
          <cell r="I4206">
            <v>0.70899999999999996</v>
          </cell>
          <cell r="J4206" t="str">
            <v>M3</v>
          </cell>
          <cell r="K4206">
            <v>1.2</v>
          </cell>
          <cell r="L4206" t="str">
            <v>M</v>
          </cell>
          <cell r="M4206">
            <v>0.73899999999999999</v>
          </cell>
          <cell r="N4206" t="str">
            <v>M</v>
          </cell>
          <cell r="O4206">
            <v>0.8</v>
          </cell>
          <cell r="P4206" t="str">
            <v>M</v>
          </cell>
          <cell r="Q4206" t="str">
            <v>8413893412584</v>
          </cell>
          <cell r="R4206" t="str">
            <v/>
          </cell>
          <cell r="S4206" t="str">
            <v>CENTRIF.FANS MORE 125W</v>
          </cell>
          <cell r="T4206" t="str">
            <v>84145935</v>
          </cell>
          <cell r="U4206">
            <v>1</v>
          </cell>
        </row>
        <row r="4207">
          <cell r="A4207" t="str">
            <v>5148344200</v>
          </cell>
          <cell r="B4207" t="str">
            <v>CVTT-12/12-0,55KW-800-TI (230/400V 50HZ)</v>
          </cell>
          <cell r="C4207">
            <v>515.61</v>
          </cell>
          <cell r="D4207" t="str">
            <v>EUR</v>
          </cell>
          <cell r="E4207">
            <v>88</v>
          </cell>
          <cell r="F4207" t="str">
            <v>KG</v>
          </cell>
          <cell r="G4207">
            <v>98</v>
          </cell>
          <cell r="H4207" t="str">
            <v>KG</v>
          </cell>
          <cell r="I4207">
            <v>0.53300000000000003</v>
          </cell>
          <cell r="J4207" t="str">
            <v>M3</v>
          </cell>
          <cell r="K4207">
            <v>0</v>
          </cell>
          <cell r="L4207" t="str">
            <v>M</v>
          </cell>
          <cell r="M4207">
            <v>0</v>
          </cell>
          <cell r="N4207" t="str">
            <v>M</v>
          </cell>
          <cell r="O4207">
            <v>0</v>
          </cell>
          <cell r="P4207" t="str">
            <v>M</v>
          </cell>
          <cell r="Q4207" t="str">
            <v>8413893414717</v>
          </cell>
          <cell r="R4207" t="str">
            <v/>
          </cell>
          <cell r="S4207" t="str">
            <v>CENTRIF.FANS MORE 125W</v>
          </cell>
          <cell r="T4207" t="str">
            <v>84145935</v>
          </cell>
          <cell r="U4207">
            <v>1</v>
          </cell>
        </row>
        <row r="4208">
          <cell r="A4208" t="str">
            <v>5148345400</v>
          </cell>
          <cell r="B4208" t="str">
            <v>CVST-10/6-1,5KW-1750-CW F400 (230/400V50HZ) IE3 VE</v>
          </cell>
          <cell r="C4208">
            <v>645.45000000000005</v>
          </cell>
          <cell r="D4208" t="str">
            <v>EUR</v>
          </cell>
          <cell r="E4208">
            <v>92</v>
          </cell>
          <cell r="F4208" t="str">
            <v>KG</v>
          </cell>
          <cell r="G4208">
            <v>103</v>
          </cell>
          <cell r="H4208" t="str">
            <v>KG</v>
          </cell>
          <cell r="I4208">
            <v>0.70899999999999996</v>
          </cell>
          <cell r="J4208" t="str">
            <v>M3</v>
          </cell>
          <cell r="K4208">
            <v>1.2</v>
          </cell>
          <cell r="L4208" t="str">
            <v>M</v>
          </cell>
          <cell r="M4208">
            <v>0.73899999999999999</v>
          </cell>
          <cell r="N4208" t="str">
            <v>M</v>
          </cell>
          <cell r="O4208">
            <v>0.8</v>
          </cell>
          <cell r="P4208" t="str">
            <v>M</v>
          </cell>
          <cell r="Q4208" t="str">
            <v>8413893419187</v>
          </cell>
          <cell r="R4208" t="str">
            <v/>
          </cell>
          <cell r="S4208" t="str">
            <v>CENTRIF.FANS MORE 125W</v>
          </cell>
          <cell r="T4208" t="str">
            <v>84145935</v>
          </cell>
          <cell r="U4208">
            <v>1</v>
          </cell>
        </row>
        <row r="4209">
          <cell r="A4209" t="str">
            <v>5148346600</v>
          </cell>
          <cell r="B4209" t="str">
            <v>CVST-18/8-3KW-950-V-CCW F400 (230/400V50HZ) IE3 VE</v>
          </cell>
          <cell r="C4209">
            <v>921.74</v>
          </cell>
          <cell r="D4209" t="str">
            <v>EUR</v>
          </cell>
          <cell r="E4209">
            <v>199</v>
          </cell>
          <cell r="F4209" t="str">
            <v>KG</v>
          </cell>
          <cell r="G4209">
            <v>222</v>
          </cell>
          <cell r="H4209" t="str">
            <v>KG</v>
          </cell>
          <cell r="I4209">
            <v>1.472</v>
          </cell>
          <cell r="J4209" t="str">
            <v>M3</v>
          </cell>
          <cell r="K4209">
            <v>1.35</v>
          </cell>
          <cell r="L4209" t="str">
            <v>M</v>
          </cell>
          <cell r="M4209">
            <v>1.0900000000000001</v>
          </cell>
          <cell r="N4209" t="str">
            <v>M</v>
          </cell>
          <cell r="O4209">
            <v>1</v>
          </cell>
          <cell r="P4209" t="str">
            <v>M</v>
          </cell>
          <cell r="Q4209" t="str">
            <v>8413893429834</v>
          </cell>
          <cell r="R4209" t="str">
            <v/>
          </cell>
          <cell r="S4209" t="str">
            <v>CENTRIF.FANS MORE 125W</v>
          </cell>
          <cell r="T4209" t="str">
            <v>84145935</v>
          </cell>
          <cell r="U4209">
            <v>1</v>
          </cell>
        </row>
        <row r="4210">
          <cell r="A4210" t="str">
            <v>5148347700</v>
          </cell>
          <cell r="B4210" t="str">
            <v>CVST-10/6-0,75KW-1300-CW F400 (230/400V50HZ) IE3 VE</v>
          </cell>
          <cell r="C4210">
            <v>578.66</v>
          </cell>
          <cell r="D4210" t="str">
            <v>EUR</v>
          </cell>
          <cell r="E4210">
            <v>92</v>
          </cell>
          <cell r="F4210" t="str">
            <v>KG</v>
          </cell>
          <cell r="G4210">
            <v>103</v>
          </cell>
          <cell r="H4210" t="str">
            <v>KG</v>
          </cell>
          <cell r="I4210">
            <v>0.70899999999999996</v>
          </cell>
          <cell r="J4210" t="str">
            <v>M3</v>
          </cell>
          <cell r="K4210">
            <v>1.2</v>
          </cell>
          <cell r="L4210" t="str">
            <v>M</v>
          </cell>
          <cell r="M4210">
            <v>0.73899999999999999</v>
          </cell>
          <cell r="N4210" t="str">
            <v>M</v>
          </cell>
          <cell r="O4210">
            <v>0.8</v>
          </cell>
          <cell r="P4210" t="str">
            <v>M</v>
          </cell>
          <cell r="Q4210" t="str">
            <v>8413893432162</v>
          </cell>
          <cell r="R4210" t="str">
            <v/>
          </cell>
          <cell r="S4210" t="str">
            <v>CENTRIF.FANS MORE 125W</v>
          </cell>
          <cell r="T4210" t="str">
            <v>84145935</v>
          </cell>
          <cell r="U4210">
            <v>1</v>
          </cell>
        </row>
        <row r="4211">
          <cell r="A4211" t="str">
            <v>5148352000</v>
          </cell>
          <cell r="B4211" t="str">
            <v>CVST-15/8-1,1KW-1000-CW F400 (230/400V50HZ) IE3 VE</v>
          </cell>
          <cell r="C4211">
            <v>699.63</v>
          </cell>
          <cell r="D4211" t="str">
            <v>EUR</v>
          </cell>
          <cell r="E4211">
            <v>122</v>
          </cell>
          <cell r="F4211" t="str">
            <v>KG</v>
          </cell>
          <cell r="G4211">
            <v>136</v>
          </cell>
          <cell r="H4211" t="str">
            <v>KG</v>
          </cell>
          <cell r="I4211">
            <v>0.873</v>
          </cell>
          <cell r="J4211" t="str">
            <v>M3</v>
          </cell>
          <cell r="K4211">
            <v>1.2</v>
          </cell>
          <cell r="L4211" t="str">
            <v>M</v>
          </cell>
          <cell r="M4211">
            <v>0.90900000000000003</v>
          </cell>
          <cell r="N4211" t="str">
            <v>M</v>
          </cell>
          <cell r="O4211">
            <v>0.8</v>
          </cell>
          <cell r="P4211" t="str">
            <v>M</v>
          </cell>
          <cell r="Q4211" t="str">
            <v>8413893435781</v>
          </cell>
          <cell r="R4211" t="str">
            <v/>
          </cell>
          <cell r="S4211" t="str">
            <v>CENTRIF.FANS MORE 125W</v>
          </cell>
          <cell r="T4211" t="str">
            <v>84145935</v>
          </cell>
          <cell r="U4211">
            <v>1</v>
          </cell>
        </row>
        <row r="4212">
          <cell r="A4212" t="str">
            <v>5148352200</v>
          </cell>
          <cell r="B4212" t="str">
            <v>CVTT-10/10-1,5KW-1100-TI (230/400V 50HZ)  N8</v>
          </cell>
          <cell r="C4212">
            <v>496.66</v>
          </cell>
          <cell r="D4212" t="str">
            <v>EUR</v>
          </cell>
          <cell r="E4212">
            <v>66</v>
          </cell>
          <cell r="F4212" t="str">
            <v>KG</v>
          </cell>
          <cell r="G4212">
            <v>74</v>
          </cell>
          <cell r="H4212" t="str">
            <v>KG</v>
          </cell>
          <cell r="I4212">
            <v>0.39500000000000002</v>
          </cell>
          <cell r="J4212" t="str">
            <v>M3</v>
          </cell>
          <cell r="K4212">
            <v>0</v>
          </cell>
          <cell r="L4212" t="str">
            <v>M</v>
          </cell>
          <cell r="M4212">
            <v>0</v>
          </cell>
          <cell r="N4212" t="str">
            <v>M</v>
          </cell>
          <cell r="O4212">
            <v>0</v>
          </cell>
          <cell r="P4212" t="str">
            <v>M</v>
          </cell>
          <cell r="Q4212" t="str">
            <v>8413893435996</v>
          </cell>
          <cell r="R4212" t="str">
            <v/>
          </cell>
          <cell r="S4212" t="str">
            <v>CENTRIF.FANS MORE 125W</v>
          </cell>
          <cell r="T4212" t="str">
            <v>84145935</v>
          </cell>
          <cell r="U4212">
            <v>1</v>
          </cell>
        </row>
        <row r="4213">
          <cell r="A4213" t="str">
            <v>5148353100</v>
          </cell>
          <cell r="B4213" t="str">
            <v>CVST-15/8-3KW-1100-CW F400 (230/400V50HZ) IE3 VE</v>
          </cell>
          <cell r="C4213">
            <v>797.92</v>
          </cell>
          <cell r="D4213" t="str">
            <v>EUR</v>
          </cell>
          <cell r="E4213">
            <v>122</v>
          </cell>
          <cell r="F4213" t="str">
            <v>KG</v>
          </cell>
          <cell r="G4213">
            <v>136</v>
          </cell>
          <cell r="H4213" t="str">
            <v>KG</v>
          </cell>
          <cell r="I4213">
            <v>0.873</v>
          </cell>
          <cell r="J4213" t="str">
            <v>M3</v>
          </cell>
          <cell r="K4213">
            <v>1.2</v>
          </cell>
          <cell r="L4213" t="str">
            <v>M</v>
          </cell>
          <cell r="M4213">
            <v>0.90900000000000003</v>
          </cell>
          <cell r="N4213" t="str">
            <v>M</v>
          </cell>
          <cell r="O4213">
            <v>0.8</v>
          </cell>
          <cell r="P4213" t="str">
            <v>M</v>
          </cell>
          <cell r="Q4213" t="str">
            <v>8413893439079</v>
          </cell>
          <cell r="R4213" t="str">
            <v/>
          </cell>
          <cell r="S4213" t="str">
            <v>CENTRIF.FANS MORE 125W</v>
          </cell>
          <cell r="T4213" t="str">
            <v>84145935</v>
          </cell>
          <cell r="U4213">
            <v>1</v>
          </cell>
        </row>
        <row r="4214">
          <cell r="A4214" t="str">
            <v>5148354400</v>
          </cell>
          <cell r="B4214" t="str">
            <v>CVTT-15/15-0,75KW-300 (230/400V 50HZ) N8</v>
          </cell>
          <cell r="C4214">
            <v>590.22</v>
          </cell>
          <cell r="D4214" t="str">
            <v>EUR</v>
          </cell>
          <cell r="E4214">
            <v>108</v>
          </cell>
          <cell r="F4214" t="str">
            <v>KG</v>
          </cell>
          <cell r="G4214">
            <v>120</v>
          </cell>
          <cell r="H4214" t="str">
            <v>KG</v>
          </cell>
          <cell r="I4214">
            <v>0.80100000000000005</v>
          </cell>
          <cell r="J4214" t="str">
            <v>M3</v>
          </cell>
          <cell r="K4214">
            <v>0</v>
          </cell>
          <cell r="L4214" t="str">
            <v>M</v>
          </cell>
          <cell r="M4214">
            <v>0</v>
          </cell>
          <cell r="N4214" t="str">
            <v>M</v>
          </cell>
          <cell r="O4214">
            <v>0</v>
          </cell>
          <cell r="P4214" t="str">
            <v>M</v>
          </cell>
          <cell r="Q4214" t="str">
            <v>8413893439727</v>
          </cell>
          <cell r="R4214" t="str">
            <v/>
          </cell>
          <cell r="S4214" t="str">
            <v>CENTRIF.FANS MORE 125W</v>
          </cell>
          <cell r="T4214" t="str">
            <v>84145935</v>
          </cell>
          <cell r="U4214">
            <v>1</v>
          </cell>
        </row>
        <row r="4215">
          <cell r="A4215" t="str">
            <v>5148355000</v>
          </cell>
          <cell r="B4215" t="str">
            <v>CVST-20/10-5,5KW-1050-CW F400 (400V50HZ) IE3 VE</v>
          </cell>
          <cell r="C4215">
            <v>1820.92</v>
          </cell>
          <cell r="D4215" t="str">
            <v>EUR</v>
          </cell>
          <cell r="E4215">
            <v>254</v>
          </cell>
          <cell r="F4215" t="str">
            <v>KG</v>
          </cell>
          <cell r="G4215">
            <v>283</v>
          </cell>
          <cell r="H4215" t="str">
            <v>KG</v>
          </cell>
          <cell r="I4215">
            <v>1.7709999999999999</v>
          </cell>
          <cell r="J4215" t="str">
            <v>M3</v>
          </cell>
          <cell r="K4215">
            <v>1.51</v>
          </cell>
          <cell r="L4215" t="str">
            <v>M</v>
          </cell>
          <cell r="M4215">
            <v>1.38</v>
          </cell>
          <cell r="N4215" t="str">
            <v>M</v>
          </cell>
          <cell r="O4215">
            <v>0.85</v>
          </cell>
          <cell r="P4215" t="str">
            <v>M</v>
          </cell>
          <cell r="Q4215" t="str">
            <v>8413893440402</v>
          </cell>
          <cell r="R4215" t="str">
            <v/>
          </cell>
          <cell r="S4215" t="str">
            <v>CENTRIF.FANS MORE 125W</v>
          </cell>
          <cell r="T4215" t="str">
            <v>84145935</v>
          </cell>
          <cell r="U4215">
            <v>1</v>
          </cell>
        </row>
        <row r="4216">
          <cell r="A4216" t="str">
            <v>5148357800</v>
          </cell>
          <cell r="B4216" t="str">
            <v>CVTT-7/7-0,37KW-850 (230/400V 50HZ)</v>
          </cell>
          <cell r="C4216">
            <v>394.73</v>
          </cell>
          <cell r="D4216" t="str">
            <v>EUR</v>
          </cell>
          <cell r="E4216">
            <v>43</v>
          </cell>
          <cell r="F4216" t="str">
            <v>KG</v>
          </cell>
          <cell r="G4216">
            <v>48</v>
          </cell>
          <cell r="H4216" t="str">
            <v>KG</v>
          </cell>
          <cell r="I4216">
            <v>0.20899999999999999</v>
          </cell>
          <cell r="J4216" t="str">
            <v>M3</v>
          </cell>
          <cell r="K4216">
            <v>0</v>
          </cell>
          <cell r="L4216" t="str">
            <v>M</v>
          </cell>
          <cell r="M4216">
            <v>0</v>
          </cell>
          <cell r="N4216" t="str">
            <v>M</v>
          </cell>
          <cell r="O4216">
            <v>0</v>
          </cell>
          <cell r="P4216" t="str">
            <v>M</v>
          </cell>
          <cell r="Q4216" t="str">
            <v>8413893443915</v>
          </cell>
          <cell r="R4216" t="str">
            <v/>
          </cell>
          <cell r="S4216" t="str">
            <v>CENTRIF.FANS MORE 125W</v>
          </cell>
          <cell r="T4216" t="str">
            <v>84145935</v>
          </cell>
          <cell r="U4216">
            <v>1</v>
          </cell>
        </row>
        <row r="4217">
          <cell r="A4217" t="str">
            <v>5148358700</v>
          </cell>
          <cell r="B4217" t="str">
            <v>CVST-20/10-11KW-1150-CW F400 (400V50HZ) IE3 VE</v>
          </cell>
          <cell r="C4217">
            <v>2168.7399999999998</v>
          </cell>
          <cell r="D4217" t="str">
            <v>EUR</v>
          </cell>
          <cell r="E4217">
            <v>254</v>
          </cell>
          <cell r="F4217" t="str">
            <v>KG</v>
          </cell>
          <cell r="G4217">
            <v>283</v>
          </cell>
          <cell r="H4217" t="str">
            <v>KG</v>
          </cell>
          <cell r="I4217">
            <v>1.7709999999999999</v>
          </cell>
          <cell r="J4217" t="str">
            <v>M3</v>
          </cell>
          <cell r="K4217">
            <v>1.51</v>
          </cell>
          <cell r="L4217" t="str">
            <v>M</v>
          </cell>
          <cell r="M4217">
            <v>1.38</v>
          </cell>
          <cell r="N4217" t="str">
            <v>M</v>
          </cell>
          <cell r="O4217">
            <v>0.85</v>
          </cell>
          <cell r="P4217" t="str">
            <v>M</v>
          </cell>
          <cell r="Q4217" t="str">
            <v>8413893445629</v>
          </cell>
          <cell r="R4217" t="str">
            <v/>
          </cell>
          <cell r="S4217" t="str">
            <v>CENTRIF.FANS MORE 125W</v>
          </cell>
          <cell r="T4217" t="str">
            <v>84145935</v>
          </cell>
          <cell r="U4217">
            <v>1</v>
          </cell>
        </row>
        <row r="4218">
          <cell r="A4218" t="str">
            <v>5148358800</v>
          </cell>
          <cell r="B4218" t="str">
            <v>CVTT-18/18-4,0KW-600-V-TI (230/400V 50HZ) N8</v>
          </cell>
          <cell r="C4218">
            <v>966.74</v>
          </cell>
          <cell r="D4218" t="str">
            <v>EUR</v>
          </cell>
          <cell r="E4218">
            <v>147</v>
          </cell>
          <cell r="F4218" t="str">
            <v>KG</v>
          </cell>
          <cell r="G4218">
            <v>164</v>
          </cell>
          <cell r="H4218" t="str">
            <v>KG</v>
          </cell>
          <cell r="I4218">
            <v>1.472</v>
          </cell>
          <cell r="J4218" t="str">
            <v>M3</v>
          </cell>
          <cell r="K4218">
            <v>1.35</v>
          </cell>
          <cell r="L4218" t="str">
            <v>M</v>
          </cell>
          <cell r="M4218">
            <v>1.0900000000000001</v>
          </cell>
          <cell r="N4218" t="str">
            <v>M</v>
          </cell>
          <cell r="O4218">
            <v>1</v>
          </cell>
          <cell r="P4218" t="str">
            <v>M</v>
          </cell>
          <cell r="Q4218" t="str">
            <v>8413893445650</v>
          </cell>
          <cell r="R4218" t="str">
            <v/>
          </cell>
          <cell r="S4218" t="str">
            <v>CENTRIF.FANS MORE 125W</v>
          </cell>
          <cell r="T4218" t="str">
            <v>84145935</v>
          </cell>
          <cell r="U4218">
            <v>1</v>
          </cell>
        </row>
        <row r="4219">
          <cell r="A4219" t="str">
            <v>5148358900</v>
          </cell>
          <cell r="B4219" t="str">
            <v>CVST-18/8-3KW-900-CCW F400 (230/400V50HZ) IE3 VE</v>
          </cell>
          <cell r="C4219">
            <v>921.74</v>
          </cell>
          <cell r="D4219" t="str">
            <v>EUR</v>
          </cell>
          <cell r="E4219">
            <v>199</v>
          </cell>
          <cell r="F4219" t="str">
            <v>KG</v>
          </cell>
          <cell r="G4219">
            <v>222</v>
          </cell>
          <cell r="H4219" t="str">
            <v>KG</v>
          </cell>
          <cell r="I4219">
            <v>1.431</v>
          </cell>
          <cell r="J4219" t="str">
            <v>M3</v>
          </cell>
          <cell r="K4219">
            <v>1.35</v>
          </cell>
          <cell r="L4219" t="str">
            <v>M</v>
          </cell>
          <cell r="M4219">
            <v>1.06</v>
          </cell>
          <cell r="N4219" t="str">
            <v>M</v>
          </cell>
          <cell r="O4219">
            <v>1</v>
          </cell>
          <cell r="P4219" t="str">
            <v>M</v>
          </cell>
          <cell r="Q4219" t="str">
            <v>8413893445902</v>
          </cell>
          <cell r="R4219" t="str">
            <v/>
          </cell>
          <cell r="S4219" t="str">
            <v>CENTRIF.FANS MORE 125W</v>
          </cell>
          <cell r="T4219" t="str">
            <v>84145935</v>
          </cell>
          <cell r="U4219">
            <v>1</v>
          </cell>
        </row>
        <row r="4220">
          <cell r="A4220" t="str">
            <v>5148359200</v>
          </cell>
          <cell r="B4220" t="str">
            <v>CVST-10/6-1,1KW-1500-CW F400 (230/400V50HZ) IE3 VE</v>
          </cell>
          <cell r="C4220">
            <v>595.63</v>
          </cell>
          <cell r="D4220" t="str">
            <v>EUR</v>
          </cell>
          <cell r="E4220">
            <v>92</v>
          </cell>
          <cell r="F4220" t="str">
            <v>KG</v>
          </cell>
          <cell r="G4220">
            <v>103</v>
          </cell>
          <cell r="H4220" t="str">
            <v>KG</v>
          </cell>
          <cell r="I4220">
            <v>0.70899999999999996</v>
          </cell>
          <cell r="J4220" t="str">
            <v>M3</v>
          </cell>
          <cell r="K4220">
            <v>1.2</v>
          </cell>
          <cell r="L4220" t="str">
            <v>M</v>
          </cell>
          <cell r="M4220">
            <v>0.73899999999999999</v>
          </cell>
          <cell r="N4220" t="str">
            <v>M</v>
          </cell>
          <cell r="O4220">
            <v>0.8</v>
          </cell>
          <cell r="P4220" t="str">
            <v>M</v>
          </cell>
          <cell r="Q4220" t="str">
            <v>8413893446046</v>
          </cell>
          <cell r="R4220" t="str">
            <v/>
          </cell>
          <cell r="S4220" t="str">
            <v>CENTRIF.FANS MORE 125W</v>
          </cell>
          <cell r="T4220" t="str">
            <v>84145935</v>
          </cell>
          <cell r="U4220">
            <v>1</v>
          </cell>
        </row>
        <row r="4221">
          <cell r="A4221" t="str">
            <v>5148360300</v>
          </cell>
          <cell r="B4221" t="str">
            <v>CVTT-18/18-4,0KW-700-TI (230/400V 50HZ)  N8</v>
          </cell>
          <cell r="C4221">
            <v>966.74</v>
          </cell>
          <cell r="D4221" t="str">
            <v>EUR</v>
          </cell>
          <cell r="E4221">
            <v>147</v>
          </cell>
          <cell r="F4221" t="str">
            <v>KG</v>
          </cell>
          <cell r="G4221">
            <v>164</v>
          </cell>
          <cell r="H4221" t="str">
            <v>KG</v>
          </cell>
          <cell r="I4221">
            <v>1.3839999999999999</v>
          </cell>
          <cell r="J4221" t="str">
            <v>M3</v>
          </cell>
          <cell r="K4221">
            <v>0</v>
          </cell>
          <cell r="L4221" t="str">
            <v>M</v>
          </cell>
          <cell r="M4221">
            <v>0</v>
          </cell>
          <cell r="N4221" t="str">
            <v>M</v>
          </cell>
          <cell r="O4221">
            <v>0</v>
          </cell>
          <cell r="P4221" t="str">
            <v>M</v>
          </cell>
          <cell r="Q4221" t="str">
            <v>8413893446404</v>
          </cell>
          <cell r="R4221" t="str">
            <v/>
          </cell>
          <cell r="S4221" t="str">
            <v>CENTRIF.FANS MORE 125W</v>
          </cell>
          <cell r="T4221" t="str">
            <v>84145935</v>
          </cell>
          <cell r="U4221">
            <v>1</v>
          </cell>
        </row>
        <row r="4222">
          <cell r="A4222" t="str">
            <v>5148360600</v>
          </cell>
          <cell r="B4222" t="str">
            <v>CVTT-18/18-2,2KW-800-V (230/400V 50HZ)  N8</v>
          </cell>
          <cell r="C4222">
            <v>844.15</v>
          </cell>
          <cell r="D4222" t="str">
            <v>EUR</v>
          </cell>
          <cell r="E4222">
            <v>147</v>
          </cell>
          <cell r="F4222" t="str">
            <v>KG</v>
          </cell>
          <cell r="G4222">
            <v>164</v>
          </cell>
          <cell r="H4222" t="str">
            <v>KG</v>
          </cell>
          <cell r="I4222">
            <v>1.472</v>
          </cell>
          <cell r="J4222" t="str">
            <v>M3</v>
          </cell>
          <cell r="K4222">
            <v>1.35</v>
          </cell>
          <cell r="L4222" t="str">
            <v>M</v>
          </cell>
          <cell r="M4222">
            <v>1.0900000000000001</v>
          </cell>
          <cell r="N4222" t="str">
            <v>M</v>
          </cell>
          <cell r="O4222">
            <v>1</v>
          </cell>
          <cell r="P4222" t="str">
            <v>M</v>
          </cell>
          <cell r="Q4222" t="str">
            <v>8413893446992</v>
          </cell>
          <cell r="R4222" t="str">
            <v/>
          </cell>
          <cell r="S4222" t="str">
            <v>CENTRIF.FANS MORE 125W</v>
          </cell>
          <cell r="T4222" t="str">
            <v>84145935</v>
          </cell>
          <cell r="U4222">
            <v>1</v>
          </cell>
        </row>
        <row r="4223">
          <cell r="A4223" t="str">
            <v>5148362000</v>
          </cell>
          <cell r="B4223" t="str">
            <v>CVST-15/8-1,1KW-850-CW F400 (230/400V50HZ) IE3 VE</v>
          </cell>
          <cell r="C4223">
            <v>699.63</v>
          </cell>
          <cell r="D4223" t="str">
            <v>EUR</v>
          </cell>
          <cell r="E4223">
            <v>122</v>
          </cell>
          <cell r="F4223" t="str">
            <v>KG</v>
          </cell>
          <cell r="G4223">
            <v>136</v>
          </cell>
          <cell r="H4223" t="str">
            <v>KG</v>
          </cell>
          <cell r="I4223">
            <v>0.873</v>
          </cell>
          <cell r="J4223" t="str">
            <v>M3</v>
          </cell>
          <cell r="K4223">
            <v>1.2</v>
          </cell>
          <cell r="L4223" t="str">
            <v>M</v>
          </cell>
          <cell r="M4223">
            <v>0.90900000000000003</v>
          </cell>
          <cell r="N4223" t="str">
            <v>M</v>
          </cell>
          <cell r="O4223">
            <v>0.8</v>
          </cell>
          <cell r="P4223" t="str">
            <v>M</v>
          </cell>
          <cell r="Q4223" t="str">
            <v>8413893449689</v>
          </cell>
          <cell r="R4223" t="str">
            <v/>
          </cell>
          <cell r="S4223" t="str">
            <v>CENTRIF.FANS MORE 125W</v>
          </cell>
          <cell r="T4223" t="str">
            <v>84145935</v>
          </cell>
          <cell r="U4223">
            <v>1</v>
          </cell>
        </row>
        <row r="4224">
          <cell r="A4224" t="str">
            <v>5148362100</v>
          </cell>
          <cell r="B4224" t="str">
            <v>CVST-12/6-2,2KW-1700-CW F400 (230/400V50HZ) IE3 VE</v>
          </cell>
          <cell r="C4224">
            <v>706.54</v>
          </cell>
          <cell r="D4224" t="str">
            <v>EUR</v>
          </cell>
          <cell r="E4224">
            <v>103</v>
          </cell>
          <cell r="F4224" t="str">
            <v>KG</v>
          </cell>
          <cell r="G4224">
            <v>115</v>
          </cell>
          <cell r="H4224" t="str">
            <v>KG</v>
          </cell>
          <cell r="I4224">
            <v>0.77700000000000002</v>
          </cell>
          <cell r="J4224" t="str">
            <v>M3</v>
          </cell>
          <cell r="K4224">
            <v>1.2</v>
          </cell>
          <cell r="L4224" t="str">
            <v>M</v>
          </cell>
          <cell r="M4224">
            <v>0.80900000000000005</v>
          </cell>
          <cell r="N4224" t="str">
            <v>M</v>
          </cell>
          <cell r="O4224">
            <v>0.8</v>
          </cell>
          <cell r="P4224" t="str">
            <v>M</v>
          </cell>
          <cell r="Q4224" t="str">
            <v>8413893449726</v>
          </cell>
          <cell r="R4224" t="str">
            <v/>
          </cell>
          <cell r="S4224" t="str">
            <v>CENTRIF.FANS MORE 125W</v>
          </cell>
          <cell r="T4224" t="str">
            <v>84145935</v>
          </cell>
          <cell r="U4224">
            <v>1</v>
          </cell>
        </row>
        <row r="4225">
          <cell r="A4225" t="str">
            <v>5148362200</v>
          </cell>
          <cell r="B4225" t="str">
            <v>CVST-22/11-7,5KW-1000-V-CW F400 (400V50HZ) IE3 VE</v>
          </cell>
          <cell r="C4225">
            <v>1962.33</v>
          </cell>
          <cell r="D4225" t="str">
            <v>EUR</v>
          </cell>
          <cell r="E4225">
            <v>383</v>
          </cell>
          <cell r="F4225" t="str">
            <v>KG</v>
          </cell>
          <cell r="G4225">
            <v>426</v>
          </cell>
          <cell r="H4225" t="str">
            <v>KG</v>
          </cell>
          <cell r="I4225">
            <v>2.8010000000000002</v>
          </cell>
          <cell r="J4225" t="str">
            <v>M3</v>
          </cell>
          <cell r="K4225">
            <v>1.95</v>
          </cell>
          <cell r="L4225" t="str">
            <v>M</v>
          </cell>
          <cell r="M4225">
            <v>1.2709999999999999</v>
          </cell>
          <cell r="N4225" t="str">
            <v>M</v>
          </cell>
          <cell r="O4225">
            <v>1.1299999999999999</v>
          </cell>
          <cell r="P4225" t="str">
            <v>M</v>
          </cell>
          <cell r="Q4225" t="str">
            <v>8413893449702</v>
          </cell>
          <cell r="R4225" t="str">
            <v/>
          </cell>
          <cell r="S4225" t="str">
            <v>CENTRIF.FANS MORE 125W</v>
          </cell>
          <cell r="T4225" t="str">
            <v>84145935</v>
          </cell>
          <cell r="U4225">
            <v>1</v>
          </cell>
        </row>
        <row r="4226">
          <cell r="A4226" t="str">
            <v>5148362400</v>
          </cell>
          <cell r="B4226" t="str">
            <v>CVST-10/6-0,55KW-1450-CW F400 (230/400V50HZ) IE2 VE</v>
          </cell>
          <cell r="C4226">
            <v>543.48</v>
          </cell>
          <cell r="D4226" t="str">
            <v>EUR</v>
          </cell>
          <cell r="E4226">
            <v>92</v>
          </cell>
          <cell r="F4226" t="str">
            <v>KG</v>
          </cell>
          <cell r="G4226">
            <v>103</v>
          </cell>
          <cell r="H4226" t="str">
            <v>KG</v>
          </cell>
          <cell r="I4226">
            <v>0.70899999999999996</v>
          </cell>
          <cell r="J4226" t="str">
            <v>M3</v>
          </cell>
          <cell r="K4226">
            <v>1.2</v>
          </cell>
          <cell r="L4226" t="str">
            <v>M</v>
          </cell>
          <cell r="M4226">
            <v>0.73899999999999999</v>
          </cell>
          <cell r="N4226" t="str">
            <v>M</v>
          </cell>
          <cell r="O4226">
            <v>0.8</v>
          </cell>
          <cell r="P4226" t="str">
            <v>M</v>
          </cell>
          <cell r="Q4226" t="str">
            <v>8413893450241</v>
          </cell>
          <cell r="R4226" t="str">
            <v/>
          </cell>
          <cell r="S4226" t="str">
            <v>CENTRIF.FANS MORE 125W</v>
          </cell>
          <cell r="T4226" t="str">
            <v>84145935</v>
          </cell>
          <cell r="U4226">
            <v>1</v>
          </cell>
        </row>
        <row r="4227">
          <cell r="A4227" t="str">
            <v>5148363000</v>
          </cell>
          <cell r="B4227" t="str">
            <v>CVST-15/8-3KW-1100-CCW F400 (230/400V50HZ) IE3 VE</v>
          </cell>
          <cell r="C4227">
            <v>797.92</v>
          </cell>
          <cell r="D4227" t="str">
            <v>EUR</v>
          </cell>
          <cell r="E4227">
            <v>122</v>
          </cell>
          <cell r="F4227" t="str">
            <v>KG</v>
          </cell>
          <cell r="G4227">
            <v>136</v>
          </cell>
          <cell r="H4227" t="str">
            <v>KG</v>
          </cell>
          <cell r="I4227">
            <v>0.873</v>
          </cell>
          <cell r="J4227" t="str">
            <v>M3</v>
          </cell>
          <cell r="K4227">
            <v>1.2</v>
          </cell>
          <cell r="L4227" t="str">
            <v>M</v>
          </cell>
          <cell r="M4227">
            <v>0.90900000000000003</v>
          </cell>
          <cell r="N4227" t="str">
            <v>M</v>
          </cell>
          <cell r="O4227">
            <v>0.8</v>
          </cell>
          <cell r="P4227" t="str">
            <v>M</v>
          </cell>
          <cell r="Q4227" t="str">
            <v>8413893450890</v>
          </cell>
          <cell r="R4227" t="str">
            <v/>
          </cell>
          <cell r="S4227" t="str">
            <v>CENTRIF.FANS MORE 125W</v>
          </cell>
          <cell r="T4227" t="str">
            <v>84145935</v>
          </cell>
          <cell r="U4227">
            <v>1</v>
          </cell>
        </row>
        <row r="4228">
          <cell r="A4228" t="str">
            <v>5148364800</v>
          </cell>
          <cell r="B4228" t="str">
            <v>CVST-15/8-1,5KW-1200-CW F400 (230/400V50HZ) IE3 VE</v>
          </cell>
          <cell r="C4228">
            <v>724.97</v>
          </cell>
          <cell r="D4228" t="str">
            <v>EUR</v>
          </cell>
          <cell r="E4228">
            <v>122</v>
          </cell>
          <cell r="F4228" t="str">
            <v>KG</v>
          </cell>
          <cell r="G4228">
            <v>136</v>
          </cell>
          <cell r="H4228" t="str">
            <v>KG</v>
          </cell>
          <cell r="I4228">
            <v>0.873</v>
          </cell>
          <cell r="J4228" t="str">
            <v>M3</v>
          </cell>
          <cell r="K4228">
            <v>1.2</v>
          </cell>
          <cell r="L4228" t="str">
            <v>M</v>
          </cell>
          <cell r="M4228">
            <v>0.90900000000000003</v>
          </cell>
          <cell r="N4228" t="str">
            <v>M</v>
          </cell>
          <cell r="O4228">
            <v>0.8</v>
          </cell>
          <cell r="P4228" t="str">
            <v>M</v>
          </cell>
          <cell r="Q4228" t="str">
            <v>8413893455413</v>
          </cell>
          <cell r="R4228" t="str">
            <v/>
          </cell>
          <cell r="S4228" t="str">
            <v>CENTRIF.FANS MORE 125W</v>
          </cell>
          <cell r="T4228" t="str">
            <v>84145935</v>
          </cell>
          <cell r="U4228">
            <v>1</v>
          </cell>
        </row>
        <row r="4229">
          <cell r="A4229" t="str">
            <v>5148365200</v>
          </cell>
          <cell r="B4229" t="str">
            <v>CVTT-25/25-5,5KW-500-TI (400V 50HZ)  N8</v>
          </cell>
          <cell r="C4229">
            <v>2129.3000000000002</v>
          </cell>
          <cell r="D4229" t="str">
            <v>EUR</v>
          </cell>
          <cell r="E4229">
            <v>350</v>
          </cell>
          <cell r="F4229" t="str">
            <v>KG</v>
          </cell>
          <cell r="G4229">
            <v>389</v>
          </cell>
          <cell r="H4229" t="str">
            <v>KG</v>
          </cell>
          <cell r="I4229">
            <v>3.7069999999999999</v>
          </cell>
          <cell r="J4229" t="str">
            <v>M3</v>
          </cell>
          <cell r="K4229">
            <v>0</v>
          </cell>
          <cell r="L4229" t="str">
            <v>M</v>
          </cell>
          <cell r="M4229">
            <v>0</v>
          </cell>
          <cell r="N4229" t="str">
            <v>M</v>
          </cell>
          <cell r="O4229">
            <v>0</v>
          </cell>
          <cell r="P4229" t="str">
            <v>M</v>
          </cell>
          <cell r="Q4229" t="str">
            <v>8413893456090</v>
          </cell>
          <cell r="R4229" t="str">
            <v/>
          </cell>
          <cell r="S4229" t="str">
            <v>CENTRIF.FANS MORE 125W</v>
          </cell>
          <cell r="T4229" t="str">
            <v>84145935</v>
          </cell>
          <cell r="U4229">
            <v>1</v>
          </cell>
        </row>
        <row r="4230">
          <cell r="A4230" t="str">
            <v>5148370500</v>
          </cell>
          <cell r="B4230" t="str">
            <v>CVTT-22/22-5,5KW-800-V (400V 50HZ)</v>
          </cell>
          <cell r="C4230">
            <v>1905.74</v>
          </cell>
          <cell r="D4230" t="str">
            <v>EUR</v>
          </cell>
          <cell r="E4230">
            <v>309</v>
          </cell>
          <cell r="F4230" t="str">
            <v>KG</v>
          </cell>
          <cell r="G4230">
            <v>344</v>
          </cell>
          <cell r="H4230" t="str">
            <v>KG</v>
          </cell>
          <cell r="I4230">
            <v>2.9239999999999999</v>
          </cell>
          <cell r="J4230" t="str">
            <v>M3</v>
          </cell>
          <cell r="K4230">
            <v>0</v>
          </cell>
          <cell r="L4230" t="str">
            <v>M</v>
          </cell>
          <cell r="M4230">
            <v>0</v>
          </cell>
          <cell r="N4230" t="str">
            <v>M</v>
          </cell>
          <cell r="O4230">
            <v>0</v>
          </cell>
          <cell r="P4230" t="str">
            <v>M</v>
          </cell>
          <cell r="Q4230" t="str">
            <v>8413893463678</v>
          </cell>
          <cell r="R4230" t="str">
            <v/>
          </cell>
          <cell r="S4230" t="str">
            <v>CENTRIF.FANS MORE 125W</v>
          </cell>
          <cell r="T4230" t="str">
            <v>84145935</v>
          </cell>
          <cell r="U4230">
            <v>1</v>
          </cell>
        </row>
        <row r="4231">
          <cell r="A4231" t="str">
            <v>5148371100</v>
          </cell>
          <cell r="B4231" t="str">
            <v>CVTT-9/9-0,55KW-1250-TI (230/400V 50HZ)</v>
          </cell>
          <cell r="C4231">
            <v>437.79</v>
          </cell>
          <cell r="D4231" t="str">
            <v>EUR</v>
          </cell>
          <cell r="E4231">
            <v>52</v>
          </cell>
          <cell r="F4231" t="str">
            <v>KG</v>
          </cell>
          <cell r="G4231">
            <v>58</v>
          </cell>
          <cell r="H4231" t="str">
            <v>KG</v>
          </cell>
          <cell r="I4231">
            <v>0.29199999999999998</v>
          </cell>
          <cell r="J4231" t="str">
            <v>M3</v>
          </cell>
          <cell r="K4231">
            <v>0</v>
          </cell>
          <cell r="L4231" t="str">
            <v>M</v>
          </cell>
          <cell r="M4231">
            <v>0</v>
          </cell>
          <cell r="N4231" t="str">
            <v>M</v>
          </cell>
          <cell r="O4231">
            <v>0</v>
          </cell>
          <cell r="P4231" t="str">
            <v>M</v>
          </cell>
          <cell r="Q4231" t="str">
            <v>8413893465306</v>
          </cell>
          <cell r="R4231" t="str">
            <v/>
          </cell>
          <cell r="S4231" t="str">
            <v>CENTRIF.FANS MORE 125W</v>
          </cell>
          <cell r="T4231" t="str">
            <v>84145935</v>
          </cell>
          <cell r="U4231">
            <v>1</v>
          </cell>
        </row>
        <row r="4232">
          <cell r="A4232" t="str">
            <v>5148371200</v>
          </cell>
          <cell r="B4232" t="str">
            <v>CVTT-22/22-3,0KW-600-TI (230/400V 50HZ)</v>
          </cell>
          <cell r="C4232">
            <v>1718.4</v>
          </cell>
          <cell r="D4232" t="str">
            <v>EUR</v>
          </cell>
          <cell r="E4232">
            <v>309</v>
          </cell>
          <cell r="F4232" t="str">
            <v>KG</v>
          </cell>
          <cell r="G4232">
            <v>344</v>
          </cell>
          <cell r="H4232" t="str">
            <v>KG</v>
          </cell>
          <cell r="I4232">
            <v>2.9239999999999999</v>
          </cell>
          <cell r="J4232" t="str">
            <v>M3</v>
          </cell>
          <cell r="K4232">
            <v>0</v>
          </cell>
          <cell r="L4232" t="str">
            <v>M</v>
          </cell>
          <cell r="M4232">
            <v>0</v>
          </cell>
          <cell r="N4232" t="str">
            <v>M</v>
          </cell>
          <cell r="O4232">
            <v>0</v>
          </cell>
          <cell r="P4232" t="str">
            <v>M</v>
          </cell>
          <cell r="Q4232" t="str">
            <v>8413893466488</v>
          </cell>
          <cell r="R4232" t="str">
            <v/>
          </cell>
          <cell r="S4232" t="str">
            <v>CENTRIF.FANS MORE 125W</v>
          </cell>
          <cell r="T4232" t="str">
            <v>84145935</v>
          </cell>
          <cell r="U4232">
            <v>1</v>
          </cell>
        </row>
        <row r="4233">
          <cell r="A4233" t="str">
            <v>5148372400</v>
          </cell>
          <cell r="B4233" t="str">
            <v>CVTT-30/28-7,5KW-350-TI (400V 50HZ) IE3</v>
          </cell>
          <cell r="C4233">
            <v>2551.64</v>
          </cell>
          <cell r="D4233" t="str">
            <v>EUR</v>
          </cell>
          <cell r="E4233">
            <v>472</v>
          </cell>
          <cell r="F4233" t="str">
            <v>KG</v>
          </cell>
          <cell r="G4233">
            <v>525</v>
          </cell>
          <cell r="H4233" t="str">
            <v>KG</v>
          </cell>
          <cell r="I4233">
            <v>5.7930000000000001</v>
          </cell>
          <cell r="J4233" t="str">
            <v>M3</v>
          </cell>
          <cell r="K4233">
            <v>0</v>
          </cell>
          <cell r="L4233" t="str">
            <v>M</v>
          </cell>
          <cell r="M4233">
            <v>0</v>
          </cell>
          <cell r="N4233" t="str">
            <v>M</v>
          </cell>
          <cell r="O4233">
            <v>0</v>
          </cell>
          <cell r="P4233" t="str">
            <v>M</v>
          </cell>
          <cell r="Q4233" t="str">
            <v>8413893468253</v>
          </cell>
          <cell r="R4233" t="str">
            <v/>
          </cell>
          <cell r="S4233" t="str">
            <v>CENTRIF.FANS MORE 125W</v>
          </cell>
          <cell r="T4233" t="str">
            <v>84145935</v>
          </cell>
          <cell r="U4233">
            <v>1</v>
          </cell>
        </row>
        <row r="4234">
          <cell r="A4234" t="str">
            <v>5148372800</v>
          </cell>
          <cell r="B4234" t="str">
            <v>CVTT-30/28-7,5KW-450-TI (400V 50HZ) IE3</v>
          </cell>
          <cell r="C4234">
            <v>2551.64</v>
          </cell>
          <cell r="D4234" t="str">
            <v>EUR</v>
          </cell>
          <cell r="E4234">
            <v>472</v>
          </cell>
          <cell r="F4234" t="str">
            <v>KG</v>
          </cell>
          <cell r="G4234">
            <v>525</v>
          </cell>
          <cell r="H4234" t="str">
            <v>KG</v>
          </cell>
          <cell r="I4234">
            <v>5.7930000000000001</v>
          </cell>
          <cell r="J4234" t="str">
            <v>M3</v>
          </cell>
          <cell r="K4234">
            <v>0</v>
          </cell>
          <cell r="L4234" t="str">
            <v>M</v>
          </cell>
          <cell r="M4234">
            <v>0</v>
          </cell>
          <cell r="N4234" t="str">
            <v>M</v>
          </cell>
          <cell r="O4234">
            <v>0</v>
          </cell>
          <cell r="P4234" t="str">
            <v>M</v>
          </cell>
          <cell r="Q4234" t="str">
            <v>8413893468345</v>
          </cell>
          <cell r="R4234" t="str">
            <v/>
          </cell>
          <cell r="S4234" t="str">
            <v>CENTRIF.FANS MORE 125W</v>
          </cell>
          <cell r="T4234" t="str">
            <v>84145935</v>
          </cell>
          <cell r="U4234">
            <v>1</v>
          </cell>
        </row>
        <row r="4235">
          <cell r="A4235" t="str">
            <v>5148372900</v>
          </cell>
          <cell r="B4235" t="str">
            <v>CVST-15/8-3KW-1000-CW F400 (230/400V50HZ) IE3 VE</v>
          </cell>
          <cell r="C4235">
            <v>797.92</v>
          </cell>
          <cell r="D4235" t="str">
            <v>EUR</v>
          </cell>
          <cell r="E4235">
            <v>122</v>
          </cell>
          <cell r="F4235" t="str">
            <v>KG</v>
          </cell>
          <cell r="G4235">
            <v>136</v>
          </cell>
          <cell r="H4235" t="str">
            <v>KG</v>
          </cell>
          <cell r="I4235">
            <v>0.873</v>
          </cell>
          <cell r="J4235" t="str">
            <v>M3</v>
          </cell>
          <cell r="K4235">
            <v>1.2</v>
          </cell>
          <cell r="L4235" t="str">
            <v>M</v>
          </cell>
          <cell r="M4235">
            <v>0.90900000000000003</v>
          </cell>
          <cell r="N4235" t="str">
            <v>M</v>
          </cell>
          <cell r="O4235">
            <v>0.8</v>
          </cell>
          <cell r="P4235" t="str">
            <v>M</v>
          </cell>
          <cell r="Q4235" t="str">
            <v>8413893468550</v>
          </cell>
          <cell r="R4235" t="str">
            <v/>
          </cell>
          <cell r="S4235" t="str">
            <v>CENTRIF.FANS MORE 125W</v>
          </cell>
          <cell r="T4235" t="str">
            <v>84145935</v>
          </cell>
          <cell r="U4235">
            <v>1</v>
          </cell>
        </row>
        <row r="4236">
          <cell r="A4236" t="str">
            <v>5148373200</v>
          </cell>
          <cell r="B4236" t="str">
            <v>CVST-15/8-0,75KW-800-CW F400 (230/400V50HZ) IE3 VE</v>
          </cell>
          <cell r="C4236">
            <v>689.55</v>
          </cell>
          <cell r="D4236" t="str">
            <v>EUR</v>
          </cell>
          <cell r="E4236">
            <v>122</v>
          </cell>
          <cell r="F4236" t="str">
            <v>KG</v>
          </cell>
          <cell r="G4236">
            <v>136</v>
          </cell>
          <cell r="H4236" t="str">
            <v>KG</v>
          </cell>
          <cell r="I4236">
            <v>0.873</v>
          </cell>
          <cell r="J4236" t="str">
            <v>M3</v>
          </cell>
          <cell r="K4236">
            <v>1.2</v>
          </cell>
          <cell r="L4236" t="str">
            <v>M</v>
          </cell>
          <cell r="M4236">
            <v>0.90900000000000003</v>
          </cell>
          <cell r="N4236" t="str">
            <v>M</v>
          </cell>
          <cell r="O4236">
            <v>0.8</v>
          </cell>
          <cell r="P4236" t="str">
            <v>M</v>
          </cell>
          <cell r="Q4236" t="str">
            <v>8413893469717</v>
          </cell>
          <cell r="R4236" t="str">
            <v/>
          </cell>
          <cell r="S4236" t="str">
            <v>CENTRIF.FANS MORE 125W</v>
          </cell>
          <cell r="T4236" t="str">
            <v>84145935</v>
          </cell>
          <cell r="U4236">
            <v>1</v>
          </cell>
        </row>
        <row r="4237">
          <cell r="A4237" t="str">
            <v>5148374900</v>
          </cell>
          <cell r="B4237" t="str">
            <v>CVST-12/6-1,1KW-1400-V-CW F400 (230/400V50HZ) IE3 VE</v>
          </cell>
          <cell r="C4237">
            <v>649.98</v>
          </cell>
          <cell r="D4237" t="str">
            <v>EUR</v>
          </cell>
          <cell r="E4237">
            <v>103</v>
          </cell>
          <cell r="F4237" t="str">
            <v>KG</v>
          </cell>
          <cell r="G4237">
            <v>115</v>
          </cell>
          <cell r="H4237" t="str">
            <v>KG</v>
          </cell>
          <cell r="I4237">
            <v>0.80500000000000005</v>
          </cell>
          <cell r="J4237" t="str">
            <v>M3</v>
          </cell>
          <cell r="K4237">
            <v>1.2</v>
          </cell>
          <cell r="L4237" t="str">
            <v>M</v>
          </cell>
          <cell r="M4237">
            <v>0.83899999999999997</v>
          </cell>
          <cell r="N4237" t="str">
            <v>M</v>
          </cell>
          <cell r="O4237">
            <v>0.8</v>
          </cell>
          <cell r="P4237" t="str">
            <v>M</v>
          </cell>
          <cell r="Q4237" t="str">
            <v>8413893472274</v>
          </cell>
          <cell r="R4237" t="str">
            <v/>
          </cell>
          <cell r="S4237" t="str">
            <v>CENTRIF.FANS MORE 125W</v>
          </cell>
          <cell r="T4237" t="str">
            <v>84145935</v>
          </cell>
          <cell r="U4237">
            <v>1</v>
          </cell>
        </row>
        <row r="4238">
          <cell r="A4238" t="str">
            <v>5148375100</v>
          </cell>
          <cell r="B4238" t="str">
            <v>CVTT-22/22-7,5KW-600-TI (400V 50HZ) IE3</v>
          </cell>
          <cell r="C4238">
            <v>1934.67</v>
          </cell>
          <cell r="D4238" t="str">
            <v>EUR</v>
          </cell>
          <cell r="E4238">
            <v>309</v>
          </cell>
          <cell r="F4238" t="str">
            <v>KG</v>
          </cell>
          <cell r="G4238">
            <v>344</v>
          </cell>
          <cell r="H4238" t="str">
            <v>KG</v>
          </cell>
          <cell r="I4238">
            <v>2.9239999999999999</v>
          </cell>
          <cell r="J4238" t="str">
            <v>M3</v>
          </cell>
          <cell r="K4238">
            <v>0</v>
          </cell>
          <cell r="L4238" t="str">
            <v>M</v>
          </cell>
          <cell r="M4238">
            <v>0</v>
          </cell>
          <cell r="N4238" t="str">
            <v>M</v>
          </cell>
          <cell r="O4238">
            <v>0</v>
          </cell>
          <cell r="P4238" t="str">
            <v>M</v>
          </cell>
          <cell r="Q4238" t="str">
            <v>8413893472809</v>
          </cell>
          <cell r="R4238" t="str">
            <v/>
          </cell>
          <cell r="S4238" t="str">
            <v>CENTRIF.FANS MORE 125W</v>
          </cell>
          <cell r="T4238" t="str">
            <v>84145935</v>
          </cell>
          <cell r="U4238">
            <v>1</v>
          </cell>
        </row>
        <row r="4239">
          <cell r="A4239" t="str">
            <v>5148375200</v>
          </cell>
          <cell r="B4239" t="str">
            <v>CVST-18/8-5,5KW-1000-CW F400 (400V50HZ) IE3 VE</v>
          </cell>
          <cell r="C4239">
            <v>1075.06</v>
          </cell>
          <cell r="D4239" t="str">
            <v>EUR</v>
          </cell>
          <cell r="E4239">
            <v>199</v>
          </cell>
          <cell r="F4239" t="str">
            <v>KG</v>
          </cell>
          <cell r="G4239">
            <v>222</v>
          </cell>
          <cell r="H4239" t="str">
            <v>KG</v>
          </cell>
          <cell r="I4239">
            <v>1.431</v>
          </cell>
          <cell r="J4239" t="str">
            <v>M3</v>
          </cell>
          <cell r="K4239">
            <v>1.35</v>
          </cell>
          <cell r="L4239" t="str">
            <v>M</v>
          </cell>
          <cell r="M4239">
            <v>1.06</v>
          </cell>
          <cell r="N4239" t="str">
            <v>M</v>
          </cell>
          <cell r="O4239">
            <v>1</v>
          </cell>
          <cell r="P4239" t="str">
            <v>M</v>
          </cell>
          <cell r="Q4239" t="str">
            <v>8413893473134</v>
          </cell>
          <cell r="R4239" t="str">
            <v/>
          </cell>
          <cell r="S4239" t="str">
            <v>CENTRIF.FANS MORE 125W</v>
          </cell>
          <cell r="T4239" t="str">
            <v>84145935</v>
          </cell>
          <cell r="U4239">
            <v>1</v>
          </cell>
        </row>
        <row r="4240">
          <cell r="A4240" t="str">
            <v>5148375600</v>
          </cell>
          <cell r="B4240" t="str">
            <v>CVST-20/10-7,5KW-850-CW F400 (400V50HZ) IE3 VE</v>
          </cell>
          <cell r="C4240">
            <v>1905.8</v>
          </cell>
          <cell r="D4240" t="str">
            <v>EUR</v>
          </cell>
          <cell r="E4240">
            <v>254</v>
          </cell>
          <cell r="F4240" t="str">
            <v>KG</v>
          </cell>
          <cell r="G4240">
            <v>283</v>
          </cell>
          <cell r="H4240" t="str">
            <v>KG</v>
          </cell>
          <cell r="I4240">
            <v>1.7709999999999999</v>
          </cell>
          <cell r="J4240" t="str">
            <v>M3</v>
          </cell>
          <cell r="K4240">
            <v>1.51</v>
          </cell>
          <cell r="L4240" t="str">
            <v>M</v>
          </cell>
          <cell r="M4240">
            <v>1.38</v>
          </cell>
          <cell r="N4240" t="str">
            <v>M</v>
          </cell>
          <cell r="O4240">
            <v>0.85</v>
          </cell>
          <cell r="P4240" t="str">
            <v>M</v>
          </cell>
          <cell r="Q4240" t="str">
            <v>8413893473844</v>
          </cell>
          <cell r="R4240" t="str">
            <v/>
          </cell>
          <cell r="S4240" t="str">
            <v>CENTRIF.FANS MORE 125W</v>
          </cell>
          <cell r="T4240" t="str">
            <v>84145935</v>
          </cell>
          <cell r="U4240">
            <v>1</v>
          </cell>
        </row>
        <row r="4241">
          <cell r="A4241" t="str">
            <v>5148378400</v>
          </cell>
          <cell r="B4241" t="str">
            <v>CVST-18/8-3KW-1050-CW F400 (230/400V50HZ) IE3 VE</v>
          </cell>
          <cell r="C4241">
            <v>921.74</v>
          </cell>
          <cell r="D4241" t="str">
            <v>EUR</v>
          </cell>
          <cell r="E4241">
            <v>199</v>
          </cell>
          <cell r="F4241" t="str">
            <v>KG</v>
          </cell>
          <cell r="G4241">
            <v>222</v>
          </cell>
          <cell r="H4241" t="str">
            <v>KG</v>
          </cell>
          <cell r="I4241">
            <v>1.431</v>
          </cell>
          <cell r="J4241" t="str">
            <v>M3</v>
          </cell>
          <cell r="K4241">
            <v>1.35</v>
          </cell>
          <cell r="L4241" t="str">
            <v>M</v>
          </cell>
          <cell r="M4241">
            <v>1.06</v>
          </cell>
          <cell r="N4241" t="str">
            <v>M</v>
          </cell>
          <cell r="O4241">
            <v>1</v>
          </cell>
          <cell r="P4241" t="str">
            <v>M</v>
          </cell>
          <cell r="Q4241" t="str">
            <v>8413893490636</v>
          </cell>
          <cell r="R4241" t="str">
            <v/>
          </cell>
          <cell r="S4241" t="str">
            <v>CENTRIF.FANS MORE 125W</v>
          </cell>
          <cell r="T4241" t="str">
            <v>84145935</v>
          </cell>
          <cell r="U4241">
            <v>1</v>
          </cell>
        </row>
        <row r="4242">
          <cell r="A4242" t="str">
            <v>5148379600</v>
          </cell>
          <cell r="B4242" t="str">
            <v>CVST-15/8-1,1KW-900-V-CW F400 (230/400V50HZ) IE3 VE</v>
          </cell>
          <cell r="C4242">
            <v>699.63</v>
          </cell>
          <cell r="D4242" t="str">
            <v>EUR</v>
          </cell>
          <cell r="E4242">
            <v>122</v>
          </cell>
          <cell r="F4242" t="str">
            <v>KG</v>
          </cell>
          <cell r="G4242">
            <v>136</v>
          </cell>
          <cell r="H4242" t="str">
            <v>KG</v>
          </cell>
          <cell r="I4242">
            <v>0.90100000000000002</v>
          </cell>
          <cell r="J4242" t="str">
            <v>M3</v>
          </cell>
          <cell r="K4242">
            <v>1.2</v>
          </cell>
          <cell r="L4242" t="str">
            <v>M</v>
          </cell>
          <cell r="M4242">
            <v>0.93899999999999995</v>
          </cell>
          <cell r="N4242" t="str">
            <v>M</v>
          </cell>
          <cell r="O4242">
            <v>0.8</v>
          </cell>
          <cell r="P4242" t="str">
            <v>M</v>
          </cell>
          <cell r="Q4242" t="str">
            <v>8413893495884</v>
          </cell>
          <cell r="R4242" t="str">
            <v/>
          </cell>
          <cell r="S4242" t="str">
            <v>CENTRIF.FANS MORE 125W</v>
          </cell>
          <cell r="T4242" t="str">
            <v>84145935</v>
          </cell>
          <cell r="U4242">
            <v>1</v>
          </cell>
        </row>
        <row r="4243">
          <cell r="A4243" t="str">
            <v>5148380600</v>
          </cell>
          <cell r="B4243" t="str">
            <v>CVTT-18/18-5,5KW-550 (400V 50HZ)</v>
          </cell>
          <cell r="C4243">
            <v>1056.4100000000001</v>
          </cell>
          <cell r="D4243" t="str">
            <v>EUR</v>
          </cell>
          <cell r="E4243">
            <v>147</v>
          </cell>
          <cell r="F4243" t="str">
            <v>KG</v>
          </cell>
          <cell r="G4243">
            <v>164</v>
          </cell>
          <cell r="H4243" t="str">
            <v>KG</v>
          </cell>
          <cell r="I4243">
            <v>1.3839999999999999</v>
          </cell>
          <cell r="J4243" t="str">
            <v>M3</v>
          </cell>
          <cell r="K4243">
            <v>0</v>
          </cell>
          <cell r="L4243" t="str">
            <v>M</v>
          </cell>
          <cell r="M4243">
            <v>0</v>
          </cell>
          <cell r="N4243" t="str">
            <v>M</v>
          </cell>
          <cell r="O4243">
            <v>0</v>
          </cell>
          <cell r="P4243" t="str">
            <v>M</v>
          </cell>
          <cell r="Q4243" t="str">
            <v>8413893506160</v>
          </cell>
          <cell r="R4243" t="str">
            <v/>
          </cell>
          <cell r="S4243" t="str">
            <v>CENTRIF.FANS MORE 125W</v>
          </cell>
          <cell r="T4243" t="str">
            <v>84145935</v>
          </cell>
          <cell r="U4243">
            <v>1</v>
          </cell>
        </row>
        <row r="4244">
          <cell r="A4244" t="str">
            <v>5148381400</v>
          </cell>
          <cell r="B4244" t="str">
            <v>CVTT-7/7-0,55KW-1650 (230/400V 50HZ)</v>
          </cell>
          <cell r="C4244">
            <v>408.13</v>
          </cell>
          <cell r="D4244" t="str">
            <v>EUR</v>
          </cell>
          <cell r="E4244">
            <v>43</v>
          </cell>
          <cell r="F4244" t="str">
            <v>KG</v>
          </cell>
          <cell r="G4244">
            <v>48</v>
          </cell>
          <cell r="H4244" t="str">
            <v>KG</v>
          </cell>
          <cell r="I4244">
            <v>0.20899999999999999</v>
          </cell>
          <cell r="J4244" t="str">
            <v>M3</v>
          </cell>
          <cell r="K4244">
            <v>0.78</v>
          </cell>
          <cell r="L4244" t="str">
            <v>M</v>
          </cell>
          <cell r="M4244">
            <v>0.48499999999999999</v>
          </cell>
          <cell r="N4244" t="str">
            <v>M</v>
          </cell>
          <cell r="O4244">
            <v>0.55400000000000005</v>
          </cell>
          <cell r="P4244" t="str">
            <v>M</v>
          </cell>
          <cell r="Q4244" t="str">
            <v>8413893508393</v>
          </cell>
          <cell r="R4244" t="str">
            <v/>
          </cell>
          <cell r="S4244" t="str">
            <v>CENTRIF.FANS MORE 125W</v>
          </cell>
          <cell r="T4244" t="str">
            <v>84145935</v>
          </cell>
          <cell r="U4244">
            <v>1</v>
          </cell>
        </row>
        <row r="4245">
          <cell r="A4245" t="str">
            <v>5148382500</v>
          </cell>
          <cell r="B4245" t="str">
            <v>CVST-18/8-3KW-850-CW F400 (230/400V50HZ) IE3 VE</v>
          </cell>
          <cell r="C4245">
            <v>921.74</v>
          </cell>
          <cell r="D4245" t="str">
            <v>EUR</v>
          </cell>
          <cell r="E4245">
            <v>199</v>
          </cell>
          <cell r="F4245" t="str">
            <v>KG</v>
          </cell>
          <cell r="G4245">
            <v>222</v>
          </cell>
          <cell r="H4245" t="str">
            <v>KG</v>
          </cell>
          <cell r="I4245">
            <v>1.431</v>
          </cell>
          <cell r="J4245" t="str">
            <v>M3</v>
          </cell>
          <cell r="K4245">
            <v>1.35</v>
          </cell>
          <cell r="L4245" t="str">
            <v>M</v>
          </cell>
          <cell r="M4245">
            <v>1.06</v>
          </cell>
          <cell r="N4245" t="str">
            <v>M</v>
          </cell>
          <cell r="O4245">
            <v>1</v>
          </cell>
          <cell r="P4245" t="str">
            <v>M</v>
          </cell>
          <cell r="Q4245" t="str">
            <v>8413893511591</v>
          </cell>
          <cell r="R4245" t="str">
            <v/>
          </cell>
          <cell r="S4245" t="str">
            <v>CENTRIF.FANS MORE 125W</v>
          </cell>
          <cell r="T4245" t="str">
            <v>84145935</v>
          </cell>
          <cell r="U4245">
            <v>1</v>
          </cell>
        </row>
        <row r="4246">
          <cell r="A4246" t="str">
            <v>5148382700</v>
          </cell>
          <cell r="B4246" t="str">
            <v>CVST-10/6-1,5KW-1600-CW F400 (230/400V50HZ) IE3 VE</v>
          </cell>
          <cell r="C4246">
            <v>645.45000000000005</v>
          </cell>
          <cell r="D4246" t="str">
            <v>EUR</v>
          </cell>
          <cell r="E4246">
            <v>92</v>
          </cell>
          <cell r="F4246" t="str">
            <v>KG</v>
          </cell>
          <cell r="G4246">
            <v>103</v>
          </cell>
          <cell r="H4246" t="str">
            <v>KG</v>
          </cell>
          <cell r="I4246">
            <v>0.70899999999999996</v>
          </cell>
          <cell r="J4246" t="str">
            <v>M3</v>
          </cell>
          <cell r="K4246">
            <v>1.2</v>
          </cell>
          <cell r="L4246" t="str">
            <v>M</v>
          </cell>
          <cell r="M4246">
            <v>0.73899999999999999</v>
          </cell>
          <cell r="N4246" t="str">
            <v>M</v>
          </cell>
          <cell r="O4246">
            <v>0.8</v>
          </cell>
          <cell r="P4246" t="str">
            <v>M</v>
          </cell>
          <cell r="Q4246" t="str">
            <v>8413893511942</v>
          </cell>
          <cell r="R4246" t="str">
            <v/>
          </cell>
          <cell r="S4246" t="str">
            <v>CENTRIF.FANS MORE 125W</v>
          </cell>
          <cell r="T4246" t="str">
            <v>84145935</v>
          </cell>
          <cell r="U4246">
            <v>1</v>
          </cell>
        </row>
        <row r="4247">
          <cell r="A4247" t="str">
            <v>5148383100</v>
          </cell>
          <cell r="B4247" t="str">
            <v>CVTT-15/15-1,5KW-650-TI (230/400V 50HZ) N8</v>
          </cell>
          <cell r="C4247">
            <v>639.28</v>
          </cell>
          <cell r="D4247" t="str">
            <v>EUR</v>
          </cell>
          <cell r="E4247">
            <v>108</v>
          </cell>
          <cell r="F4247" t="str">
            <v>KG</v>
          </cell>
          <cell r="G4247">
            <v>120</v>
          </cell>
          <cell r="H4247" t="str">
            <v>KG</v>
          </cell>
          <cell r="I4247">
            <v>0.80100000000000005</v>
          </cell>
          <cell r="J4247" t="str">
            <v>M3</v>
          </cell>
          <cell r="K4247">
            <v>1.0880000000000001</v>
          </cell>
          <cell r="L4247" t="str">
            <v>M</v>
          </cell>
          <cell r="M4247">
            <v>0.77500000000000002</v>
          </cell>
          <cell r="N4247" t="str">
            <v>M</v>
          </cell>
          <cell r="O4247">
            <v>0.95099999999999996</v>
          </cell>
          <cell r="P4247" t="str">
            <v>M</v>
          </cell>
          <cell r="Q4247" t="str">
            <v>8413893513724</v>
          </cell>
          <cell r="R4247" t="str">
            <v/>
          </cell>
          <cell r="S4247" t="str">
            <v>CENTRIF.FANS MORE 125W</v>
          </cell>
          <cell r="T4247" t="str">
            <v>84145935</v>
          </cell>
          <cell r="U4247">
            <v>1</v>
          </cell>
        </row>
        <row r="4248">
          <cell r="A4248" t="str">
            <v>5148383600</v>
          </cell>
          <cell r="B4248" t="str">
            <v>CVST-20/10-7,5KW-900-CCW F400 (400V50HZ) IE3 VE</v>
          </cell>
          <cell r="C4248">
            <v>1905.8</v>
          </cell>
          <cell r="D4248" t="str">
            <v>EUR</v>
          </cell>
          <cell r="E4248">
            <v>254</v>
          </cell>
          <cell r="F4248" t="str">
            <v>KG</v>
          </cell>
          <cell r="G4248">
            <v>283</v>
          </cell>
          <cell r="H4248" t="str">
            <v>KG</v>
          </cell>
          <cell r="I4248">
            <v>1.7709999999999999</v>
          </cell>
          <cell r="J4248" t="str">
            <v>M3</v>
          </cell>
          <cell r="K4248">
            <v>1.51</v>
          </cell>
          <cell r="L4248" t="str">
            <v>M</v>
          </cell>
          <cell r="M4248">
            <v>1.38</v>
          </cell>
          <cell r="N4248" t="str">
            <v>M</v>
          </cell>
          <cell r="O4248">
            <v>0.85</v>
          </cell>
          <cell r="P4248" t="str">
            <v>M</v>
          </cell>
          <cell r="Q4248" t="str">
            <v>8413893514448</v>
          </cell>
          <cell r="R4248" t="str">
            <v/>
          </cell>
          <cell r="S4248" t="str">
            <v>CENTRIF.FANS MORE 125W</v>
          </cell>
          <cell r="T4248" t="str">
            <v>84145935</v>
          </cell>
          <cell r="U4248">
            <v>1</v>
          </cell>
        </row>
        <row r="4249">
          <cell r="A4249" t="str">
            <v>5148384900</v>
          </cell>
          <cell r="B4249" t="str">
            <v>CVST-15/8-1,5KW-950-CCW F400 (230/400V50HZ) IE3 VE</v>
          </cell>
          <cell r="C4249">
            <v>724.97</v>
          </cell>
          <cell r="D4249" t="str">
            <v>EUR</v>
          </cell>
          <cell r="E4249">
            <v>122</v>
          </cell>
          <cell r="F4249" t="str">
            <v>KG</v>
          </cell>
          <cell r="G4249">
            <v>136</v>
          </cell>
          <cell r="H4249" t="str">
            <v>KG</v>
          </cell>
          <cell r="I4249">
            <v>0.873</v>
          </cell>
          <cell r="J4249" t="str">
            <v>M3</v>
          </cell>
          <cell r="K4249">
            <v>1.2</v>
          </cell>
          <cell r="L4249" t="str">
            <v>M</v>
          </cell>
          <cell r="M4249">
            <v>0.90900000000000003</v>
          </cell>
          <cell r="N4249" t="str">
            <v>M</v>
          </cell>
          <cell r="O4249">
            <v>0.8</v>
          </cell>
          <cell r="P4249" t="str">
            <v>M</v>
          </cell>
          <cell r="Q4249" t="str">
            <v>8413893517326</v>
          </cell>
          <cell r="R4249" t="str">
            <v/>
          </cell>
          <cell r="S4249" t="str">
            <v>CENTRIF.FANS MORE 125W</v>
          </cell>
          <cell r="T4249" t="str">
            <v>84145935</v>
          </cell>
          <cell r="U4249">
            <v>1</v>
          </cell>
        </row>
        <row r="4250">
          <cell r="A4250" t="str">
            <v>5148386000</v>
          </cell>
          <cell r="B4250" t="str">
            <v>CVST-12/6-2,2KW-1200-CW F400 (230/400V50HZ) IE3 VE</v>
          </cell>
          <cell r="C4250">
            <v>706.54</v>
          </cell>
          <cell r="D4250" t="str">
            <v>EUR</v>
          </cell>
          <cell r="E4250">
            <v>103</v>
          </cell>
          <cell r="F4250" t="str">
            <v>KG</v>
          </cell>
          <cell r="G4250">
            <v>115</v>
          </cell>
          <cell r="H4250" t="str">
            <v>KG</v>
          </cell>
          <cell r="I4250">
            <v>0.77700000000000002</v>
          </cell>
          <cell r="J4250" t="str">
            <v>M3</v>
          </cell>
          <cell r="K4250">
            <v>1.2</v>
          </cell>
          <cell r="L4250" t="str">
            <v>M</v>
          </cell>
          <cell r="M4250">
            <v>0.80900000000000005</v>
          </cell>
          <cell r="N4250" t="str">
            <v>M</v>
          </cell>
          <cell r="O4250">
            <v>0.8</v>
          </cell>
          <cell r="P4250" t="str">
            <v>M</v>
          </cell>
          <cell r="Q4250" t="str">
            <v>8413893519580</v>
          </cell>
          <cell r="R4250" t="str">
            <v/>
          </cell>
          <cell r="S4250" t="str">
            <v>CENTRIF.FANS MORE 125W</v>
          </cell>
          <cell r="T4250" t="str">
            <v>84145935</v>
          </cell>
          <cell r="U4250">
            <v>1</v>
          </cell>
        </row>
        <row r="4251">
          <cell r="A4251" t="str">
            <v>5148387900</v>
          </cell>
          <cell r="B4251" t="str">
            <v>CVST-20/10-7,5KW-1000-V-CW F400 (400V50HZ) IE3 VE</v>
          </cell>
          <cell r="C4251">
            <v>1905.8</v>
          </cell>
          <cell r="D4251" t="str">
            <v>EUR</v>
          </cell>
          <cell r="E4251">
            <v>254</v>
          </cell>
          <cell r="F4251" t="str">
            <v>KG</v>
          </cell>
          <cell r="G4251">
            <v>283</v>
          </cell>
          <cell r="H4251" t="str">
            <v>KG</v>
          </cell>
          <cell r="I4251">
            <v>1.909</v>
          </cell>
          <cell r="J4251" t="str">
            <v>M3</v>
          </cell>
          <cell r="K4251">
            <v>1.85</v>
          </cell>
          <cell r="L4251" t="str">
            <v>M</v>
          </cell>
          <cell r="M4251">
            <v>1.214</v>
          </cell>
          <cell r="N4251" t="str">
            <v>M</v>
          </cell>
          <cell r="O4251">
            <v>0.85</v>
          </cell>
          <cell r="P4251" t="str">
            <v>M</v>
          </cell>
          <cell r="Q4251" t="str">
            <v>8413893523808</v>
          </cell>
          <cell r="R4251" t="str">
            <v/>
          </cell>
          <cell r="S4251" t="str">
            <v>CENTRIF.FANS MORE 125W</v>
          </cell>
          <cell r="T4251" t="str">
            <v>84145935</v>
          </cell>
          <cell r="U4251">
            <v>1</v>
          </cell>
        </row>
        <row r="4252">
          <cell r="A4252" t="str">
            <v>5148388900</v>
          </cell>
          <cell r="B4252" t="str">
            <v>CVTT-22/22-5,5KW-800 (400V 50HZ)</v>
          </cell>
          <cell r="C4252">
            <v>1905.74</v>
          </cell>
          <cell r="D4252" t="str">
            <v>EUR</v>
          </cell>
          <cell r="E4252">
            <v>309</v>
          </cell>
          <cell r="F4252" t="str">
            <v>KG</v>
          </cell>
          <cell r="G4252">
            <v>344</v>
          </cell>
          <cell r="H4252" t="str">
            <v>KG</v>
          </cell>
          <cell r="I4252">
            <v>3.8809999999999998</v>
          </cell>
          <cell r="J4252" t="str">
            <v>M3</v>
          </cell>
          <cell r="K4252">
            <v>1.78</v>
          </cell>
          <cell r="L4252" t="str">
            <v>M</v>
          </cell>
          <cell r="M4252">
            <v>1.38</v>
          </cell>
          <cell r="N4252" t="str">
            <v>M</v>
          </cell>
          <cell r="O4252">
            <v>1.58</v>
          </cell>
          <cell r="P4252" t="str">
            <v>M</v>
          </cell>
          <cell r="Q4252" t="str">
            <v>8413893527134</v>
          </cell>
          <cell r="R4252" t="str">
            <v/>
          </cell>
          <cell r="S4252" t="str">
            <v>CENTRIF.FANS MORE 125W</v>
          </cell>
          <cell r="T4252" t="str">
            <v>84145935</v>
          </cell>
          <cell r="U4252">
            <v>1</v>
          </cell>
        </row>
        <row r="4253">
          <cell r="A4253" t="str">
            <v>5148389100</v>
          </cell>
          <cell r="B4253" t="str">
            <v>CVTT-9/9-0,55KW-700 (230/400V 50HZ)</v>
          </cell>
          <cell r="C4253">
            <v>437.79</v>
          </cell>
          <cell r="D4253" t="str">
            <v>EUR</v>
          </cell>
          <cell r="E4253">
            <v>52</v>
          </cell>
          <cell r="F4253" t="str">
            <v>KG</v>
          </cell>
          <cell r="G4253">
            <v>58</v>
          </cell>
          <cell r="H4253" t="str">
            <v>KG</v>
          </cell>
          <cell r="I4253">
            <v>0.29199999999999998</v>
          </cell>
          <cell r="J4253" t="str">
            <v>M3</v>
          </cell>
          <cell r="K4253">
            <v>0.87</v>
          </cell>
          <cell r="L4253" t="str">
            <v>M</v>
          </cell>
          <cell r="M4253">
            <v>0.55500000000000005</v>
          </cell>
          <cell r="N4253" t="str">
            <v>M</v>
          </cell>
          <cell r="O4253">
            <v>0.60499999999999998</v>
          </cell>
          <cell r="P4253" t="str">
            <v>M</v>
          </cell>
          <cell r="Q4253" t="str">
            <v>8413893527332</v>
          </cell>
          <cell r="R4253" t="str">
            <v/>
          </cell>
          <cell r="S4253" t="str">
            <v>CENTRIF.FANS MORE 125W</v>
          </cell>
          <cell r="T4253" t="str">
            <v>84145935</v>
          </cell>
          <cell r="U4253">
            <v>1</v>
          </cell>
        </row>
        <row r="4254">
          <cell r="A4254" t="str">
            <v>5148391700</v>
          </cell>
          <cell r="B4254" t="str">
            <v>CVTT-30/28-11KW-450-TI (400V 50HZ)</v>
          </cell>
          <cell r="C4254">
            <v>2829.82</v>
          </cell>
          <cell r="D4254" t="str">
            <v>EUR</v>
          </cell>
          <cell r="E4254">
            <v>472</v>
          </cell>
          <cell r="F4254" t="str">
            <v>KG</v>
          </cell>
          <cell r="G4254">
            <v>525</v>
          </cell>
          <cell r="H4254" t="str">
            <v>KG</v>
          </cell>
          <cell r="I4254">
            <v>7.32</v>
          </cell>
          <cell r="J4254" t="str">
            <v>M3</v>
          </cell>
          <cell r="K4254">
            <v>2.17</v>
          </cell>
          <cell r="L4254" t="str">
            <v>M</v>
          </cell>
          <cell r="M4254">
            <v>1.73</v>
          </cell>
          <cell r="N4254" t="str">
            <v>M</v>
          </cell>
          <cell r="O4254">
            <v>1.95</v>
          </cell>
          <cell r="P4254" t="str">
            <v>M</v>
          </cell>
          <cell r="Q4254" t="str">
            <v>8413893551290</v>
          </cell>
          <cell r="R4254" t="str">
            <v/>
          </cell>
          <cell r="S4254" t="str">
            <v>CENTRIF.FANS MORE 125W</v>
          </cell>
          <cell r="T4254" t="str">
            <v>84145935</v>
          </cell>
          <cell r="U4254">
            <v>1</v>
          </cell>
        </row>
        <row r="4255">
          <cell r="A4255" t="str">
            <v>5148391900</v>
          </cell>
          <cell r="B4255" t="str">
            <v>CVTT-10/10-0,55KW-850-TI (230/400V 50HZ)  N8</v>
          </cell>
          <cell r="C4255">
            <v>466.8</v>
          </cell>
          <cell r="D4255" t="str">
            <v>EUR</v>
          </cell>
          <cell r="E4255">
            <v>66</v>
          </cell>
          <cell r="F4255" t="str">
            <v>KG</v>
          </cell>
          <cell r="G4255">
            <v>74</v>
          </cell>
          <cell r="H4255" t="str">
            <v>KG</v>
          </cell>
          <cell r="I4255">
            <v>0.39500000000000002</v>
          </cell>
          <cell r="J4255" t="str">
            <v>M3</v>
          </cell>
          <cell r="K4255">
            <v>0.92</v>
          </cell>
          <cell r="L4255" t="str">
            <v>M</v>
          </cell>
          <cell r="M4255">
            <v>0.60499999999999998</v>
          </cell>
          <cell r="N4255" t="str">
            <v>M</v>
          </cell>
          <cell r="O4255">
            <v>0.71</v>
          </cell>
          <cell r="P4255" t="str">
            <v>M</v>
          </cell>
          <cell r="Q4255" t="str">
            <v>8413893551887</v>
          </cell>
          <cell r="R4255" t="str">
            <v/>
          </cell>
          <cell r="S4255" t="str">
            <v>CENTRIF.FANS MORE 125W</v>
          </cell>
          <cell r="T4255" t="str">
            <v>84145935</v>
          </cell>
          <cell r="U4255">
            <v>1</v>
          </cell>
        </row>
        <row r="4256">
          <cell r="A4256" t="str">
            <v>5148392000</v>
          </cell>
          <cell r="B4256" t="str">
            <v>CVTT-12/12-0,37KW-550-TI (230/400V 50HZ)</v>
          </cell>
          <cell r="C4256">
            <v>509.61</v>
          </cell>
          <cell r="D4256" t="str">
            <v>EUR</v>
          </cell>
          <cell r="E4256">
            <v>88</v>
          </cell>
          <cell r="F4256" t="str">
            <v>KG</v>
          </cell>
          <cell r="G4256">
            <v>98</v>
          </cell>
          <cell r="H4256" t="str">
            <v>KG</v>
          </cell>
          <cell r="I4256">
            <v>0.53300000000000003</v>
          </cell>
          <cell r="J4256" t="str">
            <v>M3</v>
          </cell>
          <cell r="K4256">
            <v>1.02</v>
          </cell>
          <cell r="L4256" t="str">
            <v>M</v>
          </cell>
          <cell r="M4256">
            <v>0.67500000000000004</v>
          </cell>
          <cell r="N4256" t="str">
            <v>M</v>
          </cell>
          <cell r="O4256">
            <v>0.77500000000000002</v>
          </cell>
          <cell r="P4256" t="str">
            <v>M</v>
          </cell>
          <cell r="Q4256" t="str">
            <v>8413893551900</v>
          </cell>
          <cell r="R4256" t="str">
            <v/>
          </cell>
          <cell r="S4256" t="str">
            <v>CENTRIF.FANS MORE 125W</v>
          </cell>
          <cell r="T4256" t="str">
            <v>84145935</v>
          </cell>
          <cell r="U4256">
            <v>1</v>
          </cell>
        </row>
        <row r="4257">
          <cell r="A4257" t="str">
            <v>5148393000</v>
          </cell>
          <cell r="B4257" t="str">
            <v>CVTT-7/7-0,25KW-850 (230/400V 50HZ)</v>
          </cell>
          <cell r="C4257">
            <v>391.4</v>
          </cell>
          <cell r="D4257" t="str">
            <v>EUR</v>
          </cell>
          <cell r="E4257">
            <v>43</v>
          </cell>
          <cell r="F4257" t="str">
            <v>KG</v>
          </cell>
          <cell r="G4257">
            <v>48</v>
          </cell>
          <cell r="H4257" t="str">
            <v>KG</v>
          </cell>
          <cell r="I4257">
            <v>0.20899999999999999</v>
          </cell>
          <cell r="J4257" t="str">
            <v>M3</v>
          </cell>
          <cell r="K4257">
            <v>0.78</v>
          </cell>
          <cell r="L4257" t="str">
            <v>M</v>
          </cell>
          <cell r="M4257">
            <v>0.48499999999999999</v>
          </cell>
          <cell r="N4257" t="str">
            <v>M</v>
          </cell>
          <cell r="O4257">
            <v>0.55400000000000005</v>
          </cell>
          <cell r="P4257" t="str">
            <v>M</v>
          </cell>
          <cell r="Q4257" t="str">
            <v>8413893554901</v>
          </cell>
          <cell r="R4257" t="str">
            <v/>
          </cell>
          <cell r="S4257" t="str">
            <v>CENTRIF.FANS MORE 125W</v>
          </cell>
          <cell r="T4257" t="str">
            <v>84145935</v>
          </cell>
          <cell r="U4257">
            <v>1</v>
          </cell>
        </row>
        <row r="4258">
          <cell r="A4258" t="str">
            <v>5148394400</v>
          </cell>
          <cell r="B4258" t="str">
            <v>CVST-10/6-2,2KW-1800-V-CW F400 (230/400V50HZ) IE3 VE</v>
          </cell>
          <cell r="C4258">
            <v>665.02</v>
          </cell>
          <cell r="D4258" t="str">
            <v>EUR</v>
          </cell>
          <cell r="E4258">
            <v>92</v>
          </cell>
          <cell r="F4258" t="str">
            <v>KG</v>
          </cell>
          <cell r="G4258">
            <v>103</v>
          </cell>
          <cell r="H4258" t="str">
            <v>KG</v>
          </cell>
          <cell r="I4258">
            <v>0.73799999999999999</v>
          </cell>
          <cell r="J4258" t="str">
            <v>M3</v>
          </cell>
          <cell r="K4258">
            <v>1.2</v>
          </cell>
          <cell r="L4258" t="str">
            <v>M</v>
          </cell>
          <cell r="M4258">
            <v>0.76900000000000002</v>
          </cell>
          <cell r="N4258" t="str">
            <v>M</v>
          </cell>
          <cell r="O4258">
            <v>0.8</v>
          </cell>
          <cell r="P4258" t="str">
            <v>M</v>
          </cell>
          <cell r="Q4258" t="str">
            <v>8413893558077</v>
          </cell>
          <cell r="R4258" t="str">
            <v/>
          </cell>
          <cell r="S4258" t="str">
            <v>CENTRIF.FANS MORE 125W</v>
          </cell>
          <cell r="T4258" t="str">
            <v>84145935</v>
          </cell>
          <cell r="U4258">
            <v>1</v>
          </cell>
        </row>
        <row r="4259">
          <cell r="A4259" t="str">
            <v>5148395500</v>
          </cell>
          <cell r="B4259" t="str">
            <v>CVST-15/8-2,2KW-700-V-CW F400 (230/400V50HZ) IE3 VE</v>
          </cell>
          <cell r="C4259">
            <v>761.16</v>
          </cell>
          <cell r="D4259" t="str">
            <v>EUR</v>
          </cell>
          <cell r="E4259">
            <v>122</v>
          </cell>
          <cell r="F4259" t="str">
            <v>KG</v>
          </cell>
          <cell r="G4259">
            <v>136</v>
          </cell>
          <cell r="H4259" t="str">
            <v>KG</v>
          </cell>
          <cell r="I4259">
            <v>0.90100000000000002</v>
          </cell>
          <cell r="J4259" t="str">
            <v>M3</v>
          </cell>
          <cell r="K4259">
            <v>1.2</v>
          </cell>
          <cell r="L4259" t="str">
            <v>M</v>
          </cell>
          <cell r="M4259">
            <v>0.93899999999999995</v>
          </cell>
          <cell r="N4259" t="str">
            <v>M</v>
          </cell>
          <cell r="O4259">
            <v>0.8</v>
          </cell>
          <cell r="P4259" t="str">
            <v>M</v>
          </cell>
          <cell r="Q4259" t="str">
            <v>8413893560865</v>
          </cell>
          <cell r="R4259" t="str">
            <v/>
          </cell>
          <cell r="S4259" t="str">
            <v>CENTRIF.FANS MORE 125W</v>
          </cell>
          <cell r="T4259" t="str">
            <v>84145935</v>
          </cell>
          <cell r="U4259">
            <v>1</v>
          </cell>
        </row>
        <row r="4260">
          <cell r="A4260" t="str">
            <v>5148397300</v>
          </cell>
          <cell r="B4260" t="str">
            <v>CVTT-22/22-7,5KW-800 (400V 50HZ) IE3</v>
          </cell>
          <cell r="C4260">
            <v>1934.67</v>
          </cell>
          <cell r="D4260" t="str">
            <v>EUR</v>
          </cell>
          <cell r="E4260">
            <v>309</v>
          </cell>
          <cell r="F4260" t="str">
            <v>KG</v>
          </cell>
          <cell r="G4260">
            <v>344</v>
          </cell>
          <cell r="H4260" t="str">
            <v>KG</v>
          </cell>
          <cell r="I4260">
            <v>2.9239999999999999</v>
          </cell>
          <cell r="J4260" t="str">
            <v>M3</v>
          </cell>
          <cell r="K4260">
            <v>0</v>
          </cell>
          <cell r="L4260" t="str">
            <v>M</v>
          </cell>
          <cell r="M4260">
            <v>0</v>
          </cell>
          <cell r="N4260" t="str">
            <v>M</v>
          </cell>
          <cell r="O4260">
            <v>0</v>
          </cell>
          <cell r="P4260" t="str">
            <v>M</v>
          </cell>
          <cell r="Q4260" t="str">
            <v>8413893565419</v>
          </cell>
          <cell r="R4260" t="str">
            <v/>
          </cell>
          <cell r="S4260" t="str">
            <v>CENTRIF.FANS MORE 125W</v>
          </cell>
          <cell r="T4260" t="str">
            <v>84145935</v>
          </cell>
          <cell r="U4260">
            <v>1</v>
          </cell>
        </row>
        <row r="4261">
          <cell r="A4261" t="str">
            <v>5148399200</v>
          </cell>
          <cell r="B4261" t="str">
            <v>CVTT-25/25-2,2KW-250 (230/400V 50HZ) N8</v>
          </cell>
          <cell r="C4261">
            <v>1952.03</v>
          </cell>
          <cell r="D4261" t="str">
            <v>EUR</v>
          </cell>
          <cell r="E4261">
            <v>350</v>
          </cell>
          <cell r="F4261" t="str">
            <v>KG</v>
          </cell>
          <cell r="G4261">
            <v>389</v>
          </cell>
          <cell r="H4261" t="str">
            <v>KG</v>
          </cell>
          <cell r="I4261">
            <v>4.4989999999999997</v>
          </cell>
          <cell r="J4261" t="str">
            <v>M3</v>
          </cell>
          <cell r="K4261">
            <v>1.78</v>
          </cell>
          <cell r="L4261" t="str">
            <v>M</v>
          </cell>
          <cell r="M4261">
            <v>1.6</v>
          </cell>
          <cell r="N4261" t="str">
            <v>M</v>
          </cell>
          <cell r="O4261">
            <v>1.58</v>
          </cell>
          <cell r="P4261" t="str">
            <v>M</v>
          </cell>
          <cell r="Q4261" t="str">
            <v>8413893569783</v>
          </cell>
          <cell r="R4261" t="str">
            <v/>
          </cell>
          <cell r="S4261" t="str">
            <v>CENTRIF.FANS MORE 125W</v>
          </cell>
          <cell r="T4261" t="str">
            <v>84145935</v>
          </cell>
          <cell r="U4261">
            <v>1</v>
          </cell>
        </row>
        <row r="4262">
          <cell r="A4262" t="str">
            <v>5148399300</v>
          </cell>
          <cell r="B4262" t="str">
            <v>CVST-10/6-1,1KW-1450-CW F400 (230/400V50HZ) IE3 VE</v>
          </cell>
          <cell r="C4262">
            <v>595.63</v>
          </cell>
          <cell r="D4262" t="str">
            <v>EUR</v>
          </cell>
          <cell r="E4262">
            <v>92</v>
          </cell>
          <cell r="F4262" t="str">
            <v>KG</v>
          </cell>
          <cell r="G4262">
            <v>103</v>
          </cell>
          <cell r="H4262" t="str">
            <v>KG</v>
          </cell>
          <cell r="I4262">
            <v>0.70899999999999996</v>
          </cell>
          <cell r="J4262" t="str">
            <v>M3</v>
          </cell>
          <cell r="K4262">
            <v>1.2</v>
          </cell>
          <cell r="L4262" t="str">
            <v>M</v>
          </cell>
          <cell r="M4262">
            <v>0.73899999999999999</v>
          </cell>
          <cell r="N4262" t="str">
            <v>M</v>
          </cell>
          <cell r="O4262">
            <v>0.8</v>
          </cell>
          <cell r="P4262" t="str">
            <v>M</v>
          </cell>
          <cell r="Q4262" t="str">
            <v>8413893569837</v>
          </cell>
          <cell r="R4262" t="str">
            <v/>
          </cell>
          <cell r="S4262" t="str">
            <v>CENTRIF.FANS MORE 125W</v>
          </cell>
          <cell r="T4262" t="str">
            <v>84145935</v>
          </cell>
          <cell r="U4262">
            <v>1</v>
          </cell>
        </row>
        <row r="4263">
          <cell r="A4263" t="str">
            <v>5148399400</v>
          </cell>
          <cell r="B4263" t="str">
            <v>CVST-18/8-5,5KW-950-CW F400 (400V50HZ) IE3 VE</v>
          </cell>
          <cell r="C4263">
            <v>1075.06</v>
          </cell>
          <cell r="D4263" t="str">
            <v>EUR</v>
          </cell>
          <cell r="E4263">
            <v>199</v>
          </cell>
          <cell r="F4263" t="str">
            <v>KG</v>
          </cell>
          <cell r="G4263">
            <v>222</v>
          </cell>
          <cell r="H4263" t="str">
            <v>KG</v>
          </cell>
          <cell r="I4263">
            <v>1.431</v>
          </cell>
          <cell r="J4263" t="str">
            <v>M3</v>
          </cell>
          <cell r="K4263">
            <v>1.35</v>
          </cell>
          <cell r="L4263" t="str">
            <v>M</v>
          </cell>
          <cell r="M4263">
            <v>1.06</v>
          </cell>
          <cell r="N4263" t="str">
            <v>M</v>
          </cell>
          <cell r="O4263">
            <v>1</v>
          </cell>
          <cell r="P4263" t="str">
            <v>M</v>
          </cell>
          <cell r="Q4263" t="str">
            <v>8413893570727</v>
          </cell>
          <cell r="R4263" t="str">
            <v/>
          </cell>
          <cell r="S4263" t="str">
            <v>CENTRIF.FANS MORE 125W</v>
          </cell>
          <cell r="T4263" t="str">
            <v>84145935</v>
          </cell>
          <cell r="U4263">
            <v>1</v>
          </cell>
        </row>
        <row r="4264">
          <cell r="A4264" t="str">
            <v>5148400600</v>
          </cell>
          <cell r="B4264" t="str">
            <v>CVST-15/8-2,2KW-1000-CCW F400 (230/400V50HZ) IE3 VE</v>
          </cell>
          <cell r="C4264">
            <v>592.35</v>
          </cell>
          <cell r="D4264" t="str">
            <v>EUR</v>
          </cell>
          <cell r="E4264">
            <v>122</v>
          </cell>
          <cell r="F4264" t="str">
            <v>KG</v>
          </cell>
          <cell r="G4264">
            <v>136</v>
          </cell>
          <cell r="H4264" t="str">
            <v>KG</v>
          </cell>
          <cell r="I4264">
            <v>0.873</v>
          </cell>
          <cell r="J4264" t="str">
            <v>M3</v>
          </cell>
          <cell r="K4264">
            <v>1.2</v>
          </cell>
          <cell r="L4264" t="str">
            <v>M</v>
          </cell>
          <cell r="M4264">
            <v>0.90900000000000003</v>
          </cell>
          <cell r="N4264" t="str">
            <v>M</v>
          </cell>
          <cell r="O4264">
            <v>0.8</v>
          </cell>
          <cell r="P4264" t="str">
            <v>M</v>
          </cell>
          <cell r="Q4264" t="str">
            <v>8413893574749</v>
          </cell>
          <cell r="R4264" t="str">
            <v/>
          </cell>
          <cell r="S4264" t="str">
            <v>CENTRIF.FANS MORE 125W</v>
          </cell>
          <cell r="T4264" t="str">
            <v>84145935</v>
          </cell>
          <cell r="U4264">
            <v>1</v>
          </cell>
        </row>
        <row r="4265">
          <cell r="A4265" t="str">
            <v>5148400800</v>
          </cell>
          <cell r="B4265" t="str">
            <v>CVTT-18/18-1,1KW-500-TI (230/400V 50HZ)  N8</v>
          </cell>
          <cell r="C4265">
            <v>751.54</v>
          </cell>
          <cell r="D4265" t="str">
            <v>EUR</v>
          </cell>
          <cell r="E4265">
            <v>147</v>
          </cell>
          <cell r="F4265" t="str">
            <v>KG</v>
          </cell>
          <cell r="G4265">
            <v>164</v>
          </cell>
          <cell r="H4265" t="str">
            <v>KG</v>
          </cell>
          <cell r="I4265">
            <v>1.3839999999999999</v>
          </cell>
          <cell r="J4265" t="str">
            <v>M3</v>
          </cell>
          <cell r="K4265">
            <v>1.32</v>
          </cell>
          <cell r="L4265" t="str">
            <v>M</v>
          </cell>
          <cell r="M4265">
            <v>1.03</v>
          </cell>
          <cell r="N4265" t="str">
            <v>M</v>
          </cell>
          <cell r="O4265">
            <v>1.018</v>
          </cell>
          <cell r="P4265" t="str">
            <v>M</v>
          </cell>
          <cell r="Q4265" t="str">
            <v>8413893575395</v>
          </cell>
          <cell r="R4265" t="str">
            <v/>
          </cell>
          <cell r="S4265" t="str">
            <v>CENTRIF.FANS MORE 125W</v>
          </cell>
          <cell r="T4265" t="str">
            <v>84145935</v>
          </cell>
          <cell r="U4265">
            <v>1</v>
          </cell>
        </row>
        <row r="4266">
          <cell r="A4266" t="str">
            <v>5148400900</v>
          </cell>
          <cell r="B4266" t="str">
            <v>CVTT-15/15-0,75KW-550-TI (230/400V 50HZ)  N8</v>
          </cell>
          <cell r="C4266">
            <v>590.22</v>
          </cell>
          <cell r="D4266" t="str">
            <v>EUR</v>
          </cell>
          <cell r="E4266">
            <v>108</v>
          </cell>
          <cell r="F4266" t="str">
            <v>KG</v>
          </cell>
          <cell r="G4266">
            <v>120</v>
          </cell>
          <cell r="H4266" t="str">
            <v>KG</v>
          </cell>
          <cell r="I4266">
            <v>1.3839999999999999</v>
          </cell>
          <cell r="J4266" t="str">
            <v>M3</v>
          </cell>
          <cell r="K4266">
            <v>1.32</v>
          </cell>
          <cell r="L4266" t="str">
            <v>M</v>
          </cell>
          <cell r="M4266">
            <v>1.03</v>
          </cell>
          <cell r="N4266" t="str">
            <v>M</v>
          </cell>
          <cell r="O4266">
            <v>1.018</v>
          </cell>
          <cell r="P4266" t="str">
            <v>M</v>
          </cell>
          <cell r="Q4266" t="str">
            <v>8413893575371</v>
          </cell>
          <cell r="R4266" t="str">
            <v/>
          </cell>
          <cell r="S4266" t="str">
            <v>CENTRIF.FANS MORE 125W</v>
          </cell>
          <cell r="T4266" t="str">
            <v>84145935</v>
          </cell>
          <cell r="U4266">
            <v>1</v>
          </cell>
        </row>
        <row r="4267">
          <cell r="A4267" t="str">
            <v>5148401100</v>
          </cell>
          <cell r="B4267" t="str">
            <v>CVST-10/6-1,5KW-1700-CW F400 (230/400V50HZ) IE3 VE</v>
          </cell>
          <cell r="C4267">
            <v>645.45000000000005</v>
          </cell>
          <cell r="D4267" t="str">
            <v>EUR</v>
          </cell>
          <cell r="E4267">
            <v>92</v>
          </cell>
          <cell r="F4267" t="str">
            <v>KG</v>
          </cell>
          <cell r="G4267">
            <v>103</v>
          </cell>
          <cell r="H4267" t="str">
            <v>KG</v>
          </cell>
          <cell r="I4267">
            <v>0.70899999999999996</v>
          </cell>
          <cell r="J4267" t="str">
            <v>M3</v>
          </cell>
          <cell r="K4267">
            <v>1.2</v>
          </cell>
          <cell r="L4267" t="str">
            <v>M</v>
          </cell>
          <cell r="M4267">
            <v>0.73899999999999999</v>
          </cell>
          <cell r="N4267" t="str">
            <v>M</v>
          </cell>
          <cell r="O4267">
            <v>0.8</v>
          </cell>
          <cell r="P4267" t="str">
            <v>M</v>
          </cell>
          <cell r="Q4267" t="str">
            <v>8413893575593</v>
          </cell>
          <cell r="R4267" t="str">
            <v/>
          </cell>
          <cell r="S4267" t="str">
            <v>CENTRIF.FANS MORE 125W</v>
          </cell>
          <cell r="T4267" t="str">
            <v>84145935</v>
          </cell>
          <cell r="U4267">
            <v>1</v>
          </cell>
        </row>
        <row r="4268">
          <cell r="A4268" t="str">
            <v>5148402400</v>
          </cell>
          <cell r="B4268" t="str">
            <v>CVST-10/6-1,5KW-1450-CW F400 (230/400V50HZ) IE3 VE</v>
          </cell>
          <cell r="C4268">
            <v>645.45000000000005</v>
          </cell>
          <cell r="D4268" t="str">
            <v>EUR</v>
          </cell>
          <cell r="E4268">
            <v>92</v>
          </cell>
          <cell r="F4268" t="str">
            <v>KG</v>
          </cell>
          <cell r="G4268">
            <v>103</v>
          </cell>
          <cell r="H4268" t="str">
            <v>KG</v>
          </cell>
          <cell r="I4268">
            <v>0.70899999999999996</v>
          </cell>
          <cell r="J4268" t="str">
            <v>M3</v>
          </cell>
          <cell r="K4268">
            <v>1.2</v>
          </cell>
          <cell r="L4268" t="str">
            <v>M</v>
          </cell>
          <cell r="M4268">
            <v>0.73899999999999999</v>
          </cell>
          <cell r="N4268" t="str">
            <v>M</v>
          </cell>
          <cell r="O4268">
            <v>0.8</v>
          </cell>
          <cell r="P4268" t="str">
            <v>M</v>
          </cell>
          <cell r="Q4268" t="str">
            <v>8413893588210</v>
          </cell>
          <cell r="R4268" t="str">
            <v/>
          </cell>
          <cell r="S4268" t="str">
            <v>CENTRIF.FANS MORE 125W</v>
          </cell>
          <cell r="T4268" t="str">
            <v>84145935</v>
          </cell>
          <cell r="U4268">
            <v>1</v>
          </cell>
        </row>
        <row r="4269">
          <cell r="A4269" t="str">
            <v>5148402700</v>
          </cell>
          <cell r="B4269" t="str">
            <v>CVTT-7/7-0,25KW-900-TI (230/400V 50HZ)</v>
          </cell>
          <cell r="C4269">
            <v>391.4</v>
          </cell>
          <cell r="D4269" t="str">
            <v>EUR</v>
          </cell>
          <cell r="E4269">
            <v>43</v>
          </cell>
          <cell r="F4269" t="str">
            <v>KG</v>
          </cell>
          <cell r="G4269">
            <v>48</v>
          </cell>
          <cell r="H4269" t="str">
            <v>KG</v>
          </cell>
          <cell r="I4269">
            <v>0.20899999999999999</v>
          </cell>
          <cell r="J4269" t="str">
            <v>M3</v>
          </cell>
          <cell r="K4269">
            <v>0.78</v>
          </cell>
          <cell r="L4269" t="str">
            <v>M</v>
          </cell>
          <cell r="M4269">
            <v>0.48499999999999999</v>
          </cell>
          <cell r="N4269" t="str">
            <v>M</v>
          </cell>
          <cell r="O4269">
            <v>0.55400000000000005</v>
          </cell>
          <cell r="P4269" t="str">
            <v>M</v>
          </cell>
          <cell r="Q4269" t="str">
            <v>8413893588913</v>
          </cell>
          <cell r="R4269" t="str">
            <v/>
          </cell>
          <cell r="S4269" t="str">
            <v>CENTRIF.FANS MORE 125W</v>
          </cell>
          <cell r="T4269" t="str">
            <v>84145935</v>
          </cell>
          <cell r="U4269">
            <v>1</v>
          </cell>
        </row>
        <row r="4270">
          <cell r="A4270" t="str">
            <v>5148402800</v>
          </cell>
          <cell r="B4270" t="str">
            <v>CVTT-20/20-4,0KW-650-TI (230/400V 50HZ)  N8</v>
          </cell>
          <cell r="C4270">
            <v>1747.88</v>
          </cell>
          <cell r="D4270" t="str">
            <v>EUR</v>
          </cell>
          <cell r="E4270">
            <v>270</v>
          </cell>
          <cell r="F4270" t="str">
            <v>KG</v>
          </cell>
          <cell r="G4270">
            <v>300</v>
          </cell>
          <cell r="H4270" t="str">
            <v>KG</v>
          </cell>
          <cell r="I4270">
            <v>2.8319999999999999</v>
          </cell>
          <cell r="J4270" t="str">
            <v>M3</v>
          </cell>
          <cell r="K4270">
            <v>1.58</v>
          </cell>
          <cell r="L4270" t="str">
            <v>M</v>
          </cell>
          <cell r="M4270">
            <v>1.379</v>
          </cell>
          <cell r="N4270" t="str">
            <v>M</v>
          </cell>
          <cell r="O4270">
            <v>1.3</v>
          </cell>
          <cell r="P4270" t="str">
            <v>M</v>
          </cell>
          <cell r="Q4270" t="str">
            <v>8413893588937</v>
          </cell>
          <cell r="R4270" t="str">
            <v/>
          </cell>
          <cell r="S4270" t="str">
            <v>CENTRIF.FANS MORE 125W</v>
          </cell>
          <cell r="T4270" t="str">
            <v>84145935</v>
          </cell>
          <cell r="U4270">
            <v>1</v>
          </cell>
        </row>
        <row r="4271">
          <cell r="A4271" t="str">
            <v>5148404400</v>
          </cell>
          <cell r="B4271" t="str">
            <v>CVST-12/6-2,2KW-1650-CW F400 (230/400V50HZ) IE3 VE</v>
          </cell>
          <cell r="C4271">
            <v>706.54</v>
          </cell>
          <cell r="D4271" t="str">
            <v>EUR</v>
          </cell>
          <cell r="E4271">
            <v>103</v>
          </cell>
          <cell r="F4271" t="str">
            <v>KG</v>
          </cell>
          <cell r="G4271">
            <v>115</v>
          </cell>
          <cell r="H4271" t="str">
            <v>KG</v>
          </cell>
          <cell r="I4271">
            <v>0.77700000000000002</v>
          </cell>
          <cell r="J4271" t="str">
            <v>M3</v>
          </cell>
          <cell r="K4271">
            <v>1.2</v>
          </cell>
          <cell r="L4271" t="str">
            <v>M</v>
          </cell>
          <cell r="M4271">
            <v>0.80900000000000005</v>
          </cell>
          <cell r="N4271" t="str">
            <v>M</v>
          </cell>
          <cell r="O4271">
            <v>0.8</v>
          </cell>
          <cell r="P4271" t="str">
            <v>M</v>
          </cell>
          <cell r="Q4271" t="str">
            <v>8413893593320</v>
          </cell>
          <cell r="R4271" t="str">
            <v/>
          </cell>
          <cell r="S4271" t="str">
            <v>CENTRIF.FANS MORE 125W</v>
          </cell>
          <cell r="T4271" t="str">
            <v>84145935</v>
          </cell>
          <cell r="U4271">
            <v>1</v>
          </cell>
        </row>
        <row r="4272">
          <cell r="A4272" t="str">
            <v>5148405200</v>
          </cell>
          <cell r="B4272" t="str">
            <v>CVTT-9/9-1,1KW-1050 (230/400V 50HZ)</v>
          </cell>
          <cell r="C4272">
            <v>451.2</v>
          </cell>
          <cell r="D4272" t="str">
            <v>EUR</v>
          </cell>
          <cell r="E4272">
            <v>52</v>
          </cell>
          <cell r="F4272" t="str">
            <v>KG</v>
          </cell>
          <cell r="G4272">
            <v>58</v>
          </cell>
          <cell r="H4272" t="str">
            <v>KG</v>
          </cell>
          <cell r="I4272">
            <v>0.29199999999999998</v>
          </cell>
          <cell r="J4272" t="str">
            <v>M3</v>
          </cell>
          <cell r="K4272">
            <v>0.87</v>
          </cell>
          <cell r="L4272" t="str">
            <v>M</v>
          </cell>
          <cell r="M4272">
            <v>0.55500000000000005</v>
          </cell>
          <cell r="N4272" t="str">
            <v>M</v>
          </cell>
          <cell r="O4272">
            <v>0.60499999999999998</v>
          </cell>
          <cell r="P4272" t="str">
            <v>M</v>
          </cell>
          <cell r="Q4272" t="str">
            <v>8413893595263</v>
          </cell>
          <cell r="R4272" t="str">
            <v/>
          </cell>
          <cell r="S4272" t="str">
            <v>CENTRIF.FANS MORE 125W</v>
          </cell>
          <cell r="T4272" t="str">
            <v>84145935</v>
          </cell>
          <cell r="U4272">
            <v>1</v>
          </cell>
        </row>
        <row r="4273">
          <cell r="A4273" t="str">
            <v>5148405500</v>
          </cell>
          <cell r="B4273" t="str">
            <v>CVST-15/8-1,5KW-1100-CW F400 (230/400V50HZ) IE3 VE</v>
          </cell>
          <cell r="C4273">
            <v>724.97</v>
          </cell>
          <cell r="D4273" t="str">
            <v>EUR</v>
          </cell>
          <cell r="E4273">
            <v>122</v>
          </cell>
          <cell r="F4273" t="str">
            <v>KG</v>
          </cell>
          <cell r="G4273">
            <v>136</v>
          </cell>
          <cell r="H4273" t="str">
            <v>KG</v>
          </cell>
          <cell r="I4273">
            <v>0.873</v>
          </cell>
          <cell r="J4273" t="str">
            <v>M3</v>
          </cell>
          <cell r="K4273">
            <v>1.2</v>
          </cell>
          <cell r="L4273" t="str">
            <v>M</v>
          </cell>
          <cell r="M4273">
            <v>0.90900000000000003</v>
          </cell>
          <cell r="N4273" t="str">
            <v>M</v>
          </cell>
          <cell r="O4273">
            <v>0.8</v>
          </cell>
          <cell r="P4273" t="str">
            <v>M</v>
          </cell>
          <cell r="Q4273" t="str">
            <v>8413893596338</v>
          </cell>
          <cell r="R4273" t="str">
            <v/>
          </cell>
          <cell r="S4273" t="str">
            <v>CENTRIF.FANS MORE 125W</v>
          </cell>
          <cell r="T4273" t="str">
            <v>84145935</v>
          </cell>
          <cell r="U4273">
            <v>1</v>
          </cell>
        </row>
        <row r="4274">
          <cell r="A4274" t="str">
            <v>5148406300</v>
          </cell>
          <cell r="B4274" t="str">
            <v>CVTT-7/7-0,55KW-1750 (230/400V 50HZ)</v>
          </cell>
          <cell r="C4274">
            <v>408.13</v>
          </cell>
          <cell r="D4274" t="str">
            <v>EUR</v>
          </cell>
          <cell r="E4274">
            <v>43</v>
          </cell>
          <cell r="F4274" t="str">
            <v>KG</v>
          </cell>
          <cell r="G4274">
            <v>48</v>
          </cell>
          <cell r="H4274" t="str">
            <v>KG</v>
          </cell>
          <cell r="I4274">
            <v>0.20899999999999999</v>
          </cell>
          <cell r="J4274" t="str">
            <v>M3</v>
          </cell>
          <cell r="K4274">
            <v>0.78</v>
          </cell>
          <cell r="L4274" t="str">
            <v>M</v>
          </cell>
          <cell r="M4274">
            <v>0.48499999999999999</v>
          </cell>
          <cell r="N4274" t="str">
            <v>M</v>
          </cell>
          <cell r="O4274">
            <v>0.55400000000000005</v>
          </cell>
          <cell r="P4274" t="str">
            <v>M</v>
          </cell>
          <cell r="Q4274" t="str">
            <v>8413893597625</v>
          </cell>
          <cell r="R4274" t="str">
            <v/>
          </cell>
          <cell r="S4274" t="str">
            <v>CENTRIF.FANS MORE 125W</v>
          </cell>
          <cell r="T4274" t="str">
            <v>84145935</v>
          </cell>
          <cell r="U4274">
            <v>1</v>
          </cell>
        </row>
        <row r="4275">
          <cell r="A4275" t="str">
            <v>5148406700</v>
          </cell>
          <cell r="B4275" t="str">
            <v>CVTT-12/12-0,37KW-650-TI (230/400V 50HZ)</v>
          </cell>
          <cell r="C4275">
            <v>509.61</v>
          </cell>
          <cell r="D4275" t="str">
            <v>EUR</v>
          </cell>
          <cell r="E4275">
            <v>88</v>
          </cell>
          <cell r="F4275" t="str">
            <v>KG</v>
          </cell>
          <cell r="G4275">
            <v>98</v>
          </cell>
          <cell r="H4275" t="str">
            <v>KG</v>
          </cell>
          <cell r="I4275">
            <v>0.53300000000000003</v>
          </cell>
          <cell r="J4275" t="str">
            <v>M3</v>
          </cell>
          <cell r="K4275">
            <v>1.02</v>
          </cell>
          <cell r="L4275" t="str">
            <v>M</v>
          </cell>
          <cell r="M4275">
            <v>0.67500000000000004</v>
          </cell>
          <cell r="N4275" t="str">
            <v>M</v>
          </cell>
          <cell r="O4275">
            <v>0.77500000000000002</v>
          </cell>
          <cell r="P4275" t="str">
            <v>M</v>
          </cell>
          <cell r="Q4275" t="str">
            <v>8413893599056</v>
          </cell>
          <cell r="R4275" t="str">
            <v/>
          </cell>
          <cell r="S4275" t="str">
            <v>CENTRIF.FANS MORE 125W</v>
          </cell>
          <cell r="T4275" t="str">
            <v>84145935</v>
          </cell>
          <cell r="U4275">
            <v>1</v>
          </cell>
        </row>
        <row r="4276">
          <cell r="A4276" t="str">
            <v>5148408500</v>
          </cell>
          <cell r="B4276" t="str">
            <v>CVST-10/6-1,5KW-1500-CW F400 (230/400V50HZ) IE3 VE</v>
          </cell>
          <cell r="C4276">
            <v>645.45000000000005</v>
          </cell>
          <cell r="D4276" t="str">
            <v>EUR</v>
          </cell>
          <cell r="E4276">
            <v>92</v>
          </cell>
          <cell r="F4276" t="str">
            <v>KG</v>
          </cell>
          <cell r="G4276">
            <v>103</v>
          </cell>
          <cell r="H4276" t="str">
            <v>KG</v>
          </cell>
          <cell r="I4276">
            <v>0.70899999999999996</v>
          </cell>
          <cell r="J4276" t="str">
            <v>M3</v>
          </cell>
          <cell r="K4276">
            <v>1.2</v>
          </cell>
          <cell r="L4276" t="str">
            <v>M</v>
          </cell>
          <cell r="M4276">
            <v>0.73899999999999999</v>
          </cell>
          <cell r="N4276" t="str">
            <v>M</v>
          </cell>
          <cell r="O4276">
            <v>0.8</v>
          </cell>
          <cell r="P4276" t="str">
            <v>M</v>
          </cell>
          <cell r="Q4276" t="str">
            <v>8413893605689</v>
          </cell>
          <cell r="R4276" t="str">
            <v/>
          </cell>
          <cell r="S4276" t="str">
            <v>CENTRIF.FANS MORE 125W</v>
          </cell>
          <cell r="T4276" t="str">
            <v>84145935</v>
          </cell>
          <cell r="U4276">
            <v>1</v>
          </cell>
        </row>
        <row r="4277">
          <cell r="A4277" t="str">
            <v>5148409900</v>
          </cell>
          <cell r="B4277" t="str">
            <v>CVST-12/6-2,2KW-1550-CCW F400 (230/400V50HZ) IE3 VE</v>
          </cell>
          <cell r="C4277">
            <v>706.54</v>
          </cell>
          <cell r="D4277" t="str">
            <v>EUR</v>
          </cell>
          <cell r="E4277">
            <v>103</v>
          </cell>
          <cell r="F4277" t="str">
            <v>KG</v>
          </cell>
          <cell r="G4277">
            <v>115</v>
          </cell>
          <cell r="H4277" t="str">
            <v>KG</v>
          </cell>
          <cell r="I4277">
            <v>0.77700000000000002</v>
          </cell>
          <cell r="J4277" t="str">
            <v>M3</v>
          </cell>
          <cell r="K4277">
            <v>1.2</v>
          </cell>
          <cell r="L4277" t="str">
            <v>M</v>
          </cell>
          <cell r="M4277">
            <v>0.80900000000000005</v>
          </cell>
          <cell r="N4277" t="str">
            <v>M</v>
          </cell>
          <cell r="O4277">
            <v>0.8</v>
          </cell>
          <cell r="P4277" t="str">
            <v>M</v>
          </cell>
          <cell r="Q4277" t="str">
            <v>8413893608086</v>
          </cell>
          <cell r="R4277" t="str">
            <v/>
          </cell>
          <cell r="S4277" t="str">
            <v>CENTRIF.FANS MORE 125W</v>
          </cell>
          <cell r="T4277" t="str">
            <v>84145935</v>
          </cell>
          <cell r="U4277">
            <v>1</v>
          </cell>
        </row>
        <row r="4278">
          <cell r="A4278" t="str">
            <v>5148410000</v>
          </cell>
          <cell r="B4278" t="str">
            <v>CVST-12/6-1,1KW-1350-V-CW F400 (230/400V50HZ) IE3 VE</v>
          </cell>
          <cell r="C4278">
            <v>649.98</v>
          </cell>
          <cell r="D4278" t="str">
            <v>EUR</v>
          </cell>
          <cell r="E4278">
            <v>103</v>
          </cell>
          <cell r="F4278" t="str">
            <v>KG</v>
          </cell>
          <cell r="G4278">
            <v>115</v>
          </cell>
          <cell r="H4278" t="str">
            <v>KG</v>
          </cell>
          <cell r="I4278">
            <v>0.80500000000000005</v>
          </cell>
          <cell r="J4278" t="str">
            <v>M3</v>
          </cell>
          <cell r="K4278">
            <v>1.2</v>
          </cell>
          <cell r="L4278" t="str">
            <v>M</v>
          </cell>
          <cell r="M4278">
            <v>0.83899999999999997</v>
          </cell>
          <cell r="N4278" t="str">
            <v>M</v>
          </cell>
          <cell r="O4278">
            <v>0.8</v>
          </cell>
          <cell r="P4278" t="str">
            <v>M</v>
          </cell>
          <cell r="Q4278" t="str">
            <v>8413893608178</v>
          </cell>
          <cell r="R4278" t="str">
            <v/>
          </cell>
          <cell r="S4278" t="str">
            <v>CENTRIF.FANS MORE 125W</v>
          </cell>
          <cell r="T4278" t="str">
            <v>84145935</v>
          </cell>
          <cell r="U4278">
            <v>1</v>
          </cell>
        </row>
        <row r="4279">
          <cell r="A4279" t="str">
            <v>5148410100</v>
          </cell>
          <cell r="B4279" t="str">
            <v>CVST-18/8-4KW-900-CCW F400 (230/400V50HZ) IE3 VE</v>
          </cell>
          <cell r="C4279">
            <v>951.12</v>
          </cell>
          <cell r="D4279" t="str">
            <v>EUR</v>
          </cell>
          <cell r="E4279">
            <v>199</v>
          </cell>
          <cell r="F4279" t="str">
            <v>KG</v>
          </cell>
          <cell r="G4279">
            <v>222</v>
          </cell>
          <cell r="H4279" t="str">
            <v>KG</v>
          </cell>
          <cell r="I4279">
            <v>1.431</v>
          </cell>
          <cell r="J4279" t="str">
            <v>M3</v>
          </cell>
          <cell r="K4279">
            <v>1.35</v>
          </cell>
          <cell r="L4279" t="str">
            <v>M</v>
          </cell>
          <cell r="M4279">
            <v>1.06</v>
          </cell>
          <cell r="N4279" t="str">
            <v>M</v>
          </cell>
          <cell r="O4279">
            <v>1</v>
          </cell>
          <cell r="P4279" t="str">
            <v>M</v>
          </cell>
          <cell r="Q4279" t="str">
            <v>8413893608482</v>
          </cell>
          <cell r="R4279" t="str">
            <v/>
          </cell>
          <cell r="S4279" t="str">
            <v>CENTRIF.FANS MORE 125W</v>
          </cell>
          <cell r="T4279" t="str">
            <v>84145935</v>
          </cell>
          <cell r="U4279">
            <v>1</v>
          </cell>
        </row>
        <row r="4280">
          <cell r="A4280" t="str">
            <v>5148410200</v>
          </cell>
          <cell r="B4280" t="str">
            <v>CVST-15/8-2,2KW-1100-V-CCW F400 (230/400V50HZ) IE3 VE</v>
          </cell>
          <cell r="C4280">
            <v>761.16</v>
          </cell>
          <cell r="D4280" t="str">
            <v>EUR</v>
          </cell>
          <cell r="E4280">
            <v>122</v>
          </cell>
          <cell r="F4280" t="str">
            <v>KG</v>
          </cell>
          <cell r="G4280">
            <v>136</v>
          </cell>
          <cell r="H4280" t="str">
            <v>KG</v>
          </cell>
          <cell r="I4280">
            <v>0.90100000000000002</v>
          </cell>
          <cell r="J4280" t="str">
            <v>M3</v>
          </cell>
          <cell r="K4280">
            <v>1.2</v>
          </cell>
          <cell r="L4280" t="str">
            <v>M</v>
          </cell>
          <cell r="M4280">
            <v>0.93899999999999995</v>
          </cell>
          <cell r="N4280" t="str">
            <v>M</v>
          </cell>
          <cell r="O4280">
            <v>0.8</v>
          </cell>
          <cell r="P4280" t="str">
            <v>M</v>
          </cell>
          <cell r="Q4280" t="str">
            <v>8413893608871</v>
          </cell>
          <cell r="R4280" t="str">
            <v/>
          </cell>
          <cell r="S4280" t="str">
            <v>CENTRIF.FANS MORE 125W</v>
          </cell>
          <cell r="T4280" t="str">
            <v>84145935</v>
          </cell>
          <cell r="U4280">
            <v>1</v>
          </cell>
        </row>
        <row r="4281">
          <cell r="A4281" t="str">
            <v>5148410400</v>
          </cell>
          <cell r="B4281" t="str">
            <v>CVST-15/8-0,75KW-750-V-CW F400 (230/400V50HZ) IE3 VE</v>
          </cell>
          <cell r="C4281">
            <v>689.55</v>
          </cell>
          <cell r="D4281" t="str">
            <v>EUR</v>
          </cell>
          <cell r="E4281">
            <v>122</v>
          </cell>
          <cell r="F4281" t="str">
            <v>KG</v>
          </cell>
          <cell r="G4281">
            <v>136</v>
          </cell>
          <cell r="H4281" t="str">
            <v>KG</v>
          </cell>
          <cell r="I4281">
            <v>0.90100000000000002</v>
          </cell>
          <cell r="J4281" t="str">
            <v>M3</v>
          </cell>
          <cell r="K4281">
            <v>1.2</v>
          </cell>
          <cell r="L4281" t="str">
            <v>M</v>
          </cell>
          <cell r="M4281">
            <v>0.93899999999999995</v>
          </cell>
          <cell r="N4281" t="str">
            <v>M</v>
          </cell>
          <cell r="O4281">
            <v>0.8</v>
          </cell>
          <cell r="P4281" t="str">
            <v>M</v>
          </cell>
          <cell r="Q4281" t="str">
            <v>8413893609045</v>
          </cell>
          <cell r="R4281" t="str">
            <v/>
          </cell>
          <cell r="S4281" t="str">
            <v>CENTRIF.FANS MORE 125W</v>
          </cell>
          <cell r="T4281" t="str">
            <v>84145935</v>
          </cell>
          <cell r="U4281">
            <v>1</v>
          </cell>
        </row>
        <row r="4282">
          <cell r="A4282" t="str">
            <v>5148410500</v>
          </cell>
          <cell r="B4282" t="str">
            <v>CVST-20/10-7,5KW-900-V-CW F400 (400V50HZ) IE3 VE</v>
          </cell>
          <cell r="C4282">
            <v>1905.8</v>
          </cell>
          <cell r="D4282" t="str">
            <v>EUR</v>
          </cell>
          <cell r="E4282">
            <v>254</v>
          </cell>
          <cell r="F4282" t="str">
            <v>KG</v>
          </cell>
          <cell r="G4282">
            <v>283</v>
          </cell>
          <cell r="H4282" t="str">
            <v>KG</v>
          </cell>
          <cell r="I4282">
            <v>1.909</v>
          </cell>
          <cell r="J4282" t="str">
            <v>M3</v>
          </cell>
          <cell r="K4282">
            <v>1.85</v>
          </cell>
          <cell r="L4282" t="str">
            <v>M</v>
          </cell>
          <cell r="M4282">
            <v>1.214</v>
          </cell>
          <cell r="N4282" t="str">
            <v>M</v>
          </cell>
          <cell r="O4282">
            <v>0.85</v>
          </cell>
          <cell r="P4282" t="str">
            <v>M</v>
          </cell>
          <cell r="Q4282" t="str">
            <v>8413893609236</v>
          </cell>
          <cell r="R4282" t="str">
            <v/>
          </cell>
          <cell r="S4282" t="str">
            <v>CENTRIF.FANS MORE 125W</v>
          </cell>
          <cell r="T4282" t="str">
            <v>84145935</v>
          </cell>
          <cell r="U4282">
            <v>1</v>
          </cell>
        </row>
        <row r="4283">
          <cell r="A4283" t="str">
            <v>5148410600</v>
          </cell>
          <cell r="B4283" t="str">
            <v>CVST-18/8-5,5KW-1150-CW F400 (400V50HZ) IE3 VE</v>
          </cell>
          <cell r="C4283">
            <v>1075.06</v>
          </cell>
          <cell r="D4283" t="str">
            <v>EUR</v>
          </cell>
          <cell r="E4283">
            <v>199</v>
          </cell>
          <cell r="F4283" t="str">
            <v>KG</v>
          </cell>
          <cell r="G4283">
            <v>222</v>
          </cell>
          <cell r="H4283" t="str">
            <v>KG</v>
          </cell>
          <cell r="I4283">
            <v>1.431</v>
          </cell>
          <cell r="J4283" t="str">
            <v>M3</v>
          </cell>
          <cell r="K4283">
            <v>1.35</v>
          </cell>
          <cell r="L4283" t="str">
            <v>M</v>
          </cell>
          <cell r="M4283">
            <v>1.06</v>
          </cell>
          <cell r="N4283" t="str">
            <v>M</v>
          </cell>
          <cell r="O4283">
            <v>1</v>
          </cell>
          <cell r="P4283" t="str">
            <v>M</v>
          </cell>
          <cell r="Q4283" t="str">
            <v>8413893609632</v>
          </cell>
          <cell r="R4283" t="str">
            <v/>
          </cell>
          <cell r="S4283" t="str">
            <v>CENTRIF.FANS MORE 125W</v>
          </cell>
          <cell r="T4283" t="str">
            <v>84145935</v>
          </cell>
          <cell r="U4283">
            <v>1</v>
          </cell>
        </row>
        <row r="4284">
          <cell r="A4284" t="str">
            <v>5148411300</v>
          </cell>
          <cell r="B4284" t="str">
            <v>CVTT-15/15-3,0KW-900-TI (230/400V 50HZ)  N8</v>
          </cell>
          <cell r="C4284">
            <v>718.45</v>
          </cell>
          <cell r="D4284" t="str">
            <v>EUR</v>
          </cell>
          <cell r="E4284">
            <v>108</v>
          </cell>
          <cell r="F4284" t="str">
            <v>KG</v>
          </cell>
          <cell r="G4284">
            <v>120</v>
          </cell>
          <cell r="H4284" t="str">
            <v>KG</v>
          </cell>
          <cell r="I4284">
            <v>0.80100000000000005</v>
          </cell>
          <cell r="J4284" t="str">
            <v>M3</v>
          </cell>
          <cell r="K4284">
            <v>1.0880000000000001</v>
          </cell>
          <cell r="L4284" t="str">
            <v>M</v>
          </cell>
          <cell r="M4284">
            <v>0.77500000000000002</v>
          </cell>
          <cell r="N4284" t="str">
            <v>M</v>
          </cell>
          <cell r="O4284">
            <v>0.95099999999999996</v>
          </cell>
          <cell r="P4284" t="str">
            <v>M</v>
          </cell>
          <cell r="Q4284" t="str">
            <v>8413893610461</v>
          </cell>
          <cell r="R4284" t="str">
            <v/>
          </cell>
          <cell r="S4284" t="str">
            <v>CENTRIF.FANS MORE 125W</v>
          </cell>
          <cell r="T4284" t="str">
            <v>84145935</v>
          </cell>
          <cell r="U4284">
            <v>1</v>
          </cell>
        </row>
        <row r="4285">
          <cell r="A4285" t="str">
            <v>5148413400</v>
          </cell>
          <cell r="B4285" t="str">
            <v>CVST-10/6-0,75KW-1400-CCW F400 (230/400V50HZ) IE3 VE</v>
          </cell>
          <cell r="C4285">
            <v>578.66</v>
          </cell>
          <cell r="D4285" t="str">
            <v>EUR</v>
          </cell>
          <cell r="E4285">
            <v>92</v>
          </cell>
          <cell r="F4285" t="str">
            <v>KG</v>
          </cell>
          <cell r="G4285">
            <v>103</v>
          </cell>
          <cell r="H4285" t="str">
            <v>KG</v>
          </cell>
          <cell r="I4285">
            <v>0.70899999999999996</v>
          </cell>
          <cell r="J4285" t="str">
            <v>M3</v>
          </cell>
          <cell r="K4285">
            <v>1.2</v>
          </cell>
          <cell r="L4285" t="str">
            <v>M</v>
          </cell>
          <cell r="M4285">
            <v>0.73899999999999999</v>
          </cell>
          <cell r="N4285" t="str">
            <v>M</v>
          </cell>
          <cell r="O4285">
            <v>0.8</v>
          </cell>
          <cell r="P4285" t="str">
            <v>M</v>
          </cell>
          <cell r="Q4285" t="str">
            <v>8413893613677</v>
          </cell>
          <cell r="R4285" t="str">
            <v/>
          </cell>
          <cell r="S4285" t="str">
            <v>CENTRIF.FANS MORE 125W</v>
          </cell>
          <cell r="T4285" t="str">
            <v>84145935</v>
          </cell>
          <cell r="U4285">
            <v>1</v>
          </cell>
        </row>
        <row r="4286">
          <cell r="A4286" t="str">
            <v>5148413500</v>
          </cell>
          <cell r="B4286" t="str">
            <v>CVST-10/6-1,1KW-1400-CCW F400 (230/400V50HZ) IE3 VE</v>
          </cell>
          <cell r="C4286">
            <v>595.63</v>
          </cell>
          <cell r="D4286" t="str">
            <v>EUR</v>
          </cell>
          <cell r="E4286">
            <v>92</v>
          </cell>
          <cell r="F4286" t="str">
            <v>KG</v>
          </cell>
          <cell r="G4286">
            <v>103</v>
          </cell>
          <cell r="H4286" t="str">
            <v>KG</v>
          </cell>
          <cell r="I4286">
            <v>0.70899999999999996</v>
          </cell>
          <cell r="J4286" t="str">
            <v>M3</v>
          </cell>
          <cell r="K4286">
            <v>1.2</v>
          </cell>
          <cell r="L4286" t="str">
            <v>M</v>
          </cell>
          <cell r="M4286">
            <v>0.73899999999999999</v>
          </cell>
          <cell r="N4286" t="str">
            <v>M</v>
          </cell>
          <cell r="O4286">
            <v>0.8</v>
          </cell>
          <cell r="P4286" t="str">
            <v>M</v>
          </cell>
          <cell r="Q4286" t="str">
            <v>8413893613684</v>
          </cell>
          <cell r="R4286" t="str">
            <v/>
          </cell>
          <cell r="S4286" t="str">
            <v>CENTRIF.FANS MORE 125W</v>
          </cell>
          <cell r="T4286" t="str">
            <v>84145935</v>
          </cell>
          <cell r="U4286">
            <v>1</v>
          </cell>
        </row>
        <row r="4287">
          <cell r="A4287" t="str">
            <v>5148414000</v>
          </cell>
          <cell r="B4287" t="str">
            <v>CVTT-7/7-0,75KW-1650-TI (230/400V 50HZ)</v>
          </cell>
          <cell r="C4287">
            <v>413.64</v>
          </cell>
          <cell r="D4287" t="str">
            <v>EUR</v>
          </cell>
          <cell r="E4287">
            <v>43</v>
          </cell>
          <cell r="F4287" t="str">
            <v>KG</v>
          </cell>
          <cell r="G4287">
            <v>48</v>
          </cell>
          <cell r="H4287" t="str">
            <v>KG</v>
          </cell>
          <cell r="I4287">
            <v>0.20899999999999999</v>
          </cell>
          <cell r="J4287" t="str">
            <v>M3</v>
          </cell>
          <cell r="K4287">
            <v>0.78</v>
          </cell>
          <cell r="L4287" t="str">
            <v>M</v>
          </cell>
          <cell r="M4287">
            <v>0.48499999999999999</v>
          </cell>
          <cell r="N4287" t="str">
            <v>M</v>
          </cell>
          <cell r="O4287">
            <v>0.55400000000000005</v>
          </cell>
          <cell r="P4287" t="str">
            <v>M</v>
          </cell>
          <cell r="Q4287" t="str">
            <v>8413893614346</v>
          </cell>
          <cell r="R4287" t="str">
            <v/>
          </cell>
          <cell r="S4287" t="str">
            <v>CENTRIF.FANS MORE 125W</v>
          </cell>
          <cell r="T4287" t="str">
            <v>84145935</v>
          </cell>
          <cell r="U4287">
            <v>1</v>
          </cell>
        </row>
        <row r="4288">
          <cell r="A4288" t="str">
            <v>5148417300</v>
          </cell>
          <cell r="B4288" t="str">
            <v>CVTT-12/12-0,75KW-900-TI (230/400V 50HZ)</v>
          </cell>
          <cell r="C4288">
            <v>516.94000000000005</v>
          </cell>
          <cell r="D4288" t="str">
            <v>EUR</v>
          </cell>
          <cell r="E4288">
            <v>88</v>
          </cell>
          <cell r="F4288" t="str">
            <v>KG</v>
          </cell>
          <cell r="G4288">
            <v>98</v>
          </cell>
          <cell r="H4288" t="str">
            <v>KG</v>
          </cell>
          <cell r="I4288">
            <v>0.53300000000000003</v>
          </cell>
          <cell r="J4288" t="str">
            <v>M3</v>
          </cell>
          <cell r="K4288">
            <v>1.02</v>
          </cell>
          <cell r="L4288" t="str">
            <v>M</v>
          </cell>
          <cell r="M4288">
            <v>0.67500000000000004</v>
          </cell>
          <cell r="N4288" t="str">
            <v>M</v>
          </cell>
          <cell r="O4288">
            <v>0.77500000000000002</v>
          </cell>
          <cell r="P4288" t="str">
            <v>M</v>
          </cell>
          <cell r="Q4288" t="str">
            <v>8413893619167</v>
          </cell>
          <cell r="R4288" t="str">
            <v/>
          </cell>
          <cell r="S4288" t="str">
            <v>CENTRIF.FANS MORE 125W</v>
          </cell>
          <cell r="T4288" t="str">
            <v>84145935</v>
          </cell>
          <cell r="U4288">
            <v>1</v>
          </cell>
        </row>
        <row r="4289">
          <cell r="A4289" t="str">
            <v>5148419300</v>
          </cell>
          <cell r="B4289" t="str">
            <v>CVST-18/8-1,1KW-1150-CW F400 (230/400V50HZ) IE3 VE</v>
          </cell>
          <cell r="C4289">
            <v>915.67</v>
          </cell>
          <cell r="D4289" t="str">
            <v>EUR</v>
          </cell>
          <cell r="E4289">
            <v>199</v>
          </cell>
          <cell r="F4289" t="str">
            <v>KG</v>
          </cell>
          <cell r="G4289">
            <v>222</v>
          </cell>
          <cell r="H4289" t="str">
            <v>KG</v>
          </cell>
          <cell r="I4289">
            <v>1.431</v>
          </cell>
          <cell r="J4289" t="str">
            <v>M3</v>
          </cell>
          <cell r="K4289">
            <v>1.35</v>
          </cell>
          <cell r="L4289" t="str">
            <v>M</v>
          </cell>
          <cell r="M4289">
            <v>1.06</v>
          </cell>
          <cell r="N4289" t="str">
            <v>M</v>
          </cell>
          <cell r="O4289">
            <v>1</v>
          </cell>
          <cell r="P4289" t="str">
            <v>M</v>
          </cell>
          <cell r="Q4289" t="str">
            <v>8413893623959</v>
          </cell>
          <cell r="R4289" t="str">
            <v/>
          </cell>
          <cell r="S4289" t="str">
            <v>CENTRIF.FANS MORE 125W</v>
          </cell>
          <cell r="T4289" t="str">
            <v>84145935</v>
          </cell>
          <cell r="U4289">
            <v>1</v>
          </cell>
        </row>
        <row r="4290">
          <cell r="A4290" t="str">
            <v>5148419900</v>
          </cell>
          <cell r="B4290" t="str">
            <v>CVST-15/8-3KW-1050-CCW F400 (230/400V50HZ) IE3 VE</v>
          </cell>
          <cell r="C4290">
            <v>797.92</v>
          </cell>
          <cell r="D4290" t="str">
            <v>EUR</v>
          </cell>
          <cell r="E4290">
            <v>122</v>
          </cell>
          <cell r="F4290" t="str">
            <v>KG</v>
          </cell>
          <cell r="G4290">
            <v>136</v>
          </cell>
          <cell r="H4290" t="str">
            <v>KG</v>
          </cell>
          <cell r="I4290">
            <v>0.873</v>
          </cell>
          <cell r="J4290" t="str">
            <v>M3</v>
          </cell>
          <cell r="K4290">
            <v>1.2</v>
          </cell>
          <cell r="L4290" t="str">
            <v>M</v>
          </cell>
          <cell r="M4290">
            <v>0.90900000000000003</v>
          </cell>
          <cell r="N4290" t="str">
            <v>M</v>
          </cell>
          <cell r="O4290">
            <v>0.8</v>
          </cell>
          <cell r="P4290" t="str">
            <v>M</v>
          </cell>
          <cell r="Q4290" t="str">
            <v>8413893625823</v>
          </cell>
          <cell r="R4290" t="str">
            <v/>
          </cell>
          <cell r="S4290" t="str">
            <v>CENTRIF.FANS MORE 125W</v>
          </cell>
          <cell r="T4290" t="str">
            <v>84145935</v>
          </cell>
          <cell r="U4290">
            <v>1</v>
          </cell>
        </row>
        <row r="4291">
          <cell r="A4291" t="str">
            <v>5148420000</v>
          </cell>
          <cell r="B4291" t="str">
            <v>CVST-18/8-3KW-850-CCW F400 (230/400V50HZ) IE3 VE</v>
          </cell>
          <cell r="C4291">
            <v>921.74</v>
          </cell>
          <cell r="D4291" t="str">
            <v>EUR</v>
          </cell>
          <cell r="E4291">
            <v>199</v>
          </cell>
          <cell r="F4291" t="str">
            <v>KG</v>
          </cell>
          <cell r="G4291">
            <v>222</v>
          </cell>
          <cell r="H4291" t="str">
            <v>KG</v>
          </cell>
          <cell r="I4291">
            <v>1.431</v>
          </cell>
          <cell r="J4291" t="str">
            <v>M3</v>
          </cell>
          <cell r="K4291">
            <v>1.35</v>
          </cell>
          <cell r="L4291" t="str">
            <v>M</v>
          </cell>
          <cell r="M4291">
            <v>1.06</v>
          </cell>
          <cell r="N4291" t="str">
            <v>M</v>
          </cell>
          <cell r="O4291">
            <v>1</v>
          </cell>
          <cell r="P4291" t="str">
            <v>M</v>
          </cell>
          <cell r="Q4291" t="str">
            <v>8413893625830</v>
          </cell>
          <cell r="R4291" t="str">
            <v/>
          </cell>
          <cell r="S4291" t="str">
            <v>CENTRIF.FANS MORE 125W</v>
          </cell>
          <cell r="T4291" t="str">
            <v>84145935</v>
          </cell>
          <cell r="U4291">
            <v>1</v>
          </cell>
        </row>
        <row r="4292">
          <cell r="A4292" t="str">
            <v>5148420300</v>
          </cell>
          <cell r="B4292" t="str">
            <v>CVST-18/8-3KW-850-V-CW F400 (230/400V50HZ) IE3 VE</v>
          </cell>
          <cell r="C4292">
            <v>921.74</v>
          </cell>
          <cell r="D4292" t="str">
            <v>EUR</v>
          </cell>
          <cell r="E4292">
            <v>199</v>
          </cell>
          <cell r="F4292" t="str">
            <v>KG</v>
          </cell>
          <cell r="G4292">
            <v>222</v>
          </cell>
          <cell r="H4292" t="str">
            <v>KG</v>
          </cell>
          <cell r="I4292">
            <v>1.472</v>
          </cell>
          <cell r="J4292" t="str">
            <v>M3</v>
          </cell>
          <cell r="K4292">
            <v>1.35</v>
          </cell>
          <cell r="L4292" t="str">
            <v>M</v>
          </cell>
          <cell r="M4292">
            <v>1.0900000000000001</v>
          </cell>
          <cell r="N4292" t="str">
            <v>M</v>
          </cell>
          <cell r="O4292">
            <v>1</v>
          </cell>
          <cell r="P4292" t="str">
            <v>M</v>
          </cell>
          <cell r="Q4292" t="str">
            <v>8413893626226</v>
          </cell>
          <cell r="R4292" t="str">
            <v/>
          </cell>
          <cell r="S4292" t="str">
            <v>CENTRIF.FANS MORE 125W</v>
          </cell>
          <cell r="T4292" t="str">
            <v>84145935</v>
          </cell>
          <cell r="U4292">
            <v>1</v>
          </cell>
        </row>
        <row r="4293">
          <cell r="A4293" t="str">
            <v>5148420900</v>
          </cell>
          <cell r="B4293" t="str">
            <v>CVST-15/8-1,5KW-850-V-CW F400 (230/400V50HZ) IE3 VE</v>
          </cell>
          <cell r="C4293">
            <v>724.97</v>
          </cell>
          <cell r="D4293" t="str">
            <v>EUR</v>
          </cell>
          <cell r="E4293">
            <v>122</v>
          </cell>
          <cell r="F4293" t="str">
            <v>KG</v>
          </cell>
          <cell r="G4293">
            <v>136</v>
          </cell>
          <cell r="H4293" t="str">
            <v>KG</v>
          </cell>
          <cell r="I4293">
            <v>0.90100000000000002</v>
          </cell>
          <cell r="J4293" t="str">
            <v>M3</v>
          </cell>
          <cell r="K4293">
            <v>1.2</v>
          </cell>
          <cell r="L4293" t="str">
            <v>M</v>
          </cell>
          <cell r="M4293">
            <v>0.93899999999999995</v>
          </cell>
          <cell r="N4293" t="str">
            <v>M</v>
          </cell>
          <cell r="O4293">
            <v>0.8</v>
          </cell>
          <cell r="P4293" t="str">
            <v>M</v>
          </cell>
          <cell r="Q4293" t="str">
            <v>8413893627407</v>
          </cell>
          <cell r="R4293" t="str">
            <v/>
          </cell>
          <cell r="S4293" t="str">
            <v>CENTRIF.FANS MORE 125W</v>
          </cell>
          <cell r="T4293" t="str">
            <v>84145935</v>
          </cell>
          <cell r="U4293">
            <v>1</v>
          </cell>
        </row>
        <row r="4294">
          <cell r="A4294" t="str">
            <v>5148424600</v>
          </cell>
          <cell r="B4294" t="str">
            <v>CVST-15/8-2,2KW-1100-V-CW F400 (230/400V50HZ) IE3 VE</v>
          </cell>
          <cell r="C4294">
            <v>761.16</v>
          </cell>
          <cell r="D4294" t="str">
            <v>EUR</v>
          </cell>
          <cell r="E4294">
            <v>122</v>
          </cell>
          <cell r="F4294" t="str">
            <v>KG</v>
          </cell>
          <cell r="G4294">
            <v>136</v>
          </cell>
          <cell r="H4294" t="str">
            <v>KG</v>
          </cell>
          <cell r="I4294">
            <v>0.90100000000000002</v>
          </cell>
          <cell r="J4294" t="str">
            <v>M3</v>
          </cell>
          <cell r="K4294">
            <v>1.2</v>
          </cell>
          <cell r="L4294" t="str">
            <v>M</v>
          </cell>
          <cell r="M4294">
            <v>0.93899999999999995</v>
          </cell>
          <cell r="N4294" t="str">
            <v>M</v>
          </cell>
          <cell r="O4294">
            <v>0.8</v>
          </cell>
          <cell r="P4294" t="str">
            <v>M</v>
          </cell>
          <cell r="Q4294" t="str">
            <v>8413893637901</v>
          </cell>
          <cell r="R4294" t="str">
            <v/>
          </cell>
          <cell r="S4294" t="str">
            <v>CENTRIF.FANS MORE 125W</v>
          </cell>
          <cell r="T4294" t="str">
            <v>84145935</v>
          </cell>
          <cell r="U4294">
            <v>1</v>
          </cell>
        </row>
        <row r="4295">
          <cell r="A4295" t="str">
            <v>5148425000</v>
          </cell>
          <cell r="B4295" t="str">
            <v>CVST-18/8-5,5KW-1150-CCW F400 (400V50HZ) IE3 VE</v>
          </cell>
          <cell r="C4295">
            <v>1075.06</v>
          </cell>
          <cell r="D4295" t="str">
            <v>EUR</v>
          </cell>
          <cell r="E4295">
            <v>199</v>
          </cell>
          <cell r="F4295" t="str">
            <v>KG</v>
          </cell>
          <cell r="G4295">
            <v>222</v>
          </cell>
          <cell r="H4295" t="str">
            <v>KG</v>
          </cell>
          <cell r="I4295">
            <v>1.431</v>
          </cell>
          <cell r="J4295" t="str">
            <v>M3</v>
          </cell>
          <cell r="K4295">
            <v>1.35</v>
          </cell>
          <cell r="L4295" t="str">
            <v>M</v>
          </cell>
          <cell r="M4295">
            <v>1.06</v>
          </cell>
          <cell r="N4295" t="str">
            <v>M</v>
          </cell>
          <cell r="O4295">
            <v>1</v>
          </cell>
          <cell r="P4295" t="str">
            <v>M</v>
          </cell>
          <cell r="Q4295" t="str">
            <v>8413893638267</v>
          </cell>
          <cell r="R4295" t="str">
            <v/>
          </cell>
          <cell r="S4295" t="str">
            <v>CENTRIF.FANS MORE 125W</v>
          </cell>
          <cell r="T4295" t="str">
            <v>84145935</v>
          </cell>
          <cell r="U4295">
            <v>1</v>
          </cell>
        </row>
        <row r="4296">
          <cell r="A4296" t="str">
            <v>5148425200</v>
          </cell>
          <cell r="B4296" t="str">
            <v>CVST-20/10-7,5KW-1000-CCW F400 (400V50HZ) IE3 VE</v>
          </cell>
          <cell r="C4296">
            <v>1905.8</v>
          </cell>
          <cell r="D4296" t="str">
            <v>EUR</v>
          </cell>
          <cell r="E4296">
            <v>254</v>
          </cell>
          <cell r="F4296" t="str">
            <v>KG</v>
          </cell>
          <cell r="G4296">
            <v>283</v>
          </cell>
          <cell r="H4296" t="str">
            <v>KG</v>
          </cell>
          <cell r="I4296">
            <v>1.7709999999999999</v>
          </cell>
          <cell r="J4296" t="str">
            <v>M3</v>
          </cell>
          <cell r="K4296">
            <v>1.51</v>
          </cell>
          <cell r="L4296" t="str">
            <v>M</v>
          </cell>
          <cell r="M4296">
            <v>1.38</v>
          </cell>
          <cell r="N4296" t="str">
            <v>M</v>
          </cell>
          <cell r="O4296">
            <v>0.85</v>
          </cell>
          <cell r="P4296" t="str">
            <v>M</v>
          </cell>
          <cell r="Q4296" t="str">
            <v>8413893638281</v>
          </cell>
          <cell r="R4296" t="str">
            <v/>
          </cell>
          <cell r="S4296" t="str">
            <v>CENTRIF.FANS MORE 125W</v>
          </cell>
          <cell r="T4296" t="str">
            <v>84145935</v>
          </cell>
          <cell r="U4296">
            <v>1</v>
          </cell>
        </row>
        <row r="4297">
          <cell r="A4297" t="str">
            <v>5148425700</v>
          </cell>
          <cell r="B4297" t="str">
            <v>CVTT-25/25-2,2KW-350-TI (230/400V 50HZ)  N8</v>
          </cell>
          <cell r="C4297">
            <v>1952.03</v>
          </cell>
          <cell r="D4297" t="str">
            <v>EUR</v>
          </cell>
          <cell r="E4297">
            <v>350</v>
          </cell>
          <cell r="F4297" t="str">
            <v>KG</v>
          </cell>
          <cell r="G4297">
            <v>389</v>
          </cell>
          <cell r="H4297" t="str">
            <v>KG</v>
          </cell>
          <cell r="I4297">
            <v>4.4989999999999997</v>
          </cell>
          <cell r="J4297" t="str">
            <v>M3</v>
          </cell>
          <cell r="K4297">
            <v>1.78</v>
          </cell>
          <cell r="L4297" t="str">
            <v>M</v>
          </cell>
          <cell r="M4297">
            <v>1.6</v>
          </cell>
          <cell r="N4297" t="str">
            <v>M</v>
          </cell>
          <cell r="O4297">
            <v>1.58</v>
          </cell>
          <cell r="P4297" t="str">
            <v>M</v>
          </cell>
          <cell r="Q4297" t="str">
            <v>8413893638991</v>
          </cell>
          <cell r="R4297" t="str">
            <v/>
          </cell>
          <cell r="S4297" t="str">
            <v>CENTRIF.FANS MORE 125W</v>
          </cell>
          <cell r="T4297" t="str">
            <v>84145935</v>
          </cell>
          <cell r="U4297">
            <v>1</v>
          </cell>
        </row>
        <row r="4298">
          <cell r="A4298" t="str">
            <v>5148425800</v>
          </cell>
          <cell r="B4298" t="str">
            <v>CVTT-30/28-7,5KW-500-TI (400V 50HZ) IE3</v>
          </cell>
          <cell r="C4298">
            <v>2551.64</v>
          </cell>
          <cell r="D4298" t="str">
            <v>EUR</v>
          </cell>
          <cell r="E4298">
            <v>472</v>
          </cell>
          <cell r="F4298" t="str">
            <v>KG</v>
          </cell>
          <cell r="G4298">
            <v>525</v>
          </cell>
          <cell r="H4298" t="str">
            <v>KG</v>
          </cell>
          <cell r="I4298">
            <v>7.32</v>
          </cell>
          <cell r="J4298" t="str">
            <v>M3</v>
          </cell>
          <cell r="K4298">
            <v>2.17</v>
          </cell>
          <cell r="L4298" t="str">
            <v>M</v>
          </cell>
          <cell r="M4298">
            <v>1.73</v>
          </cell>
          <cell r="N4298" t="str">
            <v>M</v>
          </cell>
          <cell r="O4298">
            <v>1.95</v>
          </cell>
          <cell r="P4298" t="str">
            <v>M</v>
          </cell>
          <cell r="Q4298" t="str">
            <v>8413893639028</v>
          </cell>
          <cell r="R4298" t="str">
            <v/>
          </cell>
          <cell r="S4298" t="str">
            <v>CENTRIF.FANS MORE 125W</v>
          </cell>
          <cell r="T4298" t="str">
            <v>84145935</v>
          </cell>
          <cell r="U4298">
            <v>1</v>
          </cell>
        </row>
        <row r="4299">
          <cell r="A4299" t="str">
            <v>5148428100</v>
          </cell>
          <cell r="B4299" t="str">
            <v>CVTT-12/12-1,5KW-1000 (230/400V 50HZ)</v>
          </cell>
          <cell r="C4299">
            <v>557.49</v>
          </cell>
          <cell r="D4299" t="str">
            <v>EUR</v>
          </cell>
          <cell r="E4299">
            <v>88</v>
          </cell>
          <cell r="F4299" t="str">
            <v>KG</v>
          </cell>
          <cell r="G4299">
            <v>98</v>
          </cell>
          <cell r="H4299" t="str">
            <v>KG</v>
          </cell>
          <cell r="I4299">
            <v>0.53300000000000003</v>
          </cell>
          <cell r="J4299" t="str">
            <v>M3</v>
          </cell>
          <cell r="K4299">
            <v>1.02</v>
          </cell>
          <cell r="L4299" t="str">
            <v>M</v>
          </cell>
          <cell r="M4299">
            <v>0.67500000000000004</v>
          </cell>
          <cell r="N4299" t="str">
            <v>M</v>
          </cell>
          <cell r="O4299">
            <v>0.77500000000000002</v>
          </cell>
          <cell r="P4299" t="str">
            <v>M</v>
          </cell>
          <cell r="Q4299" t="str">
            <v>8413893641670</v>
          </cell>
          <cell r="R4299" t="str">
            <v/>
          </cell>
          <cell r="S4299" t="str">
            <v>CENTRIF.FANS MORE 125W</v>
          </cell>
          <cell r="T4299" t="str">
            <v>84145935</v>
          </cell>
          <cell r="U4299">
            <v>1</v>
          </cell>
        </row>
        <row r="4300">
          <cell r="A4300" t="str">
            <v>5148428600</v>
          </cell>
          <cell r="B4300" t="str">
            <v>CVTT-20/20-5,5KW-650-TI (400V 50HZ) N8</v>
          </cell>
          <cell r="C4300">
            <v>1777.53</v>
          </cell>
          <cell r="D4300" t="str">
            <v>EUR</v>
          </cell>
          <cell r="E4300">
            <v>270</v>
          </cell>
          <cell r="F4300" t="str">
            <v>KG</v>
          </cell>
          <cell r="G4300">
            <v>300</v>
          </cell>
          <cell r="H4300" t="str">
            <v>KG</v>
          </cell>
          <cell r="I4300">
            <v>2.8319999999999999</v>
          </cell>
          <cell r="J4300" t="str">
            <v>M3</v>
          </cell>
          <cell r="K4300">
            <v>1.58</v>
          </cell>
          <cell r="L4300" t="str">
            <v>M</v>
          </cell>
          <cell r="M4300">
            <v>1.379</v>
          </cell>
          <cell r="N4300" t="str">
            <v>M</v>
          </cell>
          <cell r="O4300">
            <v>1.3</v>
          </cell>
          <cell r="P4300" t="str">
            <v>M</v>
          </cell>
          <cell r="Q4300" t="str">
            <v>8413893644633</v>
          </cell>
          <cell r="R4300" t="str">
            <v/>
          </cell>
          <cell r="S4300" t="str">
            <v>CENTRIF.FANS MORE 125W</v>
          </cell>
          <cell r="T4300" t="str">
            <v>84145935</v>
          </cell>
          <cell r="U4300">
            <v>1</v>
          </cell>
        </row>
        <row r="4301">
          <cell r="A4301" t="str">
            <v>5148430000</v>
          </cell>
          <cell r="B4301" t="str">
            <v>CVTT-30/28-15KW-500-TI (400V 50HZ) IE3</v>
          </cell>
          <cell r="C4301">
            <v>2926.25</v>
          </cell>
          <cell r="D4301" t="str">
            <v>EUR</v>
          </cell>
          <cell r="E4301">
            <v>472</v>
          </cell>
          <cell r="F4301" t="str">
            <v>KG</v>
          </cell>
          <cell r="G4301">
            <v>525</v>
          </cell>
          <cell r="H4301" t="str">
            <v>KG</v>
          </cell>
          <cell r="I4301">
            <v>7.32</v>
          </cell>
          <cell r="J4301" t="str">
            <v>M3</v>
          </cell>
          <cell r="K4301">
            <v>2.17</v>
          </cell>
          <cell r="L4301" t="str">
            <v>M</v>
          </cell>
          <cell r="M4301">
            <v>1.73</v>
          </cell>
          <cell r="N4301" t="str">
            <v>M</v>
          </cell>
          <cell r="O4301">
            <v>1.95</v>
          </cell>
          <cell r="P4301" t="str">
            <v>M</v>
          </cell>
          <cell r="Q4301" t="str">
            <v>8413893646347</v>
          </cell>
          <cell r="R4301" t="str">
            <v/>
          </cell>
          <cell r="S4301" t="str">
            <v>CENTRIF.FANS MORE 125W</v>
          </cell>
          <cell r="T4301" t="str">
            <v>84145935</v>
          </cell>
          <cell r="U4301">
            <v>1</v>
          </cell>
        </row>
        <row r="4302">
          <cell r="A4302" t="str">
            <v>5148431100</v>
          </cell>
          <cell r="B4302" t="str">
            <v>CVST-15/8-3KW-800-CW F400 (230/400V50HZ) IE3 VE</v>
          </cell>
          <cell r="C4302">
            <v>797.92</v>
          </cell>
          <cell r="D4302" t="str">
            <v>EUR</v>
          </cell>
          <cell r="E4302">
            <v>122</v>
          </cell>
          <cell r="F4302" t="str">
            <v>KG</v>
          </cell>
          <cell r="G4302">
            <v>136</v>
          </cell>
          <cell r="H4302" t="str">
            <v>KG</v>
          </cell>
          <cell r="I4302">
            <v>0.873</v>
          </cell>
          <cell r="J4302" t="str">
            <v>M3</v>
          </cell>
          <cell r="K4302">
            <v>1.2</v>
          </cell>
          <cell r="L4302" t="str">
            <v>M</v>
          </cell>
          <cell r="M4302">
            <v>0.90900000000000003</v>
          </cell>
          <cell r="N4302" t="str">
            <v>M</v>
          </cell>
          <cell r="O4302">
            <v>0.8</v>
          </cell>
          <cell r="P4302" t="str">
            <v>M</v>
          </cell>
          <cell r="Q4302" t="str">
            <v>8413893649843</v>
          </cell>
          <cell r="R4302" t="str">
            <v/>
          </cell>
          <cell r="S4302" t="str">
            <v>CENTRIF.FANS MORE 125W</v>
          </cell>
          <cell r="T4302" t="str">
            <v>84145935</v>
          </cell>
          <cell r="U4302">
            <v>1</v>
          </cell>
        </row>
        <row r="4303">
          <cell r="A4303" t="str">
            <v>5148431300</v>
          </cell>
          <cell r="B4303" t="str">
            <v>CVST-10/6-0,75KW-1650-CW F400 (230/400V50HZ) IE3 VE</v>
          </cell>
          <cell r="C4303">
            <v>578.66</v>
          </cell>
          <cell r="D4303" t="str">
            <v>EUR</v>
          </cell>
          <cell r="E4303">
            <v>92</v>
          </cell>
          <cell r="F4303" t="str">
            <v>KG</v>
          </cell>
          <cell r="G4303">
            <v>103</v>
          </cell>
          <cell r="H4303" t="str">
            <v>KG</v>
          </cell>
          <cell r="I4303">
            <v>0.70899999999999996</v>
          </cell>
          <cell r="J4303" t="str">
            <v>M3</v>
          </cell>
          <cell r="K4303">
            <v>1.2</v>
          </cell>
          <cell r="L4303" t="str">
            <v>M</v>
          </cell>
          <cell r="M4303">
            <v>0.73899999999999999</v>
          </cell>
          <cell r="N4303" t="str">
            <v>M</v>
          </cell>
          <cell r="O4303">
            <v>0.8</v>
          </cell>
          <cell r="P4303" t="str">
            <v>M</v>
          </cell>
          <cell r="Q4303" t="str">
            <v>8413893650047</v>
          </cell>
          <cell r="R4303" t="str">
            <v/>
          </cell>
          <cell r="S4303" t="str">
            <v>CENTRIF.FANS MORE 125W</v>
          </cell>
          <cell r="T4303" t="str">
            <v>84145935</v>
          </cell>
          <cell r="U4303">
            <v>1</v>
          </cell>
        </row>
        <row r="4304">
          <cell r="A4304" t="str">
            <v>5148431500</v>
          </cell>
          <cell r="B4304" t="str">
            <v>CVST-18/8-3KW-800-V-CW F400 (230/400V50HZ) IE3 VE</v>
          </cell>
          <cell r="C4304">
            <v>921.74</v>
          </cell>
          <cell r="D4304" t="str">
            <v>EUR</v>
          </cell>
          <cell r="E4304">
            <v>199</v>
          </cell>
          <cell r="F4304" t="str">
            <v>KG</v>
          </cell>
          <cell r="G4304">
            <v>222</v>
          </cell>
          <cell r="H4304" t="str">
            <v>KG</v>
          </cell>
          <cell r="I4304">
            <v>1.472</v>
          </cell>
          <cell r="J4304" t="str">
            <v>M3</v>
          </cell>
          <cell r="K4304">
            <v>1.35</v>
          </cell>
          <cell r="L4304" t="str">
            <v>M</v>
          </cell>
          <cell r="M4304">
            <v>1.0900000000000001</v>
          </cell>
          <cell r="N4304" t="str">
            <v>M</v>
          </cell>
          <cell r="O4304">
            <v>1</v>
          </cell>
          <cell r="P4304" t="str">
            <v>M</v>
          </cell>
          <cell r="Q4304" t="str">
            <v>8413893650917</v>
          </cell>
          <cell r="R4304" t="str">
            <v/>
          </cell>
          <cell r="S4304" t="str">
            <v>CENTRIF.FANS MORE 125W</v>
          </cell>
          <cell r="T4304" t="str">
            <v>84145935</v>
          </cell>
          <cell r="U4304">
            <v>1</v>
          </cell>
        </row>
        <row r="4305">
          <cell r="A4305" t="str">
            <v>5148432700</v>
          </cell>
          <cell r="B4305" t="str">
            <v>CVST-18/8-2,2KW-900-CCW F400 (230/400V50HZ) IE3 VE</v>
          </cell>
          <cell r="C4305">
            <v>969.81</v>
          </cell>
          <cell r="D4305" t="str">
            <v>EUR</v>
          </cell>
          <cell r="E4305">
            <v>199</v>
          </cell>
          <cell r="F4305" t="str">
            <v>KG</v>
          </cell>
          <cell r="G4305">
            <v>222</v>
          </cell>
          <cell r="H4305" t="str">
            <v>KG</v>
          </cell>
          <cell r="I4305">
            <v>1.431</v>
          </cell>
          <cell r="J4305" t="str">
            <v>M3</v>
          </cell>
          <cell r="K4305">
            <v>1.35</v>
          </cell>
          <cell r="L4305" t="str">
            <v>M</v>
          </cell>
          <cell r="M4305">
            <v>1.06</v>
          </cell>
          <cell r="N4305" t="str">
            <v>M</v>
          </cell>
          <cell r="O4305">
            <v>1</v>
          </cell>
          <cell r="P4305" t="str">
            <v>M</v>
          </cell>
          <cell r="Q4305" t="str">
            <v>8413893657114</v>
          </cell>
          <cell r="R4305" t="str">
            <v/>
          </cell>
          <cell r="S4305" t="str">
            <v>CENTRIF.FANS MORE 125W</v>
          </cell>
          <cell r="T4305" t="str">
            <v>84145935</v>
          </cell>
          <cell r="U4305">
            <v>1</v>
          </cell>
        </row>
        <row r="4306">
          <cell r="A4306" t="str">
            <v>5148433300</v>
          </cell>
          <cell r="B4306" t="str">
            <v>CVST-15/8-2,2KW-850-CCW F400 (230/400V50HZ) IE3 VE</v>
          </cell>
          <cell r="C4306">
            <v>761.16</v>
          </cell>
          <cell r="D4306" t="str">
            <v>EUR</v>
          </cell>
          <cell r="E4306">
            <v>122</v>
          </cell>
          <cell r="F4306" t="str">
            <v>KG</v>
          </cell>
          <cell r="G4306">
            <v>136</v>
          </cell>
          <cell r="H4306" t="str">
            <v>KG</v>
          </cell>
          <cell r="I4306">
            <v>0.873</v>
          </cell>
          <cell r="J4306" t="str">
            <v>M3</v>
          </cell>
          <cell r="K4306">
            <v>1.2</v>
          </cell>
          <cell r="L4306" t="str">
            <v>M</v>
          </cell>
          <cell r="M4306">
            <v>0.90900000000000003</v>
          </cell>
          <cell r="N4306" t="str">
            <v>M</v>
          </cell>
          <cell r="O4306">
            <v>0.8</v>
          </cell>
          <cell r="P4306" t="str">
            <v>M</v>
          </cell>
          <cell r="Q4306" t="str">
            <v>8413893657800</v>
          </cell>
          <cell r="R4306" t="str">
            <v/>
          </cell>
          <cell r="S4306" t="str">
            <v>CENTRIF.FANS MORE 125W</v>
          </cell>
          <cell r="T4306" t="str">
            <v>84145935</v>
          </cell>
          <cell r="U4306">
            <v>1</v>
          </cell>
        </row>
        <row r="4307">
          <cell r="A4307" t="str">
            <v>5148433600</v>
          </cell>
          <cell r="B4307" t="str">
            <v>CVTT-30/28-11KW-500-TI (400V 50HZ)</v>
          </cell>
          <cell r="C4307">
            <v>2829.82</v>
          </cell>
          <cell r="D4307" t="str">
            <v>EUR</v>
          </cell>
          <cell r="E4307">
            <v>472</v>
          </cell>
          <cell r="F4307" t="str">
            <v>KG</v>
          </cell>
          <cell r="G4307">
            <v>525</v>
          </cell>
          <cell r="H4307" t="str">
            <v>KG</v>
          </cell>
          <cell r="I4307">
            <v>7.32</v>
          </cell>
          <cell r="J4307" t="str">
            <v>M3</v>
          </cell>
          <cell r="K4307">
            <v>2.17</v>
          </cell>
          <cell r="L4307" t="str">
            <v>M</v>
          </cell>
          <cell r="M4307">
            <v>1.73</v>
          </cell>
          <cell r="N4307" t="str">
            <v>M</v>
          </cell>
          <cell r="O4307">
            <v>1.95</v>
          </cell>
          <cell r="P4307" t="str">
            <v>M</v>
          </cell>
          <cell r="Q4307" t="str">
            <v>8413893660503</v>
          </cell>
          <cell r="R4307" t="str">
            <v/>
          </cell>
          <cell r="S4307" t="str">
            <v>CENTRIF.FANS MORE 125W</v>
          </cell>
          <cell r="T4307" t="str">
            <v>84145935</v>
          </cell>
          <cell r="U4307">
            <v>1</v>
          </cell>
        </row>
        <row r="4308">
          <cell r="A4308" t="str">
            <v>5148434600</v>
          </cell>
          <cell r="B4308" t="str">
            <v>CVST-15/8-0,75KW-700-CW F400 (230/400V50HZ) IE3 VE</v>
          </cell>
          <cell r="C4308">
            <v>689.55</v>
          </cell>
          <cell r="D4308" t="str">
            <v>EUR</v>
          </cell>
          <cell r="E4308">
            <v>122</v>
          </cell>
          <cell r="F4308" t="str">
            <v>KG</v>
          </cell>
          <cell r="G4308">
            <v>136</v>
          </cell>
          <cell r="H4308" t="str">
            <v>KG</v>
          </cell>
          <cell r="I4308">
            <v>0.873</v>
          </cell>
          <cell r="J4308" t="str">
            <v>M3</v>
          </cell>
          <cell r="K4308">
            <v>1.2</v>
          </cell>
          <cell r="L4308" t="str">
            <v>M</v>
          </cell>
          <cell r="M4308">
            <v>0.90900000000000003</v>
          </cell>
          <cell r="N4308" t="str">
            <v>M</v>
          </cell>
          <cell r="O4308">
            <v>0.8</v>
          </cell>
          <cell r="P4308" t="str">
            <v>M</v>
          </cell>
          <cell r="Q4308" t="str">
            <v>8413893666154</v>
          </cell>
          <cell r="R4308" t="str">
            <v/>
          </cell>
          <cell r="S4308" t="str">
            <v>CENTRIF.FANS MORE 125W</v>
          </cell>
          <cell r="T4308" t="str">
            <v>84145935</v>
          </cell>
          <cell r="U4308">
            <v>1</v>
          </cell>
        </row>
        <row r="4309">
          <cell r="A4309" t="str">
            <v>5148436600</v>
          </cell>
          <cell r="B4309" t="str">
            <v>CVST-10/6-1,5KW-1650-CW F400 (230/400V50HZ) IE3 VE</v>
          </cell>
          <cell r="C4309">
            <v>645.45000000000005</v>
          </cell>
          <cell r="D4309" t="str">
            <v>EUR</v>
          </cell>
          <cell r="E4309">
            <v>92</v>
          </cell>
          <cell r="F4309" t="str">
            <v>KG</v>
          </cell>
          <cell r="G4309">
            <v>103</v>
          </cell>
          <cell r="H4309" t="str">
            <v>KG</v>
          </cell>
          <cell r="I4309">
            <v>0.70899999999999996</v>
          </cell>
          <cell r="J4309" t="str">
            <v>M3</v>
          </cell>
          <cell r="K4309">
            <v>1.2</v>
          </cell>
          <cell r="L4309" t="str">
            <v>M</v>
          </cell>
          <cell r="M4309">
            <v>0.73899999999999999</v>
          </cell>
          <cell r="N4309" t="str">
            <v>M</v>
          </cell>
          <cell r="O4309">
            <v>0.8</v>
          </cell>
          <cell r="P4309" t="str">
            <v>M</v>
          </cell>
          <cell r="Q4309" t="str">
            <v>8413893668875</v>
          </cell>
          <cell r="R4309" t="str">
            <v/>
          </cell>
          <cell r="S4309" t="str">
            <v>CENTRIF.FANS MORE 125W</v>
          </cell>
          <cell r="T4309" t="str">
            <v>84145935</v>
          </cell>
          <cell r="U4309">
            <v>1</v>
          </cell>
        </row>
        <row r="4310">
          <cell r="A4310" t="str">
            <v>5148438300</v>
          </cell>
          <cell r="B4310" t="str">
            <v>CVTT-9/9-1,1KW-1300 (230/400V) 50HZ</v>
          </cell>
          <cell r="C4310">
            <v>451.2</v>
          </cell>
          <cell r="D4310" t="str">
            <v>EUR</v>
          </cell>
          <cell r="E4310">
            <v>52</v>
          </cell>
          <cell r="F4310" t="str">
            <v>KG</v>
          </cell>
          <cell r="G4310">
            <v>58</v>
          </cell>
          <cell r="H4310" t="str">
            <v>KG</v>
          </cell>
          <cell r="I4310">
            <v>0.29199999999999998</v>
          </cell>
          <cell r="J4310" t="str">
            <v>M3</v>
          </cell>
          <cell r="K4310">
            <v>0.87</v>
          </cell>
          <cell r="L4310" t="str">
            <v>M</v>
          </cell>
          <cell r="M4310">
            <v>0.55500000000000005</v>
          </cell>
          <cell r="N4310" t="str">
            <v>M</v>
          </cell>
          <cell r="O4310">
            <v>0.60499999999999998</v>
          </cell>
          <cell r="P4310" t="str">
            <v>M</v>
          </cell>
          <cell r="Q4310" t="str">
            <v>8413893675750</v>
          </cell>
          <cell r="R4310" t="str">
            <v/>
          </cell>
          <cell r="S4310" t="str">
            <v>CENTRIF.FANS MORE 125W</v>
          </cell>
          <cell r="T4310" t="str">
            <v>84145935</v>
          </cell>
          <cell r="U4310">
            <v>1</v>
          </cell>
        </row>
        <row r="4311">
          <cell r="A4311" t="str">
            <v>5148438500</v>
          </cell>
          <cell r="B4311" t="str">
            <v>CVTT-9/9-1,1KW-1500 TI (230/400V 50HZ)</v>
          </cell>
          <cell r="C4311">
            <v>451.2</v>
          </cell>
          <cell r="D4311" t="str">
            <v>EUR</v>
          </cell>
          <cell r="E4311">
            <v>52</v>
          </cell>
          <cell r="F4311" t="str">
            <v>KG</v>
          </cell>
          <cell r="G4311">
            <v>58</v>
          </cell>
          <cell r="H4311" t="str">
            <v>KG</v>
          </cell>
          <cell r="I4311">
            <v>0.29199999999999998</v>
          </cell>
          <cell r="J4311" t="str">
            <v>M3</v>
          </cell>
          <cell r="K4311">
            <v>0.87</v>
          </cell>
          <cell r="L4311" t="str">
            <v>M</v>
          </cell>
          <cell r="M4311">
            <v>0.55500000000000005</v>
          </cell>
          <cell r="N4311" t="str">
            <v>M</v>
          </cell>
          <cell r="O4311">
            <v>0.60499999999999998</v>
          </cell>
          <cell r="P4311" t="str">
            <v>M</v>
          </cell>
          <cell r="Q4311" t="str">
            <v>8413893675934</v>
          </cell>
          <cell r="R4311" t="str">
            <v/>
          </cell>
          <cell r="S4311" t="str">
            <v>CENTRIF.FANS MORE 125W</v>
          </cell>
          <cell r="T4311" t="str">
            <v>84145935</v>
          </cell>
          <cell r="U4311">
            <v>1</v>
          </cell>
        </row>
        <row r="4312">
          <cell r="A4312" t="str">
            <v>5148439600</v>
          </cell>
          <cell r="B4312" t="str">
            <v>CVST-25/13-7,5KW-650-CW F400 (400V50HZ) IE3 VE</v>
          </cell>
          <cell r="C4312">
            <v>2547.91</v>
          </cell>
          <cell r="D4312" t="str">
            <v>EUR</v>
          </cell>
          <cell r="E4312">
            <v>497</v>
          </cell>
          <cell r="F4312" t="str">
            <v>KG</v>
          </cell>
          <cell r="G4312">
            <v>553</v>
          </cell>
          <cell r="H4312" t="str">
            <v>KG</v>
          </cell>
          <cell r="I4312">
            <v>4.1340000000000003</v>
          </cell>
          <cell r="J4312" t="str">
            <v>M3</v>
          </cell>
          <cell r="K4312">
            <v>2</v>
          </cell>
          <cell r="L4312" t="str">
            <v>M</v>
          </cell>
          <cell r="M4312">
            <v>1.59</v>
          </cell>
          <cell r="N4312" t="str">
            <v>M</v>
          </cell>
          <cell r="O4312">
            <v>1.3</v>
          </cell>
          <cell r="P4312" t="str">
            <v>M</v>
          </cell>
          <cell r="Q4312" t="str">
            <v>8413893677198</v>
          </cell>
          <cell r="R4312" t="str">
            <v/>
          </cell>
          <cell r="S4312" t="str">
            <v>CENTRIF.FANS MORE 125W</v>
          </cell>
          <cell r="T4312" t="str">
            <v>84145935</v>
          </cell>
          <cell r="U4312">
            <v>1</v>
          </cell>
        </row>
        <row r="4313">
          <cell r="A4313" t="str">
            <v>5148440300</v>
          </cell>
          <cell r="B4313" t="str">
            <v>CVTT-20/20-2,2KW-300 (230/400V) 50HZ N8</v>
          </cell>
          <cell r="C4313">
            <v>1647.37</v>
          </cell>
          <cell r="D4313" t="str">
            <v>EUR</v>
          </cell>
          <cell r="E4313">
            <v>270</v>
          </cell>
          <cell r="F4313" t="str">
            <v>KG</v>
          </cell>
          <cell r="G4313">
            <v>300</v>
          </cell>
          <cell r="H4313" t="str">
            <v>KG</v>
          </cell>
          <cell r="I4313">
            <v>2.8319999999999999</v>
          </cell>
          <cell r="J4313" t="str">
            <v>M3</v>
          </cell>
          <cell r="K4313">
            <v>1.58</v>
          </cell>
          <cell r="L4313" t="str">
            <v>M</v>
          </cell>
          <cell r="M4313">
            <v>1.379</v>
          </cell>
          <cell r="N4313" t="str">
            <v>M</v>
          </cell>
          <cell r="O4313">
            <v>1.3</v>
          </cell>
          <cell r="P4313" t="str">
            <v>M</v>
          </cell>
          <cell r="Q4313" t="str">
            <v>8413893677525</v>
          </cell>
          <cell r="R4313" t="str">
            <v/>
          </cell>
          <cell r="S4313" t="str">
            <v>CENTRIF.FANS MORE 125W</v>
          </cell>
          <cell r="T4313" t="str">
            <v>84145935</v>
          </cell>
          <cell r="U4313">
            <v>1</v>
          </cell>
        </row>
        <row r="4314">
          <cell r="A4314" t="str">
            <v>5148440400</v>
          </cell>
          <cell r="B4314" t="str">
            <v>CVST-18/8-2,2KW-1150-CW F400 (230/400V50HZ) IE3 VE</v>
          </cell>
          <cell r="C4314">
            <v>969.81</v>
          </cell>
          <cell r="D4314" t="str">
            <v>EUR</v>
          </cell>
          <cell r="E4314">
            <v>199</v>
          </cell>
          <cell r="F4314" t="str">
            <v>KG</v>
          </cell>
          <cell r="G4314">
            <v>222</v>
          </cell>
          <cell r="H4314" t="str">
            <v>KG</v>
          </cell>
          <cell r="I4314">
            <v>1.431</v>
          </cell>
          <cell r="J4314" t="str">
            <v>M3</v>
          </cell>
          <cell r="K4314">
            <v>1.35</v>
          </cell>
          <cell r="L4314" t="str">
            <v>M</v>
          </cell>
          <cell r="M4314">
            <v>1.06</v>
          </cell>
          <cell r="N4314" t="str">
            <v>M</v>
          </cell>
          <cell r="O4314">
            <v>1</v>
          </cell>
          <cell r="P4314" t="str">
            <v>M</v>
          </cell>
          <cell r="Q4314" t="str">
            <v>8413893677600</v>
          </cell>
          <cell r="R4314" t="str">
            <v/>
          </cell>
          <cell r="S4314" t="str">
            <v>CENTRIF.FANS MORE 125W</v>
          </cell>
          <cell r="T4314" t="str">
            <v>84145935</v>
          </cell>
          <cell r="U4314">
            <v>1</v>
          </cell>
        </row>
        <row r="4315">
          <cell r="A4315" t="str">
            <v>5148441900</v>
          </cell>
          <cell r="B4315" t="str">
            <v>CVTT-9/9-0,75KW-1000 (230/400V) 50HZ</v>
          </cell>
          <cell r="C4315">
            <v>444.16</v>
          </cell>
          <cell r="D4315" t="str">
            <v>EUR</v>
          </cell>
          <cell r="E4315">
            <v>52</v>
          </cell>
          <cell r="F4315" t="str">
            <v>KG</v>
          </cell>
          <cell r="G4315">
            <v>58</v>
          </cell>
          <cell r="H4315" t="str">
            <v>KG</v>
          </cell>
          <cell r="I4315">
            <v>0.29199999999999998</v>
          </cell>
          <cell r="J4315" t="str">
            <v>M3</v>
          </cell>
          <cell r="K4315">
            <v>0.87</v>
          </cell>
          <cell r="L4315" t="str">
            <v>M</v>
          </cell>
          <cell r="M4315">
            <v>0.55500000000000005</v>
          </cell>
          <cell r="N4315" t="str">
            <v>M</v>
          </cell>
          <cell r="O4315">
            <v>0.60499999999999998</v>
          </cell>
          <cell r="P4315" t="str">
            <v>M</v>
          </cell>
          <cell r="Q4315" t="str">
            <v>8413893684509</v>
          </cell>
          <cell r="R4315" t="str">
            <v/>
          </cell>
          <cell r="S4315" t="str">
            <v>CENTRIF.FANS MORE 125W</v>
          </cell>
          <cell r="T4315" t="str">
            <v>84145935</v>
          </cell>
          <cell r="U4315">
            <v>1</v>
          </cell>
        </row>
        <row r="4316">
          <cell r="A4316" t="str">
            <v>5148445400</v>
          </cell>
          <cell r="B4316" t="str">
            <v>CVTT-9/9-1,1KW-1200 (230/400V) 50HZ</v>
          </cell>
          <cell r="C4316">
            <v>451.2</v>
          </cell>
          <cell r="D4316" t="str">
            <v>EUR</v>
          </cell>
          <cell r="E4316">
            <v>52</v>
          </cell>
          <cell r="F4316" t="str">
            <v>KG</v>
          </cell>
          <cell r="G4316">
            <v>58</v>
          </cell>
          <cell r="H4316" t="str">
            <v>KG</v>
          </cell>
          <cell r="I4316">
            <v>0.29199999999999998</v>
          </cell>
          <cell r="J4316" t="str">
            <v>M3</v>
          </cell>
          <cell r="K4316">
            <v>0.87</v>
          </cell>
          <cell r="L4316" t="str">
            <v>M</v>
          </cell>
          <cell r="M4316">
            <v>0.55500000000000005</v>
          </cell>
          <cell r="N4316" t="str">
            <v>M</v>
          </cell>
          <cell r="O4316">
            <v>0.60499999999999998</v>
          </cell>
          <cell r="P4316" t="str">
            <v>M</v>
          </cell>
          <cell r="Q4316" t="str">
            <v>8413893686916</v>
          </cell>
          <cell r="R4316" t="str">
            <v/>
          </cell>
          <cell r="S4316" t="str">
            <v>CENTRIF.FANS MORE 125W</v>
          </cell>
          <cell r="T4316" t="str">
            <v>84145935</v>
          </cell>
          <cell r="U4316">
            <v>1</v>
          </cell>
        </row>
        <row r="4317">
          <cell r="A4317" t="str">
            <v>5148445500</v>
          </cell>
          <cell r="B4317" t="str">
            <v>CVST-15/8-3KW-1150-CW F400 (230/400V50HZ) IE3 VE</v>
          </cell>
          <cell r="C4317">
            <v>797.92</v>
          </cell>
          <cell r="D4317" t="str">
            <v>EUR</v>
          </cell>
          <cell r="E4317">
            <v>122</v>
          </cell>
          <cell r="F4317" t="str">
            <v>KG</v>
          </cell>
          <cell r="G4317">
            <v>136</v>
          </cell>
          <cell r="H4317" t="str">
            <v>KG</v>
          </cell>
          <cell r="I4317">
            <v>0.873</v>
          </cell>
          <cell r="J4317" t="str">
            <v>M3</v>
          </cell>
          <cell r="K4317">
            <v>1.2</v>
          </cell>
          <cell r="L4317" t="str">
            <v>M</v>
          </cell>
          <cell r="M4317">
            <v>0.90900000000000003</v>
          </cell>
          <cell r="N4317" t="str">
            <v>M</v>
          </cell>
          <cell r="O4317">
            <v>0.8</v>
          </cell>
          <cell r="P4317" t="str">
            <v>M</v>
          </cell>
          <cell r="Q4317" t="str">
            <v>8413893686947</v>
          </cell>
          <cell r="R4317" t="str">
            <v/>
          </cell>
          <cell r="S4317" t="str">
            <v>CENTRIF.FANS MORE 125W</v>
          </cell>
          <cell r="T4317" t="str">
            <v>84145935</v>
          </cell>
          <cell r="U4317">
            <v>1</v>
          </cell>
        </row>
        <row r="4318">
          <cell r="A4318" t="str">
            <v>5148446900</v>
          </cell>
          <cell r="B4318" t="str">
            <v>CVTT-10/10-1,1KW-1000 (230/400V) 50HZ  N8</v>
          </cell>
          <cell r="C4318">
            <v>481.28</v>
          </cell>
          <cell r="D4318" t="str">
            <v>EUR</v>
          </cell>
          <cell r="E4318">
            <v>66</v>
          </cell>
          <cell r="F4318" t="str">
            <v>KG</v>
          </cell>
          <cell r="G4318">
            <v>74</v>
          </cell>
          <cell r="H4318" t="str">
            <v>KG</v>
          </cell>
          <cell r="I4318">
            <v>0.39500000000000002</v>
          </cell>
          <cell r="J4318" t="str">
            <v>M3</v>
          </cell>
          <cell r="K4318">
            <v>0.92</v>
          </cell>
          <cell r="L4318" t="str">
            <v>M</v>
          </cell>
          <cell r="M4318">
            <v>0.60499999999999998</v>
          </cell>
          <cell r="N4318" t="str">
            <v>M</v>
          </cell>
          <cell r="O4318">
            <v>0.71</v>
          </cell>
          <cell r="P4318" t="str">
            <v>M</v>
          </cell>
          <cell r="Q4318" t="str">
            <v>8413893687623</v>
          </cell>
          <cell r="R4318" t="str">
            <v/>
          </cell>
          <cell r="S4318" t="str">
            <v>CENTRIF.FANS MORE 125W</v>
          </cell>
          <cell r="T4318" t="str">
            <v>84145935</v>
          </cell>
          <cell r="U4318">
            <v>1</v>
          </cell>
        </row>
        <row r="4319">
          <cell r="A4319" t="str">
            <v>5148447000</v>
          </cell>
          <cell r="B4319" t="str">
            <v>CVST-15/8-0,75KW-650-V-CW F400 (230/400V50HZ) IE3 VE</v>
          </cell>
          <cell r="C4319">
            <v>689.55</v>
          </cell>
          <cell r="D4319" t="str">
            <v>EUR</v>
          </cell>
          <cell r="E4319">
            <v>122</v>
          </cell>
          <cell r="F4319" t="str">
            <v>KG</v>
          </cell>
          <cell r="G4319">
            <v>136</v>
          </cell>
          <cell r="H4319" t="str">
            <v>KG</v>
          </cell>
          <cell r="I4319">
            <v>0.90100000000000002</v>
          </cell>
          <cell r="J4319" t="str">
            <v>M3</v>
          </cell>
          <cell r="K4319">
            <v>1.2</v>
          </cell>
          <cell r="L4319" t="str">
            <v>M</v>
          </cell>
          <cell r="M4319">
            <v>0.93899999999999995</v>
          </cell>
          <cell r="N4319" t="str">
            <v>M</v>
          </cell>
          <cell r="O4319">
            <v>0.8</v>
          </cell>
          <cell r="P4319" t="str">
            <v>M</v>
          </cell>
          <cell r="Q4319" t="str">
            <v>8413893687685</v>
          </cell>
          <cell r="R4319" t="str">
            <v/>
          </cell>
          <cell r="S4319" t="str">
            <v>CENTRIF.FANS MORE 125W</v>
          </cell>
          <cell r="T4319" t="str">
            <v>84145935</v>
          </cell>
          <cell r="U4319">
            <v>1</v>
          </cell>
        </row>
        <row r="4320">
          <cell r="A4320" t="str">
            <v>5148447500</v>
          </cell>
          <cell r="B4320" t="str">
            <v>CVST-18/8-5,5KW-1100-V-CCW F400 (400V50HZ) IE3 VE</v>
          </cell>
          <cell r="C4320">
            <v>1075.06</v>
          </cell>
          <cell r="D4320" t="str">
            <v>EUR</v>
          </cell>
          <cell r="E4320">
            <v>199</v>
          </cell>
          <cell r="F4320" t="str">
            <v>KG</v>
          </cell>
          <cell r="G4320">
            <v>222</v>
          </cell>
          <cell r="H4320" t="str">
            <v>KG</v>
          </cell>
          <cell r="I4320">
            <v>1.472</v>
          </cell>
          <cell r="J4320" t="str">
            <v>M3</v>
          </cell>
          <cell r="K4320">
            <v>1.35</v>
          </cell>
          <cell r="L4320" t="str">
            <v>M</v>
          </cell>
          <cell r="M4320">
            <v>1.0900000000000001</v>
          </cell>
          <cell r="N4320" t="str">
            <v>M</v>
          </cell>
          <cell r="O4320">
            <v>1</v>
          </cell>
          <cell r="P4320" t="str">
            <v>M</v>
          </cell>
          <cell r="Q4320" t="str">
            <v>8413893688125</v>
          </cell>
          <cell r="R4320" t="str">
            <v/>
          </cell>
          <cell r="S4320" t="str">
            <v>CENTRIF.FANS MORE 125W</v>
          </cell>
          <cell r="T4320" t="str">
            <v>84145935</v>
          </cell>
          <cell r="U4320">
            <v>1</v>
          </cell>
        </row>
        <row r="4321">
          <cell r="A4321" t="str">
            <v>5148447600</v>
          </cell>
          <cell r="B4321" t="str">
            <v>CVST-20/10-7,5KW-1000-V-CCW F400 (400V50HZ) IE3 VE</v>
          </cell>
          <cell r="C4321">
            <v>1905.8</v>
          </cell>
          <cell r="D4321" t="str">
            <v>EUR</v>
          </cell>
          <cell r="E4321">
            <v>254</v>
          </cell>
          <cell r="F4321" t="str">
            <v>KG</v>
          </cell>
          <cell r="G4321">
            <v>283</v>
          </cell>
          <cell r="H4321" t="str">
            <v>KG</v>
          </cell>
          <cell r="I4321">
            <v>1.909</v>
          </cell>
          <cell r="J4321" t="str">
            <v>M3</v>
          </cell>
          <cell r="K4321">
            <v>1.85</v>
          </cell>
          <cell r="L4321" t="str">
            <v>M</v>
          </cell>
          <cell r="M4321">
            <v>1.214</v>
          </cell>
          <cell r="N4321" t="str">
            <v>M</v>
          </cell>
          <cell r="O4321">
            <v>0.85</v>
          </cell>
          <cell r="P4321" t="str">
            <v>M</v>
          </cell>
          <cell r="Q4321" t="str">
            <v>8413893688132</v>
          </cell>
          <cell r="R4321" t="str">
            <v/>
          </cell>
          <cell r="S4321" t="str">
            <v>CENTRIF.FANS MORE 125W</v>
          </cell>
          <cell r="T4321" t="str">
            <v>84145935</v>
          </cell>
          <cell r="U4321">
            <v>1</v>
          </cell>
        </row>
        <row r="4322">
          <cell r="A4322" t="str">
            <v>5148449400</v>
          </cell>
          <cell r="B4322" t="str">
            <v>CVST-18/8-1,1KW-1000-V-CCW F400 (230/400V50HZ) IE3 VE</v>
          </cell>
          <cell r="C4322">
            <v>915.67</v>
          </cell>
          <cell r="D4322" t="str">
            <v>EUR</v>
          </cell>
          <cell r="E4322">
            <v>199</v>
          </cell>
          <cell r="F4322" t="str">
            <v>KG</v>
          </cell>
          <cell r="G4322">
            <v>222</v>
          </cell>
          <cell r="H4322" t="str">
            <v>KG</v>
          </cell>
          <cell r="I4322">
            <v>1.472</v>
          </cell>
          <cell r="J4322" t="str">
            <v>M3</v>
          </cell>
          <cell r="K4322">
            <v>1.35</v>
          </cell>
          <cell r="L4322" t="str">
            <v>M</v>
          </cell>
          <cell r="M4322">
            <v>1.0900000000000001</v>
          </cell>
          <cell r="N4322" t="str">
            <v>M</v>
          </cell>
          <cell r="O4322">
            <v>1</v>
          </cell>
          <cell r="P4322" t="str">
            <v>M</v>
          </cell>
          <cell r="Q4322" t="str">
            <v>8413893690623</v>
          </cell>
          <cell r="R4322" t="str">
            <v/>
          </cell>
          <cell r="S4322" t="str">
            <v>CENTRIF.FANS MORE 125W</v>
          </cell>
          <cell r="T4322" t="str">
            <v>84145935</v>
          </cell>
          <cell r="U4322">
            <v>1</v>
          </cell>
        </row>
        <row r="4323">
          <cell r="A4323" t="str">
            <v>5148450000</v>
          </cell>
          <cell r="B4323" t="str">
            <v>CVTT-10/10-1,5KW-1100 (230/400V) 50HZ  N8</v>
          </cell>
          <cell r="C4323">
            <v>496.66</v>
          </cell>
          <cell r="D4323" t="str">
            <v>EUR</v>
          </cell>
          <cell r="E4323">
            <v>66</v>
          </cell>
          <cell r="F4323" t="str">
            <v>KG</v>
          </cell>
          <cell r="G4323">
            <v>74</v>
          </cell>
          <cell r="H4323" t="str">
            <v>KG</v>
          </cell>
          <cell r="I4323">
            <v>0.39500000000000002</v>
          </cell>
          <cell r="J4323" t="str">
            <v>M3</v>
          </cell>
          <cell r="K4323">
            <v>0.92</v>
          </cell>
          <cell r="L4323" t="str">
            <v>M</v>
          </cell>
          <cell r="M4323">
            <v>0.60499999999999998</v>
          </cell>
          <cell r="N4323" t="str">
            <v>M</v>
          </cell>
          <cell r="O4323">
            <v>0.71</v>
          </cell>
          <cell r="P4323" t="str">
            <v>M</v>
          </cell>
          <cell r="Q4323" t="str">
            <v>8413893691897</v>
          </cell>
          <cell r="R4323" t="str">
            <v/>
          </cell>
          <cell r="S4323" t="str">
            <v>CENTRIF.FANS MORE 125W</v>
          </cell>
          <cell r="T4323" t="str">
            <v>84145935</v>
          </cell>
          <cell r="U4323">
            <v>1</v>
          </cell>
        </row>
        <row r="4324">
          <cell r="A4324" t="str">
            <v>5148451200</v>
          </cell>
          <cell r="B4324" t="str">
            <v>CVTT-22/22-3,0KW-400 (230/400V) 50HZ</v>
          </cell>
          <cell r="C4324">
            <v>1718.4</v>
          </cell>
          <cell r="D4324" t="str">
            <v>EUR</v>
          </cell>
          <cell r="E4324">
            <v>309</v>
          </cell>
          <cell r="F4324" t="str">
            <v>KG</v>
          </cell>
          <cell r="G4324">
            <v>344</v>
          </cell>
          <cell r="H4324" t="str">
            <v>KG</v>
          </cell>
          <cell r="I4324">
            <v>3.8809999999999998</v>
          </cell>
          <cell r="J4324" t="str">
            <v>M3</v>
          </cell>
          <cell r="K4324">
            <v>1.78</v>
          </cell>
          <cell r="L4324" t="str">
            <v>M</v>
          </cell>
          <cell r="M4324">
            <v>1.38</v>
          </cell>
          <cell r="N4324" t="str">
            <v>M</v>
          </cell>
          <cell r="O4324">
            <v>1.58</v>
          </cell>
          <cell r="P4324" t="str">
            <v>M</v>
          </cell>
          <cell r="Q4324" t="str">
            <v>8413893694133</v>
          </cell>
          <cell r="R4324" t="str">
            <v/>
          </cell>
          <cell r="S4324" t="str">
            <v>CENTRIF.FANS MORE 125W</v>
          </cell>
          <cell r="T4324" t="str">
            <v>84145935</v>
          </cell>
          <cell r="U4324">
            <v>1</v>
          </cell>
        </row>
        <row r="4325">
          <cell r="A4325" t="str">
            <v>5148451600</v>
          </cell>
          <cell r="B4325" t="str">
            <v>CVST-20/10-4KW-1100-CW F400 (230/400V50HZ) IE3 VE</v>
          </cell>
          <cell r="C4325">
            <v>1741.82</v>
          </cell>
          <cell r="D4325" t="str">
            <v>EUR</v>
          </cell>
          <cell r="E4325">
            <v>254</v>
          </cell>
          <cell r="F4325" t="str">
            <v>KG</v>
          </cell>
          <cell r="G4325">
            <v>283</v>
          </cell>
          <cell r="H4325" t="str">
            <v>KG</v>
          </cell>
          <cell r="I4325">
            <v>1.7709999999999999</v>
          </cell>
          <cell r="J4325" t="str">
            <v>M3</v>
          </cell>
          <cell r="K4325">
            <v>1.51</v>
          </cell>
          <cell r="L4325" t="str">
            <v>M</v>
          </cell>
          <cell r="M4325">
            <v>1.38</v>
          </cell>
          <cell r="N4325" t="str">
            <v>M</v>
          </cell>
          <cell r="O4325">
            <v>0.85</v>
          </cell>
          <cell r="P4325" t="str">
            <v>M</v>
          </cell>
          <cell r="Q4325" t="str">
            <v>8413893695307</v>
          </cell>
          <cell r="R4325" t="str">
            <v/>
          </cell>
          <cell r="S4325" t="str">
            <v>CENTRIF.FANS MORE 125W</v>
          </cell>
          <cell r="T4325" t="str">
            <v>84145935</v>
          </cell>
          <cell r="U4325">
            <v>1</v>
          </cell>
        </row>
        <row r="4326">
          <cell r="A4326" t="str">
            <v>5148455000</v>
          </cell>
          <cell r="B4326" t="str">
            <v>CVST-18/8-4KW-850-V-CCW F400 (230/400V50HZ) IE3 VE</v>
          </cell>
          <cell r="C4326">
            <v>951.12</v>
          </cell>
          <cell r="D4326" t="str">
            <v>EUR</v>
          </cell>
          <cell r="E4326">
            <v>199</v>
          </cell>
          <cell r="F4326" t="str">
            <v>KG</v>
          </cell>
          <cell r="G4326">
            <v>222</v>
          </cell>
          <cell r="H4326" t="str">
            <v>KG</v>
          </cell>
          <cell r="I4326">
            <v>1.472</v>
          </cell>
          <cell r="J4326" t="str">
            <v>M3</v>
          </cell>
          <cell r="K4326">
            <v>1.35</v>
          </cell>
          <cell r="L4326" t="str">
            <v>M</v>
          </cell>
          <cell r="M4326">
            <v>1.0900000000000001</v>
          </cell>
          <cell r="N4326" t="str">
            <v>M</v>
          </cell>
          <cell r="O4326">
            <v>1</v>
          </cell>
          <cell r="P4326" t="str">
            <v>M</v>
          </cell>
          <cell r="Q4326" t="str">
            <v>8413893700919</v>
          </cell>
          <cell r="R4326" t="str">
            <v/>
          </cell>
          <cell r="S4326" t="str">
            <v>CENTRIF.FANS MORE 125W</v>
          </cell>
          <cell r="T4326" t="str">
            <v>84145935</v>
          </cell>
          <cell r="U4326">
            <v>1</v>
          </cell>
        </row>
        <row r="4327">
          <cell r="A4327" t="str">
            <v>5148456300</v>
          </cell>
          <cell r="B4327" t="str">
            <v>CVTT-7/7-0,25KW-1200 EPOXI (230/400V 50HZ)RAL7011 PE</v>
          </cell>
          <cell r="C4327">
            <v>546.35</v>
          </cell>
          <cell r="D4327" t="str">
            <v>EUR</v>
          </cell>
          <cell r="E4327">
            <v>43</v>
          </cell>
          <cell r="F4327" t="str">
            <v>KG</v>
          </cell>
          <cell r="G4327">
            <v>48</v>
          </cell>
          <cell r="H4327" t="str">
            <v>KG</v>
          </cell>
          <cell r="I4327">
            <v>0.20899999999999999</v>
          </cell>
          <cell r="J4327" t="str">
            <v>M3</v>
          </cell>
          <cell r="K4327">
            <v>0.78</v>
          </cell>
          <cell r="L4327" t="str">
            <v>M</v>
          </cell>
          <cell r="M4327">
            <v>0.48499999999999999</v>
          </cell>
          <cell r="N4327" t="str">
            <v>M</v>
          </cell>
          <cell r="O4327">
            <v>0.55400000000000005</v>
          </cell>
          <cell r="P4327" t="str">
            <v>M</v>
          </cell>
          <cell r="Q4327" t="str">
            <v>8413893701640</v>
          </cell>
          <cell r="R4327" t="str">
            <v/>
          </cell>
          <cell r="S4327" t="str">
            <v>CENTRIF.FANS MORE 125W</v>
          </cell>
          <cell r="T4327" t="str">
            <v>84145935</v>
          </cell>
          <cell r="U4327">
            <v>1</v>
          </cell>
        </row>
        <row r="4328">
          <cell r="A4328" t="str">
            <v>5148457300</v>
          </cell>
          <cell r="B4328" t="str">
            <v>CVTT-22/22-11KW-800-TI (400V) 50HZ</v>
          </cell>
          <cell r="C4328">
            <v>2193.31</v>
          </cell>
          <cell r="D4328" t="str">
            <v>EUR</v>
          </cell>
          <cell r="E4328">
            <v>309</v>
          </cell>
          <cell r="F4328" t="str">
            <v>KG</v>
          </cell>
          <cell r="G4328">
            <v>344</v>
          </cell>
          <cell r="H4328" t="str">
            <v>KG</v>
          </cell>
          <cell r="I4328">
            <v>3.8809999999999998</v>
          </cell>
          <cell r="J4328" t="str">
            <v>M3</v>
          </cell>
          <cell r="K4328">
            <v>1.78</v>
          </cell>
          <cell r="L4328" t="str">
            <v>M</v>
          </cell>
          <cell r="M4328">
            <v>1.38</v>
          </cell>
          <cell r="N4328" t="str">
            <v>M</v>
          </cell>
          <cell r="O4328">
            <v>1.58</v>
          </cell>
          <cell r="P4328" t="str">
            <v>M</v>
          </cell>
          <cell r="Q4328" t="str">
            <v>8413893702302</v>
          </cell>
          <cell r="R4328" t="str">
            <v/>
          </cell>
          <cell r="S4328" t="str">
            <v>CENTRIF.FANS MORE 125W</v>
          </cell>
          <cell r="T4328" t="str">
            <v>84145935</v>
          </cell>
          <cell r="U4328">
            <v>1</v>
          </cell>
        </row>
        <row r="4329">
          <cell r="A4329" t="str">
            <v>5148459800</v>
          </cell>
          <cell r="B4329" t="str">
            <v>CVST-12/6-1,5KW-1300-V-CW F400 (230/400V50HZ) IE3 VE</v>
          </cell>
          <cell r="C4329">
            <v>711.57</v>
          </cell>
          <cell r="D4329" t="str">
            <v>EUR</v>
          </cell>
          <cell r="E4329">
            <v>103</v>
          </cell>
          <cell r="F4329" t="str">
            <v>KG</v>
          </cell>
          <cell r="G4329">
            <v>115</v>
          </cell>
          <cell r="H4329" t="str">
            <v>KG</v>
          </cell>
          <cell r="I4329">
            <v>0.80500000000000005</v>
          </cell>
          <cell r="J4329" t="str">
            <v>M3</v>
          </cell>
          <cell r="K4329">
            <v>1.2</v>
          </cell>
          <cell r="L4329" t="str">
            <v>M</v>
          </cell>
          <cell r="M4329">
            <v>0.83899999999999997</v>
          </cell>
          <cell r="N4329" t="str">
            <v>M</v>
          </cell>
          <cell r="O4329">
            <v>0.8</v>
          </cell>
          <cell r="P4329" t="str">
            <v>M</v>
          </cell>
          <cell r="Q4329" t="str">
            <v>8413893703668</v>
          </cell>
          <cell r="R4329" t="str">
            <v/>
          </cell>
          <cell r="S4329" t="str">
            <v>CENTRIF.FANS MORE 125W</v>
          </cell>
          <cell r="T4329" t="str">
            <v>84145935</v>
          </cell>
          <cell r="U4329">
            <v>1</v>
          </cell>
        </row>
        <row r="4330">
          <cell r="A4330" t="str">
            <v>5148460300</v>
          </cell>
          <cell r="B4330" t="str">
            <v>CVTT-30/28-11KW-550 TI (400V 50HZ)</v>
          </cell>
          <cell r="C4330">
            <v>2829.82</v>
          </cell>
          <cell r="D4330" t="str">
            <v>EUR</v>
          </cell>
          <cell r="E4330">
            <v>472</v>
          </cell>
          <cell r="F4330" t="str">
            <v>KG</v>
          </cell>
          <cell r="G4330">
            <v>525</v>
          </cell>
          <cell r="H4330" t="str">
            <v>KG</v>
          </cell>
          <cell r="I4330">
            <v>7.32</v>
          </cell>
          <cell r="J4330" t="str">
            <v>M3</v>
          </cell>
          <cell r="K4330">
            <v>2.17</v>
          </cell>
          <cell r="L4330" t="str">
            <v>M</v>
          </cell>
          <cell r="M4330">
            <v>1.73</v>
          </cell>
          <cell r="N4330" t="str">
            <v>M</v>
          </cell>
          <cell r="O4330">
            <v>1.95</v>
          </cell>
          <cell r="P4330" t="str">
            <v>M</v>
          </cell>
          <cell r="Q4330" t="str">
            <v>8413893704313</v>
          </cell>
          <cell r="R4330" t="str">
            <v/>
          </cell>
          <cell r="S4330" t="str">
            <v>CENTRIF.FANS MORE 125W</v>
          </cell>
          <cell r="T4330" t="str">
            <v>84145935</v>
          </cell>
          <cell r="U4330">
            <v>1</v>
          </cell>
        </row>
        <row r="4331">
          <cell r="A4331" t="str">
            <v>5148461400</v>
          </cell>
          <cell r="B4331" t="str">
            <v>CVTT-25/25-7,5KW-650 -TI (400V) 50HZ IE3  N8</v>
          </cell>
          <cell r="C4331">
            <v>2175.77</v>
          </cell>
          <cell r="D4331" t="str">
            <v>EUR</v>
          </cell>
          <cell r="E4331">
            <v>350</v>
          </cell>
          <cell r="F4331" t="str">
            <v>KG</v>
          </cell>
          <cell r="G4331">
            <v>389</v>
          </cell>
          <cell r="H4331" t="str">
            <v>KG</v>
          </cell>
          <cell r="I4331">
            <v>4.0510000000000002</v>
          </cell>
          <cell r="J4331" t="str">
            <v>M3</v>
          </cell>
          <cell r="K4331">
            <v>1.58</v>
          </cell>
          <cell r="L4331" t="str">
            <v>M</v>
          </cell>
          <cell r="M4331">
            <v>1.51</v>
          </cell>
          <cell r="N4331" t="str">
            <v>M</v>
          </cell>
          <cell r="O4331">
            <v>1.77</v>
          </cell>
          <cell r="P4331" t="str">
            <v>M</v>
          </cell>
          <cell r="Q4331" t="str">
            <v>8413893705938</v>
          </cell>
          <cell r="R4331" t="str">
            <v/>
          </cell>
          <cell r="S4331" t="str">
            <v>CENTRIF.FANS MORE 125W</v>
          </cell>
          <cell r="T4331" t="str">
            <v>84145935</v>
          </cell>
          <cell r="U4331">
            <v>1</v>
          </cell>
        </row>
        <row r="4332">
          <cell r="A4332" t="str">
            <v>5148461600</v>
          </cell>
          <cell r="B4332" t="str">
            <v>CVTT-18/18-4,0KW-850 -TI (230/400V) 50HZ  N8</v>
          </cell>
          <cell r="C4332">
            <v>966.74</v>
          </cell>
          <cell r="D4332" t="str">
            <v>EUR</v>
          </cell>
          <cell r="E4332">
            <v>147</v>
          </cell>
          <cell r="F4332" t="str">
            <v>KG</v>
          </cell>
          <cell r="G4332">
            <v>164</v>
          </cell>
          <cell r="H4332" t="str">
            <v>KG</v>
          </cell>
          <cell r="I4332">
            <v>1.3839999999999999</v>
          </cell>
          <cell r="J4332" t="str">
            <v>M3</v>
          </cell>
          <cell r="K4332">
            <v>1.32</v>
          </cell>
          <cell r="L4332" t="str">
            <v>M</v>
          </cell>
          <cell r="M4332">
            <v>1.03</v>
          </cell>
          <cell r="N4332" t="str">
            <v>M</v>
          </cell>
          <cell r="O4332">
            <v>1.018</v>
          </cell>
          <cell r="P4332" t="str">
            <v>M</v>
          </cell>
          <cell r="Q4332" t="str">
            <v>8413893706232</v>
          </cell>
          <cell r="R4332" t="str">
            <v/>
          </cell>
          <cell r="S4332" t="str">
            <v>CENTRIF.FANS MORE 125W</v>
          </cell>
          <cell r="T4332" t="str">
            <v>84145935</v>
          </cell>
          <cell r="U4332">
            <v>1</v>
          </cell>
        </row>
        <row r="4333">
          <cell r="A4333" t="str">
            <v>5148462100</v>
          </cell>
          <cell r="B4333" t="str">
            <v>CVST-15/8-3KW-1200-V-CCW F400 (230/400V50HZ) IE3 VE</v>
          </cell>
          <cell r="C4333">
            <v>797.92</v>
          </cell>
          <cell r="D4333" t="str">
            <v>EUR</v>
          </cell>
          <cell r="E4333">
            <v>122</v>
          </cell>
          <cell r="F4333" t="str">
            <v>KG</v>
          </cell>
          <cell r="G4333">
            <v>136</v>
          </cell>
          <cell r="H4333" t="str">
            <v>KG</v>
          </cell>
          <cell r="I4333">
            <v>0.90100000000000002</v>
          </cell>
          <cell r="J4333" t="str">
            <v>M3</v>
          </cell>
          <cell r="K4333">
            <v>1.2</v>
          </cell>
          <cell r="L4333" t="str">
            <v>M</v>
          </cell>
          <cell r="M4333">
            <v>0.93899999999999995</v>
          </cell>
          <cell r="N4333" t="str">
            <v>M</v>
          </cell>
          <cell r="O4333">
            <v>0.8</v>
          </cell>
          <cell r="P4333" t="str">
            <v>M</v>
          </cell>
          <cell r="Q4333" t="str">
            <v>8413893706690</v>
          </cell>
          <cell r="R4333" t="str">
            <v/>
          </cell>
          <cell r="S4333" t="str">
            <v>CENTRIF.FANS MORE 125W</v>
          </cell>
          <cell r="T4333" t="str">
            <v>84145935</v>
          </cell>
          <cell r="U4333">
            <v>1</v>
          </cell>
        </row>
        <row r="4334">
          <cell r="A4334" t="str">
            <v>5148463400</v>
          </cell>
          <cell r="B4334" t="str">
            <v>CVST-15/8-2,2KW-750-CCW F400 (230/400V50HZ) IE3 VE</v>
          </cell>
          <cell r="C4334">
            <v>761.16</v>
          </cell>
          <cell r="D4334" t="str">
            <v>EUR</v>
          </cell>
          <cell r="E4334">
            <v>122</v>
          </cell>
          <cell r="F4334" t="str">
            <v>KG</v>
          </cell>
          <cell r="G4334">
            <v>136</v>
          </cell>
          <cell r="H4334" t="str">
            <v>KG</v>
          </cell>
          <cell r="I4334">
            <v>0.873</v>
          </cell>
          <cell r="J4334" t="str">
            <v>M3</v>
          </cell>
          <cell r="K4334">
            <v>1.2</v>
          </cell>
          <cell r="L4334" t="str">
            <v>M</v>
          </cell>
          <cell r="M4334">
            <v>0.90900000000000003</v>
          </cell>
          <cell r="N4334" t="str">
            <v>M</v>
          </cell>
          <cell r="O4334">
            <v>0.8</v>
          </cell>
          <cell r="P4334" t="str">
            <v>M</v>
          </cell>
          <cell r="Q4334" t="str">
            <v>8413893709332</v>
          </cell>
          <cell r="R4334" t="str">
            <v/>
          </cell>
          <cell r="S4334" t="str">
            <v>CENTRIF.FANS MORE 125W</v>
          </cell>
          <cell r="T4334" t="str">
            <v>84145935</v>
          </cell>
          <cell r="U4334">
            <v>1</v>
          </cell>
        </row>
        <row r="4335">
          <cell r="A4335" t="str">
            <v>5148465300</v>
          </cell>
          <cell r="B4335" t="str">
            <v>CVTT-30/28-11KW-400 SANDWICH (400V 50HZ)</v>
          </cell>
          <cell r="C4335">
            <v>3259.27</v>
          </cell>
          <cell r="D4335" t="str">
            <v>EUR</v>
          </cell>
          <cell r="E4335">
            <v>472</v>
          </cell>
          <cell r="F4335" t="str">
            <v>KG</v>
          </cell>
          <cell r="G4335">
            <v>525</v>
          </cell>
          <cell r="H4335" t="str">
            <v>KG</v>
          </cell>
          <cell r="I4335">
            <v>7.32</v>
          </cell>
          <cell r="J4335" t="str">
            <v>M3</v>
          </cell>
          <cell r="K4335">
            <v>2.17</v>
          </cell>
          <cell r="L4335" t="str">
            <v>M</v>
          </cell>
          <cell r="M4335">
            <v>1.73</v>
          </cell>
          <cell r="N4335" t="str">
            <v>M</v>
          </cell>
          <cell r="O4335">
            <v>1.95</v>
          </cell>
          <cell r="P4335" t="str">
            <v>M</v>
          </cell>
          <cell r="Q4335" t="str">
            <v>8413893720078</v>
          </cell>
          <cell r="R4335" t="str">
            <v/>
          </cell>
          <cell r="S4335" t="str">
            <v>CENTRIF.FANS MORE 125W</v>
          </cell>
          <cell r="T4335" t="str">
            <v>84145935</v>
          </cell>
          <cell r="U4335">
            <v>1</v>
          </cell>
        </row>
        <row r="4336">
          <cell r="A4336" t="str">
            <v>5148465700</v>
          </cell>
          <cell r="B4336" t="str">
            <v>CVTT-10/10-0,37KW-750 -TI (230/400V) 50HZ  N8</v>
          </cell>
          <cell r="C4336">
            <v>461.41</v>
          </cell>
          <cell r="D4336" t="str">
            <v>EUR</v>
          </cell>
          <cell r="E4336">
            <v>66</v>
          </cell>
          <cell r="F4336" t="str">
            <v>KG</v>
          </cell>
          <cell r="G4336">
            <v>74</v>
          </cell>
          <cell r="H4336" t="str">
            <v>KG</v>
          </cell>
          <cell r="I4336">
            <v>0.39500000000000002</v>
          </cell>
          <cell r="J4336" t="str">
            <v>M3</v>
          </cell>
          <cell r="K4336">
            <v>0.92</v>
          </cell>
          <cell r="L4336" t="str">
            <v>M</v>
          </cell>
          <cell r="M4336">
            <v>0.60499999999999998</v>
          </cell>
          <cell r="N4336" t="str">
            <v>M</v>
          </cell>
          <cell r="O4336">
            <v>0.71</v>
          </cell>
          <cell r="P4336" t="str">
            <v>M</v>
          </cell>
          <cell r="Q4336" t="str">
            <v>8413893723505</v>
          </cell>
          <cell r="R4336" t="str">
            <v/>
          </cell>
          <cell r="S4336" t="str">
            <v>CENTRIF.FANS MORE 125W</v>
          </cell>
          <cell r="T4336" t="str">
            <v>84145935</v>
          </cell>
          <cell r="U4336">
            <v>1</v>
          </cell>
        </row>
        <row r="4337">
          <cell r="A4337" t="str">
            <v>5148466600</v>
          </cell>
          <cell r="B4337" t="str">
            <v>CVTT-18/18-7,5KW-850 -TI (400V) 50HZ IE3</v>
          </cell>
          <cell r="C4337">
            <v>1115.97</v>
          </cell>
          <cell r="D4337" t="str">
            <v>EUR</v>
          </cell>
          <cell r="E4337">
            <v>147</v>
          </cell>
          <cell r="F4337" t="str">
            <v>KG</v>
          </cell>
          <cell r="G4337">
            <v>164</v>
          </cell>
          <cell r="H4337" t="str">
            <v>KG</v>
          </cell>
          <cell r="I4337">
            <v>1.3839999999999999</v>
          </cell>
          <cell r="J4337" t="str">
            <v>M3</v>
          </cell>
          <cell r="K4337">
            <v>1.32</v>
          </cell>
          <cell r="L4337" t="str">
            <v>M</v>
          </cell>
          <cell r="M4337">
            <v>1.03</v>
          </cell>
          <cell r="N4337" t="str">
            <v>M</v>
          </cell>
          <cell r="O4337">
            <v>1.018</v>
          </cell>
          <cell r="P4337" t="str">
            <v>M</v>
          </cell>
          <cell r="Q4337" t="str">
            <v>8413893728586</v>
          </cell>
          <cell r="R4337" t="str">
            <v/>
          </cell>
          <cell r="S4337" t="str">
            <v>CENTRIF.FANS MORE 125W</v>
          </cell>
          <cell r="T4337" t="str">
            <v>84145935</v>
          </cell>
          <cell r="U4337">
            <v>1</v>
          </cell>
        </row>
        <row r="4338">
          <cell r="A4338" t="str">
            <v>5148468000</v>
          </cell>
          <cell r="B4338" t="str">
            <v>CVTT-7/7-0,75KW-1700 (230/400V) 50HZ</v>
          </cell>
          <cell r="C4338">
            <v>413.64</v>
          </cell>
          <cell r="D4338" t="str">
            <v>EUR</v>
          </cell>
          <cell r="E4338">
            <v>43</v>
          </cell>
          <cell r="F4338" t="str">
            <v>KG</v>
          </cell>
          <cell r="G4338">
            <v>48</v>
          </cell>
          <cell r="H4338" t="str">
            <v>KG</v>
          </cell>
          <cell r="I4338">
            <v>0.20899999999999999</v>
          </cell>
          <cell r="J4338" t="str">
            <v>M3</v>
          </cell>
          <cell r="K4338">
            <v>0.78</v>
          </cell>
          <cell r="L4338" t="str">
            <v>M</v>
          </cell>
          <cell r="M4338">
            <v>0.48499999999999999</v>
          </cell>
          <cell r="N4338" t="str">
            <v>M</v>
          </cell>
          <cell r="O4338">
            <v>0.55400000000000005</v>
          </cell>
          <cell r="P4338" t="str">
            <v>M</v>
          </cell>
          <cell r="Q4338" t="str">
            <v>8413893736321</v>
          </cell>
          <cell r="R4338" t="str">
            <v/>
          </cell>
          <cell r="S4338" t="str">
            <v>CENTRIF.FANS MORE 125W</v>
          </cell>
          <cell r="T4338" t="str">
            <v>84145935</v>
          </cell>
          <cell r="U4338">
            <v>1</v>
          </cell>
        </row>
        <row r="4339">
          <cell r="A4339" t="str">
            <v>5148470400</v>
          </cell>
          <cell r="B4339" t="str">
            <v>CVST-15/8-3KW-1050-CW F400 (230/400V50HZ) IE3 VE</v>
          </cell>
          <cell r="C4339">
            <v>797.92</v>
          </cell>
          <cell r="D4339" t="str">
            <v>EUR</v>
          </cell>
          <cell r="E4339">
            <v>122</v>
          </cell>
          <cell r="F4339" t="str">
            <v>KG</v>
          </cell>
          <cell r="G4339">
            <v>136</v>
          </cell>
          <cell r="H4339" t="str">
            <v>KG</v>
          </cell>
          <cell r="I4339">
            <v>0.873</v>
          </cell>
          <cell r="J4339" t="str">
            <v>M3</v>
          </cell>
          <cell r="K4339">
            <v>1.2</v>
          </cell>
          <cell r="L4339" t="str">
            <v>M</v>
          </cell>
          <cell r="M4339">
            <v>0.90900000000000003</v>
          </cell>
          <cell r="N4339" t="str">
            <v>M</v>
          </cell>
          <cell r="O4339">
            <v>0.8</v>
          </cell>
          <cell r="P4339" t="str">
            <v>M</v>
          </cell>
          <cell r="Q4339" t="str">
            <v>8413893739483</v>
          </cell>
          <cell r="R4339" t="str">
            <v/>
          </cell>
          <cell r="S4339" t="str">
            <v>CENTRIF.FANS MORE 125W</v>
          </cell>
          <cell r="T4339" t="str">
            <v>84145935</v>
          </cell>
          <cell r="U4339">
            <v>1</v>
          </cell>
        </row>
        <row r="4340">
          <cell r="A4340" t="str">
            <v>5148472100</v>
          </cell>
          <cell r="B4340" t="str">
            <v>CVTT-20/20-4,0KW-800 (230/400V) 50HZ  N8</v>
          </cell>
          <cell r="C4340">
            <v>1747.88</v>
          </cell>
          <cell r="D4340" t="str">
            <v>EUR</v>
          </cell>
          <cell r="E4340">
            <v>270</v>
          </cell>
          <cell r="F4340" t="str">
            <v>KG</v>
          </cell>
          <cell r="G4340">
            <v>300</v>
          </cell>
          <cell r="H4340" t="str">
            <v>KG</v>
          </cell>
          <cell r="I4340">
            <v>2.8319999999999999</v>
          </cell>
          <cell r="J4340" t="str">
            <v>M3</v>
          </cell>
          <cell r="K4340">
            <v>1.58</v>
          </cell>
          <cell r="L4340" t="str">
            <v>M</v>
          </cell>
          <cell r="M4340">
            <v>1.379</v>
          </cell>
          <cell r="N4340" t="str">
            <v>M</v>
          </cell>
          <cell r="O4340">
            <v>1.3</v>
          </cell>
          <cell r="P4340" t="str">
            <v>M</v>
          </cell>
          <cell r="Q4340" t="str">
            <v>8413893743824</v>
          </cell>
          <cell r="R4340" t="str">
            <v/>
          </cell>
          <cell r="S4340" t="str">
            <v>CENTRIF.FANS MORE 125W</v>
          </cell>
          <cell r="T4340" t="str">
            <v>84145935</v>
          </cell>
          <cell r="U4340">
            <v>1</v>
          </cell>
        </row>
        <row r="4341">
          <cell r="A4341" t="str">
            <v>5148473000</v>
          </cell>
          <cell r="B4341" t="str">
            <v>CVST-10/6-1,1KW-1800-CW F400 (230/400V50HZ) IE3 VE</v>
          </cell>
          <cell r="C4341">
            <v>595.63</v>
          </cell>
          <cell r="D4341" t="str">
            <v>EUR</v>
          </cell>
          <cell r="E4341">
            <v>92</v>
          </cell>
          <cell r="F4341" t="str">
            <v>KG</v>
          </cell>
          <cell r="G4341">
            <v>103</v>
          </cell>
          <cell r="H4341" t="str">
            <v>KG</v>
          </cell>
          <cell r="I4341">
            <v>0.70899999999999996</v>
          </cell>
          <cell r="J4341" t="str">
            <v>M3</v>
          </cell>
          <cell r="K4341">
            <v>1.2</v>
          </cell>
          <cell r="L4341" t="str">
            <v>M</v>
          </cell>
          <cell r="M4341">
            <v>0.73899999999999999</v>
          </cell>
          <cell r="N4341" t="str">
            <v>M</v>
          </cell>
          <cell r="O4341">
            <v>0.8</v>
          </cell>
          <cell r="P4341" t="str">
            <v>M</v>
          </cell>
          <cell r="Q4341" t="str">
            <v>8413893747242</v>
          </cell>
          <cell r="R4341" t="str">
            <v/>
          </cell>
          <cell r="S4341" t="str">
            <v>CENTRIF.FANS MORE 125W</v>
          </cell>
          <cell r="T4341" t="str">
            <v>84145935</v>
          </cell>
          <cell r="U4341">
            <v>1</v>
          </cell>
        </row>
        <row r="4342">
          <cell r="A4342" t="str">
            <v>5148473200</v>
          </cell>
          <cell r="B4342" t="str">
            <v>CFL-9/</v>
          </cell>
          <cell r="C4342">
            <v>251.1</v>
          </cell>
          <cell r="D4342" t="str">
            <v>EUR</v>
          </cell>
          <cell r="E4342">
            <v>39.6</v>
          </cell>
          <cell r="F4342" t="str">
            <v>KG</v>
          </cell>
          <cell r="G4342">
            <v>44</v>
          </cell>
          <cell r="H4342" t="str">
            <v>KG</v>
          </cell>
          <cell r="I4342">
            <v>0.29099999999999998</v>
          </cell>
          <cell r="J4342" t="str">
            <v>M3</v>
          </cell>
          <cell r="K4342">
            <v>0.87</v>
          </cell>
          <cell r="L4342" t="str">
            <v>M</v>
          </cell>
          <cell r="M4342">
            <v>0.55400000000000005</v>
          </cell>
          <cell r="N4342" t="str">
            <v>M</v>
          </cell>
          <cell r="O4342">
            <v>0.60499999999999998</v>
          </cell>
          <cell r="P4342" t="str">
            <v>M</v>
          </cell>
          <cell r="Q4342" t="str">
            <v>8413893843258</v>
          </cell>
          <cell r="R4342" t="str">
            <v/>
          </cell>
          <cell r="S4342" t="str">
            <v>CENTRIF.FANS MORE 125W</v>
          </cell>
          <cell r="T4342" t="str">
            <v>84145935</v>
          </cell>
          <cell r="U4342">
            <v>1</v>
          </cell>
        </row>
        <row r="4343">
          <cell r="A4343" t="str">
            <v>5148473300</v>
          </cell>
          <cell r="B4343" t="str">
            <v>CFL-10/</v>
          </cell>
          <cell r="C4343">
            <v>281.60000000000002</v>
          </cell>
          <cell r="D4343" t="str">
            <v>EUR</v>
          </cell>
          <cell r="E4343">
            <v>47.7</v>
          </cell>
          <cell r="F4343" t="str">
            <v>KG</v>
          </cell>
          <cell r="G4343">
            <v>53</v>
          </cell>
          <cell r="H4343" t="str">
            <v>KG</v>
          </cell>
          <cell r="I4343">
            <v>0.39500000000000002</v>
          </cell>
          <cell r="J4343" t="str">
            <v>M3</v>
          </cell>
          <cell r="K4343">
            <v>0.92</v>
          </cell>
          <cell r="L4343" t="str">
            <v>M</v>
          </cell>
          <cell r="M4343">
            <v>0.60499999999999998</v>
          </cell>
          <cell r="N4343" t="str">
            <v>M</v>
          </cell>
          <cell r="O4343">
            <v>0.71</v>
          </cell>
          <cell r="P4343" t="str">
            <v>M</v>
          </cell>
          <cell r="Q4343" t="str">
            <v>8413893843265</v>
          </cell>
          <cell r="R4343" t="str">
            <v/>
          </cell>
          <cell r="S4343" t="str">
            <v>FAN ACCESSORIES</v>
          </cell>
          <cell r="T4343" t="str">
            <v>84149000</v>
          </cell>
          <cell r="U4343">
            <v>1</v>
          </cell>
        </row>
        <row r="4344">
          <cell r="A4344" t="str">
            <v>5148473400</v>
          </cell>
          <cell r="B4344" t="str">
            <v>CFL-12/</v>
          </cell>
          <cell r="C4344">
            <v>302.95</v>
          </cell>
          <cell r="D4344" t="str">
            <v>EUR</v>
          </cell>
          <cell r="E4344">
            <v>63</v>
          </cell>
          <cell r="F4344" t="str">
            <v>KG</v>
          </cell>
          <cell r="G4344">
            <v>70</v>
          </cell>
          <cell r="H4344" t="str">
            <v>KG</v>
          </cell>
          <cell r="I4344">
            <v>0.53300000000000003</v>
          </cell>
          <cell r="J4344" t="str">
            <v>M3</v>
          </cell>
          <cell r="K4344">
            <v>1.02</v>
          </cell>
          <cell r="L4344" t="str">
            <v>M</v>
          </cell>
          <cell r="M4344">
            <v>0.67500000000000004</v>
          </cell>
          <cell r="N4344" t="str">
            <v>M</v>
          </cell>
          <cell r="O4344">
            <v>0.77500000000000002</v>
          </cell>
          <cell r="P4344" t="str">
            <v>M</v>
          </cell>
          <cell r="Q4344" t="str">
            <v>8413893843272</v>
          </cell>
          <cell r="R4344" t="str">
            <v/>
          </cell>
          <cell r="S4344" t="str">
            <v>CENTRIF.FANS MORE 125W</v>
          </cell>
          <cell r="T4344" t="str">
            <v>84145935</v>
          </cell>
          <cell r="U4344">
            <v>1</v>
          </cell>
        </row>
        <row r="4345">
          <cell r="A4345" t="str">
            <v>5148473600</v>
          </cell>
          <cell r="B4345" t="str">
            <v>CFL-18/</v>
          </cell>
          <cell r="C4345">
            <v>347.61</v>
          </cell>
          <cell r="D4345" t="str">
            <v>EUR</v>
          </cell>
          <cell r="E4345">
            <v>81</v>
          </cell>
          <cell r="F4345" t="str">
            <v>KG</v>
          </cell>
          <cell r="G4345">
            <v>90</v>
          </cell>
          <cell r="H4345" t="str">
            <v>KG</v>
          </cell>
          <cell r="I4345">
            <v>0.80100000000000005</v>
          </cell>
          <cell r="J4345" t="str">
            <v>M3</v>
          </cell>
          <cell r="K4345">
            <v>1.0880000000000001</v>
          </cell>
          <cell r="L4345" t="str">
            <v>M</v>
          </cell>
          <cell r="M4345">
            <v>0.77500000000000002</v>
          </cell>
          <cell r="N4345" t="str">
            <v>M</v>
          </cell>
          <cell r="O4345">
            <v>0.95</v>
          </cell>
          <cell r="P4345" t="str">
            <v>M</v>
          </cell>
          <cell r="Q4345" t="str">
            <v>8413893843296</v>
          </cell>
          <cell r="R4345" t="str">
            <v/>
          </cell>
          <cell r="S4345" t="str">
            <v>CENTRIF.FANS MORE 125W</v>
          </cell>
          <cell r="T4345" t="str">
            <v>84145935</v>
          </cell>
          <cell r="U4345">
            <v>1</v>
          </cell>
        </row>
        <row r="4346">
          <cell r="A4346" t="str">
            <v>5148473700</v>
          </cell>
          <cell r="B4346" t="str">
            <v>CFR-7/ G4 FILTRO CELDA ZIGZAG 438X403X98</v>
          </cell>
          <cell r="C4346">
            <v>26.61</v>
          </cell>
          <cell r="D4346" t="str">
            <v>EUR</v>
          </cell>
          <cell r="E4346">
            <v>2.97</v>
          </cell>
          <cell r="F4346" t="str">
            <v>KG</v>
          </cell>
          <cell r="G4346">
            <v>3.3</v>
          </cell>
          <cell r="H4346" t="str">
            <v>KG</v>
          </cell>
          <cell r="I4346">
            <v>1.7000000000000001E-2</v>
          </cell>
          <cell r="J4346" t="str">
            <v>M3</v>
          </cell>
          <cell r="K4346">
            <v>0</v>
          </cell>
          <cell r="L4346" t="str">
            <v>M</v>
          </cell>
          <cell r="M4346">
            <v>0</v>
          </cell>
          <cell r="N4346" t="str">
            <v>M</v>
          </cell>
          <cell r="O4346">
            <v>0</v>
          </cell>
          <cell r="P4346" t="str">
            <v>M</v>
          </cell>
          <cell r="Q4346" t="str">
            <v>8413893083920</v>
          </cell>
          <cell r="R4346" t="str">
            <v/>
          </cell>
          <cell r="S4346" t="str">
            <v>FAN ACCESSORIES</v>
          </cell>
          <cell r="T4346" t="str">
            <v>84149000</v>
          </cell>
          <cell r="U4346">
            <v>1</v>
          </cell>
        </row>
        <row r="4347">
          <cell r="A4347" t="str">
            <v>5148473800</v>
          </cell>
          <cell r="B4347" t="str">
            <v>CFR-9/ G4 FILTRO CELDA ZIGZAG 489X474X98</v>
          </cell>
          <cell r="C4347">
            <v>28.72</v>
          </cell>
          <cell r="D4347" t="str">
            <v>EUR</v>
          </cell>
          <cell r="E4347">
            <v>3.3969999999999998</v>
          </cell>
          <cell r="F4347" t="str">
            <v>KG</v>
          </cell>
          <cell r="G4347">
            <v>3.774</v>
          </cell>
          <cell r="H4347" t="str">
            <v>KG</v>
          </cell>
          <cell r="I4347">
            <v>2.1999999999999999E-2</v>
          </cell>
          <cell r="J4347" t="str">
            <v>M3</v>
          </cell>
          <cell r="K4347">
            <v>0</v>
          </cell>
          <cell r="L4347" t="str">
            <v>M</v>
          </cell>
          <cell r="M4347">
            <v>0</v>
          </cell>
          <cell r="N4347" t="str">
            <v>M</v>
          </cell>
          <cell r="O4347">
            <v>0</v>
          </cell>
          <cell r="P4347" t="str">
            <v>M</v>
          </cell>
          <cell r="Q4347" t="str">
            <v>8413893083937</v>
          </cell>
          <cell r="R4347" t="str">
            <v/>
          </cell>
          <cell r="S4347" t="str">
            <v>FAN ACCESSORIES</v>
          </cell>
          <cell r="T4347" t="str">
            <v>84149000</v>
          </cell>
          <cell r="U4347">
            <v>1</v>
          </cell>
        </row>
        <row r="4348">
          <cell r="A4348" t="str">
            <v>5148473900</v>
          </cell>
          <cell r="B4348" t="str">
            <v>CFR-10/ G4 FILTRO CELDA ZIGZAG 594X525X98</v>
          </cell>
          <cell r="C4348">
            <v>36.25</v>
          </cell>
          <cell r="D4348" t="str">
            <v>EUR</v>
          </cell>
          <cell r="E4348">
            <v>3.9470000000000001</v>
          </cell>
          <cell r="F4348" t="str">
            <v>KG</v>
          </cell>
          <cell r="G4348">
            <v>4.3860000000000001</v>
          </cell>
          <cell r="H4348" t="str">
            <v>KG</v>
          </cell>
          <cell r="I4348">
            <v>0.03</v>
          </cell>
          <cell r="J4348" t="str">
            <v>M3</v>
          </cell>
          <cell r="K4348">
            <v>0</v>
          </cell>
          <cell r="L4348" t="str">
            <v>M</v>
          </cell>
          <cell r="M4348">
            <v>0</v>
          </cell>
          <cell r="N4348" t="str">
            <v>M</v>
          </cell>
          <cell r="O4348">
            <v>0</v>
          </cell>
          <cell r="P4348" t="str">
            <v>M</v>
          </cell>
          <cell r="Q4348" t="str">
            <v>8413893083951</v>
          </cell>
          <cell r="R4348" t="str">
            <v/>
          </cell>
          <cell r="S4348" t="str">
            <v>FAN ACCESSORIES</v>
          </cell>
          <cell r="T4348" t="str">
            <v>84149000</v>
          </cell>
          <cell r="U4348">
            <v>1</v>
          </cell>
        </row>
        <row r="4349">
          <cell r="A4349" t="str">
            <v>5148474000</v>
          </cell>
          <cell r="B4349" t="str">
            <v>CFR-12/ G4 FILTRO CELDA ZIGZAG 659X595X98</v>
          </cell>
          <cell r="C4349">
            <v>38.96</v>
          </cell>
          <cell r="D4349" t="str">
            <v>EUR</v>
          </cell>
          <cell r="E4349">
            <v>4.4240000000000004</v>
          </cell>
          <cell r="F4349" t="str">
            <v>KG</v>
          </cell>
          <cell r="G4349">
            <v>4.915</v>
          </cell>
          <cell r="H4349" t="str">
            <v>KG</v>
          </cell>
          <cell r="I4349">
            <v>3.7999999999999999E-2</v>
          </cell>
          <cell r="J4349" t="str">
            <v>M3</v>
          </cell>
          <cell r="K4349">
            <v>0</v>
          </cell>
          <cell r="L4349" t="str">
            <v>M</v>
          </cell>
          <cell r="M4349">
            <v>0</v>
          </cell>
          <cell r="N4349" t="str">
            <v>M</v>
          </cell>
          <cell r="O4349">
            <v>0</v>
          </cell>
          <cell r="P4349" t="str">
            <v>M</v>
          </cell>
          <cell r="Q4349" t="str">
            <v>8413893084224</v>
          </cell>
          <cell r="R4349" t="str">
            <v/>
          </cell>
          <cell r="S4349" t="str">
            <v>FAN ACCESSORIES</v>
          </cell>
          <cell r="T4349" t="str">
            <v>84149000</v>
          </cell>
          <cell r="U4349">
            <v>1</v>
          </cell>
        </row>
        <row r="4350">
          <cell r="A4350" t="str">
            <v>5148474100</v>
          </cell>
          <cell r="B4350" t="str">
            <v>CFR-15/ G4 FILTRO CELDA ZIGZAG 803X682X98</v>
          </cell>
          <cell r="C4350">
            <v>49.85</v>
          </cell>
          <cell r="D4350" t="str">
            <v>EUR</v>
          </cell>
          <cell r="E4350">
            <v>5.2389999999999999</v>
          </cell>
          <cell r="F4350" t="str">
            <v>KG</v>
          </cell>
          <cell r="G4350">
            <v>5.8209999999999997</v>
          </cell>
          <cell r="H4350" t="str">
            <v>KG</v>
          </cell>
          <cell r="I4350">
            <v>5.2999999999999999E-2</v>
          </cell>
          <cell r="J4350" t="str">
            <v>M3</v>
          </cell>
          <cell r="K4350">
            <v>0</v>
          </cell>
          <cell r="L4350" t="str">
            <v>M</v>
          </cell>
          <cell r="M4350">
            <v>0</v>
          </cell>
          <cell r="N4350" t="str">
            <v>M</v>
          </cell>
          <cell r="O4350">
            <v>0</v>
          </cell>
          <cell r="P4350" t="str">
            <v>M</v>
          </cell>
          <cell r="Q4350" t="str">
            <v>8413893084248</v>
          </cell>
          <cell r="R4350" t="str">
            <v/>
          </cell>
          <cell r="S4350" t="str">
            <v>FAN ACCESSORIES</v>
          </cell>
          <cell r="T4350" t="str">
            <v>84149000</v>
          </cell>
          <cell r="U4350">
            <v>1</v>
          </cell>
        </row>
        <row r="4351">
          <cell r="A4351" t="str">
            <v>5148474200</v>
          </cell>
          <cell r="B4351" t="str">
            <v>CFR-18/ G4 FILTRO CELDA ZIGZAG 840X794X98</v>
          </cell>
          <cell r="C4351">
            <v>58.92</v>
          </cell>
          <cell r="D4351" t="str">
            <v>EUR</v>
          </cell>
          <cell r="E4351">
            <v>5.7640000000000002</v>
          </cell>
          <cell r="F4351" t="str">
            <v>KG</v>
          </cell>
          <cell r="G4351">
            <v>6.4050000000000002</v>
          </cell>
          <cell r="H4351" t="str">
            <v>KG</v>
          </cell>
          <cell r="I4351">
            <v>6.5000000000000002E-2</v>
          </cell>
          <cell r="J4351" t="str">
            <v>M3</v>
          </cell>
          <cell r="K4351">
            <v>0</v>
          </cell>
          <cell r="L4351" t="str">
            <v>M</v>
          </cell>
          <cell r="M4351">
            <v>0</v>
          </cell>
          <cell r="N4351" t="str">
            <v>M</v>
          </cell>
          <cell r="O4351">
            <v>0</v>
          </cell>
          <cell r="P4351" t="str">
            <v>M</v>
          </cell>
          <cell r="Q4351" t="str">
            <v>8413893084262</v>
          </cell>
          <cell r="R4351" t="str">
            <v/>
          </cell>
          <cell r="S4351" t="str">
            <v>FAN ACCESSORIES</v>
          </cell>
          <cell r="T4351" t="str">
            <v>84149000</v>
          </cell>
          <cell r="U4351">
            <v>1</v>
          </cell>
        </row>
        <row r="4352">
          <cell r="A4352" t="str">
            <v>5148475600</v>
          </cell>
          <cell r="B4352" t="str">
            <v>CFR-9/F7-F(MARCO METALICO=23) FILTRO 10BOLSAS 489X474X737</v>
          </cell>
          <cell r="C4352">
            <v>64.28</v>
          </cell>
          <cell r="D4352" t="str">
            <v>EUR</v>
          </cell>
          <cell r="E4352">
            <v>3.8050000000000002</v>
          </cell>
          <cell r="F4352" t="str">
            <v>KG</v>
          </cell>
          <cell r="G4352">
            <v>4.2270000000000003</v>
          </cell>
          <cell r="H4352" t="str">
            <v>KG</v>
          </cell>
          <cell r="I4352">
            <v>2.1999999999999999E-2</v>
          </cell>
          <cell r="J4352" t="str">
            <v>M3</v>
          </cell>
          <cell r="K4352">
            <v>0</v>
          </cell>
          <cell r="L4352" t="str">
            <v>M</v>
          </cell>
          <cell r="M4352">
            <v>0</v>
          </cell>
          <cell r="N4352" t="str">
            <v>M</v>
          </cell>
          <cell r="O4352">
            <v>0</v>
          </cell>
          <cell r="P4352" t="str">
            <v>M</v>
          </cell>
          <cell r="Q4352" t="str">
            <v>8413893084286</v>
          </cell>
          <cell r="R4352" t="str">
            <v/>
          </cell>
          <cell r="S4352" t="str">
            <v>CENTRIF.FANS MORE 125W</v>
          </cell>
          <cell r="T4352" t="str">
            <v>84145935</v>
          </cell>
          <cell r="U4352">
            <v>1</v>
          </cell>
        </row>
        <row r="4353">
          <cell r="A4353" t="str">
            <v>5148475700</v>
          </cell>
          <cell r="B4353" t="str">
            <v>CFR-10/F7-F(MARCO METALICO=23) FILTRO 13BOLSAS 594X525X915</v>
          </cell>
          <cell r="C4353">
            <v>96</v>
          </cell>
          <cell r="D4353" t="str">
            <v>EUR</v>
          </cell>
          <cell r="E4353">
            <v>4.4210000000000003</v>
          </cell>
          <cell r="F4353" t="str">
            <v>KG</v>
          </cell>
          <cell r="G4353">
            <v>4.9119999999999999</v>
          </cell>
          <cell r="H4353" t="str">
            <v>KG</v>
          </cell>
          <cell r="I4353">
            <v>0.03</v>
          </cell>
          <cell r="J4353" t="str">
            <v>M3</v>
          </cell>
          <cell r="K4353">
            <v>0</v>
          </cell>
          <cell r="L4353" t="str">
            <v>M</v>
          </cell>
          <cell r="M4353">
            <v>0</v>
          </cell>
          <cell r="N4353" t="str">
            <v>M</v>
          </cell>
          <cell r="O4353">
            <v>0</v>
          </cell>
          <cell r="P4353" t="str">
            <v>M</v>
          </cell>
          <cell r="Q4353" t="str">
            <v>8413893084309</v>
          </cell>
          <cell r="R4353" t="str">
            <v/>
          </cell>
          <cell r="S4353" t="str">
            <v>FAN ACCESSORIES</v>
          </cell>
          <cell r="T4353" t="str">
            <v>84149000</v>
          </cell>
          <cell r="U4353">
            <v>1</v>
          </cell>
        </row>
        <row r="4354">
          <cell r="A4354" t="str">
            <v>5148475800</v>
          </cell>
          <cell r="B4354" t="str">
            <v>CFR-12/F7-F(MARCO METALICO=23) FILTRO 14BOLSAS 659X595X915</v>
          </cell>
          <cell r="C4354">
            <v>103.99</v>
          </cell>
          <cell r="D4354" t="str">
            <v>EUR</v>
          </cell>
          <cell r="E4354">
            <v>4.9550000000000001</v>
          </cell>
          <cell r="F4354" t="str">
            <v>KG</v>
          </cell>
          <cell r="G4354">
            <v>5.5049999999999999</v>
          </cell>
          <cell r="H4354" t="str">
            <v>KG</v>
          </cell>
          <cell r="I4354">
            <v>3.7999999999999999E-2</v>
          </cell>
          <cell r="J4354" t="str">
            <v>M3</v>
          </cell>
          <cell r="K4354">
            <v>0</v>
          </cell>
          <cell r="L4354" t="str">
            <v>M</v>
          </cell>
          <cell r="M4354">
            <v>0</v>
          </cell>
          <cell r="N4354" t="str">
            <v>M</v>
          </cell>
          <cell r="O4354">
            <v>0</v>
          </cell>
          <cell r="P4354" t="str">
            <v>M</v>
          </cell>
          <cell r="Q4354" t="str">
            <v>8413893084316</v>
          </cell>
          <cell r="R4354" t="str">
            <v/>
          </cell>
          <cell r="S4354" t="str">
            <v>FAN ACCESSORIES</v>
          </cell>
          <cell r="T4354" t="str">
            <v>84149000</v>
          </cell>
          <cell r="U4354">
            <v>1</v>
          </cell>
        </row>
        <row r="4355">
          <cell r="A4355" t="str">
            <v>5148475900</v>
          </cell>
          <cell r="B4355" t="str">
            <v>CFR-15/F7-F(MARCO METALICO=23) FILTRO 18BOLSAS 803X682X737</v>
          </cell>
          <cell r="C4355">
            <v>136.24</v>
          </cell>
          <cell r="D4355" t="str">
            <v>EUR</v>
          </cell>
          <cell r="E4355">
            <v>5.867</v>
          </cell>
          <cell r="F4355" t="str">
            <v>KG</v>
          </cell>
          <cell r="G4355">
            <v>6.5190000000000001</v>
          </cell>
          <cell r="H4355" t="str">
            <v>KG</v>
          </cell>
          <cell r="I4355">
            <v>5.2999999999999999E-2</v>
          </cell>
          <cell r="J4355" t="str">
            <v>M3</v>
          </cell>
          <cell r="K4355">
            <v>0</v>
          </cell>
          <cell r="L4355" t="str">
            <v>M</v>
          </cell>
          <cell r="M4355">
            <v>0</v>
          </cell>
          <cell r="N4355" t="str">
            <v>M</v>
          </cell>
          <cell r="O4355">
            <v>0</v>
          </cell>
          <cell r="P4355" t="str">
            <v>M</v>
          </cell>
          <cell r="Q4355" t="str">
            <v>8413893355201</v>
          </cell>
          <cell r="R4355" t="str">
            <v/>
          </cell>
          <cell r="S4355" t="str">
            <v>FAN ACCESSORIES</v>
          </cell>
          <cell r="T4355" t="str">
            <v>84149000</v>
          </cell>
          <cell r="U4355">
            <v>1</v>
          </cell>
        </row>
        <row r="4356">
          <cell r="A4356" t="str">
            <v>5148476000</v>
          </cell>
          <cell r="B4356" t="str">
            <v>CFR-18/F7-F(MARCO METALICO=23) FILTRO 20BOLSAS 840X794X737</v>
          </cell>
          <cell r="C4356">
            <v>154.27000000000001</v>
          </cell>
          <cell r="D4356" t="str">
            <v>EUR</v>
          </cell>
          <cell r="E4356">
            <v>6.4560000000000004</v>
          </cell>
          <cell r="F4356" t="str">
            <v>KG</v>
          </cell>
          <cell r="G4356">
            <v>7.173</v>
          </cell>
          <cell r="H4356" t="str">
            <v>KG</v>
          </cell>
          <cell r="I4356">
            <v>6.5000000000000002E-2</v>
          </cell>
          <cell r="J4356" t="str">
            <v>M3</v>
          </cell>
          <cell r="K4356">
            <v>0</v>
          </cell>
          <cell r="L4356" t="str">
            <v>M</v>
          </cell>
          <cell r="M4356">
            <v>0</v>
          </cell>
          <cell r="N4356" t="str">
            <v>M</v>
          </cell>
          <cell r="O4356">
            <v>0</v>
          </cell>
          <cell r="P4356" t="str">
            <v>M</v>
          </cell>
          <cell r="Q4356" t="str">
            <v>8413893084323</v>
          </cell>
          <cell r="R4356" t="str">
            <v/>
          </cell>
          <cell r="S4356" t="str">
            <v>FAN ACCESSORIES</v>
          </cell>
          <cell r="T4356" t="str">
            <v>84149000</v>
          </cell>
          <cell r="U4356">
            <v>1</v>
          </cell>
        </row>
        <row r="4357">
          <cell r="A4357" t="str">
            <v>5148476100</v>
          </cell>
          <cell r="B4357" t="str">
            <v>CFR-7/ F8 FILTRO 10BOLSAS 438X403X636</v>
          </cell>
          <cell r="C4357">
            <v>62.29</v>
          </cell>
          <cell r="D4357" t="str">
            <v>EUR</v>
          </cell>
          <cell r="E4357">
            <v>3.4409999999999998</v>
          </cell>
          <cell r="F4357" t="str">
            <v>KG</v>
          </cell>
          <cell r="G4357">
            <v>3.8239999999999998</v>
          </cell>
          <cell r="H4357" t="str">
            <v>KG</v>
          </cell>
          <cell r="I4357">
            <v>1.7000000000000001E-2</v>
          </cell>
          <cell r="J4357" t="str">
            <v>M3</v>
          </cell>
          <cell r="K4357">
            <v>0</v>
          </cell>
          <cell r="L4357" t="str">
            <v>M</v>
          </cell>
          <cell r="M4357">
            <v>0</v>
          </cell>
          <cell r="N4357" t="str">
            <v>M</v>
          </cell>
          <cell r="O4357">
            <v>0</v>
          </cell>
          <cell r="P4357" t="str">
            <v>M</v>
          </cell>
          <cell r="Q4357" t="str">
            <v>8413893084347</v>
          </cell>
          <cell r="R4357" t="str">
            <v/>
          </cell>
          <cell r="S4357" t="str">
            <v>FAN ACCESSORIES</v>
          </cell>
          <cell r="T4357" t="str">
            <v>84149000</v>
          </cell>
          <cell r="U4357">
            <v>1</v>
          </cell>
        </row>
        <row r="4358">
          <cell r="A4358" t="str">
            <v>5148476200</v>
          </cell>
          <cell r="B4358" t="str">
            <v>CFR-9/ F8 FILTRO 10BOLSAS 489X474X737</v>
          </cell>
          <cell r="C4358">
            <v>69.099999999999994</v>
          </cell>
          <cell r="D4358" t="str">
            <v>EUR</v>
          </cell>
          <cell r="E4358">
            <v>3.9409999999999998</v>
          </cell>
          <cell r="F4358" t="str">
            <v>KG</v>
          </cell>
          <cell r="G4358">
            <v>4.3780000000000001</v>
          </cell>
          <cell r="H4358" t="str">
            <v>KG</v>
          </cell>
          <cell r="I4358">
            <v>2.1999999999999999E-2</v>
          </cell>
          <cell r="J4358" t="str">
            <v>M3</v>
          </cell>
          <cell r="K4358">
            <v>0</v>
          </cell>
          <cell r="L4358" t="str">
            <v>M</v>
          </cell>
          <cell r="M4358">
            <v>0</v>
          </cell>
          <cell r="N4358" t="str">
            <v>M</v>
          </cell>
          <cell r="O4358">
            <v>0</v>
          </cell>
          <cell r="P4358" t="str">
            <v>M</v>
          </cell>
          <cell r="Q4358" t="str">
            <v>8413893084385</v>
          </cell>
          <cell r="R4358" t="str">
            <v/>
          </cell>
          <cell r="S4358" t="str">
            <v>FAN ACCESSORIES</v>
          </cell>
          <cell r="T4358" t="str">
            <v>84149000</v>
          </cell>
          <cell r="U4358">
            <v>1</v>
          </cell>
        </row>
        <row r="4359">
          <cell r="A4359" t="str">
            <v>5148476300</v>
          </cell>
          <cell r="B4359" t="str">
            <v>CFR-10/ F8 FILTRO 13BOLSAS 594X525X915</v>
          </cell>
          <cell r="C4359">
            <v>111.01</v>
          </cell>
          <cell r="D4359" t="str">
            <v>EUR</v>
          </cell>
          <cell r="E4359">
            <v>4.5789999999999997</v>
          </cell>
          <cell r="F4359" t="str">
            <v>KG</v>
          </cell>
          <cell r="G4359">
            <v>5.0880000000000001</v>
          </cell>
          <cell r="H4359" t="str">
            <v>KG</v>
          </cell>
          <cell r="I4359">
            <v>0.03</v>
          </cell>
          <cell r="J4359" t="str">
            <v>M3</v>
          </cell>
          <cell r="K4359">
            <v>0</v>
          </cell>
          <cell r="L4359" t="str">
            <v>M</v>
          </cell>
          <cell r="M4359">
            <v>0</v>
          </cell>
          <cell r="N4359" t="str">
            <v>M</v>
          </cell>
          <cell r="O4359">
            <v>0</v>
          </cell>
          <cell r="P4359" t="str">
            <v>M</v>
          </cell>
          <cell r="Q4359" t="str">
            <v>8413893355225</v>
          </cell>
          <cell r="R4359" t="str">
            <v/>
          </cell>
          <cell r="S4359" t="str">
            <v>FAN ACCESSORIES</v>
          </cell>
          <cell r="T4359" t="str">
            <v>84149000</v>
          </cell>
          <cell r="U4359">
            <v>1</v>
          </cell>
        </row>
        <row r="4360">
          <cell r="A4360" t="str">
            <v>5148476400</v>
          </cell>
          <cell r="B4360" t="str">
            <v>CFR-12/ F8 FILTRO 14BOLSAS 659X595X915</v>
          </cell>
          <cell r="C4360">
            <v>119.59</v>
          </cell>
          <cell r="D4360" t="str">
            <v>EUR</v>
          </cell>
          <cell r="E4360">
            <v>5.1310000000000002</v>
          </cell>
          <cell r="F4360" t="str">
            <v>KG</v>
          </cell>
          <cell r="G4360">
            <v>5.702</v>
          </cell>
          <cell r="H4360" t="str">
            <v>KG</v>
          </cell>
          <cell r="I4360">
            <v>3.7999999999999999E-2</v>
          </cell>
          <cell r="J4360" t="str">
            <v>M3</v>
          </cell>
          <cell r="K4360">
            <v>0</v>
          </cell>
          <cell r="L4360" t="str">
            <v>M</v>
          </cell>
          <cell r="M4360">
            <v>0</v>
          </cell>
          <cell r="N4360" t="str">
            <v>M</v>
          </cell>
          <cell r="O4360">
            <v>0</v>
          </cell>
          <cell r="P4360" t="str">
            <v>M</v>
          </cell>
          <cell r="Q4360" t="str">
            <v>8413893084392</v>
          </cell>
          <cell r="R4360" t="str">
            <v/>
          </cell>
          <cell r="S4360" t="str">
            <v>FAN ACCESSORIES</v>
          </cell>
          <cell r="T4360" t="str">
            <v>84149000</v>
          </cell>
          <cell r="U4360">
            <v>1</v>
          </cell>
        </row>
        <row r="4361">
          <cell r="A4361" t="str">
            <v>5148477000</v>
          </cell>
          <cell r="B4361" t="str">
            <v>CFR-12/ F9 FILTRO 14BOLSAS 659X595X915</v>
          </cell>
          <cell r="C4361">
            <v>135.02000000000001</v>
          </cell>
          <cell r="D4361" t="str">
            <v>EUR</v>
          </cell>
          <cell r="E4361">
            <v>5.3079999999999998</v>
          </cell>
          <cell r="F4361" t="str">
            <v>KG</v>
          </cell>
          <cell r="G4361">
            <v>5.8979999999999997</v>
          </cell>
          <cell r="H4361" t="str">
            <v>KG</v>
          </cell>
          <cell r="I4361">
            <v>3.7999999999999999E-2</v>
          </cell>
          <cell r="J4361" t="str">
            <v>M3</v>
          </cell>
          <cell r="K4361">
            <v>0</v>
          </cell>
          <cell r="L4361" t="str">
            <v>M</v>
          </cell>
          <cell r="M4361">
            <v>0</v>
          </cell>
          <cell r="N4361" t="str">
            <v>M</v>
          </cell>
          <cell r="O4361">
            <v>0</v>
          </cell>
          <cell r="P4361" t="str">
            <v>M</v>
          </cell>
          <cell r="Q4361" t="str">
            <v>8413893084514</v>
          </cell>
          <cell r="R4361" t="str">
            <v/>
          </cell>
          <cell r="S4361" t="str">
            <v>FAN ACCESSORIES</v>
          </cell>
          <cell r="T4361" t="str">
            <v>84149000</v>
          </cell>
          <cell r="U4361">
            <v>1</v>
          </cell>
        </row>
        <row r="4362">
          <cell r="A4362" t="str">
            <v>5148477100</v>
          </cell>
          <cell r="B4362" t="str">
            <v>CFR-15/ F9 FILTRO 18BOLSAS 803X682X737</v>
          </cell>
          <cell r="C4362">
            <v>179.85</v>
          </cell>
          <cell r="D4362" t="str">
            <v>EUR</v>
          </cell>
          <cell r="E4362">
            <v>6.2859999999999996</v>
          </cell>
          <cell r="F4362" t="str">
            <v>KG</v>
          </cell>
          <cell r="G4362">
            <v>6.9850000000000003</v>
          </cell>
          <cell r="H4362" t="str">
            <v>KG</v>
          </cell>
          <cell r="I4362">
            <v>5.2999999999999999E-2</v>
          </cell>
          <cell r="J4362" t="str">
            <v>M3</v>
          </cell>
          <cell r="K4362">
            <v>0</v>
          </cell>
          <cell r="L4362" t="str">
            <v>M</v>
          </cell>
          <cell r="M4362">
            <v>0</v>
          </cell>
          <cell r="N4362" t="str">
            <v>M</v>
          </cell>
          <cell r="O4362">
            <v>0</v>
          </cell>
          <cell r="P4362" t="str">
            <v>M</v>
          </cell>
          <cell r="Q4362" t="str">
            <v>8413893355355</v>
          </cell>
          <cell r="R4362" t="str">
            <v/>
          </cell>
          <cell r="S4362" t="str">
            <v>FAN ACCESSORIES</v>
          </cell>
          <cell r="T4362" t="str">
            <v>84149000</v>
          </cell>
          <cell r="U4362">
            <v>1</v>
          </cell>
        </row>
        <row r="4363">
          <cell r="A4363" t="str">
            <v>5148477200</v>
          </cell>
          <cell r="B4363" t="str">
            <v>CFR-18/ F9 FILTRO 20BOLSAS 840X794X737</v>
          </cell>
          <cell r="C4363">
            <v>202.94</v>
          </cell>
          <cell r="D4363" t="str">
            <v>EUR</v>
          </cell>
          <cell r="E4363">
            <v>6.9169999999999998</v>
          </cell>
          <cell r="F4363" t="str">
            <v>KG</v>
          </cell>
          <cell r="G4363">
            <v>7.6859999999999999</v>
          </cell>
          <cell r="H4363" t="str">
            <v>KG</v>
          </cell>
          <cell r="I4363">
            <v>6.5000000000000002E-2</v>
          </cell>
          <cell r="J4363" t="str">
            <v>M3</v>
          </cell>
          <cell r="K4363">
            <v>0</v>
          </cell>
          <cell r="L4363" t="str">
            <v>M</v>
          </cell>
          <cell r="M4363">
            <v>0</v>
          </cell>
          <cell r="N4363" t="str">
            <v>M</v>
          </cell>
          <cell r="O4363">
            <v>0</v>
          </cell>
          <cell r="P4363" t="str">
            <v>M</v>
          </cell>
          <cell r="Q4363" t="str">
            <v>8413893084521</v>
          </cell>
          <cell r="R4363" t="str">
            <v/>
          </cell>
          <cell r="S4363" t="str">
            <v>FAN ACCESSORIES</v>
          </cell>
          <cell r="T4363" t="str">
            <v>84149000</v>
          </cell>
          <cell r="U4363">
            <v>1</v>
          </cell>
        </row>
        <row r="4364">
          <cell r="A4364" t="str">
            <v>5148477400</v>
          </cell>
          <cell r="B4364" t="str">
            <v>CFL-7/ N</v>
          </cell>
          <cell r="C4364">
            <v>297.2</v>
          </cell>
          <cell r="D4364" t="str">
            <v>EUR</v>
          </cell>
          <cell r="E4364">
            <v>31.5</v>
          </cell>
          <cell r="F4364" t="str">
            <v>KG</v>
          </cell>
          <cell r="G4364">
            <v>35</v>
          </cell>
          <cell r="H4364" t="str">
            <v>KG</v>
          </cell>
          <cell r="I4364">
            <v>0.20799999999999999</v>
          </cell>
          <cell r="J4364" t="str">
            <v>M3</v>
          </cell>
          <cell r="K4364">
            <v>0.78</v>
          </cell>
          <cell r="L4364" t="str">
            <v>M</v>
          </cell>
          <cell r="M4364">
            <v>0.48299999999999998</v>
          </cell>
          <cell r="N4364" t="str">
            <v>M</v>
          </cell>
          <cell r="O4364">
            <v>0.55400000000000005</v>
          </cell>
          <cell r="P4364" t="str">
            <v>M</v>
          </cell>
          <cell r="Q4364" t="str">
            <v>8413893509253</v>
          </cell>
          <cell r="R4364" t="str">
            <v/>
          </cell>
          <cell r="S4364" t="str">
            <v>FAN ACCESSORIES</v>
          </cell>
          <cell r="T4364" t="str">
            <v>84149000</v>
          </cell>
          <cell r="U4364">
            <v>1</v>
          </cell>
        </row>
        <row r="4365">
          <cell r="A4365" t="str">
            <v>5148477500</v>
          </cell>
          <cell r="B4365" t="str">
            <v>CFL-9/ N</v>
          </cell>
          <cell r="C4365">
            <v>325.66000000000003</v>
          </cell>
          <cell r="D4365" t="str">
            <v>EUR</v>
          </cell>
          <cell r="E4365">
            <v>39.6</v>
          </cell>
          <cell r="F4365" t="str">
            <v>KG</v>
          </cell>
          <cell r="G4365">
            <v>44</v>
          </cell>
          <cell r="H4365" t="str">
            <v>KG</v>
          </cell>
          <cell r="I4365">
            <v>0.29099999999999998</v>
          </cell>
          <cell r="J4365" t="str">
            <v>M3</v>
          </cell>
          <cell r="K4365">
            <v>0.87</v>
          </cell>
          <cell r="L4365" t="str">
            <v>M</v>
          </cell>
          <cell r="M4365">
            <v>0.55400000000000005</v>
          </cell>
          <cell r="N4365" t="str">
            <v>M</v>
          </cell>
          <cell r="O4365">
            <v>0.60499999999999998</v>
          </cell>
          <cell r="P4365" t="str">
            <v>M</v>
          </cell>
          <cell r="Q4365" t="str">
            <v>8413893843302</v>
          </cell>
          <cell r="R4365" t="str">
            <v/>
          </cell>
          <cell r="S4365" t="str">
            <v>FAN ACCESSORIES</v>
          </cell>
          <cell r="T4365" t="str">
            <v>84149000</v>
          </cell>
          <cell r="U4365">
            <v>1</v>
          </cell>
        </row>
        <row r="4366">
          <cell r="A4366" t="str">
            <v>5148477600</v>
          </cell>
          <cell r="B4366" t="str">
            <v>CFL-18/ N</v>
          </cell>
          <cell r="C4366">
            <v>401.8</v>
          </cell>
          <cell r="D4366" t="str">
            <v>EUR</v>
          </cell>
          <cell r="E4366">
            <v>81</v>
          </cell>
          <cell r="F4366" t="str">
            <v>KG</v>
          </cell>
          <cell r="G4366">
            <v>90</v>
          </cell>
          <cell r="H4366" t="str">
            <v>KG</v>
          </cell>
          <cell r="I4366">
            <v>0.80100000000000005</v>
          </cell>
          <cell r="J4366" t="str">
            <v>M3</v>
          </cell>
          <cell r="K4366">
            <v>1.0880000000000001</v>
          </cell>
          <cell r="L4366" t="str">
            <v>M</v>
          </cell>
          <cell r="M4366">
            <v>0.77500000000000002</v>
          </cell>
          <cell r="N4366" t="str">
            <v>M</v>
          </cell>
          <cell r="O4366">
            <v>0.95</v>
          </cell>
          <cell r="P4366" t="str">
            <v>M</v>
          </cell>
          <cell r="Q4366" t="str">
            <v>8413893509208</v>
          </cell>
          <cell r="R4366" t="str">
            <v/>
          </cell>
          <cell r="S4366" t="str">
            <v>CENTRIF.FANS MORE 125W</v>
          </cell>
          <cell r="T4366" t="str">
            <v>84145935</v>
          </cell>
          <cell r="U4366">
            <v>1</v>
          </cell>
        </row>
        <row r="4367">
          <cell r="A4367" t="str">
            <v>5148477700</v>
          </cell>
          <cell r="B4367" t="str">
            <v>CFL-15/ N</v>
          </cell>
          <cell r="C4367">
            <v>442.38</v>
          </cell>
          <cell r="D4367" t="str">
            <v>EUR</v>
          </cell>
          <cell r="E4367">
            <v>81</v>
          </cell>
          <cell r="F4367" t="str">
            <v>KG</v>
          </cell>
          <cell r="G4367">
            <v>90</v>
          </cell>
          <cell r="H4367" t="str">
            <v>KG</v>
          </cell>
          <cell r="I4367">
            <v>0.80100000000000005</v>
          </cell>
          <cell r="J4367" t="str">
            <v>M3</v>
          </cell>
          <cell r="K4367">
            <v>1.0880000000000001</v>
          </cell>
          <cell r="L4367" t="str">
            <v>M</v>
          </cell>
          <cell r="M4367">
            <v>0.77500000000000002</v>
          </cell>
          <cell r="N4367" t="str">
            <v>M</v>
          </cell>
          <cell r="O4367">
            <v>0.95</v>
          </cell>
          <cell r="P4367" t="str">
            <v>M</v>
          </cell>
          <cell r="Q4367" t="str">
            <v>8413893509260</v>
          </cell>
          <cell r="R4367" t="str">
            <v/>
          </cell>
          <cell r="S4367" t="str">
            <v>FAN ACCESSORIES</v>
          </cell>
          <cell r="T4367" t="str">
            <v>84149000</v>
          </cell>
          <cell r="U4367">
            <v>1</v>
          </cell>
        </row>
        <row r="4368">
          <cell r="A4368" t="str">
            <v>5148477900</v>
          </cell>
          <cell r="B4368" t="str">
            <v>CFL-12/ N</v>
          </cell>
          <cell r="C4368">
            <v>380.89</v>
          </cell>
          <cell r="D4368" t="str">
            <v>EUR</v>
          </cell>
          <cell r="E4368">
            <v>63</v>
          </cell>
          <cell r="F4368" t="str">
            <v>KG</v>
          </cell>
          <cell r="G4368">
            <v>70</v>
          </cell>
          <cell r="H4368" t="str">
            <v>KG</v>
          </cell>
          <cell r="I4368">
            <v>0.53300000000000003</v>
          </cell>
          <cell r="J4368" t="str">
            <v>M3</v>
          </cell>
          <cell r="K4368">
            <v>1.02</v>
          </cell>
          <cell r="L4368" t="str">
            <v>M</v>
          </cell>
          <cell r="M4368">
            <v>0.67500000000000004</v>
          </cell>
          <cell r="N4368" t="str">
            <v>M</v>
          </cell>
          <cell r="O4368">
            <v>0.77500000000000002</v>
          </cell>
          <cell r="P4368" t="str">
            <v>M</v>
          </cell>
          <cell r="Q4368" t="str">
            <v>8413893509284</v>
          </cell>
          <cell r="R4368" t="str">
            <v/>
          </cell>
          <cell r="S4368" t="str">
            <v>FAN ACCESSORIES</v>
          </cell>
          <cell r="T4368" t="str">
            <v>84149000</v>
          </cell>
          <cell r="U4368">
            <v>1</v>
          </cell>
        </row>
        <row r="4369">
          <cell r="A4369" t="str">
            <v>5148478500</v>
          </cell>
          <cell r="B4369" t="str">
            <v>CVST-15/8-1,5KW-850-CW F400 (230/400V50HZ) IE3 VE</v>
          </cell>
          <cell r="C4369">
            <v>724.97</v>
          </cell>
          <cell r="D4369" t="str">
            <v>EUR</v>
          </cell>
          <cell r="E4369">
            <v>122</v>
          </cell>
          <cell r="F4369" t="str">
            <v>KG</v>
          </cell>
          <cell r="G4369">
            <v>136</v>
          </cell>
          <cell r="H4369" t="str">
            <v>KG</v>
          </cell>
          <cell r="I4369">
            <v>0.873</v>
          </cell>
          <cell r="J4369" t="str">
            <v>M3</v>
          </cell>
          <cell r="K4369">
            <v>1.2</v>
          </cell>
          <cell r="L4369" t="str">
            <v>M</v>
          </cell>
          <cell r="M4369">
            <v>0.90900000000000003</v>
          </cell>
          <cell r="N4369" t="str">
            <v>M</v>
          </cell>
          <cell r="O4369">
            <v>0.8</v>
          </cell>
          <cell r="P4369" t="str">
            <v>M</v>
          </cell>
          <cell r="Q4369" t="str">
            <v>8413893747266</v>
          </cell>
          <cell r="R4369" t="str">
            <v/>
          </cell>
          <cell r="S4369" t="str">
            <v>CENTRIF.FANS MORE 125W</v>
          </cell>
          <cell r="T4369" t="str">
            <v>84145935</v>
          </cell>
          <cell r="U4369">
            <v>1</v>
          </cell>
        </row>
        <row r="4370">
          <cell r="A4370" t="str">
            <v>5148478700</v>
          </cell>
          <cell r="B4370" t="str">
            <v>CVST-15/8-1,5KW-1000-V-CW F400 (230/400V50HZ) IE3 VE</v>
          </cell>
          <cell r="C4370">
            <v>724.97</v>
          </cell>
          <cell r="D4370" t="str">
            <v>EUR</v>
          </cell>
          <cell r="E4370">
            <v>122</v>
          </cell>
          <cell r="F4370" t="str">
            <v>KG</v>
          </cell>
          <cell r="G4370">
            <v>136</v>
          </cell>
          <cell r="H4370" t="str">
            <v>KG</v>
          </cell>
          <cell r="I4370">
            <v>0.90100000000000002</v>
          </cell>
          <cell r="J4370" t="str">
            <v>M3</v>
          </cell>
          <cell r="K4370">
            <v>1.2</v>
          </cell>
          <cell r="L4370" t="str">
            <v>M</v>
          </cell>
          <cell r="M4370">
            <v>0.93899999999999995</v>
          </cell>
          <cell r="N4370" t="str">
            <v>M</v>
          </cell>
          <cell r="O4370">
            <v>0.8</v>
          </cell>
          <cell r="P4370" t="str">
            <v>M</v>
          </cell>
          <cell r="Q4370" t="str">
            <v>8413893747426</v>
          </cell>
          <cell r="R4370" t="str">
            <v/>
          </cell>
          <cell r="S4370" t="str">
            <v>CENTRIF.FANS MORE 125W</v>
          </cell>
          <cell r="T4370" t="str">
            <v>84145935</v>
          </cell>
          <cell r="U4370">
            <v>1</v>
          </cell>
        </row>
        <row r="4371">
          <cell r="A4371" t="str">
            <v>5148478800</v>
          </cell>
          <cell r="B4371" t="str">
            <v>CVST-15/8-1,5KW-1000-V-CCW F400 (230/400V50HZ) IE3 VE</v>
          </cell>
          <cell r="C4371">
            <v>724.97</v>
          </cell>
          <cell r="D4371" t="str">
            <v>EUR</v>
          </cell>
          <cell r="E4371">
            <v>122</v>
          </cell>
          <cell r="F4371" t="str">
            <v>KG</v>
          </cell>
          <cell r="G4371">
            <v>136</v>
          </cell>
          <cell r="H4371" t="str">
            <v>KG</v>
          </cell>
          <cell r="I4371">
            <v>0.90100000000000002</v>
          </cell>
          <cell r="J4371" t="str">
            <v>M3</v>
          </cell>
          <cell r="K4371">
            <v>1.2</v>
          </cell>
          <cell r="L4371" t="str">
            <v>M</v>
          </cell>
          <cell r="M4371">
            <v>0.93899999999999995</v>
          </cell>
          <cell r="N4371" t="str">
            <v>M</v>
          </cell>
          <cell r="O4371">
            <v>0.8</v>
          </cell>
          <cell r="P4371" t="str">
            <v>M</v>
          </cell>
          <cell r="Q4371" t="str">
            <v>8413893747433</v>
          </cell>
          <cell r="R4371" t="str">
            <v/>
          </cell>
          <cell r="S4371" t="str">
            <v>CENTRIF.FANS MORE 125W</v>
          </cell>
          <cell r="T4371" t="str">
            <v>84145935</v>
          </cell>
          <cell r="U4371">
            <v>1</v>
          </cell>
        </row>
        <row r="4372">
          <cell r="A4372" t="str">
            <v>5148480100</v>
          </cell>
          <cell r="B4372" t="str">
            <v>CVTT-25/25-3,0KW-400 -TI (230/400V) 50HZ  N8</v>
          </cell>
          <cell r="C4372">
            <v>1978.27</v>
          </cell>
          <cell r="D4372" t="str">
            <v>EUR</v>
          </cell>
          <cell r="E4372">
            <v>350</v>
          </cell>
          <cell r="F4372" t="str">
            <v>KG</v>
          </cell>
          <cell r="G4372">
            <v>389</v>
          </cell>
          <cell r="H4372" t="str">
            <v>KG</v>
          </cell>
          <cell r="I4372">
            <v>4.4989999999999997</v>
          </cell>
          <cell r="J4372" t="str">
            <v>M3</v>
          </cell>
          <cell r="K4372">
            <v>1.78</v>
          </cell>
          <cell r="L4372" t="str">
            <v>M</v>
          </cell>
          <cell r="M4372">
            <v>1.6</v>
          </cell>
          <cell r="N4372" t="str">
            <v>M</v>
          </cell>
          <cell r="O4372">
            <v>1.58</v>
          </cell>
          <cell r="P4372" t="str">
            <v>M</v>
          </cell>
          <cell r="Q4372" t="str">
            <v>8413893748560</v>
          </cell>
          <cell r="R4372" t="str">
            <v/>
          </cell>
          <cell r="S4372" t="str">
            <v>CENTRIF.FANS MORE 125W</v>
          </cell>
          <cell r="T4372" t="str">
            <v>84145935</v>
          </cell>
          <cell r="U4372">
            <v>1</v>
          </cell>
        </row>
        <row r="4373">
          <cell r="A4373" t="str">
            <v>5148481100</v>
          </cell>
          <cell r="B4373" t="str">
            <v>CVST-10/6-0,55KW-1500-CW F400 (230/400V50HZ) IE2 VE</v>
          </cell>
          <cell r="C4373">
            <v>543.48</v>
          </cell>
          <cell r="D4373" t="str">
            <v>EUR</v>
          </cell>
          <cell r="E4373">
            <v>92</v>
          </cell>
          <cell r="F4373" t="str">
            <v>KG</v>
          </cell>
          <cell r="G4373">
            <v>103</v>
          </cell>
          <cell r="H4373" t="str">
            <v>KG</v>
          </cell>
          <cell r="I4373">
            <v>0.70899999999999996</v>
          </cell>
          <cell r="J4373" t="str">
            <v>M3</v>
          </cell>
          <cell r="K4373">
            <v>1.2</v>
          </cell>
          <cell r="L4373" t="str">
            <v>M</v>
          </cell>
          <cell r="M4373">
            <v>0.73899999999999999</v>
          </cell>
          <cell r="N4373" t="str">
            <v>M</v>
          </cell>
          <cell r="O4373">
            <v>0.8</v>
          </cell>
          <cell r="P4373" t="str">
            <v>M</v>
          </cell>
          <cell r="Q4373" t="str">
            <v>8413893750532</v>
          </cell>
          <cell r="R4373" t="str">
            <v/>
          </cell>
          <cell r="S4373" t="str">
            <v>CENTRIF.FANS MORE 125W</v>
          </cell>
          <cell r="T4373" t="str">
            <v>84145935</v>
          </cell>
          <cell r="U4373">
            <v>1</v>
          </cell>
        </row>
        <row r="4374">
          <cell r="A4374" t="str">
            <v>5148481200</v>
          </cell>
          <cell r="B4374" t="str">
            <v>CVST-15/8-2,2KW-900-V-CCW F400 (230/400V50HZ) IE3 VE</v>
          </cell>
          <cell r="C4374">
            <v>761.16</v>
          </cell>
          <cell r="D4374" t="str">
            <v>EUR</v>
          </cell>
          <cell r="E4374">
            <v>122</v>
          </cell>
          <cell r="F4374" t="str">
            <v>KG</v>
          </cell>
          <cell r="G4374">
            <v>136</v>
          </cell>
          <cell r="H4374" t="str">
            <v>KG</v>
          </cell>
          <cell r="I4374">
            <v>0.90100000000000002</v>
          </cell>
          <cell r="J4374" t="str">
            <v>M3</v>
          </cell>
          <cell r="K4374">
            <v>1.2</v>
          </cell>
          <cell r="L4374" t="str">
            <v>M</v>
          </cell>
          <cell r="M4374">
            <v>0.93899999999999995</v>
          </cell>
          <cell r="N4374" t="str">
            <v>M</v>
          </cell>
          <cell r="O4374">
            <v>0.8</v>
          </cell>
          <cell r="P4374" t="str">
            <v>M</v>
          </cell>
          <cell r="Q4374" t="str">
            <v>8413893750709</v>
          </cell>
          <cell r="R4374" t="str">
            <v/>
          </cell>
          <cell r="S4374" t="str">
            <v>CENTRIF.FANS MORE 125W</v>
          </cell>
          <cell r="T4374" t="str">
            <v>84145935</v>
          </cell>
          <cell r="U4374">
            <v>1</v>
          </cell>
        </row>
        <row r="4375">
          <cell r="A4375" t="str">
            <v>5148481300</v>
          </cell>
          <cell r="B4375" t="str">
            <v>CVTT-18/18-4KW-800 V -TI (230/400V) 50HZ  N8</v>
          </cell>
          <cell r="C4375">
            <v>966.74</v>
          </cell>
          <cell r="D4375" t="str">
            <v>EUR</v>
          </cell>
          <cell r="E4375">
            <v>147</v>
          </cell>
          <cell r="F4375" t="str">
            <v>KG</v>
          </cell>
          <cell r="G4375">
            <v>164</v>
          </cell>
          <cell r="H4375" t="str">
            <v>KG</v>
          </cell>
          <cell r="I4375">
            <v>1.472</v>
          </cell>
          <cell r="J4375" t="str">
            <v>M3</v>
          </cell>
          <cell r="K4375">
            <v>1.35</v>
          </cell>
          <cell r="L4375" t="str">
            <v>M</v>
          </cell>
          <cell r="M4375">
            <v>1.0900000000000001</v>
          </cell>
          <cell r="N4375" t="str">
            <v>M</v>
          </cell>
          <cell r="O4375">
            <v>1</v>
          </cell>
          <cell r="P4375" t="str">
            <v>M</v>
          </cell>
          <cell r="Q4375" t="str">
            <v>8413893752451</v>
          </cell>
          <cell r="R4375" t="str">
            <v/>
          </cell>
          <cell r="S4375" t="str">
            <v>CENTRIF.FANS MORE 125W</v>
          </cell>
          <cell r="T4375" t="str">
            <v>84145935</v>
          </cell>
          <cell r="U4375">
            <v>1</v>
          </cell>
        </row>
        <row r="4376">
          <cell r="A4376" t="str">
            <v>5148481500</v>
          </cell>
          <cell r="B4376" t="str">
            <v>CVTT-20/20-3,0KW-750 (230/400V) 50HZ  N8</v>
          </cell>
          <cell r="C4376">
            <v>1681.37</v>
          </cell>
          <cell r="D4376" t="str">
            <v>EUR</v>
          </cell>
          <cell r="E4376">
            <v>270</v>
          </cell>
          <cell r="F4376" t="str">
            <v>KG</v>
          </cell>
          <cell r="G4376">
            <v>300</v>
          </cell>
          <cell r="H4376" t="str">
            <v>KG</v>
          </cell>
          <cell r="I4376">
            <v>2.8319999999999999</v>
          </cell>
          <cell r="J4376" t="str">
            <v>M3</v>
          </cell>
          <cell r="K4376">
            <v>1.58</v>
          </cell>
          <cell r="L4376" t="str">
            <v>M</v>
          </cell>
          <cell r="M4376">
            <v>1.379</v>
          </cell>
          <cell r="N4376" t="str">
            <v>M</v>
          </cell>
          <cell r="O4376">
            <v>1.3</v>
          </cell>
          <cell r="P4376" t="str">
            <v>M</v>
          </cell>
          <cell r="Q4376" t="str">
            <v>8413893753458</v>
          </cell>
          <cell r="R4376" t="str">
            <v/>
          </cell>
          <cell r="S4376" t="str">
            <v>CENTRIF.FANS MORE 125W</v>
          </cell>
          <cell r="T4376" t="str">
            <v>84145935</v>
          </cell>
          <cell r="U4376">
            <v>1</v>
          </cell>
        </row>
        <row r="4377">
          <cell r="A4377" t="str">
            <v>5148483400</v>
          </cell>
          <cell r="B4377" t="str">
            <v>CVST-18/8-4KW-950-V-CW F400 (230/400V50HZ) IE3 VE</v>
          </cell>
          <cell r="C4377">
            <v>951.12</v>
          </cell>
          <cell r="D4377" t="str">
            <v>EUR</v>
          </cell>
          <cell r="E4377">
            <v>199</v>
          </cell>
          <cell r="F4377" t="str">
            <v>KG</v>
          </cell>
          <cell r="G4377">
            <v>222</v>
          </cell>
          <cell r="H4377" t="str">
            <v>KG</v>
          </cell>
          <cell r="I4377">
            <v>1.472</v>
          </cell>
          <cell r="J4377" t="str">
            <v>M3</v>
          </cell>
          <cell r="K4377">
            <v>1.35</v>
          </cell>
          <cell r="L4377" t="str">
            <v>M</v>
          </cell>
          <cell r="M4377">
            <v>1.0900000000000001</v>
          </cell>
          <cell r="N4377" t="str">
            <v>M</v>
          </cell>
          <cell r="O4377">
            <v>1</v>
          </cell>
          <cell r="P4377" t="str">
            <v>M</v>
          </cell>
          <cell r="Q4377" t="str">
            <v>8413893756503</v>
          </cell>
          <cell r="R4377" t="str">
            <v/>
          </cell>
          <cell r="S4377" t="str">
            <v>CENTRIF.FANS MORE 125W</v>
          </cell>
          <cell r="T4377" t="str">
            <v>84145935</v>
          </cell>
          <cell r="U4377">
            <v>1</v>
          </cell>
        </row>
        <row r="4378">
          <cell r="A4378" t="str">
            <v>5148483900</v>
          </cell>
          <cell r="B4378" t="str">
            <v>CVST-25/13-3KW-450-CW F400 (230/400V50HZ) IE3 VE</v>
          </cell>
          <cell r="C4378">
            <v>2246.21</v>
          </cell>
          <cell r="D4378" t="str">
            <v>EUR</v>
          </cell>
          <cell r="E4378">
            <v>497</v>
          </cell>
          <cell r="F4378" t="str">
            <v>KG</v>
          </cell>
          <cell r="G4378">
            <v>553</v>
          </cell>
          <cell r="H4378" t="str">
            <v>KG</v>
          </cell>
          <cell r="I4378">
            <v>4.1340000000000003</v>
          </cell>
          <cell r="J4378" t="str">
            <v>M3</v>
          </cell>
          <cell r="K4378">
            <v>2</v>
          </cell>
          <cell r="L4378" t="str">
            <v>M</v>
          </cell>
          <cell r="M4378">
            <v>1.59</v>
          </cell>
          <cell r="N4378" t="str">
            <v>M</v>
          </cell>
          <cell r="O4378">
            <v>1.3</v>
          </cell>
          <cell r="P4378" t="str">
            <v>M</v>
          </cell>
          <cell r="Q4378" t="str">
            <v>8413893756831</v>
          </cell>
          <cell r="R4378" t="str">
            <v/>
          </cell>
          <cell r="S4378" t="str">
            <v>CENTRIF.FANS MORE 125W</v>
          </cell>
          <cell r="T4378" t="str">
            <v>84145935</v>
          </cell>
          <cell r="U4378">
            <v>1</v>
          </cell>
        </row>
        <row r="4379">
          <cell r="A4379" t="str">
            <v>5148484000</v>
          </cell>
          <cell r="B4379" t="str">
            <v>CVST-25/13-3KW-400-CCW F400 (230/400V50HZ) IE3 VE</v>
          </cell>
          <cell r="C4379">
            <v>2246.21</v>
          </cell>
          <cell r="D4379" t="str">
            <v>EUR</v>
          </cell>
          <cell r="E4379">
            <v>497</v>
          </cell>
          <cell r="F4379" t="str">
            <v>KG</v>
          </cell>
          <cell r="G4379">
            <v>553</v>
          </cell>
          <cell r="H4379" t="str">
            <v>KG</v>
          </cell>
          <cell r="I4379">
            <v>4.1340000000000003</v>
          </cell>
          <cell r="J4379" t="str">
            <v>M3</v>
          </cell>
          <cell r="K4379">
            <v>2</v>
          </cell>
          <cell r="L4379" t="str">
            <v>M</v>
          </cell>
          <cell r="M4379">
            <v>1.59</v>
          </cell>
          <cell r="N4379" t="str">
            <v>M</v>
          </cell>
          <cell r="O4379">
            <v>1.3</v>
          </cell>
          <cell r="P4379" t="str">
            <v>M</v>
          </cell>
          <cell r="Q4379" t="str">
            <v>8413893756848</v>
          </cell>
          <cell r="R4379" t="str">
            <v/>
          </cell>
          <cell r="S4379" t="str">
            <v>CENTRIF.FANS MORE 125W</v>
          </cell>
          <cell r="T4379" t="str">
            <v>84145935</v>
          </cell>
          <cell r="U4379">
            <v>1</v>
          </cell>
        </row>
        <row r="4380">
          <cell r="A4380" t="str">
            <v>5148484100</v>
          </cell>
          <cell r="B4380" t="str">
            <v>CVST-25/13-3KW-400-CW F400 (230/400V50HZ) IE3 VE</v>
          </cell>
          <cell r="C4380">
            <v>2246.21</v>
          </cell>
          <cell r="D4380" t="str">
            <v>EUR</v>
          </cell>
          <cell r="E4380">
            <v>497</v>
          </cell>
          <cell r="F4380" t="str">
            <v>KG</v>
          </cell>
          <cell r="G4380">
            <v>553</v>
          </cell>
          <cell r="H4380" t="str">
            <v>KG</v>
          </cell>
          <cell r="I4380">
            <v>4.1340000000000003</v>
          </cell>
          <cell r="J4380" t="str">
            <v>M3</v>
          </cell>
          <cell r="K4380">
            <v>2</v>
          </cell>
          <cell r="L4380" t="str">
            <v>M</v>
          </cell>
          <cell r="M4380">
            <v>1.59</v>
          </cell>
          <cell r="N4380" t="str">
            <v>M</v>
          </cell>
          <cell r="O4380">
            <v>1.3</v>
          </cell>
          <cell r="P4380" t="str">
            <v>M</v>
          </cell>
          <cell r="Q4380" t="str">
            <v>8413893756855</v>
          </cell>
          <cell r="R4380" t="str">
            <v/>
          </cell>
          <cell r="S4380" t="str">
            <v>CENTRIF.FANS MORE 125W</v>
          </cell>
          <cell r="T4380" t="str">
            <v>84145935</v>
          </cell>
          <cell r="U4380">
            <v>1</v>
          </cell>
        </row>
        <row r="4381">
          <cell r="A4381" t="str">
            <v>5148484600</v>
          </cell>
          <cell r="B4381" t="str">
            <v>CVST-10/6-0,55KW-1200-CW F400 (230/400V50HZ) IE2 VE</v>
          </cell>
          <cell r="C4381">
            <v>543.48</v>
          </cell>
          <cell r="D4381" t="str">
            <v>EUR</v>
          </cell>
          <cell r="E4381">
            <v>92</v>
          </cell>
          <cell r="F4381" t="str">
            <v>KG</v>
          </cell>
          <cell r="G4381">
            <v>103</v>
          </cell>
          <cell r="H4381" t="str">
            <v>KG</v>
          </cell>
          <cell r="I4381">
            <v>0.70899999999999996</v>
          </cell>
          <cell r="J4381" t="str">
            <v>M3</v>
          </cell>
          <cell r="K4381">
            <v>1.2</v>
          </cell>
          <cell r="L4381" t="str">
            <v>M</v>
          </cell>
          <cell r="M4381">
            <v>0.73899999999999999</v>
          </cell>
          <cell r="N4381" t="str">
            <v>M</v>
          </cell>
          <cell r="O4381">
            <v>0.8</v>
          </cell>
          <cell r="P4381" t="str">
            <v>M</v>
          </cell>
          <cell r="Q4381" t="str">
            <v>8413893757135</v>
          </cell>
          <cell r="R4381" t="str">
            <v/>
          </cell>
          <cell r="S4381" t="str">
            <v>CENTRIF.FANS MORE 125W</v>
          </cell>
          <cell r="T4381" t="str">
            <v>84145935</v>
          </cell>
          <cell r="U4381">
            <v>1</v>
          </cell>
        </row>
        <row r="4382">
          <cell r="A4382" t="str">
            <v>5148484800</v>
          </cell>
          <cell r="B4382" t="str">
            <v>CVST-20/10-11KW-1200-CW F400 (400V50HZ) IE3 VE</v>
          </cell>
          <cell r="C4382">
            <v>2168.7399999999998</v>
          </cell>
          <cell r="D4382" t="str">
            <v>EUR</v>
          </cell>
          <cell r="E4382">
            <v>254</v>
          </cell>
          <cell r="F4382" t="str">
            <v>KG</v>
          </cell>
          <cell r="G4382">
            <v>283</v>
          </cell>
          <cell r="H4382" t="str">
            <v>KG</v>
          </cell>
          <cell r="I4382">
            <v>1.7709999999999999</v>
          </cell>
          <cell r="J4382" t="str">
            <v>M3</v>
          </cell>
          <cell r="K4382">
            <v>1.51</v>
          </cell>
          <cell r="L4382" t="str">
            <v>M</v>
          </cell>
          <cell r="M4382">
            <v>1.38</v>
          </cell>
          <cell r="N4382" t="str">
            <v>M</v>
          </cell>
          <cell r="O4382">
            <v>0.85</v>
          </cell>
          <cell r="P4382" t="str">
            <v>M</v>
          </cell>
          <cell r="Q4382" t="str">
            <v>8413893757609</v>
          </cell>
          <cell r="R4382" t="str">
            <v/>
          </cell>
          <cell r="S4382" t="str">
            <v>CENTRIF.FANS MORE 125W</v>
          </cell>
          <cell r="T4382" t="str">
            <v>84145935</v>
          </cell>
          <cell r="U4382">
            <v>1</v>
          </cell>
        </row>
        <row r="4383">
          <cell r="A4383" t="str">
            <v>5148488700</v>
          </cell>
          <cell r="B4383" t="str">
            <v>CVTT-7/7-0,55KW-1700 (230/400V) 50HZ</v>
          </cell>
          <cell r="C4383">
            <v>408.13</v>
          </cell>
          <cell r="D4383" t="str">
            <v>EUR</v>
          </cell>
          <cell r="E4383">
            <v>43</v>
          </cell>
          <cell r="F4383" t="str">
            <v>KG</v>
          </cell>
          <cell r="G4383">
            <v>48</v>
          </cell>
          <cell r="H4383" t="str">
            <v>KG</v>
          </cell>
          <cell r="I4383">
            <v>0.20899999999999999</v>
          </cell>
          <cell r="J4383" t="str">
            <v>M3</v>
          </cell>
          <cell r="K4383">
            <v>0.78</v>
          </cell>
          <cell r="L4383" t="str">
            <v>M</v>
          </cell>
          <cell r="M4383">
            <v>0.48499999999999999</v>
          </cell>
          <cell r="N4383" t="str">
            <v>M</v>
          </cell>
          <cell r="O4383">
            <v>0.55400000000000005</v>
          </cell>
          <cell r="P4383" t="str">
            <v>M</v>
          </cell>
          <cell r="Q4383" t="str">
            <v>8413893759665</v>
          </cell>
          <cell r="R4383" t="str">
            <v/>
          </cell>
          <cell r="S4383" t="str">
            <v>CENTRIF.FANS MORE 125W</v>
          </cell>
          <cell r="T4383" t="str">
            <v>84145935</v>
          </cell>
          <cell r="U4383">
            <v>1</v>
          </cell>
        </row>
        <row r="4384">
          <cell r="A4384" t="str">
            <v>5148488800</v>
          </cell>
          <cell r="B4384" t="str">
            <v>CVTT-18/18-5,5KW-800 -TI (400V) 50HZ</v>
          </cell>
          <cell r="C4384">
            <v>1056.4100000000001</v>
          </cell>
          <cell r="D4384" t="str">
            <v>EUR</v>
          </cell>
          <cell r="E4384">
            <v>147</v>
          </cell>
          <cell r="F4384" t="str">
            <v>KG</v>
          </cell>
          <cell r="G4384">
            <v>164</v>
          </cell>
          <cell r="H4384" t="str">
            <v>KG</v>
          </cell>
          <cell r="I4384">
            <v>1.3839999999999999</v>
          </cell>
          <cell r="J4384" t="str">
            <v>M3</v>
          </cell>
          <cell r="K4384">
            <v>1.32</v>
          </cell>
          <cell r="L4384" t="str">
            <v>M</v>
          </cell>
          <cell r="M4384">
            <v>1.03</v>
          </cell>
          <cell r="N4384" t="str">
            <v>M</v>
          </cell>
          <cell r="O4384">
            <v>1.018</v>
          </cell>
          <cell r="P4384" t="str">
            <v>M</v>
          </cell>
          <cell r="Q4384" t="str">
            <v>8413893759672</v>
          </cell>
          <cell r="R4384" t="str">
            <v/>
          </cell>
          <cell r="S4384" t="str">
            <v>CENTRIF.FANS MORE 125W</v>
          </cell>
          <cell r="T4384" t="str">
            <v>84145935</v>
          </cell>
          <cell r="U4384">
            <v>1</v>
          </cell>
        </row>
        <row r="4385">
          <cell r="A4385" t="str">
            <v>5148488900</v>
          </cell>
          <cell r="B4385" t="str">
            <v>CVTT-22/22-7,5KW-800 V (400V) 50HZ IE3</v>
          </cell>
          <cell r="C4385">
            <v>1934.67</v>
          </cell>
          <cell r="D4385" t="str">
            <v>EUR</v>
          </cell>
          <cell r="E4385">
            <v>309</v>
          </cell>
          <cell r="F4385" t="str">
            <v>KG</v>
          </cell>
          <cell r="G4385">
            <v>344</v>
          </cell>
          <cell r="H4385" t="str">
            <v>KG</v>
          </cell>
          <cell r="I4385">
            <v>3.8809999999999998</v>
          </cell>
          <cell r="J4385" t="str">
            <v>M3</v>
          </cell>
          <cell r="K4385">
            <v>1.78</v>
          </cell>
          <cell r="L4385" t="str">
            <v>M</v>
          </cell>
          <cell r="M4385">
            <v>1.38</v>
          </cell>
          <cell r="N4385" t="str">
            <v>M</v>
          </cell>
          <cell r="O4385">
            <v>1.58</v>
          </cell>
          <cell r="P4385" t="str">
            <v>M</v>
          </cell>
          <cell r="Q4385" t="str">
            <v>8413893759689</v>
          </cell>
          <cell r="R4385" t="str">
            <v/>
          </cell>
          <cell r="S4385" t="str">
            <v>CENTRIF.FANS MORE 125W</v>
          </cell>
          <cell r="T4385" t="str">
            <v>84145935</v>
          </cell>
          <cell r="U4385">
            <v>1</v>
          </cell>
        </row>
        <row r="4386">
          <cell r="A4386" t="str">
            <v>5148489100</v>
          </cell>
          <cell r="B4386" t="str">
            <v>CVST-18/8-3,0KW-1400-CCW (230/400V 50HZ) IE3 VE</v>
          </cell>
          <cell r="C4386">
            <v>921.74</v>
          </cell>
          <cell r="D4386" t="str">
            <v>EUR</v>
          </cell>
          <cell r="E4386">
            <v>199</v>
          </cell>
          <cell r="F4386" t="str">
            <v>KG</v>
          </cell>
          <cell r="G4386">
            <v>222</v>
          </cell>
          <cell r="H4386" t="str">
            <v>KG</v>
          </cell>
          <cell r="I4386">
            <v>1.431</v>
          </cell>
          <cell r="J4386" t="str">
            <v>M3</v>
          </cell>
          <cell r="K4386">
            <v>1.35</v>
          </cell>
          <cell r="L4386" t="str">
            <v>M</v>
          </cell>
          <cell r="M4386">
            <v>1.06</v>
          </cell>
          <cell r="N4386" t="str">
            <v>M</v>
          </cell>
          <cell r="O4386">
            <v>1</v>
          </cell>
          <cell r="P4386" t="str">
            <v>M</v>
          </cell>
          <cell r="Q4386" t="str">
            <v>8413893760173</v>
          </cell>
          <cell r="R4386" t="str">
            <v/>
          </cell>
          <cell r="S4386" t="str">
            <v>CENTRIF.FANS MORE 125W</v>
          </cell>
          <cell r="T4386" t="str">
            <v>84145935</v>
          </cell>
          <cell r="U4386">
            <v>1</v>
          </cell>
        </row>
        <row r="4387">
          <cell r="A4387" t="str">
            <v>5148489300</v>
          </cell>
          <cell r="B4387" t="str">
            <v>CVTT-18/18-7,5KW-800 (400V) 50HZ IE3</v>
          </cell>
          <cell r="C4387">
            <v>1115.97</v>
          </cell>
          <cell r="D4387" t="str">
            <v>EUR</v>
          </cell>
          <cell r="E4387">
            <v>147</v>
          </cell>
          <cell r="F4387" t="str">
            <v>KG</v>
          </cell>
          <cell r="G4387">
            <v>164</v>
          </cell>
          <cell r="H4387" t="str">
            <v>KG</v>
          </cell>
          <cell r="I4387">
            <v>1.3839999999999999</v>
          </cell>
          <cell r="J4387" t="str">
            <v>M3</v>
          </cell>
          <cell r="K4387">
            <v>1.32</v>
          </cell>
          <cell r="L4387" t="str">
            <v>M</v>
          </cell>
          <cell r="M4387">
            <v>1.03</v>
          </cell>
          <cell r="N4387" t="str">
            <v>M</v>
          </cell>
          <cell r="O4387">
            <v>1.018</v>
          </cell>
          <cell r="P4387" t="str">
            <v>M</v>
          </cell>
          <cell r="Q4387" t="str">
            <v>8413893760388</v>
          </cell>
          <cell r="R4387" t="str">
            <v/>
          </cell>
          <cell r="S4387" t="str">
            <v>CENTRIF.FANS MORE 125W</v>
          </cell>
          <cell r="T4387" t="str">
            <v>84145935</v>
          </cell>
          <cell r="U4387">
            <v>1</v>
          </cell>
        </row>
        <row r="4388">
          <cell r="A4388" t="str">
            <v>5148492000</v>
          </cell>
          <cell r="B4388" t="str">
            <v>CVTT-15/15-4,0KW-800 (230/400V) 50HZ</v>
          </cell>
          <cell r="C4388">
            <v>775.09</v>
          </cell>
          <cell r="D4388" t="str">
            <v>EUR</v>
          </cell>
          <cell r="E4388">
            <v>108</v>
          </cell>
          <cell r="F4388" t="str">
            <v>KG</v>
          </cell>
          <cell r="G4388">
            <v>120</v>
          </cell>
          <cell r="H4388" t="str">
            <v>KG</v>
          </cell>
          <cell r="I4388">
            <v>0.80100000000000005</v>
          </cell>
          <cell r="J4388" t="str">
            <v>M3</v>
          </cell>
          <cell r="K4388">
            <v>1.0880000000000001</v>
          </cell>
          <cell r="L4388" t="str">
            <v>M</v>
          </cell>
          <cell r="M4388">
            <v>0.77500000000000002</v>
          </cell>
          <cell r="N4388" t="str">
            <v>M</v>
          </cell>
          <cell r="O4388">
            <v>0.95099999999999996</v>
          </cell>
          <cell r="P4388" t="str">
            <v>M</v>
          </cell>
          <cell r="Q4388" t="str">
            <v>8413893766472</v>
          </cell>
          <cell r="R4388" t="str">
            <v/>
          </cell>
          <cell r="S4388" t="str">
            <v>CENTRIF.FANS MORE 125W</v>
          </cell>
          <cell r="T4388" t="str">
            <v>84145935</v>
          </cell>
          <cell r="U4388">
            <v>1</v>
          </cell>
        </row>
        <row r="4389">
          <cell r="A4389" t="str">
            <v>5148492100</v>
          </cell>
          <cell r="B4389" t="str">
            <v>CVTT-18/18-7,5KW-800 V (400V) 50HZ IE3</v>
          </cell>
          <cell r="C4389">
            <v>1115.97</v>
          </cell>
          <cell r="D4389" t="str">
            <v>EUR</v>
          </cell>
          <cell r="E4389">
            <v>147</v>
          </cell>
          <cell r="F4389" t="str">
            <v>KG</v>
          </cell>
          <cell r="G4389">
            <v>164</v>
          </cell>
          <cell r="H4389" t="str">
            <v>KG</v>
          </cell>
          <cell r="I4389">
            <v>1.472</v>
          </cell>
          <cell r="J4389" t="str">
            <v>M3</v>
          </cell>
          <cell r="K4389">
            <v>1.35</v>
          </cell>
          <cell r="L4389" t="str">
            <v>M</v>
          </cell>
          <cell r="M4389">
            <v>1.0900000000000001</v>
          </cell>
          <cell r="N4389" t="str">
            <v>M</v>
          </cell>
          <cell r="O4389">
            <v>1</v>
          </cell>
          <cell r="P4389" t="str">
            <v>M</v>
          </cell>
          <cell r="Q4389" t="str">
            <v>8413893766540</v>
          </cell>
          <cell r="R4389" t="str">
            <v/>
          </cell>
          <cell r="S4389" t="str">
            <v>CENTRIF.FANS MORE 125W</v>
          </cell>
          <cell r="T4389" t="str">
            <v>84145935</v>
          </cell>
          <cell r="U4389">
            <v>1</v>
          </cell>
        </row>
        <row r="4390">
          <cell r="A4390" t="str">
            <v>5148493100</v>
          </cell>
          <cell r="B4390" t="str">
            <v>CVTT-10/10-0,75KW-600 (230/400V) 50HZ N8</v>
          </cell>
          <cell r="C4390">
            <v>472</v>
          </cell>
          <cell r="D4390" t="str">
            <v>EUR</v>
          </cell>
          <cell r="E4390">
            <v>66</v>
          </cell>
          <cell r="F4390" t="str">
            <v>KG</v>
          </cell>
          <cell r="G4390">
            <v>74</v>
          </cell>
          <cell r="H4390" t="str">
            <v>KG</v>
          </cell>
          <cell r="I4390">
            <v>0.39500000000000002</v>
          </cell>
          <cell r="J4390" t="str">
            <v>M3</v>
          </cell>
          <cell r="K4390">
            <v>0.92</v>
          </cell>
          <cell r="L4390" t="str">
            <v>M</v>
          </cell>
          <cell r="M4390">
            <v>0.60499999999999998</v>
          </cell>
          <cell r="N4390" t="str">
            <v>M</v>
          </cell>
          <cell r="O4390">
            <v>0.71</v>
          </cell>
          <cell r="P4390" t="str">
            <v>M</v>
          </cell>
          <cell r="Q4390" t="str">
            <v>8413893767639</v>
          </cell>
          <cell r="R4390" t="str">
            <v/>
          </cell>
          <cell r="S4390" t="str">
            <v>CENTRIF.FANS MORE 125W</v>
          </cell>
          <cell r="T4390" t="str">
            <v>84145935</v>
          </cell>
          <cell r="U4390">
            <v>1</v>
          </cell>
        </row>
        <row r="4391">
          <cell r="A4391" t="str">
            <v>5148493500</v>
          </cell>
          <cell r="B4391" t="str">
            <v>CVST-20/10-7,5KW-1050-CW F400 (400V50HZ) IE3 VE</v>
          </cell>
          <cell r="C4391">
            <v>1905.8</v>
          </cell>
          <cell r="D4391" t="str">
            <v>EUR</v>
          </cell>
          <cell r="E4391">
            <v>254</v>
          </cell>
          <cell r="F4391" t="str">
            <v>KG</v>
          </cell>
          <cell r="G4391">
            <v>283</v>
          </cell>
          <cell r="H4391" t="str">
            <v>KG</v>
          </cell>
          <cell r="I4391">
            <v>1.7709999999999999</v>
          </cell>
          <cell r="J4391" t="str">
            <v>M3</v>
          </cell>
          <cell r="K4391">
            <v>1.51</v>
          </cell>
          <cell r="L4391" t="str">
            <v>M</v>
          </cell>
          <cell r="M4391">
            <v>1.38</v>
          </cell>
          <cell r="N4391" t="str">
            <v>M</v>
          </cell>
          <cell r="O4391">
            <v>0.85</v>
          </cell>
          <cell r="P4391" t="str">
            <v>M</v>
          </cell>
          <cell r="Q4391" t="str">
            <v>8413893768377</v>
          </cell>
          <cell r="R4391" t="str">
            <v/>
          </cell>
          <cell r="S4391" t="str">
            <v>CENTRIF.FANS MORE 125W</v>
          </cell>
          <cell r="T4391" t="str">
            <v>84145935</v>
          </cell>
          <cell r="U4391">
            <v>1</v>
          </cell>
        </row>
        <row r="4392">
          <cell r="A4392" t="str">
            <v>5148493700</v>
          </cell>
          <cell r="B4392" t="str">
            <v>CVST-20/10-11KW-1100-CW F400 (400V50HZ) IE3 VE</v>
          </cell>
          <cell r="C4392">
            <v>2168.7399999999998</v>
          </cell>
          <cell r="D4392" t="str">
            <v>EUR</v>
          </cell>
          <cell r="E4392">
            <v>254</v>
          </cell>
          <cell r="F4392" t="str">
            <v>KG</v>
          </cell>
          <cell r="G4392">
            <v>283</v>
          </cell>
          <cell r="H4392" t="str">
            <v>KG</v>
          </cell>
          <cell r="I4392">
            <v>1.7709999999999999</v>
          </cell>
          <cell r="J4392" t="str">
            <v>M3</v>
          </cell>
          <cell r="K4392">
            <v>1.51</v>
          </cell>
          <cell r="L4392" t="str">
            <v>M</v>
          </cell>
          <cell r="M4392">
            <v>1.38</v>
          </cell>
          <cell r="N4392" t="str">
            <v>M</v>
          </cell>
          <cell r="O4392">
            <v>0.85</v>
          </cell>
          <cell r="P4392" t="str">
            <v>M</v>
          </cell>
          <cell r="Q4392" t="str">
            <v>8413893768391</v>
          </cell>
          <cell r="R4392" t="str">
            <v/>
          </cell>
          <cell r="S4392" t="str">
            <v>CENTRIF.FANS MORE 125W</v>
          </cell>
          <cell r="T4392" t="str">
            <v>84145935</v>
          </cell>
          <cell r="U4392">
            <v>1</v>
          </cell>
        </row>
        <row r="4393">
          <cell r="A4393" t="str">
            <v>5148493800</v>
          </cell>
          <cell r="B4393" t="str">
            <v>CVST-20/10-7,5KW-1000-CW F400 (400V50HZ) IE3 VE</v>
          </cell>
          <cell r="C4393">
            <v>1905.8</v>
          </cell>
          <cell r="D4393" t="str">
            <v>EUR</v>
          </cell>
          <cell r="E4393">
            <v>254</v>
          </cell>
          <cell r="F4393" t="str">
            <v>KG</v>
          </cell>
          <cell r="G4393">
            <v>283</v>
          </cell>
          <cell r="H4393" t="str">
            <v>KG</v>
          </cell>
          <cell r="I4393">
            <v>1.7709999999999999</v>
          </cell>
          <cell r="J4393" t="str">
            <v>M3</v>
          </cell>
          <cell r="K4393">
            <v>1.51</v>
          </cell>
          <cell r="L4393" t="str">
            <v>M</v>
          </cell>
          <cell r="M4393">
            <v>1.38</v>
          </cell>
          <cell r="N4393" t="str">
            <v>M</v>
          </cell>
          <cell r="O4393">
            <v>0.85</v>
          </cell>
          <cell r="P4393" t="str">
            <v>M</v>
          </cell>
          <cell r="Q4393" t="str">
            <v>8413893768407</v>
          </cell>
          <cell r="R4393" t="str">
            <v/>
          </cell>
          <cell r="S4393" t="str">
            <v>CENTRIF.FANS MORE 125W</v>
          </cell>
          <cell r="T4393" t="str">
            <v>84145935</v>
          </cell>
          <cell r="U4393">
            <v>1</v>
          </cell>
        </row>
        <row r="4394">
          <cell r="A4394" t="str">
            <v>5148493900</v>
          </cell>
          <cell r="B4394" t="str">
            <v>CVST-18/8-5,5KW-900-CW F400 (400V50HZ) IE3 VE</v>
          </cell>
          <cell r="C4394">
            <v>1075.06</v>
          </cell>
          <cell r="D4394" t="str">
            <v>EUR</v>
          </cell>
          <cell r="E4394">
            <v>199</v>
          </cell>
          <cell r="F4394" t="str">
            <v>KG</v>
          </cell>
          <cell r="G4394">
            <v>222</v>
          </cell>
          <cell r="H4394" t="str">
            <v>KG</v>
          </cell>
          <cell r="I4394">
            <v>1.431</v>
          </cell>
          <cell r="J4394" t="str">
            <v>M3</v>
          </cell>
          <cell r="K4394">
            <v>1.35</v>
          </cell>
          <cell r="L4394" t="str">
            <v>M</v>
          </cell>
          <cell r="M4394">
            <v>1.06</v>
          </cell>
          <cell r="N4394" t="str">
            <v>M</v>
          </cell>
          <cell r="O4394">
            <v>1</v>
          </cell>
          <cell r="P4394" t="str">
            <v>M</v>
          </cell>
          <cell r="Q4394" t="str">
            <v>8413893768414</v>
          </cell>
          <cell r="R4394" t="str">
            <v/>
          </cell>
          <cell r="S4394" t="str">
            <v>CENTRIF.FANS MORE 125W</v>
          </cell>
          <cell r="T4394" t="str">
            <v>84145935</v>
          </cell>
          <cell r="U4394">
            <v>1</v>
          </cell>
        </row>
        <row r="4395">
          <cell r="A4395" t="str">
            <v>5148494700</v>
          </cell>
          <cell r="B4395" t="str">
            <v>CVST-18/8-5,5KW-1050-V-CW F400 (400V50HZ) IE3 VE</v>
          </cell>
          <cell r="C4395">
            <v>1075.06</v>
          </cell>
          <cell r="D4395" t="str">
            <v>EUR</v>
          </cell>
          <cell r="E4395">
            <v>199</v>
          </cell>
          <cell r="F4395" t="str">
            <v>KG</v>
          </cell>
          <cell r="G4395">
            <v>222</v>
          </cell>
          <cell r="H4395" t="str">
            <v>KG</v>
          </cell>
          <cell r="I4395">
            <v>1.472</v>
          </cell>
          <cell r="J4395" t="str">
            <v>M3</v>
          </cell>
          <cell r="K4395">
            <v>1.35</v>
          </cell>
          <cell r="L4395" t="str">
            <v>M</v>
          </cell>
          <cell r="M4395">
            <v>1.0900000000000001</v>
          </cell>
          <cell r="N4395" t="str">
            <v>M</v>
          </cell>
          <cell r="O4395">
            <v>1</v>
          </cell>
          <cell r="P4395" t="str">
            <v>M</v>
          </cell>
          <cell r="Q4395" t="str">
            <v>8413893769657</v>
          </cell>
          <cell r="R4395" t="str">
            <v/>
          </cell>
          <cell r="S4395" t="str">
            <v>CENTRIF.FANS MORE 125W</v>
          </cell>
          <cell r="T4395" t="str">
            <v>84145935</v>
          </cell>
          <cell r="U4395">
            <v>1</v>
          </cell>
        </row>
        <row r="4396">
          <cell r="A4396" t="str">
            <v>5148495500</v>
          </cell>
          <cell r="B4396" t="str">
            <v>CVST-12/6-1,1KW-1100-CCW F400 (230/400V50HZ) IE3 VE</v>
          </cell>
          <cell r="C4396">
            <v>649.98</v>
          </cell>
          <cell r="D4396" t="str">
            <v>EUR</v>
          </cell>
          <cell r="E4396">
            <v>103</v>
          </cell>
          <cell r="F4396" t="str">
            <v>KG</v>
          </cell>
          <cell r="G4396">
            <v>115</v>
          </cell>
          <cell r="H4396" t="str">
            <v>KG</v>
          </cell>
          <cell r="I4396">
            <v>0.77700000000000002</v>
          </cell>
          <cell r="J4396" t="str">
            <v>M3</v>
          </cell>
          <cell r="K4396">
            <v>1.2</v>
          </cell>
          <cell r="L4396" t="str">
            <v>M</v>
          </cell>
          <cell r="M4396">
            <v>0.80900000000000005</v>
          </cell>
          <cell r="N4396" t="str">
            <v>M</v>
          </cell>
          <cell r="O4396">
            <v>0.8</v>
          </cell>
          <cell r="P4396" t="str">
            <v>M</v>
          </cell>
          <cell r="Q4396" t="str">
            <v>8413893771995</v>
          </cell>
          <cell r="R4396" t="str">
            <v/>
          </cell>
          <cell r="S4396" t="str">
            <v>CENTRIF.FANS MORE 125W</v>
          </cell>
          <cell r="T4396" t="str">
            <v>84145935</v>
          </cell>
          <cell r="U4396">
            <v>1</v>
          </cell>
        </row>
        <row r="4397">
          <cell r="A4397" t="str">
            <v>5148495900</v>
          </cell>
          <cell r="B4397" t="str">
            <v>CVTT-18/18-2,2KW-900 V (230/400V) 50HZ  N8</v>
          </cell>
          <cell r="C4397">
            <v>844.15</v>
          </cell>
          <cell r="D4397" t="str">
            <v>EUR</v>
          </cell>
          <cell r="E4397">
            <v>147</v>
          </cell>
          <cell r="F4397" t="str">
            <v>KG</v>
          </cell>
          <cell r="G4397">
            <v>164</v>
          </cell>
          <cell r="H4397" t="str">
            <v>KG</v>
          </cell>
          <cell r="I4397">
            <v>1.472</v>
          </cell>
          <cell r="J4397" t="str">
            <v>M3</v>
          </cell>
          <cell r="K4397">
            <v>1.35</v>
          </cell>
          <cell r="L4397" t="str">
            <v>M</v>
          </cell>
          <cell r="M4397">
            <v>1.0900000000000001</v>
          </cell>
          <cell r="N4397" t="str">
            <v>M</v>
          </cell>
          <cell r="O4397">
            <v>1</v>
          </cell>
          <cell r="P4397" t="str">
            <v>M</v>
          </cell>
          <cell r="Q4397" t="str">
            <v>8413893772718</v>
          </cell>
          <cell r="R4397" t="str">
            <v/>
          </cell>
          <cell r="S4397" t="str">
            <v>CENTRIF.FANS MORE 125W</v>
          </cell>
          <cell r="T4397" t="str">
            <v>84145935</v>
          </cell>
          <cell r="U4397">
            <v>1</v>
          </cell>
        </row>
        <row r="4398">
          <cell r="A4398" t="str">
            <v>5148496300</v>
          </cell>
          <cell r="B4398" t="str">
            <v>CVTT-7/7-0,55KW-1700 -TI (230/400V) 50HZ</v>
          </cell>
          <cell r="C4398">
            <v>408.13</v>
          </cell>
          <cell r="D4398" t="str">
            <v>EUR</v>
          </cell>
          <cell r="E4398">
            <v>43</v>
          </cell>
          <cell r="F4398" t="str">
            <v>KG</v>
          </cell>
          <cell r="G4398">
            <v>48</v>
          </cell>
          <cell r="H4398" t="str">
            <v>KG</v>
          </cell>
          <cell r="I4398">
            <v>0.20899999999999999</v>
          </cell>
          <cell r="J4398" t="str">
            <v>M3</v>
          </cell>
          <cell r="K4398">
            <v>0.78</v>
          </cell>
          <cell r="L4398" t="str">
            <v>M</v>
          </cell>
          <cell r="M4398">
            <v>0.48499999999999999</v>
          </cell>
          <cell r="N4398" t="str">
            <v>M</v>
          </cell>
          <cell r="O4398">
            <v>0.55400000000000005</v>
          </cell>
          <cell r="P4398" t="str">
            <v>M</v>
          </cell>
          <cell r="Q4398" t="str">
            <v>8413893773333</v>
          </cell>
          <cell r="R4398" t="str">
            <v/>
          </cell>
          <cell r="S4398" t="str">
            <v>CENTRIF.FANS MORE 125W</v>
          </cell>
          <cell r="T4398" t="str">
            <v>84145935</v>
          </cell>
          <cell r="U4398">
            <v>1</v>
          </cell>
        </row>
        <row r="4399">
          <cell r="A4399" t="str">
            <v>5148496500</v>
          </cell>
          <cell r="B4399" t="str">
            <v>CVST-10/6-0,75KW-1250-CW F400 (230/400V50HZ) IE3 VE</v>
          </cell>
          <cell r="C4399">
            <v>578.66</v>
          </cell>
          <cell r="D4399" t="str">
            <v>EUR</v>
          </cell>
          <cell r="E4399">
            <v>92</v>
          </cell>
          <cell r="F4399" t="str">
            <v>KG</v>
          </cell>
          <cell r="G4399">
            <v>103</v>
          </cell>
          <cell r="H4399" t="str">
            <v>KG</v>
          </cell>
          <cell r="I4399">
            <v>0.70899999999999996</v>
          </cell>
          <cell r="J4399" t="str">
            <v>M3</v>
          </cell>
          <cell r="K4399">
            <v>1.2</v>
          </cell>
          <cell r="L4399" t="str">
            <v>M</v>
          </cell>
          <cell r="M4399">
            <v>0.73899999999999999</v>
          </cell>
          <cell r="N4399" t="str">
            <v>M</v>
          </cell>
          <cell r="O4399">
            <v>0.8</v>
          </cell>
          <cell r="P4399" t="str">
            <v>M</v>
          </cell>
          <cell r="Q4399" t="str">
            <v>8413893773845</v>
          </cell>
          <cell r="R4399" t="str">
            <v/>
          </cell>
          <cell r="S4399" t="str">
            <v>CENTRIF.FANS MORE 125W</v>
          </cell>
          <cell r="T4399" t="str">
            <v>84145935</v>
          </cell>
          <cell r="U4399">
            <v>1</v>
          </cell>
        </row>
        <row r="4400">
          <cell r="A4400" t="str">
            <v>5148496700</v>
          </cell>
          <cell r="B4400" t="str">
            <v>CVTT-15/15-1,5KW-900 -TI (230/400V) 50HZ  N8</v>
          </cell>
          <cell r="C4400">
            <v>639.28</v>
          </cell>
          <cell r="D4400" t="str">
            <v>EUR</v>
          </cell>
          <cell r="E4400">
            <v>108</v>
          </cell>
          <cell r="F4400" t="str">
            <v>KG</v>
          </cell>
          <cell r="G4400">
            <v>120</v>
          </cell>
          <cell r="H4400" t="str">
            <v>KG</v>
          </cell>
          <cell r="I4400">
            <v>0.80100000000000005</v>
          </cell>
          <cell r="J4400" t="str">
            <v>M3</v>
          </cell>
          <cell r="K4400">
            <v>1.0880000000000001</v>
          </cell>
          <cell r="L4400" t="str">
            <v>M</v>
          </cell>
          <cell r="M4400">
            <v>0.77500000000000002</v>
          </cell>
          <cell r="N4400" t="str">
            <v>M</v>
          </cell>
          <cell r="O4400">
            <v>0.95099999999999996</v>
          </cell>
          <cell r="P4400" t="str">
            <v>M</v>
          </cell>
          <cell r="Q4400" t="str">
            <v>8413893774255</v>
          </cell>
          <cell r="R4400" t="str">
            <v/>
          </cell>
          <cell r="S4400" t="str">
            <v>CENTRIF.FANS MORE 125W</v>
          </cell>
          <cell r="T4400" t="str">
            <v>84145935</v>
          </cell>
          <cell r="U4400">
            <v>1</v>
          </cell>
        </row>
        <row r="4401">
          <cell r="A4401" t="str">
            <v>5148497900</v>
          </cell>
          <cell r="B4401" t="str">
            <v>CVTT-7/7-0,18KW-900 -TI (230/400V) 50HZ</v>
          </cell>
          <cell r="C4401">
            <v>387.54</v>
          </cell>
          <cell r="D4401" t="str">
            <v>EUR</v>
          </cell>
          <cell r="E4401">
            <v>43</v>
          </cell>
          <cell r="F4401" t="str">
            <v>KG</v>
          </cell>
          <cell r="G4401">
            <v>48</v>
          </cell>
          <cell r="H4401" t="str">
            <v>KG</v>
          </cell>
          <cell r="I4401">
            <v>0.20899999999999999</v>
          </cell>
          <cell r="J4401" t="str">
            <v>M3</v>
          </cell>
          <cell r="K4401">
            <v>0.78</v>
          </cell>
          <cell r="L4401" t="str">
            <v>M</v>
          </cell>
          <cell r="M4401">
            <v>0.48499999999999999</v>
          </cell>
          <cell r="N4401" t="str">
            <v>M</v>
          </cell>
          <cell r="O4401">
            <v>0.55400000000000005</v>
          </cell>
          <cell r="P4401" t="str">
            <v>M</v>
          </cell>
          <cell r="Q4401" t="str">
            <v>8413893777935</v>
          </cell>
          <cell r="R4401" t="str">
            <v/>
          </cell>
          <cell r="S4401" t="str">
            <v>CENTRIF.FANS MORE 125W</v>
          </cell>
          <cell r="T4401" t="str">
            <v>84145935</v>
          </cell>
          <cell r="U4401">
            <v>1</v>
          </cell>
        </row>
        <row r="4402">
          <cell r="A4402" t="str">
            <v>5148498300</v>
          </cell>
          <cell r="B4402" t="str">
            <v>CVTT-10/10-0,55KW-1000 -TI (230/400V) 50HZ  N8</v>
          </cell>
          <cell r="C4402">
            <v>466.8</v>
          </cell>
          <cell r="D4402" t="str">
            <v>EUR</v>
          </cell>
          <cell r="E4402">
            <v>66</v>
          </cell>
          <cell r="F4402" t="str">
            <v>KG</v>
          </cell>
          <cell r="G4402">
            <v>74</v>
          </cell>
          <cell r="H4402" t="str">
            <v>KG</v>
          </cell>
          <cell r="I4402">
            <v>0.39500000000000002</v>
          </cell>
          <cell r="J4402" t="str">
            <v>M3</v>
          </cell>
          <cell r="K4402">
            <v>0.92</v>
          </cell>
          <cell r="L4402" t="str">
            <v>M</v>
          </cell>
          <cell r="M4402">
            <v>0.60499999999999998</v>
          </cell>
          <cell r="N4402" t="str">
            <v>M</v>
          </cell>
          <cell r="O4402">
            <v>0.71</v>
          </cell>
          <cell r="P4402" t="str">
            <v>M</v>
          </cell>
          <cell r="Q4402" t="str">
            <v>8413893778017</v>
          </cell>
          <cell r="R4402" t="str">
            <v/>
          </cell>
          <cell r="S4402" t="str">
            <v>CENTRIF.FANS MORE 125W</v>
          </cell>
          <cell r="T4402" t="str">
            <v>84145935</v>
          </cell>
          <cell r="U4402">
            <v>1</v>
          </cell>
        </row>
        <row r="4403">
          <cell r="A4403" t="str">
            <v>5148498500</v>
          </cell>
          <cell r="B4403" t="str">
            <v>CVST-12/6-2,2KW-1200-CCW F400 (230/400V50HZ) IE3 VE</v>
          </cell>
          <cell r="C4403">
            <v>706.54</v>
          </cell>
          <cell r="D4403" t="str">
            <v>EUR</v>
          </cell>
          <cell r="E4403">
            <v>103</v>
          </cell>
          <cell r="F4403" t="str">
            <v>KG</v>
          </cell>
          <cell r="G4403">
            <v>115</v>
          </cell>
          <cell r="H4403" t="str">
            <v>KG</v>
          </cell>
          <cell r="I4403">
            <v>0.77700000000000002</v>
          </cell>
          <cell r="J4403" t="str">
            <v>M3</v>
          </cell>
          <cell r="K4403">
            <v>1.2</v>
          </cell>
          <cell r="L4403" t="str">
            <v>M</v>
          </cell>
          <cell r="M4403">
            <v>0.80900000000000005</v>
          </cell>
          <cell r="N4403" t="str">
            <v>M</v>
          </cell>
          <cell r="O4403">
            <v>0.8</v>
          </cell>
          <cell r="P4403" t="str">
            <v>M</v>
          </cell>
          <cell r="Q4403" t="str">
            <v>8413893778482</v>
          </cell>
          <cell r="R4403" t="str">
            <v/>
          </cell>
          <cell r="S4403" t="str">
            <v>CENTRIF.FANS MORE 125W</v>
          </cell>
          <cell r="T4403" t="str">
            <v>84145935</v>
          </cell>
          <cell r="U4403">
            <v>1</v>
          </cell>
        </row>
        <row r="4404">
          <cell r="A4404" t="str">
            <v>5148499800</v>
          </cell>
          <cell r="B4404" t="str">
            <v>CVST-10/6-0,75KW-1700-V-CW F400 (230/400V50HZ) IE3 VE</v>
          </cell>
          <cell r="C4404">
            <v>578.66</v>
          </cell>
          <cell r="D4404" t="str">
            <v>EUR</v>
          </cell>
          <cell r="E4404">
            <v>92</v>
          </cell>
          <cell r="F4404" t="str">
            <v>KG</v>
          </cell>
          <cell r="G4404">
            <v>103</v>
          </cell>
          <cell r="H4404" t="str">
            <v>KG</v>
          </cell>
          <cell r="I4404">
            <v>0.73799999999999999</v>
          </cell>
          <cell r="J4404" t="str">
            <v>M3</v>
          </cell>
          <cell r="K4404">
            <v>1.2</v>
          </cell>
          <cell r="L4404" t="str">
            <v>M</v>
          </cell>
          <cell r="M4404">
            <v>0.76900000000000002</v>
          </cell>
          <cell r="N4404" t="str">
            <v>M</v>
          </cell>
          <cell r="O4404">
            <v>0.8</v>
          </cell>
          <cell r="P4404" t="str">
            <v>M</v>
          </cell>
          <cell r="Q4404" t="str">
            <v>8413893782472</v>
          </cell>
          <cell r="R4404" t="str">
            <v/>
          </cell>
          <cell r="S4404" t="str">
            <v>CENTRIF.FANS MORE 125W</v>
          </cell>
          <cell r="T4404" t="str">
            <v>84145935</v>
          </cell>
          <cell r="U4404">
            <v>1</v>
          </cell>
        </row>
        <row r="4405">
          <cell r="A4405" t="str">
            <v>5148500200</v>
          </cell>
          <cell r="B4405" t="str">
            <v>CVST-18/8-3KW-1150-CW F400 (230/400V50HZ) IE3 VE</v>
          </cell>
          <cell r="C4405">
            <v>921.74</v>
          </cell>
          <cell r="D4405" t="str">
            <v>EUR</v>
          </cell>
          <cell r="E4405">
            <v>199</v>
          </cell>
          <cell r="F4405" t="str">
            <v>KG</v>
          </cell>
          <cell r="G4405">
            <v>222</v>
          </cell>
          <cell r="H4405" t="str">
            <v>KG</v>
          </cell>
          <cell r="I4405">
            <v>1.431</v>
          </cell>
          <cell r="J4405" t="str">
            <v>M3</v>
          </cell>
          <cell r="K4405">
            <v>1.35</v>
          </cell>
          <cell r="L4405" t="str">
            <v>M</v>
          </cell>
          <cell r="M4405">
            <v>1.06</v>
          </cell>
          <cell r="N4405" t="str">
            <v>M</v>
          </cell>
          <cell r="O4405">
            <v>1</v>
          </cell>
          <cell r="P4405" t="str">
            <v>M</v>
          </cell>
          <cell r="Q4405" t="str">
            <v>8413893783127</v>
          </cell>
          <cell r="R4405" t="str">
            <v/>
          </cell>
          <cell r="S4405" t="str">
            <v>CENTRIF.FANS MORE 125W</v>
          </cell>
          <cell r="T4405" t="str">
            <v>84145935</v>
          </cell>
          <cell r="U4405">
            <v>1</v>
          </cell>
        </row>
        <row r="4406">
          <cell r="A4406" t="str">
            <v>5148501700</v>
          </cell>
          <cell r="B4406" t="str">
            <v>CVTT-10/10-0,75KW-1000 EEX (230/400V 50HZ) IIT3 NE</v>
          </cell>
          <cell r="C4406">
            <v>801.77</v>
          </cell>
          <cell r="D4406" t="str">
            <v>EUR</v>
          </cell>
          <cell r="E4406">
            <v>66</v>
          </cell>
          <cell r="F4406" t="str">
            <v>KG</v>
          </cell>
          <cell r="G4406">
            <v>74</v>
          </cell>
          <cell r="H4406" t="str">
            <v>KG</v>
          </cell>
          <cell r="I4406">
            <v>0.39500000000000002</v>
          </cell>
          <cell r="J4406" t="str">
            <v>M3</v>
          </cell>
          <cell r="K4406">
            <v>0.92</v>
          </cell>
          <cell r="L4406" t="str">
            <v>M</v>
          </cell>
          <cell r="M4406">
            <v>0.60499999999999998</v>
          </cell>
          <cell r="N4406" t="str">
            <v>M</v>
          </cell>
          <cell r="O4406">
            <v>0.71</v>
          </cell>
          <cell r="P4406" t="str">
            <v>M</v>
          </cell>
          <cell r="Q4406" t="str">
            <v>8413893784667</v>
          </cell>
          <cell r="R4406" t="str">
            <v/>
          </cell>
          <cell r="S4406" t="str">
            <v>CENTRIF.FANS MORE 125W</v>
          </cell>
          <cell r="T4406" t="str">
            <v>84145935</v>
          </cell>
          <cell r="U4406">
            <v>1</v>
          </cell>
        </row>
        <row r="4407">
          <cell r="A4407" t="str">
            <v>5148502100</v>
          </cell>
          <cell r="B4407" t="str">
            <v>CVTT-12/12-0,55KW-850 TI (230/400V 50HZ)</v>
          </cell>
          <cell r="C4407">
            <v>515.61</v>
          </cell>
          <cell r="D4407" t="str">
            <v>EUR</v>
          </cell>
          <cell r="E4407">
            <v>88</v>
          </cell>
          <cell r="F4407" t="str">
            <v>KG</v>
          </cell>
          <cell r="G4407">
            <v>98</v>
          </cell>
          <cell r="H4407" t="str">
            <v>KG</v>
          </cell>
          <cell r="I4407">
            <v>0.53300000000000003</v>
          </cell>
          <cell r="J4407" t="str">
            <v>M3</v>
          </cell>
          <cell r="K4407">
            <v>1.02</v>
          </cell>
          <cell r="L4407" t="str">
            <v>M</v>
          </cell>
          <cell r="M4407">
            <v>0.67500000000000004</v>
          </cell>
          <cell r="N4407" t="str">
            <v>M</v>
          </cell>
          <cell r="O4407">
            <v>0.77500000000000002</v>
          </cell>
          <cell r="P4407" t="str">
            <v>M</v>
          </cell>
          <cell r="Q4407" t="str">
            <v>8413893784797</v>
          </cell>
          <cell r="R4407" t="str">
            <v/>
          </cell>
          <cell r="S4407" t="str">
            <v>CENTRIF.FANS MORE 125W</v>
          </cell>
          <cell r="T4407" t="str">
            <v>84145935</v>
          </cell>
          <cell r="U4407">
            <v>1</v>
          </cell>
        </row>
        <row r="4408">
          <cell r="A4408" t="str">
            <v>5148502400</v>
          </cell>
          <cell r="B4408" t="str">
            <v>CVST-15/8-0,75KW-650-V-CCW F400 (230/400V50HZ) IE3 VE</v>
          </cell>
          <cell r="C4408">
            <v>689.55</v>
          </cell>
          <cell r="D4408" t="str">
            <v>EUR</v>
          </cell>
          <cell r="E4408">
            <v>122</v>
          </cell>
          <cell r="F4408" t="str">
            <v>KG</v>
          </cell>
          <cell r="G4408">
            <v>136</v>
          </cell>
          <cell r="H4408" t="str">
            <v>KG</v>
          </cell>
          <cell r="I4408">
            <v>0.90100000000000002</v>
          </cell>
          <cell r="J4408" t="str">
            <v>M3</v>
          </cell>
          <cell r="K4408">
            <v>1.2</v>
          </cell>
          <cell r="L4408" t="str">
            <v>M</v>
          </cell>
          <cell r="M4408">
            <v>0.93899999999999995</v>
          </cell>
          <cell r="N4408" t="str">
            <v>M</v>
          </cell>
          <cell r="O4408">
            <v>0.8</v>
          </cell>
          <cell r="P4408" t="str">
            <v>M</v>
          </cell>
          <cell r="Q4408" t="str">
            <v>8413893786746</v>
          </cell>
          <cell r="R4408" t="str">
            <v/>
          </cell>
          <cell r="S4408" t="str">
            <v>CENTRIF.FANS MORE 125W</v>
          </cell>
          <cell r="T4408" t="str">
            <v>84145935</v>
          </cell>
          <cell r="U4408">
            <v>1</v>
          </cell>
        </row>
        <row r="4409">
          <cell r="A4409" t="str">
            <v>5148502500</v>
          </cell>
          <cell r="B4409" t="str">
            <v>CVST-15/8-2,2KW-1200-V-CCW F400 (230/400V50HZ) IE3 VE</v>
          </cell>
          <cell r="C4409">
            <v>761.16</v>
          </cell>
          <cell r="D4409" t="str">
            <v>EUR</v>
          </cell>
          <cell r="E4409">
            <v>122</v>
          </cell>
          <cell r="F4409" t="str">
            <v>KG</v>
          </cell>
          <cell r="G4409">
            <v>136</v>
          </cell>
          <cell r="H4409" t="str">
            <v>KG</v>
          </cell>
          <cell r="I4409">
            <v>0.90100000000000002</v>
          </cell>
          <cell r="J4409" t="str">
            <v>M3</v>
          </cell>
          <cell r="K4409">
            <v>1.2</v>
          </cell>
          <cell r="L4409" t="str">
            <v>M</v>
          </cell>
          <cell r="M4409">
            <v>0.93899999999999995</v>
          </cell>
          <cell r="N4409" t="str">
            <v>M</v>
          </cell>
          <cell r="O4409">
            <v>0.8</v>
          </cell>
          <cell r="P4409" t="str">
            <v>M</v>
          </cell>
          <cell r="Q4409" t="str">
            <v>8413893787392</v>
          </cell>
          <cell r="R4409" t="str">
            <v/>
          </cell>
          <cell r="S4409" t="str">
            <v>CENTRIF.FANS MORE 125W</v>
          </cell>
          <cell r="T4409" t="str">
            <v>84145935</v>
          </cell>
          <cell r="U4409">
            <v>1</v>
          </cell>
        </row>
        <row r="4410">
          <cell r="A4410" t="str">
            <v>5148502600</v>
          </cell>
          <cell r="B4410" t="str">
            <v>CVST-12/6-2,2KW-1700-CCW F400 (230/400V50HZ) IE3 VE</v>
          </cell>
          <cell r="C4410">
            <v>706.54</v>
          </cell>
          <cell r="D4410" t="str">
            <v>EUR</v>
          </cell>
          <cell r="E4410">
            <v>103</v>
          </cell>
          <cell r="F4410" t="str">
            <v>KG</v>
          </cell>
          <cell r="G4410">
            <v>115</v>
          </cell>
          <cell r="H4410" t="str">
            <v>KG</v>
          </cell>
          <cell r="I4410">
            <v>0.77700000000000002</v>
          </cell>
          <cell r="J4410" t="str">
            <v>M3</v>
          </cell>
          <cell r="K4410">
            <v>1.2</v>
          </cell>
          <cell r="L4410" t="str">
            <v>M</v>
          </cell>
          <cell r="M4410">
            <v>0.80900000000000005</v>
          </cell>
          <cell r="N4410" t="str">
            <v>M</v>
          </cell>
          <cell r="O4410">
            <v>0.8</v>
          </cell>
          <cell r="P4410" t="str">
            <v>M</v>
          </cell>
          <cell r="Q4410" t="str">
            <v>8413893787415</v>
          </cell>
          <cell r="R4410" t="str">
            <v/>
          </cell>
          <cell r="S4410" t="str">
            <v>CENTRIF.FANS MORE 125W</v>
          </cell>
          <cell r="T4410" t="str">
            <v>84145935</v>
          </cell>
          <cell r="U4410">
            <v>1</v>
          </cell>
        </row>
        <row r="4411">
          <cell r="A4411" t="str">
            <v>5148503600</v>
          </cell>
          <cell r="B4411" t="str">
            <v>CVST-12/6-2,2KW-1500-CCW F400 (230/400V50HZ) IE3 VE</v>
          </cell>
          <cell r="C4411">
            <v>706.54</v>
          </cell>
          <cell r="D4411" t="str">
            <v>EUR</v>
          </cell>
          <cell r="E4411">
            <v>103</v>
          </cell>
          <cell r="F4411" t="str">
            <v>KG</v>
          </cell>
          <cell r="G4411">
            <v>115</v>
          </cell>
          <cell r="H4411" t="str">
            <v>KG</v>
          </cell>
          <cell r="I4411">
            <v>0.77700000000000002</v>
          </cell>
          <cell r="J4411" t="str">
            <v>M3</v>
          </cell>
          <cell r="K4411">
            <v>1.2</v>
          </cell>
          <cell r="L4411" t="str">
            <v>M</v>
          </cell>
          <cell r="M4411">
            <v>0.80900000000000005</v>
          </cell>
          <cell r="N4411" t="str">
            <v>M</v>
          </cell>
          <cell r="O4411">
            <v>0.8</v>
          </cell>
          <cell r="P4411" t="str">
            <v>M</v>
          </cell>
          <cell r="Q4411" t="str">
            <v>8413893789068</v>
          </cell>
          <cell r="R4411" t="str">
            <v/>
          </cell>
          <cell r="S4411" t="str">
            <v>CENTRIF.FANS MORE 125W</v>
          </cell>
          <cell r="T4411" t="str">
            <v>84145935</v>
          </cell>
          <cell r="U4411">
            <v>1</v>
          </cell>
        </row>
        <row r="4412">
          <cell r="A4412" t="str">
            <v>5148503900</v>
          </cell>
          <cell r="B4412" t="str">
            <v>CVST-12/6-1,5KW-1500-CCW F400 (230/400V50HZ) IE3 VE</v>
          </cell>
          <cell r="C4412">
            <v>711.57</v>
          </cell>
          <cell r="D4412" t="str">
            <v>EUR</v>
          </cell>
          <cell r="E4412">
            <v>103</v>
          </cell>
          <cell r="F4412" t="str">
            <v>KG</v>
          </cell>
          <cell r="G4412">
            <v>115</v>
          </cell>
          <cell r="H4412" t="str">
            <v>KG</v>
          </cell>
          <cell r="I4412">
            <v>0.77700000000000002</v>
          </cell>
          <cell r="J4412" t="str">
            <v>M3</v>
          </cell>
          <cell r="K4412">
            <v>1.2</v>
          </cell>
          <cell r="L4412" t="str">
            <v>M</v>
          </cell>
          <cell r="M4412">
            <v>0.80900000000000005</v>
          </cell>
          <cell r="N4412" t="str">
            <v>M</v>
          </cell>
          <cell r="O4412">
            <v>0.8</v>
          </cell>
          <cell r="P4412" t="str">
            <v>M</v>
          </cell>
          <cell r="Q4412" t="str">
            <v>8413893789723</v>
          </cell>
          <cell r="R4412" t="str">
            <v/>
          </cell>
          <cell r="S4412" t="str">
            <v>CENTRIF.FANS MORE 125W</v>
          </cell>
          <cell r="T4412" t="str">
            <v>84145935</v>
          </cell>
          <cell r="U4412">
            <v>1</v>
          </cell>
        </row>
        <row r="4413">
          <cell r="A4413" t="str">
            <v>5148504000</v>
          </cell>
          <cell r="B4413" t="str">
            <v>CVST-10/6-0,75KW-1550-CW F400 (230/400V50HZ) IE3 VE</v>
          </cell>
          <cell r="C4413">
            <v>578.66</v>
          </cell>
          <cell r="D4413" t="str">
            <v>EUR</v>
          </cell>
          <cell r="E4413">
            <v>92</v>
          </cell>
          <cell r="F4413" t="str">
            <v>KG</v>
          </cell>
          <cell r="G4413">
            <v>103</v>
          </cell>
          <cell r="H4413" t="str">
            <v>KG</v>
          </cell>
          <cell r="I4413">
            <v>0.70899999999999996</v>
          </cell>
          <cell r="J4413" t="str">
            <v>M3</v>
          </cell>
          <cell r="K4413">
            <v>1.2</v>
          </cell>
          <cell r="L4413" t="str">
            <v>M</v>
          </cell>
          <cell r="M4413">
            <v>0.73899999999999999</v>
          </cell>
          <cell r="N4413" t="str">
            <v>M</v>
          </cell>
          <cell r="O4413">
            <v>0.8</v>
          </cell>
          <cell r="P4413" t="str">
            <v>M</v>
          </cell>
          <cell r="Q4413" t="str">
            <v>8413893789761</v>
          </cell>
          <cell r="R4413" t="str">
            <v/>
          </cell>
          <cell r="S4413" t="str">
            <v>CENTRIF.FANS MORE 125W</v>
          </cell>
          <cell r="T4413" t="str">
            <v>84145935</v>
          </cell>
          <cell r="U4413">
            <v>1</v>
          </cell>
        </row>
        <row r="4414">
          <cell r="A4414" t="str">
            <v>5148504100</v>
          </cell>
          <cell r="B4414" t="str">
            <v>CVST-18/8-1,1KW-850-CW F400 (230/400V50HZ) IE3 VE</v>
          </cell>
          <cell r="C4414">
            <v>915.67</v>
          </cell>
          <cell r="D4414" t="str">
            <v>EUR</v>
          </cell>
          <cell r="E4414">
            <v>199</v>
          </cell>
          <cell r="F4414" t="str">
            <v>KG</v>
          </cell>
          <cell r="G4414">
            <v>222</v>
          </cell>
          <cell r="H4414" t="str">
            <v>KG</v>
          </cell>
          <cell r="I4414">
            <v>1.431</v>
          </cell>
          <cell r="J4414" t="str">
            <v>M3</v>
          </cell>
          <cell r="K4414">
            <v>1.35</v>
          </cell>
          <cell r="L4414" t="str">
            <v>M</v>
          </cell>
          <cell r="M4414">
            <v>1.06</v>
          </cell>
          <cell r="N4414" t="str">
            <v>M</v>
          </cell>
          <cell r="O4414">
            <v>1</v>
          </cell>
          <cell r="P4414" t="str">
            <v>M</v>
          </cell>
          <cell r="Q4414" t="str">
            <v>8413893789778</v>
          </cell>
          <cell r="R4414" t="str">
            <v/>
          </cell>
          <cell r="S4414" t="str">
            <v>CENTRIF.FANS MORE 125W</v>
          </cell>
          <cell r="T4414" t="str">
            <v>84145935</v>
          </cell>
          <cell r="U4414">
            <v>1</v>
          </cell>
        </row>
        <row r="4415">
          <cell r="A4415" t="str">
            <v>5148504200</v>
          </cell>
          <cell r="B4415" t="str">
            <v>CVST-18/8-2,2KW-950-CCW F400 (230/400V50HZ) IE3 VE</v>
          </cell>
          <cell r="C4415">
            <v>969.81</v>
          </cell>
          <cell r="D4415" t="str">
            <v>EUR</v>
          </cell>
          <cell r="E4415">
            <v>199</v>
          </cell>
          <cell r="F4415" t="str">
            <v>KG</v>
          </cell>
          <cell r="G4415">
            <v>222</v>
          </cell>
          <cell r="H4415" t="str">
            <v>KG</v>
          </cell>
          <cell r="I4415">
            <v>1.431</v>
          </cell>
          <cell r="J4415" t="str">
            <v>M3</v>
          </cell>
          <cell r="K4415">
            <v>1.35</v>
          </cell>
          <cell r="L4415" t="str">
            <v>M</v>
          </cell>
          <cell r="M4415">
            <v>1.06</v>
          </cell>
          <cell r="N4415" t="str">
            <v>M</v>
          </cell>
          <cell r="O4415">
            <v>1</v>
          </cell>
          <cell r="P4415" t="str">
            <v>M</v>
          </cell>
          <cell r="Q4415" t="str">
            <v>8413893789860</v>
          </cell>
          <cell r="R4415" t="str">
            <v/>
          </cell>
          <cell r="S4415" t="str">
            <v>CENTRIF.FANS MORE 125W</v>
          </cell>
          <cell r="T4415" t="str">
            <v>84145935</v>
          </cell>
          <cell r="U4415">
            <v>1</v>
          </cell>
        </row>
        <row r="4416">
          <cell r="A4416" t="str">
            <v>5148504700</v>
          </cell>
          <cell r="B4416" t="str">
            <v>CVST-10/6-1,5KW-1800-V-CW F400 (230/400V50HZ) IE3 VE</v>
          </cell>
          <cell r="C4416">
            <v>645.45000000000005</v>
          </cell>
          <cell r="D4416" t="str">
            <v>EUR</v>
          </cell>
          <cell r="E4416">
            <v>92</v>
          </cell>
          <cell r="F4416" t="str">
            <v>KG</v>
          </cell>
          <cell r="G4416">
            <v>103</v>
          </cell>
          <cell r="H4416" t="str">
            <v>KG</v>
          </cell>
          <cell r="I4416">
            <v>0.73799999999999999</v>
          </cell>
          <cell r="J4416" t="str">
            <v>M3</v>
          </cell>
          <cell r="K4416">
            <v>1.2</v>
          </cell>
          <cell r="L4416" t="str">
            <v>M</v>
          </cell>
          <cell r="M4416">
            <v>0.76900000000000002</v>
          </cell>
          <cell r="N4416" t="str">
            <v>M</v>
          </cell>
          <cell r="O4416">
            <v>0.8</v>
          </cell>
          <cell r="P4416" t="str">
            <v>M</v>
          </cell>
          <cell r="Q4416" t="str">
            <v>8413893790712</v>
          </cell>
          <cell r="R4416" t="str">
            <v/>
          </cell>
          <cell r="S4416" t="str">
            <v>CENTRIF.FANS MORE 125W</v>
          </cell>
          <cell r="T4416" t="str">
            <v>84145935</v>
          </cell>
          <cell r="U4416">
            <v>1</v>
          </cell>
        </row>
        <row r="4417">
          <cell r="A4417" t="str">
            <v>5148505600</v>
          </cell>
          <cell r="B4417" t="str">
            <v>CVST-18/8-5,5KW-1000-CCW F400 (400V50HZ) IE3 VE</v>
          </cell>
          <cell r="C4417">
            <v>1075.06</v>
          </cell>
          <cell r="D4417" t="str">
            <v>EUR</v>
          </cell>
          <cell r="E4417">
            <v>199</v>
          </cell>
          <cell r="F4417" t="str">
            <v>KG</v>
          </cell>
          <cell r="G4417">
            <v>222</v>
          </cell>
          <cell r="H4417" t="str">
            <v>KG</v>
          </cell>
          <cell r="I4417">
            <v>1.431</v>
          </cell>
          <cell r="J4417" t="str">
            <v>M3</v>
          </cell>
          <cell r="K4417">
            <v>1.35</v>
          </cell>
          <cell r="L4417" t="str">
            <v>M</v>
          </cell>
          <cell r="M4417">
            <v>1.06</v>
          </cell>
          <cell r="N4417" t="str">
            <v>M</v>
          </cell>
          <cell r="O4417">
            <v>1</v>
          </cell>
          <cell r="P4417" t="str">
            <v>M</v>
          </cell>
          <cell r="Q4417" t="str">
            <v>8413893793119</v>
          </cell>
          <cell r="R4417" t="str">
            <v/>
          </cell>
          <cell r="S4417" t="str">
            <v>CENTRIF.FANS MORE 125W</v>
          </cell>
          <cell r="T4417" t="str">
            <v>84145935</v>
          </cell>
          <cell r="U4417">
            <v>1</v>
          </cell>
        </row>
        <row r="4418">
          <cell r="A4418" t="str">
            <v>5148508000</v>
          </cell>
          <cell r="B4418" t="str">
            <v>CFL-20/ N</v>
          </cell>
          <cell r="C4418">
            <v>2194.1999999999998</v>
          </cell>
          <cell r="D4418" t="str">
            <v>EUR</v>
          </cell>
          <cell r="E4418">
            <v>81</v>
          </cell>
          <cell r="F4418" t="str">
            <v>KG</v>
          </cell>
          <cell r="G4418">
            <v>90</v>
          </cell>
          <cell r="H4418" t="str">
            <v>KG</v>
          </cell>
          <cell r="I4418">
            <v>0.18</v>
          </cell>
          <cell r="J4418" t="str">
            <v>M3</v>
          </cell>
          <cell r="K4418">
            <v>0</v>
          </cell>
          <cell r="L4418" t="str">
            <v>M</v>
          </cell>
          <cell r="M4418">
            <v>0</v>
          </cell>
          <cell r="N4418" t="str">
            <v>M</v>
          </cell>
          <cell r="O4418">
            <v>0</v>
          </cell>
          <cell r="P4418" t="str">
            <v>M</v>
          </cell>
          <cell r="Q4418" t="str">
            <v>8413893795298</v>
          </cell>
          <cell r="R4418" t="str">
            <v/>
          </cell>
          <cell r="S4418" t="str">
            <v>AIR PURIFIERS</v>
          </cell>
          <cell r="T4418" t="str">
            <v>84213935</v>
          </cell>
          <cell r="U4418">
            <v>1</v>
          </cell>
        </row>
        <row r="4419">
          <cell r="A4419" t="str">
            <v>5148508100</v>
          </cell>
          <cell r="B4419" t="str">
            <v>CFL-22/ N</v>
          </cell>
          <cell r="C4419">
            <v>2438.41</v>
          </cell>
          <cell r="D4419" t="str">
            <v>EUR</v>
          </cell>
          <cell r="E4419">
            <v>81</v>
          </cell>
          <cell r="F4419" t="str">
            <v>KG</v>
          </cell>
          <cell r="G4419">
            <v>90</v>
          </cell>
          <cell r="H4419" t="str">
            <v>KG</v>
          </cell>
          <cell r="I4419">
            <v>0.219</v>
          </cell>
          <cell r="J4419" t="str">
            <v>M3</v>
          </cell>
          <cell r="K4419">
            <v>0</v>
          </cell>
          <cell r="L4419" t="str">
            <v>M</v>
          </cell>
          <cell r="M4419">
            <v>0</v>
          </cell>
          <cell r="N4419" t="str">
            <v>M</v>
          </cell>
          <cell r="O4419">
            <v>0</v>
          </cell>
          <cell r="P4419" t="str">
            <v>M</v>
          </cell>
          <cell r="Q4419" t="str">
            <v>8413893795304</v>
          </cell>
          <cell r="R4419" t="str">
            <v/>
          </cell>
          <cell r="S4419" t="str">
            <v>AIR PURIFIERS</v>
          </cell>
          <cell r="T4419" t="str">
            <v>84213935</v>
          </cell>
          <cell r="U4419">
            <v>1</v>
          </cell>
        </row>
        <row r="4420">
          <cell r="A4420" t="str">
            <v>5148508500</v>
          </cell>
          <cell r="B4420" t="str">
            <v>CFL-30/ N</v>
          </cell>
          <cell r="C4420">
            <v>2864.22</v>
          </cell>
          <cell r="D4420" t="str">
            <v>EUR</v>
          </cell>
          <cell r="E4420">
            <v>81</v>
          </cell>
          <cell r="F4420" t="str">
            <v>KG</v>
          </cell>
          <cell r="G4420">
            <v>90</v>
          </cell>
          <cell r="H4420" t="str">
            <v>KG</v>
          </cell>
          <cell r="I4420">
            <v>0.36099999999999999</v>
          </cell>
          <cell r="J4420" t="str">
            <v>M3</v>
          </cell>
          <cell r="K4420">
            <v>0</v>
          </cell>
          <cell r="L4420" t="str">
            <v>M</v>
          </cell>
          <cell r="M4420">
            <v>0</v>
          </cell>
          <cell r="N4420" t="str">
            <v>M</v>
          </cell>
          <cell r="O4420">
            <v>0</v>
          </cell>
          <cell r="P4420" t="str">
            <v>M</v>
          </cell>
          <cell r="Q4420" t="str">
            <v>8413893795328</v>
          </cell>
          <cell r="R4420" t="str">
            <v/>
          </cell>
          <cell r="S4420" t="str">
            <v>AIR PURIFIERS</v>
          </cell>
          <cell r="T4420" t="str">
            <v>84213935</v>
          </cell>
          <cell r="U4420">
            <v>1</v>
          </cell>
        </row>
        <row r="4421">
          <cell r="A4421" t="str">
            <v>5148508700</v>
          </cell>
          <cell r="B4421" t="str">
            <v>CFR-22/ G4 (4 UDS)</v>
          </cell>
          <cell r="C4421">
            <v>427.34</v>
          </cell>
          <cell r="D4421" t="str">
            <v>EUR</v>
          </cell>
          <cell r="E4421">
            <v>5.7640000000000002</v>
          </cell>
          <cell r="F4421" t="str">
            <v>KG</v>
          </cell>
          <cell r="G4421">
            <v>6.4050000000000002</v>
          </cell>
          <cell r="H4421" t="str">
            <v>KG</v>
          </cell>
          <cell r="I4421">
            <v>1.6E-2</v>
          </cell>
          <cell r="J4421" t="str">
            <v>M3</v>
          </cell>
          <cell r="K4421">
            <v>0</v>
          </cell>
          <cell r="L4421" t="str">
            <v>M</v>
          </cell>
          <cell r="M4421">
            <v>0</v>
          </cell>
          <cell r="N4421" t="str">
            <v>M</v>
          </cell>
          <cell r="O4421">
            <v>0</v>
          </cell>
          <cell r="P4421" t="str">
            <v>M</v>
          </cell>
          <cell r="Q4421" t="str">
            <v>8413893795397</v>
          </cell>
          <cell r="R4421" t="str">
            <v/>
          </cell>
          <cell r="S4421" t="str">
            <v>AIR PURIFIERS</v>
          </cell>
          <cell r="T4421" t="str">
            <v>84213935</v>
          </cell>
          <cell r="U4421">
            <v>1</v>
          </cell>
        </row>
        <row r="4422">
          <cell r="A4422" t="str">
            <v>5148508800</v>
          </cell>
          <cell r="B4422" t="str">
            <v>CFR-25/ G4 (4 UDS)</v>
          </cell>
          <cell r="C4422">
            <v>458.95</v>
          </cell>
          <cell r="D4422" t="str">
            <v>EUR</v>
          </cell>
          <cell r="E4422">
            <v>5.7649999999999997</v>
          </cell>
          <cell r="F4422" t="str">
            <v>KG</v>
          </cell>
          <cell r="G4422">
            <v>6.4050000000000002</v>
          </cell>
          <cell r="H4422" t="str">
            <v>KG</v>
          </cell>
          <cell r="I4422">
            <v>1.05</v>
          </cell>
          <cell r="J4422" t="str">
            <v>M3</v>
          </cell>
          <cell r="K4422">
            <v>1.75</v>
          </cell>
          <cell r="L4422" t="str">
            <v>M</v>
          </cell>
          <cell r="M4422">
            <v>0.4</v>
          </cell>
          <cell r="N4422" t="str">
            <v>M</v>
          </cell>
          <cell r="O4422">
            <v>1.5</v>
          </cell>
          <cell r="P4422" t="str">
            <v>M</v>
          </cell>
          <cell r="Q4422" t="str">
            <v>8413893795403</v>
          </cell>
          <cell r="R4422" t="str">
            <v/>
          </cell>
          <cell r="S4422" t="str">
            <v>FAN ACCESSORIES</v>
          </cell>
          <cell r="T4422" t="str">
            <v>84149000</v>
          </cell>
          <cell r="U4422">
            <v>1</v>
          </cell>
        </row>
        <row r="4423">
          <cell r="A4423" t="str">
            <v>5148508900</v>
          </cell>
          <cell r="B4423" t="str">
            <v>CFR-30/ G4 (4 UDS)</v>
          </cell>
          <cell r="C4423">
            <v>549.62</v>
          </cell>
          <cell r="D4423" t="str">
            <v>EUR</v>
          </cell>
          <cell r="E4423">
            <v>5.7649999999999997</v>
          </cell>
          <cell r="F4423" t="str">
            <v>KG</v>
          </cell>
          <cell r="G4423">
            <v>6.4050000000000002</v>
          </cell>
          <cell r="H4423" t="str">
            <v>KG</v>
          </cell>
          <cell r="I4423">
            <v>2.8000000000000001E-2</v>
          </cell>
          <cell r="J4423" t="str">
            <v>M3</v>
          </cell>
          <cell r="K4423">
            <v>0</v>
          </cell>
          <cell r="L4423" t="str">
            <v>M</v>
          </cell>
          <cell r="M4423">
            <v>0</v>
          </cell>
          <cell r="N4423" t="str">
            <v>M</v>
          </cell>
          <cell r="O4423">
            <v>0</v>
          </cell>
          <cell r="P4423" t="str">
            <v>M</v>
          </cell>
          <cell r="Q4423" t="str">
            <v>8413893795410</v>
          </cell>
          <cell r="R4423" t="str">
            <v/>
          </cell>
          <cell r="S4423" t="str">
            <v>AIR PURIFIERS</v>
          </cell>
          <cell r="T4423" t="str">
            <v>84213935</v>
          </cell>
          <cell r="U4423">
            <v>1</v>
          </cell>
        </row>
        <row r="4424">
          <cell r="A4424" t="str">
            <v>5148509000</v>
          </cell>
          <cell r="B4424" t="str">
            <v>CFR-20/ M5 (4 UDS)</v>
          </cell>
          <cell r="C4424">
            <v>431.31</v>
          </cell>
          <cell r="D4424" t="str">
            <v>EUR</v>
          </cell>
          <cell r="E4424">
            <v>5.7640000000000002</v>
          </cell>
          <cell r="F4424" t="str">
            <v>KG</v>
          </cell>
          <cell r="G4424">
            <v>6.4050000000000002</v>
          </cell>
          <cell r="H4424" t="str">
            <v>KG</v>
          </cell>
          <cell r="I4424">
            <v>1.2999999999999999E-2</v>
          </cell>
          <cell r="J4424" t="str">
            <v>M3</v>
          </cell>
          <cell r="K4424">
            <v>0</v>
          </cell>
          <cell r="L4424" t="str">
            <v>M</v>
          </cell>
          <cell r="M4424">
            <v>0</v>
          </cell>
          <cell r="N4424" t="str">
            <v>M</v>
          </cell>
          <cell r="O4424">
            <v>0</v>
          </cell>
          <cell r="P4424" t="str">
            <v>M</v>
          </cell>
          <cell r="Q4424" t="str">
            <v>8413893795489</v>
          </cell>
          <cell r="R4424" t="str">
            <v/>
          </cell>
          <cell r="S4424" t="str">
            <v>AIR PURIFIERS</v>
          </cell>
          <cell r="T4424" t="str">
            <v>84213935</v>
          </cell>
          <cell r="U4424">
            <v>1</v>
          </cell>
        </row>
        <row r="4425">
          <cell r="A4425" t="str">
            <v>5148509500</v>
          </cell>
          <cell r="B4425" t="str">
            <v>CFR-22/ M6 (4 UDS)</v>
          </cell>
          <cell r="C4425">
            <v>452.86</v>
          </cell>
          <cell r="D4425" t="str">
            <v>EUR</v>
          </cell>
          <cell r="E4425">
            <v>5.7640000000000002</v>
          </cell>
          <cell r="F4425" t="str">
            <v>KG</v>
          </cell>
          <cell r="G4425">
            <v>6.4050000000000002</v>
          </cell>
          <cell r="H4425" t="str">
            <v>KG</v>
          </cell>
          <cell r="I4425">
            <v>1.6E-2</v>
          </cell>
          <cell r="J4425" t="str">
            <v>M3</v>
          </cell>
          <cell r="K4425">
            <v>0</v>
          </cell>
          <cell r="L4425" t="str">
            <v>M</v>
          </cell>
          <cell r="M4425">
            <v>0</v>
          </cell>
          <cell r="N4425" t="str">
            <v>M</v>
          </cell>
          <cell r="O4425">
            <v>0</v>
          </cell>
          <cell r="P4425" t="str">
            <v>M</v>
          </cell>
          <cell r="Q4425" t="str">
            <v>8413893795519</v>
          </cell>
          <cell r="R4425" t="str">
            <v/>
          </cell>
          <cell r="S4425" t="str">
            <v>AIR PURIFIERS</v>
          </cell>
          <cell r="T4425" t="str">
            <v>84213935</v>
          </cell>
          <cell r="U4425">
            <v>1</v>
          </cell>
        </row>
        <row r="4426">
          <cell r="A4426" t="str">
            <v>5148509700</v>
          </cell>
          <cell r="B4426" t="str">
            <v>CFR-30/ M6 (4 UDS)</v>
          </cell>
          <cell r="C4426">
            <v>590.96</v>
          </cell>
          <cell r="D4426" t="str">
            <v>EUR</v>
          </cell>
          <cell r="E4426">
            <v>5.7640000000000002</v>
          </cell>
          <cell r="F4426" t="str">
            <v>KG</v>
          </cell>
          <cell r="G4426">
            <v>6.4050000000000002</v>
          </cell>
          <cell r="H4426" t="str">
            <v>KG</v>
          </cell>
          <cell r="I4426">
            <v>2.8000000000000001E-2</v>
          </cell>
          <cell r="J4426" t="str">
            <v>M3</v>
          </cell>
          <cell r="K4426">
            <v>0</v>
          </cell>
          <cell r="L4426" t="str">
            <v>M</v>
          </cell>
          <cell r="M4426">
            <v>0</v>
          </cell>
          <cell r="N4426" t="str">
            <v>M</v>
          </cell>
          <cell r="O4426">
            <v>0</v>
          </cell>
          <cell r="P4426" t="str">
            <v>M</v>
          </cell>
          <cell r="Q4426" t="str">
            <v>8413893795533</v>
          </cell>
          <cell r="R4426" t="str">
            <v/>
          </cell>
          <cell r="S4426" t="str">
            <v>AIR PURIFIERS</v>
          </cell>
          <cell r="T4426" t="str">
            <v>84213935</v>
          </cell>
          <cell r="U4426">
            <v>1</v>
          </cell>
        </row>
        <row r="4427">
          <cell r="A4427" t="str">
            <v>5148509800</v>
          </cell>
          <cell r="B4427" t="str">
            <v>CFR-20/ F7 (4 UDS)</v>
          </cell>
          <cell r="C4427">
            <v>383.78</v>
          </cell>
          <cell r="D4427" t="str">
            <v>EUR</v>
          </cell>
          <cell r="E4427">
            <v>5.7640000000000002</v>
          </cell>
          <cell r="F4427" t="str">
            <v>KG</v>
          </cell>
          <cell r="G4427">
            <v>6.4050000000000002</v>
          </cell>
          <cell r="H4427" t="str">
            <v>KG</v>
          </cell>
          <cell r="I4427">
            <v>1.2999999999999999E-2</v>
          </cell>
          <cell r="J4427" t="str">
            <v>M3</v>
          </cell>
          <cell r="K4427">
            <v>0</v>
          </cell>
          <cell r="L4427" t="str">
            <v>M</v>
          </cell>
          <cell r="M4427">
            <v>0</v>
          </cell>
          <cell r="N4427" t="str">
            <v>M</v>
          </cell>
          <cell r="O4427">
            <v>0</v>
          </cell>
          <cell r="P4427" t="str">
            <v>M</v>
          </cell>
          <cell r="Q4427" t="str">
            <v>8413893795540</v>
          </cell>
          <cell r="R4427" t="str">
            <v/>
          </cell>
          <cell r="S4427" t="str">
            <v>AIR PURIFIERS</v>
          </cell>
          <cell r="T4427" t="str">
            <v>84213935</v>
          </cell>
          <cell r="U4427">
            <v>1</v>
          </cell>
        </row>
        <row r="4428">
          <cell r="A4428" t="str">
            <v>5148509900</v>
          </cell>
          <cell r="B4428" t="str">
            <v>CFR-22/ F7 (4 UDS)</v>
          </cell>
          <cell r="C4428">
            <v>451.65</v>
          </cell>
          <cell r="D4428" t="str">
            <v>EUR</v>
          </cell>
          <cell r="E4428">
            <v>5.7649999999999997</v>
          </cell>
          <cell r="F4428" t="str">
            <v>KG</v>
          </cell>
          <cell r="G4428">
            <v>6.4050000000000002</v>
          </cell>
          <cell r="H4428" t="str">
            <v>KG</v>
          </cell>
          <cell r="I4428">
            <v>1.2999999999999999E-2</v>
          </cell>
          <cell r="J4428" t="str">
            <v>M3</v>
          </cell>
          <cell r="K4428">
            <v>0</v>
          </cell>
          <cell r="L4428" t="str">
            <v>M</v>
          </cell>
          <cell r="M4428">
            <v>0</v>
          </cell>
          <cell r="N4428" t="str">
            <v>M</v>
          </cell>
          <cell r="O4428">
            <v>0</v>
          </cell>
          <cell r="P4428" t="str">
            <v>M</v>
          </cell>
          <cell r="Q4428" t="str">
            <v>8413893795557</v>
          </cell>
          <cell r="R4428" t="str">
            <v/>
          </cell>
          <cell r="S4428" t="str">
            <v>AIR PURIFIERS</v>
          </cell>
          <cell r="T4428" t="str">
            <v>84213935</v>
          </cell>
          <cell r="U4428">
            <v>1</v>
          </cell>
        </row>
        <row r="4429">
          <cell r="A4429" t="str">
            <v>5148510000</v>
          </cell>
          <cell r="B4429" t="str">
            <v>CFR-25/ F7 (4 UDS)</v>
          </cell>
          <cell r="C4429">
            <v>502.06</v>
          </cell>
          <cell r="D4429" t="str">
            <v>EUR</v>
          </cell>
          <cell r="E4429">
            <v>5.7649999999999997</v>
          </cell>
          <cell r="F4429" t="str">
            <v>KG</v>
          </cell>
          <cell r="G4429">
            <v>6.4050000000000002</v>
          </cell>
          <cell r="H4429" t="str">
            <v>KG</v>
          </cell>
          <cell r="I4429">
            <v>1.05</v>
          </cell>
          <cell r="J4429" t="str">
            <v>M3</v>
          </cell>
          <cell r="K4429">
            <v>1.75</v>
          </cell>
          <cell r="L4429" t="str">
            <v>M</v>
          </cell>
          <cell r="M4429">
            <v>0.4</v>
          </cell>
          <cell r="N4429" t="str">
            <v>M</v>
          </cell>
          <cell r="O4429">
            <v>1.5</v>
          </cell>
          <cell r="P4429" t="str">
            <v>M</v>
          </cell>
          <cell r="Q4429" t="str">
            <v>8413893795564</v>
          </cell>
          <cell r="R4429" t="str">
            <v/>
          </cell>
          <cell r="S4429" t="str">
            <v>FAN ACCESSORIES</v>
          </cell>
          <cell r="T4429" t="str">
            <v>84149000</v>
          </cell>
          <cell r="U4429">
            <v>1</v>
          </cell>
        </row>
        <row r="4430">
          <cell r="A4430" t="str">
            <v>5148510100</v>
          </cell>
          <cell r="B4430" t="str">
            <v>CFR-30/ F7 (4 UDS)</v>
          </cell>
          <cell r="C4430">
            <v>606.45000000000005</v>
          </cell>
          <cell r="D4430" t="str">
            <v>EUR</v>
          </cell>
          <cell r="E4430">
            <v>5.7649999999999997</v>
          </cell>
          <cell r="F4430" t="str">
            <v>KG</v>
          </cell>
          <cell r="G4430">
            <v>6.4050000000000002</v>
          </cell>
          <cell r="H4430" t="str">
            <v>KG</v>
          </cell>
          <cell r="I4430">
            <v>2.8000000000000001E-2</v>
          </cell>
          <cell r="J4430" t="str">
            <v>M3</v>
          </cell>
          <cell r="K4430">
            <v>0</v>
          </cell>
          <cell r="L4430" t="str">
            <v>M</v>
          </cell>
          <cell r="M4430">
            <v>0</v>
          </cell>
          <cell r="N4430" t="str">
            <v>M</v>
          </cell>
          <cell r="O4430">
            <v>0</v>
          </cell>
          <cell r="P4430" t="str">
            <v>M</v>
          </cell>
          <cell r="Q4430" t="str">
            <v>8413893795571</v>
          </cell>
          <cell r="R4430" t="str">
            <v/>
          </cell>
          <cell r="S4430" t="str">
            <v>AIR PURIFIERS</v>
          </cell>
          <cell r="T4430" t="str">
            <v>84213935</v>
          </cell>
          <cell r="U4430">
            <v>1</v>
          </cell>
        </row>
        <row r="4431">
          <cell r="A4431" t="str">
            <v>5148510500</v>
          </cell>
          <cell r="B4431" t="str">
            <v>CFR-30/ F8 (4 UDS)</v>
          </cell>
          <cell r="C4431">
            <v>627.1</v>
          </cell>
          <cell r="D4431" t="str">
            <v>EUR</v>
          </cell>
          <cell r="E4431">
            <v>5.7640000000000002</v>
          </cell>
          <cell r="F4431" t="str">
            <v>KG</v>
          </cell>
          <cell r="G4431">
            <v>6.4050000000000002</v>
          </cell>
          <cell r="H4431" t="str">
            <v>KG</v>
          </cell>
          <cell r="I4431">
            <v>2.8000000000000001E-2</v>
          </cell>
          <cell r="J4431" t="str">
            <v>M3</v>
          </cell>
          <cell r="K4431">
            <v>0</v>
          </cell>
          <cell r="L4431" t="str">
            <v>M</v>
          </cell>
          <cell r="M4431">
            <v>0</v>
          </cell>
          <cell r="N4431" t="str">
            <v>M</v>
          </cell>
          <cell r="O4431">
            <v>0</v>
          </cell>
          <cell r="P4431" t="str">
            <v>M</v>
          </cell>
          <cell r="Q4431" t="str">
            <v>8413893795618</v>
          </cell>
          <cell r="R4431" t="str">
            <v/>
          </cell>
          <cell r="S4431" t="str">
            <v>AIR PURIFIERS</v>
          </cell>
          <cell r="T4431" t="str">
            <v>84213935</v>
          </cell>
          <cell r="U4431">
            <v>1</v>
          </cell>
        </row>
        <row r="4432">
          <cell r="A4432" t="str">
            <v>5148510600</v>
          </cell>
          <cell r="B4432" t="str">
            <v>CFR-20/ F9 (4 UDS)</v>
          </cell>
          <cell r="C4432">
            <v>514.41</v>
          </cell>
          <cell r="D4432" t="str">
            <v>EUR</v>
          </cell>
          <cell r="E4432">
            <v>5.7649999999999997</v>
          </cell>
          <cell r="F4432" t="str">
            <v>KG</v>
          </cell>
          <cell r="G4432">
            <v>6.4050000000000002</v>
          </cell>
          <cell r="H4432" t="str">
            <v>KG</v>
          </cell>
          <cell r="I4432">
            <v>1.2999999999999999E-2</v>
          </cell>
          <cell r="J4432" t="str">
            <v>M3</v>
          </cell>
          <cell r="K4432">
            <v>0</v>
          </cell>
          <cell r="L4432" t="str">
            <v>M</v>
          </cell>
          <cell r="M4432">
            <v>0</v>
          </cell>
          <cell r="N4432" t="str">
            <v>M</v>
          </cell>
          <cell r="O4432">
            <v>0</v>
          </cell>
          <cell r="P4432" t="str">
            <v>M</v>
          </cell>
          <cell r="Q4432" t="str">
            <v>8413893795625</v>
          </cell>
          <cell r="R4432" t="str">
            <v/>
          </cell>
          <cell r="S4432" t="str">
            <v>AIR PURIFIERS</v>
          </cell>
          <cell r="T4432" t="str">
            <v>84213935</v>
          </cell>
          <cell r="U4432">
            <v>1</v>
          </cell>
        </row>
        <row r="4433">
          <cell r="A4433" t="str">
            <v>5148511000</v>
          </cell>
          <cell r="B4433" t="str">
            <v>CVTT-18/18-4KW-900 V -TI (230/400V) 50HZ  N8</v>
          </cell>
          <cell r="C4433">
            <v>966.74</v>
          </cell>
          <cell r="D4433" t="str">
            <v>EUR</v>
          </cell>
          <cell r="E4433">
            <v>147</v>
          </cell>
          <cell r="F4433" t="str">
            <v>KG</v>
          </cell>
          <cell r="G4433">
            <v>164</v>
          </cell>
          <cell r="H4433" t="str">
            <v>KG</v>
          </cell>
          <cell r="I4433">
            <v>1.472</v>
          </cell>
          <cell r="J4433" t="str">
            <v>M3</v>
          </cell>
          <cell r="K4433">
            <v>1.35</v>
          </cell>
          <cell r="L4433" t="str">
            <v>M</v>
          </cell>
          <cell r="M4433">
            <v>1.0900000000000001</v>
          </cell>
          <cell r="N4433" t="str">
            <v>M</v>
          </cell>
          <cell r="O4433">
            <v>1</v>
          </cell>
          <cell r="P4433" t="str">
            <v>M</v>
          </cell>
          <cell r="Q4433" t="str">
            <v>8413893795670</v>
          </cell>
          <cell r="R4433" t="str">
            <v/>
          </cell>
          <cell r="S4433" t="str">
            <v>CENTRIF.FANS MORE 125W</v>
          </cell>
          <cell r="T4433" t="str">
            <v>84145935</v>
          </cell>
          <cell r="U4433">
            <v>1</v>
          </cell>
        </row>
        <row r="4434">
          <cell r="A4434" t="str">
            <v>5148511800</v>
          </cell>
          <cell r="B4434" t="str">
            <v>CVST-15/8-3KW-1200-V-CW F400 (230/400V50HZ) IE3 VE</v>
          </cell>
          <cell r="C4434">
            <v>797.92</v>
          </cell>
          <cell r="D4434" t="str">
            <v>EUR</v>
          </cell>
          <cell r="E4434">
            <v>122</v>
          </cell>
          <cell r="F4434" t="str">
            <v>KG</v>
          </cell>
          <cell r="G4434">
            <v>136</v>
          </cell>
          <cell r="H4434" t="str">
            <v>KG</v>
          </cell>
          <cell r="I4434">
            <v>0.90100000000000002</v>
          </cell>
          <cell r="J4434" t="str">
            <v>M3</v>
          </cell>
          <cell r="K4434">
            <v>1.2</v>
          </cell>
          <cell r="L4434" t="str">
            <v>M</v>
          </cell>
          <cell r="M4434">
            <v>0.93899999999999995</v>
          </cell>
          <cell r="N4434" t="str">
            <v>M</v>
          </cell>
          <cell r="O4434">
            <v>0.8</v>
          </cell>
          <cell r="P4434" t="str">
            <v>M</v>
          </cell>
          <cell r="Q4434" t="str">
            <v>8413893797100</v>
          </cell>
          <cell r="R4434" t="str">
            <v/>
          </cell>
          <cell r="S4434" t="str">
            <v>CENTRIF.FANS MORE 125W</v>
          </cell>
          <cell r="T4434" t="str">
            <v>84145935</v>
          </cell>
          <cell r="U4434">
            <v>1</v>
          </cell>
        </row>
        <row r="4435">
          <cell r="A4435" t="str">
            <v>5148512000</v>
          </cell>
          <cell r="B4435" t="str">
            <v>CVST-15/8-0,75KW-900-V-CW F400 (230/400V50HZ) IE3 VE</v>
          </cell>
          <cell r="C4435">
            <v>689.55</v>
          </cell>
          <cell r="D4435" t="str">
            <v>EUR</v>
          </cell>
          <cell r="E4435">
            <v>122</v>
          </cell>
          <cell r="F4435" t="str">
            <v>KG</v>
          </cell>
          <cell r="G4435">
            <v>136</v>
          </cell>
          <cell r="H4435" t="str">
            <v>KG</v>
          </cell>
          <cell r="I4435">
            <v>0.90100000000000002</v>
          </cell>
          <cell r="J4435" t="str">
            <v>M3</v>
          </cell>
          <cell r="K4435">
            <v>1.2</v>
          </cell>
          <cell r="L4435" t="str">
            <v>M</v>
          </cell>
          <cell r="M4435">
            <v>0.93899999999999995</v>
          </cell>
          <cell r="N4435" t="str">
            <v>M</v>
          </cell>
          <cell r="O4435">
            <v>0.8</v>
          </cell>
          <cell r="P4435" t="str">
            <v>M</v>
          </cell>
          <cell r="Q4435" t="str">
            <v>8413893797704</v>
          </cell>
          <cell r="R4435" t="str">
            <v/>
          </cell>
          <cell r="S4435" t="str">
            <v>CENTRIF.FANS MORE 125W</v>
          </cell>
          <cell r="T4435" t="str">
            <v>84145935</v>
          </cell>
          <cell r="U4435">
            <v>1</v>
          </cell>
        </row>
        <row r="4436">
          <cell r="A4436" t="str">
            <v>5148512200</v>
          </cell>
          <cell r="B4436" t="str">
            <v>CVST-10/6-0,75KW-1700-CW F400 (230/400V50HZ) IE3 VE</v>
          </cell>
          <cell r="C4436">
            <v>578.66</v>
          </cell>
          <cell r="D4436" t="str">
            <v>EUR</v>
          </cell>
          <cell r="E4436">
            <v>92</v>
          </cell>
          <cell r="F4436" t="str">
            <v>KG</v>
          </cell>
          <cell r="G4436">
            <v>103</v>
          </cell>
          <cell r="H4436" t="str">
            <v>KG</v>
          </cell>
          <cell r="I4436">
            <v>0.70899999999999996</v>
          </cell>
          <cell r="J4436" t="str">
            <v>M3</v>
          </cell>
          <cell r="K4436">
            <v>1.2</v>
          </cell>
          <cell r="L4436" t="str">
            <v>M</v>
          </cell>
          <cell r="M4436">
            <v>0.73899999999999999</v>
          </cell>
          <cell r="N4436" t="str">
            <v>M</v>
          </cell>
          <cell r="O4436">
            <v>0.8</v>
          </cell>
          <cell r="P4436" t="str">
            <v>M</v>
          </cell>
          <cell r="Q4436" t="str">
            <v>8413893798084</v>
          </cell>
          <cell r="R4436" t="str">
            <v/>
          </cell>
          <cell r="S4436" t="str">
            <v>CENTRIF.FANS MORE 125W</v>
          </cell>
          <cell r="T4436" t="str">
            <v>84145935</v>
          </cell>
          <cell r="U4436">
            <v>1</v>
          </cell>
        </row>
        <row r="4437">
          <cell r="A4437" t="str">
            <v>5148513400</v>
          </cell>
          <cell r="B4437" t="str">
            <v>CVTT-10/10-1,5KW-800 (230/400V) 50HZ N8</v>
          </cell>
          <cell r="C4437">
            <v>496.66</v>
          </cell>
          <cell r="D4437" t="str">
            <v>EUR</v>
          </cell>
          <cell r="E4437">
            <v>66</v>
          </cell>
          <cell r="F4437" t="str">
            <v>KG</v>
          </cell>
          <cell r="G4437">
            <v>74</v>
          </cell>
          <cell r="H4437" t="str">
            <v>KG</v>
          </cell>
          <cell r="I4437">
            <v>0.39500000000000002</v>
          </cell>
          <cell r="J4437" t="str">
            <v>M3</v>
          </cell>
          <cell r="K4437">
            <v>0.92</v>
          </cell>
          <cell r="L4437" t="str">
            <v>M</v>
          </cell>
          <cell r="M4437">
            <v>0.60499999999999998</v>
          </cell>
          <cell r="N4437" t="str">
            <v>M</v>
          </cell>
          <cell r="O4437">
            <v>0.71</v>
          </cell>
          <cell r="P4437" t="str">
            <v>M</v>
          </cell>
          <cell r="Q4437" t="str">
            <v>8413893799371</v>
          </cell>
          <cell r="R4437" t="str">
            <v/>
          </cell>
          <cell r="S4437" t="str">
            <v>CENTRIF.FANS MORE 125W</v>
          </cell>
          <cell r="T4437" t="str">
            <v>84145935</v>
          </cell>
          <cell r="U4437">
            <v>1</v>
          </cell>
        </row>
        <row r="4438">
          <cell r="A4438" t="str">
            <v>5148513600</v>
          </cell>
          <cell r="B4438" t="str">
            <v>CVST-10/6-0,55KW-1500-CCW F400 (230/400V50HZ) IE2 VE</v>
          </cell>
          <cell r="C4438">
            <v>543.48</v>
          </cell>
          <cell r="D4438" t="str">
            <v>EUR</v>
          </cell>
          <cell r="E4438">
            <v>92</v>
          </cell>
          <cell r="F4438" t="str">
            <v>KG</v>
          </cell>
          <cell r="G4438">
            <v>103</v>
          </cell>
          <cell r="H4438" t="str">
            <v>KG</v>
          </cell>
          <cell r="I4438">
            <v>0.70899999999999996</v>
          </cell>
          <cell r="J4438" t="str">
            <v>M3</v>
          </cell>
          <cell r="K4438">
            <v>1.2</v>
          </cell>
          <cell r="L4438" t="str">
            <v>M</v>
          </cell>
          <cell r="M4438">
            <v>0.73899999999999999</v>
          </cell>
          <cell r="N4438" t="str">
            <v>M</v>
          </cell>
          <cell r="O4438">
            <v>0.8</v>
          </cell>
          <cell r="P4438" t="str">
            <v>M</v>
          </cell>
          <cell r="Q4438" t="str">
            <v>8413893799463</v>
          </cell>
          <cell r="R4438" t="str">
            <v/>
          </cell>
          <cell r="S4438" t="str">
            <v>CENTRIF.FANS MORE 125W</v>
          </cell>
          <cell r="T4438" t="str">
            <v>84145935</v>
          </cell>
          <cell r="U4438">
            <v>1</v>
          </cell>
        </row>
        <row r="4439">
          <cell r="A4439" t="str">
            <v>5148514200</v>
          </cell>
          <cell r="B4439" t="str">
            <v>CVTT-22/22-5,5KW-400 (400V) 50HZ</v>
          </cell>
          <cell r="C4439">
            <v>1905.74</v>
          </cell>
          <cell r="D4439" t="str">
            <v>EUR</v>
          </cell>
          <cell r="E4439">
            <v>309</v>
          </cell>
          <cell r="F4439" t="str">
            <v>KG</v>
          </cell>
          <cell r="G4439">
            <v>344</v>
          </cell>
          <cell r="H4439" t="str">
            <v>KG</v>
          </cell>
          <cell r="I4439">
            <v>3.8809999999999998</v>
          </cell>
          <cell r="J4439" t="str">
            <v>M3</v>
          </cell>
          <cell r="K4439">
            <v>1.78</v>
          </cell>
          <cell r="L4439" t="str">
            <v>M</v>
          </cell>
          <cell r="M4439">
            <v>1.38</v>
          </cell>
          <cell r="N4439" t="str">
            <v>M</v>
          </cell>
          <cell r="O4439">
            <v>1.58</v>
          </cell>
          <cell r="P4439" t="str">
            <v>M</v>
          </cell>
          <cell r="Q4439" t="str">
            <v>8413893800978</v>
          </cell>
          <cell r="R4439" t="str">
            <v/>
          </cell>
          <cell r="S4439" t="str">
            <v>CENTRIF.FANS MORE 125W</v>
          </cell>
          <cell r="T4439" t="str">
            <v>84145935</v>
          </cell>
          <cell r="U4439">
            <v>1</v>
          </cell>
        </row>
        <row r="4440">
          <cell r="A4440" t="str">
            <v>5148515100</v>
          </cell>
          <cell r="B4440" t="str">
            <v>CAB-315 RE (230V 50/60) VE</v>
          </cell>
          <cell r="C4440">
            <v>274.77</v>
          </cell>
          <cell r="D4440" t="str">
            <v>EUR</v>
          </cell>
          <cell r="E4440">
            <v>23.76</v>
          </cell>
          <cell r="F4440" t="str">
            <v>KG</v>
          </cell>
          <cell r="G4440">
            <v>26.4</v>
          </cell>
          <cell r="H4440" t="str">
            <v>KG</v>
          </cell>
          <cell r="I4440">
            <v>0.17</v>
          </cell>
          <cell r="J4440" t="str">
            <v>M3</v>
          </cell>
          <cell r="K4440">
            <v>0</v>
          </cell>
          <cell r="L4440" t="str">
            <v>M</v>
          </cell>
          <cell r="M4440">
            <v>0</v>
          </cell>
          <cell r="N4440" t="str">
            <v>M</v>
          </cell>
          <cell r="O4440">
            <v>0</v>
          </cell>
          <cell r="P4440" t="str">
            <v>M</v>
          </cell>
          <cell r="Q4440" t="str">
            <v>8413893802361</v>
          </cell>
          <cell r="R4440" t="str">
            <v/>
          </cell>
          <cell r="S4440" t="str">
            <v>CENTRIF.FANS MORE 125W</v>
          </cell>
          <cell r="T4440" t="str">
            <v>84145935</v>
          </cell>
          <cell r="U4440">
            <v>1</v>
          </cell>
        </row>
        <row r="4441">
          <cell r="A4441" t="str">
            <v>5148515600</v>
          </cell>
          <cell r="B4441" t="str">
            <v>CVST-20/10-11KW-1150-V-CCW F400 (400V50HZ) IE3 VE</v>
          </cell>
          <cell r="C4441">
            <v>2168.7399999999998</v>
          </cell>
          <cell r="D4441" t="str">
            <v>EUR</v>
          </cell>
          <cell r="E4441">
            <v>254</v>
          </cell>
          <cell r="F4441" t="str">
            <v>KG</v>
          </cell>
          <cell r="G4441">
            <v>283</v>
          </cell>
          <cell r="H4441" t="str">
            <v>KG</v>
          </cell>
          <cell r="I4441">
            <v>1.909</v>
          </cell>
          <cell r="J4441" t="str">
            <v>M3</v>
          </cell>
          <cell r="K4441">
            <v>1.85</v>
          </cell>
          <cell r="L4441" t="str">
            <v>M</v>
          </cell>
          <cell r="M4441">
            <v>1.214</v>
          </cell>
          <cell r="N4441" t="str">
            <v>M</v>
          </cell>
          <cell r="O4441">
            <v>0.85</v>
          </cell>
          <cell r="P4441" t="str">
            <v>M</v>
          </cell>
          <cell r="Q4441" t="str">
            <v>8413893804389</v>
          </cell>
          <cell r="R4441" t="str">
            <v/>
          </cell>
          <cell r="S4441" t="str">
            <v>CENTRIF.FANS MORE 125W</v>
          </cell>
          <cell r="T4441" t="str">
            <v>84145935</v>
          </cell>
          <cell r="U4441">
            <v>1</v>
          </cell>
        </row>
        <row r="4442">
          <cell r="A4442" t="str">
            <v>5148516600</v>
          </cell>
          <cell r="B4442" t="str">
            <v>CVTT-20/20-4,0KW-750 (230/400V) 50HZ  N8</v>
          </cell>
          <cell r="C4442">
            <v>1747.88</v>
          </cell>
          <cell r="D4442" t="str">
            <v>EUR</v>
          </cell>
          <cell r="E4442">
            <v>270</v>
          </cell>
          <cell r="F4442" t="str">
            <v>KG</v>
          </cell>
          <cell r="G4442">
            <v>300</v>
          </cell>
          <cell r="H4442" t="str">
            <v>KG</v>
          </cell>
          <cell r="I4442">
            <v>2.8319999999999999</v>
          </cell>
          <cell r="J4442" t="str">
            <v>M3</v>
          </cell>
          <cell r="K4442">
            <v>1.58</v>
          </cell>
          <cell r="L4442" t="str">
            <v>M</v>
          </cell>
          <cell r="M4442">
            <v>1.379</v>
          </cell>
          <cell r="N4442" t="str">
            <v>M</v>
          </cell>
          <cell r="O4442">
            <v>1.3</v>
          </cell>
          <cell r="P4442" t="str">
            <v>M</v>
          </cell>
          <cell r="Q4442" t="str">
            <v>8413893805638</v>
          </cell>
          <cell r="R4442" t="str">
            <v/>
          </cell>
          <cell r="S4442" t="str">
            <v>CENTRIF.FANS MORE 125W</v>
          </cell>
          <cell r="T4442" t="str">
            <v>84145935</v>
          </cell>
          <cell r="U4442">
            <v>1</v>
          </cell>
        </row>
        <row r="4443">
          <cell r="A4443" t="str">
            <v>5148518300</v>
          </cell>
          <cell r="B4443" t="str">
            <v>KABB/4-3000/315 0,25KW 230V50HZ VE</v>
          </cell>
          <cell r="C4443">
            <v>776.73</v>
          </cell>
          <cell r="D4443" t="str">
            <v>EUR</v>
          </cell>
          <cell r="E4443">
            <v>31.5</v>
          </cell>
          <cell r="F4443" t="str">
            <v>KG</v>
          </cell>
          <cell r="G4443">
            <v>35</v>
          </cell>
          <cell r="H4443" t="str">
            <v>KG</v>
          </cell>
          <cell r="I4443">
            <v>0.14399999999999999</v>
          </cell>
          <cell r="J4443" t="str">
            <v>M3</v>
          </cell>
          <cell r="K4443">
            <v>0</v>
          </cell>
          <cell r="L4443" t="str">
            <v>M</v>
          </cell>
          <cell r="M4443">
            <v>0</v>
          </cell>
          <cell r="N4443" t="str">
            <v>M</v>
          </cell>
          <cell r="O4443">
            <v>0</v>
          </cell>
          <cell r="P4443" t="str">
            <v>M</v>
          </cell>
          <cell r="Q4443" t="str">
            <v>8413893807694</v>
          </cell>
          <cell r="R4443" t="str">
            <v/>
          </cell>
          <cell r="S4443" t="str">
            <v>CENTRIF.FANS MORE 125W</v>
          </cell>
          <cell r="T4443" t="str">
            <v>84145935</v>
          </cell>
          <cell r="U4443">
            <v>1</v>
          </cell>
        </row>
        <row r="4444">
          <cell r="A4444" t="str">
            <v>5148518400</v>
          </cell>
          <cell r="B4444" t="str">
            <v>KABB/4-4000/355 0,55KW 230V50HZ VE</v>
          </cell>
          <cell r="C4444">
            <v>890.73</v>
          </cell>
          <cell r="D4444" t="str">
            <v>EUR</v>
          </cell>
          <cell r="E4444">
            <v>31.5</v>
          </cell>
          <cell r="F4444" t="str">
            <v>KG</v>
          </cell>
          <cell r="G4444">
            <v>35</v>
          </cell>
          <cell r="H4444" t="str">
            <v>KG</v>
          </cell>
          <cell r="I4444">
            <v>0.14399999999999999</v>
          </cell>
          <cell r="J4444" t="str">
            <v>M3</v>
          </cell>
          <cell r="K4444">
            <v>0</v>
          </cell>
          <cell r="L4444" t="str">
            <v>M</v>
          </cell>
          <cell r="M4444">
            <v>0</v>
          </cell>
          <cell r="N4444" t="str">
            <v>M</v>
          </cell>
          <cell r="O4444">
            <v>0</v>
          </cell>
          <cell r="P4444" t="str">
            <v>M</v>
          </cell>
          <cell r="Q4444" t="str">
            <v>8413893807700</v>
          </cell>
          <cell r="R4444" t="str">
            <v/>
          </cell>
          <cell r="S4444" t="str">
            <v>CENTRIF.FANS MORE 125W</v>
          </cell>
          <cell r="T4444" t="str">
            <v>84145935</v>
          </cell>
          <cell r="U4444">
            <v>1</v>
          </cell>
        </row>
        <row r="4445">
          <cell r="A4445" t="str">
            <v>5148518500</v>
          </cell>
          <cell r="B4445" t="str">
            <v>KABB/4-6000/450 1,1KW 230V50HZ VE</v>
          </cell>
          <cell r="C4445">
            <v>986.78</v>
          </cell>
          <cell r="D4445" t="str">
            <v>EUR</v>
          </cell>
          <cell r="E4445">
            <v>31.5</v>
          </cell>
          <cell r="F4445" t="str">
            <v>KG</v>
          </cell>
          <cell r="G4445">
            <v>35</v>
          </cell>
          <cell r="H4445" t="str">
            <v>KG</v>
          </cell>
          <cell r="I4445">
            <v>0.14399999999999999</v>
          </cell>
          <cell r="J4445" t="str">
            <v>M3</v>
          </cell>
          <cell r="K4445">
            <v>0</v>
          </cell>
          <cell r="L4445" t="str">
            <v>M</v>
          </cell>
          <cell r="M4445">
            <v>0</v>
          </cell>
          <cell r="N4445" t="str">
            <v>M</v>
          </cell>
          <cell r="O4445">
            <v>0</v>
          </cell>
          <cell r="P4445" t="str">
            <v>M</v>
          </cell>
          <cell r="Q4445" t="str">
            <v>8413893807717</v>
          </cell>
          <cell r="R4445" t="str">
            <v/>
          </cell>
          <cell r="S4445" t="str">
            <v>CENTRIF.FANS MORE 125W</v>
          </cell>
          <cell r="T4445" t="str">
            <v>84145935</v>
          </cell>
          <cell r="U4445">
            <v>1</v>
          </cell>
        </row>
        <row r="4446">
          <cell r="A4446" t="str">
            <v>5148518600</v>
          </cell>
          <cell r="B4446" t="str">
            <v>KABT/4-12000/560 2,2KW 400V50 VE</v>
          </cell>
          <cell r="C4446">
            <v>1048.99</v>
          </cell>
          <cell r="D4446" t="str">
            <v>EUR</v>
          </cell>
          <cell r="E4446">
            <v>88.2</v>
          </cell>
          <cell r="F4446" t="str">
            <v>KG</v>
          </cell>
          <cell r="G4446">
            <v>98</v>
          </cell>
          <cell r="H4446" t="str">
            <v>KG</v>
          </cell>
          <cell r="I4446">
            <v>0.373</v>
          </cell>
          <cell r="J4446" t="str">
            <v>M3</v>
          </cell>
          <cell r="K4446">
            <v>0</v>
          </cell>
          <cell r="L4446" t="str">
            <v>M</v>
          </cell>
          <cell r="M4446">
            <v>0</v>
          </cell>
          <cell r="N4446" t="str">
            <v>M</v>
          </cell>
          <cell r="O4446">
            <v>0</v>
          </cell>
          <cell r="P4446" t="str">
            <v>M</v>
          </cell>
          <cell r="Q4446" t="str">
            <v>8413893807724</v>
          </cell>
          <cell r="R4446" t="str">
            <v/>
          </cell>
          <cell r="S4446" t="str">
            <v>CENTRIF.FANS MORE 125W</v>
          </cell>
          <cell r="T4446" t="str">
            <v>84145935</v>
          </cell>
          <cell r="U4446">
            <v>1</v>
          </cell>
        </row>
        <row r="4447">
          <cell r="A4447" t="str">
            <v>5148518700</v>
          </cell>
          <cell r="B4447" t="str">
            <v>KABT/4-3000/315 0,25KW 230/400V VE</v>
          </cell>
          <cell r="C4447">
            <v>720.33</v>
          </cell>
          <cell r="D4447" t="str">
            <v>EUR</v>
          </cell>
          <cell r="E4447">
            <v>31.5</v>
          </cell>
          <cell r="F4447" t="str">
            <v>KG</v>
          </cell>
          <cell r="G4447">
            <v>35</v>
          </cell>
          <cell r="H4447" t="str">
            <v>KG</v>
          </cell>
          <cell r="I4447">
            <v>0.14399999999999999</v>
          </cell>
          <cell r="J4447" t="str">
            <v>M3</v>
          </cell>
          <cell r="K4447">
            <v>0</v>
          </cell>
          <cell r="L4447" t="str">
            <v>M</v>
          </cell>
          <cell r="M4447">
            <v>0</v>
          </cell>
          <cell r="N4447" t="str">
            <v>M</v>
          </cell>
          <cell r="O4447">
            <v>0</v>
          </cell>
          <cell r="P4447" t="str">
            <v>M</v>
          </cell>
          <cell r="Q4447" t="str">
            <v>8413893807731</v>
          </cell>
          <cell r="R4447" t="str">
            <v/>
          </cell>
          <cell r="S4447" t="str">
            <v>CENTRIF.FANS MORE 125W</v>
          </cell>
          <cell r="T4447" t="str">
            <v>84145935</v>
          </cell>
          <cell r="U4447">
            <v>1</v>
          </cell>
        </row>
        <row r="4448">
          <cell r="A4448" t="str">
            <v>5148518800</v>
          </cell>
          <cell r="B4448" t="str">
            <v>KABT/4-4000/355 0,5KW 230/400V VE</v>
          </cell>
          <cell r="C4448">
            <v>791.71</v>
          </cell>
          <cell r="D4448" t="str">
            <v>EUR</v>
          </cell>
          <cell r="E4448">
            <v>39.6</v>
          </cell>
          <cell r="F4448" t="str">
            <v>KG</v>
          </cell>
          <cell r="G4448">
            <v>44</v>
          </cell>
          <cell r="H4448" t="str">
            <v>KG</v>
          </cell>
          <cell r="I4448">
            <v>0.185</v>
          </cell>
          <cell r="J4448" t="str">
            <v>M3</v>
          </cell>
          <cell r="K4448">
            <v>0</v>
          </cell>
          <cell r="L4448" t="str">
            <v>M</v>
          </cell>
          <cell r="M4448">
            <v>0</v>
          </cell>
          <cell r="N4448" t="str">
            <v>M</v>
          </cell>
          <cell r="O4448">
            <v>0</v>
          </cell>
          <cell r="P4448" t="str">
            <v>M</v>
          </cell>
          <cell r="Q4448" t="str">
            <v>8413893807748</v>
          </cell>
          <cell r="R4448" t="str">
            <v/>
          </cell>
          <cell r="S4448" t="str">
            <v>CENTRIF.FANS MORE 125W</v>
          </cell>
          <cell r="T4448" t="str">
            <v>84145935</v>
          </cell>
          <cell r="U4448">
            <v>1</v>
          </cell>
        </row>
        <row r="4449">
          <cell r="A4449" t="str">
            <v>5148518900</v>
          </cell>
          <cell r="B4449" t="str">
            <v>KABT/4-6000/450 1,1KW 230/400V VE</v>
          </cell>
          <cell r="C4449">
            <v>878.55</v>
          </cell>
          <cell r="D4449" t="str">
            <v>EUR</v>
          </cell>
          <cell r="E4449">
            <v>53.1</v>
          </cell>
          <cell r="F4449" t="str">
            <v>KG</v>
          </cell>
          <cell r="G4449">
            <v>59</v>
          </cell>
          <cell r="H4449" t="str">
            <v>KG</v>
          </cell>
          <cell r="I4449">
            <v>0.33800000000000002</v>
          </cell>
          <cell r="J4449" t="str">
            <v>M3</v>
          </cell>
          <cell r="K4449">
            <v>0</v>
          </cell>
          <cell r="L4449" t="str">
            <v>M</v>
          </cell>
          <cell r="M4449">
            <v>0</v>
          </cell>
          <cell r="N4449" t="str">
            <v>M</v>
          </cell>
          <cell r="O4449">
            <v>0</v>
          </cell>
          <cell r="P4449" t="str">
            <v>M</v>
          </cell>
          <cell r="Q4449" t="str">
            <v>8413893807755</v>
          </cell>
          <cell r="R4449" t="str">
            <v/>
          </cell>
          <cell r="S4449" t="str">
            <v>CENTRIF.FANS MORE 125W</v>
          </cell>
          <cell r="T4449" t="str">
            <v>84145935</v>
          </cell>
          <cell r="U4449">
            <v>1</v>
          </cell>
        </row>
        <row r="4450">
          <cell r="A4450" t="str">
            <v>5148519000</v>
          </cell>
          <cell r="B4450" t="str">
            <v>KABT/4-9000/500 1,5KW 230/400V</v>
          </cell>
          <cell r="C4450">
            <v>939.15</v>
          </cell>
          <cell r="D4450" t="str">
            <v>EUR</v>
          </cell>
          <cell r="E4450">
            <v>62.1</v>
          </cell>
          <cell r="F4450" t="str">
            <v>KG</v>
          </cell>
          <cell r="G4450">
            <v>69</v>
          </cell>
          <cell r="H4450" t="str">
            <v>KG</v>
          </cell>
          <cell r="I4450">
            <v>0.35799999999999998</v>
          </cell>
          <cell r="J4450" t="str">
            <v>M3</v>
          </cell>
          <cell r="K4450">
            <v>0</v>
          </cell>
          <cell r="L4450" t="str">
            <v>M</v>
          </cell>
          <cell r="M4450">
            <v>0</v>
          </cell>
          <cell r="N4450" t="str">
            <v>M</v>
          </cell>
          <cell r="O4450">
            <v>0</v>
          </cell>
          <cell r="P4450" t="str">
            <v>M</v>
          </cell>
          <cell r="Q4450" t="str">
            <v>8413893807762</v>
          </cell>
          <cell r="R4450" t="str">
            <v/>
          </cell>
          <cell r="S4450" t="str">
            <v>CENTRIF.FANS MORE 125W</v>
          </cell>
          <cell r="T4450" t="str">
            <v>84145935</v>
          </cell>
          <cell r="U4450">
            <v>1</v>
          </cell>
        </row>
        <row r="4451">
          <cell r="A4451" t="str">
            <v>5148519800</v>
          </cell>
          <cell r="B4451" t="str">
            <v>KABT/4-12000/560 2,2KW C/INT 400V50 NE</v>
          </cell>
          <cell r="C4451">
            <v>1118.1600000000001</v>
          </cell>
          <cell r="D4451" t="str">
            <v>EUR</v>
          </cell>
          <cell r="E4451">
            <v>88.2</v>
          </cell>
          <cell r="F4451" t="str">
            <v>KG</v>
          </cell>
          <cell r="G4451">
            <v>98</v>
          </cell>
          <cell r="H4451" t="str">
            <v>KG</v>
          </cell>
          <cell r="I4451">
            <v>0.373</v>
          </cell>
          <cell r="J4451" t="str">
            <v>M3</v>
          </cell>
          <cell r="K4451">
            <v>0</v>
          </cell>
          <cell r="L4451" t="str">
            <v>M</v>
          </cell>
          <cell r="M4451">
            <v>0</v>
          </cell>
          <cell r="N4451" t="str">
            <v>M</v>
          </cell>
          <cell r="O4451">
            <v>0</v>
          </cell>
          <cell r="P4451" t="str">
            <v>M</v>
          </cell>
          <cell r="Q4451" t="str">
            <v>8413893807847</v>
          </cell>
          <cell r="R4451" t="str">
            <v/>
          </cell>
          <cell r="S4451" t="str">
            <v>CENTRIF.FANS MORE 125W</v>
          </cell>
          <cell r="T4451" t="str">
            <v>84145935</v>
          </cell>
          <cell r="U4451">
            <v>1</v>
          </cell>
        </row>
        <row r="4452">
          <cell r="A4452" t="str">
            <v>5148521000</v>
          </cell>
          <cell r="B4452" t="str">
            <v>CVST-12/6-1,1KW-1550-CCW F400 (230/400V50HZ) IE3 VE</v>
          </cell>
          <cell r="C4452">
            <v>649.98</v>
          </cell>
          <cell r="D4452" t="str">
            <v>EUR</v>
          </cell>
          <cell r="E4452">
            <v>103</v>
          </cell>
          <cell r="F4452" t="str">
            <v>KG</v>
          </cell>
          <cell r="G4452">
            <v>115</v>
          </cell>
          <cell r="H4452" t="str">
            <v>KG</v>
          </cell>
          <cell r="I4452">
            <v>0.77700000000000002</v>
          </cell>
          <cell r="J4452" t="str">
            <v>M3</v>
          </cell>
          <cell r="K4452">
            <v>1.2</v>
          </cell>
          <cell r="L4452" t="str">
            <v>M</v>
          </cell>
          <cell r="M4452">
            <v>0.80900000000000005</v>
          </cell>
          <cell r="N4452" t="str">
            <v>M</v>
          </cell>
          <cell r="O4452">
            <v>0.8</v>
          </cell>
          <cell r="P4452" t="str">
            <v>M</v>
          </cell>
          <cell r="Q4452" t="str">
            <v>8413893809186</v>
          </cell>
          <cell r="R4452" t="str">
            <v/>
          </cell>
          <cell r="S4452" t="str">
            <v>CENTRIF.FANS MORE 125W</v>
          </cell>
          <cell r="T4452" t="str">
            <v>84145935</v>
          </cell>
          <cell r="U4452">
            <v>1</v>
          </cell>
        </row>
        <row r="4453">
          <cell r="A4453" t="str">
            <v>5148521100</v>
          </cell>
          <cell r="B4453" t="str">
            <v>CVST-18/8-4KW-1150-CCW F400 (230/400V50HZ) IE3 VE</v>
          </cell>
          <cell r="C4453">
            <v>951.12</v>
          </cell>
          <cell r="D4453" t="str">
            <v>EUR</v>
          </cell>
          <cell r="E4453">
            <v>199</v>
          </cell>
          <cell r="F4453" t="str">
            <v>KG</v>
          </cell>
          <cell r="G4453">
            <v>222</v>
          </cell>
          <cell r="H4453" t="str">
            <v>KG</v>
          </cell>
          <cell r="I4453">
            <v>1.431</v>
          </cell>
          <cell r="J4453" t="str">
            <v>M3</v>
          </cell>
          <cell r="K4453">
            <v>1.35</v>
          </cell>
          <cell r="L4453" t="str">
            <v>M</v>
          </cell>
          <cell r="M4453">
            <v>1.06</v>
          </cell>
          <cell r="N4453" t="str">
            <v>M</v>
          </cell>
          <cell r="O4453">
            <v>1</v>
          </cell>
          <cell r="P4453" t="str">
            <v>M</v>
          </cell>
          <cell r="Q4453" t="str">
            <v>8413893809193</v>
          </cell>
          <cell r="R4453" t="str">
            <v/>
          </cell>
          <cell r="S4453" t="str">
            <v>CENTRIF.FANS MORE 125W</v>
          </cell>
          <cell r="T4453" t="str">
            <v>84145935</v>
          </cell>
          <cell r="U4453">
            <v>1</v>
          </cell>
        </row>
        <row r="4454">
          <cell r="A4454" t="str">
            <v>5148521200</v>
          </cell>
          <cell r="B4454" t="str">
            <v>CVST-18/8-3KW-1100-CCW F400 (230/400V50HZ) IE3 VE</v>
          </cell>
          <cell r="C4454">
            <v>921.74</v>
          </cell>
          <cell r="D4454" t="str">
            <v>EUR</v>
          </cell>
          <cell r="E4454">
            <v>199</v>
          </cell>
          <cell r="F4454" t="str">
            <v>KG</v>
          </cell>
          <cell r="G4454">
            <v>222</v>
          </cell>
          <cell r="H4454" t="str">
            <v>KG</v>
          </cell>
          <cell r="I4454">
            <v>1.431</v>
          </cell>
          <cell r="J4454" t="str">
            <v>M3</v>
          </cell>
          <cell r="K4454">
            <v>1.35</v>
          </cell>
          <cell r="L4454" t="str">
            <v>M</v>
          </cell>
          <cell r="M4454">
            <v>1.06</v>
          </cell>
          <cell r="N4454" t="str">
            <v>M</v>
          </cell>
          <cell r="O4454">
            <v>1</v>
          </cell>
          <cell r="P4454" t="str">
            <v>M</v>
          </cell>
          <cell r="Q4454" t="str">
            <v>8413893809414</v>
          </cell>
          <cell r="R4454" t="str">
            <v/>
          </cell>
          <cell r="S4454" t="str">
            <v>CENTRIF.FANS MORE 125W</v>
          </cell>
          <cell r="T4454" t="str">
            <v>84145935</v>
          </cell>
          <cell r="U4454">
            <v>1</v>
          </cell>
        </row>
        <row r="4455">
          <cell r="A4455" t="str">
            <v>5148522000</v>
          </cell>
          <cell r="B4455" t="str">
            <v>CVST-12/6-2,2KW-1400-CCW F400 (230/400V50HZ) IE3 VE</v>
          </cell>
          <cell r="C4455">
            <v>706.54</v>
          </cell>
          <cell r="D4455" t="str">
            <v>EUR</v>
          </cell>
          <cell r="E4455">
            <v>103</v>
          </cell>
          <cell r="F4455" t="str">
            <v>KG</v>
          </cell>
          <cell r="G4455">
            <v>115</v>
          </cell>
          <cell r="H4455" t="str">
            <v>KG</v>
          </cell>
          <cell r="I4455">
            <v>0.77700000000000002</v>
          </cell>
          <cell r="J4455" t="str">
            <v>M3</v>
          </cell>
          <cell r="K4455">
            <v>1.2</v>
          </cell>
          <cell r="L4455" t="str">
            <v>M</v>
          </cell>
          <cell r="M4455">
            <v>0.80900000000000005</v>
          </cell>
          <cell r="N4455" t="str">
            <v>M</v>
          </cell>
          <cell r="O4455">
            <v>0.8</v>
          </cell>
          <cell r="P4455" t="str">
            <v>M</v>
          </cell>
          <cell r="Q4455" t="str">
            <v>8413893809810</v>
          </cell>
          <cell r="R4455" t="str">
            <v/>
          </cell>
          <cell r="S4455" t="str">
            <v>CENTRIF.FANS MORE 125W</v>
          </cell>
          <cell r="T4455" t="str">
            <v>84145935</v>
          </cell>
          <cell r="U4455">
            <v>1</v>
          </cell>
        </row>
        <row r="4456">
          <cell r="A4456" t="str">
            <v>5148522600</v>
          </cell>
          <cell r="B4456" t="str">
            <v>CVST-10/6-1,1KW-1850-CW F400 (230/400V50HZ) IE3 VE</v>
          </cell>
          <cell r="C4456">
            <v>595.63</v>
          </cell>
          <cell r="D4456" t="str">
            <v>EUR</v>
          </cell>
          <cell r="E4456">
            <v>92</v>
          </cell>
          <cell r="F4456" t="str">
            <v>KG</v>
          </cell>
          <cell r="G4456">
            <v>103</v>
          </cell>
          <cell r="H4456" t="str">
            <v>KG</v>
          </cell>
          <cell r="I4456">
            <v>0.70899999999999996</v>
          </cell>
          <cell r="J4456" t="str">
            <v>M3</v>
          </cell>
          <cell r="K4456">
            <v>1.2</v>
          </cell>
          <cell r="L4456" t="str">
            <v>M</v>
          </cell>
          <cell r="M4456">
            <v>0.73899999999999999</v>
          </cell>
          <cell r="N4456" t="str">
            <v>M</v>
          </cell>
          <cell r="O4456">
            <v>0.8</v>
          </cell>
          <cell r="P4456" t="str">
            <v>M</v>
          </cell>
          <cell r="Q4456" t="str">
            <v>8413893810373</v>
          </cell>
          <cell r="R4456" t="str">
            <v/>
          </cell>
          <cell r="S4456" t="str">
            <v>CENTRIF.FANS MORE 125W</v>
          </cell>
          <cell r="T4456" t="str">
            <v>84145935</v>
          </cell>
          <cell r="U4456">
            <v>1</v>
          </cell>
        </row>
        <row r="4457">
          <cell r="A4457" t="str">
            <v>5148524600</v>
          </cell>
          <cell r="B4457" t="str">
            <v>CVST-18/8-7,5KW-1100-CCW MTP F400 (400V 50HZ) IE3 VE</v>
          </cell>
          <cell r="C4457">
            <v>1387.66</v>
          </cell>
          <cell r="D4457" t="str">
            <v>EUR</v>
          </cell>
          <cell r="E4457">
            <v>199</v>
          </cell>
          <cell r="F4457" t="str">
            <v>KG</v>
          </cell>
          <cell r="G4457">
            <v>222</v>
          </cell>
          <cell r="H4457" t="str">
            <v>KG</v>
          </cell>
          <cell r="I4457">
            <v>1.431</v>
          </cell>
          <cell r="J4457" t="str">
            <v>M3</v>
          </cell>
          <cell r="K4457">
            <v>1.35</v>
          </cell>
          <cell r="L4457" t="str">
            <v>M</v>
          </cell>
          <cell r="M4457">
            <v>1.06</v>
          </cell>
          <cell r="N4457" t="str">
            <v>M</v>
          </cell>
          <cell r="O4457">
            <v>1</v>
          </cell>
          <cell r="P4457" t="str">
            <v>M</v>
          </cell>
          <cell r="Q4457" t="str">
            <v>8413893810793</v>
          </cell>
          <cell r="R4457" t="str">
            <v/>
          </cell>
          <cell r="S4457" t="str">
            <v>CENTRIF.FANS MORE 125W</v>
          </cell>
          <cell r="T4457" t="str">
            <v>84145935</v>
          </cell>
          <cell r="U4457">
            <v>1</v>
          </cell>
        </row>
        <row r="4458">
          <cell r="A4458" t="str">
            <v>5148526500</v>
          </cell>
          <cell r="B4458" t="str">
            <v>CVTT-12/12-0,75KW-850 -TI (230/400V) 50HZ</v>
          </cell>
          <cell r="C4458">
            <v>516.94000000000005</v>
          </cell>
          <cell r="D4458" t="str">
            <v>EUR</v>
          </cell>
          <cell r="E4458">
            <v>88</v>
          </cell>
          <cell r="F4458" t="str">
            <v>KG</v>
          </cell>
          <cell r="G4458">
            <v>98</v>
          </cell>
          <cell r="H4458" t="str">
            <v>KG</v>
          </cell>
          <cell r="I4458">
            <v>0.53300000000000003</v>
          </cell>
          <cell r="J4458" t="str">
            <v>M3</v>
          </cell>
          <cell r="K4458">
            <v>1.02</v>
          </cell>
          <cell r="L4458" t="str">
            <v>M</v>
          </cell>
          <cell r="M4458">
            <v>0.67500000000000004</v>
          </cell>
          <cell r="N4458" t="str">
            <v>M</v>
          </cell>
          <cell r="O4458">
            <v>0.77500000000000002</v>
          </cell>
          <cell r="P4458" t="str">
            <v>M</v>
          </cell>
          <cell r="Q4458" t="str">
            <v>8413893811561</v>
          </cell>
          <cell r="R4458" t="str">
            <v/>
          </cell>
          <cell r="S4458" t="str">
            <v>CENTRIF.FANS MORE 125W</v>
          </cell>
          <cell r="T4458" t="str">
            <v>84145935</v>
          </cell>
          <cell r="U4458">
            <v>1</v>
          </cell>
        </row>
        <row r="4459">
          <cell r="A4459" t="str">
            <v>5148526600</v>
          </cell>
          <cell r="B4459" t="str">
            <v>CVTT-18/18-1,5KW-550 -TI (230/400V) 50HZ  N8</v>
          </cell>
          <cell r="C4459">
            <v>765.34</v>
          </cell>
          <cell r="D4459" t="str">
            <v>EUR</v>
          </cell>
          <cell r="E4459">
            <v>147</v>
          </cell>
          <cell r="F4459" t="str">
            <v>KG</v>
          </cell>
          <cell r="G4459">
            <v>164</v>
          </cell>
          <cell r="H4459" t="str">
            <v>KG</v>
          </cell>
          <cell r="I4459">
            <v>1.3839999999999999</v>
          </cell>
          <cell r="J4459" t="str">
            <v>M3</v>
          </cell>
          <cell r="K4459">
            <v>1.32</v>
          </cell>
          <cell r="L4459" t="str">
            <v>M</v>
          </cell>
          <cell r="M4459">
            <v>1.03</v>
          </cell>
          <cell r="N4459" t="str">
            <v>M</v>
          </cell>
          <cell r="O4459">
            <v>1.018</v>
          </cell>
          <cell r="P4459" t="str">
            <v>M</v>
          </cell>
          <cell r="Q4459" t="str">
            <v>8413893811578</v>
          </cell>
          <cell r="R4459" t="str">
            <v/>
          </cell>
          <cell r="S4459" t="str">
            <v>CENTRIF.FANS MORE 125W</v>
          </cell>
          <cell r="T4459" t="str">
            <v>84145935</v>
          </cell>
          <cell r="U4459">
            <v>1</v>
          </cell>
        </row>
        <row r="4460">
          <cell r="A4460" t="str">
            <v>5148527700</v>
          </cell>
          <cell r="B4460" t="str">
            <v>CVTT-9/9-0,75KW-1100 (230/400V) 50HZ</v>
          </cell>
          <cell r="C4460">
            <v>444.16</v>
          </cell>
          <cell r="D4460" t="str">
            <v>EUR</v>
          </cell>
          <cell r="E4460">
            <v>52</v>
          </cell>
          <cell r="F4460" t="str">
            <v>KG</v>
          </cell>
          <cell r="G4460">
            <v>58</v>
          </cell>
          <cell r="H4460" t="str">
            <v>KG</v>
          </cell>
          <cell r="I4460">
            <v>0.29199999999999998</v>
          </cell>
          <cell r="J4460" t="str">
            <v>M3</v>
          </cell>
          <cell r="K4460">
            <v>0.87</v>
          </cell>
          <cell r="L4460" t="str">
            <v>M</v>
          </cell>
          <cell r="M4460">
            <v>0.55500000000000005</v>
          </cell>
          <cell r="N4460" t="str">
            <v>M</v>
          </cell>
          <cell r="O4460">
            <v>0.60499999999999998</v>
          </cell>
          <cell r="P4460" t="str">
            <v>M</v>
          </cell>
          <cell r="Q4460" t="str">
            <v>8413893812780</v>
          </cell>
          <cell r="R4460" t="str">
            <v/>
          </cell>
          <cell r="S4460" t="str">
            <v>CENTRIF.FANS MORE 125W</v>
          </cell>
          <cell r="T4460" t="str">
            <v>84145935</v>
          </cell>
          <cell r="U4460">
            <v>1</v>
          </cell>
        </row>
        <row r="4461">
          <cell r="A4461" t="str">
            <v>5148528100</v>
          </cell>
          <cell r="B4461" t="str">
            <v>CVTT-12/12-1,5KW-1000 -TI (230/400V) 50HZ</v>
          </cell>
          <cell r="C4461">
            <v>557.49</v>
          </cell>
          <cell r="D4461" t="str">
            <v>EUR</v>
          </cell>
          <cell r="E4461">
            <v>88</v>
          </cell>
          <cell r="F4461" t="str">
            <v>KG</v>
          </cell>
          <cell r="G4461">
            <v>98</v>
          </cell>
          <cell r="H4461" t="str">
            <v>KG</v>
          </cell>
          <cell r="I4461">
            <v>0.53300000000000003</v>
          </cell>
          <cell r="J4461" t="str">
            <v>M3</v>
          </cell>
          <cell r="K4461">
            <v>1.02</v>
          </cell>
          <cell r="L4461" t="str">
            <v>M</v>
          </cell>
          <cell r="M4461">
            <v>0.67500000000000004</v>
          </cell>
          <cell r="N4461" t="str">
            <v>M</v>
          </cell>
          <cell r="O4461">
            <v>0.77500000000000002</v>
          </cell>
          <cell r="P4461" t="str">
            <v>M</v>
          </cell>
          <cell r="Q4461" t="str">
            <v>8413893814562</v>
          </cell>
          <cell r="R4461" t="str">
            <v/>
          </cell>
          <cell r="S4461" t="str">
            <v>CENTRIF.FANS MORE 125W</v>
          </cell>
          <cell r="T4461" t="str">
            <v>84145935</v>
          </cell>
          <cell r="U4461">
            <v>1</v>
          </cell>
        </row>
        <row r="4462">
          <cell r="A4462" t="str">
            <v>5148528200</v>
          </cell>
          <cell r="B4462" t="str">
            <v>CVST-25/13-15KW-850-CW F400 (400V50HZ) IE3 VE</v>
          </cell>
          <cell r="C4462">
            <v>2769.9</v>
          </cell>
          <cell r="D4462" t="str">
            <v>EUR</v>
          </cell>
          <cell r="E4462">
            <v>497</v>
          </cell>
          <cell r="F4462" t="str">
            <v>KG</v>
          </cell>
          <cell r="G4462">
            <v>553</v>
          </cell>
          <cell r="H4462" t="str">
            <v>KG</v>
          </cell>
          <cell r="I4462">
            <v>4.1340000000000003</v>
          </cell>
          <cell r="J4462" t="str">
            <v>M3</v>
          </cell>
          <cell r="K4462">
            <v>2</v>
          </cell>
          <cell r="L4462" t="str">
            <v>M</v>
          </cell>
          <cell r="M4462">
            <v>1.59</v>
          </cell>
          <cell r="N4462" t="str">
            <v>M</v>
          </cell>
          <cell r="O4462">
            <v>1.3</v>
          </cell>
          <cell r="P4462" t="str">
            <v>M</v>
          </cell>
          <cell r="Q4462" t="str">
            <v>8413893815255</v>
          </cell>
          <cell r="R4462" t="str">
            <v/>
          </cell>
          <cell r="S4462" t="str">
            <v>CENTRIF.FANS MORE 125W</v>
          </cell>
          <cell r="T4462" t="str">
            <v>84145935</v>
          </cell>
          <cell r="U4462">
            <v>1</v>
          </cell>
        </row>
        <row r="4463">
          <cell r="A4463" t="str">
            <v>5148528300</v>
          </cell>
          <cell r="B4463" t="str">
            <v>CVST-12/6-1,1KW-1800-V-CW F400 (230/400V50HZ) IE3 VE</v>
          </cell>
          <cell r="C4463">
            <v>649.98</v>
          </cell>
          <cell r="D4463" t="str">
            <v>EUR</v>
          </cell>
          <cell r="E4463">
            <v>103</v>
          </cell>
          <cell r="F4463" t="str">
            <v>KG</v>
          </cell>
          <cell r="G4463">
            <v>115</v>
          </cell>
          <cell r="H4463" t="str">
            <v>KG</v>
          </cell>
          <cell r="I4463">
            <v>0.80500000000000005</v>
          </cell>
          <cell r="J4463" t="str">
            <v>M3</v>
          </cell>
          <cell r="K4463">
            <v>1.2</v>
          </cell>
          <cell r="L4463" t="str">
            <v>M</v>
          </cell>
          <cell r="M4463">
            <v>0.83899999999999997</v>
          </cell>
          <cell r="N4463" t="str">
            <v>M</v>
          </cell>
          <cell r="O4463">
            <v>0.8</v>
          </cell>
          <cell r="P4463" t="str">
            <v>M</v>
          </cell>
          <cell r="Q4463" t="str">
            <v>8413893815422</v>
          </cell>
          <cell r="R4463" t="str">
            <v/>
          </cell>
          <cell r="S4463" t="str">
            <v>CENTRIF.FANS MORE 125W</v>
          </cell>
          <cell r="T4463" t="str">
            <v>84145935</v>
          </cell>
          <cell r="U4463">
            <v>1</v>
          </cell>
        </row>
        <row r="4464">
          <cell r="A4464" t="str">
            <v>5148528900</v>
          </cell>
          <cell r="B4464" t="str">
            <v>CVST-10/6-0,55KW-1350-CW F400 (230/400V50HZ) IE2 VE</v>
          </cell>
          <cell r="C4464">
            <v>543.48</v>
          </cell>
          <cell r="D4464" t="str">
            <v>EUR</v>
          </cell>
          <cell r="E4464">
            <v>92</v>
          </cell>
          <cell r="F4464" t="str">
            <v>KG</v>
          </cell>
          <cell r="G4464">
            <v>103</v>
          </cell>
          <cell r="H4464" t="str">
            <v>KG</v>
          </cell>
          <cell r="I4464">
            <v>0.70899999999999996</v>
          </cell>
          <cell r="J4464" t="str">
            <v>M3</v>
          </cell>
          <cell r="K4464">
            <v>1.2</v>
          </cell>
          <cell r="L4464" t="str">
            <v>M</v>
          </cell>
          <cell r="M4464">
            <v>0.73899999999999999</v>
          </cell>
          <cell r="N4464" t="str">
            <v>M</v>
          </cell>
          <cell r="O4464">
            <v>0.8</v>
          </cell>
          <cell r="P4464" t="str">
            <v>M</v>
          </cell>
          <cell r="Q4464" t="str">
            <v>8413893853103</v>
          </cell>
          <cell r="R4464" t="str">
            <v/>
          </cell>
          <cell r="S4464" t="str">
            <v>CENTRIF.FANS MORE 125W</v>
          </cell>
          <cell r="T4464" t="str">
            <v>84145935</v>
          </cell>
          <cell r="U4464">
            <v>1</v>
          </cell>
        </row>
        <row r="4465">
          <cell r="A4465" t="str">
            <v>5148529000</v>
          </cell>
          <cell r="B4465" t="str">
            <v>CVTT-10/10-1,5KW-900 (230/400V) 50HZ N8</v>
          </cell>
          <cell r="C4465">
            <v>496.66</v>
          </cell>
          <cell r="D4465" t="str">
            <v>EUR</v>
          </cell>
          <cell r="E4465">
            <v>66</v>
          </cell>
          <cell r="F4465" t="str">
            <v>KG</v>
          </cell>
          <cell r="G4465">
            <v>74</v>
          </cell>
          <cell r="H4465" t="str">
            <v>KG</v>
          </cell>
          <cell r="I4465">
            <v>0.39500000000000002</v>
          </cell>
          <cell r="J4465" t="str">
            <v>M3</v>
          </cell>
          <cell r="K4465">
            <v>0.92</v>
          </cell>
          <cell r="L4465" t="str">
            <v>M</v>
          </cell>
          <cell r="M4465">
            <v>0.60499999999999998</v>
          </cell>
          <cell r="N4465" t="str">
            <v>M</v>
          </cell>
          <cell r="O4465">
            <v>0.71</v>
          </cell>
          <cell r="P4465" t="str">
            <v>M</v>
          </cell>
          <cell r="Q4465" t="str">
            <v>8413893853325</v>
          </cell>
          <cell r="R4465" t="str">
            <v/>
          </cell>
          <cell r="S4465" t="str">
            <v>CENTRIF.FANS MORE 125W</v>
          </cell>
          <cell r="T4465" t="str">
            <v>84145935</v>
          </cell>
          <cell r="U4465">
            <v>1</v>
          </cell>
        </row>
        <row r="4466">
          <cell r="A4466" t="str">
            <v>5148529100</v>
          </cell>
          <cell r="B4466" t="str">
            <v>CVST-15/8-0,75KW-650-CCW F400 (230/400V50HZ) IE3 VE</v>
          </cell>
          <cell r="C4466">
            <v>689.55</v>
          </cell>
          <cell r="D4466" t="str">
            <v>EUR</v>
          </cell>
          <cell r="E4466">
            <v>122</v>
          </cell>
          <cell r="F4466" t="str">
            <v>KG</v>
          </cell>
          <cell r="G4466">
            <v>136</v>
          </cell>
          <cell r="H4466" t="str">
            <v>KG</v>
          </cell>
          <cell r="I4466">
            <v>0.873</v>
          </cell>
          <cell r="J4466" t="str">
            <v>M3</v>
          </cell>
          <cell r="K4466">
            <v>1.2</v>
          </cell>
          <cell r="L4466" t="str">
            <v>M</v>
          </cell>
          <cell r="M4466">
            <v>0.90900000000000003</v>
          </cell>
          <cell r="N4466" t="str">
            <v>M</v>
          </cell>
          <cell r="O4466">
            <v>0.8</v>
          </cell>
          <cell r="P4466" t="str">
            <v>M</v>
          </cell>
          <cell r="Q4466" t="str">
            <v>8413893853509</v>
          </cell>
          <cell r="R4466" t="str">
            <v/>
          </cell>
          <cell r="S4466" t="str">
            <v>CENTRIF.FANS MORE 125W</v>
          </cell>
          <cell r="T4466" t="str">
            <v>84145935</v>
          </cell>
          <cell r="U4466">
            <v>1</v>
          </cell>
        </row>
        <row r="4467">
          <cell r="A4467" t="str">
            <v>5148529600</v>
          </cell>
          <cell r="B4467" t="str">
            <v>CVST-18/8-5,5KW-1100-CCW F400 (400V50HZ) IE3 VE</v>
          </cell>
          <cell r="C4467">
            <v>1075.06</v>
          </cell>
          <cell r="D4467" t="str">
            <v>EUR</v>
          </cell>
          <cell r="E4467">
            <v>199</v>
          </cell>
          <cell r="F4467" t="str">
            <v>KG</v>
          </cell>
          <cell r="G4467">
            <v>222</v>
          </cell>
          <cell r="H4467" t="str">
            <v>KG</v>
          </cell>
          <cell r="I4467">
            <v>1.431</v>
          </cell>
          <cell r="J4467" t="str">
            <v>M3</v>
          </cell>
          <cell r="K4467">
            <v>1.35</v>
          </cell>
          <cell r="L4467" t="str">
            <v>M</v>
          </cell>
          <cell r="M4467">
            <v>1.06</v>
          </cell>
          <cell r="N4467" t="str">
            <v>M</v>
          </cell>
          <cell r="O4467">
            <v>1</v>
          </cell>
          <cell r="P4467" t="str">
            <v>M</v>
          </cell>
          <cell r="Q4467" t="str">
            <v>8413893854407</v>
          </cell>
          <cell r="R4467" t="str">
            <v/>
          </cell>
          <cell r="S4467" t="str">
            <v>CENTRIF.FANS MORE 125W</v>
          </cell>
          <cell r="T4467" t="str">
            <v>84145935</v>
          </cell>
          <cell r="U4467">
            <v>1</v>
          </cell>
        </row>
        <row r="4468">
          <cell r="A4468" t="str">
            <v>5148529700</v>
          </cell>
          <cell r="B4468" t="str">
            <v>CVST-18/8-5,5KW-1100-CW F400 (400V50HZ) IE3 VE</v>
          </cell>
          <cell r="C4468">
            <v>1075.06</v>
          </cell>
          <cell r="D4468" t="str">
            <v>EUR</v>
          </cell>
          <cell r="E4468">
            <v>199</v>
          </cell>
          <cell r="F4468" t="str">
            <v>KG</v>
          </cell>
          <cell r="G4468">
            <v>222</v>
          </cell>
          <cell r="H4468" t="str">
            <v>KG</v>
          </cell>
          <cell r="I4468">
            <v>1.431</v>
          </cell>
          <cell r="J4468" t="str">
            <v>M3</v>
          </cell>
          <cell r="K4468">
            <v>1.35</v>
          </cell>
          <cell r="L4468" t="str">
            <v>M</v>
          </cell>
          <cell r="M4468">
            <v>1.06</v>
          </cell>
          <cell r="N4468" t="str">
            <v>M</v>
          </cell>
          <cell r="O4468">
            <v>1</v>
          </cell>
          <cell r="P4468" t="str">
            <v>M</v>
          </cell>
          <cell r="Q4468" t="str">
            <v>8413893854414</v>
          </cell>
          <cell r="R4468" t="str">
            <v/>
          </cell>
          <cell r="S4468" t="str">
            <v>CENTRIF.FANS MORE 125W</v>
          </cell>
          <cell r="T4468" t="str">
            <v>84145935</v>
          </cell>
          <cell r="U4468">
            <v>1</v>
          </cell>
        </row>
        <row r="4469">
          <cell r="A4469" t="str">
            <v>5148530800</v>
          </cell>
          <cell r="B4469" t="str">
            <v>CVST-12/6-2,2KW-950-CW F400 (230/400V50HZ) IE3 VE</v>
          </cell>
          <cell r="C4469">
            <v>706.54</v>
          </cell>
          <cell r="D4469" t="str">
            <v>EUR</v>
          </cell>
          <cell r="E4469">
            <v>103</v>
          </cell>
          <cell r="F4469" t="str">
            <v>KG</v>
          </cell>
          <cell r="G4469">
            <v>115</v>
          </cell>
          <cell r="H4469" t="str">
            <v>KG</v>
          </cell>
          <cell r="I4469">
            <v>0.77700000000000002</v>
          </cell>
          <cell r="J4469" t="str">
            <v>M3</v>
          </cell>
          <cell r="K4469">
            <v>1.2</v>
          </cell>
          <cell r="L4469" t="str">
            <v>M</v>
          </cell>
          <cell r="M4469">
            <v>0.80900000000000005</v>
          </cell>
          <cell r="N4469" t="str">
            <v>M</v>
          </cell>
          <cell r="O4469">
            <v>0.8</v>
          </cell>
          <cell r="P4469" t="str">
            <v>M</v>
          </cell>
          <cell r="Q4469" t="str">
            <v>8413893855893</v>
          </cell>
          <cell r="R4469" t="str">
            <v/>
          </cell>
          <cell r="S4469" t="str">
            <v>CENTRIF.FANS MORE 125W</v>
          </cell>
          <cell r="T4469" t="str">
            <v>84145935</v>
          </cell>
          <cell r="U4469">
            <v>1</v>
          </cell>
        </row>
        <row r="4470">
          <cell r="A4470" t="str">
            <v>5148530900</v>
          </cell>
          <cell r="B4470" t="str">
            <v>CVTT-10/10-1,5KW-1050 -TI (230/400V) 50HZ N8</v>
          </cell>
          <cell r="C4470">
            <v>496.66</v>
          </cell>
          <cell r="D4470" t="str">
            <v>EUR</v>
          </cell>
          <cell r="E4470">
            <v>66</v>
          </cell>
          <cell r="F4470" t="str">
            <v>KG</v>
          </cell>
          <cell r="G4470">
            <v>74</v>
          </cell>
          <cell r="H4470" t="str">
            <v>KG</v>
          </cell>
          <cell r="I4470">
            <v>0.39500000000000002</v>
          </cell>
          <cell r="J4470" t="str">
            <v>M3</v>
          </cell>
          <cell r="K4470">
            <v>0.92</v>
          </cell>
          <cell r="L4470" t="str">
            <v>M</v>
          </cell>
          <cell r="M4470">
            <v>0.60499999999999998</v>
          </cell>
          <cell r="N4470" t="str">
            <v>M</v>
          </cell>
          <cell r="O4470">
            <v>0.71</v>
          </cell>
          <cell r="P4470" t="str">
            <v>M</v>
          </cell>
          <cell r="Q4470" t="str">
            <v>8413893855923</v>
          </cell>
          <cell r="R4470" t="str">
            <v/>
          </cell>
          <cell r="S4470" t="str">
            <v>CENTRIF.FANS MORE 125W</v>
          </cell>
          <cell r="T4470" t="str">
            <v>84145935</v>
          </cell>
          <cell r="U4470">
            <v>1</v>
          </cell>
        </row>
        <row r="4471">
          <cell r="A4471" t="str">
            <v>5148532200</v>
          </cell>
          <cell r="B4471" t="str">
            <v>CVST-15/8-0,55KW-650-V-CW F400 (230/400V50HZ) IE2 VE</v>
          </cell>
          <cell r="C4471">
            <v>661.02</v>
          </cell>
          <cell r="D4471" t="str">
            <v>EUR</v>
          </cell>
          <cell r="E4471">
            <v>122</v>
          </cell>
          <cell r="F4471" t="str">
            <v>KG</v>
          </cell>
          <cell r="G4471">
            <v>136</v>
          </cell>
          <cell r="H4471" t="str">
            <v>KG</v>
          </cell>
          <cell r="I4471">
            <v>0.90100000000000002</v>
          </cell>
          <cell r="J4471" t="str">
            <v>M3</v>
          </cell>
          <cell r="K4471">
            <v>1.2</v>
          </cell>
          <cell r="L4471" t="str">
            <v>M</v>
          </cell>
          <cell r="M4471">
            <v>0.93899999999999995</v>
          </cell>
          <cell r="N4471" t="str">
            <v>M</v>
          </cell>
          <cell r="O4471">
            <v>0.8</v>
          </cell>
          <cell r="P4471" t="str">
            <v>M</v>
          </cell>
          <cell r="Q4471" t="str">
            <v>8413893858306</v>
          </cell>
          <cell r="R4471" t="str">
            <v/>
          </cell>
          <cell r="S4471" t="str">
            <v>CENTRIF.FANS MORE 125W</v>
          </cell>
          <cell r="T4471" t="str">
            <v>84145935</v>
          </cell>
          <cell r="U4471">
            <v>1</v>
          </cell>
        </row>
        <row r="4472">
          <cell r="A4472" t="str">
            <v>5148532300</v>
          </cell>
          <cell r="B4472" t="str">
            <v>CVST-10/6-1,1KW-1400-CW F400 (230/400V50HZ) IE3 VE</v>
          </cell>
          <cell r="C4472">
            <v>595.63</v>
          </cell>
          <cell r="D4472" t="str">
            <v>EUR</v>
          </cell>
          <cell r="E4472">
            <v>92</v>
          </cell>
          <cell r="F4472" t="str">
            <v>KG</v>
          </cell>
          <cell r="G4472">
            <v>103</v>
          </cell>
          <cell r="H4472" t="str">
            <v>KG</v>
          </cell>
          <cell r="I4472">
            <v>0.70899999999999996</v>
          </cell>
          <cell r="J4472" t="str">
            <v>M3</v>
          </cell>
          <cell r="K4472">
            <v>1.2</v>
          </cell>
          <cell r="L4472" t="str">
            <v>M</v>
          </cell>
          <cell r="M4472">
            <v>0.73899999999999999</v>
          </cell>
          <cell r="N4472" t="str">
            <v>M</v>
          </cell>
          <cell r="O4472">
            <v>0.8</v>
          </cell>
          <cell r="P4472" t="str">
            <v>M</v>
          </cell>
          <cell r="Q4472" t="str">
            <v>8413893858672</v>
          </cell>
          <cell r="R4472" t="str">
            <v/>
          </cell>
          <cell r="S4472" t="str">
            <v>CENTRIF.FANS MORE 125W</v>
          </cell>
          <cell r="T4472" t="str">
            <v>84145935</v>
          </cell>
          <cell r="U4472">
            <v>1</v>
          </cell>
        </row>
        <row r="4473">
          <cell r="A4473" t="str">
            <v>5148532400</v>
          </cell>
          <cell r="B4473" t="str">
            <v>CVST-18/8-4KW-900-CW F400 (230/400V50HZ) IE3 VE</v>
          </cell>
          <cell r="C4473">
            <v>951.12</v>
          </cell>
          <cell r="D4473" t="str">
            <v>EUR</v>
          </cell>
          <cell r="E4473">
            <v>199</v>
          </cell>
          <cell r="F4473" t="str">
            <v>KG</v>
          </cell>
          <cell r="G4473">
            <v>222</v>
          </cell>
          <cell r="H4473" t="str">
            <v>KG</v>
          </cell>
          <cell r="I4473">
            <v>1.431</v>
          </cell>
          <cell r="J4473" t="str">
            <v>M3</v>
          </cell>
          <cell r="K4473">
            <v>1.35</v>
          </cell>
          <cell r="L4473" t="str">
            <v>M</v>
          </cell>
          <cell r="M4473">
            <v>1.06</v>
          </cell>
          <cell r="N4473" t="str">
            <v>M</v>
          </cell>
          <cell r="O4473">
            <v>1</v>
          </cell>
          <cell r="P4473" t="str">
            <v>M</v>
          </cell>
          <cell r="Q4473" t="str">
            <v>8413893858825</v>
          </cell>
          <cell r="R4473" t="str">
            <v/>
          </cell>
          <cell r="S4473" t="str">
            <v>CENTRIF.FANS MORE 125W</v>
          </cell>
          <cell r="T4473" t="str">
            <v>84145935</v>
          </cell>
          <cell r="U4473">
            <v>1</v>
          </cell>
        </row>
        <row r="4474">
          <cell r="A4474" t="str">
            <v>5148533900</v>
          </cell>
          <cell r="B4474" t="str">
            <v>CVST-10/6-0,75KW-1200-V-CW F400 (230/400V50HZ) IE3 VE</v>
          </cell>
          <cell r="C4474">
            <v>578.66</v>
          </cell>
          <cell r="D4474" t="str">
            <v>EUR</v>
          </cell>
          <cell r="E4474">
            <v>92</v>
          </cell>
          <cell r="F4474" t="str">
            <v>KG</v>
          </cell>
          <cell r="G4474">
            <v>103</v>
          </cell>
          <cell r="H4474" t="str">
            <v>KG</v>
          </cell>
          <cell r="I4474">
            <v>0.73799999999999999</v>
          </cell>
          <cell r="J4474" t="str">
            <v>M3</v>
          </cell>
          <cell r="K4474">
            <v>1.2</v>
          </cell>
          <cell r="L4474" t="str">
            <v>M</v>
          </cell>
          <cell r="M4474">
            <v>0.76900000000000002</v>
          </cell>
          <cell r="N4474" t="str">
            <v>M</v>
          </cell>
          <cell r="O4474">
            <v>0.8</v>
          </cell>
          <cell r="P4474" t="str">
            <v>M</v>
          </cell>
          <cell r="Q4474" t="str">
            <v>8413893864550</v>
          </cell>
          <cell r="R4474" t="str">
            <v/>
          </cell>
          <cell r="S4474" t="str">
            <v>CENTRIF.FANS MORE 125W</v>
          </cell>
          <cell r="T4474" t="str">
            <v>84145935</v>
          </cell>
          <cell r="U4474">
            <v>1</v>
          </cell>
        </row>
        <row r="4475">
          <cell r="A4475" t="str">
            <v>5148534000</v>
          </cell>
          <cell r="B4475" t="str">
            <v>CVST-10/6-0,75KW-1600-V-CW F400 (230/400V50HZ) IE3 VE</v>
          </cell>
          <cell r="C4475">
            <v>578.66</v>
          </cell>
          <cell r="D4475" t="str">
            <v>EUR</v>
          </cell>
          <cell r="E4475">
            <v>92</v>
          </cell>
          <cell r="F4475" t="str">
            <v>KG</v>
          </cell>
          <cell r="G4475">
            <v>103</v>
          </cell>
          <cell r="H4475" t="str">
            <v>KG</v>
          </cell>
          <cell r="I4475">
            <v>0.73799999999999999</v>
          </cell>
          <cell r="J4475" t="str">
            <v>M3</v>
          </cell>
          <cell r="K4475">
            <v>1.2</v>
          </cell>
          <cell r="L4475" t="str">
            <v>M</v>
          </cell>
          <cell r="M4475">
            <v>0.76900000000000002</v>
          </cell>
          <cell r="N4475" t="str">
            <v>M</v>
          </cell>
          <cell r="O4475">
            <v>0.8</v>
          </cell>
          <cell r="P4475" t="str">
            <v>M</v>
          </cell>
          <cell r="Q4475" t="str">
            <v>8413893864581</v>
          </cell>
          <cell r="R4475" t="str">
            <v/>
          </cell>
          <cell r="S4475" t="str">
            <v>CENTRIF.FANS MORE 125W</v>
          </cell>
          <cell r="T4475" t="str">
            <v>84145935</v>
          </cell>
          <cell r="U4475">
            <v>1</v>
          </cell>
        </row>
        <row r="4476">
          <cell r="A4476" t="str">
            <v>5148535800</v>
          </cell>
          <cell r="B4476" t="str">
            <v>CVTT-18/18-1,5KW-800 (230/400V) 50HZ  N8</v>
          </cell>
          <cell r="C4476">
            <v>765.34</v>
          </cell>
          <cell r="D4476" t="str">
            <v>EUR</v>
          </cell>
          <cell r="E4476">
            <v>147</v>
          </cell>
          <cell r="F4476" t="str">
            <v>KG</v>
          </cell>
          <cell r="G4476">
            <v>164</v>
          </cell>
          <cell r="H4476" t="str">
            <v>KG</v>
          </cell>
          <cell r="I4476">
            <v>1.3839999999999999</v>
          </cell>
          <cell r="J4476" t="str">
            <v>M3</v>
          </cell>
          <cell r="K4476">
            <v>1.32</v>
          </cell>
          <cell r="L4476" t="str">
            <v>M</v>
          </cell>
          <cell r="M4476">
            <v>1.03</v>
          </cell>
          <cell r="N4476" t="str">
            <v>M</v>
          </cell>
          <cell r="O4476">
            <v>1.018</v>
          </cell>
          <cell r="P4476" t="str">
            <v>M</v>
          </cell>
          <cell r="Q4476" t="str">
            <v>8413893866561</v>
          </cell>
          <cell r="R4476" t="str">
            <v/>
          </cell>
          <cell r="S4476" t="str">
            <v>CENTRIF.FANS MORE 125W</v>
          </cell>
          <cell r="T4476" t="str">
            <v>84145935</v>
          </cell>
          <cell r="U4476">
            <v>1</v>
          </cell>
        </row>
        <row r="4477">
          <cell r="A4477" t="str">
            <v>5148535900</v>
          </cell>
          <cell r="B4477" t="str">
            <v>CVST-18/8-3KW-950-V-CW F400 (230/400V50HZ) IE3 VE</v>
          </cell>
          <cell r="C4477">
            <v>921.74</v>
          </cell>
          <cell r="D4477" t="str">
            <v>EUR</v>
          </cell>
          <cell r="E4477">
            <v>199</v>
          </cell>
          <cell r="F4477" t="str">
            <v>KG</v>
          </cell>
          <cell r="G4477">
            <v>222</v>
          </cell>
          <cell r="H4477" t="str">
            <v>KG</v>
          </cell>
          <cell r="I4477">
            <v>1.472</v>
          </cell>
          <cell r="J4477" t="str">
            <v>M3</v>
          </cell>
          <cell r="K4477">
            <v>1.35</v>
          </cell>
          <cell r="L4477" t="str">
            <v>M</v>
          </cell>
          <cell r="M4477">
            <v>1.0900000000000001</v>
          </cell>
          <cell r="N4477" t="str">
            <v>M</v>
          </cell>
          <cell r="O4477">
            <v>1</v>
          </cell>
          <cell r="P4477" t="str">
            <v>M</v>
          </cell>
          <cell r="Q4477" t="str">
            <v>8413893867919</v>
          </cell>
          <cell r="R4477" t="str">
            <v/>
          </cell>
          <cell r="S4477" t="str">
            <v>CENTRIF.FANS MORE 125W</v>
          </cell>
          <cell r="T4477" t="str">
            <v>84145935</v>
          </cell>
          <cell r="U4477">
            <v>1</v>
          </cell>
        </row>
        <row r="4478">
          <cell r="A4478" t="str">
            <v>5148537100</v>
          </cell>
          <cell r="B4478" t="str">
            <v>CVST-25/13-15KW-1000-CW F400 (400V50HZ) IE3 VE</v>
          </cell>
          <cell r="C4478">
            <v>2769.9</v>
          </cell>
          <cell r="D4478" t="str">
            <v>EUR</v>
          </cell>
          <cell r="E4478">
            <v>497</v>
          </cell>
          <cell r="F4478" t="str">
            <v>KG</v>
          </cell>
          <cell r="G4478">
            <v>553</v>
          </cell>
          <cell r="H4478" t="str">
            <v>KG</v>
          </cell>
          <cell r="I4478">
            <v>4.1340000000000003</v>
          </cell>
          <cell r="J4478" t="str">
            <v>M3</v>
          </cell>
          <cell r="K4478">
            <v>2</v>
          </cell>
          <cell r="L4478" t="str">
            <v>M</v>
          </cell>
          <cell r="M4478">
            <v>1.59</v>
          </cell>
          <cell r="N4478" t="str">
            <v>M</v>
          </cell>
          <cell r="O4478">
            <v>1.3</v>
          </cell>
          <cell r="P4478" t="str">
            <v>M</v>
          </cell>
          <cell r="Q4478" t="str">
            <v>8413893869951</v>
          </cell>
          <cell r="R4478" t="str">
            <v/>
          </cell>
          <cell r="S4478" t="str">
            <v>CENTRIF.FANS MORE 125W</v>
          </cell>
          <cell r="T4478" t="str">
            <v>84145935</v>
          </cell>
          <cell r="U4478">
            <v>1</v>
          </cell>
        </row>
        <row r="4479">
          <cell r="A4479" t="str">
            <v>5148540400</v>
          </cell>
          <cell r="B4479" t="str">
            <v>CVST-15/8-1,5KW-1000-CCW F400 (230/400V50HZ) IE3 VE</v>
          </cell>
          <cell r="C4479">
            <v>724.97</v>
          </cell>
          <cell r="D4479" t="str">
            <v>EUR</v>
          </cell>
          <cell r="E4479">
            <v>122</v>
          </cell>
          <cell r="F4479" t="str">
            <v>KG</v>
          </cell>
          <cell r="G4479">
            <v>136</v>
          </cell>
          <cell r="H4479" t="str">
            <v>KG</v>
          </cell>
          <cell r="I4479">
            <v>0.873</v>
          </cell>
          <cell r="J4479" t="str">
            <v>M3</v>
          </cell>
          <cell r="K4479">
            <v>1.2</v>
          </cell>
          <cell r="L4479" t="str">
            <v>M</v>
          </cell>
          <cell r="M4479">
            <v>0.90900000000000003</v>
          </cell>
          <cell r="N4479" t="str">
            <v>M</v>
          </cell>
          <cell r="O4479">
            <v>0.8</v>
          </cell>
          <cell r="P4479" t="str">
            <v>M</v>
          </cell>
          <cell r="Q4479" t="str">
            <v>8413893873132</v>
          </cell>
          <cell r="R4479" t="str">
            <v/>
          </cell>
          <cell r="S4479" t="str">
            <v>CENTRIF.FANS MORE 125W</v>
          </cell>
          <cell r="T4479" t="str">
            <v>84145935</v>
          </cell>
          <cell r="U4479">
            <v>1</v>
          </cell>
        </row>
        <row r="4480">
          <cell r="A4480" t="str">
            <v>5148542800</v>
          </cell>
          <cell r="B4480" t="str">
            <v>CVST-10/6-1,5KW-1550-CW F400 (230/400V50HZ) IE3 VE</v>
          </cell>
          <cell r="C4480">
            <v>645.45000000000005</v>
          </cell>
          <cell r="D4480" t="str">
            <v>EUR</v>
          </cell>
          <cell r="E4480">
            <v>92</v>
          </cell>
          <cell r="F4480" t="str">
            <v>KG</v>
          </cell>
          <cell r="G4480">
            <v>103</v>
          </cell>
          <cell r="H4480" t="str">
            <v>KG</v>
          </cell>
          <cell r="I4480">
            <v>0.70899999999999996</v>
          </cell>
          <cell r="J4480" t="str">
            <v>M3</v>
          </cell>
          <cell r="K4480">
            <v>1.2</v>
          </cell>
          <cell r="L4480" t="str">
            <v>M</v>
          </cell>
          <cell r="M4480">
            <v>0.73899999999999999</v>
          </cell>
          <cell r="N4480" t="str">
            <v>M</v>
          </cell>
          <cell r="O4480">
            <v>0.8</v>
          </cell>
          <cell r="P4480" t="str">
            <v>M</v>
          </cell>
          <cell r="Q4480" t="str">
            <v>8413893876430</v>
          </cell>
          <cell r="R4480" t="str">
            <v/>
          </cell>
          <cell r="S4480" t="str">
            <v>CENTRIF.FANS MORE 125W</v>
          </cell>
          <cell r="T4480" t="str">
            <v>84145935</v>
          </cell>
          <cell r="U4480">
            <v>1</v>
          </cell>
        </row>
        <row r="4481">
          <cell r="A4481" t="str">
            <v>5148544200</v>
          </cell>
          <cell r="B4481" t="str">
            <v>CVST-15/8-2,2KW-800-CW F400 (230/400V50HZ) IE3 VE</v>
          </cell>
          <cell r="C4481">
            <v>761.16</v>
          </cell>
          <cell r="D4481" t="str">
            <v>EUR</v>
          </cell>
          <cell r="E4481">
            <v>122</v>
          </cell>
          <cell r="F4481" t="str">
            <v>KG</v>
          </cell>
          <cell r="G4481">
            <v>136</v>
          </cell>
          <cell r="H4481" t="str">
            <v>KG</v>
          </cell>
          <cell r="I4481">
            <v>0.873</v>
          </cell>
          <cell r="J4481" t="str">
            <v>M3</v>
          </cell>
          <cell r="K4481">
            <v>1.2</v>
          </cell>
          <cell r="L4481" t="str">
            <v>M</v>
          </cell>
          <cell r="M4481">
            <v>0.90900000000000003</v>
          </cell>
          <cell r="N4481" t="str">
            <v>M</v>
          </cell>
          <cell r="O4481">
            <v>0.8</v>
          </cell>
          <cell r="P4481" t="str">
            <v>M</v>
          </cell>
          <cell r="Q4481" t="str">
            <v>8413893878779</v>
          </cell>
          <cell r="R4481" t="str">
            <v/>
          </cell>
          <cell r="S4481" t="str">
            <v>CENTRIF.FANS MORE 125W</v>
          </cell>
          <cell r="T4481" t="str">
            <v>84145935</v>
          </cell>
          <cell r="U4481">
            <v>1</v>
          </cell>
        </row>
        <row r="4482">
          <cell r="A4482" t="str">
            <v>5148544700</v>
          </cell>
          <cell r="B4482" t="str">
            <v>CVTT-18/18-7,5KW-900 V (400V) 50HZ IE3</v>
          </cell>
          <cell r="C4482">
            <v>1115.97</v>
          </cell>
          <cell r="D4482" t="str">
            <v>EUR</v>
          </cell>
          <cell r="E4482">
            <v>147</v>
          </cell>
          <cell r="F4482" t="str">
            <v>KG</v>
          </cell>
          <cell r="G4482">
            <v>164</v>
          </cell>
          <cell r="H4482" t="str">
            <v>KG</v>
          </cell>
          <cell r="I4482">
            <v>1.472</v>
          </cell>
          <cell r="J4482" t="str">
            <v>M3</v>
          </cell>
          <cell r="K4482">
            <v>1.35</v>
          </cell>
          <cell r="L4482" t="str">
            <v>M</v>
          </cell>
          <cell r="M4482">
            <v>1.0900000000000001</v>
          </cell>
          <cell r="N4482" t="str">
            <v>M</v>
          </cell>
          <cell r="O4482">
            <v>1</v>
          </cell>
          <cell r="P4482" t="str">
            <v>M</v>
          </cell>
          <cell r="Q4482" t="str">
            <v>8413893880390</v>
          </cell>
          <cell r="R4482" t="str">
            <v/>
          </cell>
          <cell r="S4482" t="str">
            <v>CENTRIF.FANS MORE 125W</v>
          </cell>
          <cell r="T4482" t="str">
            <v>84145935</v>
          </cell>
          <cell r="U4482">
            <v>1</v>
          </cell>
        </row>
        <row r="4483">
          <cell r="A4483" t="str">
            <v>5148545100</v>
          </cell>
          <cell r="B4483" t="str">
            <v>CVTT-7/7-0,75KW-1450 -TI (230/400V) 50HZ</v>
          </cell>
          <cell r="C4483">
            <v>413.64</v>
          </cell>
          <cell r="D4483" t="str">
            <v>EUR</v>
          </cell>
          <cell r="E4483">
            <v>43</v>
          </cell>
          <cell r="F4483" t="str">
            <v>KG</v>
          </cell>
          <cell r="G4483">
            <v>48</v>
          </cell>
          <cell r="H4483" t="str">
            <v>KG</v>
          </cell>
          <cell r="I4483">
            <v>0.20899999999999999</v>
          </cell>
          <cell r="J4483" t="str">
            <v>M3</v>
          </cell>
          <cell r="K4483">
            <v>0.78</v>
          </cell>
          <cell r="L4483" t="str">
            <v>M</v>
          </cell>
          <cell r="M4483">
            <v>0.48499999999999999</v>
          </cell>
          <cell r="N4483" t="str">
            <v>M</v>
          </cell>
          <cell r="O4483">
            <v>0.55400000000000005</v>
          </cell>
          <cell r="P4483" t="str">
            <v>M</v>
          </cell>
          <cell r="Q4483" t="str">
            <v>8413893881090</v>
          </cell>
          <cell r="R4483" t="str">
            <v/>
          </cell>
          <cell r="S4483" t="str">
            <v>CENTRIF.FANS MORE 125W</v>
          </cell>
          <cell r="T4483" t="str">
            <v>84145935</v>
          </cell>
          <cell r="U4483">
            <v>1</v>
          </cell>
        </row>
        <row r="4484">
          <cell r="A4484" t="str">
            <v>5148546800</v>
          </cell>
          <cell r="B4484" t="str">
            <v>CVST-18/8-4KW-1200-CW (230/400V50HZ) IE3 VE</v>
          </cell>
          <cell r="C4484">
            <v>951.12</v>
          </cell>
          <cell r="D4484" t="str">
            <v>EUR</v>
          </cell>
          <cell r="E4484">
            <v>199</v>
          </cell>
          <cell r="F4484" t="str">
            <v>KG</v>
          </cell>
          <cell r="G4484">
            <v>222</v>
          </cell>
          <cell r="H4484" t="str">
            <v>KG</v>
          </cell>
          <cell r="I4484">
            <v>1.431</v>
          </cell>
          <cell r="J4484" t="str">
            <v>M3</v>
          </cell>
          <cell r="K4484">
            <v>1.35</v>
          </cell>
          <cell r="L4484" t="str">
            <v>M</v>
          </cell>
          <cell r="M4484">
            <v>1.06</v>
          </cell>
          <cell r="N4484" t="str">
            <v>M</v>
          </cell>
          <cell r="O4484">
            <v>1</v>
          </cell>
          <cell r="P4484" t="str">
            <v>M</v>
          </cell>
          <cell r="Q4484" t="str">
            <v>8413893881786</v>
          </cell>
          <cell r="R4484" t="str">
            <v/>
          </cell>
          <cell r="S4484" t="str">
            <v>CENTRIF.FANS MORE 125W</v>
          </cell>
          <cell r="T4484" t="str">
            <v>84145935</v>
          </cell>
          <cell r="U4484">
            <v>1</v>
          </cell>
        </row>
        <row r="4485">
          <cell r="A4485" t="str">
            <v>5148547300</v>
          </cell>
          <cell r="B4485" t="str">
            <v>CVST-10/6-1,1KW-1350-CW F400 (230/400V50HZ) IE3 VE</v>
          </cell>
          <cell r="C4485">
            <v>595.63</v>
          </cell>
          <cell r="D4485" t="str">
            <v>EUR</v>
          </cell>
          <cell r="E4485">
            <v>92</v>
          </cell>
          <cell r="F4485" t="str">
            <v>KG</v>
          </cell>
          <cell r="G4485">
            <v>103</v>
          </cell>
          <cell r="H4485" t="str">
            <v>KG</v>
          </cell>
          <cell r="I4485">
            <v>0.70899999999999996</v>
          </cell>
          <cell r="J4485" t="str">
            <v>M3</v>
          </cell>
          <cell r="K4485">
            <v>1.2</v>
          </cell>
          <cell r="L4485" t="str">
            <v>M</v>
          </cell>
          <cell r="M4485">
            <v>0.73899999999999999</v>
          </cell>
          <cell r="N4485" t="str">
            <v>M</v>
          </cell>
          <cell r="O4485">
            <v>0.8</v>
          </cell>
          <cell r="P4485" t="str">
            <v>M</v>
          </cell>
          <cell r="Q4485" t="str">
            <v>8413893884541</v>
          </cell>
          <cell r="R4485" t="str">
            <v/>
          </cell>
          <cell r="S4485" t="str">
            <v>CENTRIF.FANS MORE 125W</v>
          </cell>
          <cell r="T4485" t="str">
            <v>84145935</v>
          </cell>
          <cell r="U4485">
            <v>1</v>
          </cell>
        </row>
        <row r="4486">
          <cell r="A4486" t="str">
            <v>5148548000</v>
          </cell>
          <cell r="B4486" t="str">
            <v>CVST-10/6-0,75KW-1350-V-CCW F400 (230/400V50HZ) IE3 VE</v>
          </cell>
          <cell r="C4486">
            <v>578.66</v>
          </cell>
          <cell r="D4486" t="str">
            <v>EUR</v>
          </cell>
          <cell r="E4486">
            <v>92</v>
          </cell>
          <cell r="F4486" t="str">
            <v>KG</v>
          </cell>
          <cell r="G4486">
            <v>103</v>
          </cell>
          <cell r="H4486" t="str">
            <v>KG</v>
          </cell>
          <cell r="I4486">
            <v>0.73799999999999999</v>
          </cell>
          <cell r="J4486" t="str">
            <v>M3</v>
          </cell>
          <cell r="K4486">
            <v>1.2</v>
          </cell>
          <cell r="L4486" t="str">
            <v>M</v>
          </cell>
          <cell r="M4486">
            <v>0.76900000000000002</v>
          </cell>
          <cell r="N4486" t="str">
            <v>M</v>
          </cell>
          <cell r="O4486">
            <v>0.8</v>
          </cell>
          <cell r="P4486" t="str">
            <v>M</v>
          </cell>
          <cell r="Q4486" t="str">
            <v>8413893885159</v>
          </cell>
          <cell r="R4486" t="str">
            <v/>
          </cell>
          <cell r="S4486" t="str">
            <v>CENTRIF.FANS MORE 125W</v>
          </cell>
          <cell r="T4486" t="str">
            <v>84145935</v>
          </cell>
          <cell r="U4486">
            <v>1</v>
          </cell>
        </row>
        <row r="4487">
          <cell r="A4487" t="str">
            <v>5148548100</v>
          </cell>
          <cell r="B4487" t="str">
            <v>CVST-10/6-1,1KW-1600-V-CCW F400 (230/400V50HZ) IE3 VE</v>
          </cell>
          <cell r="C4487">
            <v>595.63</v>
          </cell>
          <cell r="D4487" t="str">
            <v>EUR</v>
          </cell>
          <cell r="E4487">
            <v>92</v>
          </cell>
          <cell r="F4487" t="str">
            <v>KG</v>
          </cell>
          <cell r="G4487">
            <v>103</v>
          </cell>
          <cell r="H4487" t="str">
            <v>KG</v>
          </cell>
          <cell r="I4487">
            <v>0.73799999999999999</v>
          </cell>
          <cell r="J4487" t="str">
            <v>M3</v>
          </cell>
          <cell r="K4487">
            <v>1.2</v>
          </cell>
          <cell r="L4487" t="str">
            <v>M</v>
          </cell>
          <cell r="M4487">
            <v>0.76900000000000002</v>
          </cell>
          <cell r="N4487" t="str">
            <v>M</v>
          </cell>
          <cell r="O4487">
            <v>0.8</v>
          </cell>
          <cell r="P4487" t="str">
            <v>M</v>
          </cell>
          <cell r="Q4487" t="str">
            <v>8413893885166</v>
          </cell>
          <cell r="R4487" t="str">
            <v/>
          </cell>
          <cell r="S4487" t="str">
            <v>CENTRIF.FANS MORE 125W</v>
          </cell>
          <cell r="T4487" t="str">
            <v>84145935</v>
          </cell>
          <cell r="U4487">
            <v>1</v>
          </cell>
        </row>
        <row r="4488">
          <cell r="A4488" t="str">
            <v>5148550400</v>
          </cell>
          <cell r="B4488" t="str">
            <v>CAB-355 RE (230V 50) N6</v>
          </cell>
          <cell r="C4488">
            <v>376.11</v>
          </cell>
          <cell r="D4488" t="str">
            <v>EUR</v>
          </cell>
          <cell r="E4488">
            <v>29.7</v>
          </cell>
          <cell r="F4488" t="str">
            <v>KG</v>
          </cell>
          <cell r="G4488">
            <v>33</v>
          </cell>
          <cell r="H4488" t="str">
            <v>KG</v>
          </cell>
          <cell r="I4488">
            <v>0.24199999999999999</v>
          </cell>
          <cell r="J4488" t="str">
            <v>M3</v>
          </cell>
          <cell r="K4488">
            <v>0.72</v>
          </cell>
          <cell r="L4488" t="str">
            <v>M</v>
          </cell>
          <cell r="M4488">
            <v>0.51</v>
          </cell>
          <cell r="N4488" t="str">
            <v>M</v>
          </cell>
          <cell r="O4488">
            <v>0.66</v>
          </cell>
          <cell r="P4488" t="str">
            <v>M</v>
          </cell>
          <cell r="Q4488" t="str">
            <v>8413893888433</v>
          </cell>
          <cell r="R4488" t="str">
            <v/>
          </cell>
          <cell r="S4488" t="str">
            <v>CENTRIF.FANS MORE 125W</v>
          </cell>
          <cell r="T4488" t="str">
            <v>84145935</v>
          </cell>
          <cell r="U4488">
            <v>1</v>
          </cell>
        </row>
        <row r="4489">
          <cell r="A4489" t="str">
            <v>5148550500</v>
          </cell>
          <cell r="B4489" t="str">
            <v>CAB-400 RE (230V 50) N6</v>
          </cell>
          <cell r="C4489">
            <v>415.7</v>
          </cell>
          <cell r="D4489" t="str">
            <v>EUR</v>
          </cell>
          <cell r="E4489">
            <v>29.7</v>
          </cell>
          <cell r="F4489" t="str">
            <v>KG</v>
          </cell>
          <cell r="G4489">
            <v>33</v>
          </cell>
          <cell r="H4489" t="str">
            <v>KG</v>
          </cell>
          <cell r="I4489">
            <v>0.247</v>
          </cell>
          <cell r="J4489" t="str">
            <v>M3</v>
          </cell>
          <cell r="K4489">
            <v>0</v>
          </cell>
          <cell r="L4489" t="str">
            <v>M</v>
          </cell>
          <cell r="M4489">
            <v>0</v>
          </cell>
          <cell r="N4489" t="str">
            <v>M</v>
          </cell>
          <cell r="O4489">
            <v>0</v>
          </cell>
          <cell r="P4489" t="str">
            <v>M</v>
          </cell>
          <cell r="Q4489" t="str">
            <v>8413893888440</v>
          </cell>
          <cell r="R4489" t="str">
            <v/>
          </cell>
          <cell r="S4489" t="str">
            <v>CENTRIF.FANS MORE 125W</v>
          </cell>
          <cell r="T4489" t="str">
            <v>84145935</v>
          </cell>
          <cell r="U4489">
            <v>1</v>
          </cell>
        </row>
        <row r="4490">
          <cell r="A4490" t="str">
            <v>5148550700</v>
          </cell>
          <cell r="B4490" t="str">
            <v>CVST-10/6-0,75KW-1250-CCW F400 (230/400V50HZ) IE3 VE</v>
          </cell>
          <cell r="C4490">
            <v>578.66</v>
          </cell>
          <cell r="D4490" t="str">
            <v>EUR</v>
          </cell>
          <cell r="E4490">
            <v>92</v>
          </cell>
          <cell r="F4490" t="str">
            <v>KG</v>
          </cell>
          <cell r="G4490">
            <v>103</v>
          </cell>
          <cell r="H4490" t="str">
            <v>KG</v>
          </cell>
          <cell r="I4490">
            <v>0.70899999999999996</v>
          </cell>
          <cell r="J4490" t="str">
            <v>M3</v>
          </cell>
          <cell r="K4490">
            <v>1.2</v>
          </cell>
          <cell r="L4490" t="str">
            <v>M</v>
          </cell>
          <cell r="M4490">
            <v>0.73899999999999999</v>
          </cell>
          <cell r="N4490" t="str">
            <v>M</v>
          </cell>
          <cell r="O4490">
            <v>0.8</v>
          </cell>
          <cell r="P4490" t="str">
            <v>M</v>
          </cell>
          <cell r="Q4490" t="str">
            <v>8413893889522</v>
          </cell>
          <cell r="R4490" t="str">
            <v/>
          </cell>
          <cell r="S4490" t="str">
            <v>CENTRIF.FANS MORE 125W</v>
          </cell>
          <cell r="T4490" t="str">
            <v>84145935</v>
          </cell>
          <cell r="U4490">
            <v>1</v>
          </cell>
        </row>
        <row r="4491">
          <cell r="A4491" t="str">
            <v>5148551000</v>
          </cell>
          <cell r="B4491" t="str">
            <v>CVST-15/8-1,1KW-1000-V-CW F400 (230/400V50HZ) IE3 VE</v>
          </cell>
          <cell r="C4491">
            <v>699.63</v>
          </cell>
          <cell r="D4491" t="str">
            <v>EUR</v>
          </cell>
          <cell r="E4491">
            <v>122</v>
          </cell>
          <cell r="F4491" t="str">
            <v>KG</v>
          </cell>
          <cell r="G4491">
            <v>136</v>
          </cell>
          <cell r="H4491" t="str">
            <v>KG</v>
          </cell>
          <cell r="I4491">
            <v>0.90100000000000002</v>
          </cell>
          <cell r="J4491" t="str">
            <v>M3</v>
          </cell>
          <cell r="K4491">
            <v>1.2</v>
          </cell>
          <cell r="L4491" t="str">
            <v>M</v>
          </cell>
          <cell r="M4491">
            <v>0.93899999999999995</v>
          </cell>
          <cell r="N4491" t="str">
            <v>M</v>
          </cell>
          <cell r="O4491">
            <v>0.8</v>
          </cell>
          <cell r="P4491" t="str">
            <v>M</v>
          </cell>
          <cell r="Q4491" t="str">
            <v>8413893889904</v>
          </cell>
          <cell r="R4491" t="str">
            <v/>
          </cell>
          <cell r="S4491" t="str">
            <v>CENTRIF.FANS MORE 125W</v>
          </cell>
          <cell r="T4491" t="str">
            <v>84145935</v>
          </cell>
          <cell r="U4491">
            <v>1</v>
          </cell>
        </row>
        <row r="4492">
          <cell r="A4492" t="str">
            <v>5148551500</v>
          </cell>
          <cell r="B4492" t="str">
            <v>CVTT-20/20-5,5KW-800 -TI (400V) 50HZ N8</v>
          </cell>
          <cell r="C4492">
            <v>1777.53</v>
          </cell>
          <cell r="D4492" t="str">
            <v>EUR</v>
          </cell>
          <cell r="E4492">
            <v>270</v>
          </cell>
          <cell r="F4492" t="str">
            <v>KG</v>
          </cell>
          <cell r="G4492">
            <v>300</v>
          </cell>
          <cell r="H4492" t="str">
            <v>KG</v>
          </cell>
          <cell r="I4492">
            <v>2.8319999999999999</v>
          </cell>
          <cell r="J4492" t="str">
            <v>M3</v>
          </cell>
          <cell r="K4492">
            <v>1.58</v>
          </cell>
          <cell r="L4492" t="str">
            <v>M</v>
          </cell>
          <cell r="M4492">
            <v>1.379</v>
          </cell>
          <cell r="N4492" t="str">
            <v>M</v>
          </cell>
          <cell r="O4492">
            <v>1.3</v>
          </cell>
          <cell r="P4492" t="str">
            <v>M</v>
          </cell>
          <cell r="Q4492" t="str">
            <v>8413893890412</v>
          </cell>
          <cell r="R4492" t="str">
            <v/>
          </cell>
          <cell r="S4492" t="str">
            <v>CENTRIF.FANS MORE 125W</v>
          </cell>
          <cell r="T4492" t="str">
            <v>84145935</v>
          </cell>
          <cell r="U4492">
            <v>1</v>
          </cell>
        </row>
        <row r="4493">
          <cell r="A4493" t="str">
            <v>5148551600</v>
          </cell>
          <cell r="B4493" t="str">
            <v>CVTT-22/22-7,5KW-750 -TI (400V) 50HZ IE3</v>
          </cell>
          <cell r="C4493">
            <v>1934.67</v>
          </cell>
          <cell r="D4493" t="str">
            <v>EUR</v>
          </cell>
          <cell r="E4493">
            <v>309</v>
          </cell>
          <cell r="F4493" t="str">
            <v>KG</v>
          </cell>
          <cell r="G4493">
            <v>344</v>
          </cell>
          <cell r="H4493" t="str">
            <v>KG</v>
          </cell>
          <cell r="I4493">
            <v>3.8809999999999998</v>
          </cell>
          <cell r="J4493" t="str">
            <v>M3</v>
          </cell>
          <cell r="K4493">
            <v>1.78</v>
          </cell>
          <cell r="L4493" t="str">
            <v>M</v>
          </cell>
          <cell r="M4493">
            <v>1.38</v>
          </cell>
          <cell r="N4493" t="str">
            <v>M</v>
          </cell>
          <cell r="O4493">
            <v>1.58</v>
          </cell>
          <cell r="P4493" t="str">
            <v>M</v>
          </cell>
          <cell r="Q4493" t="str">
            <v>8413893890429</v>
          </cell>
          <cell r="R4493" t="str">
            <v/>
          </cell>
          <cell r="S4493" t="str">
            <v>CENTRIF.FANS MORE 125W</v>
          </cell>
          <cell r="T4493" t="str">
            <v>84145935</v>
          </cell>
          <cell r="U4493">
            <v>1</v>
          </cell>
        </row>
        <row r="4494">
          <cell r="A4494" t="str">
            <v>5148551800</v>
          </cell>
          <cell r="B4494" t="str">
            <v>CVTT-22/22-5,5KW-800 -TI (400V) 50HZ</v>
          </cell>
          <cell r="C4494">
            <v>1905.74</v>
          </cell>
          <cell r="D4494" t="str">
            <v>EUR</v>
          </cell>
          <cell r="E4494">
            <v>309</v>
          </cell>
          <cell r="F4494" t="str">
            <v>KG</v>
          </cell>
          <cell r="G4494">
            <v>344</v>
          </cell>
          <cell r="H4494" t="str">
            <v>KG</v>
          </cell>
          <cell r="I4494">
            <v>3.8809999999999998</v>
          </cell>
          <cell r="J4494" t="str">
            <v>M3</v>
          </cell>
          <cell r="K4494">
            <v>1.78</v>
          </cell>
          <cell r="L4494" t="str">
            <v>M</v>
          </cell>
          <cell r="M4494">
            <v>1.38</v>
          </cell>
          <cell r="N4494" t="str">
            <v>M</v>
          </cell>
          <cell r="O4494">
            <v>1.58</v>
          </cell>
          <cell r="P4494" t="str">
            <v>M</v>
          </cell>
          <cell r="Q4494" t="str">
            <v>8413893890757</v>
          </cell>
          <cell r="R4494" t="str">
            <v/>
          </cell>
          <cell r="S4494" t="str">
            <v>CENTRIF.FANS MORE 125W</v>
          </cell>
          <cell r="T4494" t="str">
            <v>84145935</v>
          </cell>
          <cell r="U4494">
            <v>1</v>
          </cell>
        </row>
        <row r="4495">
          <cell r="A4495" t="str">
            <v>5148551900</v>
          </cell>
          <cell r="B4495" t="str">
            <v>CVTT-22/22-7,5KW-800 -TI (400V) 50HZ IE3</v>
          </cell>
          <cell r="C4495">
            <v>1934.67</v>
          </cell>
          <cell r="D4495" t="str">
            <v>EUR</v>
          </cell>
          <cell r="E4495">
            <v>309</v>
          </cell>
          <cell r="F4495" t="str">
            <v>KG</v>
          </cell>
          <cell r="G4495">
            <v>344</v>
          </cell>
          <cell r="H4495" t="str">
            <v>KG</v>
          </cell>
          <cell r="I4495">
            <v>3.8809999999999998</v>
          </cell>
          <cell r="J4495" t="str">
            <v>M3</v>
          </cell>
          <cell r="K4495">
            <v>1.78</v>
          </cell>
          <cell r="L4495" t="str">
            <v>M</v>
          </cell>
          <cell r="M4495">
            <v>1.38</v>
          </cell>
          <cell r="N4495" t="str">
            <v>M</v>
          </cell>
          <cell r="O4495">
            <v>1.58</v>
          </cell>
          <cell r="P4495" t="str">
            <v>M</v>
          </cell>
          <cell r="Q4495" t="str">
            <v>8413893890764</v>
          </cell>
          <cell r="R4495" t="str">
            <v/>
          </cell>
          <cell r="S4495" t="str">
            <v>CENTRIF.FANS MORE 125W</v>
          </cell>
          <cell r="T4495" t="str">
            <v>84145935</v>
          </cell>
          <cell r="U4495">
            <v>1</v>
          </cell>
        </row>
        <row r="4496">
          <cell r="A4496" t="str">
            <v>5148552000</v>
          </cell>
          <cell r="B4496" t="str">
            <v>CVTT-18/18-3,0KW-900 -TI (230/400V) 50HZ  N8</v>
          </cell>
          <cell r="C4496">
            <v>874.78</v>
          </cell>
          <cell r="D4496" t="str">
            <v>EUR</v>
          </cell>
          <cell r="E4496">
            <v>147</v>
          </cell>
          <cell r="F4496" t="str">
            <v>KG</v>
          </cell>
          <cell r="G4496">
            <v>164</v>
          </cell>
          <cell r="H4496" t="str">
            <v>KG</v>
          </cell>
          <cell r="I4496">
            <v>1.3839999999999999</v>
          </cell>
          <cell r="J4496" t="str">
            <v>M3</v>
          </cell>
          <cell r="K4496">
            <v>1.32</v>
          </cell>
          <cell r="L4496" t="str">
            <v>M</v>
          </cell>
          <cell r="M4496">
            <v>1.03</v>
          </cell>
          <cell r="N4496" t="str">
            <v>M</v>
          </cell>
          <cell r="O4496">
            <v>1.018</v>
          </cell>
          <cell r="P4496" t="str">
            <v>M</v>
          </cell>
          <cell r="Q4496" t="str">
            <v>8413893890771</v>
          </cell>
          <cell r="R4496" t="str">
            <v/>
          </cell>
          <cell r="S4496" t="str">
            <v>CENTRIF.FANS MORE 125W</v>
          </cell>
          <cell r="T4496" t="str">
            <v>84145935</v>
          </cell>
          <cell r="U4496">
            <v>1</v>
          </cell>
        </row>
        <row r="4497">
          <cell r="A4497" t="str">
            <v>5148552300</v>
          </cell>
          <cell r="B4497" t="str">
            <v>CVST-10/6-1,1KW-1850-CCW F400 (230/400V50HZ) IE3 VE</v>
          </cell>
          <cell r="C4497">
            <v>595.63</v>
          </cell>
          <cell r="D4497" t="str">
            <v>EUR</v>
          </cell>
          <cell r="E4497">
            <v>92</v>
          </cell>
          <cell r="F4497" t="str">
            <v>KG</v>
          </cell>
          <cell r="G4497">
            <v>103</v>
          </cell>
          <cell r="H4497" t="str">
            <v>KG</v>
          </cell>
          <cell r="I4497">
            <v>0.70899999999999996</v>
          </cell>
          <cell r="J4497" t="str">
            <v>M3</v>
          </cell>
          <cell r="K4497">
            <v>1.2</v>
          </cell>
          <cell r="L4497" t="str">
            <v>M</v>
          </cell>
          <cell r="M4497">
            <v>0.73899999999999999</v>
          </cell>
          <cell r="N4497" t="str">
            <v>M</v>
          </cell>
          <cell r="O4497">
            <v>0.8</v>
          </cell>
          <cell r="P4497" t="str">
            <v>M</v>
          </cell>
          <cell r="Q4497" t="str">
            <v>8413893891563</v>
          </cell>
          <cell r="R4497" t="str">
            <v/>
          </cell>
          <cell r="S4497" t="str">
            <v>CENTRIF.FANS MORE 125W</v>
          </cell>
          <cell r="T4497" t="str">
            <v>84145935</v>
          </cell>
          <cell r="U4497">
            <v>1</v>
          </cell>
        </row>
        <row r="4498">
          <cell r="A4498" t="str">
            <v>5148552500</v>
          </cell>
          <cell r="B4498" t="str">
            <v>CVST-10/6-1,1KW-1850-V-CCW F400 (230/400V50HZ) IE3 VE</v>
          </cell>
          <cell r="C4498">
            <v>595.63</v>
          </cell>
          <cell r="D4498" t="str">
            <v>EUR</v>
          </cell>
          <cell r="E4498">
            <v>92</v>
          </cell>
          <cell r="F4498" t="str">
            <v>KG</v>
          </cell>
          <cell r="G4498">
            <v>103</v>
          </cell>
          <cell r="H4498" t="str">
            <v>KG</v>
          </cell>
          <cell r="I4498">
            <v>0.73799999999999999</v>
          </cell>
          <cell r="J4498" t="str">
            <v>M3</v>
          </cell>
          <cell r="K4498">
            <v>1.2</v>
          </cell>
          <cell r="L4498" t="str">
            <v>M</v>
          </cell>
          <cell r="M4498">
            <v>0.76900000000000002</v>
          </cell>
          <cell r="N4498" t="str">
            <v>M</v>
          </cell>
          <cell r="O4498">
            <v>0.8</v>
          </cell>
          <cell r="P4498" t="str">
            <v>M</v>
          </cell>
          <cell r="Q4498" t="str">
            <v>8413893891808</v>
          </cell>
          <cell r="R4498" t="str">
            <v/>
          </cell>
          <cell r="S4498" t="str">
            <v>CENTRIF.FANS MORE 125W</v>
          </cell>
          <cell r="T4498" t="str">
            <v>84145935</v>
          </cell>
          <cell r="U4498">
            <v>1</v>
          </cell>
        </row>
        <row r="4499">
          <cell r="A4499" t="str">
            <v>5148556900</v>
          </cell>
          <cell r="B4499" t="str">
            <v>CVST-15/8-3KW-1200-CCW F400 (230/400V50HZ) IE3 VE</v>
          </cell>
          <cell r="C4499">
            <v>797.92</v>
          </cell>
          <cell r="D4499" t="str">
            <v>EUR</v>
          </cell>
          <cell r="E4499">
            <v>122</v>
          </cell>
          <cell r="F4499" t="str">
            <v>KG</v>
          </cell>
          <cell r="G4499">
            <v>136</v>
          </cell>
          <cell r="H4499" t="str">
            <v>KG</v>
          </cell>
          <cell r="I4499">
            <v>0.873</v>
          </cell>
          <cell r="J4499" t="str">
            <v>M3</v>
          </cell>
          <cell r="K4499">
            <v>1.2</v>
          </cell>
          <cell r="L4499" t="str">
            <v>M</v>
          </cell>
          <cell r="M4499">
            <v>0.90900000000000003</v>
          </cell>
          <cell r="N4499" t="str">
            <v>M</v>
          </cell>
          <cell r="O4499">
            <v>0.8</v>
          </cell>
          <cell r="P4499" t="str">
            <v>M</v>
          </cell>
          <cell r="Q4499" t="str">
            <v>8413893900159</v>
          </cell>
          <cell r="R4499" t="str">
            <v/>
          </cell>
          <cell r="S4499" t="str">
            <v>CENTRIF.FANS MORE 125W</v>
          </cell>
          <cell r="T4499" t="str">
            <v>84145935</v>
          </cell>
          <cell r="U4499">
            <v>1</v>
          </cell>
        </row>
        <row r="4500">
          <cell r="A4500" t="str">
            <v>5148557200</v>
          </cell>
          <cell r="B4500" t="str">
            <v>CVST-25/13-15KW-900-CW F400 (400V50HZ) IE3 VE</v>
          </cell>
          <cell r="C4500">
            <v>2769.9</v>
          </cell>
          <cell r="D4500" t="str">
            <v>EUR</v>
          </cell>
          <cell r="E4500">
            <v>497</v>
          </cell>
          <cell r="F4500" t="str">
            <v>KG</v>
          </cell>
          <cell r="G4500">
            <v>553</v>
          </cell>
          <cell r="H4500" t="str">
            <v>KG</v>
          </cell>
          <cell r="I4500">
            <v>4.1340000000000003</v>
          </cell>
          <cell r="J4500" t="str">
            <v>M3</v>
          </cell>
          <cell r="K4500">
            <v>2</v>
          </cell>
          <cell r="L4500" t="str">
            <v>M</v>
          </cell>
          <cell r="M4500">
            <v>1.59</v>
          </cell>
          <cell r="N4500" t="str">
            <v>M</v>
          </cell>
          <cell r="O4500">
            <v>1.3</v>
          </cell>
          <cell r="P4500" t="str">
            <v>M</v>
          </cell>
          <cell r="Q4500" t="str">
            <v>8413893900517</v>
          </cell>
          <cell r="R4500" t="str">
            <v/>
          </cell>
          <cell r="S4500" t="str">
            <v>CENTRIF.FANS MORE 125W</v>
          </cell>
          <cell r="T4500" t="str">
            <v>84145935</v>
          </cell>
          <cell r="U4500">
            <v>1</v>
          </cell>
        </row>
        <row r="4501">
          <cell r="A4501" t="str">
            <v>5148557400</v>
          </cell>
          <cell r="B4501" t="str">
            <v>CVST-18/8-1,1KW-750-CW F400 (230/400V50HZ) IE3 VE</v>
          </cell>
          <cell r="C4501">
            <v>915.67</v>
          </cell>
          <cell r="D4501" t="str">
            <v>EUR</v>
          </cell>
          <cell r="E4501">
            <v>199</v>
          </cell>
          <cell r="F4501" t="str">
            <v>KG</v>
          </cell>
          <cell r="G4501">
            <v>222</v>
          </cell>
          <cell r="H4501" t="str">
            <v>KG</v>
          </cell>
          <cell r="I4501">
            <v>1.431</v>
          </cell>
          <cell r="J4501" t="str">
            <v>M3</v>
          </cell>
          <cell r="K4501">
            <v>1.35</v>
          </cell>
          <cell r="L4501" t="str">
            <v>M</v>
          </cell>
          <cell r="M4501">
            <v>1.06</v>
          </cell>
          <cell r="N4501" t="str">
            <v>M</v>
          </cell>
          <cell r="O4501">
            <v>1</v>
          </cell>
          <cell r="P4501" t="str">
            <v>M</v>
          </cell>
          <cell r="Q4501" t="str">
            <v>8413893900937</v>
          </cell>
          <cell r="R4501" t="str">
            <v/>
          </cell>
          <cell r="S4501" t="str">
            <v>CENTRIF.FANS MORE 125W</v>
          </cell>
          <cell r="T4501" t="str">
            <v>84145935</v>
          </cell>
          <cell r="U4501">
            <v>1</v>
          </cell>
        </row>
        <row r="4502">
          <cell r="A4502" t="str">
            <v>5148558000</v>
          </cell>
          <cell r="B4502" t="str">
            <v>CVST-18/8-5,5KW-900-V-CW F400 (400V50HZ) IE3 VE</v>
          </cell>
          <cell r="C4502">
            <v>1075.06</v>
          </cell>
          <cell r="D4502" t="str">
            <v>EUR</v>
          </cell>
          <cell r="E4502">
            <v>199</v>
          </cell>
          <cell r="F4502" t="str">
            <v>KG</v>
          </cell>
          <cell r="G4502">
            <v>222</v>
          </cell>
          <cell r="H4502" t="str">
            <v>KG</v>
          </cell>
          <cell r="I4502">
            <v>1.472</v>
          </cell>
          <cell r="J4502" t="str">
            <v>M3</v>
          </cell>
          <cell r="K4502">
            <v>1.35</v>
          </cell>
          <cell r="L4502" t="str">
            <v>M</v>
          </cell>
          <cell r="M4502">
            <v>1.0900000000000001</v>
          </cell>
          <cell r="N4502" t="str">
            <v>M</v>
          </cell>
          <cell r="O4502">
            <v>1</v>
          </cell>
          <cell r="P4502" t="str">
            <v>M</v>
          </cell>
          <cell r="Q4502" t="str">
            <v>8413893901392</v>
          </cell>
          <cell r="R4502" t="str">
            <v/>
          </cell>
          <cell r="S4502" t="str">
            <v>CENTRIF.FANS MORE 125W</v>
          </cell>
          <cell r="T4502" t="str">
            <v>84145935</v>
          </cell>
          <cell r="U4502">
            <v>1</v>
          </cell>
        </row>
        <row r="4503">
          <cell r="A4503" t="str">
            <v>5148558700</v>
          </cell>
          <cell r="B4503" t="str">
            <v>CVST-10/6-0,75KW-1450-CW F400 (230/400V50HZ) IE3 VE</v>
          </cell>
          <cell r="C4503">
            <v>578.66</v>
          </cell>
          <cell r="D4503" t="str">
            <v>EUR</v>
          </cell>
          <cell r="E4503">
            <v>92</v>
          </cell>
          <cell r="F4503" t="str">
            <v>KG</v>
          </cell>
          <cell r="G4503">
            <v>103</v>
          </cell>
          <cell r="H4503" t="str">
            <v>KG</v>
          </cell>
          <cell r="I4503">
            <v>0.70899999999999996</v>
          </cell>
          <cell r="J4503" t="str">
            <v>M3</v>
          </cell>
          <cell r="K4503">
            <v>1.2</v>
          </cell>
          <cell r="L4503" t="str">
            <v>M</v>
          </cell>
          <cell r="M4503">
            <v>0.73899999999999999</v>
          </cell>
          <cell r="N4503" t="str">
            <v>M</v>
          </cell>
          <cell r="O4503">
            <v>0.8</v>
          </cell>
          <cell r="P4503" t="str">
            <v>M</v>
          </cell>
          <cell r="Q4503" t="str">
            <v>8413893901880</v>
          </cell>
          <cell r="R4503" t="str">
            <v/>
          </cell>
          <cell r="S4503" t="str">
            <v>CENTRIF.FANS MORE 125W</v>
          </cell>
          <cell r="T4503" t="str">
            <v>84145935</v>
          </cell>
          <cell r="U4503">
            <v>1</v>
          </cell>
        </row>
        <row r="4504">
          <cell r="A4504" t="str">
            <v>5148559400</v>
          </cell>
          <cell r="B4504" t="str">
            <v>CVST-12/6-1,5KW-1150-V-CW F400 (230/400V50HZ) IE3 VE</v>
          </cell>
          <cell r="C4504">
            <v>711.57</v>
          </cell>
          <cell r="D4504" t="str">
            <v>EUR</v>
          </cell>
          <cell r="E4504">
            <v>103</v>
          </cell>
          <cell r="F4504" t="str">
            <v>KG</v>
          </cell>
          <cell r="G4504">
            <v>115</v>
          </cell>
          <cell r="H4504" t="str">
            <v>KG</v>
          </cell>
          <cell r="I4504">
            <v>0.80500000000000005</v>
          </cell>
          <cell r="J4504" t="str">
            <v>M3</v>
          </cell>
          <cell r="K4504">
            <v>1.2</v>
          </cell>
          <cell r="L4504" t="str">
            <v>M</v>
          </cell>
          <cell r="M4504">
            <v>0.83899999999999997</v>
          </cell>
          <cell r="N4504" t="str">
            <v>M</v>
          </cell>
          <cell r="O4504">
            <v>0.8</v>
          </cell>
          <cell r="P4504" t="str">
            <v>M</v>
          </cell>
          <cell r="Q4504" t="str">
            <v>8413893902467</v>
          </cell>
          <cell r="R4504" t="str">
            <v/>
          </cell>
          <cell r="S4504" t="str">
            <v>CENTRIF.FANS MORE 125W</v>
          </cell>
          <cell r="T4504" t="str">
            <v>84145935</v>
          </cell>
          <cell r="U4504">
            <v>1</v>
          </cell>
        </row>
        <row r="4505">
          <cell r="A4505" t="str">
            <v>5148559900</v>
          </cell>
          <cell r="B4505" t="str">
            <v>CVST-18/8-4KW-850-CW F400 (230/400V50HZ) IE3 VE</v>
          </cell>
          <cell r="C4505">
            <v>951.12</v>
          </cell>
          <cell r="D4505" t="str">
            <v>EUR</v>
          </cell>
          <cell r="E4505">
            <v>199</v>
          </cell>
          <cell r="F4505" t="str">
            <v>KG</v>
          </cell>
          <cell r="G4505">
            <v>222</v>
          </cell>
          <cell r="H4505" t="str">
            <v>KG</v>
          </cell>
          <cell r="I4505">
            <v>1.431</v>
          </cell>
          <cell r="J4505" t="str">
            <v>M3</v>
          </cell>
          <cell r="K4505">
            <v>1.35</v>
          </cell>
          <cell r="L4505" t="str">
            <v>M</v>
          </cell>
          <cell r="M4505">
            <v>1.06</v>
          </cell>
          <cell r="N4505" t="str">
            <v>M</v>
          </cell>
          <cell r="O4505">
            <v>1</v>
          </cell>
          <cell r="P4505" t="str">
            <v>M</v>
          </cell>
          <cell r="Q4505" t="str">
            <v>8413893903525</v>
          </cell>
          <cell r="R4505" t="str">
            <v/>
          </cell>
          <cell r="S4505" t="str">
            <v>CENTRIF.FANS MORE 125W</v>
          </cell>
          <cell r="T4505" t="str">
            <v>84145935</v>
          </cell>
          <cell r="U4505">
            <v>1</v>
          </cell>
        </row>
        <row r="4506">
          <cell r="A4506" t="str">
            <v>5148560200</v>
          </cell>
          <cell r="B4506" t="str">
            <v>CVST-12/6-1,1KW-1400-CCW F400 (230/400V50HZ) IE3 VE</v>
          </cell>
          <cell r="C4506">
            <v>649.98</v>
          </cell>
          <cell r="D4506" t="str">
            <v>EUR</v>
          </cell>
          <cell r="E4506">
            <v>103</v>
          </cell>
          <cell r="F4506" t="str">
            <v>KG</v>
          </cell>
          <cell r="G4506">
            <v>115</v>
          </cell>
          <cell r="H4506" t="str">
            <v>KG</v>
          </cell>
          <cell r="I4506">
            <v>0.77700000000000002</v>
          </cell>
          <cell r="J4506" t="str">
            <v>M3</v>
          </cell>
          <cell r="K4506">
            <v>1.2</v>
          </cell>
          <cell r="L4506" t="str">
            <v>M</v>
          </cell>
          <cell r="M4506">
            <v>0.80900000000000005</v>
          </cell>
          <cell r="N4506" t="str">
            <v>M</v>
          </cell>
          <cell r="O4506">
            <v>0.8</v>
          </cell>
          <cell r="P4506" t="str">
            <v>M</v>
          </cell>
          <cell r="Q4506" t="str">
            <v>8413893903792</v>
          </cell>
          <cell r="R4506" t="str">
            <v/>
          </cell>
          <cell r="S4506" t="str">
            <v>CENTRIF.FANS MORE 125W</v>
          </cell>
          <cell r="T4506" t="str">
            <v>84145935</v>
          </cell>
          <cell r="U4506">
            <v>1</v>
          </cell>
        </row>
        <row r="4507">
          <cell r="A4507" t="str">
            <v>5148560400</v>
          </cell>
          <cell r="B4507" t="str">
            <v>CVST-12/6-2,2KW-1800-CCW F400 (230/400V50HZ) IE3 VE</v>
          </cell>
          <cell r="C4507">
            <v>706.54</v>
          </cell>
          <cell r="D4507" t="str">
            <v>EUR</v>
          </cell>
          <cell r="E4507">
            <v>103</v>
          </cell>
          <cell r="F4507" t="str">
            <v>KG</v>
          </cell>
          <cell r="G4507">
            <v>115</v>
          </cell>
          <cell r="H4507" t="str">
            <v>KG</v>
          </cell>
          <cell r="I4507">
            <v>0.77700000000000002</v>
          </cell>
          <cell r="J4507" t="str">
            <v>M3</v>
          </cell>
          <cell r="K4507">
            <v>1.2</v>
          </cell>
          <cell r="L4507" t="str">
            <v>M</v>
          </cell>
          <cell r="M4507">
            <v>0.80900000000000005</v>
          </cell>
          <cell r="N4507" t="str">
            <v>M</v>
          </cell>
          <cell r="O4507">
            <v>0.8</v>
          </cell>
          <cell r="P4507" t="str">
            <v>M</v>
          </cell>
          <cell r="Q4507" t="str">
            <v>8413893904195</v>
          </cell>
          <cell r="R4507" t="str">
            <v/>
          </cell>
          <cell r="S4507" t="str">
            <v>CENTRIF.FANS MORE 125W</v>
          </cell>
          <cell r="T4507" t="str">
            <v>84145935</v>
          </cell>
          <cell r="U4507">
            <v>1</v>
          </cell>
        </row>
        <row r="4508">
          <cell r="A4508" t="str">
            <v>5148560500</v>
          </cell>
          <cell r="B4508" t="str">
            <v>CVST-12/6-2,2KW-1100-CW F400 (230/400V50HZ) IE3 VE</v>
          </cell>
          <cell r="C4508">
            <v>706.54</v>
          </cell>
          <cell r="D4508" t="str">
            <v>EUR</v>
          </cell>
          <cell r="E4508">
            <v>103</v>
          </cell>
          <cell r="F4508" t="str">
            <v>KG</v>
          </cell>
          <cell r="G4508">
            <v>115</v>
          </cell>
          <cell r="H4508" t="str">
            <v>KG</v>
          </cell>
          <cell r="I4508">
            <v>0.77700000000000002</v>
          </cell>
          <cell r="J4508" t="str">
            <v>M3</v>
          </cell>
          <cell r="K4508">
            <v>1.2</v>
          </cell>
          <cell r="L4508" t="str">
            <v>M</v>
          </cell>
          <cell r="M4508">
            <v>0.80900000000000005</v>
          </cell>
          <cell r="N4508" t="str">
            <v>M</v>
          </cell>
          <cell r="O4508">
            <v>0.8</v>
          </cell>
          <cell r="P4508" t="str">
            <v>M</v>
          </cell>
          <cell r="Q4508" t="str">
            <v>8413893904423</v>
          </cell>
          <cell r="R4508" t="str">
            <v/>
          </cell>
          <cell r="S4508" t="str">
            <v>CENTRIF.FANS MORE 125W</v>
          </cell>
          <cell r="T4508" t="str">
            <v>84145935</v>
          </cell>
          <cell r="U4508">
            <v>1</v>
          </cell>
        </row>
        <row r="4509">
          <cell r="A4509" t="str">
            <v>5148561600</v>
          </cell>
          <cell r="B4509" t="str">
            <v>CVST-12/6-2,2KW-1750-CW F400 (230/400V50HZ) IE3 VE</v>
          </cell>
          <cell r="C4509">
            <v>706.54</v>
          </cell>
          <cell r="D4509" t="str">
            <v>EUR</v>
          </cell>
          <cell r="E4509">
            <v>103</v>
          </cell>
          <cell r="F4509" t="str">
            <v>KG</v>
          </cell>
          <cell r="G4509">
            <v>115</v>
          </cell>
          <cell r="H4509" t="str">
            <v>KG</v>
          </cell>
          <cell r="I4509">
            <v>0.77700000000000002</v>
          </cell>
          <cell r="J4509" t="str">
            <v>M3</v>
          </cell>
          <cell r="K4509">
            <v>1.2</v>
          </cell>
          <cell r="L4509" t="str">
            <v>M</v>
          </cell>
          <cell r="M4509">
            <v>0.80900000000000005</v>
          </cell>
          <cell r="N4509" t="str">
            <v>M</v>
          </cell>
          <cell r="O4509">
            <v>0.8</v>
          </cell>
          <cell r="P4509" t="str">
            <v>M</v>
          </cell>
          <cell r="Q4509" t="str">
            <v>8413893905581</v>
          </cell>
          <cell r="R4509" t="str">
            <v/>
          </cell>
          <cell r="S4509" t="str">
            <v>CENTRIF.FANS MORE 125W</v>
          </cell>
          <cell r="T4509" t="str">
            <v>84145935</v>
          </cell>
          <cell r="U4509">
            <v>1</v>
          </cell>
        </row>
        <row r="4510">
          <cell r="A4510" t="str">
            <v>5148562300</v>
          </cell>
          <cell r="B4510" t="str">
            <v>CVST-10/6-0,75KW-1550-CCW F400 (230/400V50HZ) IE3 VE</v>
          </cell>
          <cell r="C4510">
            <v>578.66</v>
          </cell>
          <cell r="D4510" t="str">
            <v>EUR</v>
          </cell>
          <cell r="E4510">
            <v>92</v>
          </cell>
          <cell r="F4510" t="str">
            <v>KG</v>
          </cell>
          <cell r="G4510">
            <v>103</v>
          </cell>
          <cell r="H4510" t="str">
            <v>KG</v>
          </cell>
          <cell r="I4510">
            <v>0.70899999999999996</v>
          </cell>
          <cell r="J4510" t="str">
            <v>M3</v>
          </cell>
          <cell r="K4510">
            <v>1.2</v>
          </cell>
          <cell r="L4510" t="str">
            <v>M</v>
          </cell>
          <cell r="M4510">
            <v>0.73899999999999999</v>
          </cell>
          <cell r="N4510" t="str">
            <v>M</v>
          </cell>
          <cell r="O4510">
            <v>0.8</v>
          </cell>
          <cell r="P4510" t="str">
            <v>M</v>
          </cell>
          <cell r="Q4510" t="str">
            <v>8413893906083</v>
          </cell>
          <cell r="R4510" t="str">
            <v/>
          </cell>
          <cell r="S4510" t="str">
            <v>CENTRIF.FANS MORE 125W</v>
          </cell>
          <cell r="T4510" t="str">
            <v>84145935</v>
          </cell>
          <cell r="U4510">
            <v>1</v>
          </cell>
        </row>
        <row r="4511">
          <cell r="A4511" t="str">
            <v>5148562400</v>
          </cell>
          <cell r="B4511" t="str">
            <v>CVST-20/10-7,5KW-1150-CW F400 (400V50HZ) IE3 VE</v>
          </cell>
          <cell r="C4511">
            <v>1905.8</v>
          </cell>
          <cell r="D4511" t="str">
            <v>EUR</v>
          </cell>
          <cell r="E4511">
            <v>254</v>
          </cell>
          <cell r="F4511" t="str">
            <v>KG</v>
          </cell>
          <cell r="G4511">
            <v>283</v>
          </cell>
          <cell r="H4511" t="str">
            <v>KG</v>
          </cell>
          <cell r="I4511">
            <v>1.7709999999999999</v>
          </cell>
          <cell r="J4511" t="str">
            <v>M3</v>
          </cell>
          <cell r="K4511">
            <v>1.51</v>
          </cell>
          <cell r="L4511" t="str">
            <v>M</v>
          </cell>
          <cell r="M4511">
            <v>1.38</v>
          </cell>
          <cell r="N4511" t="str">
            <v>M</v>
          </cell>
          <cell r="O4511">
            <v>0.85</v>
          </cell>
          <cell r="P4511" t="str">
            <v>M</v>
          </cell>
          <cell r="Q4511" t="str">
            <v>8413893906090</v>
          </cell>
          <cell r="R4511" t="str">
            <v/>
          </cell>
          <cell r="S4511" t="str">
            <v>CENTRIF.FANS MORE 125W</v>
          </cell>
          <cell r="T4511" t="str">
            <v>84145935</v>
          </cell>
          <cell r="U4511">
            <v>1</v>
          </cell>
        </row>
        <row r="4512">
          <cell r="A4512" t="str">
            <v>5148563400</v>
          </cell>
          <cell r="B4512" t="str">
            <v>CVST-10/6-2,2KW-1850-CW F400 (230/400V50HZ) IE3 VE</v>
          </cell>
          <cell r="C4512">
            <v>665.02</v>
          </cell>
          <cell r="D4512" t="str">
            <v>EUR</v>
          </cell>
          <cell r="E4512">
            <v>92</v>
          </cell>
          <cell r="F4512" t="str">
            <v>KG</v>
          </cell>
          <cell r="G4512">
            <v>103</v>
          </cell>
          <cell r="H4512" t="str">
            <v>KG</v>
          </cell>
          <cell r="I4512">
            <v>0.70899999999999996</v>
          </cell>
          <cell r="J4512" t="str">
            <v>M3</v>
          </cell>
          <cell r="K4512">
            <v>1.2</v>
          </cell>
          <cell r="L4512" t="str">
            <v>M</v>
          </cell>
          <cell r="M4512">
            <v>0.73899999999999999</v>
          </cell>
          <cell r="N4512" t="str">
            <v>M</v>
          </cell>
          <cell r="O4512">
            <v>0.8</v>
          </cell>
          <cell r="P4512" t="str">
            <v>M</v>
          </cell>
          <cell r="Q4512" t="str">
            <v>8413893906533</v>
          </cell>
          <cell r="R4512" t="str">
            <v/>
          </cell>
          <cell r="S4512" t="str">
            <v>CENTRIF.FANS MORE 125W</v>
          </cell>
          <cell r="T4512" t="str">
            <v>84145935</v>
          </cell>
          <cell r="U4512">
            <v>1</v>
          </cell>
        </row>
        <row r="4513">
          <cell r="A4513" t="str">
            <v>5148563900</v>
          </cell>
          <cell r="B4513" t="str">
            <v>CVST-15/8-0,55KW-700-CW F400 (230/400V50HZ) IE2 VE</v>
          </cell>
          <cell r="C4513">
            <v>661.02</v>
          </cell>
          <cell r="D4513" t="str">
            <v>EUR</v>
          </cell>
          <cell r="E4513">
            <v>122</v>
          </cell>
          <cell r="F4513" t="str">
            <v>KG</v>
          </cell>
          <cell r="G4513">
            <v>136</v>
          </cell>
          <cell r="H4513" t="str">
            <v>KG</v>
          </cell>
          <cell r="I4513">
            <v>0.873</v>
          </cell>
          <cell r="J4513" t="str">
            <v>M3</v>
          </cell>
          <cell r="K4513">
            <v>1.2</v>
          </cell>
          <cell r="L4513" t="str">
            <v>M</v>
          </cell>
          <cell r="M4513">
            <v>0.90900000000000003</v>
          </cell>
          <cell r="N4513" t="str">
            <v>M</v>
          </cell>
          <cell r="O4513">
            <v>0.8</v>
          </cell>
          <cell r="P4513" t="str">
            <v>M</v>
          </cell>
          <cell r="Q4513" t="str">
            <v>8413893907486</v>
          </cell>
          <cell r="R4513" t="str">
            <v/>
          </cell>
          <cell r="S4513" t="str">
            <v>CENTRIF.FANS MORE 125W</v>
          </cell>
          <cell r="T4513" t="str">
            <v>84145935</v>
          </cell>
          <cell r="U4513">
            <v>1</v>
          </cell>
        </row>
        <row r="4514">
          <cell r="A4514" t="str">
            <v>5148564000</v>
          </cell>
          <cell r="B4514" t="str">
            <v>CVST-15/8-0,55KW-750-CW F400 (230/400V50HZ) IE2 VE</v>
          </cell>
          <cell r="C4514">
            <v>661.02</v>
          </cell>
          <cell r="D4514" t="str">
            <v>EUR</v>
          </cell>
          <cell r="E4514">
            <v>122</v>
          </cell>
          <cell r="F4514" t="str">
            <v>KG</v>
          </cell>
          <cell r="G4514">
            <v>136</v>
          </cell>
          <cell r="H4514" t="str">
            <v>KG</v>
          </cell>
          <cell r="I4514">
            <v>0.873</v>
          </cell>
          <cell r="J4514" t="str">
            <v>M3</v>
          </cell>
          <cell r="K4514">
            <v>1.2</v>
          </cell>
          <cell r="L4514" t="str">
            <v>M</v>
          </cell>
          <cell r="M4514">
            <v>0.90900000000000003</v>
          </cell>
          <cell r="N4514" t="str">
            <v>M</v>
          </cell>
          <cell r="O4514">
            <v>0.8</v>
          </cell>
          <cell r="P4514" t="str">
            <v>M</v>
          </cell>
          <cell r="Q4514" t="str">
            <v>8413893907493</v>
          </cell>
          <cell r="R4514" t="str">
            <v/>
          </cell>
          <cell r="S4514" t="str">
            <v>CENTRIF.FANS MORE 125W</v>
          </cell>
          <cell r="T4514" t="str">
            <v>84145935</v>
          </cell>
          <cell r="U4514">
            <v>1</v>
          </cell>
        </row>
        <row r="4515">
          <cell r="A4515" t="str">
            <v>5148564100</v>
          </cell>
          <cell r="B4515" t="str">
            <v>CVST-15/8-0,55KW-800-CW F400 (230/400V50HZ) IE2 VE</v>
          </cell>
          <cell r="C4515">
            <v>661.02</v>
          </cell>
          <cell r="D4515" t="str">
            <v>EUR</v>
          </cell>
          <cell r="E4515">
            <v>122</v>
          </cell>
          <cell r="F4515" t="str">
            <v>KG</v>
          </cell>
          <cell r="G4515">
            <v>136</v>
          </cell>
          <cell r="H4515" t="str">
            <v>KG</v>
          </cell>
          <cell r="I4515">
            <v>0.873</v>
          </cell>
          <cell r="J4515" t="str">
            <v>M3</v>
          </cell>
          <cell r="K4515">
            <v>1.2</v>
          </cell>
          <cell r="L4515" t="str">
            <v>M</v>
          </cell>
          <cell r="M4515">
            <v>0.90900000000000003</v>
          </cell>
          <cell r="N4515" t="str">
            <v>M</v>
          </cell>
          <cell r="O4515">
            <v>0.8</v>
          </cell>
          <cell r="P4515" t="str">
            <v>M</v>
          </cell>
          <cell r="Q4515" t="str">
            <v>8413893907509</v>
          </cell>
          <cell r="R4515" t="str">
            <v/>
          </cell>
          <cell r="S4515" t="str">
            <v>CENTRIF.FANS MORE 125W</v>
          </cell>
          <cell r="T4515" t="str">
            <v>84145935</v>
          </cell>
          <cell r="U4515">
            <v>1</v>
          </cell>
        </row>
        <row r="4516">
          <cell r="A4516" t="str">
            <v>5148564900</v>
          </cell>
          <cell r="B4516" t="str">
            <v>CVST-25/13-15KW-800-CW F400 (400V50HZ) IE3 VE</v>
          </cell>
          <cell r="C4516">
            <v>2769.9</v>
          </cell>
          <cell r="D4516" t="str">
            <v>EUR</v>
          </cell>
          <cell r="E4516">
            <v>497</v>
          </cell>
          <cell r="F4516" t="str">
            <v>KG</v>
          </cell>
          <cell r="G4516">
            <v>553</v>
          </cell>
          <cell r="H4516" t="str">
            <v>KG</v>
          </cell>
          <cell r="I4516">
            <v>4.1340000000000003</v>
          </cell>
          <cell r="J4516" t="str">
            <v>M3</v>
          </cell>
          <cell r="K4516">
            <v>2</v>
          </cell>
          <cell r="L4516" t="str">
            <v>M</v>
          </cell>
          <cell r="M4516">
            <v>1.59</v>
          </cell>
          <cell r="N4516" t="str">
            <v>M</v>
          </cell>
          <cell r="O4516">
            <v>1.3</v>
          </cell>
          <cell r="P4516" t="str">
            <v>M</v>
          </cell>
          <cell r="Q4516" t="str">
            <v>8413893909107</v>
          </cell>
          <cell r="R4516" t="str">
            <v/>
          </cell>
          <cell r="S4516" t="str">
            <v>CENTRIF.FANS MORE 125W</v>
          </cell>
          <cell r="T4516" t="str">
            <v>84145935</v>
          </cell>
          <cell r="U4516">
            <v>1</v>
          </cell>
        </row>
        <row r="4517">
          <cell r="A4517" t="str">
            <v>5148565200</v>
          </cell>
          <cell r="B4517" t="str">
            <v>CVST-20/10-7,5KW-1150-V-CCW F400 (400V50HZ) IE3 VE</v>
          </cell>
          <cell r="C4517">
            <v>1905.8</v>
          </cell>
          <cell r="D4517" t="str">
            <v>EUR</v>
          </cell>
          <cell r="E4517">
            <v>254</v>
          </cell>
          <cell r="F4517" t="str">
            <v>KG</v>
          </cell>
          <cell r="G4517">
            <v>283</v>
          </cell>
          <cell r="H4517" t="str">
            <v>KG</v>
          </cell>
          <cell r="I4517">
            <v>1.909</v>
          </cell>
          <cell r="J4517" t="str">
            <v>M3</v>
          </cell>
          <cell r="K4517">
            <v>1.85</v>
          </cell>
          <cell r="L4517" t="str">
            <v>M</v>
          </cell>
          <cell r="M4517">
            <v>1.214</v>
          </cell>
          <cell r="N4517" t="str">
            <v>M</v>
          </cell>
          <cell r="O4517">
            <v>0.85</v>
          </cell>
          <cell r="P4517" t="str">
            <v>M</v>
          </cell>
          <cell r="Q4517" t="str">
            <v>8413893911322</v>
          </cell>
          <cell r="R4517" t="str">
            <v/>
          </cell>
          <cell r="S4517" t="str">
            <v>CENTRIF.FANS MORE 125W</v>
          </cell>
          <cell r="T4517" t="str">
            <v>84145935</v>
          </cell>
          <cell r="U4517">
            <v>1</v>
          </cell>
        </row>
        <row r="4518">
          <cell r="A4518" t="str">
            <v>5148572000</v>
          </cell>
          <cell r="B4518" t="str">
            <v>CVST-18/8-3KW-850-V-CCW F400 (230/400V50HZ) IE3 VE</v>
          </cell>
          <cell r="C4518">
            <v>921.74</v>
          </cell>
          <cell r="D4518" t="str">
            <v>EUR</v>
          </cell>
          <cell r="E4518">
            <v>199</v>
          </cell>
          <cell r="F4518" t="str">
            <v>KG</v>
          </cell>
          <cell r="G4518">
            <v>222</v>
          </cell>
          <cell r="H4518" t="str">
            <v>KG</v>
          </cell>
          <cell r="I4518">
            <v>1.472</v>
          </cell>
          <cell r="J4518" t="str">
            <v>M3</v>
          </cell>
          <cell r="K4518">
            <v>1.35</v>
          </cell>
          <cell r="L4518" t="str">
            <v>M</v>
          </cell>
          <cell r="M4518">
            <v>1.0900000000000001</v>
          </cell>
          <cell r="N4518" t="str">
            <v>M</v>
          </cell>
          <cell r="O4518">
            <v>1</v>
          </cell>
          <cell r="P4518" t="str">
            <v>M</v>
          </cell>
          <cell r="Q4518" t="str">
            <v>8413893921116</v>
          </cell>
          <cell r="R4518" t="str">
            <v/>
          </cell>
          <cell r="S4518" t="str">
            <v>CENTRIF.FANS MORE 125W</v>
          </cell>
          <cell r="T4518" t="str">
            <v>84145935</v>
          </cell>
          <cell r="U4518">
            <v>1</v>
          </cell>
        </row>
        <row r="4519">
          <cell r="A4519" t="str">
            <v>5148575700</v>
          </cell>
          <cell r="B4519" t="str">
            <v>CVTT-9/9-0,18KW-900 EXD (230/400V 50HZ)IIBT4 NE</v>
          </cell>
          <cell r="C4519">
            <v>713.74</v>
          </cell>
          <cell r="D4519" t="str">
            <v>EUR</v>
          </cell>
          <cell r="E4519">
            <v>52</v>
          </cell>
          <cell r="F4519" t="str">
            <v>KG</v>
          </cell>
          <cell r="G4519">
            <v>58</v>
          </cell>
          <cell r="H4519" t="str">
            <v>KG</v>
          </cell>
          <cell r="I4519">
            <v>0.29199999999999998</v>
          </cell>
          <cell r="J4519" t="str">
            <v>M3</v>
          </cell>
          <cell r="K4519">
            <v>0</v>
          </cell>
          <cell r="L4519" t="str">
            <v>M</v>
          </cell>
          <cell r="M4519">
            <v>0</v>
          </cell>
          <cell r="N4519" t="str">
            <v>M</v>
          </cell>
          <cell r="O4519">
            <v>0</v>
          </cell>
          <cell r="P4519" t="str">
            <v>M</v>
          </cell>
          <cell r="Q4519" t="str">
            <v>8413893519474</v>
          </cell>
          <cell r="R4519" t="str">
            <v/>
          </cell>
          <cell r="S4519" t="str">
            <v>CENTRIF.FANS MORE 125W</v>
          </cell>
          <cell r="T4519" t="str">
            <v>84145935</v>
          </cell>
          <cell r="U4519">
            <v>1</v>
          </cell>
        </row>
        <row r="4520">
          <cell r="A4520" t="str">
            <v>5148577000</v>
          </cell>
          <cell r="B4520" t="str">
            <v>CVTT-18/18-4KW-700 V -TI (230/400V) 50HZ  N8</v>
          </cell>
          <cell r="C4520">
            <v>966.74</v>
          </cell>
          <cell r="D4520" t="str">
            <v>EUR</v>
          </cell>
          <cell r="E4520">
            <v>147</v>
          </cell>
          <cell r="F4520" t="str">
            <v>KG</v>
          </cell>
          <cell r="G4520">
            <v>164</v>
          </cell>
          <cell r="H4520" t="str">
            <v>KG</v>
          </cell>
          <cell r="I4520">
            <v>1.472</v>
          </cell>
          <cell r="J4520" t="str">
            <v>M3</v>
          </cell>
          <cell r="K4520">
            <v>1.35</v>
          </cell>
          <cell r="L4520" t="str">
            <v>M</v>
          </cell>
          <cell r="M4520">
            <v>1.0900000000000001</v>
          </cell>
          <cell r="N4520" t="str">
            <v>M</v>
          </cell>
          <cell r="O4520">
            <v>1</v>
          </cell>
          <cell r="P4520" t="str">
            <v>M</v>
          </cell>
          <cell r="Q4520" t="str">
            <v>8413893926654</v>
          </cell>
          <cell r="R4520" t="str">
            <v/>
          </cell>
          <cell r="S4520" t="str">
            <v>CENTRIF.FANS MORE 125W</v>
          </cell>
          <cell r="T4520" t="str">
            <v>84145935</v>
          </cell>
          <cell r="U4520">
            <v>1</v>
          </cell>
        </row>
        <row r="4521">
          <cell r="A4521" t="str">
            <v>5148577100</v>
          </cell>
          <cell r="B4521" t="str">
            <v>CVST-12/6-2,2KW-1450-CW F400 (230/400V50HZ) IE3 VE</v>
          </cell>
          <cell r="C4521">
            <v>706.54</v>
          </cell>
          <cell r="D4521" t="str">
            <v>EUR</v>
          </cell>
          <cell r="E4521">
            <v>103</v>
          </cell>
          <cell r="F4521" t="str">
            <v>KG</v>
          </cell>
          <cell r="G4521">
            <v>115</v>
          </cell>
          <cell r="H4521" t="str">
            <v>KG</v>
          </cell>
          <cell r="I4521">
            <v>0.77700000000000002</v>
          </cell>
          <cell r="J4521" t="str">
            <v>M3</v>
          </cell>
          <cell r="K4521">
            <v>1.2</v>
          </cell>
          <cell r="L4521" t="str">
            <v>M</v>
          </cell>
          <cell r="M4521">
            <v>0.80900000000000005</v>
          </cell>
          <cell r="N4521" t="str">
            <v>M</v>
          </cell>
          <cell r="O4521">
            <v>0.8</v>
          </cell>
          <cell r="P4521" t="str">
            <v>M</v>
          </cell>
          <cell r="Q4521" t="str">
            <v>8413893926807</v>
          </cell>
          <cell r="R4521" t="str">
            <v/>
          </cell>
          <cell r="S4521" t="str">
            <v>CENTRIF.FANS MORE 125W</v>
          </cell>
          <cell r="T4521" t="str">
            <v>84145935</v>
          </cell>
          <cell r="U4521">
            <v>1</v>
          </cell>
        </row>
        <row r="4522">
          <cell r="A4522" t="str">
            <v>5148577500</v>
          </cell>
          <cell r="B4522" t="str">
            <v>CVST-15/8-3KW-1050-V-CW F400 (230/400V50HZ) IE3 VE</v>
          </cell>
          <cell r="C4522">
            <v>797.92</v>
          </cell>
          <cell r="D4522" t="str">
            <v>EUR</v>
          </cell>
          <cell r="E4522">
            <v>122</v>
          </cell>
          <cell r="F4522" t="str">
            <v>KG</v>
          </cell>
          <cell r="G4522">
            <v>136</v>
          </cell>
          <cell r="H4522" t="str">
            <v>KG</v>
          </cell>
          <cell r="I4522">
            <v>0.90100000000000002</v>
          </cell>
          <cell r="J4522" t="str">
            <v>M3</v>
          </cell>
          <cell r="K4522">
            <v>1.2</v>
          </cell>
          <cell r="L4522" t="str">
            <v>M</v>
          </cell>
          <cell r="M4522">
            <v>0.93899999999999995</v>
          </cell>
          <cell r="N4522" t="str">
            <v>M</v>
          </cell>
          <cell r="O4522">
            <v>0.8</v>
          </cell>
          <cell r="P4522" t="str">
            <v>M</v>
          </cell>
          <cell r="Q4522" t="str">
            <v>8413893927156</v>
          </cell>
          <cell r="R4522" t="str">
            <v/>
          </cell>
          <cell r="S4522" t="str">
            <v>CENTRIF.FANS MORE 125W</v>
          </cell>
          <cell r="T4522" t="str">
            <v>84145935</v>
          </cell>
          <cell r="U4522">
            <v>1</v>
          </cell>
        </row>
        <row r="4523">
          <cell r="A4523" t="str">
            <v>5148577600</v>
          </cell>
          <cell r="B4523" t="str">
            <v>CVST-10/6-0,75KW-1300-V-CW F400 (230/400V50HZ) IE3 VE</v>
          </cell>
          <cell r="C4523">
            <v>578.66</v>
          </cell>
          <cell r="D4523" t="str">
            <v>EUR</v>
          </cell>
          <cell r="E4523">
            <v>92</v>
          </cell>
          <cell r="F4523" t="str">
            <v>KG</v>
          </cell>
          <cell r="G4523">
            <v>103</v>
          </cell>
          <cell r="H4523" t="str">
            <v>KG</v>
          </cell>
          <cell r="I4523">
            <v>0.73799999999999999</v>
          </cell>
          <cell r="J4523" t="str">
            <v>M3</v>
          </cell>
          <cell r="K4523">
            <v>1.2</v>
          </cell>
          <cell r="L4523" t="str">
            <v>M</v>
          </cell>
          <cell r="M4523">
            <v>0.76900000000000002</v>
          </cell>
          <cell r="N4523" t="str">
            <v>M</v>
          </cell>
          <cell r="O4523">
            <v>0.8</v>
          </cell>
          <cell r="P4523" t="str">
            <v>M</v>
          </cell>
          <cell r="Q4523" t="str">
            <v>8413893927163</v>
          </cell>
          <cell r="R4523" t="str">
            <v/>
          </cell>
          <cell r="S4523" t="str">
            <v>CENTRIF.FANS MORE 125W</v>
          </cell>
          <cell r="T4523" t="str">
            <v>84145935</v>
          </cell>
          <cell r="U4523">
            <v>1</v>
          </cell>
        </row>
        <row r="4524">
          <cell r="A4524" t="str">
            <v>5148578800</v>
          </cell>
          <cell r="B4524" t="str">
            <v>CVTT-18/18-4,0KW-900 -TI (230/400V) 50HZ  N8</v>
          </cell>
          <cell r="C4524">
            <v>966.74</v>
          </cell>
          <cell r="D4524" t="str">
            <v>EUR</v>
          </cell>
          <cell r="E4524">
            <v>147</v>
          </cell>
          <cell r="F4524" t="str">
            <v>KG</v>
          </cell>
          <cell r="G4524">
            <v>164</v>
          </cell>
          <cell r="H4524" t="str">
            <v>KG</v>
          </cell>
          <cell r="I4524">
            <v>1.3839999999999999</v>
          </cell>
          <cell r="J4524" t="str">
            <v>M3</v>
          </cell>
          <cell r="K4524">
            <v>1.32</v>
          </cell>
          <cell r="L4524" t="str">
            <v>M</v>
          </cell>
          <cell r="M4524">
            <v>1.03</v>
          </cell>
          <cell r="N4524" t="str">
            <v>M</v>
          </cell>
          <cell r="O4524">
            <v>1.018</v>
          </cell>
          <cell r="P4524" t="str">
            <v>M</v>
          </cell>
          <cell r="Q4524" t="str">
            <v>8413893928375</v>
          </cell>
          <cell r="R4524" t="str">
            <v/>
          </cell>
          <cell r="S4524" t="str">
            <v>CENTRIF.FANS MORE 125W</v>
          </cell>
          <cell r="T4524" t="str">
            <v>84145935</v>
          </cell>
          <cell r="U4524">
            <v>1</v>
          </cell>
        </row>
        <row r="4525">
          <cell r="A4525" t="str">
            <v>5148583000</v>
          </cell>
          <cell r="B4525" t="str">
            <v>CVST-15/8-2,2/0,37KW-1050-CW F400 (400V 50HZ) VE</v>
          </cell>
          <cell r="C4525">
            <v>1026.3499999999999</v>
          </cell>
          <cell r="D4525" t="str">
            <v>EUR</v>
          </cell>
          <cell r="E4525">
            <v>122</v>
          </cell>
          <cell r="F4525" t="str">
            <v>KG</v>
          </cell>
          <cell r="G4525">
            <v>136</v>
          </cell>
          <cell r="H4525" t="str">
            <v>KG</v>
          </cell>
          <cell r="I4525">
            <v>0.873</v>
          </cell>
          <cell r="J4525" t="str">
            <v>M3</v>
          </cell>
          <cell r="K4525">
            <v>1.2</v>
          </cell>
          <cell r="L4525" t="str">
            <v>M</v>
          </cell>
          <cell r="M4525">
            <v>0.90900000000000003</v>
          </cell>
          <cell r="N4525" t="str">
            <v>M</v>
          </cell>
          <cell r="O4525">
            <v>0.8</v>
          </cell>
          <cell r="P4525" t="str">
            <v>M</v>
          </cell>
          <cell r="Q4525" t="str">
            <v>8413893932815</v>
          </cell>
          <cell r="R4525" t="str">
            <v/>
          </cell>
          <cell r="S4525" t="str">
            <v>CENTRIF.FANS MORE 125W</v>
          </cell>
          <cell r="T4525" t="str">
            <v>84145935</v>
          </cell>
          <cell r="U4525">
            <v>1</v>
          </cell>
        </row>
        <row r="4526">
          <cell r="A4526" t="str">
            <v>5148583100</v>
          </cell>
          <cell r="B4526" t="str">
            <v>CVST-15/8-2,2/0,37KW-1050-CCW F400 (400V 50HZ) VE</v>
          </cell>
          <cell r="C4526">
            <v>1026.3499999999999</v>
          </cell>
          <cell r="D4526" t="str">
            <v>EUR</v>
          </cell>
          <cell r="E4526">
            <v>122</v>
          </cell>
          <cell r="F4526" t="str">
            <v>KG</v>
          </cell>
          <cell r="G4526">
            <v>136</v>
          </cell>
          <cell r="H4526" t="str">
            <v>KG</v>
          </cell>
          <cell r="I4526">
            <v>0.873</v>
          </cell>
          <cell r="J4526" t="str">
            <v>M3</v>
          </cell>
          <cell r="K4526">
            <v>1.2</v>
          </cell>
          <cell r="L4526" t="str">
            <v>M</v>
          </cell>
          <cell r="M4526">
            <v>0.90900000000000003</v>
          </cell>
          <cell r="N4526" t="str">
            <v>M</v>
          </cell>
          <cell r="O4526">
            <v>0.8</v>
          </cell>
          <cell r="P4526" t="str">
            <v>M</v>
          </cell>
          <cell r="Q4526" t="str">
            <v>8413893932822</v>
          </cell>
          <cell r="R4526" t="str">
            <v/>
          </cell>
          <cell r="S4526" t="str">
            <v>CENTRIF.FANS MORE 125W</v>
          </cell>
          <cell r="T4526" t="str">
            <v>84145935</v>
          </cell>
          <cell r="U4526">
            <v>1</v>
          </cell>
        </row>
        <row r="4527">
          <cell r="A4527" t="str">
            <v>5148583200</v>
          </cell>
          <cell r="B4527" t="str">
            <v>CVST-18/8-5,5KW-1400-V-CW (400V 50HZ) IE3 VE</v>
          </cell>
          <cell r="C4527">
            <v>1075.06</v>
          </cell>
          <cell r="D4527" t="str">
            <v>EUR</v>
          </cell>
          <cell r="E4527">
            <v>199</v>
          </cell>
          <cell r="F4527" t="str">
            <v>KG</v>
          </cell>
          <cell r="G4527">
            <v>222</v>
          </cell>
          <cell r="H4527" t="str">
            <v>KG</v>
          </cell>
          <cell r="I4527">
            <v>1.472</v>
          </cell>
          <cell r="J4527" t="str">
            <v>M3</v>
          </cell>
          <cell r="K4527">
            <v>1.35</v>
          </cell>
          <cell r="L4527" t="str">
            <v>M</v>
          </cell>
          <cell r="M4527">
            <v>1.0900000000000001</v>
          </cell>
          <cell r="N4527" t="str">
            <v>M</v>
          </cell>
          <cell r="O4527">
            <v>1</v>
          </cell>
          <cell r="P4527" t="str">
            <v>M</v>
          </cell>
          <cell r="Q4527" t="str">
            <v>8413893932839</v>
          </cell>
          <cell r="R4527" t="str">
            <v/>
          </cell>
          <cell r="S4527" t="str">
            <v>CENTRIF.FANS MORE 125W</v>
          </cell>
          <cell r="T4527" t="str">
            <v>84145935</v>
          </cell>
          <cell r="U4527">
            <v>1</v>
          </cell>
        </row>
        <row r="4528">
          <cell r="A4528" t="str">
            <v>5148583600</v>
          </cell>
          <cell r="B4528" t="str">
            <v>CVST-10/6-1,1KW-1450-CCW F400 (230/400V50HZ) IE3 VE</v>
          </cell>
          <cell r="C4528">
            <v>595.63</v>
          </cell>
          <cell r="D4528" t="str">
            <v>EUR</v>
          </cell>
          <cell r="E4528">
            <v>92</v>
          </cell>
          <cell r="F4528" t="str">
            <v>KG</v>
          </cell>
          <cell r="G4528">
            <v>103</v>
          </cell>
          <cell r="H4528" t="str">
            <v>KG</v>
          </cell>
          <cell r="I4528">
            <v>0.70899999999999996</v>
          </cell>
          <cell r="J4528" t="str">
            <v>M3</v>
          </cell>
          <cell r="K4528">
            <v>1.2</v>
          </cell>
          <cell r="L4528" t="str">
            <v>M</v>
          </cell>
          <cell r="M4528">
            <v>0.73899999999999999</v>
          </cell>
          <cell r="N4528" t="str">
            <v>M</v>
          </cell>
          <cell r="O4528">
            <v>0.8</v>
          </cell>
          <cell r="P4528" t="str">
            <v>M</v>
          </cell>
          <cell r="Q4528" t="str">
            <v>8413893933072</v>
          </cell>
          <cell r="R4528" t="str">
            <v/>
          </cell>
          <cell r="S4528" t="str">
            <v>CENTRIF.FANS MORE 125W</v>
          </cell>
          <cell r="T4528" t="str">
            <v>84145935</v>
          </cell>
          <cell r="U4528">
            <v>1</v>
          </cell>
        </row>
        <row r="4529">
          <cell r="A4529" t="str">
            <v>5148586600</v>
          </cell>
          <cell r="B4529" t="str">
            <v>CVST-18/8-3KW-1100-V-CCW F400 (230/400V50HZ) IE3 VE</v>
          </cell>
          <cell r="C4529">
            <v>921.74</v>
          </cell>
          <cell r="D4529" t="str">
            <v>EUR</v>
          </cell>
          <cell r="E4529">
            <v>199</v>
          </cell>
          <cell r="F4529" t="str">
            <v>KG</v>
          </cell>
          <cell r="G4529">
            <v>222</v>
          </cell>
          <cell r="H4529" t="str">
            <v>KG</v>
          </cell>
          <cell r="I4529">
            <v>1.472</v>
          </cell>
          <cell r="J4529" t="str">
            <v>M3</v>
          </cell>
          <cell r="K4529">
            <v>1.35</v>
          </cell>
          <cell r="L4529" t="str">
            <v>M</v>
          </cell>
          <cell r="M4529">
            <v>1.0900000000000001</v>
          </cell>
          <cell r="N4529" t="str">
            <v>M</v>
          </cell>
          <cell r="O4529">
            <v>1</v>
          </cell>
          <cell r="P4529" t="str">
            <v>M</v>
          </cell>
          <cell r="Q4529" t="str">
            <v>8413893937308</v>
          </cell>
          <cell r="R4529" t="str">
            <v/>
          </cell>
          <cell r="S4529" t="str">
            <v>CENTRIF.FANS MORE 125W</v>
          </cell>
          <cell r="T4529" t="str">
            <v>84145935</v>
          </cell>
          <cell r="U4529">
            <v>1</v>
          </cell>
        </row>
        <row r="4530">
          <cell r="A4530" t="str">
            <v>5148588100</v>
          </cell>
          <cell r="B4530" t="str">
            <v>CVST-18/8-4KW-1050-V-CW F400 (230/400V50HZ) IE3 VE</v>
          </cell>
          <cell r="C4530">
            <v>951.12</v>
          </cell>
          <cell r="D4530" t="str">
            <v>EUR</v>
          </cell>
          <cell r="E4530">
            <v>199</v>
          </cell>
          <cell r="F4530" t="str">
            <v>KG</v>
          </cell>
          <cell r="G4530">
            <v>222</v>
          </cell>
          <cell r="H4530" t="str">
            <v>KG</v>
          </cell>
          <cell r="I4530">
            <v>1.472</v>
          </cell>
          <cell r="J4530" t="str">
            <v>M3</v>
          </cell>
          <cell r="K4530">
            <v>1.35</v>
          </cell>
          <cell r="L4530" t="str">
            <v>M</v>
          </cell>
          <cell r="M4530">
            <v>1.0900000000000001</v>
          </cell>
          <cell r="N4530" t="str">
            <v>M</v>
          </cell>
          <cell r="O4530">
            <v>1</v>
          </cell>
          <cell r="P4530" t="str">
            <v>M</v>
          </cell>
          <cell r="Q4530" t="str">
            <v>8413893939678</v>
          </cell>
          <cell r="R4530" t="str">
            <v/>
          </cell>
          <cell r="S4530" t="str">
            <v>CENTRIF.FANS MORE 125W</v>
          </cell>
          <cell r="T4530" t="str">
            <v>84145935</v>
          </cell>
          <cell r="U4530">
            <v>1</v>
          </cell>
        </row>
        <row r="4531">
          <cell r="A4531" t="str">
            <v>5148589500</v>
          </cell>
          <cell r="B4531" t="str">
            <v>CVTT-22/22-5,5KW-700 -TI (400V) 50HZ</v>
          </cell>
          <cell r="C4531">
            <v>1905.74</v>
          </cell>
          <cell r="D4531" t="str">
            <v>EUR</v>
          </cell>
          <cell r="E4531">
            <v>309</v>
          </cell>
          <cell r="F4531" t="str">
            <v>KG</v>
          </cell>
          <cell r="G4531">
            <v>344</v>
          </cell>
          <cell r="H4531" t="str">
            <v>KG</v>
          </cell>
          <cell r="I4531">
            <v>3.8809999999999998</v>
          </cell>
          <cell r="J4531" t="str">
            <v>M3</v>
          </cell>
          <cell r="K4531">
            <v>1.78</v>
          </cell>
          <cell r="L4531" t="str">
            <v>M</v>
          </cell>
          <cell r="M4531">
            <v>1.38</v>
          </cell>
          <cell r="N4531" t="str">
            <v>M</v>
          </cell>
          <cell r="O4531">
            <v>1.58</v>
          </cell>
          <cell r="P4531" t="str">
            <v>M</v>
          </cell>
          <cell r="Q4531" t="str">
            <v>8413893941282</v>
          </cell>
          <cell r="R4531" t="str">
            <v/>
          </cell>
          <cell r="S4531" t="str">
            <v>CENTRIF.FANS MORE 125W</v>
          </cell>
          <cell r="T4531" t="str">
            <v>84145935</v>
          </cell>
          <cell r="U4531">
            <v>1</v>
          </cell>
        </row>
        <row r="4532">
          <cell r="A4532" t="str">
            <v>5148590000</v>
          </cell>
          <cell r="B4532" t="str">
            <v>CVST-20/10-5,5/1,1KW-1350-CW F400 (415V 50HZ) 50 PL.MET. VE</v>
          </cell>
          <cell r="C4532">
            <v>2123.33</v>
          </cell>
          <cell r="D4532" t="str">
            <v>EUR</v>
          </cell>
          <cell r="E4532">
            <v>254</v>
          </cell>
          <cell r="F4532" t="str">
            <v>KG</v>
          </cell>
          <cell r="G4532">
            <v>283</v>
          </cell>
          <cell r="H4532" t="str">
            <v>KG</v>
          </cell>
          <cell r="I4532">
            <v>1.7709999999999999</v>
          </cell>
          <cell r="J4532" t="str">
            <v>M3</v>
          </cell>
          <cell r="K4532">
            <v>1.51</v>
          </cell>
          <cell r="L4532" t="str">
            <v>M</v>
          </cell>
          <cell r="M4532">
            <v>1.38</v>
          </cell>
          <cell r="N4532" t="str">
            <v>M</v>
          </cell>
          <cell r="O4532">
            <v>0.85</v>
          </cell>
          <cell r="P4532" t="str">
            <v>M</v>
          </cell>
          <cell r="Q4532" t="str">
            <v>8413893519955</v>
          </cell>
          <cell r="R4532" t="str">
            <v/>
          </cell>
          <cell r="S4532" t="str">
            <v>FAN ACCESSORIES</v>
          </cell>
          <cell r="T4532" t="str">
            <v>84149000</v>
          </cell>
          <cell r="U4532">
            <v>1</v>
          </cell>
        </row>
        <row r="4533">
          <cell r="A4533" t="str">
            <v>5148590500</v>
          </cell>
          <cell r="B4533" t="str">
            <v>CVTT-9/9-0,18KW-900 EXD (230/400V 50HZ)IIBHT4 NE</v>
          </cell>
          <cell r="C4533">
            <v>713.74</v>
          </cell>
          <cell r="D4533" t="str">
            <v>EUR</v>
          </cell>
          <cell r="E4533">
            <v>52</v>
          </cell>
          <cell r="F4533" t="str">
            <v>KG</v>
          </cell>
          <cell r="G4533">
            <v>58</v>
          </cell>
          <cell r="H4533" t="str">
            <v>KG</v>
          </cell>
          <cell r="I4533">
            <v>0.29199999999999998</v>
          </cell>
          <cell r="J4533" t="str">
            <v>M3</v>
          </cell>
          <cell r="K4533">
            <v>0</v>
          </cell>
          <cell r="L4533" t="str">
            <v>M</v>
          </cell>
          <cell r="M4533">
            <v>0</v>
          </cell>
          <cell r="N4533" t="str">
            <v>M</v>
          </cell>
          <cell r="O4533">
            <v>0</v>
          </cell>
          <cell r="P4533" t="str">
            <v>M</v>
          </cell>
          <cell r="Q4533" t="str">
            <v>8413893943644</v>
          </cell>
          <cell r="R4533" t="str">
            <v/>
          </cell>
          <cell r="S4533" t="str">
            <v>CENTRIF.FANS MORE 125W</v>
          </cell>
          <cell r="T4533" t="str">
            <v>84145935</v>
          </cell>
          <cell r="U4533">
            <v>1</v>
          </cell>
        </row>
        <row r="4534">
          <cell r="A4534" t="str">
            <v>5148591000</v>
          </cell>
          <cell r="B4534" t="str">
            <v>CVST-15/8-1,1KW-850-CCW F400 (230/400V50HZ) IE3 VE</v>
          </cell>
          <cell r="C4534">
            <v>699.63</v>
          </cell>
          <cell r="D4534" t="str">
            <v>EUR</v>
          </cell>
          <cell r="E4534">
            <v>122</v>
          </cell>
          <cell r="F4534" t="str">
            <v>KG</v>
          </cell>
          <cell r="G4534">
            <v>136</v>
          </cell>
          <cell r="H4534" t="str">
            <v>KG</v>
          </cell>
          <cell r="I4534">
            <v>0.873</v>
          </cell>
          <cell r="J4534" t="str">
            <v>M3</v>
          </cell>
          <cell r="K4534">
            <v>1.2</v>
          </cell>
          <cell r="L4534" t="str">
            <v>M</v>
          </cell>
          <cell r="M4534">
            <v>0.90900000000000003</v>
          </cell>
          <cell r="N4534" t="str">
            <v>M</v>
          </cell>
          <cell r="O4534">
            <v>0.8</v>
          </cell>
          <cell r="P4534" t="str">
            <v>M</v>
          </cell>
          <cell r="Q4534" t="str">
            <v>8413893944900</v>
          </cell>
          <cell r="R4534" t="str">
            <v/>
          </cell>
          <cell r="S4534" t="str">
            <v>CENTRIF.FANS MORE 125W</v>
          </cell>
          <cell r="T4534" t="str">
            <v>84145935</v>
          </cell>
          <cell r="U4534">
            <v>1</v>
          </cell>
        </row>
        <row r="4535">
          <cell r="A4535" t="str">
            <v>5148591300</v>
          </cell>
          <cell r="B4535" t="str">
            <v>CVTT-18/18-4,0KW-800 -TI (230/400V) 50HZ  N8</v>
          </cell>
          <cell r="C4535">
            <v>966.74</v>
          </cell>
          <cell r="D4535" t="str">
            <v>EUR</v>
          </cell>
          <cell r="E4535">
            <v>147</v>
          </cell>
          <cell r="F4535" t="str">
            <v>KG</v>
          </cell>
          <cell r="G4535">
            <v>164</v>
          </cell>
          <cell r="H4535" t="str">
            <v>KG</v>
          </cell>
          <cell r="I4535">
            <v>1.3839999999999999</v>
          </cell>
          <cell r="J4535" t="str">
            <v>M3</v>
          </cell>
          <cell r="K4535">
            <v>1.32</v>
          </cell>
          <cell r="L4535" t="str">
            <v>M</v>
          </cell>
          <cell r="M4535">
            <v>1.03</v>
          </cell>
          <cell r="N4535" t="str">
            <v>M</v>
          </cell>
          <cell r="O4535">
            <v>1.018</v>
          </cell>
          <cell r="P4535" t="str">
            <v>M</v>
          </cell>
          <cell r="Q4535" t="str">
            <v>8413893946379</v>
          </cell>
          <cell r="R4535" t="str">
            <v/>
          </cell>
          <cell r="S4535" t="str">
            <v>CENTRIF.FANS MORE 125W</v>
          </cell>
          <cell r="T4535" t="str">
            <v>84145935</v>
          </cell>
          <cell r="U4535">
            <v>1</v>
          </cell>
        </row>
        <row r="4536">
          <cell r="A4536" t="str">
            <v>5148591400</v>
          </cell>
          <cell r="B4536" t="str">
            <v>CVST-15/8-1,1KW-750-V-CCW F400 (230/400V50HZ) IE3 VE</v>
          </cell>
          <cell r="C4536">
            <v>699.63</v>
          </cell>
          <cell r="D4536" t="str">
            <v>EUR</v>
          </cell>
          <cell r="E4536">
            <v>122</v>
          </cell>
          <cell r="F4536" t="str">
            <v>KG</v>
          </cell>
          <cell r="G4536">
            <v>136</v>
          </cell>
          <cell r="H4536" t="str">
            <v>KG</v>
          </cell>
          <cell r="I4536">
            <v>0.90100000000000002</v>
          </cell>
          <cell r="J4536" t="str">
            <v>M3</v>
          </cell>
          <cell r="K4536">
            <v>1.2</v>
          </cell>
          <cell r="L4536" t="str">
            <v>M</v>
          </cell>
          <cell r="M4536">
            <v>0.93899999999999995</v>
          </cell>
          <cell r="N4536" t="str">
            <v>M</v>
          </cell>
          <cell r="O4536">
            <v>0.8</v>
          </cell>
          <cell r="P4536" t="str">
            <v>M</v>
          </cell>
          <cell r="Q4536" t="str">
            <v>8413893946560</v>
          </cell>
          <cell r="R4536" t="str">
            <v/>
          </cell>
          <cell r="S4536" t="str">
            <v>CENTRIF.FANS MORE 125W</v>
          </cell>
          <cell r="T4536" t="str">
            <v>84145935</v>
          </cell>
          <cell r="U4536">
            <v>1</v>
          </cell>
        </row>
        <row r="4537">
          <cell r="A4537" t="str">
            <v>5148593300</v>
          </cell>
          <cell r="B4537" t="str">
            <v>CVST-12/6-1,1KW-1400-V-CCW F400 (230/400V50HZ) IE3 VE</v>
          </cell>
          <cell r="C4537">
            <v>649.98</v>
          </cell>
          <cell r="D4537" t="str">
            <v>EUR</v>
          </cell>
          <cell r="E4537">
            <v>103</v>
          </cell>
          <cell r="F4537" t="str">
            <v>KG</v>
          </cell>
          <cell r="G4537">
            <v>115</v>
          </cell>
          <cell r="H4537" t="str">
            <v>KG</v>
          </cell>
          <cell r="I4537">
            <v>0.80500000000000005</v>
          </cell>
          <cell r="J4537" t="str">
            <v>M3</v>
          </cell>
          <cell r="K4537">
            <v>1.2</v>
          </cell>
          <cell r="L4537" t="str">
            <v>M</v>
          </cell>
          <cell r="M4537">
            <v>0.83899999999999997</v>
          </cell>
          <cell r="N4537" t="str">
            <v>M</v>
          </cell>
          <cell r="O4537">
            <v>0.8</v>
          </cell>
          <cell r="P4537" t="str">
            <v>M</v>
          </cell>
          <cell r="Q4537" t="str">
            <v>8413893948045</v>
          </cell>
          <cell r="R4537" t="str">
            <v/>
          </cell>
          <cell r="S4537" t="str">
            <v>CENTRIF.FANS MORE 125W</v>
          </cell>
          <cell r="T4537" t="str">
            <v>84145935</v>
          </cell>
          <cell r="U4537">
            <v>1</v>
          </cell>
        </row>
        <row r="4538">
          <cell r="A4538" t="str">
            <v>5148595900</v>
          </cell>
          <cell r="B4538" t="str">
            <v>CVTT-9/9-1,1KW-1450 -TI (230/400V) 50HZ</v>
          </cell>
          <cell r="C4538">
            <v>451.2</v>
          </cell>
          <cell r="D4538" t="str">
            <v>EUR</v>
          </cell>
          <cell r="E4538">
            <v>52</v>
          </cell>
          <cell r="F4538" t="str">
            <v>KG</v>
          </cell>
          <cell r="G4538">
            <v>58</v>
          </cell>
          <cell r="H4538" t="str">
            <v>KG</v>
          </cell>
          <cell r="I4538">
            <v>0.29199999999999998</v>
          </cell>
          <cell r="J4538" t="str">
            <v>M3</v>
          </cell>
          <cell r="K4538">
            <v>0.87</v>
          </cell>
          <cell r="L4538" t="str">
            <v>M</v>
          </cell>
          <cell r="M4538">
            <v>0.55500000000000005</v>
          </cell>
          <cell r="N4538" t="str">
            <v>M</v>
          </cell>
          <cell r="O4538">
            <v>0.60499999999999998</v>
          </cell>
          <cell r="P4538" t="str">
            <v>M</v>
          </cell>
          <cell r="Q4538" t="str">
            <v>8413893954190</v>
          </cell>
          <cell r="R4538" t="str">
            <v/>
          </cell>
          <cell r="S4538" t="str">
            <v>CENTRIF.FANS MORE 125W</v>
          </cell>
          <cell r="T4538" t="str">
            <v>84145935</v>
          </cell>
          <cell r="U4538">
            <v>1</v>
          </cell>
        </row>
        <row r="4539">
          <cell r="A4539" t="str">
            <v>5148596100</v>
          </cell>
          <cell r="B4539" t="str">
            <v>CVTT-9/9-0,75KW-1450 -TI (230/400V) 50HZ</v>
          </cell>
          <cell r="C4539">
            <v>444.16</v>
          </cell>
          <cell r="D4539" t="str">
            <v>EUR</v>
          </cell>
          <cell r="E4539">
            <v>52</v>
          </cell>
          <cell r="F4539" t="str">
            <v>KG</v>
          </cell>
          <cell r="G4539">
            <v>58</v>
          </cell>
          <cell r="H4539" t="str">
            <v>KG</v>
          </cell>
          <cell r="I4539">
            <v>0.29199999999999998</v>
          </cell>
          <cell r="J4539" t="str">
            <v>M3</v>
          </cell>
          <cell r="K4539">
            <v>0.87</v>
          </cell>
          <cell r="L4539" t="str">
            <v>M</v>
          </cell>
          <cell r="M4539">
            <v>0.55500000000000005</v>
          </cell>
          <cell r="N4539" t="str">
            <v>M</v>
          </cell>
          <cell r="O4539">
            <v>0.60499999999999998</v>
          </cell>
          <cell r="P4539" t="str">
            <v>M</v>
          </cell>
          <cell r="Q4539" t="str">
            <v>8413893954459</v>
          </cell>
          <cell r="R4539" t="str">
            <v/>
          </cell>
          <cell r="S4539" t="str">
            <v>CENTRIF.FANS MORE 125W</v>
          </cell>
          <cell r="T4539" t="str">
            <v>84145935</v>
          </cell>
          <cell r="U4539">
            <v>1</v>
          </cell>
        </row>
        <row r="4540">
          <cell r="A4540" t="str">
            <v>5148596700</v>
          </cell>
          <cell r="B4540" t="str">
            <v>CVST-18/8-3KW-1150-CCW F400 (230/400V50HZ) IE3 VE</v>
          </cell>
          <cell r="C4540">
            <v>921.74</v>
          </cell>
          <cell r="D4540" t="str">
            <v>EUR</v>
          </cell>
          <cell r="E4540">
            <v>199</v>
          </cell>
          <cell r="F4540" t="str">
            <v>KG</v>
          </cell>
          <cell r="G4540">
            <v>222</v>
          </cell>
          <cell r="H4540" t="str">
            <v>KG</v>
          </cell>
          <cell r="I4540">
            <v>1.431</v>
          </cell>
          <cell r="J4540" t="str">
            <v>M3</v>
          </cell>
          <cell r="K4540">
            <v>1.35</v>
          </cell>
          <cell r="L4540" t="str">
            <v>M</v>
          </cell>
          <cell r="M4540">
            <v>1.06</v>
          </cell>
          <cell r="N4540" t="str">
            <v>M</v>
          </cell>
          <cell r="O4540">
            <v>1</v>
          </cell>
          <cell r="P4540" t="str">
            <v>M</v>
          </cell>
          <cell r="Q4540" t="str">
            <v>8413893955784</v>
          </cell>
          <cell r="R4540" t="str">
            <v/>
          </cell>
          <cell r="S4540" t="str">
            <v>CENTRIF.FANS MORE 125W</v>
          </cell>
          <cell r="T4540" t="str">
            <v>84145935</v>
          </cell>
          <cell r="U4540">
            <v>1</v>
          </cell>
        </row>
        <row r="4541">
          <cell r="A4541" t="str">
            <v>5148597900</v>
          </cell>
          <cell r="B4541" t="str">
            <v>CVTT-18/18-1,5KW-450 (230/400V) 50HZ N8</v>
          </cell>
          <cell r="C4541">
            <v>765.34</v>
          </cell>
          <cell r="D4541" t="str">
            <v>EUR</v>
          </cell>
          <cell r="E4541">
            <v>147</v>
          </cell>
          <cell r="F4541" t="str">
            <v>KG</v>
          </cell>
          <cell r="G4541">
            <v>164</v>
          </cell>
          <cell r="H4541" t="str">
            <v>KG</v>
          </cell>
          <cell r="I4541">
            <v>1.3839999999999999</v>
          </cell>
          <cell r="J4541" t="str">
            <v>M3</v>
          </cell>
          <cell r="K4541">
            <v>1.32</v>
          </cell>
          <cell r="L4541" t="str">
            <v>M</v>
          </cell>
          <cell r="M4541">
            <v>1.03</v>
          </cell>
          <cell r="N4541" t="str">
            <v>M</v>
          </cell>
          <cell r="O4541">
            <v>1.018</v>
          </cell>
          <cell r="P4541" t="str">
            <v>M</v>
          </cell>
          <cell r="Q4541" t="str">
            <v>8413893958549</v>
          </cell>
          <cell r="R4541" t="str">
            <v/>
          </cell>
          <cell r="S4541" t="str">
            <v>CENTRIF.FANS MORE 125W</v>
          </cell>
          <cell r="T4541" t="str">
            <v>84145935</v>
          </cell>
          <cell r="U4541">
            <v>1</v>
          </cell>
        </row>
        <row r="4542">
          <cell r="A4542" t="str">
            <v>5148598100</v>
          </cell>
          <cell r="B4542" t="str">
            <v>CVST-12/6-1,1KW-1150-V-CW F400 (230/400V50HZ) IE3 VE</v>
          </cell>
          <cell r="C4542">
            <v>649.98</v>
          </cell>
          <cell r="D4542" t="str">
            <v>EUR</v>
          </cell>
          <cell r="E4542">
            <v>103</v>
          </cell>
          <cell r="F4542" t="str">
            <v>KG</v>
          </cell>
          <cell r="G4542">
            <v>115</v>
          </cell>
          <cell r="H4542" t="str">
            <v>KG</v>
          </cell>
          <cell r="I4542">
            <v>0.80500000000000005</v>
          </cell>
          <cell r="J4542" t="str">
            <v>M3</v>
          </cell>
          <cell r="K4542">
            <v>1.2</v>
          </cell>
          <cell r="L4542" t="str">
            <v>M</v>
          </cell>
          <cell r="M4542">
            <v>0.83899999999999997</v>
          </cell>
          <cell r="N4542" t="str">
            <v>M</v>
          </cell>
          <cell r="O4542">
            <v>0.8</v>
          </cell>
          <cell r="P4542" t="str">
            <v>M</v>
          </cell>
          <cell r="Q4542" t="str">
            <v>8413893958976</v>
          </cell>
          <cell r="R4542" t="str">
            <v/>
          </cell>
          <cell r="S4542" t="str">
            <v>CENTRIF.FANS MORE 125W</v>
          </cell>
          <cell r="T4542" t="str">
            <v>84145935</v>
          </cell>
          <cell r="U4542">
            <v>1</v>
          </cell>
        </row>
        <row r="4543">
          <cell r="A4543" t="str">
            <v>5148599000</v>
          </cell>
          <cell r="B4543" t="str">
            <v>CVTT-12/12-1,1KW-550 (230/400V) 50HZ</v>
          </cell>
          <cell r="C4543">
            <v>525.62</v>
          </cell>
          <cell r="D4543" t="str">
            <v>EUR</v>
          </cell>
          <cell r="E4543">
            <v>88</v>
          </cell>
          <cell r="F4543" t="str">
            <v>KG</v>
          </cell>
          <cell r="G4543">
            <v>98</v>
          </cell>
          <cell r="H4543" t="str">
            <v>KG</v>
          </cell>
          <cell r="I4543">
            <v>0.53300000000000003</v>
          </cell>
          <cell r="J4543" t="str">
            <v>M3</v>
          </cell>
          <cell r="K4543">
            <v>1.02</v>
          </cell>
          <cell r="L4543" t="str">
            <v>M</v>
          </cell>
          <cell r="M4543">
            <v>0.67500000000000004</v>
          </cell>
          <cell r="N4543" t="str">
            <v>M</v>
          </cell>
          <cell r="O4543">
            <v>0.77500000000000002</v>
          </cell>
          <cell r="P4543" t="str">
            <v>M</v>
          </cell>
          <cell r="Q4543" t="str">
            <v>8413893960429</v>
          </cell>
          <cell r="R4543" t="str">
            <v/>
          </cell>
          <cell r="S4543" t="str">
            <v>CENTRIF.FANS MORE 125W</v>
          </cell>
          <cell r="T4543" t="str">
            <v>84145935</v>
          </cell>
          <cell r="U4543">
            <v>1</v>
          </cell>
        </row>
        <row r="4544">
          <cell r="A4544" t="str">
            <v>5148599400</v>
          </cell>
          <cell r="B4544" t="str">
            <v>CVST-20/10-11KW-1050-V-CW F400 (400V50HZ) IE3 VE</v>
          </cell>
          <cell r="C4544">
            <v>2168.7399999999998</v>
          </cell>
          <cell r="D4544" t="str">
            <v>EUR</v>
          </cell>
          <cell r="E4544">
            <v>254</v>
          </cell>
          <cell r="F4544" t="str">
            <v>KG</v>
          </cell>
          <cell r="G4544">
            <v>283</v>
          </cell>
          <cell r="H4544" t="str">
            <v>KG</v>
          </cell>
          <cell r="I4544">
            <v>1.909</v>
          </cell>
          <cell r="J4544" t="str">
            <v>M3</v>
          </cell>
          <cell r="K4544">
            <v>1.85</v>
          </cell>
          <cell r="L4544" t="str">
            <v>M</v>
          </cell>
          <cell r="M4544">
            <v>1.214</v>
          </cell>
          <cell r="N4544" t="str">
            <v>M</v>
          </cell>
          <cell r="O4544">
            <v>0.85</v>
          </cell>
          <cell r="P4544" t="str">
            <v>M</v>
          </cell>
          <cell r="Q4544" t="str">
            <v>8413893962959</v>
          </cell>
          <cell r="R4544" t="str">
            <v/>
          </cell>
          <cell r="S4544" t="str">
            <v>CENTRIF.FANS MORE 125W</v>
          </cell>
          <cell r="T4544" t="str">
            <v>84145935</v>
          </cell>
          <cell r="U4544">
            <v>1</v>
          </cell>
        </row>
        <row r="4545">
          <cell r="A4545" t="str">
            <v>5148607500</v>
          </cell>
          <cell r="B4545" t="str">
            <v>CVST-20/10-11KW-1000-V-CCW F400 (400V50HZ) IE3 VE</v>
          </cell>
          <cell r="C4545">
            <v>2168.7399999999998</v>
          </cell>
          <cell r="D4545" t="str">
            <v>EUR</v>
          </cell>
          <cell r="E4545">
            <v>254</v>
          </cell>
          <cell r="F4545" t="str">
            <v>KG</v>
          </cell>
          <cell r="G4545">
            <v>283</v>
          </cell>
          <cell r="H4545" t="str">
            <v>KG</v>
          </cell>
          <cell r="I4545">
            <v>1.909</v>
          </cell>
          <cell r="J4545" t="str">
            <v>M3</v>
          </cell>
          <cell r="K4545">
            <v>1.85</v>
          </cell>
          <cell r="L4545" t="str">
            <v>M</v>
          </cell>
          <cell r="M4545">
            <v>1.214</v>
          </cell>
          <cell r="N4545" t="str">
            <v>M</v>
          </cell>
          <cell r="O4545">
            <v>0.85</v>
          </cell>
          <cell r="P4545" t="str">
            <v>M</v>
          </cell>
          <cell r="Q4545" t="str">
            <v>8413893966889</v>
          </cell>
          <cell r="R4545" t="str">
            <v/>
          </cell>
          <cell r="S4545" t="str">
            <v>CENTRIF.FANS MORE 125W</v>
          </cell>
          <cell r="T4545" t="str">
            <v>84145935</v>
          </cell>
          <cell r="U4545">
            <v>1</v>
          </cell>
        </row>
        <row r="4546">
          <cell r="A4546" t="str">
            <v>5148607600</v>
          </cell>
          <cell r="B4546" t="str">
            <v>CVST-20/10-11KW-1000-V-CW F400 (400V50HZ) IE3 VE</v>
          </cell>
          <cell r="C4546">
            <v>2168.7399999999998</v>
          </cell>
          <cell r="D4546" t="str">
            <v>EUR</v>
          </cell>
          <cell r="E4546">
            <v>254</v>
          </cell>
          <cell r="F4546" t="str">
            <v>KG</v>
          </cell>
          <cell r="G4546">
            <v>283</v>
          </cell>
          <cell r="H4546" t="str">
            <v>KG</v>
          </cell>
          <cell r="I4546">
            <v>1.909</v>
          </cell>
          <cell r="J4546" t="str">
            <v>M3</v>
          </cell>
          <cell r="K4546">
            <v>1.85</v>
          </cell>
          <cell r="L4546" t="str">
            <v>M</v>
          </cell>
          <cell r="M4546">
            <v>1.214</v>
          </cell>
          <cell r="N4546" t="str">
            <v>M</v>
          </cell>
          <cell r="O4546">
            <v>0.85</v>
          </cell>
          <cell r="P4546" t="str">
            <v>M</v>
          </cell>
          <cell r="Q4546" t="str">
            <v>8413893966896</v>
          </cell>
          <cell r="R4546" t="str">
            <v/>
          </cell>
          <cell r="S4546" t="str">
            <v>CENTRIF.FANS MORE 125W</v>
          </cell>
          <cell r="T4546" t="str">
            <v>84145935</v>
          </cell>
          <cell r="U4546">
            <v>1</v>
          </cell>
        </row>
        <row r="4547">
          <cell r="A4547" t="str">
            <v>5148608400</v>
          </cell>
          <cell r="B4547" t="str">
            <v>CVTT-22/22-3,0KW-500 -TI (230/400V) 50HZ</v>
          </cell>
          <cell r="C4547">
            <v>1718.4</v>
          </cell>
          <cell r="D4547" t="str">
            <v>EUR</v>
          </cell>
          <cell r="E4547">
            <v>309</v>
          </cell>
          <cell r="F4547" t="str">
            <v>KG</v>
          </cell>
          <cell r="G4547">
            <v>344</v>
          </cell>
          <cell r="H4547" t="str">
            <v>KG</v>
          </cell>
          <cell r="I4547">
            <v>3.8809999999999998</v>
          </cell>
          <cell r="J4547" t="str">
            <v>M3</v>
          </cell>
          <cell r="K4547">
            <v>1.78</v>
          </cell>
          <cell r="L4547" t="str">
            <v>M</v>
          </cell>
          <cell r="M4547">
            <v>1.38</v>
          </cell>
          <cell r="N4547" t="str">
            <v>M</v>
          </cell>
          <cell r="O4547">
            <v>1.58</v>
          </cell>
          <cell r="P4547" t="str">
            <v>M</v>
          </cell>
          <cell r="Q4547" t="str">
            <v>8413893968203</v>
          </cell>
          <cell r="R4547" t="str">
            <v/>
          </cell>
          <cell r="S4547" t="str">
            <v>CENTRIF.FANS MORE 125W</v>
          </cell>
          <cell r="T4547" t="str">
            <v>84145935</v>
          </cell>
          <cell r="U4547">
            <v>1</v>
          </cell>
        </row>
        <row r="4548">
          <cell r="A4548" t="str">
            <v>5148609800</v>
          </cell>
          <cell r="B4548" t="str">
            <v>CVTT-10/10-0,55KW-1050 -TI (230/400V) 50HZ  N8</v>
          </cell>
          <cell r="C4548">
            <v>466.8</v>
          </cell>
          <cell r="D4548" t="str">
            <v>EUR</v>
          </cell>
          <cell r="E4548">
            <v>66</v>
          </cell>
          <cell r="F4548" t="str">
            <v>KG</v>
          </cell>
          <cell r="G4548">
            <v>74</v>
          </cell>
          <cell r="H4548" t="str">
            <v>KG</v>
          </cell>
          <cell r="I4548">
            <v>0.39500000000000002</v>
          </cell>
          <cell r="J4548" t="str">
            <v>M3</v>
          </cell>
          <cell r="K4548">
            <v>0.92</v>
          </cell>
          <cell r="L4548" t="str">
            <v>M</v>
          </cell>
          <cell r="M4548">
            <v>0.60499999999999998</v>
          </cell>
          <cell r="N4548" t="str">
            <v>M</v>
          </cell>
          <cell r="O4548">
            <v>0.71</v>
          </cell>
          <cell r="P4548" t="str">
            <v>M</v>
          </cell>
          <cell r="Q4548" t="str">
            <v>8413893970695</v>
          </cell>
          <cell r="R4548" t="str">
            <v/>
          </cell>
          <cell r="S4548" t="str">
            <v>CENTRIF.FANS MORE 125W</v>
          </cell>
          <cell r="T4548" t="str">
            <v>84145935</v>
          </cell>
          <cell r="U4548">
            <v>1</v>
          </cell>
        </row>
        <row r="4549">
          <cell r="A4549" t="str">
            <v>5148611100</v>
          </cell>
          <cell r="B4549" t="str">
            <v>CVST-10/6-1,5KW-1800-CW F400 (230/400V50HZ) IE3 VE</v>
          </cell>
          <cell r="C4549">
            <v>645.45000000000005</v>
          </cell>
          <cell r="D4549" t="str">
            <v>EUR</v>
          </cell>
          <cell r="E4549">
            <v>92</v>
          </cell>
          <cell r="F4549" t="str">
            <v>KG</v>
          </cell>
          <cell r="G4549">
            <v>103</v>
          </cell>
          <cell r="H4549" t="str">
            <v>KG</v>
          </cell>
          <cell r="I4549">
            <v>0.70899999999999996</v>
          </cell>
          <cell r="J4549" t="str">
            <v>M3</v>
          </cell>
          <cell r="K4549">
            <v>1.2</v>
          </cell>
          <cell r="L4549" t="str">
            <v>M</v>
          </cell>
          <cell r="M4549">
            <v>0.73899999999999999</v>
          </cell>
          <cell r="N4549" t="str">
            <v>M</v>
          </cell>
          <cell r="O4549">
            <v>0.8</v>
          </cell>
          <cell r="P4549" t="str">
            <v>M</v>
          </cell>
          <cell r="Q4549" t="str">
            <v>8413893972361</v>
          </cell>
          <cell r="R4549" t="str">
            <v/>
          </cell>
          <cell r="S4549" t="str">
            <v>CENTRIF.FANS MORE 125W</v>
          </cell>
          <cell r="T4549" t="str">
            <v>84145935</v>
          </cell>
          <cell r="U4549">
            <v>1</v>
          </cell>
        </row>
        <row r="4550">
          <cell r="A4550" t="str">
            <v>5148611800</v>
          </cell>
          <cell r="B4550" t="str">
            <v>CVTT-15/15-0,75KW-600 -TI (230/400V) 50HZ  N8</v>
          </cell>
          <cell r="C4550">
            <v>590.22</v>
          </cell>
          <cell r="D4550" t="str">
            <v>EUR</v>
          </cell>
          <cell r="E4550">
            <v>108</v>
          </cell>
          <cell r="F4550" t="str">
            <v>KG</v>
          </cell>
          <cell r="G4550">
            <v>120</v>
          </cell>
          <cell r="H4550" t="str">
            <v>KG</v>
          </cell>
          <cell r="I4550">
            <v>0.80100000000000005</v>
          </cell>
          <cell r="J4550" t="str">
            <v>M3</v>
          </cell>
          <cell r="K4550">
            <v>1.0880000000000001</v>
          </cell>
          <cell r="L4550" t="str">
            <v>M</v>
          </cell>
          <cell r="M4550">
            <v>0.77500000000000002</v>
          </cell>
          <cell r="N4550" t="str">
            <v>M</v>
          </cell>
          <cell r="O4550">
            <v>0.95099999999999996</v>
          </cell>
          <cell r="P4550" t="str">
            <v>M</v>
          </cell>
          <cell r="Q4550" t="str">
            <v>8413893974044</v>
          </cell>
          <cell r="R4550" t="str">
            <v/>
          </cell>
          <cell r="S4550" t="str">
            <v>CENTRIF.FANS MORE 125W</v>
          </cell>
          <cell r="T4550" t="str">
            <v>84145935</v>
          </cell>
          <cell r="U4550">
            <v>1</v>
          </cell>
        </row>
        <row r="4551">
          <cell r="A4551" t="str">
            <v>5148612200</v>
          </cell>
          <cell r="B4551" t="str">
            <v>CVTT-10/10-0,55KW-1000 EEX (230/400V 50HZ) IIT3 NE</v>
          </cell>
          <cell r="C4551">
            <v>786.99</v>
          </cell>
          <cell r="D4551" t="str">
            <v>EUR</v>
          </cell>
          <cell r="E4551">
            <v>66</v>
          </cell>
          <cell r="F4551" t="str">
            <v>KG</v>
          </cell>
          <cell r="G4551">
            <v>74</v>
          </cell>
          <cell r="H4551" t="str">
            <v>KG</v>
          </cell>
          <cell r="I4551">
            <v>0.39500000000000002</v>
          </cell>
          <cell r="J4551" t="str">
            <v>M3</v>
          </cell>
          <cell r="K4551">
            <v>0.92</v>
          </cell>
          <cell r="L4551" t="str">
            <v>M</v>
          </cell>
          <cell r="M4551">
            <v>0.60499999999999998</v>
          </cell>
          <cell r="N4551" t="str">
            <v>M</v>
          </cell>
          <cell r="O4551">
            <v>0.71</v>
          </cell>
          <cell r="P4551" t="str">
            <v>M</v>
          </cell>
          <cell r="Q4551" t="str">
            <v>8413893976178</v>
          </cell>
          <cell r="R4551" t="str">
            <v/>
          </cell>
          <cell r="S4551" t="str">
            <v>CENTRIF.FANS MORE 125W</v>
          </cell>
          <cell r="T4551" t="str">
            <v>84145935</v>
          </cell>
          <cell r="U4551">
            <v>1</v>
          </cell>
        </row>
        <row r="4552">
          <cell r="A4552" t="str">
            <v>5148612800</v>
          </cell>
          <cell r="B4552" t="str">
            <v>CVST-15/8-0,75KW-950-CW F400 (230/400V50HZ) IE3 VE</v>
          </cell>
          <cell r="C4552">
            <v>689.55</v>
          </cell>
          <cell r="D4552" t="str">
            <v>EUR</v>
          </cell>
          <cell r="E4552">
            <v>122</v>
          </cell>
          <cell r="F4552" t="str">
            <v>KG</v>
          </cell>
          <cell r="G4552">
            <v>136</v>
          </cell>
          <cell r="H4552" t="str">
            <v>KG</v>
          </cell>
          <cell r="I4552">
            <v>0.873</v>
          </cell>
          <cell r="J4552" t="str">
            <v>M3</v>
          </cell>
          <cell r="K4552">
            <v>1.2</v>
          </cell>
          <cell r="L4552" t="str">
            <v>M</v>
          </cell>
          <cell r="M4552">
            <v>0.90900000000000003</v>
          </cell>
          <cell r="N4552" t="str">
            <v>M</v>
          </cell>
          <cell r="O4552">
            <v>0.8</v>
          </cell>
          <cell r="P4552" t="str">
            <v>M</v>
          </cell>
          <cell r="Q4552" t="str">
            <v>8413893976710</v>
          </cell>
          <cell r="R4552" t="str">
            <v/>
          </cell>
          <cell r="S4552" t="str">
            <v>CENTRIF.FANS MORE 125W</v>
          </cell>
          <cell r="T4552" t="str">
            <v>84145935</v>
          </cell>
          <cell r="U4552">
            <v>1</v>
          </cell>
        </row>
        <row r="4553">
          <cell r="A4553" t="str">
            <v>5148616000</v>
          </cell>
          <cell r="B4553" t="str">
            <v>CVTT-18/18-3,0KW-750 EXD (230/400V 50HZ) IIBT4 PTC NE</v>
          </cell>
          <cell r="C4553">
            <v>2202.42</v>
          </cell>
          <cell r="D4553" t="str">
            <v>EUR</v>
          </cell>
          <cell r="E4553">
            <v>147</v>
          </cell>
          <cell r="F4553" t="str">
            <v>KG</v>
          </cell>
          <cell r="G4553">
            <v>164</v>
          </cell>
          <cell r="H4553" t="str">
            <v>KG</v>
          </cell>
          <cell r="I4553">
            <v>1.3839999999999999</v>
          </cell>
          <cell r="J4553" t="str">
            <v>M3</v>
          </cell>
          <cell r="K4553">
            <v>1.32</v>
          </cell>
          <cell r="L4553" t="str">
            <v>M</v>
          </cell>
          <cell r="M4553">
            <v>1.03</v>
          </cell>
          <cell r="N4553" t="str">
            <v>M</v>
          </cell>
          <cell r="O4553">
            <v>1.018</v>
          </cell>
          <cell r="P4553" t="str">
            <v>M</v>
          </cell>
          <cell r="Q4553" t="str">
            <v>8413893983992</v>
          </cell>
          <cell r="R4553" t="str">
            <v/>
          </cell>
          <cell r="S4553" t="str">
            <v>CENTRIF.FANS MORE 125W</v>
          </cell>
          <cell r="T4553" t="str">
            <v>84145935</v>
          </cell>
          <cell r="U4553">
            <v>1</v>
          </cell>
        </row>
        <row r="4554">
          <cell r="A4554" t="str">
            <v>5148619200</v>
          </cell>
          <cell r="B4554" t="str">
            <v>CVTT-20/20-1,5KW-600 (230/400V) 50HZ  N8</v>
          </cell>
          <cell r="C4554">
            <v>1618.61</v>
          </cell>
          <cell r="D4554" t="str">
            <v>EUR</v>
          </cell>
          <cell r="E4554">
            <v>270</v>
          </cell>
          <cell r="F4554" t="str">
            <v>KG</v>
          </cell>
          <cell r="G4554">
            <v>300</v>
          </cell>
          <cell r="H4554" t="str">
            <v>KG</v>
          </cell>
          <cell r="I4554">
            <v>2.8319999999999999</v>
          </cell>
          <cell r="J4554" t="str">
            <v>M3</v>
          </cell>
          <cell r="K4554">
            <v>1.58</v>
          </cell>
          <cell r="L4554" t="str">
            <v>M</v>
          </cell>
          <cell r="M4554">
            <v>1.379</v>
          </cell>
          <cell r="N4554" t="str">
            <v>M</v>
          </cell>
          <cell r="O4554">
            <v>1.3</v>
          </cell>
          <cell r="P4554" t="str">
            <v>M</v>
          </cell>
          <cell r="Q4554" t="str">
            <v>8413893991348</v>
          </cell>
          <cell r="R4554" t="str">
            <v/>
          </cell>
          <cell r="S4554" t="str">
            <v>CENTRIF.FANS MORE 125W</v>
          </cell>
          <cell r="T4554" t="str">
            <v>84145935</v>
          </cell>
          <cell r="U4554">
            <v>1</v>
          </cell>
        </row>
        <row r="4555">
          <cell r="A4555" t="str">
            <v>5148623000</v>
          </cell>
          <cell r="B4555" t="str">
            <v>CVST-15/8-1,1KW-900-CCW F400 (230/400V50HZ) IE3 VE</v>
          </cell>
          <cell r="C4555">
            <v>699.63</v>
          </cell>
          <cell r="D4555" t="str">
            <v>EUR</v>
          </cell>
          <cell r="E4555">
            <v>122</v>
          </cell>
          <cell r="F4555" t="str">
            <v>KG</v>
          </cell>
          <cell r="G4555">
            <v>136</v>
          </cell>
          <cell r="H4555" t="str">
            <v>KG</v>
          </cell>
          <cell r="I4555">
            <v>0.873</v>
          </cell>
          <cell r="J4555" t="str">
            <v>M3</v>
          </cell>
          <cell r="K4555">
            <v>1.2</v>
          </cell>
          <cell r="L4555" t="str">
            <v>M</v>
          </cell>
          <cell r="M4555">
            <v>0.90900000000000003</v>
          </cell>
          <cell r="N4555" t="str">
            <v>M</v>
          </cell>
          <cell r="O4555">
            <v>0.8</v>
          </cell>
          <cell r="P4555" t="str">
            <v>M</v>
          </cell>
          <cell r="Q4555" t="str">
            <v>8413893994868</v>
          </cell>
          <cell r="R4555" t="str">
            <v/>
          </cell>
          <cell r="S4555" t="str">
            <v>CENTRIF.FANS MORE 125W</v>
          </cell>
          <cell r="T4555" t="str">
            <v>84145935</v>
          </cell>
          <cell r="U4555">
            <v>1</v>
          </cell>
        </row>
        <row r="4556">
          <cell r="A4556" t="str">
            <v>5148623200</v>
          </cell>
          <cell r="B4556" t="str">
            <v>CVST-20/10-11KW-900-CW F400 (400V50HZ) IE3 VE</v>
          </cell>
          <cell r="C4556">
            <v>2168.7399999999998</v>
          </cell>
          <cell r="D4556" t="str">
            <v>EUR</v>
          </cell>
          <cell r="E4556">
            <v>254</v>
          </cell>
          <cell r="F4556" t="str">
            <v>KG</v>
          </cell>
          <cell r="G4556">
            <v>283</v>
          </cell>
          <cell r="H4556" t="str">
            <v>KG</v>
          </cell>
          <cell r="I4556">
            <v>1.7709999999999999</v>
          </cell>
          <cell r="J4556" t="str">
            <v>M3</v>
          </cell>
          <cell r="K4556">
            <v>1.51</v>
          </cell>
          <cell r="L4556" t="str">
            <v>M</v>
          </cell>
          <cell r="M4556">
            <v>1.38</v>
          </cell>
          <cell r="N4556" t="str">
            <v>M</v>
          </cell>
          <cell r="O4556">
            <v>0.85</v>
          </cell>
          <cell r="P4556" t="str">
            <v>M</v>
          </cell>
          <cell r="Q4556" t="str">
            <v>8413893995049</v>
          </cell>
          <cell r="R4556" t="str">
            <v/>
          </cell>
          <cell r="S4556" t="str">
            <v>CENTRIF.FANS MORE 125W</v>
          </cell>
          <cell r="T4556" t="str">
            <v>84145935</v>
          </cell>
          <cell r="U4556">
            <v>1</v>
          </cell>
        </row>
        <row r="4557">
          <cell r="A4557" t="str">
            <v>5148623500</v>
          </cell>
          <cell r="B4557" t="str">
            <v>CVST-18/8-1,1KW-900-V-CCW F400 (230/400V50HZ) IE3 VE</v>
          </cell>
          <cell r="C4557">
            <v>915.67</v>
          </cell>
          <cell r="D4557" t="str">
            <v>EUR</v>
          </cell>
          <cell r="E4557">
            <v>199</v>
          </cell>
          <cell r="F4557" t="str">
            <v>KG</v>
          </cell>
          <cell r="G4557">
            <v>222</v>
          </cell>
          <cell r="H4557" t="str">
            <v>KG</v>
          </cell>
          <cell r="I4557">
            <v>1.472</v>
          </cell>
          <cell r="J4557" t="str">
            <v>M3</v>
          </cell>
          <cell r="K4557">
            <v>1.35</v>
          </cell>
          <cell r="L4557" t="str">
            <v>M</v>
          </cell>
          <cell r="M4557">
            <v>1.0900000000000001</v>
          </cell>
          <cell r="N4557" t="str">
            <v>M</v>
          </cell>
          <cell r="O4557">
            <v>1</v>
          </cell>
          <cell r="P4557" t="str">
            <v>M</v>
          </cell>
          <cell r="Q4557" t="str">
            <v>8413893995216</v>
          </cell>
          <cell r="R4557" t="str">
            <v/>
          </cell>
          <cell r="S4557" t="str">
            <v>CENTRIF.FANS MORE 125W</v>
          </cell>
          <cell r="T4557" t="str">
            <v>84145935</v>
          </cell>
          <cell r="U4557">
            <v>1</v>
          </cell>
        </row>
        <row r="4558">
          <cell r="A4558" t="str">
            <v>5148628400</v>
          </cell>
          <cell r="B4558" t="str">
            <v>CVST-20/10-7,5KW-1250-CW F400 (400V50HZ) IE3 VE</v>
          </cell>
          <cell r="C4558">
            <v>1905.8</v>
          </cell>
          <cell r="D4558" t="str">
            <v>EUR</v>
          </cell>
          <cell r="E4558">
            <v>254</v>
          </cell>
          <cell r="F4558" t="str">
            <v>KG</v>
          </cell>
          <cell r="G4558">
            <v>283</v>
          </cell>
          <cell r="H4558" t="str">
            <v>KG</v>
          </cell>
          <cell r="I4558">
            <v>1.7709999999999999</v>
          </cell>
          <cell r="J4558" t="str">
            <v>M3</v>
          </cell>
          <cell r="K4558">
            <v>1.51</v>
          </cell>
          <cell r="L4558" t="str">
            <v>M</v>
          </cell>
          <cell r="M4558">
            <v>1.38</v>
          </cell>
          <cell r="N4558" t="str">
            <v>M</v>
          </cell>
          <cell r="O4558">
            <v>0.85</v>
          </cell>
          <cell r="P4558" t="str">
            <v>M</v>
          </cell>
          <cell r="Q4558" t="str">
            <v>8413893000446</v>
          </cell>
          <cell r="R4558" t="str">
            <v/>
          </cell>
          <cell r="S4558" t="str">
            <v>CENTRIF.FANS MORE 125W</v>
          </cell>
          <cell r="T4558" t="str">
            <v>84145935</v>
          </cell>
          <cell r="U4558">
            <v>1</v>
          </cell>
        </row>
        <row r="4559">
          <cell r="A4559" t="str">
            <v>5148628700</v>
          </cell>
          <cell r="B4559" t="str">
            <v>CVST-20/10-7,5KW-1200-CW F400 (400V50HZ) IE3 VE</v>
          </cell>
          <cell r="C4559">
            <v>1905.8</v>
          </cell>
          <cell r="D4559" t="str">
            <v>EUR</v>
          </cell>
          <cell r="E4559">
            <v>254</v>
          </cell>
          <cell r="F4559" t="str">
            <v>KG</v>
          </cell>
          <cell r="G4559">
            <v>283</v>
          </cell>
          <cell r="H4559" t="str">
            <v>KG</v>
          </cell>
          <cell r="I4559">
            <v>1.7709999999999999</v>
          </cell>
          <cell r="J4559" t="str">
            <v>M3</v>
          </cell>
          <cell r="K4559">
            <v>1.51</v>
          </cell>
          <cell r="L4559" t="str">
            <v>M</v>
          </cell>
          <cell r="M4559">
            <v>1.38</v>
          </cell>
          <cell r="N4559" t="str">
            <v>M</v>
          </cell>
          <cell r="O4559">
            <v>0.85</v>
          </cell>
          <cell r="P4559" t="str">
            <v>M</v>
          </cell>
          <cell r="Q4559" t="str">
            <v>8413893000484</v>
          </cell>
          <cell r="R4559" t="str">
            <v/>
          </cell>
          <cell r="S4559" t="str">
            <v>CENTRIF.FANS MORE 125W</v>
          </cell>
          <cell r="T4559" t="str">
            <v>84145935</v>
          </cell>
          <cell r="U4559">
            <v>1</v>
          </cell>
        </row>
        <row r="4560">
          <cell r="A4560" t="str">
            <v>5148630500</v>
          </cell>
          <cell r="B4560" t="str">
            <v>CVTT-18/18-3,0KW-700 EXD (230/400V 50HZ) IIBT4 NE</v>
          </cell>
          <cell r="C4560">
            <v>2202.42</v>
          </cell>
          <cell r="D4560" t="str">
            <v>EUR</v>
          </cell>
          <cell r="E4560">
            <v>147</v>
          </cell>
          <cell r="F4560" t="str">
            <v>KG</v>
          </cell>
          <cell r="G4560">
            <v>164</v>
          </cell>
          <cell r="H4560" t="str">
            <v>KG</v>
          </cell>
          <cell r="I4560">
            <v>1.3839999999999999</v>
          </cell>
          <cell r="J4560" t="str">
            <v>M3</v>
          </cell>
          <cell r="K4560">
            <v>1.32</v>
          </cell>
          <cell r="L4560" t="str">
            <v>M</v>
          </cell>
          <cell r="M4560">
            <v>1.03</v>
          </cell>
          <cell r="N4560" t="str">
            <v>M</v>
          </cell>
          <cell r="O4560">
            <v>1.018</v>
          </cell>
          <cell r="P4560" t="str">
            <v>M</v>
          </cell>
          <cell r="Q4560" t="str">
            <v>8413893005243</v>
          </cell>
          <cell r="R4560" t="str">
            <v/>
          </cell>
          <cell r="S4560" t="str">
            <v>CENTRIF.FANS MORE 125W</v>
          </cell>
          <cell r="T4560" t="str">
            <v>84145935</v>
          </cell>
          <cell r="U4560">
            <v>1</v>
          </cell>
        </row>
        <row r="4561">
          <cell r="A4561" t="str">
            <v>5148630900</v>
          </cell>
          <cell r="B4561" t="str">
            <v>CVST-15/8-1,5KW-1150-CW F400 (230/400V50HZ) IE3 VE</v>
          </cell>
          <cell r="C4561">
            <v>724.97</v>
          </cell>
          <cell r="D4561" t="str">
            <v>EUR</v>
          </cell>
          <cell r="E4561">
            <v>122</v>
          </cell>
          <cell r="F4561" t="str">
            <v>KG</v>
          </cell>
          <cell r="G4561">
            <v>136</v>
          </cell>
          <cell r="H4561" t="str">
            <v>KG</v>
          </cell>
          <cell r="I4561">
            <v>0.873</v>
          </cell>
          <cell r="J4561" t="str">
            <v>M3</v>
          </cell>
          <cell r="K4561">
            <v>1.2</v>
          </cell>
          <cell r="L4561" t="str">
            <v>M</v>
          </cell>
          <cell r="M4561">
            <v>0.90900000000000003</v>
          </cell>
          <cell r="N4561" t="str">
            <v>M</v>
          </cell>
          <cell r="O4561">
            <v>0.8</v>
          </cell>
          <cell r="P4561" t="str">
            <v>M</v>
          </cell>
          <cell r="Q4561" t="str">
            <v>8413893005458</v>
          </cell>
          <cell r="R4561" t="str">
            <v/>
          </cell>
          <cell r="S4561" t="str">
            <v>CENTRIF.FANS MORE 125W</v>
          </cell>
          <cell r="T4561" t="str">
            <v>84145935</v>
          </cell>
          <cell r="U4561">
            <v>1</v>
          </cell>
        </row>
        <row r="4562">
          <cell r="A4562" t="str">
            <v>5148631100</v>
          </cell>
          <cell r="B4562" t="str">
            <v>CVST-15/8-0,75KW-850-CW F400 (230/400V50HZ) IE3 VE</v>
          </cell>
          <cell r="C4562">
            <v>689.55</v>
          </cell>
          <cell r="D4562" t="str">
            <v>EUR</v>
          </cell>
          <cell r="E4562">
            <v>122</v>
          </cell>
          <cell r="F4562" t="str">
            <v>KG</v>
          </cell>
          <cell r="G4562">
            <v>136</v>
          </cell>
          <cell r="H4562" t="str">
            <v>KG</v>
          </cell>
          <cell r="I4562">
            <v>0.873</v>
          </cell>
          <cell r="J4562" t="str">
            <v>M3</v>
          </cell>
          <cell r="K4562">
            <v>1.2</v>
          </cell>
          <cell r="L4562" t="str">
            <v>M</v>
          </cell>
          <cell r="M4562">
            <v>0.90900000000000003</v>
          </cell>
          <cell r="N4562" t="str">
            <v>M</v>
          </cell>
          <cell r="O4562">
            <v>0.8</v>
          </cell>
          <cell r="P4562" t="str">
            <v>M</v>
          </cell>
          <cell r="Q4562" t="str">
            <v>8413893005946</v>
          </cell>
          <cell r="R4562" t="str">
            <v/>
          </cell>
          <cell r="S4562" t="str">
            <v>CENTRIF.FANS MORE 125W</v>
          </cell>
          <cell r="T4562" t="str">
            <v>84145935</v>
          </cell>
          <cell r="U4562">
            <v>1</v>
          </cell>
        </row>
        <row r="4563">
          <cell r="A4563" t="str">
            <v>5148631200</v>
          </cell>
          <cell r="B4563" t="str">
            <v>CVST-15/8-1,1KW-1100-CCW F400 (230/400V50HZ) IE3 VE</v>
          </cell>
          <cell r="C4563">
            <v>699.63</v>
          </cell>
          <cell r="D4563" t="str">
            <v>EUR</v>
          </cell>
          <cell r="E4563">
            <v>122</v>
          </cell>
          <cell r="F4563" t="str">
            <v>KG</v>
          </cell>
          <cell r="G4563">
            <v>136</v>
          </cell>
          <cell r="H4563" t="str">
            <v>KG</v>
          </cell>
          <cell r="I4563">
            <v>0.873</v>
          </cell>
          <cell r="J4563" t="str">
            <v>M3</v>
          </cell>
          <cell r="K4563">
            <v>1.2</v>
          </cell>
          <cell r="L4563" t="str">
            <v>M</v>
          </cell>
          <cell r="M4563">
            <v>0.90900000000000003</v>
          </cell>
          <cell r="N4563" t="str">
            <v>M</v>
          </cell>
          <cell r="O4563">
            <v>0.8</v>
          </cell>
          <cell r="P4563" t="str">
            <v>M</v>
          </cell>
          <cell r="Q4563" t="str">
            <v>8413893006165</v>
          </cell>
          <cell r="R4563" t="str">
            <v/>
          </cell>
          <cell r="S4563" t="str">
            <v>CENTRIF.FANS MORE 125W</v>
          </cell>
          <cell r="T4563" t="str">
            <v>84145935</v>
          </cell>
          <cell r="U4563">
            <v>1</v>
          </cell>
        </row>
        <row r="4564">
          <cell r="A4564" t="str">
            <v>5148631900</v>
          </cell>
          <cell r="B4564" t="str">
            <v>CVST-12/6-1,5KW-1200-V-CW F400 (230/400V50HZ) IE3 VE</v>
          </cell>
          <cell r="C4564">
            <v>711.57</v>
          </cell>
          <cell r="D4564" t="str">
            <v>EUR</v>
          </cell>
          <cell r="E4564">
            <v>103</v>
          </cell>
          <cell r="F4564" t="str">
            <v>KG</v>
          </cell>
          <cell r="G4564">
            <v>115</v>
          </cell>
          <cell r="H4564" t="str">
            <v>KG</v>
          </cell>
          <cell r="I4564">
            <v>0.80500000000000005</v>
          </cell>
          <cell r="J4564" t="str">
            <v>M3</v>
          </cell>
          <cell r="K4564">
            <v>1.2</v>
          </cell>
          <cell r="L4564" t="str">
            <v>M</v>
          </cell>
          <cell r="M4564">
            <v>0.83899999999999997</v>
          </cell>
          <cell r="N4564" t="str">
            <v>M</v>
          </cell>
          <cell r="O4564">
            <v>0.8</v>
          </cell>
          <cell r="P4564" t="str">
            <v>M</v>
          </cell>
          <cell r="Q4564" t="str">
            <v>8413893008596</v>
          </cell>
          <cell r="R4564" t="str">
            <v/>
          </cell>
          <cell r="S4564" t="str">
            <v>CENTRIF.FANS MORE 125W</v>
          </cell>
          <cell r="T4564" t="str">
            <v>84145935</v>
          </cell>
          <cell r="U4564">
            <v>1</v>
          </cell>
        </row>
        <row r="4565">
          <cell r="A4565" t="str">
            <v>5148632200</v>
          </cell>
          <cell r="B4565" t="str">
            <v>CVST-18/8-5,5KW-1000-V-CW F400 (400V50HZ) IE3 VE</v>
          </cell>
          <cell r="C4565">
            <v>1075.06</v>
          </cell>
          <cell r="D4565" t="str">
            <v>EUR</v>
          </cell>
          <cell r="E4565">
            <v>199</v>
          </cell>
          <cell r="F4565" t="str">
            <v>KG</v>
          </cell>
          <cell r="G4565">
            <v>222</v>
          </cell>
          <cell r="H4565" t="str">
            <v>KG</v>
          </cell>
          <cell r="I4565">
            <v>1.472</v>
          </cell>
          <cell r="J4565" t="str">
            <v>M3</v>
          </cell>
          <cell r="K4565">
            <v>1.35</v>
          </cell>
          <cell r="L4565" t="str">
            <v>M</v>
          </cell>
          <cell r="M4565">
            <v>1.0900000000000001</v>
          </cell>
          <cell r="N4565" t="str">
            <v>M</v>
          </cell>
          <cell r="O4565">
            <v>1</v>
          </cell>
          <cell r="P4565" t="str">
            <v>M</v>
          </cell>
          <cell r="Q4565" t="str">
            <v>8413893011527</v>
          </cell>
          <cell r="R4565" t="str">
            <v/>
          </cell>
          <cell r="S4565" t="str">
            <v>CENTRIF.FANS MORE 125W</v>
          </cell>
          <cell r="T4565" t="str">
            <v>84145935</v>
          </cell>
          <cell r="U4565">
            <v>1</v>
          </cell>
        </row>
        <row r="4566">
          <cell r="A4566" t="str">
            <v>5148632600</v>
          </cell>
          <cell r="B4566" t="str">
            <v>CVST-10/6-0,55KW-1400-CCW F400 (230/400V50HZ) IE2 VE</v>
          </cell>
          <cell r="C4566">
            <v>543.48</v>
          </cell>
          <cell r="D4566" t="str">
            <v>EUR</v>
          </cell>
          <cell r="E4566">
            <v>92</v>
          </cell>
          <cell r="F4566" t="str">
            <v>KG</v>
          </cell>
          <cell r="G4566">
            <v>103</v>
          </cell>
          <cell r="H4566" t="str">
            <v>KG</v>
          </cell>
          <cell r="I4566">
            <v>0.70899999999999996</v>
          </cell>
          <cell r="J4566" t="str">
            <v>M3</v>
          </cell>
          <cell r="K4566">
            <v>1.2</v>
          </cell>
          <cell r="L4566" t="str">
            <v>M</v>
          </cell>
          <cell r="M4566">
            <v>0.73899999999999999</v>
          </cell>
          <cell r="N4566" t="str">
            <v>M</v>
          </cell>
          <cell r="O4566">
            <v>0.8</v>
          </cell>
          <cell r="P4566" t="str">
            <v>M</v>
          </cell>
          <cell r="Q4566" t="str">
            <v>8413893019783</v>
          </cell>
          <cell r="R4566" t="str">
            <v/>
          </cell>
          <cell r="S4566" t="str">
            <v>CENTRIF.FANS MORE 125W</v>
          </cell>
          <cell r="T4566" t="str">
            <v>84145935</v>
          </cell>
          <cell r="U4566">
            <v>1</v>
          </cell>
        </row>
        <row r="4567">
          <cell r="A4567" t="str">
            <v>5148639700</v>
          </cell>
          <cell r="B4567" t="str">
            <v>CVST-12/6-1,5KW-1700-V-CCW F400 (230/400V50HZ) IE3 VE</v>
          </cell>
          <cell r="C4567">
            <v>711.57</v>
          </cell>
          <cell r="D4567" t="str">
            <v>EUR</v>
          </cell>
          <cell r="E4567">
            <v>103</v>
          </cell>
          <cell r="F4567" t="str">
            <v>KG</v>
          </cell>
          <cell r="G4567">
            <v>115</v>
          </cell>
          <cell r="H4567" t="str">
            <v>KG</v>
          </cell>
          <cell r="I4567">
            <v>0.80500000000000005</v>
          </cell>
          <cell r="J4567" t="str">
            <v>M3</v>
          </cell>
          <cell r="K4567">
            <v>1.2</v>
          </cell>
          <cell r="L4567" t="str">
            <v>M</v>
          </cell>
          <cell r="M4567">
            <v>0.83899999999999997</v>
          </cell>
          <cell r="N4567" t="str">
            <v>M</v>
          </cell>
          <cell r="O4567">
            <v>0.8</v>
          </cell>
          <cell r="P4567" t="str">
            <v>M</v>
          </cell>
          <cell r="Q4567" t="str">
            <v>8413893031303</v>
          </cell>
          <cell r="R4567" t="str">
            <v/>
          </cell>
          <cell r="S4567" t="str">
            <v>CENTRIF.FANS MORE 125W</v>
          </cell>
          <cell r="T4567" t="str">
            <v>84145935</v>
          </cell>
          <cell r="U4567">
            <v>1</v>
          </cell>
        </row>
        <row r="4568">
          <cell r="A4568" t="str">
            <v>5148639800</v>
          </cell>
          <cell r="B4568" t="str">
            <v>CVST-25/13-15KW-800-V-CW F400 (400V50HZ) IE3 VE</v>
          </cell>
          <cell r="C4568">
            <v>2769.9</v>
          </cell>
          <cell r="D4568" t="str">
            <v>EUR</v>
          </cell>
          <cell r="E4568">
            <v>497</v>
          </cell>
          <cell r="F4568" t="str">
            <v>KG</v>
          </cell>
          <cell r="G4568">
            <v>553</v>
          </cell>
          <cell r="H4568" t="str">
            <v>KG</v>
          </cell>
          <cell r="I4568">
            <v>3.5880000000000001</v>
          </cell>
          <cell r="J4568" t="str">
            <v>M3</v>
          </cell>
          <cell r="K4568">
            <v>2</v>
          </cell>
          <cell r="L4568" t="str">
            <v>M</v>
          </cell>
          <cell r="M4568">
            <v>1.38</v>
          </cell>
          <cell r="N4568" t="str">
            <v>M</v>
          </cell>
          <cell r="O4568">
            <v>1.3</v>
          </cell>
          <cell r="P4568" t="str">
            <v>M</v>
          </cell>
          <cell r="Q4568" t="str">
            <v>8413893031402</v>
          </cell>
          <cell r="R4568" t="str">
            <v/>
          </cell>
          <cell r="S4568" t="str">
            <v>CENTRIF.FANS MORE 125W</v>
          </cell>
          <cell r="T4568" t="str">
            <v>84145935</v>
          </cell>
          <cell r="U4568">
            <v>1</v>
          </cell>
        </row>
        <row r="4569">
          <cell r="A4569" t="str">
            <v>5148640300</v>
          </cell>
          <cell r="B4569" t="str">
            <v>CVTT-10/10-0,55KW-600 (230/400V) 50HZ N8</v>
          </cell>
          <cell r="C4569">
            <v>466.8</v>
          </cell>
          <cell r="D4569" t="str">
            <v>EUR</v>
          </cell>
          <cell r="E4569">
            <v>66</v>
          </cell>
          <cell r="F4569" t="str">
            <v>KG</v>
          </cell>
          <cell r="G4569">
            <v>74</v>
          </cell>
          <cell r="H4569" t="str">
            <v>KG</v>
          </cell>
          <cell r="I4569">
            <v>0.39500000000000002</v>
          </cell>
          <cell r="J4569" t="str">
            <v>M3</v>
          </cell>
          <cell r="K4569">
            <v>0.92</v>
          </cell>
          <cell r="L4569" t="str">
            <v>M</v>
          </cell>
          <cell r="M4569">
            <v>0.60499999999999998</v>
          </cell>
          <cell r="N4569" t="str">
            <v>M</v>
          </cell>
          <cell r="O4569">
            <v>0.71</v>
          </cell>
          <cell r="P4569" t="str">
            <v>M</v>
          </cell>
          <cell r="Q4569" t="str">
            <v>8413893031891</v>
          </cell>
          <cell r="R4569" t="str">
            <v/>
          </cell>
          <cell r="S4569" t="str">
            <v>CENTRIF.FANS MORE 125W</v>
          </cell>
          <cell r="T4569" t="str">
            <v>84145935</v>
          </cell>
          <cell r="U4569">
            <v>1</v>
          </cell>
        </row>
        <row r="4570">
          <cell r="A4570" t="str">
            <v>5148642300</v>
          </cell>
          <cell r="B4570" t="str">
            <v>CVTT-20/20-2,2KW-650 (230/400V) 50HZ IE3  N8</v>
          </cell>
          <cell r="C4570">
            <v>1647.37</v>
          </cell>
          <cell r="D4570" t="str">
            <v>EUR</v>
          </cell>
          <cell r="E4570">
            <v>270</v>
          </cell>
          <cell r="F4570" t="str">
            <v>KG</v>
          </cell>
          <cell r="G4570">
            <v>300</v>
          </cell>
          <cell r="H4570" t="str">
            <v>KG</v>
          </cell>
          <cell r="I4570">
            <v>2.8319999999999999</v>
          </cell>
          <cell r="J4570" t="str">
            <v>M3</v>
          </cell>
          <cell r="K4570">
            <v>1.58</v>
          </cell>
          <cell r="L4570" t="str">
            <v>M</v>
          </cell>
          <cell r="M4570">
            <v>1.379</v>
          </cell>
          <cell r="N4570" t="str">
            <v>M</v>
          </cell>
          <cell r="O4570">
            <v>1.3</v>
          </cell>
          <cell r="P4570" t="str">
            <v>M</v>
          </cell>
          <cell r="Q4570" t="str">
            <v>8413893035028</v>
          </cell>
          <cell r="R4570" t="str">
            <v/>
          </cell>
          <cell r="S4570" t="str">
            <v>CENTRIF.FANS MORE 125W</v>
          </cell>
          <cell r="T4570" t="str">
            <v>84145935</v>
          </cell>
          <cell r="U4570">
            <v>1</v>
          </cell>
        </row>
        <row r="4571">
          <cell r="A4571" t="str">
            <v>5148643900</v>
          </cell>
          <cell r="B4571" t="str">
            <v>CVST-15/8-0,55KW-700-V-CW F400 (230/400V50HZ) IE2 VE</v>
          </cell>
          <cell r="C4571">
            <v>661.02</v>
          </cell>
          <cell r="D4571" t="str">
            <v>EUR</v>
          </cell>
          <cell r="E4571">
            <v>122</v>
          </cell>
          <cell r="F4571" t="str">
            <v>KG</v>
          </cell>
          <cell r="G4571">
            <v>136</v>
          </cell>
          <cell r="H4571" t="str">
            <v>KG</v>
          </cell>
          <cell r="I4571">
            <v>0.90100000000000002</v>
          </cell>
          <cell r="J4571" t="str">
            <v>M3</v>
          </cell>
          <cell r="K4571">
            <v>1.2</v>
          </cell>
          <cell r="L4571" t="str">
            <v>M</v>
          </cell>
          <cell r="M4571">
            <v>0.93899999999999995</v>
          </cell>
          <cell r="N4571" t="str">
            <v>M</v>
          </cell>
          <cell r="O4571">
            <v>0.8</v>
          </cell>
          <cell r="P4571" t="str">
            <v>M</v>
          </cell>
          <cell r="Q4571" t="str">
            <v>8413893061676</v>
          </cell>
          <cell r="R4571" t="str">
            <v/>
          </cell>
          <cell r="S4571" t="str">
            <v>CENTRIF.FANS MORE 125W</v>
          </cell>
          <cell r="T4571" t="str">
            <v>84145935</v>
          </cell>
          <cell r="U4571">
            <v>1</v>
          </cell>
        </row>
        <row r="4572">
          <cell r="A4572" t="str">
            <v>5148644000</v>
          </cell>
          <cell r="B4572" t="str">
            <v>CVST-18/8-4KW-850-V-CW F400 (230/400V50HZ) IE3 VE</v>
          </cell>
          <cell r="C4572">
            <v>951.12</v>
          </cell>
          <cell r="D4572" t="str">
            <v>EUR</v>
          </cell>
          <cell r="E4572">
            <v>199</v>
          </cell>
          <cell r="F4572" t="str">
            <v>KG</v>
          </cell>
          <cell r="G4572">
            <v>222</v>
          </cell>
          <cell r="H4572" t="str">
            <v>KG</v>
          </cell>
          <cell r="I4572">
            <v>1.472</v>
          </cell>
          <cell r="J4572" t="str">
            <v>M3</v>
          </cell>
          <cell r="K4572">
            <v>1.35</v>
          </cell>
          <cell r="L4572" t="str">
            <v>M</v>
          </cell>
          <cell r="M4572">
            <v>1.0900000000000001</v>
          </cell>
          <cell r="N4572" t="str">
            <v>M</v>
          </cell>
          <cell r="O4572">
            <v>1</v>
          </cell>
          <cell r="P4572" t="str">
            <v>M</v>
          </cell>
          <cell r="Q4572" t="str">
            <v>8413893066671</v>
          </cell>
          <cell r="R4572" t="str">
            <v/>
          </cell>
          <cell r="S4572" t="str">
            <v>CENTRIF.FANS MORE 125W</v>
          </cell>
          <cell r="T4572" t="str">
            <v>84145935</v>
          </cell>
          <cell r="U4572">
            <v>1</v>
          </cell>
        </row>
        <row r="4573">
          <cell r="A4573" t="str">
            <v>5148645500</v>
          </cell>
          <cell r="B4573" t="str">
            <v>CVTT-10/10-0,55KW-700 (230/400V) 50HZ N8</v>
          </cell>
          <cell r="C4573">
            <v>466.8</v>
          </cell>
          <cell r="D4573" t="str">
            <v>EUR</v>
          </cell>
          <cell r="E4573">
            <v>66</v>
          </cell>
          <cell r="F4573" t="str">
            <v>KG</v>
          </cell>
          <cell r="G4573">
            <v>74</v>
          </cell>
          <cell r="H4573" t="str">
            <v>KG</v>
          </cell>
          <cell r="I4573">
            <v>0.39500000000000002</v>
          </cell>
          <cell r="J4573" t="str">
            <v>M3</v>
          </cell>
          <cell r="K4573">
            <v>0.92</v>
          </cell>
          <cell r="L4573" t="str">
            <v>M</v>
          </cell>
          <cell r="M4573">
            <v>0.60499999999999998</v>
          </cell>
          <cell r="N4573" t="str">
            <v>M</v>
          </cell>
          <cell r="O4573">
            <v>0.71</v>
          </cell>
          <cell r="P4573" t="str">
            <v>M</v>
          </cell>
          <cell r="Q4573" t="str">
            <v>8413893070586</v>
          </cell>
          <cell r="R4573" t="str">
            <v/>
          </cell>
          <cell r="S4573" t="str">
            <v>CENTRIF.FANS MORE 125W</v>
          </cell>
          <cell r="T4573" t="str">
            <v>84145935</v>
          </cell>
          <cell r="U4573">
            <v>1</v>
          </cell>
        </row>
        <row r="4574">
          <cell r="A4574" t="str">
            <v>5148646600</v>
          </cell>
          <cell r="B4574" t="str">
            <v>CVST-20/10-7,5KW-900-V-CCW F400 (400V50HZ) IE3 VE</v>
          </cell>
          <cell r="C4574">
            <v>1905.8</v>
          </cell>
          <cell r="D4574" t="str">
            <v>EUR</v>
          </cell>
          <cell r="E4574">
            <v>254</v>
          </cell>
          <cell r="F4574" t="str">
            <v>KG</v>
          </cell>
          <cell r="G4574">
            <v>283</v>
          </cell>
          <cell r="H4574" t="str">
            <v>KG</v>
          </cell>
          <cell r="I4574">
            <v>1.909</v>
          </cell>
          <cell r="J4574" t="str">
            <v>M3</v>
          </cell>
          <cell r="K4574">
            <v>1.85</v>
          </cell>
          <cell r="L4574" t="str">
            <v>M</v>
          </cell>
          <cell r="M4574">
            <v>1.214</v>
          </cell>
          <cell r="N4574" t="str">
            <v>M</v>
          </cell>
          <cell r="O4574">
            <v>0.85</v>
          </cell>
          <cell r="P4574" t="str">
            <v>M</v>
          </cell>
          <cell r="Q4574" t="str">
            <v>8413893075055</v>
          </cell>
          <cell r="R4574" t="str">
            <v/>
          </cell>
          <cell r="S4574" t="str">
            <v>CENTRIF.FANS MORE 125W</v>
          </cell>
          <cell r="T4574" t="str">
            <v>84145935</v>
          </cell>
          <cell r="U4574">
            <v>1</v>
          </cell>
        </row>
        <row r="4575">
          <cell r="A4575" t="str">
            <v>5148648400</v>
          </cell>
          <cell r="B4575" t="str">
            <v>CVTT-7/7-0,25KW-1450 (230/400V) 50HZ</v>
          </cell>
          <cell r="C4575">
            <v>391.4</v>
          </cell>
          <cell r="D4575" t="str">
            <v>EUR</v>
          </cell>
          <cell r="E4575">
            <v>43</v>
          </cell>
          <cell r="F4575" t="str">
            <v>KG</v>
          </cell>
          <cell r="G4575">
            <v>48</v>
          </cell>
          <cell r="H4575" t="str">
            <v>KG</v>
          </cell>
          <cell r="I4575">
            <v>0.20899999999999999</v>
          </cell>
          <cell r="J4575" t="str">
            <v>M3</v>
          </cell>
          <cell r="K4575">
            <v>0.78</v>
          </cell>
          <cell r="L4575" t="str">
            <v>M</v>
          </cell>
          <cell r="M4575">
            <v>0.48499999999999999</v>
          </cell>
          <cell r="N4575" t="str">
            <v>M</v>
          </cell>
          <cell r="O4575">
            <v>0.55400000000000005</v>
          </cell>
          <cell r="P4575" t="str">
            <v>M</v>
          </cell>
          <cell r="Q4575" t="str">
            <v>8413893117939</v>
          </cell>
          <cell r="R4575" t="str">
            <v/>
          </cell>
          <cell r="S4575" t="str">
            <v>CENTRIF.FANS MORE 125W</v>
          </cell>
          <cell r="T4575" t="str">
            <v>84145935</v>
          </cell>
          <cell r="U4575">
            <v>1</v>
          </cell>
        </row>
        <row r="4576">
          <cell r="A4576" t="str">
            <v>5148650700</v>
          </cell>
          <cell r="B4576" t="str">
            <v>CVTT-10/10-0,37KW-800 -TI (230/400V) 50HZ  N8</v>
          </cell>
          <cell r="C4576">
            <v>461.41</v>
          </cell>
          <cell r="D4576" t="str">
            <v>EUR</v>
          </cell>
          <cell r="E4576">
            <v>66</v>
          </cell>
          <cell r="F4576" t="str">
            <v>KG</v>
          </cell>
          <cell r="G4576">
            <v>74</v>
          </cell>
          <cell r="H4576" t="str">
            <v>KG</v>
          </cell>
          <cell r="I4576">
            <v>0.39500000000000002</v>
          </cell>
          <cell r="J4576" t="str">
            <v>M3</v>
          </cell>
          <cell r="K4576">
            <v>0.92</v>
          </cell>
          <cell r="L4576" t="str">
            <v>M</v>
          </cell>
          <cell r="M4576">
            <v>0.60499999999999998</v>
          </cell>
          <cell r="N4576" t="str">
            <v>M</v>
          </cell>
          <cell r="O4576">
            <v>0.71</v>
          </cell>
          <cell r="P4576" t="str">
            <v>M</v>
          </cell>
          <cell r="Q4576" t="str">
            <v>8413893337511</v>
          </cell>
          <cell r="R4576" t="str">
            <v/>
          </cell>
          <cell r="S4576" t="str">
            <v>CENTRIF.FANS MORE 125W</v>
          </cell>
          <cell r="T4576" t="str">
            <v>84145935</v>
          </cell>
          <cell r="U4576">
            <v>1</v>
          </cell>
        </row>
        <row r="4577">
          <cell r="A4577" t="str">
            <v>5148652600</v>
          </cell>
          <cell r="B4577" t="str">
            <v>CVST-12/6-1,1KW-1050-CCW F400 (230/400V50HZ) IE3 VE</v>
          </cell>
          <cell r="C4577">
            <v>649.98</v>
          </cell>
          <cell r="D4577" t="str">
            <v>EUR</v>
          </cell>
          <cell r="E4577">
            <v>103</v>
          </cell>
          <cell r="F4577" t="str">
            <v>KG</v>
          </cell>
          <cell r="G4577">
            <v>115</v>
          </cell>
          <cell r="H4577" t="str">
            <v>KG</v>
          </cell>
          <cell r="I4577">
            <v>0.77700000000000002</v>
          </cell>
          <cell r="J4577" t="str">
            <v>M3</v>
          </cell>
          <cell r="K4577">
            <v>1.2</v>
          </cell>
          <cell r="L4577" t="str">
            <v>M</v>
          </cell>
          <cell r="M4577">
            <v>0.80900000000000005</v>
          </cell>
          <cell r="N4577" t="str">
            <v>M</v>
          </cell>
          <cell r="O4577">
            <v>0.8</v>
          </cell>
          <cell r="P4577" t="str">
            <v>M</v>
          </cell>
          <cell r="Q4577" t="str">
            <v>8413893349439</v>
          </cell>
          <cell r="R4577" t="str">
            <v/>
          </cell>
          <cell r="S4577" t="str">
            <v>CENTRIF.FANS MORE 125W</v>
          </cell>
          <cell r="T4577" t="str">
            <v>84145935</v>
          </cell>
          <cell r="U4577">
            <v>1</v>
          </cell>
        </row>
        <row r="4578">
          <cell r="A4578" t="str">
            <v>5148656600</v>
          </cell>
          <cell r="B4578" t="str">
            <v>CVTT-20/20-3,0KW-800 (230/400V) 50HZ  N8</v>
          </cell>
          <cell r="C4578">
            <v>1681.37</v>
          </cell>
          <cell r="D4578" t="str">
            <v>EUR</v>
          </cell>
          <cell r="E4578">
            <v>270</v>
          </cell>
          <cell r="F4578" t="str">
            <v>KG</v>
          </cell>
          <cell r="G4578">
            <v>300</v>
          </cell>
          <cell r="H4578" t="str">
            <v>KG</v>
          </cell>
          <cell r="I4578">
            <v>2.8319999999999999</v>
          </cell>
          <cell r="J4578" t="str">
            <v>M3</v>
          </cell>
          <cell r="K4578">
            <v>1.58</v>
          </cell>
          <cell r="L4578" t="str">
            <v>M</v>
          </cell>
          <cell r="M4578">
            <v>1.379</v>
          </cell>
          <cell r="N4578" t="str">
            <v>M</v>
          </cell>
          <cell r="O4578">
            <v>1.3</v>
          </cell>
          <cell r="P4578" t="str">
            <v>M</v>
          </cell>
          <cell r="Q4578" t="str">
            <v>8413893362568</v>
          </cell>
          <cell r="R4578" t="str">
            <v/>
          </cell>
          <cell r="S4578" t="str">
            <v>CENTRIF.FANS MORE 125W</v>
          </cell>
          <cell r="T4578" t="str">
            <v>84145935</v>
          </cell>
          <cell r="U4578">
            <v>1</v>
          </cell>
        </row>
        <row r="4579">
          <cell r="A4579" t="str">
            <v>5148656800</v>
          </cell>
          <cell r="B4579" t="str">
            <v>CVST-12/6-1,5KW-1350-CW F400 (230/400V 50HZ) IE3 VE</v>
          </cell>
          <cell r="C4579">
            <v>711.57</v>
          </cell>
          <cell r="D4579" t="str">
            <v>EUR</v>
          </cell>
          <cell r="E4579">
            <v>103</v>
          </cell>
          <cell r="F4579" t="str">
            <v>KG</v>
          </cell>
          <cell r="G4579">
            <v>115</v>
          </cell>
          <cell r="H4579" t="str">
            <v>KG</v>
          </cell>
          <cell r="I4579">
            <v>0.77700000000000002</v>
          </cell>
          <cell r="J4579" t="str">
            <v>M3</v>
          </cell>
          <cell r="K4579">
            <v>1.2</v>
          </cell>
          <cell r="L4579" t="str">
            <v>M</v>
          </cell>
          <cell r="M4579">
            <v>0.80900000000000005</v>
          </cell>
          <cell r="N4579" t="str">
            <v>M</v>
          </cell>
          <cell r="O4579">
            <v>0.8</v>
          </cell>
          <cell r="P4579" t="str">
            <v>M</v>
          </cell>
          <cell r="Q4579" t="str">
            <v>8413893364159</v>
          </cell>
          <cell r="R4579" t="str">
            <v/>
          </cell>
          <cell r="S4579" t="str">
            <v>CENTRIF.FANS MORE 125W</v>
          </cell>
          <cell r="T4579" t="str">
            <v>84145935</v>
          </cell>
          <cell r="U4579">
            <v>1</v>
          </cell>
        </row>
        <row r="4580">
          <cell r="A4580" t="str">
            <v>5148657600</v>
          </cell>
          <cell r="B4580" t="str">
            <v>CVST-25/13-3KW-550-CW F400 (230/400V50HZ) IE3 VE</v>
          </cell>
          <cell r="C4580">
            <v>2246.21</v>
          </cell>
          <cell r="D4580" t="str">
            <v>EUR</v>
          </cell>
          <cell r="E4580">
            <v>497</v>
          </cell>
          <cell r="F4580" t="str">
            <v>KG</v>
          </cell>
          <cell r="G4580">
            <v>553</v>
          </cell>
          <cell r="H4580" t="str">
            <v>KG</v>
          </cell>
          <cell r="I4580">
            <v>4.1340000000000003</v>
          </cell>
          <cell r="J4580" t="str">
            <v>M3</v>
          </cell>
          <cell r="K4580">
            <v>2</v>
          </cell>
          <cell r="L4580" t="str">
            <v>M</v>
          </cell>
          <cell r="M4580">
            <v>1.59</v>
          </cell>
          <cell r="N4580" t="str">
            <v>M</v>
          </cell>
          <cell r="O4580">
            <v>1.3</v>
          </cell>
          <cell r="P4580" t="str">
            <v>M</v>
          </cell>
          <cell r="Q4580" t="str">
            <v>8413893367723</v>
          </cell>
          <cell r="R4580" t="str">
            <v/>
          </cell>
          <cell r="S4580" t="str">
            <v>CENTRIF.FANS MORE 125W</v>
          </cell>
          <cell r="T4580" t="str">
            <v>84145935</v>
          </cell>
          <cell r="U4580">
            <v>1</v>
          </cell>
        </row>
        <row r="4581">
          <cell r="A4581" t="str">
            <v>5148657900</v>
          </cell>
          <cell r="B4581" t="str">
            <v>CVST-10/6-2,2KW-1600-CCW F400 (230/400V50HZ) IE3 VE</v>
          </cell>
          <cell r="C4581">
            <v>665.02</v>
          </cell>
          <cell r="D4581" t="str">
            <v>EUR</v>
          </cell>
          <cell r="E4581">
            <v>92</v>
          </cell>
          <cell r="F4581" t="str">
            <v>KG</v>
          </cell>
          <cell r="G4581">
            <v>103</v>
          </cell>
          <cell r="H4581" t="str">
            <v>KG</v>
          </cell>
          <cell r="I4581">
            <v>0.70899999999999996</v>
          </cell>
          <cell r="J4581" t="str">
            <v>M3</v>
          </cell>
          <cell r="K4581">
            <v>1.2</v>
          </cell>
          <cell r="L4581" t="str">
            <v>M</v>
          </cell>
          <cell r="M4581">
            <v>0.73899999999999999</v>
          </cell>
          <cell r="N4581" t="str">
            <v>M</v>
          </cell>
          <cell r="O4581">
            <v>0.8</v>
          </cell>
          <cell r="P4581" t="str">
            <v>M</v>
          </cell>
          <cell r="Q4581" t="str">
            <v>8413893371508</v>
          </cell>
          <cell r="R4581" t="str">
            <v/>
          </cell>
          <cell r="S4581" t="str">
            <v>CENTRIF.FANS MORE 125W</v>
          </cell>
          <cell r="T4581" t="str">
            <v>84145935</v>
          </cell>
          <cell r="U4581">
            <v>1</v>
          </cell>
        </row>
        <row r="4582">
          <cell r="A4582" t="str">
            <v>5148658000</v>
          </cell>
          <cell r="B4582" t="str">
            <v>CVST-18/8-2,2KW-700-CCW F400 (230/400V50HZ) IE3 VE</v>
          </cell>
          <cell r="C4582">
            <v>969.81</v>
          </cell>
          <cell r="D4582" t="str">
            <v>EUR</v>
          </cell>
          <cell r="E4582">
            <v>199</v>
          </cell>
          <cell r="F4582" t="str">
            <v>KG</v>
          </cell>
          <cell r="G4582">
            <v>222</v>
          </cell>
          <cell r="H4582" t="str">
            <v>KG</v>
          </cell>
          <cell r="I4582">
            <v>1.431</v>
          </cell>
          <cell r="J4582" t="str">
            <v>M3</v>
          </cell>
          <cell r="K4582">
            <v>1.35</v>
          </cell>
          <cell r="L4582" t="str">
            <v>M</v>
          </cell>
          <cell r="M4582">
            <v>1.06</v>
          </cell>
          <cell r="N4582" t="str">
            <v>M</v>
          </cell>
          <cell r="O4582">
            <v>1</v>
          </cell>
          <cell r="P4582" t="str">
            <v>M</v>
          </cell>
          <cell r="Q4582" t="str">
            <v>8413893371676</v>
          </cell>
          <cell r="R4582" t="str">
            <v/>
          </cell>
          <cell r="S4582" t="str">
            <v>CENTRIF.FANS MORE 125W</v>
          </cell>
          <cell r="T4582" t="str">
            <v>84145935</v>
          </cell>
          <cell r="U4582">
            <v>1</v>
          </cell>
        </row>
        <row r="4583">
          <cell r="A4583" t="str">
            <v>5148659100</v>
          </cell>
          <cell r="B4583" t="str">
            <v>CVTT-7/7-0,55KW-950 (230/400V) 50HZ</v>
          </cell>
          <cell r="C4583">
            <v>408.13</v>
          </cell>
          <cell r="D4583" t="str">
            <v>EUR</v>
          </cell>
          <cell r="E4583">
            <v>43</v>
          </cell>
          <cell r="F4583" t="str">
            <v>KG</v>
          </cell>
          <cell r="G4583">
            <v>48</v>
          </cell>
          <cell r="H4583" t="str">
            <v>KG</v>
          </cell>
          <cell r="I4583">
            <v>0.20899999999999999</v>
          </cell>
          <cell r="J4583" t="str">
            <v>M3</v>
          </cell>
          <cell r="K4583">
            <v>0.78</v>
          </cell>
          <cell r="L4583" t="str">
            <v>M</v>
          </cell>
          <cell r="M4583">
            <v>0.48499999999999999</v>
          </cell>
          <cell r="N4583" t="str">
            <v>M</v>
          </cell>
          <cell r="O4583">
            <v>0.55400000000000005</v>
          </cell>
          <cell r="P4583" t="str">
            <v>M</v>
          </cell>
          <cell r="Q4583" t="str">
            <v>8413893377289</v>
          </cell>
          <cell r="R4583" t="str">
            <v/>
          </cell>
          <cell r="S4583" t="str">
            <v>CENTRIF.FANS MORE 125W</v>
          </cell>
          <cell r="T4583" t="str">
            <v>84145935</v>
          </cell>
          <cell r="U4583">
            <v>1</v>
          </cell>
        </row>
        <row r="4584">
          <cell r="A4584" t="str">
            <v>5148659200</v>
          </cell>
          <cell r="B4584" t="str">
            <v>CVTT-7/7-0,55KW-850 (230/400V) 50HZ</v>
          </cell>
          <cell r="C4584">
            <v>408.13</v>
          </cell>
          <cell r="D4584" t="str">
            <v>EUR</v>
          </cell>
          <cell r="E4584">
            <v>43</v>
          </cell>
          <cell r="F4584" t="str">
            <v>KG</v>
          </cell>
          <cell r="G4584">
            <v>48</v>
          </cell>
          <cell r="H4584" t="str">
            <v>KG</v>
          </cell>
          <cell r="I4584">
            <v>0.20899999999999999</v>
          </cell>
          <cell r="J4584" t="str">
            <v>M3</v>
          </cell>
          <cell r="K4584">
            <v>0.78</v>
          </cell>
          <cell r="L4584" t="str">
            <v>M</v>
          </cell>
          <cell r="M4584">
            <v>0.48499999999999999</v>
          </cell>
          <cell r="N4584" t="str">
            <v>M</v>
          </cell>
          <cell r="O4584">
            <v>0.55400000000000005</v>
          </cell>
          <cell r="P4584" t="str">
            <v>M</v>
          </cell>
          <cell r="Q4584" t="str">
            <v>8413893377296</v>
          </cell>
          <cell r="R4584" t="str">
            <v/>
          </cell>
          <cell r="S4584" t="str">
            <v>CENTRIF.FANS MORE 125W</v>
          </cell>
          <cell r="T4584" t="str">
            <v>84145935</v>
          </cell>
          <cell r="U4584">
            <v>1</v>
          </cell>
        </row>
        <row r="4585">
          <cell r="A4585" t="str">
            <v>5148660900</v>
          </cell>
          <cell r="B4585" t="str">
            <v>CVST-20/10-7,5KW-1100-V-CW F400 (400V50HZ) IE3  VE</v>
          </cell>
          <cell r="C4585">
            <v>1905.8</v>
          </cell>
          <cell r="D4585" t="str">
            <v>EUR</v>
          </cell>
          <cell r="E4585">
            <v>254</v>
          </cell>
          <cell r="F4585" t="str">
            <v>KG</v>
          </cell>
          <cell r="G4585">
            <v>283</v>
          </cell>
          <cell r="H4585" t="str">
            <v>KG</v>
          </cell>
          <cell r="I4585">
            <v>1.909</v>
          </cell>
          <cell r="J4585" t="str">
            <v>M3</v>
          </cell>
          <cell r="K4585">
            <v>1.85</v>
          </cell>
          <cell r="L4585" t="str">
            <v>M</v>
          </cell>
          <cell r="M4585">
            <v>1.214</v>
          </cell>
          <cell r="N4585" t="str">
            <v>M</v>
          </cell>
          <cell r="O4585">
            <v>0.85</v>
          </cell>
          <cell r="P4585" t="str">
            <v>M</v>
          </cell>
          <cell r="Q4585" t="str">
            <v>8413893382122</v>
          </cell>
          <cell r="R4585" t="str">
            <v/>
          </cell>
          <cell r="S4585" t="str">
            <v>CENTRIF.FANS MORE 125W</v>
          </cell>
          <cell r="T4585" t="str">
            <v>84145935</v>
          </cell>
          <cell r="U4585">
            <v>1</v>
          </cell>
        </row>
        <row r="4586">
          <cell r="A4586" t="str">
            <v>5148661000</v>
          </cell>
          <cell r="B4586" t="str">
            <v>CVST-18/8-3,4/1,1KW-800-CW F400 (400V 50HZ) VE</v>
          </cell>
          <cell r="C4586">
            <v>1272.24</v>
          </cell>
          <cell r="D4586" t="str">
            <v>EUR</v>
          </cell>
          <cell r="E4586">
            <v>199</v>
          </cell>
          <cell r="F4586" t="str">
            <v>KG</v>
          </cell>
          <cell r="G4586">
            <v>222</v>
          </cell>
          <cell r="H4586" t="str">
            <v>KG</v>
          </cell>
          <cell r="I4586">
            <v>1.431</v>
          </cell>
          <cell r="J4586" t="str">
            <v>M3</v>
          </cell>
          <cell r="K4586">
            <v>1.35</v>
          </cell>
          <cell r="L4586" t="str">
            <v>M</v>
          </cell>
          <cell r="M4586">
            <v>1.06</v>
          </cell>
          <cell r="N4586" t="str">
            <v>M</v>
          </cell>
          <cell r="O4586">
            <v>1</v>
          </cell>
          <cell r="P4586" t="str">
            <v>M</v>
          </cell>
          <cell r="Q4586" t="str">
            <v>8413893382245</v>
          </cell>
          <cell r="R4586" t="str">
            <v/>
          </cell>
          <cell r="S4586" t="str">
            <v>CENTRIF.FANS MORE 125W</v>
          </cell>
          <cell r="T4586" t="str">
            <v>84145935</v>
          </cell>
          <cell r="U4586">
            <v>1</v>
          </cell>
        </row>
        <row r="4587">
          <cell r="A4587" t="str">
            <v>5148661400</v>
          </cell>
          <cell r="B4587" t="str">
            <v>CVST-20/10-7,5KW-800-CW F400 (400V50HZ) IE3  VE</v>
          </cell>
          <cell r="C4587">
            <v>1905.8</v>
          </cell>
          <cell r="D4587" t="str">
            <v>EUR</v>
          </cell>
          <cell r="E4587">
            <v>254</v>
          </cell>
          <cell r="F4587" t="str">
            <v>KG</v>
          </cell>
          <cell r="G4587">
            <v>283</v>
          </cell>
          <cell r="H4587" t="str">
            <v>KG</v>
          </cell>
          <cell r="I4587">
            <v>1.7709999999999999</v>
          </cell>
          <cell r="J4587" t="str">
            <v>M3</v>
          </cell>
          <cell r="K4587">
            <v>1.51</v>
          </cell>
          <cell r="L4587" t="str">
            <v>M</v>
          </cell>
          <cell r="M4587">
            <v>1.38</v>
          </cell>
          <cell r="N4587" t="str">
            <v>M</v>
          </cell>
          <cell r="O4587">
            <v>0.85</v>
          </cell>
          <cell r="P4587" t="str">
            <v>M</v>
          </cell>
          <cell r="Q4587" t="str">
            <v>8413893383228</v>
          </cell>
          <cell r="R4587" t="str">
            <v/>
          </cell>
          <cell r="S4587" t="str">
            <v>CENTRIF.FANS MORE 125W</v>
          </cell>
          <cell r="T4587" t="str">
            <v>84145935</v>
          </cell>
          <cell r="U4587">
            <v>1</v>
          </cell>
        </row>
        <row r="4588">
          <cell r="A4588" t="str">
            <v>5148663400</v>
          </cell>
          <cell r="B4588" t="str">
            <v>CVST-10/6-1,1KW-1350-CCW F400 (230/400V50HZ) IE3 VE</v>
          </cell>
          <cell r="C4588">
            <v>595.63</v>
          </cell>
          <cell r="D4588" t="str">
            <v>EUR</v>
          </cell>
          <cell r="E4588">
            <v>92</v>
          </cell>
          <cell r="F4588" t="str">
            <v>KG</v>
          </cell>
          <cell r="G4588">
            <v>103</v>
          </cell>
          <cell r="H4588" t="str">
            <v>KG</v>
          </cell>
          <cell r="I4588">
            <v>0.70899999999999996</v>
          </cell>
          <cell r="J4588" t="str">
            <v>M3</v>
          </cell>
          <cell r="K4588">
            <v>1.2</v>
          </cell>
          <cell r="L4588" t="str">
            <v>M</v>
          </cell>
          <cell r="M4588">
            <v>0.73899999999999999</v>
          </cell>
          <cell r="N4588" t="str">
            <v>M</v>
          </cell>
          <cell r="O4588">
            <v>0.8</v>
          </cell>
          <cell r="P4588" t="str">
            <v>M</v>
          </cell>
          <cell r="Q4588" t="str">
            <v>8413893391803</v>
          </cell>
          <cell r="R4588" t="str">
            <v/>
          </cell>
          <cell r="S4588" t="str">
            <v>CENTRIF.FANS MORE 125W</v>
          </cell>
          <cell r="T4588" t="str">
            <v>84145935</v>
          </cell>
          <cell r="U4588">
            <v>1</v>
          </cell>
        </row>
        <row r="4589">
          <cell r="A4589" t="str">
            <v>5148663600</v>
          </cell>
          <cell r="B4589" t="str">
            <v>CVST-18/8-5,5KW-950-CCW F400 (400V50HZ) IE3 VE</v>
          </cell>
          <cell r="C4589">
            <v>1075.06</v>
          </cell>
          <cell r="D4589" t="str">
            <v>EUR</v>
          </cell>
          <cell r="E4589">
            <v>199</v>
          </cell>
          <cell r="F4589" t="str">
            <v>KG</v>
          </cell>
          <cell r="G4589">
            <v>222</v>
          </cell>
          <cell r="H4589" t="str">
            <v>KG</v>
          </cell>
          <cell r="I4589">
            <v>1.431</v>
          </cell>
          <cell r="J4589" t="str">
            <v>M3</v>
          </cell>
          <cell r="K4589">
            <v>1.35</v>
          </cell>
          <cell r="L4589" t="str">
            <v>M</v>
          </cell>
          <cell r="M4589">
            <v>1.06</v>
          </cell>
          <cell r="N4589" t="str">
            <v>M</v>
          </cell>
          <cell r="O4589">
            <v>1</v>
          </cell>
          <cell r="P4589" t="str">
            <v>M</v>
          </cell>
          <cell r="Q4589" t="str">
            <v>8413893393074</v>
          </cell>
          <cell r="R4589" t="str">
            <v/>
          </cell>
          <cell r="S4589" t="str">
            <v>CENTRIF.FANS MORE 125W</v>
          </cell>
          <cell r="T4589" t="str">
            <v>84145935</v>
          </cell>
          <cell r="U4589">
            <v>1</v>
          </cell>
        </row>
        <row r="4590">
          <cell r="A4590" t="str">
            <v>5148664200</v>
          </cell>
          <cell r="B4590" t="str">
            <v>CVST-18/8-5,5KW-1150-V-CW F400 (400V50HZ) IE3 VE</v>
          </cell>
          <cell r="C4590">
            <v>1075.06</v>
          </cell>
          <cell r="D4590" t="str">
            <v>EUR</v>
          </cell>
          <cell r="E4590">
            <v>199</v>
          </cell>
          <cell r="F4590" t="str">
            <v>KG</v>
          </cell>
          <cell r="G4590">
            <v>222</v>
          </cell>
          <cell r="H4590" t="str">
            <v>KG</v>
          </cell>
          <cell r="I4590">
            <v>1.472</v>
          </cell>
          <cell r="J4590" t="str">
            <v>M3</v>
          </cell>
          <cell r="K4590">
            <v>1.35</v>
          </cell>
          <cell r="L4590" t="str">
            <v>M</v>
          </cell>
          <cell r="M4590">
            <v>1.0900000000000001</v>
          </cell>
          <cell r="N4590" t="str">
            <v>M</v>
          </cell>
          <cell r="O4590">
            <v>1</v>
          </cell>
          <cell r="P4590" t="str">
            <v>M</v>
          </cell>
          <cell r="Q4590" t="str">
            <v>8413893455185</v>
          </cell>
          <cell r="R4590" t="str">
            <v/>
          </cell>
          <cell r="S4590" t="str">
            <v>CENTRIF.FANS MORE 125W</v>
          </cell>
          <cell r="T4590" t="str">
            <v>84145935</v>
          </cell>
          <cell r="U4590">
            <v>1</v>
          </cell>
        </row>
        <row r="4591">
          <cell r="A4591" t="str">
            <v>5148665200</v>
          </cell>
          <cell r="B4591" t="str">
            <v>CVST-15/8-0,55KW-600-CW F400 (230/400V50HZ) IE2 VE</v>
          </cell>
          <cell r="C4591">
            <v>661.02</v>
          </cell>
          <cell r="D4591" t="str">
            <v>EUR</v>
          </cell>
          <cell r="E4591">
            <v>122</v>
          </cell>
          <cell r="F4591" t="str">
            <v>KG</v>
          </cell>
          <cell r="G4591">
            <v>136</v>
          </cell>
          <cell r="H4591" t="str">
            <v>KG</v>
          </cell>
          <cell r="I4591">
            <v>0.873</v>
          </cell>
          <cell r="J4591" t="str">
            <v>M3</v>
          </cell>
          <cell r="K4591">
            <v>1.2</v>
          </cell>
          <cell r="L4591" t="str">
            <v>M</v>
          </cell>
          <cell r="M4591">
            <v>0.90900000000000003</v>
          </cell>
          <cell r="N4591" t="str">
            <v>M</v>
          </cell>
          <cell r="O4591">
            <v>0.8</v>
          </cell>
          <cell r="P4591" t="str">
            <v>M</v>
          </cell>
          <cell r="Q4591" t="str">
            <v>8413893460110</v>
          </cell>
          <cell r="R4591" t="str">
            <v/>
          </cell>
          <cell r="S4591" t="str">
            <v>FAN ACCESSORIES</v>
          </cell>
          <cell r="T4591" t="str">
            <v>84149000</v>
          </cell>
          <cell r="U4591">
            <v>1</v>
          </cell>
        </row>
        <row r="4592">
          <cell r="A4592" t="str">
            <v>5148666400</v>
          </cell>
          <cell r="B4592" t="str">
            <v>CVTT-12/12-0,37KW-750 -TI (230/400V) 50HZ</v>
          </cell>
          <cell r="C4592">
            <v>509.61</v>
          </cell>
          <cell r="D4592" t="str">
            <v>EUR</v>
          </cell>
          <cell r="E4592">
            <v>88</v>
          </cell>
          <cell r="F4592" t="str">
            <v>KG</v>
          </cell>
          <cell r="G4592">
            <v>98</v>
          </cell>
          <cell r="H4592" t="str">
            <v>KG</v>
          </cell>
          <cell r="I4592">
            <v>0.53300000000000003</v>
          </cell>
          <cell r="J4592" t="str">
            <v>M3</v>
          </cell>
          <cell r="K4592">
            <v>1.02</v>
          </cell>
          <cell r="L4592" t="str">
            <v>M</v>
          </cell>
          <cell r="M4592">
            <v>0.67500000000000004</v>
          </cell>
          <cell r="N4592" t="str">
            <v>M</v>
          </cell>
          <cell r="O4592">
            <v>0.77500000000000002</v>
          </cell>
          <cell r="P4592" t="str">
            <v>M</v>
          </cell>
          <cell r="Q4592" t="str">
            <v>8413893461674</v>
          </cell>
          <cell r="R4592" t="str">
            <v/>
          </cell>
          <cell r="S4592" t="str">
            <v>CENTRIF.FANS MORE 125W</v>
          </cell>
          <cell r="T4592" t="str">
            <v>84145935</v>
          </cell>
          <cell r="U4592">
            <v>1</v>
          </cell>
        </row>
        <row r="4593">
          <cell r="A4593" t="str">
            <v>5148670000</v>
          </cell>
          <cell r="B4593" t="str">
            <v>CVAT/4-20000/710 N D PTC 5,5KW 400V 50HZ N8</v>
          </cell>
          <cell r="C4593">
            <v>1571.08</v>
          </cell>
          <cell r="D4593" t="str">
            <v>EUR</v>
          </cell>
          <cell r="E4593">
            <v>207</v>
          </cell>
          <cell r="F4593" t="str">
            <v>KG</v>
          </cell>
          <cell r="G4593">
            <v>230</v>
          </cell>
          <cell r="H4593" t="str">
            <v>KG</v>
          </cell>
          <cell r="I4593">
            <v>1.974</v>
          </cell>
          <cell r="J4593" t="str">
            <v>M3</v>
          </cell>
          <cell r="K4593">
            <v>1.35</v>
          </cell>
          <cell r="L4593" t="str">
            <v>M</v>
          </cell>
          <cell r="M4593">
            <v>1.25</v>
          </cell>
          <cell r="N4593" t="str">
            <v>M</v>
          </cell>
          <cell r="O4593">
            <v>1.17</v>
          </cell>
          <cell r="P4593" t="str">
            <v>M</v>
          </cell>
          <cell r="Q4593" t="str">
            <v>8413893499158</v>
          </cell>
          <cell r="R4593" t="str">
            <v/>
          </cell>
          <cell r="S4593" t="str">
            <v>CENTRIF.FANS MORE 125W</v>
          </cell>
          <cell r="T4593" t="str">
            <v>84145935</v>
          </cell>
          <cell r="U4593">
            <v>1</v>
          </cell>
        </row>
        <row r="4594">
          <cell r="A4594" t="str">
            <v>5148670100</v>
          </cell>
          <cell r="B4594" t="str">
            <v>CVAT/6-19000/800 N D PTC 3KW 230/400V 50HZ N8</v>
          </cell>
          <cell r="C4594">
            <v>1741.67</v>
          </cell>
          <cell r="D4594" t="str">
            <v>EUR</v>
          </cell>
          <cell r="E4594">
            <v>225</v>
          </cell>
          <cell r="F4594" t="str">
            <v>KG</v>
          </cell>
          <cell r="G4594">
            <v>250</v>
          </cell>
          <cell r="H4594" t="str">
            <v>KG</v>
          </cell>
          <cell r="I4594">
            <v>1.9</v>
          </cell>
          <cell r="J4594" t="str">
            <v>M3</v>
          </cell>
          <cell r="K4594">
            <v>0</v>
          </cell>
          <cell r="L4594" t="str">
            <v>M</v>
          </cell>
          <cell r="M4594">
            <v>0</v>
          </cell>
          <cell r="N4594" t="str">
            <v>M</v>
          </cell>
          <cell r="O4594">
            <v>0</v>
          </cell>
          <cell r="P4594" t="str">
            <v>M</v>
          </cell>
          <cell r="Q4594" t="str">
            <v>8413893499165</v>
          </cell>
          <cell r="R4594" t="str">
            <v/>
          </cell>
          <cell r="S4594" t="str">
            <v>CENTRIF.FANS MORE 125W</v>
          </cell>
          <cell r="T4594" t="str">
            <v>84145935</v>
          </cell>
          <cell r="U4594">
            <v>1</v>
          </cell>
        </row>
        <row r="4595">
          <cell r="A4595" t="str">
            <v>5148672700</v>
          </cell>
          <cell r="B4595" t="str">
            <v>CVST-22/11-5,5/1,1KW-1200-CW F400 (415V 50HZ) 50 PL.MET. VE</v>
          </cell>
          <cell r="C4595">
            <v>2123.33</v>
          </cell>
          <cell r="D4595" t="str">
            <v>EUR</v>
          </cell>
          <cell r="E4595">
            <v>254</v>
          </cell>
          <cell r="F4595" t="str">
            <v>KG</v>
          </cell>
          <cell r="G4595">
            <v>283</v>
          </cell>
          <cell r="H4595" t="str">
            <v>KG</v>
          </cell>
          <cell r="I4595">
            <v>1.7709999999999999</v>
          </cell>
          <cell r="J4595" t="str">
            <v>M3</v>
          </cell>
          <cell r="K4595">
            <v>1.51</v>
          </cell>
          <cell r="L4595" t="str">
            <v>M</v>
          </cell>
          <cell r="M4595">
            <v>1.38</v>
          </cell>
          <cell r="N4595" t="str">
            <v>M</v>
          </cell>
          <cell r="O4595">
            <v>0.85</v>
          </cell>
          <cell r="P4595" t="str">
            <v>M</v>
          </cell>
          <cell r="Q4595" t="str">
            <v>8413893555175</v>
          </cell>
          <cell r="R4595" t="str">
            <v/>
          </cell>
          <cell r="S4595" t="str">
            <v>FAN ACCESSORIES</v>
          </cell>
          <cell r="T4595" t="str">
            <v>84149000</v>
          </cell>
          <cell r="U4595">
            <v>1</v>
          </cell>
        </row>
        <row r="4596">
          <cell r="A4596" t="str">
            <v>5148673500</v>
          </cell>
          <cell r="B4596" t="str">
            <v>CVST-15/8-1,5KW-1200-CCW F400 (230/400V50HZ) IE3 VE</v>
          </cell>
          <cell r="C4596">
            <v>724.97</v>
          </cell>
          <cell r="D4596" t="str">
            <v>EUR</v>
          </cell>
          <cell r="E4596">
            <v>122</v>
          </cell>
          <cell r="F4596" t="str">
            <v>KG</v>
          </cell>
          <cell r="G4596">
            <v>136</v>
          </cell>
          <cell r="H4596" t="str">
            <v>KG</v>
          </cell>
          <cell r="I4596">
            <v>0.873</v>
          </cell>
          <cell r="J4596" t="str">
            <v>M3</v>
          </cell>
          <cell r="K4596">
            <v>1.2</v>
          </cell>
          <cell r="L4596" t="str">
            <v>M</v>
          </cell>
          <cell r="M4596">
            <v>0.90900000000000003</v>
          </cell>
          <cell r="N4596" t="str">
            <v>M</v>
          </cell>
          <cell r="O4596">
            <v>0.8</v>
          </cell>
          <cell r="P4596" t="str">
            <v>M</v>
          </cell>
          <cell r="Q4596" t="str">
            <v>8413893557247</v>
          </cell>
          <cell r="R4596" t="str">
            <v/>
          </cell>
          <cell r="S4596" t="str">
            <v>CENTRIF.FANS MORE 125W</v>
          </cell>
          <cell r="T4596" t="str">
            <v>84145935</v>
          </cell>
          <cell r="U4596">
            <v>1</v>
          </cell>
        </row>
        <row r="4597">
          <cell r="A4597" t="str">
            <v>5148673700</v>
          </cell>
          <cell r="B4597" t="str">
            <v>CVST-15/8-3KW-1000-V-CCW F400 (230/400V50HZ) IE3 VE</v>
          </cell>
          <cell r="C4597">
            <v>797.92</v>
          </cell>
          <cell r="D4597" t="str">
            <v>EUR</v>
          </cell>
          <cell r="E4597">
            <v>122</v>
          </cell>
          <cell r="F4597" t="str">
            <v>KG</v>
          </cell>
          <cell r="G4597">
            <v>136</v>
          </cell>
          <cell r="H4597" t="str">
            <v>KG</v>
          </cell>
          <cell r="I4597">
            <v>0.90100000000000002</v>
          </cell>
          <cell r="J4597" t="str">
            <v>M3</v>
          </cell>
          <cell r="K4597">
            <v>1.2</v>
          </cell>
          <cell r="L4597" t="str">
            <v>M</v>
          </cell>
          <cell r="M4597">
            <v>0.93899999999999995</v>
          </cell>
          <cell r="N4597" t="str">
            <v>M</v>
          </cell>
          <cell r="O4597">
            <v>0.8</v>
          </cell>
          <cell r="P4597" t="str">
            <v>M</v>
          </cell>
          <cell r="Q4597" t="str">
            <v>8413893557445</v>
          </cell>
          <cell r="R4597" t="str">
            <v/>
          </cell>
          <cell r="S4597" t="str">
            <v>CENTRIF.FANS MORE 125W</v>
          </cell>
          <cell r="T4597" t="str">
            <v>84145935</v>
          </cell>
          <cell r="U4597">
            <v>1</v>
          </cell>
        </row>
        <row r="4598">
          <cell r="A4598" t="str">
            <v>5148673800</v>
          </cell>
          <cell r="B4598" t="str">
            <v>CVST-15/8-3KW-1000-V-CW F400 (230/400V50HZ) IE3 VE</v>
          </cell>
          <cell r="C4598">
            <v>797.92</v>
          </cell>
          <cell r="D4598" t="str">
            <v>EUR</v>
          </cell>
          <cell r="E4598">
            <v>122</v>
          </cell>
          <cell r="F4598" t="str">
            <v>KG</v>
          </cell>
          <cell r="G4598">
            <v>136</v>
          </cell>
          <cell r="H4598" t="str">
            <v>KG</v>
          </cell>
          <cell r="I4598">
            <v>0.90100000000000002</v>
          </cell>
          <cell r="J4598" t="str">
            <v>M3</v>
          </cell>
          <cell r="K4598">
            <v>1.2</v>
          </cell>
          <cell r="L4598" t="str">
            <v>M</v>
          </cell>
          <cell r="M4598">
            <v>0.93899999999999995</v>
          </cell>
          <cell r="N4598" t="str">
            <v>M</v>
          </cell>
          <cell r="O4598">
            <v>0.8</v>
          </cell>
          <cell r="P4598" t="str">
            <v>M</v>
          </cell>
          <cell r="Q4598" t="str">
            <v>8413893557452</v>
          </cell>
          <cell r="R4598" t="str">
            <v/>
          </cell>
          <cell r="S4598" t="str">
            <v>CENTRIF.FANS MORE 125W</v>
          </cell>
          <cell r="T4598" t="str">
            <v>84145935</v>
          </cell>
          <cell r="U4598">
            <v>1</v>
          </cell>
        </row>
        <row r="4599">
          <cell r="A4599" t="str">
            <v>5148673900</v>
          </cell>
          <cell r="B4599" t="str">
            <v>CVST-18/8-3,0KW-1300-CW (230/400V 50HZ) IE3 VE</v>
          </cell>
          <cell r="C4599">
            <v>921.74</v>
          </cell>
          <cell r="D4599" t="str">
            <v>EUR</v>
          </cell>
          <cell r="E4599">
            <v>199</v>
          </cell>
          <cell r="F4599" t="str">
            <v>KG</v>
          </cell>
          <cell r="G4599">
            <v>222</v>
          </cell>
          <cell r="H4599" t="str">
            <v>KG</v>
          </cell>
          <cell r="I4599">
            <v>1.431</v>
          </cell>
          <cell r="J4599" t="str">
            <v>M3</v>
          </cell>
          <cell r="K4599">
            <v>1.35</v>
          </cell>
          <cell r="L4599" t="str">
            <v>M</v>
          </cell>
          <cell r="M4599">
            <v>1.06</v>
          </cell>
          <cell r="N4599" t="str">
            <v>M</v>
          </cell>
          <cell r="O4599">
            <v>1</v>
          </cell>
          <cell r="P4599" t="str">
            <v>M</v>
          </cell>
          <cell r="Q4599" t="str">
            <v>8413893559654</v>
          </cell>
          <cell r="R4599" t="str">
            <v/>
          </cell>
          <cell r="S4599" t="str">
            <v>CENTRIF.FANS MORE 125W</v>
          </cell>
          <cell r="T4599" t="str">
            <v>84145935</v>
          </cell>
          <cell r="U4599">
            <v>1</v>
          </cell>
        </row>
        <row r="4600">
          <cell r="A4600" t="str">
            <v>5148675200</v>
          </cell>
          <cell r="B4600" t="str">
            <v>CVST-10/6-0,37KW-900-CW (230/400V 50HZ) IE2 VE</v>
          </cell>
          <cell r="C4600">
            <v>530.86</v>
          </cell>
          <cell r="D4600" t="str">
            <v>EUR</v>
          </cell>
          <cell r="E4600">
            <v>92</v>
          </cell>
          <cell r="F4600" t="str">
            <v>KG</v>
          </cell>
          <cell r="G4600">
            <v>103</v>
          </cell>
          <cell r="H4600" t="str">
            <v>KG</v>
          </cell>
          <cell r="I4600">
            <v>0.70899999999999996</v>
          </cell>
          <cell r="J4600" t="str">
            <v>M3</v>
          </cell>
          <cell r="K4600">
            <v>1.2</v>
          </cell>
          <cell r="L4600" t="str">
            <v>M</v>
          </cell>
          <cell r="M4600">
            <v>0.73899999999999999</v>
          </cell>
          <cell r="N4600" t="str">
            <v>M</v>
          </cell>
          <cell r="O4600">
            <v>0.8</v>
          </cell>
          <cell r="P4600" t="str">
            <v>M</v>
          </cell>
          <cell r="Q4600" t="str">
            <v>8413893566928</v>
          </cell>
          <cell r="R4600" t="str">
            <v/>
          </cell>
          <cell r="S4600" t="str">
            <v>CENTRIF.FANS MORE 125W</v>
          </cell>
          <cell r="T4600" t="str">
            <v>84145935</v>
          </cell>
          <cell r="U4600">
            <v>1</v>
          </cell>
        </row>
        <row r="4601">
          <cell r="A4601" t="str">
            <v>5148676700</v>
          </cell>
          <cell r="B4601" t="str">
            <v>CVST-10/6-0,75KW-1450-V-CCW F400 (230/400V50HZ) IE3 VE</v>
          </cell>
          <cell r="C4601">
            <v>578.66</v>
          </cell>
          <cell r="D4601" t="str">
            <v>EUR</v>
          </cell>
          <cell r="E4601">
            <v>92</v>
          </cell>
          <cell r="F4601" t="str">
            <v>KG</v>
          </cell>
          <cell r="G4601">
            <v>103</v>
          </cell>
          <cell r="H4601" t="str">
            <v>KG</v>
          </cell>
          <cell r="I4601">
            <v>0.73799999999999999</v>
          </cell>
          <cell r="J4601" t="str">
            <v>M3</v>
          </cell>
          <cell r="K4601">
            <v>1.2</v>
          </cell>
          <cell r="L4601" t="str">
            <v>M</v>
          </cell>
          <cell r="M4601">
            <v>0.76900000000000002</v>
          </cell>
          <cell r="N4601" t="str">
            <v>M</v>
          </cell>
          <cell r="O4601">
            <v>0.8</v>
          </cell>
          <cell r="P4601" t="str">
            <v>M</v>
          </cell>
          <cell r="Q4601" t="str">
            <v>8413893569370</v>
          </cell>
          <cell r="R4601" t="str">
            <v/>
          </cell>
          <cell r="S4601" t="str">
            <v>CENTRIF.FANS MORE 125W</v>
          </cell>
          <cell r="T4601" t="str">
            <v>84145935</v>
          </cell>
          <cell r="U4601">
            <v>1</v>
          </cell>
        </row>
        <row r="4602">
          <cell r="A4602" t="str">
            <v>5148679800</v>
          </cell>
          <cell r="B4602" t="str">
            <v>CVST-15/8-0,75KW-900-CCW F400 (230/400V50HZ) IE3 VE</v>
          </cell>
          <cell r="C4602">
            <v>689.55</v>
          </cell>
          <cell r="D4602" t="str">
            <v>EUR</v>
          </cell>
          <cell r="E4602">
            <v>122</v>
          </cell>
          <cell r="F4602" t="str">
            <v>KG</v>
          </cell>
          <cell r="G4602">
            <v>136</v>
          </cell>
          <cell r="H4602" t="str">
            <v>KG</v>
          </cell>
          <cell r="I4602">
            <v>0.873</v>
          </cell>
          <cell r="J4602" t="str">
            <v>M3</v>
          </cell>
          <cell r="K4602">
            <v>1.2</v>
          </cell>
          <cell r="L4602" t="str">
            <v>M</v>
          </cell>
          <cell r="M4602">
            <v>0.90900000000000003</v>
          </cell>
          <cell r="N4602" t="str">
            <v>M</v>
          </cell>
          <cell r="O4602">
            <v>0.8</v>
          </cell>
          <cell r="P4602" t="str">
            <v>M</v>
          </cell>
          <cell r="Q4602" t="str">
            <v>8413893596321</v>
          </cell>
          <cell r="R4602" t="str">
            <v/>
          </cell>
          <cell r="S4602" t="str">
            <v>CENTRIF.FANS MORE 125W</v>
          </cell>
          <cell r="T4602" t="str">
            <v>84145935</v>
          </cell>
          <cell r="U4602">
            <v>1</v>
          </cell>
        </row>
        <row r="4603">
          <cell r="A4603" t="str">
            <v>5148680500</v>
          </cell>
          <cell r="B4603" t="str">
            <v>CVST-10/6-1,5KW-1500-CCW F400 (230/400V50HZ) IE3 VE</v>
          </cell>
          <cell r="C4603">
            <v>645.45000000000005</v>
          </cell>
          <cell r="D4603" t="str">
            <v>EUR</v>
          </cell>
          <cell r="E4603">
            <v>92</v>
          </cell>
          <cell r="F4603" t="str">
            <v>KG</v>
          </cell>
          <cell r="G4603">
            <v>103</v>
          </cell>
          <cell r="H4603" t="str">
            <v>KG</v>
          </cell>
          <cell r="I4603">
            <v>0.70899999999999996</v>
          </cell>
          <cell r="J4603" t="str">
            <v>M3</v>
          </cell>
          <cell r="K4603">
            <v>1.2</v>
          </cell>
          <cell r="L4603" t="str">
            <v>M</v>
          </cell>
          <cell r="M4603">
            <v>0.73899999999999999</v>
          </cell>
          <cell r="N4603" t="str">
            <v>M</v>
          </cell>
          <cell r="O4603">
            <v>0.8</v>
          </cell>
          <cell r="P4603" t="str">
            <v>M</v>
          </cell>
          <cell r="Q4603" t="str">
            <v>8413893600479</v>
          </cell>
          <cell r="R4603" t="str">
            <v/>
          </cell>
          <cell r="S4603" t="str">
            <v>CENTRIF.FANS MORE 125W</v>
          </cell>
          <cell r="T4603" t="str">
            <v>84145935</v>
          </cell>
          <cell r="U4603">
            <v>1</v>
          </cell>
        </row>
        <row r="4604">
          <cell r="A4604" t="str">
            <v>5148684400</v>
          </cell>
          <cell r="B4604" t="str">
            <v>CVST-18/8-5,5KW-1050-CCW F400 (400V50HZ) IE3 VE</v>
          </cell>
          <cell r="C4604">
            <v>1075.06</v>
          </cell>
          <cell r="D4604" t="str">
            <v>EUR</v>
          </cell>
          <cell r="E4604">
            <v>199</v>
          </cell>
          <cell r="F4604" t="str">
            <v>KG</v>
          </cell>
          <cell r="G4604">
            <v>222</v>
          </cell>
          <cell r="H4604" t="str">
            <v>KG</v>
          </cell>
          <cell r="I4604">
            <v>1.431</v>
          </cell>
          <cell r="J4604" t="str">
            <v>M3</v>
          </cell>
          <cell r="K4604">
            <v>1.35</v>
          </cell>
          <cell r="L4604" t="str">
            <v>M</v>
          </cell>
          <cell r="M4604">
            <v>1.06</v>
          </cell>
          <cell r="N4604" t="str">
            <v>M</v>
          </cell>
          <cell r="O4604">
            <v>1</v>
          </cell>
          <cell r="P4604" t="str">
            <v>M</v>
          </cell>
          <cell r="Q4604" t="str">
            <v>8413893664327</v>
          </cell>
          <cell r="R4604" t="str">
            <v/>
          </cell>
          <cell r="S4604" t="str">
            <v>CENTRIF.FANS MORE 125W</v>
          </cell>
          <cell r="T4604" t="str">
            <v>84145935</v>
          </cell>
          <cell r="U4604">
            <v>1</v>
          </cell>
        </row>
        <row r="4605">
          <cell r="A4605" t="str">
            <v>5148685700</v>
          </cell>
          <cell r="B4605" t="str">
            <v>CVST-15/8-3KW-1000-CCW F400 (230/400V50HZ) IE3 VE</v>
          </cell>
          <cell r="C4605">
            <v>797.92</v>
          </cell>
          <cell r="D4605" t="str">
            <v>EUR</v>
          </cell>
          <cell r="E4605">
            <v>122</v>
          </cell>
          <cell r="F4605" t="str">
            <v>KG</v>
          </cell>
          <cell r="G4605">
            <v>136</v>
          </cell>
          <cell r="H4605" t="str">
            <v>KG</v>
          </cell>
          <cell r="I4605">
            <v>0.873</v>
          </cell>
          <cell r="J4605" t="str">
            <v>M3</v>
          </cell>
          <cell r="K4605">
            <v>1.2</v>
          </cell>
          <cell r="L4605" t="str">
            <v>M</v>
          </cell>
          <cell r="M4605">
            <v>0.90900000000000003</v>
          </cell>
          <cell r="N4605" t="str">
            <v>M</v>
          </cell>
          <cell r="O4605">
            <v>0.8</v>
          </cell>
          <cell r="P4605" t="str">
            <v>M</v>
          </cell>
          <cell r="Q4605" t="str">
            <v>8413893724663</v>
          </cell>
          <cell r="R4605" t="str">
            <v/>
          </cell>
          <cell r="S4605" t="str">
            <v>CENTRIF.FANS MORE 125W</v>
          </cell>
          <cell r="T4605" t="str">
            <v>84145935</v>
          </cell>
          <cell r="U4605">
            <v>1</v>
          </cell>
        </row>
        <row r="4606">
          <cell r="A4606" t="str">
            <v>5148685800</v>
          </cell>
          <cell r="B4606" t="str">
            <v>CVTT-9/9-0,18KW-800 EEX (230/400V50HZ) IIT3 NE</v>
          </cell>
          <cell r="C4606">
            <v>610.47</v>
          </cell>
          <cell r="D4606" t="str">
            <v>EUR</v>
          </cell>
          <cell r="E4606">
            <v>52</v>
          </cell>
          <cell r="F4606" t="str">
            <v>KG</v>
          </cell>
          <cell r="G4606">
            <v>58</v>
          </cell>
          <cell r="H4606" t="str">
            <v>KG</v>
          </cell>
          <cell r="I4606">
            <v>0.29199999999999998</v>
          </cell>
          <cell r="J4606" t="str">
            <v>M3</v>
          </cell>
          <cell r="K4606">
            <v>0.87</v>
          </cell>
          <cell r="L4606" t="str">
            <v>M</v>
          </cell>
          <cell r="M4606">
            <v>0.55500000000000005</v>
          </cell>
          <cell r="N4606" t="str">
            <v>M</v>
          </cell>
          <cell r="O4606">
            <v>0.60499999999999998</v>
          </cell>
          <cell r="P4606" t="str">
            <v>M</v>
          </cell>
          <cell r="Q4606" t="str">
            <v>8413893724885</v>
          </cell>
          <cell r="R4606" t="str">
            <v/>
          </cell>
          <cell r="S4606" t="str">
            <v>CENTRIF.FANS MORE 125W</v>
          </cell>
          <cell r="T4606" t="str">
            <v>84145935</v>
          </cell>
          <cell r="U4606">
            <v>1</v>
          </cell>
        </row>
        <row r="4607">
          <cell r="A4607" t="str">
            <v>5148688300</v>
          </cell>
          <cell r="B4607" t="str">
            <v>CVST-18/8-5,5KW-950-V-CW F400 (400V50HZ) IE3 VE</v>
          </cell>
          <cell r="C4607">
            <v>1075.06</v>
          </cell>
          <cell r="D4607" t="str">
            <v>EUR</v>
          </cell>
          <cell r="E4607">
            <v>199</v>
          </cell>
          <cell r="F4607" t="str">
            <v>KG</v>
          </cell>
          <cell r="G4607">
            <v>222</v>
          </cell>
          <cell r="H4607" t="str">
            <v>KG</v>
          </cell>
          <cell r="I4607">
            <v>1.472</v>
          </cell>
          <cell r="J4607" t="str">
            <v>M3</v>
          </cell>
          <cell r="K4607">
            <v>1.35</v>
          </cell>
          <cell r="L4607" t="str">
            <v>M</v>
          </cell>
          <cell r="M4607">
            <v>1.0900000000000001</v>
          </cell>
          <cell r="N4607" t="str">
            <v>M</v>
          </cell>
          <cell r="O4607">
            <v>1</v>
          </cell>
          <cell r="P4607" t="str">
            <v>M</v>
          </cell>
          <cell r="Q4607" t="str">
            <v>8413893761118</v>
          </cell>
          <cell r="R4607" t="str">
            <v/>
          </cell>
          <cell r="S4607" t="str">
            <v>CENTRIF.FANS MORE 125W</v>
          </cell>
          <cell r="T4607" t="str">
            <v>84145935</v>
          </cell>
          <cell r="U4607">
            <v>1</v>
          </cell>
        </row>
        <row r="4608">
          <cell r="A4608" t="str">
            <v>5148689700</v>
          </cell>
          <cell r="B4608" t="str">
            <v>CVST-18/8-4KW-900-V-CCW F400 (230/400V50HZ) IE3 VE</v>
          </cell>
          <cell r="C4608">
            <v>951.12</v>
          </cell>
          <cell r="D4608" t="str">
            <v>EUR</v>
          </cell>
          <cell r="E4608">
            <v>199</v>
          </cell>
          <cell r="F4608" t="str">
            <v>KG</v>
          </cell>
          <cell r="G4608">
            <v>222</v>
          </cell>
          <cell r="H4608" t="str">
            <v>KG</v>
          </cell>
          <cell r="I4608">
            <v>1.472</v>
          </cell>
          <cell r="J4608" t="str">
            <v>M3</v>
          </cell>
          <cell r="K4608">
            <v>1.35</v>
          </cell>
          <cell r="L4608" t="str">
            <v>M</v>
          </cell>
          <cell r="M4608">
            <v>1.0900000000000001</v>
          </cell>
          <cell r="N4608" t="str">
            <v>M</v>
          </cell>
          <cell r="O4608">
            <v>1</v>
          </cell>
          <cell r="P4608" t="str">
            <v>M</v>
          </cell>
          <cell r="Q4608" t="str">
            <v>8413893857491</v>
          </cell>
          <cell r="R4608" t="str">
            <v/>
          </cell>
          <cell r="S4608" t="str">
            <v>CENTRIF.FANS MORE 125W</v>
          </cell>
          <cell r="T4608" t="str">
            <v>84145935</v>
          </cell>
          <cell r="U4608">
            <v>1</v>
          </cell>
        </row>
        <row r="4609">
          <cell r="A4609" t="str">
            <v>5148690000</v>
          </cell>
          <cell r="B4609" t="str">
            <v>CVST-15/8-0,55KW-850-CW F400 (230/400V50HZ) IE2 VE</v>
          </cell>
          <cell r="C4609">
            <v>661.02</v>
          </cell>
          <cell r="D4609" t="str">
            <v>EUR</v>
          </cell>
          <cell r="E4609">
            <v>122</v>
          </cell>
          <cell r="F4609" t="str">
            <v>KG</v>
          </cell>
          <cell r="G4609">
            <v>136</v>
          </cell>
          <cell r="H4609" t="str">
            <v>KG</v>
          </cell>
          <cell r="I4609">
            <v>0.873</v>
          </cell>
          <cell r="J4609" t="str">
            <v>M3</v>
          </cell>
          <cell r="K4609">
            <v>1.2</v>
          </cell>
          <cell r="L4609" t="str">
            <v>M</v>
          </cell>
          <cell r="M4609">
            <v>0.90900000000000003</v>
          </cell>
          <cell r="N4609" t="str">
            <v>M</v>
          </cell>
          <cell r="O4609">
            <v>0.8</v>
          </cell>
          <cell r="P4609" t="str">
            <v>M</v>
          </cell>
          <cell r="Q4609" t="str">
            <v>8413893860439</v>
          </cell>
          <cell r="R4609" t="str">
            <v/>
          </cell>
          <cell r="S4609" t="str">
            <v>CENTRIF.FANS MORE 125W</v>
          </cell>
          <cell r="T4609" t="str">
            <v>84145935</v>
          </cell>
          <cell r="U4609">
            <v>1</v>
          </cell>
        </row>
        <row r="4610">
          <cell r="A4610" t="str">
            <v>5148690200</v>
          </cell>
          <cell r="B4610" t="str">
            <v>CVST-15/8-0,55KW-600-CCW F400 (230/400V50HZ) IE2 VE</v>
          </cell>
          <cell r="C4610">
            <v>661.02</v>
          </cell>
          <cell r="D4610" t="str">
            <v>EUR</v>
          </cell>
          <cell r="E4610">
            <v>122</v>
          </cell>
          <cell r="F4610" t="str">
            <v>KG</v>
          </cell>
          <cell r="G4610">
            <v>136</v>
          </cell>
          <cell r="H4610" t="str">
            <v>KG</v>
          </cell>
          <cell r="I4610">
            <v>0.873</v>
          </cell>
          <cell r="J4610" t="str">
            <v>M3</v>
          </cell>
          <cell r="K4610">
            <v>1.2</v>
          </cell>
          <cell r="L4610" t="str">
            <v>M</v>
          </cell>
          <cell r="M4610">
            <v>0.90900000000000003</v>
          </cell>
          <cell r="N4610" t="str">
            <v>M</v>
          </cell>
          <cell r="O4610">
            <v>0.8</v>
          </cell>
          <cell r="P4610" t="str">
            <v>M</v>
          </cell>
          <cell r="Q4610" t="str">
            <v>8413893866073</v>
          </cell>
          <cell r="R4610" t="str">
            <v/>
          </cell>
          <cell r="S4610" t="str">
            <v>CENTRIF.FANS MORE 125W</v>
          </cell>
          <cell r="T4610" t="str">
            <v>84145935</v>
          </cell>
          <cell r="U4610">
            <v>1</v>
          </cell>
        </row>
        <row r="4611">
          <cell r="A4611" t="str">
            <v>5148699200</v>
          </cell>
          <cell r="B4611" t="str">
            <v>CVTT-10/10-1,1KW-1200 EXD (230/400V50HZ)IIBT4 NE</v>
          </cell>
          <cell r="C4611">
            <v>948.8</v>
          </cell>
          <cell r="D4611" t="str">
            <v>EUR</v>
          </cell>
          <cell r="E4611">
            <v>66</v>
          </cell>
          <cell r="F4611" t="str">
            <v>KG</v>
          </cell>
          <cell r="G4611">
            <v>74</v>
          </cell>
          <cell r="H4611" t="str">
            <v>KG</v>
          </cell>
          <cell r="I4611">
            <v>0.73</v>
          </cell>
          <cell r="J4611" t="str">
            <v>M3</v>
          </cell>
          <cell r="K4611">
            <v>1.2</v>
          </cell>
          <cell r="L4611" t="str">
            <v>M</v>
          </cell>
          <cell r="M4611">
            <v>0.76</v>
          </cell>
          <cell r="N4611" t="str">
            <v>M</v>
          </cell>
          <cell r="O4611">
            <v>0.8</v>
          </cell>
          <cell r="P4611" t="str">
            <v>M</v>
          </cell>
          <cell r="Q4611" t="str">
            <v>8445325006443</v>
          </cell>
          <cell r="R4611" t="str">
            <v/>
          </cell>
          <cell r="S4611" t="str">
            <v>CENTRIF.FANS MORE 125W</v>
          </cell>
          <cell r="T4611" t="str">
            <v>84145935</v>
          </cell>
          <cell r="U4611">
            <v>1</v>
          </cell>
        </row>
        <row r="4612">
          <cell r="A4612" t="str">
            <v>5148701300</v>
          </cell>
          <cell r="B4612" t="str">
            <v>CVST-18/8-5,5KW-900-CCW F400 (400V50HZ) IE3 VE</v>
          </cell>
          <cell r="C4612">
            <v>1075.06</v>
          </cell>
          <cell r="D4612" t="str">
            <v>EUR</v>
          </cell>
          <cell r="E4612">
            <v>199</v>
          </cell>
          <cell r="F4612" t="str">
            <v>KG</v>
          </cell>
          <cell r="G4612">
            <v>222</v>
          </cell>
          <cell r="H4612" t="str">
            <v>KG</v>
          </cell>
          <cell r="I4612">
            <v>1.431</v>
          </cell>
          <cell r="J4612" t="str">
            <v>M3</v>
          </cell>
          <cell r="K4612">
            <v>1.35</v>
          </cell>
          <cell r="L4612" t="str">
            <v>M</v>
          </cell>
          <cell r="M4612">
            <v>1.06</v>
          </cell>
          <cell r="N4612" t="str">
            <v>M</v>
          </cell>
          <cell r="O4612">
            <v>1</v>
          </cell>
          <cell r="P4612" t="str">
            <v>M</v>
          </cell>
          <cell r="Q4612" t="str">
            <v>8445325011836</v>
          </cell>
          <cell r="R4612" t="str">
            <v/>
          </cell>
          <cell r="S4612" t="str">
            <v>CENTRIF.FANS MORE 125W</v>
          </cell>
          <cell r="T4612" t="str">
            <v>84145935</v>
          </cell>
          <cell r="U4612">
            <v>1</v>
          </cell>
        </row>
        <row r="4613">
          <cell r="A4613" t="str">
            <v>5148701400</v>
          </cell>
          <cell r="B4613" t="str">
            <v>CVST-15/8-1,5KW-800-CCW F400 (400V 50HZ) IE3 VE</v>
          </cell>
          <cell r="C4613">
            <v>724.97</v>
          </cell>
          <cell r="D4613" t="str">
            <v>EUR</v>
          </cell>
          <cell r="E4613">
            <v>122</v>
          </cell>
          <cell r="F4613" t="str">
            <v>KG</v>
          </cell>
          <cell r="G4613">
            <v>136</v>
          </cell>
          <cell r="H4613" t="str">
            <v>KG</v>
          </cell>
          <cell r="I4613">
            <v>0.873</v>
          </cell>
          <cell r="J4613" t="str">
            <v>M3</v>
          </cell>
          <cell r="K4613">
            <v>1.2</v>
          </cell>
          <cell r="L4613" t="str">
            <v>M</v>
          </cell>
          <cell r="M4613">
            <v>0.90900000000000003</v>
          </cell>
          <cell r="N4613" t="str">
            <v>M</v>
          </cell>
          <cell r="O4613">
            <v>0.8</v>
          </cell>
          <cell r="P4613" t="str">
            <v>M</v>
          </cell>
          <cell r="Q4613" t="str">
            <v>8445325011843</v>
          </cell>
          <cell r="R4613" t="str">
            <v/>
          </cell>
          <cell r="S4613" t="str">
            <v>CENTRIF.FANS MORE 125W</v>
          </cell>
          <cell r="T4613" t="str">
            <v>84145935</v>
          </cell>
          <cell r="U4613">
            <v>1</v>
          </cell>
        </row>
        <row r="4614">
          <cell r="A4614" t="str">
            <v>5148701500</v>
          </cell>
          <cell r="B4614" t="str">
            <v>CVST-10/6-1,5KW-1450-CCW F400 (230/400V50HZ) IE3 VE</v>
          </cell>
          <cell r="C4614">
            <v>645.45000000000005</v>
          </cell>
          <cell r="D4614" t="str">
            <v>EUR</v>
          </cell>
          <cell r="E4614">
            <v>92</v>
          </cell>
          <cell r="F4614" t="str">
            <v>KG</v>
          </cell>
          <cell r="G4614">
            <v>103</v>
          </cell>
          <cell r="H4614" t="str">
            <v>KG</v>
          </cell>
          <cell r="I4614">
            <v>0.70899999999999996</v>
          </cell>
          <cell r="J4614" t="str">
            <v>M3</v>
          </cell>
          <cell r="K4614">
            <v>1.2</v>
          </cell>
          <cell r="L4614" t="str">
            <v>M</v>
          </cell>
          <cell r="M4614">
            <v>0.73899999999999999</v>
          </cell>
          <cell r="N4614" t="str">
            <v>M</v>
          </cell>
          <cell r="O4614">
            <v>0.8</v>
          </cell>
          <cell r="P4614" t="str">
            <v>M</v>
          </cell>
          <cell r="Q4614" t="str">
            <v>8445325011850</v>
          </cell>
          <cell r="R4614" t="str">
            <v/>
          </cell>
          <cell r="S4614" t="str">
            <v>CENTRIF.FANS MORE 125W</v>
          </cell>
          <cell r="T4614" t="str">
            <v>84145935</v>
          </cell>
          <cell r="U4614">
            <v>1</v>
          </cell>
        </row>
        <row r="4615">
          <cell r="A4615" t="str">
            <v>5148706000</v>
          </cell>
          <cell r="B4615" t="str">
            <v>CVST-18/8-3KW-950-CW F400 (230/400V50HZ) IE3 VE</v>
          </cell>
          <cell r="C4615">
            <v>921.74</v>
          </cell>
          <cell r="D4615" t="str">
            <v>EUR</v>
          </cell>
          <cell r="E4615">
            <v>199</v>
          </cell>
          <cell r="F4615" t="str">
            <v>KG</v>
          </cell>
          <cell r="G4615">
            <v>222</v>
          </cell>
          <cell r="H4615" t="str">
            <v>KG</v>
          </cell>
          <cell r="I4615">
            <v>1.431</v>
          </cell>
          <cell r="J4615" t="str">
            <v>M3</v>
          </cell>
          <cell r="K4615">
            <v>1.35</v>
          </cell>
          <cell r="L4615" t="str">
            <v>M</v>
          </cell>
          <cell r="M4615">
            <v>1.06</v>
          </cell>
          <cell r="N4615" t="str">
            <v>M</v>
          </cell>
          <cell r="O4615">
            <v>1</v>
          </cell>
          <cell r="P4615" t="str">
            <v>M</v>
          </cell>
          <cell r="Q4615" t="str">
            <v>8445325023020</v>
          </cell>
          <cell r="R4615" t="str">
            <v/>
          </cell>
          <cell r="S4615" t="str">
            <v>CENTRIF.FANS MORE 125W</v>
          </cell>
          <cell r="T4615" t="str">
            <v>84145935</v>
          </cell>
          <cell r="U4615">
            <v>1</v>
          </cell>
        </row>
        <row r="4616">
          <cell r="A4616" t="str">
            <v>5148716000</v>
          </cell>
          <cell r="B4616" t="str">
            <v>CVST-15/8-2,2KW-850-V-CW F400 (230/400V50HZ) IE3 VE</v>
          </cell>
          <cell r="C4616">
            <v>1026.3499999999999</v>
          </cell>
          <cell r="D4616" t="str">
            <v>EUR</v>
          </cell>
          <cell r="E4616">
            <v>122.4</v>
          </cell>
          <cell r="F4616" t="str">
            <v>KG</v>
          </cell>
          <cell r="G4616">
            <v>136</v>
          </cell>
          <cell r="H4616" t="str">
            <v>KG</v>
          </cell>
          <cell r="I4616">
            <v>0.90100000000000002</v>
          </cell>
          <cell r="J4616" t="str">
            <v>M3</v>
          </cell>
          <cell r="K4616">
            <v>1.2</v>
          </cell>
          <cell r="L4616" t="str">
            <v>M</v>
          </cell>
          <cell r="M4616">
            <v>0.93899999999999995</v>
          </cell>
          <cell r="N4616" t="str">
            <v>M</v>
          </cell>
          <cell r="O4616">
            <v>0.8</v>
          </cell>
          <cell r="P4616" t="str">
            <v>M</v>
          </cell>
          <cell r="Q4616" t="str">
            <v>8445325051504</v>
          </cell>
          <cell r="R4616" t="str">
            <v/>
          </cell>
          <cell r="S4616" t="str">
            <v>CENTRIF.FANS MORE 125W</v>
          </cell>
          <cell r="T4616" t="str">
            <v>84145935</v>
          </cell>
          <cell r="U4616">
            <v>1</v>
          </cell>
        </row>
        <row r="4617">
          <cell r="A4617" t="str">
            <v>5148722500</v>
          </cell>
          <cell r="B4617" t="str">
            <v>CVST-18/8-3,0KW-1350-V-CW (230/400V 50HZ) IE3 VE</v>
          </cell>
          <cell r="C4617">
            <v>921.74</v>
          </cell>
          <cell r="D4617" t="str">
            <v>EUR</v>
          </cell>
          <cell r="E4617">
            <v>199.8</v>
          </cell>
          <cell r="F4617" t="str">
            <v>KG</v>
          </cell>
          <cell r="G4617">
            <v>222</v>
          </cell>
          <cell r="H4617" t="str">
            <v>KG</v>
          </cell>
          <cell r="I4617">
            <v>1.472</v>
          </cell>
          <cell r="J4617" t="str">
            <v>M3</v>
          </cell>
          <cell r="K4617">
            <v>1.35</v>
          </cell>
          <cell r="L4617" t="str">
            <v>M</v>
          </cell>
          <cell r="M4617">
            <v>1.0900000000000001</v>
          </cell>
          <cell r="N4617" t="str">
            <v>M</v>
          </cell>
          <cell r="O4617">
            <v>1</v>
          </cell>
          <cell r="P4617" t="str">
            <v>M</v>
          </cell>
          <cell r="Q4617" t="str">
            <v>8445325065440</v>
          </cell>
          <cell r="R4617" t="str">
            <v/>
          </cell>
          <cell r="S4617" t="str">
            <v>CENTRIF.FANS MORE 125W</v>
          </cell>
          <cell r="T4617" t="str">
            <v>84145935</v>
          </cell>
          <cell r="U4617">
            <v>1</v>
          </cell>
        </row>
        <row r="4618">
          <cell r="A4618" t="str">
            <v>5148724000</v>
          </cell>
          <cell r="B4618" t="str">
            <v>CVST-18/8-7,5KW-1200-CCW (400V 50HZ) IE3 VE</v>
          </cell>
          <cell r="C4618">
            <v>1289.3599999999999</v>
          </cell>
          <cell r="D4618" t="str">
            <v>EUR</v>
          </cell>
          <cell r="E4618">
            <v>199.8</v>
          </cell>
          <cell r="F4618" t="str">
            <v>KG</v>
          </cell>
          <cell r="G4618">
            <v>222</v>
          </cell>
          <cell r="H4618" t="str">
            <v>KG</v>
          </cell>
          <cell r="I4618">
            <v>1.431</v>
          </cell>
          <cell r="J4618" t="str">
            <v>M3</v>
          </cell>
          <cell r="K4618">
            <v>1.35</v>
          </cell>
          <cell r="L4618" t="str">
            <v>M</v>
          </cell>
          <cell r="M4618">
            <v>1.06</v>
          </cell>
          <cell r="N4618" t="str">
            <v>M</v>
          </cell>
          <cell r="O4618">
            <v>1</v>
          </cell>
          <cell r="P4618" t="str">
            <v>M</v>
          </cell>
          <cell r="Q4618" t="str">
            <v>8445325069592</v>
          </cell>
          <cell r="R4618" t="str">
            <v/>
          </cell>
          <cell r="S4618" t="str">
            <v>CENTRIF.FANS MORE 125W</v>
          </cell>
          <cell r="T4618" t="str">
            <v>84145935</v>
          </cell>
          <cell r="U4618">
            <v>1</v>
          </cell>
        </row>
        <row r="4619">
          <cell r="A4619" t="str">
            <v>5148729500</v>
          </cell>
          <cell r="B4619" t="str">
            <v>CVTT-15/15-1,5KW-700 EXD (230/400V50HZ)IIBHT4 NE</v>
          </cell>
          <cell r="C4619">
            <v>1435.36</v>
          </cell>
          <cell r="D4619" t="str">
            <v>EUR</v>
          </cell>
          <cell r="E4619">
            <v>108</v>
          </cell>
          <cell r="F4619" t="str">
            <v>KG</v>
          </cell>
          <cell r="G4619">
            <v>120</v>
          </cell>
          <cell r="H4619" t="str">
            <v>KG</v>
          </cell>
          <cell r="I4619">
            <v>0.80100000000000005</v>
          </cell>
          <cell r="J4619" t="str">
            <v>M3</v>
          </cell>
          <cell r="K4619">
            <v>1.0880000000000001</v>
          </cell>
          <cell r="L4619" t="str">
            <v>M</v>
          </cell>
          <cell r="M4619">
            <v>0.77500000000000002</v>
          </cell>
          <cell r="N4619" t="str">
            <v>M</v>
          </cell>
          <cell r="O4619">
            <v>0.95099999999999996</v>
          </cell>
          <cell r="P4619" t="str">
            <v>M</v>
          </cell>
          <cell r="Q4619" t="str">
            <v>8445325086803</v>
          </cell>
          <cell r="R4619" t="str">
            <v/>
          </cell>
          <cell r="S4619" t="str">
            <v>CENTRIF.FANS MORE 125W</v>
          </cell>
          <cell r="T4619" t="str">
            <v>84145935</v>
          </cell>
          <cell r="U4619">
            <v>1</v>
          </cell>
        </row>
        <row r="4620">
          <cell r="A4620" t="str">
            <v>5148732000</v>
          </cell>
          <cell r="B4620" t="str">
            <v>CVTT-22/22-7,5KW-800 SANDWICH (230/400V 50HZ)</v>
          </cell>
          <cell r="C4620">
            <v>2192.14</v>
          </cell>
          <cell r="D4620" t="str">
            <v>EUR</v>
          </cell>
          <cell r="E4620">
            <v>309.60000000000002</v>
          </cell>
          <cell r="F4620" t="str">
            <v>KG</v>
          </cell>
          <cell r="G4620">
            <v>344</v>
          </cell>
          <cell r="H4620" t="str">
            <v>KG</v>
          </cell>
          <cell r="I4620">
            <v>2.9239999999999999</v>
          </cell>
          <cell r="J4620" t="str">
            <v>M3</v>
          </cell>
          <cell r="K4620">
            <v>0</v>
          </cell>
          <cell r="L4620" t="str">
            <v>M</v>
          </cell>
          <cell r="M4620">
            <v>0</v>
          </cell>
          <cell r="N4620" t="str">
            <v>M</v>
          </cell>
          <cell r="O4620">
            <v>0</v>
          </cell>
          <cell r="P4620" t="str">
            <v>M</v>
          </cell>
          <cell r="Q4620" t="str">
            <v>8445325091449</v>
          </cell>
          <cell r="R4620" t="str">
            <v/>
          </cell>
          <cell r="S4620" t="str">
            <v>CENTRIF.FANS MORE 125W</v>
          </cell>
          <cell r="T4620" t="str">
            <v>84145935</v>
          </cell>
          <cell r="U4620">
            <v>1</v>
          </cell>
        </row>
        <row r="4621">
          <cell r="A4621" t="str">
            <v>5148734500</v>
          </cell>
          <cell r="B4621" t="str">
            <v>CVST-22/11-18,5KW-1150-CCW F400 (400V50HZ) IE3 VE</v>
          </cell>
          <cell r="C4621">
            <v>2959.78</v>
          </cell>
          <cell r="D4621" t="str">
            <v>EUR</v>
          </cell>
          <cell r="E4621">
            <v>383.4</v>
          </cell>
          <cell r="F4621" t="str">
            <v>KG</v>
          </cell>
          <cell r="G4621">
            <v>426</v>
          </cell>
          <cell r="H4621" t="str">
            <v>KG</v>
          </cell>
          <cell r="I4621">
            <v>2.4609999999999999</v>
          </cell>
          <cell r="J4621" t="str">
            <v>M3</v>
          </cell>
          <cell r="K4621">
            <v>1.72</v>
          </cell>
          <cell r="L4621" t="str">
            <v>M</v>
          </cell>
          <cell r="M4621">
            <v>1.46</v>
          </cell>
          <cell r="N4621" t="str">
            <v>M</v>
          </cell>
          <cell r="O4621">
            <v>0.98</v>
          </cell>
          <cell r="P4621" t="str">
            <v>M</v>
          </cell>
          <cell r="Q4621" t="str">
            <v>8445325096857</v>
          </cell>
          <cell r="R4621" t="str">
            <v/>
          </cell>
          <cell r="S4621" t="str">
            <v>CENTRIF.FANS MORE 125W</v>
          </cell>
          <cell r="T4621" t="str">
            <v>84145935</v>
          </cell>
          <cell r="U4621">
            <v>1</v>
          </cell>
        </row>
        <row r="4622">
          <cell r="A4622" t="str">
            <v>5148734600</v>
          </cell>
          <cell r="B4622" t="str">
            <v>CVST-20/10-7,5KW-1200-V-CW F400 (400V50HZ) IE3 VE</v>
          </cell>
          <cell r="C4622">
            <v>1797.92</v>
          </cell>
          <cell r="D4622" t="str">
            <v>EUR</v>
          </cell>
          <cell r="E4622">
            <v>254.7</v>
          </cell>
          <cell r="F4622" t="str">
            <v>KG</v>
          </cell>
          <cell r="G4622">
            <v>283</v>
          </cell>
          <cell r="H4622" t="str">
            <v>KG</v>
          </cell>
          <cell r="I4622">
            <v>1.909</v>
          </cell>
          <cell r="J4622" t="str">
            <v>M3</v>
          </cell>
          <cell r="K4622">
            <v>1.85</v>
          </cell>
          <cell r="L4622" t="str">
            <v>M</v>
          </cell>
          <cell r="M4622">
            <v>1.214</v>
          </cell>
          <cell r="N4622" t="str">
            <v>M</v>
          </cell>
          <cell r="O4622">
            <v>0.85</v>
          </cell>
          <cell r="P4622" t="str">
            <v>M</v>
          </cell>
          <cell r="Q4622" t="str">
            <v>8445325097427</v>
          </cell>
          <cell r="R4622" t="str">
            <v/>
          </cell>
          <cell r="S4622" t="str">
            <v>CENTRIF.FANS MORE 125W</v>
          </cell>
          <cell r="T4622" t="str">
            <v>84145935</v>
          </cell>
          <cell r="U4622">
            <v>1</v>
          </cell>
        </row>
        <row r="4623">
          <cell r="A4623" t="str">
            <v>5148744000</v>
          </cell>
          <cell r="B4623" t="str">
            <v>CVST-15/8-3KW-1150-V-CW F400 (230/400V50HZ) IE3 VE</v>
          </cell>
          <cell r="C4623">
            <v>797.92</v>
          </cell>
          <cell r="D4623" t="str">
            <v>EUR</v>
          </cell>
          <cell r="E4623">
            <v>122.4</v>
          </cell>
          <cell r="F4623" t="str">
            <v>KG</v>
          </cell>
          <cell r="G4623">
            <v>136</v>
          </cell>
          <cell r="H4623" t="str">
            <v>KG</v>
          </cell>
          <cell r="I4623">
            <v>0.90100000000000002</v>
          </cell>
          <cell r="J4623" t="str">
            <v>M3</v>
          </cell>
          <cell r="K4623">
            <v>1.2</v>
          </cell>
          <cell r="L4623" t="str">
            <v>M</v>
          </cell>
          <cell r="M4623">
            <v>0.93899999999999995</v>
          </cell>
          <cell r="N4623" t="str">
            <v>M</v>
          </cell>
          <cell r="O4623">
            <v>0.8</v>
          </cell>
          <cell r="P4623" t="str">
            <v>M</v>
          </cell>
          <cell r="Q4623" t="str">
            <v>8445325120576</v>
          </cell>
          <cell r="R4623" t="str">
            <v/>
          </cell>
          <cell r="S4623" t="str">
            <v>CENTRIF.FANS MORE 125W</v>
          </cell>
          <cell r="T4623" t="str">
            <v>84145935</v>
          </cell>
          <cell r="U4623">
            <v>1</v>
          </cell>
        </row>
        <row r="4624">
          <cell r="A4624" t="str">
            <v>5148745400</v>
          </cell>
          <cell r="B4624" t="str">
            <v>CVTT-12/12-1,1KW-900 EXD (230/400V 50HZ) IIBHT4 NE</v>
          </cell>
          <cell r="C4624">
            <v>886.86</v>
          </cell>
          <cell r="D4624" t="str">
            <v>EUR</v>
          </cell>
          <cell r="E4624">
            <v>88.2</v>
          </cell>
          <cell r="F4624" t="str">
            <v>KG</v>
          </cell>
          <cell r="G4624">
            <v>98</v>
          </cell>
          <cell r="H4624" t="str">
            <v>KG</v>
          </cell>
          <cell r="I4624">
            <v>0.53300000000000003</v>
          </cell>
          <cell r="J4624" t="str">
            <v>M3</v>
          </cell>
          <cell r="K4624">
            <v>1.02</v>
          </cell>
          <cell r="L4624" t="str">
            <v>M</v>
          </cell>
          <cell r="M4624">
            <v>0.67500000000000004</v>
          </cell>
          <cell r="N4624" t="str">
            <v>M</v>
          </cell>
          <cell r="O4624">
            <v>0.77500000000000002</v>
          </cell>
          <cell r="P4624" t="str">
            <v>M</v>
          </cell>
          <cell r="Q4624" t="str">
            <v>8445325123034</v>
          </cell>
          <cell r="R4624" t="str">
            <v/>
          </cell>
          <cell r="S4624" t="str">
            <v>CENTRIF.FANS MORE 125W</v>
          </cell>
          <cell r="T4624" t="str">
            <v>84145935</v>
          </cell>
          <cell r="U4624">
            <v>1</v>
          </cell>
        </row>
        <row r="4625">
          <cell r="A4625" t="str">
            <v>5148747500</v>
          </cell>
          <cell r="B4625" t="str">
            <v>CVST-18/8-7,5KW-1100-CCW F400 (400V50HZ) IE3 VE</v>
          </cell>
          <cell r="C4625">
            <v>1289.3599999999999</v>
          </cell>
          <cell r="D4625" t="str">
            <v>EUR</v>
          </cell>
          <cell r="E4625">
            <v>199.8</v>
          </cell>
          <cell r="F4625" t="str">
            <v>KG</v>
          </cell>
          <cell r="G4625">
            <v>222</v>
          </cell>
          <cell r="H4625" t="str">
            <v>KG</v>
          </cell>
          <cell r="I4625">
            <v>1.431</v>
          </cell>
          <cell r="J4625" t="str">
            <v>M3</v>
          </cell>
          <cell r="K4625">
            <v>1.35</v>
          </cell>
          <cell r="L4625" t="str">
            <v>M</v>
          </cell>
          <cell r="M4625">
            <v>1.06</v>
          </cell>
          <cell r="N4625" t="str">
            <v>M</v>
          </cell>
          <cell r="O4625">
            <v>1</v>
          </cell>
          <cell r="P4625" t="str">
            <v>M</v>
          </cell>
          <cell r="Q4625" t="str">
            <v>8445325128473</v>
          </cell>
          <cell r="R4625" t="str">
            <v/>
          </cell>
          <cell r="S4625" t="str">
            <v>CENTRIF.FANS MORE 125W</v>
          </cell>
          <cell r="T4625" t="str">
            <v>84145935</v>
          </cell>
          <cell r="U4625">
            <v>1</v>
          </cell>
        </row>
        <row r="4626">
          <cell r="A4626" t="str">
            <v>5148773200</v>
          </cell>
          <cell r="B4626" t="str">
            <v>CVST-18/8-3,0KW-1150-V-CCW F400 (230/400V 50HZ) IE3  VE</v>
          </cell>
          <cell r="C4626">
            <v>921.74</v>
          </cell>
          <cell r="D4626" t="str">
            <v>EUR</v>
          </cell>
          <cell r="E4626">
            <v>199.8</v>
          </cell>
          <cell r="F4626" t="str">
            <v>KG</v>
          </cell>
          <cell r="G4626">
            <v>222</v>
          </cell>
          <cell r="H4626" t="str">
            <v>KG</v>
          </cell>
          <cell r="I4626">
            <v>1.472</v>
          </cell>
          <cell r="J4626" t="str">
            <v>M3</v>
          </cell>
          <cell r="K4626">
            <v>1.35</v>
          </cell>
          <cell r="L4626" t="str">
            <v>M</v>
          </cell>
          <cell r="M4626">
            <v>1.0900000000000001</v>
          </cell>
          <cell r="N4626" t="str">
            <v>M</v>
          </cell>
          <cell r="O4626">
            <v>1</v>
          </cell>
          <cell r="P4626" t="str">
            <v>M</v>
          </cell>
          <cell r="Q4626" t="str">
            <v>8445325233962</v>
          </cell>
          <cell r="R4626" t="str">
            <v/>
          </cell>
          <cell r="S4626" t="str">
            <v>CENTRIF.FANS MORE 125W</v>
          </cell>
          <cell r="T4626" t="str">
            <v>84145935</v>
          </cell>
          <cell r="U4626">
            <v>1</v>
          </cell>
        </row>
        <row r="4627">
          <cell r="A4627" t="str">
            <v>5148782700</v>
          </cell>
          <cell r="B4627" t="str">
            <v>CVST-22/11-7,5KW-1050-V-CW F400 (400V50HZ) IE3 VE</v>
          </cell>
          <cell r="C4627">
            <v>1962.33</v>
          </cell>
          <cell r="D4627" t="str">
            <v>EUR</v>
          </cell>
          <cell r="E4627">
            <v>383.4</v>
          </cell>
          <cell r="F4627" t="str">
            <v>KG</v>
          </cell>
          <cell r="G4627">
            <v>426</v>
          </cell>
          <cell r="H4627" t="str">
            <v>KG</v>
          </cell>
          <cell r="I4627">
            <v>2.8010000000000002</v>
          </cell>
          <cell r="J4627" t="str">
            <v>M3</v>
          </cell>
          <cell r="K4627">
            <v>1.95</v>
          </cell>
          <cell r="L4627" t="str">
            <v>M</v>
          </cell>
          <cell r="M4627">
            <v>1.2709999999999999</v>
          </cell>
          <cell r="N4627" t="str">
            <v>M</v>
          </cell>
          <cell r="O4627">
            <v>1.1299999999999999</v>
          </cell>
          <cell r="P4627" t="str">
            <v>M</v>
          </cell>
          <cell r="Q4627" t="str">
            <v>8445325254592</v>
          </cell>
          <cell r="R4627" t="str">
            <v/>
          </cell>
          <cell r="S4627" t="str">
            <v>CENTRIF.FANS MORE 125W</v>
          </cell>
          <cell r="T4627" t="str">
            <v>84145935</v>
          </cell>
          <cell r="U4627">
            <v>1</v>
          </cell>
        </row>
        <row r="4628">
          <cell r="A4628" t="str">
            <v>5148805900</v>
          </cell>
          <cell r="B4628" t="str">
            <v>CVTT-25/25-5,5KW-500 SANDWICH (400V 50HZ) IE3 N8</v>
          </cell>
          <cell r="C4628">
            <v>2321.2600000000002</v>
          </cell>
          <cell r="D4628" t="str">
            <v>EUR</v>
          </cell>
          <cell r="E4628">
            <v>350.1</v>
          </cell>
          <cell r="F4628" t="str">
            <v>KG</v>
          </cell>
          <cell r="G4628">
            <v>389</v>
          </cell>
          <cell r="H4628" t="str">
            <v>KG</v>
          </cell>
          <cell r="I4628">
            <v>4.4989999999999997</v>
          </cell>
          <cell r="J4628" t="str">
            <v>M3</v>
          </cell>
          <cell r="K4628">
            <v>1.78</v>
          </cell>
          <cell r="L4628" t="str">
            <v>M</v>
          </cell>
          <cell r="M4628">
            <v>1.6</v>
          </cell>
          <cell r="N4628" t="str">
            <v>M</v>
          </cell>
          <cell r="O4628">
            <v>1.58</v>
          </cell>
          <cell r="P4628" t="str">
            <v>M</v>
          </cell>
          <cell r="Q4628" t="str">
            <v>8445325309971</v>
          </cell>
          <cell r="R4628" t="str">
            <v/>
          </cell>
          <cell r="S4628" t="str">
            <v>CENTRIF.FANS MORE 125W</v>
          </cell>
          <cell r="T4628" t="str">
            <v>84145935</v>
          </cell>
          <cell r="U4628">
            <v>1</v>
          </cell>
        </row>
        <row r="4629">
          <cell r="A4629" t="str">
            <v>5149046400</v>
          </cell>
          <cell r="B4629" t="str">
            <v>KCTR-H/2-250 0,75KW 2255G F400  230/400V50Hz</v>
          </cell>
          <cell r="C4629">
            <v>1481.61</v>
          </cell>
          <cell r="D4629" t="str">
            <v>EUR</v>
          </cell>
          <cell r="E4629">
            <v>74.7</v>
          </cell>
          <cell r="F4629" t="str">
            <v>KG</v>
          </cell>
          <cell r="G4629">
            <v>83</v>
          </cell>
          <cell r="H4629" t="str">
            <v>KG</v>
          </cell>
          <cell r="I4629">
            <v>0.64400000000000002</v>
          </cell>
          <cell r="J4629" t="str">
            <v>M3</v>
          </cell>
          <cell r="K4629">
            <v>0</v>
          </cell>
          <cell r="L4629" t="str">
            <v/>
          </cell>
          <cell r="M4629">
            <v>0</v>
          </cell>
          <cell r="N4629" t="str">
            <v/>
          </cell>
          <cell r="O4629">
            <v>0</v>
          </cell>
          <cell r="P4629" t="str">
            <v/>
          </cell>
          <cell r="Q4629" t="str">
            <v>8413893569639</v>
          </cell>
          <cell r="R4629" t="str">
            <v/>
          </cell>
          <cell r="S4629" t="str">
            <v>CENTRIF.FANS MORE 125W</v>
          </cell>
          <cell r="T4629" t="str">
            <v>84145935</v>
          </cell>
          <cell r="U4629">
            <v>1</v>
          </cell>
        </row>
        <row r="4630">
          <cell r="A4630" t="str">
            <v>5149046500</v>
          </cell>
          <cell r="B4630" t="str">
            <v>KCTR-H/2-250 0,75KW 2390G F400  230/400V50Hz</v>
          </cell>
          <cell r="C4630">
            <v>1481.61</v>
          </cell>
          <cell r="D4630" t="str">
            <v>EUR</v>
          </cell>
          <cell r="E4630">
            <v>74.7</v>
          </cell>
          <cell r="F4630" t="str">
            <v>KG</v>
          </cell>
          <cell r="G4630">
            <v>83</v>
          </cell>
          <cell r="H4630" t="str">
            <v>KG</v>
          </cell>
          <cell r="I4630">
            <v>0.64400000000000002</v>
          </cell>
          <cell r="J4630" t="str">
            <v>M3</v>
          </cell>
          <cell r="K4630">
            <v>0</v>
          </cell>
          <cell r="L4630" t="str">
            <v/>
          </cell>
          <cell r="M4630">
            <v>0</v>
          </cell>
          <cell r="N4630" t="str">
            <v/>
          </cell>
          <cell r="O4630">
            <v>0</v>
          </cell>
          <cell r="P4630" t="str">
            <v/>
          </cell>
          <cell r="Q4630" t="str">
            <v>8413893569646</v>
          </cell>
          <cell r="R4630" t="str">
            <v/>
          </cell>
          <cell r="S4630" t="str">
            <v>CENTRIF.FANS MORE 125W</v>
          </cell>
          <cell r="T4630" t="str">
            <v>84145935</v>
          </cell>
          <cell r="U4630">
            <v>1</v>
          </cell>
        </row>
        <row r="4631">
          <cell r="A4631" t="str">
            <v>5149046600</v>
          </cell>
          <cell r="B4631" t="str">
            <v>KCTR-H/2-250 0,75KW 2525G F400  230/400V50Hz</v>
          </cell>
          <cell r="C4631">
            <v>1481.61</v>
          </cell>
          <cell r="D4631" t="str">
            <v>EUR</v>
          </cell>
          <cell r="E4631">
            <v>74.7</v>
          </cell>
          <cell r="F4631" t="str">
            <v>KG</v>
          </cell>
          <cell r="G4631">
            <v>83</v>
          </cell>
          <cell r="H4631" t="str">
            <v>KG</v>
          </cell>
          <cell r="I4631">
            <v>0.64400000000000002</v>
          </cell>
          <cell r="J4631" t="str">
            <v>M3</v>
          </cell>
          <cell r="K4631">
            <v>0</v>
          </cell>
          <cell r="L4631" t="str">
            <v/>
          </cell>
          <cell r="M4631">
            <v>0</v>
          </cell>
          <cell r="N4631" t="str">
            <v/>
          </cell>
          <cell r="O4631">
            <v>0</v>
          </cell>
          <cell r="P4631" t="str">
            <v/>
          </cell>
          <cell r="Q4631" t="str">
            <v>8413893569653</v>
          </cell>
          <cell r="R4631" t="str">
            <v/>
          </cell>
          <cell r="S4631" t="str">
            <v>CENTRIF.FANS MORE 125W</v>
          </cell>
          <cell r="T4631" t="str">
            <v>84145935</v>
          </cell>
          <cell r="U4631">
            <v>1</v>
          </cell>
        </row>
        <row r="4632">
          <cell r="A4632" t="str">
            <v>5149046700</v>
          </cell>
          <cell r="B4632" t="str">
            <v>KCTR-H/2-250 0,75KW 2660G F400  230/400V50Hz</v>
          </cell>
          <cell r="C4632">
            <v>1481.61</v>
          </cell>
          <cell r="D4632" t="str">
            <v>EUR</v>
          </cell>
          <cell r="E4632">
            <v>74.7</v>
          </cell>
          <cell r="F4632" t="str">
            <v>KG</v>
          </cell>
          <cell r="G4632">
            <v>83</v>
          </cell>
          <cell r="H4632" t="str">
            <v>KG</v>
          </cell>
          <cell r="I4632">
            <v>0.64400000000000002</v>
          </cell>
          <cell r="J4632" t="str">
            <v>M3</v>
          </cell>
          <cell r="K4632">
            <v>0</v>
          </cell>
          <cell r="L4632" t="str">
            <v/>
          </cell>
          <cell r="M4632">
            <v>0</v>
          </cell>
          <cell r="N4632" t="str">
            <v/>
          </cell>
          <cell r="O4632">
            <v>0</v>
          </cell>
          <cell r="P4632" t="str">
            <v/>
          </cell>
          <cell r="Q4632" t="str">
            <v>8413893569660</v>
          </cell>
          <cell r="R4632" t="str">
            <v/>
          </cell>
          <cell r="S4632" t="str">
            <v>CENTRIF.FANS MORE 125W</v>
          </cell>
          <cell r="T4632" t="str">
            <v>84145935</v>
          </cell>
          <cell r="U4632">
            <v>1</v>
          </cell>
        </row>
        <row r="4633">
          <cell r="A4633" t="str">
            <v>5149046800</v>
          </cell>
          <cell r="B4633" t="str">
            <v>KCTR-H/2-250 1,1KW 2840G F400  230/400V50Hz</v>
          </cell>
          <cell r="C4633">
            <v>1502.92</v>
          </cell>
          <cell r="D4633" t="str">
            <v>EUR</v>
          </cell>
          <cell r="E4633">
            <v>75.599999999999994</v>
          </cell>
          <cell r="F4633" t="str">
            <v>KG</v>
          </cell>
          <cell r="G4633">
            <v>84</v>
          </cell>
          <cell r="H4633" t="str">
            <v>KG</v>
          </cell>
          <cell r="I4633">
            <v>0.64400000000000002</v>
          </cell>
          <cell r="J4633" t="str">
            <v>M3</v>
          </cell>
          <cell r="K4633">
            <v>0</v>
          </cell>
          <cell r="L4633" t="str">
            <v/>
          </cell>
          <cell r="M4633">
            <v>0</v>
          </cell>
          <cell r="N4633" t="str">
            <v/>
          </cell>
          <cell r="O4633">
            <v>0</v>
          </cell>
          <cell r="P4633" t="str">
            <v/>
          </cell>
          <cell r="Q4633" t="str">
            <v>8413893569707</v>
          </cell>
          <cell r="R4633" t="str">
            <v/>
          </cell>
          <cell r="S4633" t="str">
            <v>CENTRIF.FANS MORE 125W</v>
          </cell>
          <cell r="T4633" t="str">
            <v>84145935</v>
          </cell>
          <cell r="U4633">
            <v>1</v>
          </cell>
        </row>
        <row r="4634">
          <cell r="A4634" t="str">
            <v>5149046900</v>
          </cell>
          <cell r="B4634" t="str">
            <v>KCTR-H/2-250 1,1KW 3020G F400  230/400V50Hz</v>
          </cell>
          <cell r="C4634">
            <v>1502.92</v>
          </cell>
          <cell r="D4634" t="str">
            <v>EUR</v>
          </cell>
          <cell r="E4634">
            <v>75.599999999999994</v>
          </cell>
          <cell r="F4634" t="str">
            <v>KG</v>
          </cell>
          <cell r="G4634">
            <v>84</v>
          </cell>
          <cell r="H4634" t="str">
            <v>KG</v>
          </cell>
          <cell r="I4634">
            <v>0.64400000000000002</v>
          </cell>
          <cell r="J4634" t="str">
            <v>M3</v>
          </cell>
          <cell r="K4634">
            <v>0</v>
          </cell>
          <cell r="L4634" t="str">
            <v/>
          </cell>
          <cell r="M4634">
            <v>0</v>
          </cell>
          <cell r="N4634" t="str">
            <v/>
          </cell>
          <cell r="O4634">
            <v>0</v>
          </cell>
          <cell r="P4634" t="str">
            <v/>
          </cell>
          <cell r="Q4634" t="str">
            <v>8413893569721</v>
          </cell>
          <cell r="R4634" t="str">
            <v/>
          </cell>
          <cell r="S4634" t="str">
            <v>CENTRIF.FANS MORE 125W</v>
          </cell>
          <cell r="T4634" t="str">
            <v>84145935</v>
          </cell>
          <cell r="U4634">
            <v>1</v>
          </cell>
        </row>
        <row r="4635">
          <cell r="A4635" t="str">
            <v>5149047000</v>
          </cell>
          <cell r="B4635" t="str">
            <v>KCTR-H/2-250 1,1KW 3200G F400  230/400V50Hz</v>
          </cell>
          <cell r="C4635">
            <v>1502.92</v>
          </cell>
          <cell r="D4635" t="str">
            <v>EUR</v>
          </cell>
          <cell r="E4635">
            <v>75.599999999999994</v>
          </cell>
          <cell r="F4635" t="str">
            <v>KG</v>
          </cell>
          <cell r="G4635">
            <v>84</v>
          </cell>
          <cell r="H4635" t="str">
            <v>KG</v>
          </cell>
          <cell r="I4635">
            <v>0.64400000000000002</v>
          </cell>
          <cell r="J4635" t="str">
            <v>M3</v>
          </cell>
          <cell r="K4635">
            <v>0</v>
          </cell>
          <cell r="L4635" t="str">
            <v/>
          </cell>
          <cell r="M4635">
            <v>0</v>
          </cell>
          <cell r="N4635" t="str">
            <v/>
          </cell>
          <cell r="O4635">
            <v>0</v>
          </cell>
          <cell r="P4635" t="str">
            <v/>
          </cell>
          <cell r="Q4635" t="str">
            <v>8413893569769</v>
          </cell>
          <cell r="R4635" t="str">
            <v/>
          </cell>
          <cell r="S4635" t="str">
            <v>CENTRIF.FANS MORE 125W</v>
          </cell>
          <cell r="T4635" t="str">
            <v>84145935</v>
          </cell>
          <cell r="U4635">
            <v>1</v>
          </cell>
        </row>
        <row r="4636">
          <cell r="A4636" t="str">
            <v>5149047100</v>
          </cell>
          <cell r="B4636" t="str">
            <v>KCTR-H/2-315 1,1KW 1620G F400  230/400V50Hz</v>
          </cell>
          <cell r="C4636">
            <v>1726.69</v>
          </cell>
          <cell r="D4636" t="str">
            <v>EUR</v>
          </cell>
          <cell r="E4636">
            <v>111.6</v>
          </cell>
          <cell r="F4636" t="str">
            <v>KG</v>
          </cell>
          <cell r="G4636">
            <v>124</v>
          </cell>
          <cell r="H4636" t="str">
            <v>KG</v>
          </cell>
          <cell r="I4636">
            <v>1.0669999999999999</v>
          </cell>
          <cell r="J4636" t="str">
            <v>M3</v>
          </cell>
          <cell r="K4636">
            <v>0</v>
          </cell>
          <cell r="L4636" t="str">
            <v/>
          </cell>
          <cell r="M4636">
            <v>0</v>
          </cell>
          <cell r="N4636" t="str">
            <v/>
          </cell>
          <cell r="O4636">
            <v>0</v>
          </cell>
          <cell r="P4636" t="str">
            <v/>
          </cell>
          <cell r="Q4636" t="str">
            <v>8413893569776</v>
          </cell>
          <cell r="R4636" t="str">
            <v/>
          </cell>
          <cell r="S4636" t="str">
            <v>CENTRIF.FANS MORE 125W</v>
          </cell>
          <cell r="T4636" t="str">
            <v>84145935</v>
          </cell>
          <cell r="U4636">
            <v>1</v>
          </cell>
        </row>
        <row r="4637">
          <cell r="A4637" t="str">
            <v>5149047200</v>
          </cell>
          <cell r="B4637" t="str">
            <v>KCTR-H/2-315 1,1KW 1730G F400  230/400V50Hz</v>
          </cell>
          <cell r="C4637">
            <v>1726.69</v>
          </cell>
          <cell r="D4637" t="str">
            <v>EUR</v>
          </cell>
          <cell r="E4637">
            <v>111.6</v>
          </cell>
          <cell r="F4637" t="str">
            <v>KG</v>
          </cell>
          <cell r="G4637">
            <v>124</v>
          </cell>
          <cell r="H4637" t="str">
            <v>KG</v>
          </cell>
          <cell r="I4637">
            <v>1.0669999999999999</v>
          </cell>
          <cell r="J4637" t="str">
            <v>M3</v>
          </cell>
          <cell r="K4637">
            <v>0</v>
          </cell>
          <cell r="L4637" t="str">
            <v/>
          </cell>
          <cell r="M4637">
            <v>0</v>
          </cell>
          <cell r="N4637" t="str">
            <v/>
          </cell>
          <cell r="O4637">
            <v>0</v>
          </cell>
          <cell r="P4637" t="str">
            <v/>
          </cell>
          <cell r="Q4637" t="str">
            <v>8413893569806</v>
          </cell>
          <cell r="R4637" t="str">
            <v/>
          </cell>
          <cell r="S4637" t="str">
            <v>CENTRIF.FANS MORE 125W</v>
          </cell>
          <cell r="T4637" t="str">
            <v>84145935</v>
          </cell>
          <cell r="U4637">
            <v>1</v>
          </cell>
        </row>
        <row r="4638">
          <cell r="A4638" t="str">
            <v>5149047300</v>
          </cell>
          <cell r="B4638" t="str">
            <v>KCTR-H/2-315 1,1KW 1840G F400  230/400V50Hz</v>
          </cell>
          <cell r="C4638">
            <v>1726.69</v>
          </cell>
          <cell r="D4638" t="str">
            <v>EUR</v>
          </cell>
          <cell r="E4638">
            <v>111.6</v>
          </cell>
          <cell r="F4638" t="str">
            <v>KG</v>
          </cell>
          <cell r="G4638">
            <v>124</v>
          </cell>
          <cell r="H4638" t="str">
            <v>KG</v>
          </cell>
          <cell r="I4638">
            <v>1.0669999999999999</v>
          </cell>
          <cell r="J4638" t="str">
            <v>M3</v>
          </cell>
          <cell r="K4638">
            <v>0</v>
          </cell>
          <cell r="L4638" t="str">
            <v/>
          </cell>
          <cell r="M4638">
            <v>0</v>
          </cell>
          <cell r="N4638" t="str">
            <v/>
          </cell>
          <cell r="O4638">
            <v>0</v>
          </cell>
          <cell r="P4638" t="str">
            <v/>
          </cell>
          <cell r="Q4638" t="str">
            <v>8413893569820</v>
          </cell>
          <cell r="R4638" t="str">
            <v/>
          </cell>
          <cell r="S4638" t="str">
            <v>CENTRIF.FANS MORE 125W</v>
          </cell>
          <cell r="T4638" t="str">
            <v>84145935</v>
          </cell>
          <cell r="U4638">
            <v>1</v>
          </cell>
        </row>
        <row r="4639">
          <cell r="A4639" t="str">
            <v>5149047400</v>
          </cell>
          <cell r="B4639" t="str">
            <v>KCTR-H/2-315 1,1KW 1950G F400  230/400V50Hz</v>
          </cell>
          <cell r="C4639">
            <v>1726.69</v>
          </cell>
          <cell r="D4639" t="str">
            <v>EUR</v>
          </cell>
          <cell r="E4639">
            <v>111.6</v>
          </cell>
          <cell r="F4639" t="str">
            <v>KG</v>
          </cell>
          <cell r="G4639">
            <v>124</v>
          </cell>
          <cell r="H4639" t="str">
            <v>KG</v>
          </cell>
          <cell r="I4639">
            <v>1.0669999999999999</v>
          </cell>
          <cell r="J4639" t="str">
            <v>M3</v>
          </cell>
          <cell r="K4639">
            <v>0</v>
          </cell>
          <cell r="L4639" t="str">
            <v/>
          </cell>
          <cell r="M4639">
            <v>0</v>
          </cell>
          <cell r="N4639" t="str">
            <v/>
          </cell>
          <cell r="O4639">
            <v>0</v>
          </cell>
          <cell r="P4639" t="str">
            <v/>
          </cell>
          <cell r="Q4639" t="str">
            <v>8413893569882</v>
          </cell>
          <cell r="R4639" t="str">
            <v/>
          </cell>
          <cell r="S4639" t="str">
            <v>CENTRIF.FANS MORE 125W</v>
          </cell>
          <cell r="T4639" t="str">
            <v>84145935</v>
          </cell>
          <cell r="U4639">
            <v>1</v>
          </cell>
        </row>
        <row r="4640">
          <cell r="A4640" t="str">
            <v>5149047500</v>
          </cell>
          <cell r="B4640" t="str">
            <v>KCTR-H/2-315 1,5KW 2080G F400  230/400V50Hz</v>
          </cell>
          <cell r="C4640">
            <v>1756.1</v>
          </cell>
          <cell r="D4640" t="str">
            <v>EUR</v>
          </cell>
          <cell r="E4640">
            <v>115.2</v>
          </cell>
          <cell r="F4640" t="str">
            <v>KG</v>
          </cell>
          <cell r="G4640">
            <v>128</v>
          </cell>
          <cell r="H4640" t="str">
            <v>KG</v>
          </cell>
          <cell r="I4640">
            <v>1.0669999999999999</v>
          </cell>
          <cell r="J4640" t="str">
            <v>M3</v>
          </cell>
          <cell r="K4640">
            <v>0</v>
          </cell>
          <cell r="L4640" t="str">
            <v/>
          </cell>
          <cell r="M4640">
            <v>0</v>
          </cell>
          <cell r="N4640" t="str">
            <v/>
          </cell>
          <cell r="O4640">
            <v>0</v>
          </cell>
          <cell r="P4640" t="str">
            <v/>
          </cell>
          <cell r="Q4640" t="str">
            <v>8413893569905</v>
          </cell>
          <cell r="R4640" t="str">
            <v/>
          </cell>
          <cell r="S4640" t="str">
            <v>CENTRIF.FANS MORE 125W</v>
          </cell>
          <cell r="T4640" t="str">
            <v>84145935</v>
          </cell>
          <cell r="U4640">
            <v>1</v>
          </cell>
        </row>
        <row r="4641">
          <cell r="A4641" t="str">
            <v>5149047600</v>
          </cell>
          <cell r="B4641" t="str">
            <v>KCTR-H/2-315 1,5KW 2210G F400  230/400V50Hz</v>
          </cell>
          <cell r="C4641">
            <v>1756.1</v>
          </cell>
          <cell r="D4641" t="str">
            <v>EUR</v>
          </cell>
          <cell r="E4641">
            <v>115.2</v>
          </cell>
          <cell r="F4641" t="str">
            <v>KG</v>
          </cell>
          <cell r="G4641">
            <v>128</v>
          </cell>
          <cell r="H4641" t="str">
            <v>KG</v>
          </cell>
          <cell r="I4641">
            <v>1.0669999999999999</v>
          </cell>
          <cell r="J4641" t="str">
            <v>M3</v>
          </cell>
          <cell r="K4641">
            <v>0</v>
          </cell>
          <cell r="L4641" t="str">
            <v/>
          </cell>
          <cell r="M4641">
            <v>0</v>
          </cell>
          <cell r="N4641" t="str">
            <v/>
          </cell>
          <cell r="O4641">
            <v>0</v>
          </cell>
          <cell r="P4641" t="str">
            <v/>
          </cell>
          <cell r="Q4641" t="str">
            <v>8413893569929</v>
          </cell>
          <cell r="R4641" t="str">
            <v/>
          </cell>
          <cell r="S4641" t="str">
            <v>CENTRIF.FANS MORE 125W</v>
          </cell>
          <cell r="T4641" t="str">
            <v>84145935</v>
          </cell>
          <cell r="U4641">
            <v>1</v>
          </cell>
        </row>
        <row r="4642">
          <cell r="A4642" t="str">
            <v>5149047700</v>
          </cell>
          <cell r="B4642" t="str">
            <v>KCTR-H/2-315 1,5KW 2340G F400  230/400V50Hz</v>
          </cell>
          <cell r="C4642">
            <v>1756.1</v>
          </cell>
          <cell r="D4642" t="str">
            <v>EUR</v>
          </cell>
          <cell r="E4642">
            <v>115.2</v>
          </cell>
          <cell r="F4642" t="str">
            <v>KG</v>
          </cell>
          <cell r="G4642">
            <v>128</v>
          </cell>
          <cell r="H4642" t="str">
            <v>KG</v>
          </cell>
          <cell r="I4642">
            <v>1.0669999999999999</v>
          </cell>
          <cell r="J4642" t="str">
            <v>M3</v>
          </cell>
          <cell r="K4642">
            <v>0</v>
          </cell>
          <cell r="L4642" t="str">
            <v/>
          </cell>
          <cell r="M4642">
            <v>0</v>
          </cell>
          <cell r="N4642" t="str">
            <v/>
          </cell>
          <cell r="O4642">
            <v>0</v>
          </cell>
          <cell r="P4642" t="str">
            <v/>
          </cell>
          <cell r="Q4642" t="str">
            <v>8413893569950</v>
          </cell>
          <cell r="R4642" t="str">
            <v/>
          </cell>
          <cell r="S4642" t="str">
            <v>CENTRIF.FANS MORE 125W</v>
          </cell>
          <cell r="T4642" t="str">
            <v>84145935</v>
          </cell>
          <cell r="U4642">
            <v>1</v>
          </cell>
        </row>
        <row r="4643">
          <cell r="A4643" t="str">
            <v>5149047800</v>
          </cell>
          <cell r="B4643" t="str">
            <v>KCTR-H/4-355 1,5KW 1485G F400  230/400V50Hz</v>
          </cell>
          <cell r="C4643">
            <v>1986.88</v>
          </cell>
          <cell r="D4643" t="str">
            <v>EUR</v>
          </cell>
          <cell r="E4643">
            <v>150.30000000000001</v>
          </cell>
          <cell r="F4643" t="str">
            <v>KG</v>
          </cell>
          <cell r="G4643">
            <v>167</v>
          </cell>
          <cell r="H4643" t="str">
            <v>KG</v>
          </cell>
          <cell r="I4643">
            <v>1.484</v>
          </cell>
          <cell r="J4643" t="str">
            <v>M3</v>
          </cell>
          <cell r="K4643">
            <v>0</v>
          </cell>
          <cell r="L4643" t="str">
            <v/>
          </cell>
          <cell r="M4643">
            <v>0</v>
          </cell>
          <cell r="N4643" t="str">
            <v/>
          </cell>
          <cell r="O4643">
            <v>0</v>
          </cell>
          <cell r="P4643" t="str">
            <v/>
          </cell>
          <cell r="Q4643" t="str">
            <v>8413893569974</v>
          </cell>
          <cell r="R4643" t="str">
            <v/>
          </cell>
          <cell r="S4643" t="str">
            <v>CENTRIF.FANS MORE 125W</v>
          </cell>
          <cell r="T4643" t="str">
            <v>84145935</v>
          </cell>
          <cell r="U4643">
            <v>1</v>
          </cell>
        </row>
        <row r="4644">
          <cell r="A4644" t="str">
            <v>5149047900</v>
          </cell>
          <cell r="B4644" t="str">
            <v>KCTR-H/4-355 1,5KW 1610G F400  230/400V50Hz</v>
          </cell>
          <cell r="C4644">
            <v>1986.88</v>
          </cell>
          <cell r="D4644" t="str">
            <v>EUR</v>
          </cell>
          <cell r="E4644">
            <v>150.30000000000001</v>
          </cell>
          <cell r="F4644" t="str">
            <v>KG</v>
          </cell>
          <cell r="G4644">
            <v>167</v>
          </cell>
          <cell r="H4644" t="str">
            <v>KG</v>
          </cell>
          <cell r="I4644">
            <v>1.484</v>
          </cell>
          <cell r="J4644" t="str">
            <v>M3</v>
          </cell>
          <cell r="K4644">
            <v>0</v>
          </cell>
          <cell r="L4644" t="str">
            <v/>
          </cell>
          <cell r="M4644">
            <v>0</v>
          </cell>
          <cell r="N4644" t="str">
            <v/>
          </cell>
          <cell r="O4644">
            <v>0</v>
          </cell>
          <cell r="P4644" t="str">
            <v/>
          </cell>
          <cell r="Q4644" t="str">
            <v>8413893569998</v>
          </cell>
          <cell r="R4644" t="str">
            <v/>
          </cell>
          <cell r="S4644" t="str">
            <v>CENTRIF.FANS MORE 125W</v>
          </cell>
          <cell r="T4644" t="str">
            <v>84145935</v>
          </cell>
          <cell r="U4644">
            <v>1</v>
          </cell>
        </row>
        <row r="4645">
          <cell r="A4645" t="str">
            <v>5149048000</v>
          </cell>
          <cell r="B4645" t="str">
            <v>KCTR-H/4-355 1,5KW 1735G F400  230/400V50Hz</v>
          </cell>
          <cell r="C4645">
            <v>1986.88</v>
          </cell>
          <cell r="D4645" t="str">
            <v>EUR</v>
          </cell>
          <cell r="E4645">
            <v>150.30000000000001</v>
          </cell>
          <cell r="F4645" t="str">
            <v>KG</v>
          </cell>
          <cell r="G4645">
            <v>167</v>
          </cell>
          <cell r="H4645" t="str">
            <v>KG</v>
          </cell>
          <cell r="I4645">
            <v>1.484</v>
          </cell>
          <cell r="J4645" t="str">
            <v>M3</v>
          </cell>
          <cell r="K4645">
            <v>0</v>
          </cell>
          <cell r="L4645" t="str">
            <v/>
          </cell>
          <cell r="M4645">
            <v>0</v>
          </cell>
          <cell r="N4645" t="str">
            <v/>
          </cell>
          <cell r="O4645">
            <v>0</v>
          </cell>
          <cell r="P4645" t="str">
            <v/>
          </cell>
          <cell r="Q4645" t="str">
            <v>8413893570017</v>
          </cell>
          <cell r="R4645" t="str">
            <v/>
          </cell>
          <cell r="S4645" t="str">
            <v>CENTRIF.FANS MORE 125W</v>
          </cell>
          <cell r="T4645" t="str">
            <v>84145935</v>
          </cell>
          <cell r="U4645">
            <v>1</v>
          </cell>
        </row>
        <row r="4646">
          <cell r="A4646" t="str">
            <v>5149048100</v>
          </cell>
          <cell r="B4646" t="str">
            <v>KCTR-H/4-355 1,5KW 1860G F400  230/400V50Hz</v>
          </cell>
          <cell r="C4646">
            <v>1986.88</v>
          </cell>
          <cell r="D4646" t="str">
            <v>EUR</v>
          </cell>
          <cell r="E4646">
            <v>150.30000000000001</v>
          </cell>
          <cell r="F4646" t="str">
            <v>KG</v>
          </cell>
          <cell r="G4646">
            <v>167</v>
          </cell>
          <cell r="H4646" t="str">
            <v>KG</v>
          </cell>
          <cell r="I4646">
            <v>1.484</v>
          </cell>
          <cell r="J4646" t="str">
            <v>M3</v>
          </cell>
          <cell r="K4646">
            <v>0</v>
          </cell>
          <cell r="L4646" t="str">
            <v/>
          </cell>
          <cell r="M4646">
            <v>0</v>
          </cell>
          <cell r="N4646" t="str">
            <v/>
          </cell>
          <cell r="O4646">
            <v>0</v>
          </cell>
          <cell r="P4646" t="str">
            <v/>
          </cell>
          <cell r="Q4646" t="str">
            <v>8413893570031</v>
          </cell>
          <cell r="R4646" t="str">
            <v/>
          </cell>
          <cell r="S4646" t="str">
            <v>CENTRIF.FANS MORE 125W</v>
          </cell>
          <cell r="T4646" t="str">
            <v>84145935</v>
          </cell>
          <cell r="U4646">
            <v>1</v>
          </cell>
        </row>
        <row r="4647">
          <cell r="A4647" t="str">
            <v>5149048200</v>
          </cell>
          <cell r="B4647" t="str">
            <v>KCTR-H/4-355 2,2KW 1950G F400  230/400V50Hz</v>
          </cell>
          <cell r="C4647">
            <v>2045.61</v>
          </cell>
          <cell r="D4647" t="str">
            <v>EUR</v>
          </cell>
          <cell r="E4647">
            <v>161.1</v>
          </cell>
          <cell r="F4647" t="str">
            <v>KG</v>
          </cell>
          <cell r="G4647">
            <v>179</v>
          </cell>
          <cell r="H4647" t="str">
            <v>KG</v>
          </cell>
          <cell r="I4647">
            <v>1.484</v>
          </cell>
          <cell r="J4647" t="str">
            <v>M3</v>
          </cell>
          <cell r="K4647">
            <v>0</v>
          </cell>
          <cell r="L4647" t="str">
            <v/>
          </cell>
          <cell r="M4647">
            <v>0</v>
          </cell>
          <cell r="N4647" t="str">
            <v/>
          </cell>
          <cell r="O4647">
            <v>0</v>
          </cell>
          <cell r="P4647" t="str">
            <v/>
          </cell>
          <cell r="Q4647" t="str">
            <v>8413893570055</v>
          </cell>
          <cell r="R4647" t="str">
            <v/>
          </cell>
          <cell r="S4647" t="str">
            <v>CENTRIF.FANS MORE 125W</v>
          </cell>
          <cell r="T4647" t="str">
            <v>84145935</v>
          </cell>
          <cell r="U4647">
            <v>1</v>
          </cell>
        </row>
        <row r="4648">
          <cell r="A4648" t="str">
            <v>5149048300</v>
          </cell>
          <cell r="B4648" t="str">
            <v>KCTR-H/4-355 2,2KW 2040G F400  230/400V50Hz</v>
          </cell>
          <cell r="C4648">
            <v>2045.61</v>
          </cell>
          <cell r="D4648" t="str">
            <v>EUR</v>
          </cell>
          <cell r="E4648">
            <v>161.1</v>
          </cell>
          <cell r="F4648" t="str">
            <v>KG</v>
          </cell>
          <cell r="G4648">
            <v>179</v>
          </cell>
          <cell r="H4648" t="str">
            <v>KG</v>
          </cell>
          <cell r="I4648">
            <v>1.484</v>
          </cell>
          <cell r="J4648" t="str">
            <v>M3</v>
          </cell>
          <cell r="K4648">
            <v>0</v>
          </cell>
          <cell r="L4648" t="str">
            <v/>
          </cell>
          <cell r="M4648">
            <v>0</v>
          </cell>
          <cell r="N4648" t="str">
            <v/>
          </cell>
          <cell r="O4648">
            <v>0</v>
          </cell>
          <cell r="P4648" t="str">
            <v/>
          </cell>
          <cell r="Q4648" t="str">
            <v>8413893570086</v>
          </cell>
          <cell r="R4648" t="str">
            <v/>
          </cell>
          <cell r="S4648" t="str">
            <v>CENTRIF.FANS MORE 125W</v>
          </cell>
          <cell r="T4648" t="str">
            <v>84145935</v>
          </cell>
          <cell r="U4648">
            <v>1</v>
          </cell>
        </row>
        <row r="4649">
          <cell r="A4649" t="str">
            <v>5149048400</v>
          </cell>
          <cell r="B4649" t="str">
            <v>KCTR-H/4-355 2,2KW 2130G F400  230/400V50Hz</v>
          </cell>
          <cell r="C4649">
            <v>2045.61</v>
          </cell>
          <cell r="D4649" t="str">
            <v>EUR</v>
          </cell>
          <cell r="E4649">
            <v>161.1</v>
          </cell>
          <cell r="F4649" t="str">
            <v>KG</v>
          </cell>
          <cell r="G4649">
            <v>179</v>
          </cell>
          <cell r="H4649" t="str">
            <v>KG</v>
          </cell>
          <cell r="I4649">
            <v>1.484</v>
          </cell>
          <cell r="J4649" t="str">
            <v>M3</v>
          </cell>
          <cell r="K4649">
            <v>0</v>
          </cell>
          <cell r="L4649" t="str">
            <v/>
          </cell>
          <cell r="M4649">
            <v>0</v>
          </cell>
          <cell r="N4649" t="str">
            <v/>
          </cell>
          <cell r="O4649">
            <v>0</v>
          </cell>
          <cell r="P4649" t="str">
            <v/>
          </cell>
          <cell r="Q4649" t="str">
            <v>8413893570123</v>
          </cell>
          <cell r="R4649" t="str">
            <v/>
          </cell>
          <cell r="S4649" t="str">
            <v>CENTRIF.FANS MORE 125W</v>
          </cell>
          <cell r="T4649" t="str">
            <v>84145935</v>
          </cell>
          <cell r="U4649">
            <v>1</v>
          </cell>
        </row>
        <row r="4650">
          <cell r="A4650" t="str">
            <v>5149048500</v>
          </cell>
          <cell r="B4650" t="str">
            <v>KCTR-H/4-400 2,2KW 1230G F400  230/400V50Hz</v>
          </cell>
          <cell r="C4650">
            <v>2483.02</v>
          </cell>
          <cell r="D4650" t="str">
            <v>EUR</v>
          </cell>
          <cell r="E4650">
            <v>219.6</v>
          </cell>
          <cell r="F4650" t="str">
            <v>KG</v>
          </cell>
          <cell r="G4650">
            <v>244</v>
          </cell>
          <cell r="H4650" t="str">
            <v>KG</v>
          </cell>
          <cell r="I4650">
            <v>1.85</v>
          </cell>
          <cell r="J4650" t="str">
            <v>M3</v>
          </cell>
          <cell r="K4650">
            <v>0</v>
          </cell>
          <cell r="L4650" t="str">
            <v/>
          </cell>
          <cell r="M4650">
            <v>0</v>
          </cell>
          <cell r="N4650" t="str">
            <v/>
          </cell>
          <cell r="O4650">
            <v>0</v>
          </cell>
          <cell r="P4650" t="str">
            <v/>
          </cell>
          <cell r="Q4650" t="str">
            <v>8413893570147</v>
          </cell>
          <cell r="R4650" t="str">
            <v/>
          </cell>
          <cell r="S4650" t="str">
            <v>CENTRIF.FANS MORE 125W</v>
          </cell>
          <cell r="T4650" t="str">
            <v>84145935</v>
          </cell>
          <cell r="U4650">
            <v>1</v>
          </cell>
        </row>
        <row r="4651">
          <cell r="A4651" t="str">
            <v>5149048600</v>
          </cell>
          <cell r="B4651" t="str">
            <v>KCTR-H/4-400 2,2KW 1320G F400  230/400V50Hz</v>
          </cell>
          <cell r="C4651">
            <v>2483.02</v>
          </cell>
          <cell r="D4651" t="str">
            <v>EUR</v>
          </cell>
          <cell r="E4651">
            <v>219.6</v>
          </cell>
          <cell r="F4651" t="str">
            <v>KG</v>
          </cell>
          <cell r="G4651">
            <v>244</v>
          </cell>
          <cell r="H4651" t="str">
            <v>KG</v>
          </cell>
          <cell r="I4651">
            <v>1.85</v>
          </cell>
          <cell r="J4651" t="str">
            <v>M3</v>
          </cell>
          <cell r="K4651">
            <v>0</v>
          </cell>
          <cell r="L4651" t="str">
            <v/>
          </cell>
          <cell r="M4651">
            <v>0</v>
          </cell>
          <cell r="N4651" t="str">
            <v/>
          </cell>
          <cell r="O4651">
            <v>0</v>
          </cell>
          <cell r="P4651" t="str">
            <v/>
          </cell>
          <cell r="Q4651" t="str">
            <v>8413893570154</v>
          </cell>
          <cell r="R4651" t="str">
            <v/>
          </cell>
          <cell r="S4651" t="str">
            <v>CENTRIF.FANS MORE 125W</v>
          </cell>
          <cell r="T4651" t="str">
            <v>84145935</v>
          </cell>
          <cell r="U4651">
            <v>1</v>
          </cell>
        </row>
        <row r="4652">
          <cell r="A4652" t="str">
            <v>5149048700</v>
          </cell>
          <cell r="B4652" t="str">
            <v>KCTR-H/4-400 2,2KW 1410G F400  230/400V50Hz</v>
          </cell>
          <cell r="C4652">
            <v>2483.02</v>
          </cell>
          <cell r="D4652" t="str">
            <v>EUR</v>
          </cell>
          <cell r="E4652">
            <v>219.6</v>
          </cell>
          <cell r="F4652" t="str">
            <v>KG</v>
          </cell>
          <cell r="G4652">
            <v>244</v>
          </cell>
          <cell r="H4652" t="str">
            <v>KG</v>
          </cell>
          <cell r="I4652">
            <v>1.85</v>
          </cell>
          <cell r="J4652" t="str">
            <v>M3</v>
          </cell>
          <cell r="K4652">
            <v>0</v>
          </cell>
          <cell r="L4652" t="str">
            <v/>
          </cell>
          <cell r="M4652">
            <v>0</v>
          </cell>
          <cell r="N4652" t="str">
            <v/>
          </cell>
          <cell r="O4652">
            <v>0</v>
          </cell>
          <cell r="P4652" t="str">
            <v/>
          </cell>
          <cell r="Q4652" t="str">
            <v>8413893570161</v>
          </cell>
          <cell r="R4652" t="str">
            <v/>
          </cell>
          <cell r="S4652" t="str">
            <v>CENTRIF.FANS MORE 125W</v>
          </cell>
          <cell r="T4652" t="str">
            <v>84145935</v>
          </cell>
          <cell r="U4652">
            <v>1</v>
          </cell>
        </row>
        <row r="4653">
          <cell r="A4653" t="str">
            <v>5149048800</v>
          </cell>
          <cell r="B4653" t="str">
            <v>KCTR-H/4-400 2,2KW 1500G F400  230/400V50Hz</v>
          </cell>
          <cell r="C4653">
            <v>2483.02</v>
          </cell>
          <cell r="D4653" t="str">
            <v>EUR</v>
          </cell>
          <cell r="E4653">
            <v>219.6</v>
          </cell>
          <cell r="F4653" t="str">
            <v>KG</v>
          </cell>
          <cell r="G4653">
            <v>244</v>
          </cell>
          <cell r="H4653" t="str">
            <v>KG</v>
          </cell>
          <cell r="I4653">
            <v>1.85</v>
          </cell>
          <cell r="J4653" t="str">
            <v>M3</v>
          </cell>
          <cell r="K4653">
            <v>0</v>
          </cell>
          <cell r="L4653" t="str">
            <v/>
          </cell>
          <cell r="M4653">
            <v>0</v>
          </cell>
          <cell r="N4653" t="str">
            <v/>
          </cell>
          <cell r="O4653">
            <v>0</v>
          </cell>
          <cell r="P4653" t="str">
            <v/>
          </cell>
          <cell r="Q4653" t="str">
            <v>8413893570185</v>
          </cell>
          <cell r="R4653" t="str">
            <v/>
          </cell>
          <cell r="S4653" t="str">
            <v>CENTRIF.FANS MORE 125W</v>
          </cell>
          <cell r="T4653" t="str">
            <v>84145935</v>
          </cell>
          <cell r="U4653">
            <v>1</v>
          </cell>
        </row>
        <row r="4654">
          <cell r="A4654" t="str">
            <v>5149048900</v>
          </cell>
          <cell r="B4654" t="str">
            <v>KCTR-H/4-400 2,2KW 1590G F400  230/400V50Hz</v>
          </cell>
          <cell r="C4654">
            <v>2483.02</v>
          </cell>
          <cell r="D4654" t="str">
            <v>EUR</v>
          </cell>
          <cell r="E4654">
            <v>219.6</v>
          </cell>
          <cell r="F4654" t="str">
            <v>KG</v>
          </cell>
          <cell r="G4654">
            <v>244</v>
          </cell>
          <cell r="H4654" t="str">
            <v>KG</v>
          </cell>
          <cell r="I4654">
            <v>1.85</v>
          </cell>
          <cell r="J4654" t="str">
            <v>M3</v>
          </cell>
          <cell r="K4654">
            <v>0</v>
          </cell>
          <cell r="L4654" t="str">
            <v/>
          </cell>
          <cell r="M4654">
            <v>0</v>
          </cell>
          <cell r="N4654" t="str">
            <v/>
          </cell>
          <cell r="O4654">
            <v>0</v>
          </cell>
          <cell r="P4654" t="str">
            <v/>
          </cell>
          <cell r="Q4654" t="str">
            <v>8413893570222</v>
          </cell>
          <cell r="R4654" t="str">
            <v/>
          </cell>
          <cell r="S4654" t="str">
            <v>CENTRIF.FANS MORE 125W</v>
          </cell>
          <cell r="T4654" t="str">
            <v>84145935</v>
          </cell>
          <cell r="U4654">
            <v>1</v>
          </cell>
        </row>
        <row r="4655">
          <cell r="A4655" t="str">
            <v>5149049000</v>
          </cell>
          <cell r="B4655" t="str">
            <v>KCTR-H/4-400 3KW 1675G F400  230/400V50Hz</v>
          </cell>
          <cell r="C4655">
            <v>2542.37</v>
          </cell>
          <cell r="D4655" t="str">
            <v>EUR</v>
          </cell>
          <cell r="E4655">
            <v>219.6</v>
          </cell>
          <cell r="F4655" t="str">
            <v>KG</v>
          </cell>
          <cell r="G4655">
            <v>244</v>
          </cell>
          <cell r="H4655" t="str">
            <v>KG</v>
          </cell>
          <cell r="I4655">
            <v>1.85</v>
          </cell>
          <cell r="J4655" t="str">
            <v>M3</v>
          </cell>
          <cell r="K4655">
            <v>0</v>
          </cell>
          <cell r="L4655" t="str">
            <v/>
          </cell>
          <cell r="M4655">
            <v>0</v>
          </cell>
          <cell r="N4655" t="str">
            <v/>
          </cell>
          <cell r="O4655">
            <v>0</v>
          </cell>
          <cell r="P4655" t="str">
            <v/>
          </cell>
          <cell r="Q4655" t="str">
            <v>8413893570246</v>
          </cell>
          <cell r="R4655" t="str">
            <v/>
          </cell>
          <cell r="S4655" t="str">
            <v>CENTRIF.FANS MORE 125W</v>
          </cell>
          <cell r="T4655" t="str">
            <v>84145935</v>
          </cell>
          <cell r="U4655">
            <v>1</v>
          </cell>
        </row>
        <row r="4656">
          <cell r="A4656" t="str">
            <v>5149049100</v>
          </cell>
          <cell r="B4656" t="str">
            <v>KCTR-H/4-400 3KW 1760G F400  230/400V50Hz</v>
          </cell>
          <cell r="C4656">
            <v>2542.37</v>
          </cell>
          <cell r="D4656" t="str">
            <v>EUR</v>
          </cell>
          <cell r="E4656">
            <v>219.6</v>
          </cell>
          <cell r="F4656" t="str">
            <v>KG</v>
          </cell>
          <cell r="G4656">
            <v>244</v>
          </cell>
          <cell r="H4656" t="str">
            <v>KG</v>
          </cell>
          <cell r="I4656">
            <v>1.84</v>
          </cell>
          <cell r="J4656" t="str">
            <v>M3</v>
          </cell>
          <cell r="K4656">
            <v>1.58</v>
          </cell>
          <cell r="L4656" t="str">
            <v>M</v>
          </cell>
          <cell r="M4656">
            <v>1.04</v>
          </cell>
          <cell r="N4656" t="str">
            <v>M</v>
          </cell>
          <cell r="O4656">
            <v>1.1200000000000001</v>
          </cell>
          <cell r="P4656" t="str">
            <v>M</v>
          </cell>
          <cell r="Q4656" t="str">
            <v>8413893570260</v>
          </cell>
          <cell r="R4656" t="str">
            <v/>
          </cell>
          <cell r="S4656" t="str">
            <v>CENTRIF.FANS MORE 125W</v>
          </cell>
          <cell r="T4656" t="str">
            <v>84145935</v>
          </cell>
          <cell r="U4656">
            <v>1</v>
          </cell>
        </row>
        <row r="4657">
          <cell r="A4657" t="str">
            <v>5149049200</v>
          </cell>
          <cell r="B4657" t="str">
            <v>KCTR-H/4-400 3KW 1845G F400  230/400V50Hz</v>
          </cell>
          <cell r="C4657">
            <v>2542.37</v>
          </cell>
          <cell r="D4657" t="str">
            <v>EUR</v>
          </cell>
          <cell r="E4657">
            <v>219.6</v>
          </cell>
          <cell r="F4657" t="str">
            <v>KG</v>
          </cell>
          <cell r="G4657">
            <v>244</v>
          </cell>
          <cell r="H4657" t="str">
            <v>KG</v>
          </cell>
          <cell r="I4657">
            <v>1.85</v>
          </cell>
          <cell r="J4657" t="str">
            <v>M3</v>
          </cell>
          <cell r="K4657">
            <v>0</v>
          </cell>
          <cell r="L4657" t="str">
            <v/>
          </cell>
          <cell r="M4657">
            <v>0</v>
          </cell>
          <cell r="N4657" t="str">
            <v/>
          </cell>
          <cell r="O4657">
            <v>0</v>
          </cell>
          <cell r="P4657" t="str">
            <v/>
          </cell>
          <cell r="Q4657" t="str">
            <v>8413893570284</v>
          </cell>
          <cell r="R4657" t="str">
            <v/>
          </cell>
          <cell r="S4657" t="str">
            <v>CENTRIF.FANS MORE 125W</v>
          </cell>
          <cell r="T4657" t="str">
            <v>84145935</v>
          </cell>
          <cell r="U4657">
            <v>1</v>
          </cell>
        </row>
        <row r="4658">
          <cell r="A4658" t="str">
            <v>5149049300</v>
          </cell>
          <cell r="B4658" t="str">
            <v>KCTR-H/4-400 3KW 1930G F400  230/400V50Hz</v>
          </cell>
          <cell r="C4658">
            <v>2542.37</v>
          </cell>
          <cell r="D4658" t="str">
            <v>EUR</v>
          </cell>
          <cell r="E4658">
            <v>219.6</v>
          </cell>
          <cell r="F4658" t="str">
            <v>KG</v>
          </cell>
          <cell r="G4658">
            <v>244</v>
          </cell>
          <cell r="H4658" t="str">
            <v>KG</v>
          </cell>
          <cell r="I4658">
            <v>1.9379999999999999</v>
          </cell>
          <cell r="J4658" t="str">
            <v>M3</v>
          </cell>
          <cell r="K4658">
            <v>1.62</v>
          </cell>
          <cell r="L4658" t="str">
            <v>M</v>
          </cell>
          <cell r="M4658">
            <v>1.04</v>
          </cell>
          <cell r="N4658" t="str">
            <v>M</v>
          </cell>
          <cell r="O4658">
            <v>1.1499999999999999</v>
          </cell>
          <cell r="P4658" t="str">
            <v>M</v>
          </cell>
          <cell r="Q4658" t="str">
            <v>8413893570321</v>
          </cell>
          <cell r="R4658" t="str">
            <v/>
          </cell>
          <cell r="S4658" t="str">
            <v>CENTRIF.FANS MORE 125W</v>
          </cell>
          <cell r="T4658" t="str">
            <v>84145935</v>
          </cell>
          <cell r="U4658">
            <v>1</v>
          </cell>
        </row>
        <row r="4659">
          <cell r="A4659" t="str">
            <v>5149049400</v>
          </cell>
          <cell r="B4659" t="str">
            <v>KCTR-H/4-450 3KW 1180G F400  230/400V50Hz</v>
          </cell>
          <cell r="C4659">
            <v>2891.69</v>
          </cell>
          <cell r="D4659" t="str">
            <v>EUR</v>
          </cell>
          <cell r="E4659">
            <v>237.6</v>
          </cell>
          <cell r="F4659" t="str">
            <v>KG</v>
          </cell>
          <cell r="G4659">
            <v>264</v>
          </cell>
          <cell r="H4659" t="str">
            <v>KG</v>
          </cell>
          <cell r="I4659">
            <v>2.347</v>
          </cell>
          <cell r="J4659" t="str">
            <v>M3</v>
          </cell>
          <cell r="K4659">
            <v>0</v>
          </cell>
          <cell r="L4659" t="str">
            <v/>
          </cell>
          <cell r="M4659">
            <v>0</v>
          </cell>
          <cell r="N4659" t="str">
            <v/>
          </cell>
          <cell r="O4659">
            <v>0</v>
          </cell>
          <cell r="P4659" t="str">
            <v/>
          </cell>
          <cell r="Q4659" t="str">
            <v>8413893570338</v>
          </cell>
          <cell r="R4659" t="str">
            <v/>
          </cell>
          <cell r="S4659" t="str">
            <v>CENTRIF.FANS MORE 125W</v>
          </cell>
          <cell r="T4659" t="str">
            <v>84145935</v>
          </cell>
          <cell r="U4659">
            <v>1</v>
          </cell>
        </row>
        <row r="4660">
          <cell r="A4660" t="str">
            <v>5149049500</v>
          </cell>
          <cell r="B4660" t="str">
            <v>KCTR-H/4-450 3KW 1255G F400  230/400V50Hz</v>
          </cell>
          <cell r="C4660">
            <v>2891.69</v>
          </cell>
          <cell r="D4660" t="str">
            <v>EUR</v>
          </cell>
          <cell r="E4660">
            <v>237.6</v>
          </cell>
          <cell r="F4660" t="str">
            <v>KG</v>
          </cell>
          <cell r="G4660">
            <v>264</v>
          </cell>
          <cell r="H4660" t="str">
            <v>KG</v>
          </cell>
          <cell r="I4660">
            <v>2.347</v>
          </cell>
          <cell r="J4660" t="str">
            <v>M3</v>
          </cell>
          <cell r="K4660">
            <v>0</v>
          </cell>
          <cell r="L4660" t="str">
            <v/>
          </cell>
          <cell r="M4660">
            <v>0</v>
          </cell>
          <cell r="N4660" t="str">
            <v/>
          </cell>
          <cell r="O4660">
            <v>0</v>
          </cell>
          <cell r="P4660" t="str">
            <v/>
          </cell>
          <cell r="Q4660" t="str">
            <v>8413893570376</v>
          </cell>
          <cell r="R4660" t="str">
            <v/>
          </cell>
          <cell r="S4660" t="str">
            <v>CENTRIF.FANS MORE 125W</v>
          </cell>
          <cell r="T4660" t="str">
            <v>84145935</v>
          </cell>
          <cell r="U4660">
            <v>1</v>
          </cell>
        </row>
        <row r="4661">
          <cell r="A4661" t="str">
            <v>5149049600</v>
          </cell>
          <cell r="B4661" t="str">
            <v>KCTR-H/4-450 3KW 1330G F400  230/400V50Hz</v>
          </cell>
          <cell r="C4661">
            <v>2891.69</v>
          </cell>
          <cell r="D4661" t="str">
            <v>EUR</v>
          </cell>
          <cell r="E4661">
            <v>237.6</v>
          </cell>
          <cell r="F4661" t="str">
            <v>KG</v>
          </cell>
          <cell r="G4661">
            <v>264</v>
          </cell>
          <cell r="H4661" t="str">
            <v>KG</v>
          </cell>
          <cell r="I4661">
            <v>2.347</v>
          </cell>
          <cell r="J4661" t="str">
            <v>M3</v>
          </cell>
          <cell r="K4661">
            <v>0</v>
          </cell>
          <cell r="L4661" t="str">
            <v/>
          </cell>
          <cell r="M4661">
            <v>0</v>
          </cell>
          <cell r="N4661" t="str">
            <v/>
          </cell>
          <cell r="O4661">
            <v>0</v>
          </cell>
          <cell r="P4661" t="str">
            <v/>
          </cell>
          <cell r="Q4661" t="str">
            <v>8413893570390</v>
          </cell>
          <cell r="R4661" t="str">
            <v/>
          </cell>
          <cell r="S4661" t="str">
            <v>CENTRIF.FANS MORE 125W</v>
          </cell>
          <cell r="T4661" t="str">
            <v>84145935</v>
          </cell>
          <cell r="U4661">
            <v>1</v>
          </cell>
        </row>
        <row r="4662">
          <cell r="A4662" t="str">
            <v>5149049700</v>
          </cell>
          <cell r="B4662" t="str">
            <v>KCTR-H/4-450 3KW 1405G F400  230/400V50Hz</v>
          </cell>
          <cell r="C4662">
            <v>2891.69</v>
          </cell>
          <cell r="D4662" t="str">
            <v>EUR</v>
          </cell>
          <cell r="E4662">
            <v>237.6</v>
          </cell>
          <cell r="F4662" t="str">
            <v>KG</v>
          </cell>
          <cell r="G4662">
            <v>264</v>
          </cell>
          <cell r="H4662" t="str">
            <v>KG</v>
          </cell>
          <cell r="I4662">
            <v>2.347</v>
          </cell>
          <cell r="J4662" t="str">
            <v>M3</v>
          </cell>
          <cell r="K4662">
            <v>0</v>
          </cell>
          <cell r="L4662" t="str">
            <v/>
          </cell>
          <cell r="M4662">
            <v>0</v>
          </cell>
          <cell r="N4662" t="str">
            <v/>
          </cell>
          <cell r="O4662">
            <v>0</v>
          </cell>
          <cell r="P4662" t="str">
            <v/>
          </cell>
          <cell r="Q4662" t="str">
            <v>8413893570413</v>
          </cell>
          <cell r="R4662" t="str">
            <v/>
          </cell>
          <cell r="S4662" t="str">
            <v>CENTRIF.FANS MORE 125W</v>
          </cell>
          <cell r="T4662" t="str">
            <v>84145935</v>
          </cell>
          <cell r="U4662">
            <v>1</v>
          </cell>
        </row>
        <row r="4663">
          <cell r="A4663" t="str">
            <v>5149049800</v>
          </cell>
          <cell r="B4663" t="str">
            <v>KCTR-H/4-450 3KW 1480G F400  230/400V50Hz</v>
          </cell>
          <cell r="C4663">
            <v>2891.69</v>
          </cell>
          <cell r="D4663" t="str">
            <v>EUR</v>
          </cell>
          <cell r="E4663">
            <v>237.6</v>
          </cell>
          <cell r="F4663" t="str">
            <v>KG</v>
          </cell>
          <cell r="G4663">
            <v>264</v>
          </cell>
          <cell r="H4663" t="str">
            <v>KG</v>
          </cell>
          <cell r="I4663">
            <v>2.1800000000000002</v>
          </cell>
          <cell r="J4663" t="str">
            <v>M3</v>
          </cell>
          <cell r="K4663">
            <v>0</v>
          </cell>
          <cell r="L4663" t="str">
            <v/>
          </cell>
          <cell r="M4663">
            <v>0</v>
          </cell>
          <cell r="N4663" t="str">
            <v/>
          </cell>
          <cell r="O4663">
            <v>0</v>
          </cell>
          <cell r="P4663" t="str">
            <v/>
          </cell>
          <cell r="Q4663" t="str">
            <v>8413893570451</v>
          </cell>
          <cell r="R4663" t="str">
            <v/>
          </cell>
          <cell r="S4663" t="str">
            <v>CENTRIF.FANS MORE 125W</v>
          </cell>
          <cell r="T4663" t="str">
            <v>84145935</v>
          </cell>
          <cell r="U4663">
            <v>1</v>
          </cell>
        </row>
        <row r="4664">
          <cell r="A4664" t="str">
            <v>5149049900</v>
          </cell>
          <cell r="B4664" t="str">
            <v>KCTR-H/4-450 4KW 1555G F400  400V50Hz</v>
          </cell>
          <cell r="C4664">
            <v>2959.55</v>
          </cell>
          <cell r="D4664" t="str">
            <v>EUR</v>
          </cell>
          <cell r="E4664">
            <v>245.7</v>
          </cell>
          <cell r="F4664" t="str">
            <v>KG</v>
          </cell>
          <cell r="G4664">
            <v>273</v>
          </cell>
          <cell r="H4664" t="str">
            <v>KG</v>
          </cell>
          <cell r="I4664">
            <v>2.347</v>
          </cell>
          <cell r="J4664" t="str">
            <v>M3</v>
          </cell>
          <cell r="K4664">
            <v>0</v>
          </cell>
          <cell r="L4664" t="str">
            <v/>
          </cell>
          <cell r="M4664">
            <v>0</v>
          </cell>
          <cell r="N4664" t="str">
            <v/>
          </cell>
          <cell r="O4664">
            <v>0</v>
          </cell>
          <cell r="P4664" t="str">
            <v/>
          </cell>
          <cell r="Q4664" t="str">
            <v>8413893570468</v>
          </cell>
          <cell r="R4664" t="str">
            <v/>
          </cell>
          <cell r="S4664" t="str">
            <v>CENTRIF.FANS MORE 125W</v>
          </cell>
          <cell r="T4664" t="str">
            <v>84145935</v>
          </cell>
          <cell r="U4664">
            <v>1</v>
          </cell>
        </row>
        <row r="4665">
          <cell r="A4665" t="str">
            <v>5149050000</v>
          </cell>
          <cell r="B4665" t="str">
            <v>KCTR-H/4-450 4KW 1630G F400  400V50Hz</v>
          </cell>
          <cell r="C4665">
            <v>2959.55</v>
          </cell>
          <cell r="D4665" t="str">
            <v>EUR</v>
          </cell>
          <cell r="E4665">
            <v>245.7</v>
          </cell>
          <cell r="F4665" t="str">
            <v>KG</v>
          </cell>
          <cell r="G4665">
            <v>273</v>
          </cell>
          <cell r="H4665" t="str">
            <v>KG</v>
          </cell>
          <cell r="I4665">
            <v>2.347</v>
          </cell>
          <cell r="J4665" t="str">
            <v>M3</v>
          </cell>
          <cell r="K4665">
            <v>0</v>
          </cell>
          <cell r="L4665" t="str">
            <v/>
          </cell>
          <cell r="M4665">
            <v>0</v>
          </cell>
          <cell r="N4665" t="str">
            <v/>
          </cell>
          <cell r="O4665">
            <v>0</v>
          </cell>
          <cell r="P4665" t="str">
            <v/>
          </cell>
          <cell r="Q4665" t="str">
            <v>8413893570482</v>
          </cell>
          <cell r="R4665" t="str">
            <v/>
          </cell>
          <cell r="S4665" t="str">
            <v>CENTRIF.FANS MORE 125W</v>
          </cell>
          <cell r="T4665" t="str">
            <v>84145935</v>
          </cell>
          <cell r="U4665">
            <v>1</v>
          </cell>
        </row>
        <row r="4666">
          <cell r="A4666" t="str">
            <v>5149050100</v>
          </cell>
          <cell r="B4666" t="str">
            <v>KCTR-H/4-450 4KW 1705G F400  400V50Hz</v>
          </cell>
          <cell r="C4666">
            <v>2959.55</v>
          </cell>
          <cell r="D4666" t="str">
            <v>EUR</v>
          </cell>
          <cell r="E4666">
            <v>245.7</v>
          </cell>
          <cell r="F4666" t="str">
            <v>KG</v>
          </cell>
          <cell r="G4666">
            <v>273</v>
          </cell>
          <cell r="H4666" t="str">
            <v>KG</v>
          </cell>
          <cell r="I4666">
            <v>2.347</v>
          </cell>
          <cell r="J4666" t="str">
            <v>M3</v>
          </cell>
          <cell r="K4666">
            <v>0</v>
          </cell>
          <cell r="L4666" t="str">
            <v/>
          </cell>
          <cell r="M4666">
            <v>0</v>
          </cell>
          <cell r="N4666" t="str">
            <v/>
          </cell>
          <cell r="O4666">
            <v>0</v>
          </cell>
          <cell r="P4666" t="str">
            <v/>
          </cell>
          <cell r="Q4666" t="str">
            <v>8413893570505</v>
          </cell>
          <cell r="R4666" t="str">
            <v/>
          </cell>
          <cell r="S4666" t="str">
            <v>CENTRIF.FANS MORE 125W</v>
          </cell>
          <cell r="T4666" t="str">
            <v>84145935</v>
          </cell>
          <cell r="U4666">
            <v>1</v>
          </cell>
        </row>
        <row r="4667">
          <cell r="A4667" t="str">
            <v>5149050200</v>
          </cell>
          <cell r="B4667" t="str">
            <v>KCTR-H/4-450 4KW 1780G F400  400V50Hz</v>
          </cell>
          <cell r="C4667">
            <v>2959.55</v>
          </cell>
          <cell r="D4667" t="str">
            <v>EUR</v>
          </cell>
          <cell r="E4667">
            <v>245.7</v>
          </cell>
          <cell r="F4667" t="str">
            <v>KG</v>
          </cell>
          <cell r="G4667">
            <v>273</v>
          </cell>
          <cell r="H4667" t="str">
            <v>KG</v>
          </cell>
          <cell r="I4667">
            <v>2.347</v>
          </cell>
          <cell r="J4667" t="str">
            <v>M3</v>
          </cell>
          <cell r="K4667">
            <v>0</v>
          </cell>
          <cell r="L4667" t="str">
            <v/>
          </cell>
          <cell r="M4667">
            <v>0</v>
          </cell>
          <cell r="N4667" t="str">
            <v/>
          </cell>
          <cell r="O4667">
            <v>0</v>
          </cell>
          <cell r="P4667" t="str">
            <v/>
          </cell>
          <cell r="Q4667" t="str">
            <v>8413893570529</v>
          </cell>
          <cell r="R4667" t="str">
            <v/>
          </cell>
          <cell r="S4667" t="str">
            <v>CENTRIF.FANS MORE 125W</v>
          </cell>
          <cell r="T4667" t="str">
            <v>84145935</v>
          </cell>
          <cell r="U4667">
            <v>1</v>
          </cell>
        </row>
        <row r="4668">
          <cell r="A4668" t="str">
            <v>5149050300</v>
          </cell>
          <cell r="B4668" t="str">
            <v>KCTR-H/4-500 4KW 1220G F400  400V50Hz</v>
          </cell>
          <cell r="C4668">
            <v>3398.11</v>
          </cell>
          <cell r="D4668" t="str">
            <v>EUR</v>
          </cell>
          <cell r="E4668">
            <v>304.2</v>
          </cell>
          <cell r="F4668" t="str">
            <v>KG</v>
          </cell>
          <cell r="G4668">
            <v>338</v>
          </cell>
          <cell r="H4668" t="str">
            <v>KG</v>
          </cell>
          <cell r="I4668">
            <v>3.2530000000000001</v>
          </cell>
          <cell r="J4668" t="str">
            <v>M3</v>
          </cell>
          <cell r="K4668">
            <v>0</v>
          </cell>
          <cell r="L4668" t="str">
            <v/>
          </cell>
          <cell r="M4668">
            <v>0</v>
          </cell>
          <cell r="N4668" t="str">
            <v/>
          </cell>
          <cell r="O4668">
            <v>0</v>
          </cell>
          <cell r="P4668" t="str">
            <v/>
          </cell>
          <cell r="Q4668" t="str">
            <v>8413893570543</v>
          </cell>
          <cell r="R4668" t="str">
            <v/>
          </cell>
          <cell r="S4668" t="str">
            <v>CENTRIF.FANS MORE 125W</v>
          </cell>
          <cell r="T4668" t="str">
            <v>84145935</v>
          </cell>
          <cell r="U4668">
            <v>1</v>
          </cell>
        </row>
        <row r="4669">
          <cell r="A4669" t="str">
            <v>5149050400</v>
          </cell>
          <cell r="B4669" t="str">
            <v>KCTR-H/4-500 4KW 1345G F400  400V50Hz</v>
          </cell>
          <cell r="C4669">
            <v>3398.11</v>
          </cell>
          <cell r="D4669" t="str">
            <v>EUR</v>
          </cell>
          <cell r="E4669">
            <v>304.2</v>
          </cell>
          <cell r="F4669" t="str">
            <v>KG</v>
          </cell>
          <cell r="G4669">
            <v>338</v>
          </cell>
          <cell r="H4669" t="str">
            <v>KG</v>
          </cell>
          <cell r="I4669">
            <v>3.2530000000000001</v>
          </cell>
          <cell r="J4669" t="str">
            <v>M3</v>
          </cell>
          <cell r="K4669">
            <v>0</v>
          </cell>
          <cell r="L4669" t="str">
            <v/>
          </cell>
          <cell r="M4669">
            <v>0</v>
          </cell>
          <cell r="N4669" t="str">
            <v/>
          </cell>
          <cell r="O4669">
            <v>0</v>
          </cell>
          <cell r="P4669" t="str">
            <v/>
          </cell>
          <cell r="Q4669" t="str">
            <v>8413893570567</v>
          </cell>
          <cell r="R4669" t="str">
            <v/>
          </cell>
          <cell r="S4669" t="str">
            <v>CENTRIF.FANS MORE 125W</v>
          </cell>
          <cell r="T4669" t="str">
            <v>84145935</v>
          </cell>
          <cell r="U4669">
            <v>1</v>
          </cell>
        </row>
        <row r="4670">
          <cell r="A4670" t="str">
            <v>5149050500</v>
          </cell>
          <cell r="B4670" t="str">
            <v>KCTR-H/4-500 4KW 1470G F400  400V50Hz</v>
          </cell>
          <cell r="C4670">
            <v>3398.11</v>
          </cell>
          <cell r="D4670" t="str">
            <v>EUR</v>
          </cell>
          <cell r="E4670">
            <v>304.2</v>
          </cell>
          <cell r="F4670" t="str">
            <v>KG</v>
          </cell>
          <cell r="G4670">
            <v>338</v>
          </cell>
          <cell r="H4670" t="str">
            <v>KG</v>
          </cell>
          <cell r="I4670">
            <v>3.2530000000000001</v>
          </cell>
          <cell r="J4670" t="str">
            <v>M3</v>
          </cell>
          <cell r="K4670">
            <v>0</v>
          </cell>
          <cell r="L4670" t="str">
            <v/>
          </cell>
          <cell r="M4670">
            <v>0</v>
          </cell>
          <cell r="N4670" t="str">
            <v/>
          </cell>
          <cell r="O4670">
            <v>0</v>
          </cell>
          <cell r="P4670" t="str">
            <v/>
          </cell>
          <cell r="Q4670" t="str">
            <v>8413893570673</v>
          </cell>
          <cell r="R4670" t="str">
            <v/>
          </cell>
          <cell r="S4670" t="str">
            <v>CENTRIF.FANS MORE 125W</v>
          </cell>
          <cell r="T4670" t="str">
            <v>84145935</v>
          </cell>
          <cell r="U4670">
            <v>1</v>
          </cell>
        </row>
        <row r="4671">
          <cell r="A4671" t="str">
            <v>5149050600</v>
          </cell>
          <cell r="B4671" t="str">
            <v>KCTR-H/4-500 5,5KW 1595G F400  400V50Hz</v>
          </cell>
          <cell r="C4671">
            <v>3563.48</v>
          </cell>
          <cell r="D4671" t="str">
            <v>EUR</v>
          </cell>
          <cell r="E4671">
            <v>325.8</v>
          </cell>
          <cell r="F4671" t="str">
            <v>KG</v>
          </cell>
          <cell r="G4671">
            <v>362</v>
          </cell>
          <cell r="H4671" t="str">
            <v>KG</v>
          </cell>
          <cell r="I4671">
            <v>3.2530000000000001</v>
          </cell>
          <cell r="J4671" t="str">
            <v>M3</v>
          </cell>
          <cell r="K4671">
            <v>1.91</v>
          </cell>
          <cell r="L4671" t="str">
            <v>M</v>
          </cell>
          <cell r="M4671">
            <v>1.24</v>
          </cell>
          <cell r="N4671" t="str">
            <v>M</v>
          </cell>
          <cell r="O4671">
            <v>1.4</v>
          </cell>
          <cell r="P4671" t="str">
            <v>M</v>
          </cell>
          <cell r="Q4671" t="str">
            <v>8413893570680</v>
          </cell>
          <cell r="R4671" t="str">
            <v/>
          </cell>
          <cell r="S4671" t="str">
            <v>CENTRIF.FANS MORE 125W</v>
          </cell>
          <cell r="T4671" t="str">
            <v>84145935</v>
          </cell>
          <cell r="U4671">
            <v>1</v>
          </cell>
        </row>
        <row r="4672">
          <cell r="A4672" t="str">
            <v>5149050700</v>
          </cell>
          <cell r="B4672" t="str">
            <v>KCTR-H/4-500 5,5KW 1720G F400  400V50Hz</v>
          </cell>
          <cell r="C4672">
            <v>3563.48</v>
          </cell>
          <cell r="D4672" t="str">
            <v>EUR</v>
          </cell>
          <cell r="E4672">
            <v>325.8</v>
          </cell>
          <cell r="F4672" t="str">
            <v>KG</v>
          </cell>
          <cell r="G4672">
            <v>362</v>
          </cell>
          <cell r="H4672" t="str">
            <v>KG</v>
          </cell>
          <cell r="I4672">
            <v>3.258</v>
          </cell>
          <cell r="J4672" t="str">
            <v>M3</v>
          </cell>
          <cell r="K4672">
            <v>1.95</v>
          </cell>
          <cell r="L4672" t="str">
            <v>M</v>
          </cell>
          <cell r="M4672">
            <v>1.23</v>
          </cell>
          <cell r="N4672" t="str">
            <v>M</v>
          </cell>
          <cell r="O4672">
            <v>1.4</v>
          </cell>
          <cell r="P4672" t="str">
            <v>M</v>
          </cell>
          <cell r="Q4672" t="str">
            <v>8413893570703</v>
          </cell>
          <cell r="R4672" t="str">
            <v/>
          </cell>
          <cell r="S4672" t="str">
            <v>CENTRIF.FANS MORE 125W</v>
          </cell>
          <cell r="T4672" t="str">
            <v>84145935</v>
          </cell>
          <cell r="U4672">
            <v>1</v>
          </cell>
        </row>
        <row r="4673">
          <cell r="A4673" t="str">
            <v>5149050800</v>
          </cell>
          <cell r="B4673" t="str">
            <v>KCTR-H/2/4-250 0,8/0,2KW 2255G F400  400V50Hz</v>
          </cell>
          <cell r="C4673">
            <v>1533.22</v>
          </cell>
          <cell r="D4673" t="str">
            <v>EUR</v>
          </cell>
          <cell r="E4673">
            <v>75.599999999999994</v>
          </cell>
          <cell r="F4673" t="str">
            <v>KG</v>
          </cell>
          <cell r="G4673">
            <v>84</v>
          </cell>
          <cell r="H4673" t="str">
            <v>KG</v>
          </cell>
          <cell r="I4673">
            <v>0.64400000000000002</v>
          </cell>
          <cell r="J4673" t="str">
            <v>M3</v>
          </cell>
          <cell r="K4673">
            <v>0</v>
          </cell>
          <cell r="L4673" t="str">
            <v/>
          </cell>
          <cell r="M4673">
            <v>0</v>
          </cell>
          <cell r="N4673" t="str">
            <v/>
          </cell>
          <cell r="O4673">
            <v>0</v>
          </cell>
          <cell r="P4673" t="str">
            <v/>
          </cell>
          <cell r="Q4673" t="str">
            <v>8413893570710</v>
          </cell>
          <cell r="R4673" t="str">
            <v/>
          </cell>
          <cell r="S4673" t="str">
            <v>CENTRIF.FANS MORE 125W</v>
          </cell>
          <cell r="T4673" t="str">
            <v>84145935</v>
          </cell>
          <cell r="U4673">
            <v>1</v>
          </cell>
        </row>
        <row r="4674">
          <cell r="A4674" t="str">
            <v>5149050900</v>
          </cell>
          <cell r="B4674" t="str">
            <v>KCTR-H/2/4-250 0,8/0,2KW 2390G F400  400V50Hz</v>
          </cell>
          <cell r="C4674">
            <v>1533.22</v>
          </cell>
          <cell r="D4674" t="str">
            <v>EUR</v>
          </cell>
          <cell r="E4674">
            <v>75.599999999999994</v>
          </cell>
          <cell r="F4674" t="str">
            <v>KG</v>
          </cell>
          <cell r="G4674">
            <v>84</v>
          </cell>
          <cell r="H4674" t="str">
            <v>KG</v>
          </cell>
          <cell r="I4674">
            <v>0.64400000000000002</v>
          </cell>
          <cell r="J4674" t="str">
            <v>M3</v>
          </cell>
          <cell r="K4674">
            <v>0</v>
          </cell>
          <cell r="L4674" t="str">
            <v/>
          </cell>
          <cell r="M4674">
            <v>0</v>
          </cell>
          <cell r="N4674" t="str">
            <v/>
          </cell>
          <cell r="O4674">
            <v>0</v>
          </cell>
          <cell r="P4674" t="str">
            <v/>
          </cell>
          <cell r="Q4674" t="str">
            <v>8413893570758</v>
          </cell>
          <cell r="R4674" t="str">
            <v/>
          </cell>
          <cell r="S4674" t="str">
            <v>CENTRIF.FANS MORE 125W</v>
          </cell>
          <cell r="T4674" t="str">
            <v>84145935</v>
          </cell>
          <cell r="U4674">
            <v>1</v>
          </cell>
        </row>
        <row r="4675">
          <cell r="A4675" t="str">
            <v>5149051000</v>
          </cell>
          <cell r="B4675" t="str">
            <v>KCTR-H/2/4-250 0,8/0,2KW 2525G F400  400V50Hz</v>
          </cell>
          <cell r="C4675">
            <v>1533.22</v>
          </cell>
          <cell r="D4675" t="str">
            <v>EUR</v>
          </cell>
          <cell r="E4675">
            <v>75.599999999999994</v>
          </cell>
          <cell r="F4675" t="str">
            <v>KG</v>
          </cell>
          <cell r="G4675">
            <v>84</v>
          </cell>
          <cell r="H4675" t="str">
            <v>KG</v>
          </cell>
          <cell r="I4675">
            <v>0.64400000000000002</v>
          </cell>
          <cell r="J4675" t="str">
            <v>M3</v>
          </cell>
          <cell r="K4675">
            <v>0</v>
          </cell>
          <cell r="L4675" t="str">
            <v/>
          </cell>
          <cell r="M4675">
            <v>0</v>
          </cell>
          <cell r="N4675" t="str">
            <v/>
          </cell>
          <cell r="O4675">
            <v>0</v>
          </cell>
          <cell r="P4675" t="str">
            <v/>
          </cell>
          <cell r="Q4675" t="str">
            <v>8413893570765</v>
          </cell>
          <cell r="R4675" t="str">
            <v/>
          </cell>
          <cell r="S4675" t="str">
            <v>CENTRIF.FANS MORE 125W</v>
          </cell>
          <cell r="T4675" t="str">
            <v>84145935</v>
          </cell>
          <cell r="U4675">
            <v>1</v>
          </cell>
        </row>
        <row r="4676">
          <cell r="A4676" t="str">
            <v>5149051100</v>
          </cell>
          <cell r="B4676" t="str">
            <v>KCTR-H/2/4-250 0,8/0,2KW 2660G F400  400V50Hz</v>
          </cell>
          <cell r="C4676">
            <v>1533.22</v>
          </cell>
          <cell r="D4676" t="str">
            <v>EUR</v>
          </cell>
          <cell r="E4676">
            <v>75.599999999999994</v>
          </cell>
          <cell r="F4676" t="str">
            <v>KG</v>
          </cell>
          <cell r="G4676">
            <v>84</v>
          </cell>
          <cell r="H4676" t="str">
            <v>KG</v>
          </cell>
          <cell r="I4676">
            <v>0.64400000000000002</v>
          </cell>
          <cell r="J4676" t="str">
            <v>M3</v>
          </cell>
          <cell r="K4676">
            <v>0</v>
          </cell>
          <cell r="L4676" t="str">
            <v/>
          </cell>
          <cell r="M4676">
            <v>0</v>
          </cell>
          <cell r="N4676" t="str">
            <v/>
          </cell>
          <cell r="O4676">
            <v>0</v>
          </cell>
          <cell r="P4676" t="str">
            <v/>
          </cell>
          <cell r="Q4676" t="str">
            <v>8413893570772</v>
          </cell>
          <cell r="R4676" t="str">
            <v/>
          </cell>
          <cell r="S4676" t="str">
            <v>CENTRIF.FANS MORE 125W</v>
          </cell>
          <cell r="T4676" t="str">
            <v>84145935</v>
          </cell>
          <cell r="U4676">
            <v>1</v>
          </cell>
        </row>
        <row r="4677">
          <cell r="A4677" t="str">
            <v>5149051200</v>
          </cell>
          <cell r="B4677" t="str">
            <v>KCTR-H/2/4-250 1,1/0,25KW 2840G F400  400V50Hz</v>
          </cell>
          <cell r="C4677">
            <v>1539.11</v>
          </cell>
          <cell r="D4677" t="str">
            <v>EUR</v>
          </cell>
          <cell r="E4677">
            <v>76.5</v>
          </cell>
          <cell r="F4677" t="str">
            <v>KG</v>
          </cell>
          <cell r="G4677">
            <v>85</v>
          </cell>
          <cell r="H4677" t="str">
            <v>KG</v>
          </cell>
          <cell r="I4677">
            <v>0.64400000000000002</v>
          </cell>
          <cell r="J4677" t="str">
            <v>M3</v>
          </cell>
          <cell r="K4677">
            <v>0</v>
          </cell>
          <cell r="L4677" t="str">
            <v/>
          </cell>
          <cell r="M4677">
            <v>0</v>
          </cell>
          <cell r="N4677" t="str">
            <v/>
          </cell>
          <cell r="O4677">
            <v>0</v>
          </cell>
          <cell r="P4677" t="str">
            <v/>
          </cell>
          <cell r="Q4677" t="str">
            <v>8413893570796</v>
          </cell>
          <cell r="R4677" t="str">
            <v/>
          </cell>
          <cell r="S4677" t="str">
            <v>CENTRIF.FANS MORE 125W</v>
          </cell>
          <cell r="T4677" t="str">
            <v>84145935</v>
          </cell>
          <cell r="U4677">
            <v>1</v>
          </cell>
        </row>
        <row r="4678">
          <cell r="A4678" t="str">
            <v>5149051300</v>
          </cell>
          <cell r="B4678" t="str">
            <v>KCTR-H/2/4-250 1,1/0,25KW 3020G F400  400V50Hz</v>
          </cell>
          <cell r="C4678">
            <v>1539.11</v>
          </cell>
          <cell r="D4678" t="str">
            <v>EUR</v>
          </cell>
          <cell r="E4678">
            <v>76.5</v>
          </cell>
          <cell r="F4678" t="str">
            <v>KG</v>
          </cell>
          <cell r="G4678">
            <v>85</v>
          </cell>
          <cell r="H4678" t="str">
            <v>KG</v>
          </cell>
          <cell r="I4678">
            <v>0.64400000000000002</v>
          </cell>
          <cell r="J4678" t="str">
            <v>M3</v>
          </cell>
          <cell r="K4678">
            <v>0</v>
          </cell>
          <cell r="L4678" t="str">
            <v/>
          </cell>
          <cell r="M4678">
            <v>0</v>
          </cell>
          <cell r="N4678" t="str">
            <v/>
          </cell>
          <cell r="O4678">
            <v>0</v>
          </cell>
          <cell r="P4678" t="str">
            <v/>
          </cell>
          <cell r="Q4678" t="str">
            <v>8413893570826</v>
          </cell>
          <cell r="R4678" t="str">
            <v/>
          </cell>
          <cell r="S4678" t="str">
            <v>CENTRIF.FANS MORE 125W</v>
          </cell>
          <cell r="T4678" t="str">
            <v>84145935</v>
          </cell>
          <cell r="U4678">
            <v>1</v>
          </cell>
        </row>
        <row r="4679">
          <cell r="A4679" t="str">
            <v>5149051400</v>
          </cell>
          <cell r="B4679" t="str">
            <v>KCTR-H/2/4-250 1,1/0,25KW 3200G F400  400V50Hz</v>
          </cell>
          <cell r="C4679">
            <v>1539.11</v>
          </cell>
          <cell r="D4679" t="str">
            <v>EUR</v>
          </cell>
          <cell r="E4679">
            <v>76.5</v>
          </cell>
          <cell r="F4679" t="str">
            <v>KG</v>
          </cell>
          <cell r="G4679">
            <v>85</v>
          </cell>
          <cell r="H4679" t="str">
            <v>KG</v>
          </cell>
          <cell r="I4679">
            <v>0.64400000000000002</v>
          </cell>
          <cell r="J4679" t="str">
            <v>M3</v>
          </cell>
          <cell r="K4679">
            <v>0</v>
          </cell>
          <cell r="L4679" t="str">
            <v/>
          </cell>
          <cell r="M4679">
            <v>0</v>
          </cell>
          <cell r="N4679" t="str">
            <v/>
          </cell>
          <cell r="O4679">
            <v>0</v>
          </cell>
          <cell r="P4679" t="str">
            <v/>
          </cell>
          <cell r="Q4679" t="str">
            <v>8413893570833</v>
          </cell>
          <cell r="R4679" t="str">
            <v/>
          </cell>
          <cell r="S4679" t="str">
            <v>CENTRIF.FANS MORE 125W</v>
          </cell>
          <cell r="T4679" t="str">
            <v>84145935</v>
          </cell>
          <cell r="U4679">
            <v>1</v>
          </cell>
        </row>
        <row r="4680">
          <cell r="A4680" t="str">
            <v>5149051500</v>
          </cell>
          <cell r="B4680" t="str">
            <v>KCTR-H/2/4-315 1,1/0,25KW 1620G F400  400V50Hz</v>
          </cell>
          <cell r="C4680">
            <v>1754.98</v>
          </cell>
          <cell r="D4680" t="str">
            <v>EUR</v>
          </cell>
          <cell r="E4680">
            <v>112.5</v>
          </cell>
          <cell r="F4680" t="str">
            <v>KG</v>
          </cell>
          <cell r="G4680">
            <v>125</v>
          </cell>
          <cell r="H4680" t="str">
            <v>KG</v>
          </cell>
          <cell r="I4680">
            <v>1.0669999999999999</v>
          </cell>
          <cell r="J4680" t="str">
            <v>M3</v>
          </cell>
          <cell r="K4680">
            <v>0</v>
          </cell>
          <cell r="L4680" t="str">
            <v/>
          </cell>
          <cell r="M4680">
            <v>0</v>
          </cell>
          <cell r="N4680" t="str">
            <v/>
          </cell>
          <cell r="O4680">
            <v>0</v>
          </cell>
          <cell r="P4680" t="str">
            <v/>
          </cell>
          <cell r="Q4680" t="str">
            <v>8413893570864</v>
          </cell>
          <cell r="R4680" t="str">
            <v/>
          </cell>
          <cell r="S4680" t="str">
            <v>CENTRIF.FANS MORE 125W</v>
          </cell>
          <cell r="T4680" t="str">
            <v>84145935</v>
          </cell>
          <cell r="U4680">
            <v>1</v>
          </cell>
        </row>
        <row r="4681">
          <cell r="A4681" t="str">
            <v>5149051600</v>
          </cell>
          <cell r="B4681" t="str">
            <v>KCTR-H/2/4-315 1,1/0,25KW 1730G F400  400V50Hz</v>
          </cell>
          <cell r="C4681">
            <v>1754.98</v>
          </cell>
          <cell r="D4681" t="str">
            <v>EUR</v>
          </cell>
          <cell r="E4681">
            <v>112.5</v>
          </cell>
          <cell r="F4681" t="str">
            <v>KG</v>
          </cell>
          <cell r="G4681">
            <v>125</v>
          </cell>
          <cell r="H4681" t="str">
            <v>KG</v>
          </cell>
          <cell r="I4681">
            <v>1.0669999999999999</v>
          </cell>
          <cell r="J4681" t="str">
            <v>M3</v>
          </cell>
          <cell r="K4681">
            <v>0</v>
          </cell>
          <cell r="L4681" t="str">
            <v/>
          </cell>
          <cell r="M4681">
            <v>0</v>
          </cell>
          <cell r="N4681" t="str">
            <v/>
          </cell>
          <cell r="O4681">
            <v>0</v>
          </cell>
          <cell r="P4681" t="str">
            <v/>
          </cell>
          <cell r="Q4681" t="str">
            <v>8413893570888</v>
          </cell>
          <cell r="R4681" t="str">
            <v/>
          </cell>
          <cell r="S4681" t="str">
            <v>CENTRIF.FANS MORE 125W</v>
          </cell>
          <cell r="T4681" t="str">
            <v>84145935</v>
          </cell>
          <cell r="U4681">
            <v>1</v>
          </cell>
        </row>
        <row r="4682">
          <cell r="A4682" t="str">
            <v>5149051700</v>
          </cell>
          <cell r="B4682" t="str">
            <v>KCTR-H/2/4-315 1,1/0,25KW 1840G F400  400V50Hz</v>
          </cell>
          <cell r="C4682">
            <v>1754.98</v>
          </cell>
          <cell r="D4682" t="str">
            <v>EUR</v>
          </cell>
          <cell r="E4682">
            <v>112.5</v>
          </cell>
          <cell r="F4682" t="str">
            <v>KG</v>
          </cell>
          <cell r="G4682">
            <v>125</v>
          </cell>
          <cell r="H4682" t="str">
            <v>KG</v>
          </cell>
          <cell r="I4682">
            <v>1.0669999999999999</v>
          </cell>
          <cell r="J4682" t="str">
            <v>M3</v>
          </cell>
          <cell r="K4682">
            <v>0</v>
          </cell>
          <cell r="L4682" t="str">
            <v/>
          </cell>
          <cell r="M4682">
            <v>0</v>
          </cell>
          <cell r="N4682" t="str">
            <v/>
          </cell>
          <cell r="O4682">
            <v>0</v>
          </cell>
          <cell r="P4682" t="str">
            <v/>
          </cell>
          <cell r="Q4682" t="str">
            <v>8413893570901</v>
          </cell>
          <cell r="R4682" t="str">
            <v/>
          </cell>
          <cell r="S4682" t="str">
            <v>CENTRIF.FANS MORE 125W</v>
          </cell>
          <cell r="T4682" t="str">
            <v>84145935</v>
          </cell>
          <cell r="U4682">
            <v>1</v>
          </cell>
        </row>
        <row r="4683">
          <cell r="A4683" t="str">
            <v>5149051800</v>
          </cell>
          <cell r="B4683" t="str">
            <v>KCTR-H/2/4-315 1,1/0,25KW 1950G F400  400V50Hz</v>
          </cell>
          <cell r="C4683">
            <v>1754.98</v>
          </cell>
          <cell r="D4683" t="str">
            <v>EUR</v>
          </cell>
          <cell r="E4683">
            <v>112.5</v>
          </cell>
          <cell r="F4683" t="str">
            <v>KG</v>
          </cell>
          <cell r="G4683">
            <v>125</v>
          </cell>
          <cell r="H4683" t="str">
            <v>KG</v>
          </cell>
          <cell r="I4683">
            <v>1.0669999999999999</v>
          </cell>
          <cell r="J4683" t="str">
            <v>M3</v>
          </cell>
          <cell r="K4683">
            <v>0</v>
          </cell>
          <cell r="L4683" t="str">
            <v/>
          </cell>
          <cell r="M4683">
            <v>0</v>
          </cell>
          <cell r="N4683" t="str">
            <v/>
          </cell>
          <cell r="O4683">
            <v>0</v>
          </cell>
          <cell r="P4683" t="str">
            <v/>
          </cell>
          <cell r="Q4683" t="str">
            <v>8413893570918</v>
          </cell>
          <cell r="R4683" t="str">
            <v/>
          </cell>
          <cell r="S4683" t="str">
            <v>CENTRIF.FANS MORE 125W</v>
          </cell>
          <cell r="T4683" t="str">
            <v>84145935</v>
          </cell>
          <cell r="U4683">
            <v>1</v>
          </cell>
        </row>
        <row r="4684">
          <cell r="A4684" t="str">
            <v>5149051900</v>
          </cell>
          <cell r="B4684" t="str">
            <v>KCTR-H/2/4-315 1,5/0,37KW 2080G F400  400V50Hz</v>
          </cell>
          <cell r="C4684">
            <v>1813.14</v>
          </cell>
          <cell r="D4684" t="str">
            <v>EUR</v>
          </cell>
          <cell r="E4684">
            <v>116.1</v>
          </cell>
          <cell r="F4684" t="str">
            <v>KG</v>
          </cell>
          <cell r="G4684">
            <v>129</v>
          </cell>
          <cell r="H4684" t="str">
            <v>KG</v>
          </cell>
          <cell r="I4684">
            <v>1.0669999999999999</v>
          </cell>
          <cell r="J4684" t="str">
            <v>M3</v>
          </cell>
          <cell r="K4684">
            <v>0</v>
          </cell>
          <cell r="L4684" t="str">
            <v/>
          </cell>
          <cell r="M4684">
            <v>0</v>
          </cell>
          <cell r="N4684" t="str">
            <v/>
          </cell>
          <cell r="O4684">
            <v>0</v>
          </cell>
          <cell r="P4684" t="str">
            <v/>
          </cell>
          <cell r="Q4684" t="str">
            <v>8413893570932</v>
          </cell>
          <cell r="R4684" t="str">
            <v/>
          </cell>
          <cell r="S4684" t="str">
            <v>CENTRIF.FANS MORE 125W</v>
          </cell>
          <cell r="T4684" t="str">
            <v>84145935</v>
          </cell>
          <cell r="U4684">
            <v>1</v>
          </cell>
        </row>
        <row r="4685">
          <cell r="A4685" t="str">
            <v>5149052000</v>
          </cell>
          <cell r="B4685" t="str">
            <v>KCTR-H/2/4-315 1,5/0,37KW 2210G F400  400V50Hz</v>
          </cell>
          <cell r="C4685">
            <v>1813.14</v>
          </cell>
          <cell r="D4685" t="str">
            <v>EUR</v>
          </cell>
          <cell r="E4685">
            <v>116.1</v>
          </cell>
          <cell r="F4685" t="str">
            <v>KG</v>
          </cell>
          <cell r="G4685">
            <v>129</v>
          </cell>
          <cell r="H4685" t="str">
            <v>KG</v>
          </cell>
          <cell r="I4685">
            <v>1.0669999999999999</v>
          </cell>
          <cell r="J4685" t="str">
            <v>M3</v>
          </cell>
          <cell r="K4685">
            <v>0</v>
          </cell>
          <cell r="L4685" t="str">
            <v/>
          </cell>
          <cell r="M4685">
            <v>0</v>
          </cell>
          <cell r="N4685" t="str">
            <v/>
          </cell>
          <cell r="O4685">
            <v>0</v>
          </cell>
          <cell r="P4685" t="str">
            <v/>
          </cell>
          <cell r="Q4685" t="str">
            <v>8413893570956</v>
          </cell>
          <cell r="R4685" t="str">
            <v/>
          </cell>
          <cell r="S4685" t="str">
            <v>CENTRIF.FANS MORE 125W</v>
          </cell>
          <cell r="T4685" t="str">
            <v>84145935</v>
          </cell>
          <cell r="U4685">
            <v>1</v>
          </cell>
        </row>
        <row r="4686">
          <cell r="A4686" t="str">
            <v>5149052100</v>
          </cell>
          <cell r="B4686" t="str">
            <v>KCTR-H/2/4-315 1,5/0,37KW 2340G F400  400V50Hz</v>
          </cell>
          <cell r="C4686">
            <v>1813.14</v>
          </cell>
          <cell r="D4686" t="str">
            <v>EUR</v>
          </cell>
          <cell r="E4686">
            <v>116.1</v>
          </cell>
          <cell r="F4686" t="str">
            <v>KG</v>
          </cell>
          <cell r="G4686">
            <v>129</v>
          </cell>
          <cell r="H4686" t="str">
            <v>KG</v>
          </cell>
          <cell r="I4686">
            <v>1.0669999999999999</v>
          </cell>
          <cell r="J4686" t="str">
            <v>M3</v>
          </cell>
          <cell r="K4686">
            <v>0</v>
          </cell>
          <cell r="L4686" t="str">
            <v/>
          </cell>
          <cell r="M4686">
            <v>0</v>
          </cell>
          <cell r="N4686" t="str">
            <v/>
          </cell>
          <cell r="O4686">
            <v>0</v>
          </cell>
          <cell r="P4686" t="str">
            <v/>
          </cell>
          <cell r="Q4686" t="str">
            <v>8413893570970</v>
          </cell>
          <cell r="R4686" t="str">
            <v/>
          </cell>
          <cell r="S4686" t="str">
            <v>CENTRIF.FANS MORE 125W</v>
          </cell>
          <cell r="T4686" t="str">
            <v>84145935</v>
          </cell>
          <cell r="U4686">
            <v>1</v>
          </cell>
        </row>
        <row r="4687">
          <cell r="A4687" t="str">
            <v>5149052200</v>
          </cell>
          <cell r="B4687" t="str">
            <v>KCTR-H/4/6-355 1,5/0,37KW 1485G F400  400V50Hz</v>
          </cell>
          <cell r="C4687">
            <v>2210.7399999999998</v>
          </cell>
          <cell r="D4687" t="str">
            <v>EUR</v>
          </cell>
          <cell r="E4687">
            <v>148.5</v>
          </cell>
          <cell r="F4687" t="str">
            <v>KG</v>
          </cell>
          <cell r="G4687">
            <v>165</v>
          </cell>
          <cell r="H4687" t="str">
            <v>KG</v>
          </cell>
          <cell r="I4687">
            <v>1.484</v>
          </cell>
          <cell r="J4687" t="str">
            <v>M3</v>
          </cell>
          <cell r="K4687">
            <v>0</v>
          </cell>
          <cell r="L4687" t="str">
            <v/>
          </cell>
          <cell r="M4687">
            <v>0</v>
          </cell>
          <cell r="N4687" t="str">
            <v/>
          </cell>
          <cell r="O4687">
            <v>0</v>
          </cell>
          <cell r="P4687" t="str">
            <v/>
          </cell>
          <cell r="Q4687" t="str">
            <v>8413893570994</v>
          </cell>
          <cell r="R4687" t="str">
            <v/>
          </cell>
          <cell r="S4687" t="str">
            <v>CENTRIF.FANS MORE 125W</v>
          </cell>
          <cell r="T4687" t="str">
            <v>84145935</v>
          </cell>
          <cell r="U4687">
            <v>1</v>
          </cell>
        </row>
        <row r="4688">
          <cell r="A4688" t="str">
            <v>5149052300</v>
          </cell>
          <cell r="B4688" t="str">
            <v>KCTR-H/4/6-355 1,5/0,37KW 1610G F400  400V50Hz</v>
          </cell>
          <cell r="C4688">
            <v>2210.7399999999998</v>
          </cell>
          <cell r="D4688" t="str">
            <v>EUR</v>
          </cell>
          <cell r="E4688">
            <v>148.5</v>
          </cell>
          <cell r="F4688" t="str">
            <v>KG</v>
          </cell>
          <cell r="G4688">
            <v>165</v>
          </cell>
          <cell r="H4688" t="str">
            <v>KG</v>
          </cell>
          <cell r="I4688">
            <v>1.484</v>
          </cell>
          <cell r="J4688" t="str">
            <v>M3</v>
          </cell>
          <cell r="K4688">
            <v>0</v>
          </cell>
          <cell r="L4688" t="str">
            <v/>
          </cell>
          <cell r="M4688">
            <v>0</v>
          </cell>
          <cell r="N4688" t="str">
            <v/>
          </cell>
          <cell r="O4688">
            <v>0</v>
          </cell>
          <cell r="P4688" t="str">
            <v/>
          </cell>
          <cell r="Q4688" t="str">
            <v>8413893571021</v>
          </cell>
          <cell r="R4688" t="str">
            <v/>
          </cell>
          <cell r="S4688" t="str">
            <v>CENTRIF.FANS MORE 125W</v>
          </cell>
          <cell r="T4688" t="str">
            <v>84145935</v>
          </cell>
          <cell r="U4688">
            <v>1</v>
          </cell>
        </row>
        <row r="4689">
          <cell r="A4689" t="str">
            <v>5149052400</v>
          </cell>
          <cell r="B4689" t="str">
            <v>KCTR-H/4/6-355 1,5/0,37KW 1735G F400  400V50Hz</v>
          </cell>
          <cell r="C4689">
            <v>2210.7399999999998</v>
          </cell>
          <cell r="D4689" t="str">
            <v>EUR</v>
          </cell>
          <cell r="E4689">
            <v>148.5</v>
          </cell>
          <cell r="F4689" t="str">
            <v>KG</v>
          </cell>
          <cell r="G4689">
            <v>165</v>
          </cell>
          <cell r="H4689" t="str">
            <v>KG</v>
          </cell>
          <cell r="I4689">
            <v>1.484</v>
          </cell>
          <cell r="J4689" t="str">
            <v>M3</v>
          </cell>
          <cell r="K4689">
            <v>0</v>
          </cell>
          <cell r="L4689" t="str">
            <v/>
          </cell>
          <cell r="M4689">
            <v>0</v>
          </cell>
          <cell r="N4689" t="str">
            <v/>
          </cell>
          <cell r="O4689">
            <v>0</v>
          </cell>
          <cell r="P4689" t="str">
            <v/>
          </cell>
          <cell r="Q4689" t="str">
            <v>8413893571045</v>
          </cell>
          <cell r="R4689" t="str">
            <v/>
          </cell>
          <cell r="S4689" t="str">
            <v>CENTRIF.FANS MORE 125W</v>
          </cell>
          <cell r="T4689" t="str">
            <v>84145935</v>
          </cell>
          <cell r="U4689">
            <v>1</v>
          </cell>
        </row>
        <row r="4690">
          <cell r="A4690" t="str">
            <v>5149052500</v>
          </cell>
          <cell r="B4690" t="str">
            <v>KCTR-H/4/6-355 1,5/0,37KW 1860G F400  400V50Hz</v>
          </cell>
          <cell r="C4690">
            <v>2210.7399999999998</v>
          </cell>
          <cell r="D4690" t="str">
            <v>EUR</v>
          </cell>
          <cell r="E4690">
            <v>148.5</v>
          </cell>
          <cell r="F4690" t="str">
            <v>KG</v>
          </cell>
          <cell r="G4690">
            <v>165</v>
          </cell>
          <cell r="H4690" t="str">
            <v>KG</v>
          </cell>
          <cell r="I4690">
            <v>1.484</v>
          </cell>
          <cell r="J4690" t="str">
            <v>M3</v>
          </cell>
          <cell r="K4690">
            <v>0</v>
          </cell>
          <cell r="L4690" t="str">
            <v/>
          </cell>
          <cell r="M4690">
            <v>0</v>
          </cell>
          <cell r="N4690" t="str">
            <v/>
          </cell>
          <cell r="O4690">
            <v>0</v>
          </cell>
          <cell r="P4690" t="str">
            <v/>
          </cell>
          <cell r="Q4690" t="str">
            <v>8413893571069</v>
          </cell>
          <cell r="R4690" t="str">
            <v/>
          </cell>
          <cell r="S4690" t="str">
            <v>CENTRIF.FANS MORE 125W</v>
          </cell>
          <cell r="T4690" t="str">
            <v>84145935</v>
          </cell>
          <cell r="U4690">
            <v>1</v>
          </cell>
        </row>
        <row r="4691">
          <cell r="A4691" t="str">
            <v>5149052600</v>
          </cell>
          <cell r="B4691" t="str">
            <v>KCTR-H/4/6-355 2,2/0,7KW 1950G F400  400V50Hz</v>
          </cell>
          <cell r="C4691">
            <v>2304.4</v>
          </cell>
          <cell r="D4691" t="str">
            <v>EUR</v>
          </cell>
          <cell r="E4691">
            <v>154.80000000000001</v>
          </cell>
          <cell r="F4691" t="str">
            <v>KG</v>
          </cell>
          <cell r="G4691">
            <v>172</v>
          </cell>
          <cell r="H4691" t="str">
            <v>KG</v>
          </cell>
          <cell r="I4691">
            <v>1.484</v>
          </cell>
          <cell r="J4691" t="str">
            <v>M3</v>
          </cell>
          <cell r="K4691">
            <v>0</v>
          </cell>
          <cell r="L4691" t="str">
            <v/>
          </cell>
          <cell r="M4691">
            <v>0</v>
          </cell>
          <cell r="N4691" t="str">
            <v/>
          </cell>
          <cell r="O4691">
            <v>0</v>
          </cell>
          <cell r="P4691" t="str">
            <v/>
          </cell>
          <cell r="Q4691" t="str">
            <v>8413893571083</v>
          </cell>
          <cell r="R4691" t="str">
            <v/>
          </cell>
          <cell r="S4691" t="str">
            <v>CENTRIF.FANS MORE 125W</v>
          </cell>
          <cell r="T4691" t="str">
            <v>84145935</v>
          </cell>
          <cell r="U4691">
            <v>1</v>
          </cell>
        </row>
        <row r="4692">
          <cell r="A4692" t="str">
            <v>5149052700</v>
          </cell>
          <cell r="B4692" t="str">
            <v>KCTR-H/4/6-355 2,2/0,7KW 2040G F400  400V50Hz</v>
          </cell>
          <cell r="C4692">
            <v>2304.4</v>
          </cell>
          <cell r="D4692" t="str">
            <v>EUR</v>
          </cell>
          <cell r="E4692">
            <v>154.80000000000001</v>
          </cell>
          <cell r="F4692" t="str">
            <v>KG</v>
          </cell>
          <cell r="G4692">
            <v>172</v>
          </cell>
          <cell r="H4692" t="str">
            <v>KG</v>
          </cell>
          <cell r="I4692">
            <v>1.484</v>
          </cell>
          <cell r="J4692" t="str">
            <v>M3</v>
          </cell>
          <cell r="K4692">
            <v>0</v>
          </cell>
          <cell r="L4692" t="str">
            <v/>
          </cell>
          <cell r="M4692">
            <v>0</v>
          </cell>
          <cell r="N4692" t="str">
            <v/>
          </cell>
          <cell r="O4692">
            <v>0</v>
          </cell>
          <cell r="P4692" t="str">
            <v/>
          </cell>
          <cell r="Q4692" t="str">
            <v>8413893571106</v>
          </cell>
          <cell r="R4692" t="str">
            <v/>
          </cell>
          <cell r="S4692" t="str">
            <v>CENTRIF.FANS MORE 125W</v>
          </cell>
          <cell r="T4692" t="str">
            <v>84145935</v>
          </cell>
          <cell r="U4692">
            <v>1</v>
          </cell>
        </row>
        <row r="4693">
          <cell r="A4693" t="str">
            <v>5149052800</v>
          </cell>
          <cell r="B4693" t="str">
            <v>KCTR-H/4/6-355 2,2/0,7KW 2130G F400  400V50Hz</v>
          </cell>
          <cell r="C4693">
            <v>2304.4</v>
          </cell>
          <cell r="D4693" t="str">
            <v>EUR</v>
          </cell>
          <cell r="E4693">
            <v>154.80000000000001</v>
          </cell>
          <cell r="F4693" t="str">
            <v>KG</v>
          </cell>
          <cell r="G4693">
            <v>172</v>
          </cell>
          <cell r="H4693" t="str">
            <v>KG</v>
          </cell>
          <cell r="I4693">
            <v>1.484</v>
          </cell>
          <cell r="J4693" t="str">
            <v>M3</v>
          </cell>
          <cell r="K4693">
            <v>0</v>
          </cell>
          <cell r="L4693" t="str">
            <v/>
          </cell>
          <cell r="M4693">
            <v>0</v>
          </cell>
          <cell r="N4693" t="str">
            <v/>
          </cell>
          <cell r="O4693">
            <v>0</v>
          </cell>
          <cell r="P4693" t="str">
            <v/>
          </cell>
          <cell r="Q4693" t="str">
            <v>8413893571120</v>
          </cell>
          <cell r="R4693" t="str">
            <v/>
          </cell>
          <cell r="S4693" t="str">
            <v>CENTRIF.FANS MORE 125W</v>
          </cell>
          <cell r="T4693" t="str">
            <v>84145935</v>
          </cell>
          <cell r="U4693">
            <v>1</v>
          </cell>
        </row>
        <row r="4694">
          <cell r="A4694" t="str">
            <v>5149052900</v>
          </cell>
          <cell r="B4694" t="str">
            <v>KCTR-H/4/6-400 2,2/0,7KW 1230G F400  400V50Hz</v>
          </cell>
          <cell r="C4694">
            <v>2647.97</v>
          </cell>
          <cell r="D4694" t="str">
            <v>EUR</v>
          </cell>
          <cell r="E4694">
            <v>213.3</v>
          </cell>
          <cell r="F4694" t="str">
            <v>KG</v>
          </cell>
          <cell r="G4694">
            <v>237</v>
          </cell>
          <cell r="H4694" t="str">
            <v>KG</v>
          </cell>
          <cell r="I4694">
            <v>1.85</v>
          </cell>
          <cell r="J4694" t="str">
            <v>M3</v>
          </cell>
          <cell r="K4694">
            <v>0</v>
          </cell>
          <cell r="L4694" t="str">
            <v/>
          </cell>
          <cell r="M4694">
            <v>0</v>
          </cell>
          <cell r="N4694" t="str">
            <v/>
          </cell>
          <cell r="O4694">
            <v>0</v>
          </cell>
          <cell r="P4694" t="str">
            <v/>
          </cell>
          <cell r="Q4694" t="str">
            <v>8413893571144</v>
          </cell>
          <cell r="R4694" t="str">
            <v/>
          </cell>
          <cell r="S4694" t="str">
            <v>CENTRIF.FANS MORE 125W</v>
          </cell>
          <cell r="T4694" t="str">
            <v>84145935</v>
          </cell>
          <cell r="U4694">
            <v>1</v>
          </cell>
        </row>
        <row r="4695">
          <cell r="A4695" t="str">
            <v>5149053000</v>
          </cell>
          <cell r="B4695" t="str">
            <v>KCTR-H/4/6-400 2,2/0,7KW 1320G F400  400V50Hz</v>
          </cell>
          <cell r="C4695">
            <v>2647.97</v>
          </cell>
          <cell r="D4695" t="str">
            <v>EUR</v>
          </cell>
          <cell r="E4695">
            <v>213.3</v>
          </cell>
          <cell r="F4695" t="str">
            <v>KG</v>
          </cell>
          <cell r="G4695">
            <v>237</v>
          </cell>
          <cell r="H4695" t="str">
            <v>KG</v>
          </cell>
          <cell r="I4695">
            <v>1.85</v>
          </cell>
          <cell r="J4695" t="str">
            <v>M3</v>
          </cell>
          <cell r="K4695">
            <v>0</v>
          </cell>
          <cell r="L4695" t="str">
            <v/>
          </cell>
          <cell r="M4695">
            <v>0</v>
          </cell>
          <cell r="N4695" t="str">
            <v/>
          </cell>
          <cell r="O4695">
            <v>0</v>
          </cell>
          <cell r="P4695" t="str">
            <v/>
          </cell>
          <cell r="Q4695" t="str">
            <v>8413893571168</v>
          </cell>
          <cell r="R4695" t="str">
            <v/>
          </cell>
          <cell r="S4695" t="str">
            <v>CENTRIF.FANS MORE 125W</v>
          </cell>
          <cell r="T4695" t="str">
            <v>84145935</v>
          </cell>
          <cell r="U4695">
            <v>1</v>
          </cell>
        </row>
        <row r="4696">
          <cell r="A4696" t="str">
            <v>5149053100</v>
          </cell>
          <cell r="B4696" t="str">
            <v>KCTR-H/4/6-400 2,2/0,7KW 1410G F400  400V50Hz</v>
          </cell>
          <cell r="C4696">
            <v>2647.97</v>
          </cell>
          <cell r="D4696" t="str">
            <v>EUR</v>
          </cell>
          <cell r="E4696">
            <v>213.3</v>
          </cell>
          <cell r="F4696" t="str">
            <v>KG</v>
          </cell>
          <cell r="G4696">
            <v>237</v>
          </cell>
          <cell r="H4696" t="str">
            <v>KG</v>
          </cell>
          <cell r="I4696">
            <v>1.85</v>
          </cell>
          <cell r="J4696" t="str">
            <v>M3</v>
          </cell>
          <cell r="K4696">
            <v>0</v>
          </cell>
          <cell r="L4696" t="str">
            <v/>
          </cell>
          <cell r="M4696">
            <v>0</v>
          </cell>
          <cell r="N4696" t="str">
            <v/>
          </cell>
          <cell r="O4696">
            <v>0</v>
          </cell>
          <cell r="P4696" t="str">
            <v/>
          </cell>
          <cell r="Q4696" t="str">
            <v>8413893571182</v>
          </cell>
          <cell r="R4696" t="str">
            <v/>
          </cell>
          <cell r="S4696" t="str">
            <v>CENTRIF.FANS MORE 125W</v>
          </cell>
          <cell r="T4696" t="str">
            <v>84145935</v>
          </cell>
          <cell r="U4696">
            <v>1</v>
          </cell>
        </row>
        <row r="4697">
          <cell r="A4697" t="str">
            <v>5149053200</v>
          </cell>
          <cell r="B4697" t="str">
            <v>KCTR-H/4/6-400 2,2/0,7KW 1500G F400  400V50Hz</v>
          </cell>
          <cell r="C4697">
            <v>2647.97</v>
          </cell>
          <cell r="D4697" t="str">
            <v>EUR</v>
          </cell>
          <cell r="E4697">
            <v>213.3</v>
          </cell>
          <cell r="F4697" t="str">
            <v>KG</v>
          </cell>
          <cell r="G4697">
            <v>237</v>
          </cell>
          <cell r="H4697" t="str">
            <v>KG</v>
          </cell>
          <cell r="I4697">
            <v>1.85</v>
          </cell>
          <cell r="J4697" t="str">
            <v>M3</v>
          </cell>
          <cell r="K4697">
            <v>0</v>
          </cell>
          <cell r="L4697" t="str">
            <v/>
          </cell>
          <cell r="M4697">
            <v>0</v>
          </cell>
          <cell r="N4697" t="str">
            <v/>
          </cell>
          <cell r="O4697">
            <v>0</v>
          </cell>
          <cell r="P4697" t="str">
            <v/>
          </cell>
          <cell r="Q4697" t="str">
            <v>8413893571205</v>
          </cell>
          <cell r="R4697" t="str">
            <v/>
          </cell>
          <cell r="S4697" t="str">
            <v>CENTRIF.FANS MORE 125W</v>
          </cell>
          <cell r="T4697" t="str">
            <v>84145935</v>
          </cell>
          <cell r="U4697">
            <v>1</v>
          </cell>
        </row>
        <row r="4698">
          <cell r="A4698" t="str">
            <v>5149053300</v>
          </cell>
          <cell r="B4698" t="str">
            <v>KCTR-H/4/6-400 2,2/0,7KW 1590G F400  400V50Hz</v>
          </cell>
          <cell r="C4698">
            <v>2647.97</v>
          </cell>
          <cell r="D4698" t="str">
            <v>EUR</v>
          </cell>
          <cell r="E4698">
            <v>213.3</v>
          </cell>
          <cell r="F4698" t="str">
            <v>KG</v>
          </cell>
          <cell r="G4698">
            <v>237</v>
          </cell>
          <cell r="H4698" t="str">
            <v>KG</v>
          </cell>
          <cell r="I4698">
            <v>1.85</v>
          </cell>
          <cell r="J4698" t="str">
            <v>M3</v>
          </cell>
          <cell r="K4698">
            <v>0</v>
          </cell>
          <cell r="L4698" t="str">
            <v/>
          </cell>
          <cell r="M4698">
            <v>0</v>
          </cell>
          <cell r="N4698" t="str">
            <v/>
          </cell>
          <cell r="O4698">
            <v>0</v>
          </cell>
          <cell r="P4698" t="str">
            <v/>
          </cell>
          <cell r="Q4698" t="str">
            <v>8413893571229</v>
          </cell>
          <cell r="R4698" t="str">
            <v/>
          </cell>
          <cell r="S4698" t="str">
            <v>CENTRIF.FANS MORE 125W</v>
          </cell>
          <cell r="T4698" t="str">
            <v>84145935</v>
          </cell>
          <cell r="U4698">
            <v>1</v>
          </cell>
        </row>
        <row r="4699">
          <cell r="A4699" t="str">
            <v>5149053400</v>
          </cell>
          <cell r="B4699" t="str">
            <v>KCTR-H/4/6-400 3/1KW 1675G F400  400V50Hz</v>
          </cell>
          <cell r="C4699">
            <v>2753.01</v>
          </cell>
          <cell r="D4699" t="str">
            <v>EUR</v>
          </cell>
          <cell r="E4699">
            <v>225</v>
          </cell>
          <cell r="F4699" t="str">
            <v>KG</v>
          </cell>
          <cell r="G4699">
            <v>250</v>
          </cell>
          <cell r="H4699" t="str">
            <v>KG</v>
          </cell>
          <cell r="I4699">
            <v>1.85</v>
          </cell>
          <cell r="J4699" t="str">
            <v>M3</v>
          </cell>
          <cell r="K4699">
            <v>0</v>
          </cell>
          <cell r="L4699" t="str">
            <v/>
          </cell>
          <cell r="M4699">
            <v>0</v>
          </cell>
          <cell r="N4699" t="str">
            <v/>
          </cell>
          <cell r="O4699">
            <v>0</v>
          </cell>
          <cell r="P4699" t="str">
            <v/>
          </cell>
          <cell r="Q4699" t="str">
            <v>8413893571243</v>
          </cell>
          <cell r="R4699" t="str">
            <v/>
          </cell>
          <cell r="S4699" t="str">
            <v>CENTRIF.FANS MORE 125W</v>
          </cell>
          <cell r="T4699" t="str">
            <v>84145935</v>
          </cell>
          <cell r="U4699">
            <v>1</v>
          </cell>
        </row>
        <row r="4700">
          <cell r="A4700" t="str">
            <v>5149053500</v>
          </cell>
          <cell r="B4700" t="str">
            <v>KCTR-H/4/6-400 3/1KW 1760G F400  400V50Hz</v>
          </cell>
          <cell r="C4700">
            <v>2753.01</v>
          </cell>
          <cell r="D4700" t="str">
            <v>EUR</v>
          </cell>
          <cell r="E4700">
            <v>225</v>
          </cell>
          <cell r="F4700" t="str">
            <v>KG</v>
          </cell>
          <cell r="G4700">
            <v>250</v>
          </cell>
          <cell r="H4700" t="str">
            <v>KG</v>
          </cell>
          <cell r="I4700">
            <v>1.85</v>
          </cell>
          <cell r="J4700" t="str">
            <v>M3</v>
          </cell>
          <cell r="K4700">
            <v>0</v>
          </cell>
          <cell r="L4700" t="str">
            <v/>
          </cell>
          <cell r="M4700">
            <v>0</v>
          </cell>
          <cell r="N4700" t="str">
            <v/>
          </cell>
          <cell r="O4700">
            <v>0</v>
          </cell>
          <cell r="P4700" t="str">
            <v/>
          </cell>
          <cell r="Q4700" t="str">
            <v>8413893571250</v>
          </cell>
          <cell r="R4700" t="str">
            <v/>
          </cell>
          <cell r="S4700" t="str">
            <v>CENTRIF.FANS MORE 125W</v>
          </cell>
          <cell r="T4700" t="str">
            <v>84145935</v>
          </cell>
          <cell r="U4700">
            <v>1</v>
          </cell>
        </row>
        <row r="4701">
          <cell r="A4701" t="str">
            <v>5149053600</v>
          </cell>
          <cell r="B4701" t="str">
            <v>KCTR-H/4/6-400 3/1KW 1845G F400  400V50Hz</v>
          </cell>
          <cell r="C4701">
            <v>2753.01</v>
          </cell>
          <cell r="D4701" t="str">
            <v>EUR</v>
          </cell>
          <cell r="E4701">
            <v>225</v>
          </cell>
          <cell r="F4701" t="str">
            <v>KG</v>
          </cell>
          <cell r="G4701">
            <v>250</v>
          </cell>
          <cell r="H4701" t="str">
            <v>KG</v>
          </cell>
          <cell r="I4701">
            <v>1.85</v>
          </cell>
          <cell r="J4701" t="str">
            <v>M3</v>
          </cell>
          <cell r="K4701">
            <v>0</v>
          </cell>
          <cell r="L4701" t="str">
            <v/>
          </cell>
          <cell r="M4701">
            <v>0</v>
          </cell>
          <cell r="N4701" t="str">
            <v/>
          </cell>
          <cell r="O4701">
            <v>0</v>
          </cell>
          <cell r="P4701" t="str">
            <v/>
          </cell>
          <cell r="Q4701" t="str">
            <v>8413893571281</v>
          </cell>
          <cell r="R4701" t="str">
            <v/>
          </cell>
          <cell r="S4701" t="str">
            <v>CENTRIF.FANS MORE 125W</v>
          </cell>
          <cell r="T4701" t="str">
            <v>84145935</v>
          </cell>
          <cell r="U4701">
            <v>1</v>
          </cell>
        </row>
        <row r="4702">
          <cell r="A4702" t="str">
            <v>5149053700</v>
          </cell>
          <cell r="B4702" t="str">
            <v>KCTR-H/4/6-400 3/1KW 1930G F400  400V50Hz</v>
          </cell>
          <cell r="C4702">
            <v>2753.01</v>
          </cell>
          <cell r="D4702" t="str">
            <v>EUR</v>
          </cell>
          <cell r="E4702">
            <v>225</v>
          </cell>
          <cell r="F4702" t="str">
            <v>KG</v>
          </cell>
          <cell r="G4702">
            <v>250</v>
          </cell>
          <cell r="H4702" t="str">
            <v>KG</v>
          </cell>
          <cell r="I4702">
            <v>1.85</v>
          </cell>
          <cell r="J4702" t="str">
            <v>M3</v>
          </cell>
          <cell r="K4702">
            <v>0</v>
          </cell>
          <cell r="L4702" t="str">
            <v/>
          </cell>
          <cell r="M4702">
            <v>0</v>
          </cell>
          <cell r="N4702" t="str">
            <v/>
          </cell>
          <cell r="O4702">
            <v>0</v>
          </cell>
          <cell r="P4702" t="str">
            <v/>
          </cell>
          <cell r="Q4702" t="str">
            <v>8413893571304</v>
          </cell>
          <cell r="R4702" t="str">
            <v/>
          </cell>
          <cell r="S4702" t="str">
            <v>CENTRIF.FANS MORE 125W</v>
          </cell>
          <cell r="T4702" t="str">
            <v>84145935</v>
          </cell>
          <cell r="U4702">
            <v>1</v>
          </cell>
        </row>
        <row r="4703">
          <cell r="A4703" t="str">
            <v>5149053800</v>
          </cell>
          <cell r="B4703" t="str">
            <v>KCTR-H/4/6-450 3/1KW 1180G F400  400V50Hz</v>
          </cell>
          <cell r="C4703">
            <v>3197.14</v>
          </cell>
          <cell r="D4703" t="str">
            <v>EUR</v>
          </cell>
          <cell r="E4703">
            <v>243</v>
          </cell>
          <cell r="F4703" t="str">
            <v>KG</v>
          </cell>
          <cell r="G4703">
            <v>270</v>
          </cell>
          <cell r="H4703" t="str">
            <v>KG</v>
          </cell>
          <cell r="I4703">
            <v>2.347</v>
          </cell>
          <cell r="J4703" t="str">
            <v>M3</v>
          </cell>
          <cell r="K4703">
            <v>0</v>
          </cell>
          <cell r="L4703" t="str">
            <v/>
          </cell>
          <cell r="M4703">
            <v>0</v>
          </cell>
          <cell r="N4703" t="str">
            <v/>
          </cell>
          <cell r="O4703">
            <v>0</v>
          </cell>
          <cell r="P4703" t="str">
            <v/>
          </cell>
          <cell r="Q4703" t="str">
            <v>8413893571311</v>
          </cell>
          <cell r="R4703" t="str">
            <v/>
          </cell>
          <cell r="S4703" t="str">
            <v>CENTRIF.FANS MORE 125W</v>
          </cell>
          <cell r="T4703" t="str">
            <v>84145935</v>
          </cell>
          <cell r="U4703">
            <v>1</v>
          </cell>
        </row>
        <row r="4704">
          <cell r="A4704" t="str">
            <v>5149053900</v>
          </cell>
          <cell r="B4704" t="str">
            <v>KCTR-H/4/6-450 3/1KW 1255G F400  400V50Hz</v>
          </cell>
          <cell r="C4704">
            <v>3197.14</v>
          </cell>
          <cell r="D4704" t="str">
            <v>EUR</v>
          </cell>
          <cell r="E4704">
            <v>243</v>
          </cell>
          <cell r="F4704" t="str">
            <v>KG</v>
          </cell>
          <cell r="G4704">
            <v>270</v>
          </cell>
          <cell r="H4704" t="str">
            <v>KG</v>
          </cell>
          <cell r="I4704">
            <v>2.347</v>
          </cell>
          <cell r="J4704" t="str">
            <v>M3</v>
          </cell>
          <cell r="K4704">
            <v>0</v>
          </cell>
          <cell r="L4704" t="str">
            <v/>
          </cell>
          <cell r="M4704">
            <v>0</v>
          </cell>
          <cell r="N4704" t="str">
            <v/>
          </cell>
          <cell r="O4704">
            <v>0</v>
          </cell>
          <cell r="P4704" t="str">
            <v/>
          </cell>
          <cell r="Q4704" t="str">
            <v>8413893571373</v>
          </cell>
          <cell r="R4704" t="str">
            <v/>
          </cell>
          <cell r="S4704" t="str">
            <v>CENTRIF.FANS MORE 125W</v>
          </cell>
          <cell r="T4704" t="str">
            <v>84145935</v>
          </cell>
          <cell r="U4704">
            <v>1</v>
          </cell>
        </row>
        <row r="4705">
          <cell r="A4705" t="str">
            <v>5149054000</v>
          </cell>
          <cell r="B4705" t="str">
            <v>KCTR-H/4/6-450 3/1KW 1330G F400  400V50Hz</v>
          </cell>
          <cell r="C4705">
            <v>3197.14</v>
          </cell>
          <cell r="D4705" t="str">
            <v>EUR</v>
          </cell>
          <cell r="E4705">
            <v>243</v>
          </cell>
          <cell r="F4705" t="str">
            <v>KG</v>
          </cell>
          <cell r="G4705">
            <v>270</v>
          </cell>
          <cell r="H4705" t="str">
            <v>KG</v>
          </cell>
          <cell r="I4705">
            <v>2.347</v>
          </cell>
          <cell r="J4705" t="str">
            <v>M3</v>
          </cell>
          <cell r="K4705">
            <v>0</v>
          </cell>
          <cell r="L4705" t="str">
            <v/>
          </cell>
          <cell r="M4705">
            <v>0</v>
          </cell>
          <cell r="N4705" t="str">
            <v/>
          </cell>
          <cell r="O4705">
            <v>0</v>
          </cell>
          <cell r="P4705" t="str">
            <v/>
          </cell>
          <cell r="Q4705" t="str">
            <v>8413893571397</v>
          </cell>
          <cell r="R4705" t="str">
            <v/>
          </cell>
          <cell r="S4705" t="str">
            <v>CENTRIF.FANS MORE 125W</v>
          </cell>
          <cell r="T4705" t="str">
            <v>84145935</v>
          </cell>
          <cell r="U4705">
            <v>1</v>
          </cell>
        </row>
        <row r="4706">
          <cell r="A4706" t="str">
            <v>5149054100</v>
          </cell>
          <cell r="B4706" t="str">
            <v>KCTR-H/4/6-450 3/1KW 1405G F400  400V50Hz</v>
          </cell>
          <cell r="C4706">
            <v>3197.14</v>
          </cell>
          <cell r="D4706" t="str">
            <v>EUR</v>
          </cell>
          <cell r="E4706">
            <v>243</v>
          </cell>
          <cell r="F4706" t="str">
            <v>KG</v>
          </cell>
          <cell r="G4706">
            <v>270</v>
          </cell>
          <cell r="H4706" t="str">
            <v>KG</v>
          </cell>
          <cell r="I4706">
            <v>2.347</v>
          </cell>
          <cell r="J4706" t="str">
            <v>M3</v>
          </cell>
          <cell r="K4706">
            <v>0</v>
          </cell>
          <cell r="L4706" t="str">
            <v/>
          </cell>
          <cell r="M4706">
            <v>0</v>
          </cell>
          <cell r="N4706" t="str">
            <v/>
          </cell>
          <cell r="O4706">
            <v>0</v>
          </cell>
          <cell r="P4706" t="str">
            <v/>
          </cell>
          <cell r="Q4706" t="str">
            <v>8413893571410</v>
          </cell>
          <cell r="R4706" t="str">
            <v/>
          </cell>
          <cell r="S4706" t="str">
            <v>CENTRIF.FANS MORE 125W</v>
          </cell>
          <cell r="T4706" t="str">
            <v>84145935</v>
          </cell>
          <cell r="U4706">
            <v>1</v>
          </cell>
        </row>
        <row r="4707">
          <cell r="A4707" t="str">
            <v>5149054200</v>
          </cell>
          <cell r="B4707" t="str">
            <v>KCTR-H/4/6-450 3/1KW 1480G F400  400V50Hz</v>
          </cell>
          <cell r="C4707">
            <v>3197.14</v>
          </cell>
          <cell r="D4707" t="str">
            <v>EUR</v>
          </cell>
          <cell r="E4707">
            <v>243</v>
          </cell>
          <cell r="F4707" t="str">
            <v>KG</v>
          </cell>
          <cell r="G4707">
            <v>270</v>
          </cell>
          <cell r="H4707" t="str">
            <v>KG</v>
          </cell>
          <cell r="I4707">
            <v>2.347</v>
          </cell>
          <cell r="J4707" t="str">
            <v>M3</v>
          </cell>
          <cell r="K4707">
            <v>0</v>
          </cell>
          <cell r="L4707" t="str">
            <v/>
          </cell>
          <cell r="M4707">
            <v>0</v>
          </cell>
          <cell r="N4707" t="str">
            <v/>
          </cell>
          <cell r="O4707">
            <v>0</v>
          </cell>
          <cell r="P4707" t="str">
            <v/>
          </cell>
          <cell r="Q4707" t="str">
            <v>8413893571465</v>
          </cell>
          <cell r="R4707" t="str">
            <v/>
          </cell>
          <cell r="S4707" t="str">
            <v>CENTRIF.FANS MORE 125W</v>
          </cell>
          <cell r="T4707" t="str">
            <v>84145935</v>
          </cell>
          <cell r="U4707">
            <v>1</v>
          </cell>
        </row>
        <row r="4708">
          <cell r="A4708" t="str">
            <v>5149054300</v>
          </cell>
          <cell r="B4708" t="str">
            <v>KCTR-H/4/6-450 4,5/1,5 KW 1555G F400  400V50Hz</v>
          </cell>
          <cell r="C4708">
            <v>3323.32</v>
          </cell>
          <cell r="D4708" t="str">
            <v>EUR</v>
          </cell>
          <cell r="E4708">
            <v>259.2</v>
          </cell>
          <cell r="F4708" t="str">
            <v>KG</v>
          </cell>
          <cell r="G4708">
            <v>288</v>
          </cell>
          <cell r="H4708" t="str">
            <v>KG</v>
          </cell>
          <cell r="I4708">
            <v>2.347</v>
          </cell>
          <cell r="J4708" t="str">
            <v>M3</v>
          </cell>
          <cell r="K4708">
            <v>0</v>
          </cell>
          <cell r="L4708" t="str">
            <v/>
          </cell>
          <cell r="M4708">
            <v>0</v>
          </cell>
          <cell r="N4708" t="str">
            <v/>
          </cell>
          <cell r="O4708">
            <v>0</v>
          </cell>
          <cell r="P4708" t="str">
            <v/>
          </cell>
          <cell r="Q4708" t="str">
            <v>8413893571489</v>
          </cell>
          <cell r="R4708" t="str">
            <v/>
          </cell>
          <cell r="S4708" t="str">
            <v>CENTRIF.FANS MORE 125W</v>
          </cell>
          <cell r="T4708" t="str">
            <v>84145935</v>
          </cell>
          <cell r="U4708">
            <v>1</v>
          </cell>
        </row>
        <row r="4709">
          <cell r="A4709" t="str">
            <v>5149054400</v>
          </cell>
          <cell r="B4709" t="str">
            <v>KCTR-H/4/6-450 4,5/1,5 KW 1630G F400  400V50Hz</v>
          </cell>
          <cell r="C4709">
            <v>3323.32</v>
          </cell>
          <cell r="D4709" t="str">
            <v>EUR</v>
          </cell>
          <cell r="E4709">
            <v>259.2</v>
          </cell>
          <cell r="F4709" t="str">
            <v>KG</v>
          </cell>
          <cell r="G4709">
            <v>288</v>
          </cell>
          <cell r="H4709" t="str">
            <v>KG</v>
          </cell>
          <cell r="I4709">
            <v>2.347</v>
          </cell>
          <cell r="J4709" t="str">
            <v>M3</v>
          </cell>
          <cell r="K4709">
            <v>0</v>
          </cell>
          <cell r="L4709" t="str">
            <v/>
          </cell>
          <cell r="M4709">
            <v>0</v>
          </cell>
          <cell r="N4709" t="str">
            <v/>
          </cell>
          <cell r="O4709">
            <v>0</v>
          </cell>
          <cell r="P4709" t="str">
            <v/>
          </cell>
          <cell r="Q4709" t="str">
            <v>8413893571519</v>
          </cell>
          <cell r="R4709" t="str">
            <v/>
          </cell>
          <cell r="S4709" t="str">
            <v>CENTRIF.FANS MORE 125W</v>
          </cell>
          <cell r="T4709" t="str">
            <v>84145935</v>
          </cell>
          <cell r="U4709">
            <v>1</v>
          </cell>
        </row>
        <row r="4710">
          <cell r="A4710" t="str">
            <v>5149054500</v>
          </cell>
          <cell r="B4710" t="str">
            <v>KCTR-H/4/6-450 4,5/1,5 KW 1705G F400  400V50Hz</v>
          </cell>
          <cell r="C4710">
            <v>3323.32</v>
          </cell>
          <cell r="D4710" t="str">
            <v>EUR</v>
          </cell>
          <cell r="E4710">
            <v>259.2</v>
          </cell>
          <cell r="F4710" t="str">
            <v>KG</v>
          </cell>
          <cell r="G4710">
            <v>288</v>
          </cell>
          <cell r="H4710" t="str">
            <v>KG</v>
          </cell>
          <cell r="I4710">
            <v>2.347</v>
          </cell>
          <cell r="J4710" t="str">
            <v>M3</v>
          </cell>
          <cell r="K4710">
            <v>0</v>
          </cell>
          <cell r="L4710" t="str">
            <v/>
          </cell>
          <cell r="M4710">
            <v>0</v>
          </cell>
          <cell r="N4710" t="str">
            <v/>
          </cell>
          <cell r="O4710">
            <v>0</v>
          </cell>
          <cell r="P4710" t="str">
            <v/>
          </cell>
          <cell r="Q4710" t="str">
            <v>8413893571526</v>
          </cell>
          <cell r="R4710" t="str">
            <v/>
          </cell>
          <cell r="S4710" t="str">
            <v>CENTRIF.FANS MORE 125W</v>
          </cell>
          <cell r="T4710" t="str">
            <v>84145935</v>
          </cell>
          <cell r="U4710">
            <v>1</v>
          </cell>
        </row>
        <row r="4711">
          <cell r="A4711" t="str">
            <v>5149054600</v>
          </cell>
          <cell r="B4711" t="str">
            <v>KCTR-H/4/6-450 4,5/1,5 KW 1780G F400  400V50Hz</v>
          </cell>
          <cell r="C4711">
            <v>3323.32</v>
          </cell>
          <cell r="D4711" t="str">
            <v>EUR</v>
          </cell>
          <cell r="E4711">
            <v>259.2</v>
          </cell>
          <cell r="F4711" t="str">
            <v>KG</v>
          </cell>
          <cell r="G4711">
            <v>288</v>
          </cell>
          <cell r="H4711" t="str">
            <v>KG</v>
          </cell>
          <cell r="I4711">
            <v>2.347</v>
          </cell>
          <cell r="J4711" t="str">
            <v>M3</v>
          </cell>
          <cell r="K4711">
            <v>0</v>
          </cell>
          <cell r="L4711" t="str">
            <v/>
          </cell>
          <cell r="M4711">
            <v>0</v>
          </cell>
          <cell r="N4711" t="str">
            <v/>
          </cell>
          <cell r="O4711">
            <v>0</v>
          </cell>
          <cell r="P4711" t="str">
            <v/>
          </cell>
          <cell r="Q4711" t="str">
            <v>8413893571557</v>
          </cell>
          <cell r="R4711" t="str">
            <v/>
          </cell>
          <cell r="S4711" t="str">
            <v>CENTRIF.FANS MORE 125W</v>
          </cell>
          <cell r="T4711" t="str">
            <v>84145935</v>
          </cell>
          <cell r="U4711">
            <v>1</v>
          </cell>
        </row>
        <row r="4712">
          <cell r="A4712" t="str">
            <v>5149054700</v>
          </cell>
          <cell r="B4712" t="str">
            <v>KCTR-H/4/6-500 4,5/1,5 KW 1220G F400  400V50Hz</v>
          </cell>
          <cell r="C4712">
            <v>3712.12</v>
          </cell>
          <cell r="D4712" t="str">
            <v>EUR</v>
          </cell>
          <cell r="E4712">
            <v>317.7</v>
          </cell>
          <cell r="F4712" t="str">
            <v>KG</v>
          </cell>
          <cell r="G4712">
            <v>353</v>
          </cell>
          <cell r="H4712" t="str">
            <v>KG</v>
          </cell>
          <cell r="I4712">
            <v>3.2530000000000001</v>
          </cell>
          <cell r="J4712" t="str">
            <v>M3</v>
          </cell>
          <cell r="K4712">
            <v>0</v>
          </cell>
          <cell r="L4712" t="str">
            <v/>
          </cell>
          <cell r="M4712">
            <v>0</v>
          </cell>
          <cell r="N4712" t="str">
            <v/>
          </cell>
          <cell r="O4712">
            <v>0</v>
          </cell>
          <cell r="P4712" t="str">
            <v/>
          </cell>
          <cell r="Q4712" t="str">
            <v>8413893571571</v>
          </cell>
          <cell r="R4712" t="str">
            <v/>
          </cell>
          <cell r="S4712" t="str">
            <v>CENTRIF.FANS MORE 125W</v>
          </cell>
          <cell r="T4712" t="str">
            <v>84145935</v>
          </cell>
          <cell r="U4712">
            <v>1</v>
          </cell>
        </row>
        <row r="4713">
          <cell r="A4713" t="str">
            <v>5149054800</v>
          </cell>
          <cell r="B4713" t="str">
            <v>KCTR-H/4/6-500 4,5/1,5 KW 1345G F400  400V50Hz</v>
          </cell>
          <cell r="C4713">
            <v>3712.12</v>
          </cell>
          <cell r="D4713" t="str">
            <v>EUR</v>
          </cell>
          <cell r="E4713">
            <v>317.7</v>
          </cell>
          <cell r="F4713" t="str">
            <v>KG</v>
          </cell>
          <cell r="G4713">
            <v>353</v>
          </cell>
          <cell r="H4713" t="str">
            <v>KG</v>
          </cell>
          <cell r="I4713">
            <v>3.2530000000000001</v>
          </cell>
          <cell r="J4713" t="str">
            <v>M3</v>
          </cell>
          <cell r="K4713">
            <v>0</v>
          </cell>
          <cell r="L4713" t="str">
            <v/>
          </cell>
          <cell r="M4713">
            <v>0</v>
          </cell>
          <cell r="N4713" t="str">
            <v/>
          </cell>
          <cell r="O4713">
            <v>0</v>
          </cell>
          <cell r="P4713" t="str">
            <v/>
          </cell>
          <cell r="Q4713" t="str">
            <v>8413893571588</v>
          </cell>
          <cell r="R4713" t="str">
            <v/>
          </cell>
          <cell r="S4713" t="str">
            <v>CENTRIF.FANS MORE 125W</v>
          </cell>
          <cell r="T4713" t="str">
            <v>84145935</v>
          </cell>
          <cell r="U4713">
            <v>1</v>
          </cell>
        </row>
        <row r="4714">
          <cell r="A4714" t="str">
            <v>5149054900</v>
          </cell>
          <cell r="B4714" t="str">
            <v>KCTR-H/4/6-500 4,5/1,5 KW 1470G F400  400V50Hz</v>
          </cell>
          <cell r="C4714">
            <v>3712.12</v>
          </cell>
          <cell r="D4714" t="str">
            <v>EUR</v>
          </cell>
          <cell r="E4714">
            <v>317.7</v>
          </cell>
          <cell r="F4714" t="str">
            <v>KG</v>
          </cell>
          <cell r="G4714">
            <v>353</v>
          </cell>
          <cell r="H4714" t="str">
            <v>KG</v>
          </cell>
          <cell r="I4714">
            <v>3.2530000000000001</v>
          </cell>
          <cell r="J4714" t="str">
            <v>M3</v>
          </cell>
          <cell r="K4714">
            <v>0</v>
          </cell>
          <cell r="L4714" t="str">
            <v/>
          </cell>
          <cell r="M4714">
            <v>0</v>
          </cell>
          <cell r="N4714" t="str">
            <v/>
          </cell>
          <cell r="O4714">
            <v>0</v>
          </cell>
          <cell r="P4714" t="str">
            <v/>
          </cell>
          <cell r="Q4714" t="str">
            <v>8413893571625</v>
          </cell>
          <cell r="R4714" t="str">
            <v/>
          </cell>
          <cell r="S4714" t="str">
            <v>CENTRIF.FANS MORE 125W</v>
          </cell>
          <cell r="T4714" t="str">
            <v>84145935</v>
          </cell>
          <cell r="U4714">
            <v>1</v>
          </cell>
        </row>
        <row r="4715">
          <cell r="A4715" t="str">
            <v>5149055000</v>
          </cell>
          <cell r="B4715" t="str">
            <v>KCTR-H/4/6-500 6/2,2KW 1595G F400  400V50Hz</v>
          </cell>
          <cell r="C4715">
            <v>3996.59</v>
          </cell>
          <cell r="D4715" t="str">
            <v>EUR</v>
          </cell>
          <cell r="E4715">
            <v>324.89999999999998</v>
          </cell>
          <cell r="F4715" t="str">
            <v>KG</v>
          </cell>
          <cell r="G4715">
            <v>361</v>
          </cell>
          <cell r="H4715" t="str">
            <v>KG</v>
          </cell>
          <cell r="I4715">
            <v>3.2530000000000001</v>
          </cell>
          <cell r="J4715" t="str">
            <v>M3</v>
          </cell>
          <cell r="K4715">
            <v>0</v>
          </cell>
          <cell r="L4715" t="str">
            <v/>
          </cell>
          <cell r="M4715">
            <v>0</v>
          </cell>
          <cell r="N4715" t="str">
            <v/>
          </cell>
          <cell r="O4715">
            <v>0</v>
          </cell>
          <cell r="P4715" t="str">
            <v/>
          </cell>
          <cell r="Q4715" t="str">
            <v>8413893571632</v>
          </cell>
          <cell r="R4715" t="str">
            <v/>
          </cell>
          <cell r="S4715" t="str">
            <v>CENTRIF.FANS MORE 125W</v>
          </cell>
          <cell r="T4715" t="str">
            <v>84145935</v>
          </cell>
          <cell r="U4715">
            <v>1</v>
          </cell>
        </row>
        <row r="4716">
          <cell r="A4716" t="str">
            <v>5149055100</v>
          </cell>
          <cell r="B4716" t="str">
            <v>KCTR-H/4/6-500 6/2,2KW 1720G F400  400V50Hz</v>
          </cell>
          <cell r="C4716">
            <v>3996.59</v>
          </cell>
          <cell r="D4716" t="str">
            <v>EUR</v>
          </cell>
          <cell r="E4716">
            <v>324.89999999999998</v>
          </cell>
          <cell r="F4716" t="str">
            <v>KG</v>
          </cell>
          <cell r="G4716">
            <v>361</v>
          </cell>
          <cell r="H4716" t="str">
            <v>KG</v>
          </cell>
          <cell r="I4716">
            <v>3.2530000000000001</v>
          </cell>
          <cell r="J4716" t="str">
            <v>M3</v>
          </cell>
          <cell r="K4716">
            <v>0</v>
          </cell>
          <cell r="L4716" t="str">
            <v/>
          </cell>
          <cell r="M4716">
            <v>0</v>
          </cell>
          <cell r="N4716" t="str">
            <v/>
          </cell>
          <cell r="O4716">
            <v>0</v>
          </cell>
          <cell r="P4716" t="str">
            <v/>
          </cell>
          <cell r="Q4716" t="str">
            <v>8413893571656</v>
          </cell>
          <cell r="R4716" t="str">
            <v/>
          </cell>
          <cell r="S4716" t="str">
            <v>CENTRIF.FANS MORE 125W</v>
          </cell>
          <cell r="T4716" t="str">
            <v>84145935</v>
          </cell>
          <cell r="U4716">
            <v>1</v>
          </cell>
        </row>
        <row r="4717">
          <cell r="A4717" t="str">
            <v>5149055200</v>
          </cell>
          <cell r="B4717" t="str">
            <v>KCTR-V/2-250 0,75KW 2255G F400  230/400V50Hz</v>
          </cell>
          <cell r="C4717">
            <v>1412.33</v>
          </cell>
          <cell r="D4717" t="str">
            <v>EUR</v>
          </cell>
          <cell r="E4717">
            <v>74.7</v>
          </cell>
          <cell r="F4717" t="str">
            <v>KG</v>
          </cell>
          <cell r="G4717">
            <v>83</v>
          </cell>
          <cell r="H4717" t="str">
            <v>KG</v>
          </cell>
          <cell r="I4717">
            <v>0.67</v>
          </cell>
          <cell r="J4717" t="str">
            <v>M3</v>
          </cell>
          <cell r="K4717">
            <v>0</v>
          </cell>
          <cell r="L4717" t="str">
            <v/>
          </cell>
          <cell r="M4717">
            <v>0</v>
          </cell>
          <cell r="N4717" t="str">
            <v/>
          </cell>
          <cell r="O4717">
            <v>0</v>
          </cell>
          <cell r="P4717" t="str">
            <v/>
          </cell>
          <cell r="Q4717" t="str">
            <v>8413893571670</v>
          </cell>
          <cell r="R4717" t="str">
            <v/>
          </cell>
          <cell r="S4717" t="str">
            <v>CENTRIF.FANS MORE 125W</v>
          </cell>
          <cell r="T4717" t="str">
            <v>84145935</v>
          </cell>
          <cell r="U4717">
            <v>1</v>
          </cell>
        </row>
        <row r="4718">
          <cell r="A4718" t="str">
            <v>5149055300</v>
          </cell>
          <cell r="B4718" t="str">
            <v>KCTR-V/2-250 0,75KW 2390G F400  230/400V50Hz</v>
          </cell>
          <cell r="C4718">
            <v>1412.33</v>
          </cell>
          <cell r="D4718" t="str">
            <v>EUR</v>
          </cell>
          <cell r="E4718">
            <v>74.7</v>
          </cell>
          <cell r="F4718" t="str">
            <v>KG</v>
          </cell>
          <cell r="G4718">
            <v>83</v>
          </cell>
          <cell r="H4718" t="str">
            <v>KG</v>
          </cell>
          <cell r="I4718">
            <v>0.67</v>
          </cell>
          <cell r="J4718" t="str">
            <v>M3</v>
          </cell>
          <cell r="K4718">
            <v>0</v>
          </cell>
          <cell r="L4718" t="str">
            <v/>
          </cell>
          <cell r="M4718">
            <v>0</v>
          </cell>
          <cell r="N4718" t="str">
            <v/>
          </cell>
          <cell r="O4718">
            <v>0</v>
          </cell>
          <cell r="P4718" t="str">
            <v/>
          </cell>
          <cell r="Q4718" t="str">
            <v>8413893571700</v>
          </cell>
          <cell r="R4718" t="str">
            <v/>
          </cell>
          <cell r="S4718" t="str">
            <v>CENTRIF.FANS MORE 125W</v>
          </cell>
          <cell r="T4718" t="str">
            <v>84145935</v>
          </cell>
          <cell r="U4718">
            <v>1</v>
          </cell>
        </row>
        <row r="4719">
          <cell r="A4719" t="str">
            <v>5149055400</v>
          </cell>
          <cell r="B4719" t="str">
            <v>KCTR-V/2-250 0,75KW 2525G F400  230/400V50Hz</v>
          </cell>
          <cell r="C4719">
            <v>1412.33</v>
          </cell>
          <cell r="D4719" t="str">
            <v>EUR</v>
          </cell>
          <cell r="E4719">
            <v>74.7</v>
          </cell>
          <cell r="F4719" t="str">
            <v>KG</v>
          </cell>
          <cell r="G4719">
            <v>83</v>
          </cell>
          <cell r="H4719" t="str">
            <v>KG</v>
          </cell>
          <cell r="I4719">
            <v>0.67</v>
          </cell>
          <cell r="J4719" t="str">
            <v>M3</v>
          </cell>
          <cell r="K4719">
            <v>0</v>
          </cell>
          <cell r="L4719" t="str">
            <v/>
          </cell>
          <cell r="M4719">
            <v>0</v>
          </cell>
          <cell r="N4719" t="str">
            <v/>
          </cell>
          <cell r="O4719">
            <v>0</v>
          </cell>
          <cell r="P4719" t="str">
            <v/>
          </cell>
          <cell r="Q4719" t="str">
            <v>8413893571717</v>
          </cell>
          <cell r="R4719" t="str">
            <v/>
          </cell>
          <cell r="S4719" t="str">
            <v>CENTRIF.FANS MORE 125W</v>
          </cell>
          <cell r="T4719" t="str">
            <v>84145935</v>
          </cell>
          <cell r="U4719">
            <v>1</v>
          </cell>
        </row>
        <row r="4720">
          <cell r="A4720" t="str">
            <v>5149055500</v>
          </cell>
          <cell r="B4720" t="str">
            <v>KCTR-V/2-250 0,75KW 2660G F400  230/400V50Hz</v>
          </cell>
          <cell r="C4720">
            <v>1412.33</v>
          </cell>
          <cell r="D4720" t="str">
            <v>EUR</v>
          </cell>
          <cell r="E4720">
            <v>74.7</v>
          </cell>
          <cell r="F4720" t="str">
            <v>KG</v>
          </cell>
          <cell r="G4720">
            <v>83</v>
          </cell>
          <cell r="H4720" t="str">
            <v>KG</v>
          </cell>
          <cell r="I4720">
            <v>0.67</v>
          </cell>
          <cell r="J4720" t="str">
            <v>M3</v>
          </cell>
          <cell r="K4720">
            <v>0</v>
          </cell>
          <cell r="L4720" t="str">
            <v/>
          </cell>
          <cell r="M4720">
            <v>0</v>
          </cell>
          <cell r="N4720" t="str">
            <v/>
          </cell>
          <cell r="O4720">
            <v>0</v>
          </cell>
          <cell r="P4720" t="str">
            <v/>
          </cell>
          <cell r="Q4720" t="str">
            <v>8413893571762</v>
          </cell>
          <cell r="R4720" t="str">
            <v/>
          </cell>
          <cell r="S4720" t="str">
            <v>CENTRIF.FANS MORE 125W</v>
          </cell>
          <cell r="T4720" t="str">
            <v>84145935</v>
          </cell>
          <cell r="U4720">
            <v>1</v>
          </cell>
        </row>
        <row r="4721">
          <cell r="A4721" t="str">
            <v>5149055600</v>
          </cell>
          <cell r="B4721" t="str">
            <v>KCTR-V/2-250 1,1KW 2840G F400  230/400V50Hz</v>
          </cell>
          <cell r="C4721">
            <v>1433.66</v>
          </cell>
          <cell r="D4721" t="str">
            <v>EUR</v>
          </cell>
          <cell r="E4721">
            <v>75.599999999999994</v>
          </cell>
          <cell r="F4721" t="str">
            <v>KG</v>
          </cell>
          <cell r="G4721">
            <v>84</v>
          </cell>
          <cell r="H4721" t="str">
            <v>KG</v>
          </cell>
          <cell r="I4721">
            <v>0.67</v>
          </cell>
          <cell r="J4721" t="str">
            <v>M3</v>
          </cell>
          <cell r="K4721">
            <v>0</v>
          </cell>
          <cell r="L4721" t="str">
            <v/>
          </cell>
          <cell r="M4721">
            <v>0</v>
          </cell>
          <cell r="N4721" t="str">
            <v/>
          </cell>
          <cell r="O4721">
            <v>0</v>
          </cell>
          <cell r="P4721" t="str">
            <v/>
          </cell>
          <cell r="Q4721" t="str">
            <v>8413893571779</v>
          </cell>
          <cell r="R4721" t="str">
            <v/>
          </cell>
          <cell r="S4721" t="str">
            <v>CENTRIF.FANS MORE 125W</v>
          </cell>
          <cell r="T4721" t="str">
            <v>84145935</v>
          </cell>
          <cell r="U4721">
            <v>1</v>
          </cell>
        </row>
        <row r="4722">
          <cell r="A4722" t="str">
            <v>5149055700</v>
          </cell>
          <cell r="B4722" t="str">
            <v>KCTR-V/2-250 1,1KW 3020G F400  230/400V50Hz</v>
          </cell>
          <cell r="C4722">
            <v>1433.66</v>
          </cell>
          <cell r="D4722" t="str">
            <v>EUR</v>
          </cell>
          <cell r="E4722">
            <v>75.599999999999994</v>
          </cell>
          <cell r="F4722" t="str">
            <v>KG</v>
          </cell>
          <cell r="G4722">
            <v>84</v>
          </cell>
          <cell r="H4722" t="str">
            <v>KG</v>
          </cell>
          <cell r="I4722">
            <v>0.67</v>
          </cell>
          <cell r="J4722" t="str">
            <v>M3</v>
          </cell>
          <cell r="K4722">
            <v>0</v>
          </cell>
          <cell r="L4722" t="str">
            <v/>
          </cell>
          <cell r="M4722">
            <v>0</v>
          </cell>
          <cell r="N4722" t="str">
            <v/>
          </cell>
          <cell r="O4722">
            <v>0</v>
          </cell>
          <cell r="P4722" t="str">
            <v/>
          </cell>
          <cell r="Q4722" t="str">
            <v>8413893571786</v>
          </cell>
          <cell r="R4722" t="str">
            <v/>
          </cell>
          <cell r="S4722" t="str">
            <v>CENTRIF.FANS MORE 125W</v>
          </cell>
          <cell r="T4722" t="str">
            <v>84145935</v>
          </cell>
          <cell r="U4722">
            <v>1</v>
          </cell>
        </row>
        <row r="4723">
          <cell r="A4723" t="str">
            <v>5149055800</v>
          </cell>
          <cell r="B4723" t="str">
            <v>KCTR-V/2-250 1,1KW 3200G F400  230/400V50Hz</v>
          </cell>
          <cell r="C4723">
            <v>1433.66</v>
          </cell>
          <cell r="D4723" t="str">
            <v>EUR</v>
          </cell>
          <cell r="E4723">
            <v>75.599999999999994</v>
          </cell>
          <cell r="F4723" t="str">
            <v>KG</v>
          </cell>
          <cell r="G4723">
            <v>84</v>
          </cell>
          <cell r="H4723" t="str">
            <v>KG</v>
          </cell>
          <cell r="I4723">
            <v>0.67</v>
          </cell>
          <cell r="J4723" t="str">
            <v>M3</v>
          </cell>
          <cell r="K4723">
            <v>0</v>
          </cell>
          <cell r="L4723" t="str">
            <v/>
          </cell>
          <cell r="M4723">
            <v>0</v>
          </cell>
          <cell r="N4723" t="str">
            <v/>
          </cell>
          <cell r="O4723">
            <v>0</v>
          </cell>
          <cell r="P4723" t="str">
            <v/>
          </cell>
          <cell r="Q4723" t="str">
            <v>8413893571809</v>
          </cell>
          <cell r="R4723" t="str">
            <v/>
          </cell>
          <cell r="S4723" t="str">
            <v>CENTRIF.FANS MORE 125W</v>
          </cell>
          <cell r="T4723" t="str">
            <v>84145935</v>
          </cell>
          <cell r="U4723">
            <v>1</v>
          </cell>
        </row>
        <row r="4724">
          <cell r="A4724" t="str">
            <v>5149055900</v>
          </cell>
          <cell r="B4724" t="str">
            <v>KCTR-V/2-315 1,1KW 1620G F400  230/400V50Hz</v>
          </cell>
          <cell r="C4724">
            <v>1734.36</v>
          </cell>
          <cell r="D4724" t="str">
            <v>EUR</v>
          </cell>
          <cell r="E4724">
            <v>111.6</v>
          </cell>
          <cell r="F4724" t="str">
            <v>KG</v>
          </cell>
          <cell r="G4724">
            <v>124</v>
          </cell>
          <cell r="H4724" t="str">
            <v>KG</v>
          </cell>
          <cell r="I4724">
            <v>1.091</v>
          </cell>
          <cell r="J4724" t="str">
            <v>M3</v>
          </cell>
          <cell r="K4724">
            <v>0</v>
          </cell>
          <cell r="L4724" t="str">
            <v/>
          </cell>
          <cell r="M4724">
            <v>0</v>
          </cell>
          <cell r="N4724" t="str">
            <v/>
          </cell>
          <cell r="O4724">
            <v>0</v>
          </cell>
          <cell r="P4724" t="str">
            <v/>
          </cell>
          <cell r="Q4724" t="str">
            <v>8413893571816</v>
          </cell>
          <cell r="R4724" t="str">
            <v/>
          </cell>
          <cell r="S4724" t="str">
            <v>CENTRIF.FANS MORE 125W</v>
          </cell>
          <cell r="T4724" t="str">
            <v>84145935</v>
          </cell>
          <cell r="U4724">
            <v>1</v>
          </cell>
        </row>
        <row r="4725">
          <cell r="A4725" t="str">
            <v>5149056000</v>
          </cell>
          <cell r="B4725" t="str">
            <v>KCTR-V/2-315 1,1KW 1730G F400  230/400V50Hz</v>
          </cell>
          <cell r="C4725">
            <v>1734.36</v>
          </cell>
          <cell r="D4725" t="str">
            <v>EUR</v>
          </cell>
          <cell r="E4725">
            <v>111.6</v>
          </cell>
          <cell r="F4725" t="str">
            <v>KG</v>
          </cell>
          <cell r="G4725">
            <v>124</v>
          </cell>
          <cell r="H4725" t="str">
            <v>KG</v>
          </cell>
          <cell r="I4725">
            <v>1.091</v>
          </cell>
          <cell r="J4725" t="str">
            <v>M3</v>
          </cell>
          <cell r="K4725">
            <v>0</v>
          </cell>
          <cell r="L4725" t="str">
            <v/>
          </cell>
          <cell r="M4725">
            <v>0</v>
          </cell>
          <cell r="N4725" t="str">
            <v/>
          </cell>
          <cell r="O4725">
            <v>0</v>
          </cell>
          <cell r="P4725" t="str">
            <v/>
          </cell>
          <cell r="Q4725" t="str">
            <v>8413893571847</v>
          </cell>
          <cell r="R4725" t="str">
            <v/>
          </cell>
          <cell r="S4725" t="str">
            <v>CENTRIF.FANS MORE 125W</v>
          </cell>
          <cell r="T4725" t="str">
            <v>84145935</v>
          </cell>
          <cell r="U4725">
            <v>1</v>
          </cell>
        </row>
        <row r="4726">
          <cell r="A4726" t="str">
            <v>5149056100</v>
          </cell>
          <cell r="B4726" t="str">
            <v>KCTR-V/2-315 1,1KW 1840G F400  230/400V50Hz</v>
          </cell>
          <cell r="C4726">
            <v>1734.36</v>
          </cell>
          <cell r="D4726" t="str">
            <v>EUR</v>
          </cell>
          <cell r="E4726">
            <v>111.6</v>
          </cell>
          <cell r="F4726" t="str">
            <v>KG</v>
          </cell>
          <cell r="G4726">
            <v>124</v>
          </cell>
          <cell r="H4726" t="str">
            <v>KG</v>
          </cell>
          <cell r="I4726">
            <v>1.091</v>
          </cell>
          <cell r="J4726" t="str">
            <v>M3</v>
          </cell>
          <cell r="K4726">
            <v>0</v>
          </cell>
          <cell r="L4726" t="str">
            <v/>
          </cell>
          <cell r="M4726">
            <v>0</v>
          </cell>
          <cell r="N4726" t="str">
            <v/>
          </cell>
          <cell r="O4726">
            <v>0</v>
          </cell>
          <cell r="P4726" t="str">
            <v/>
          </cell>
          <cell r="Q4726" t="str">
            <v>8413893571861</v>
          </cell>
          <cell r="R4726" t="str">
            <v/>
          </cell>
          <cell r="S4726" t="str">
            <v>CENTRIF.FANS MORE 125W</v>
          </cell>
          <cell r="T4726" t="str">
            <v>84145935</v>
          </cell>
          <cell r="U4726">
            <v>1</v>
          </cell>
        </row>
        <row r="4727">
          <cell r="A4727" t="str">
            <v>5149056200</v>
          </cell>
          <cell r="B4727" t="str">
            <v>KCTR-V/2-315 1,1KW 1950G F400  230/400V50Hz</v>
          </cell>
          <cell r="C4727">
            <v>1734.36</v>
          </cell>
          <cell r="D4727" t="str">
            <v>EUR</v>
          </cell>
          <cell r="E4727">
            <v>111.6</v>
          </cell>
          <cell r="F4727" t="str">
            <v>KG</v>
          </cell>
          <cell r="G4727">
            <v>124</v>
          </cell>
          <cell r="H4727" t="str">
            <v>KG</v>
          </cell>
          <cell r="I4727">
            <v>1.091</v>
          </cell>
          <cell r="J4727" t="str">
            <v>M3</v>
          </cell>
          <cell r="K4727">
            <v>0</v>
          </cell>
          <cell r="L4727" t="str">
            <v/>
          </cell>
          <cell r="M4727">
            <v>0</v>
          </cell>
          <cell r="N4727" t="str">
            <v/>
          </cell>
          <cell r="O4727">
            <v>0</v>
          </cell>
          <cell r="P4727" t="str">
            <v/>
          </cell>
          <cell r="Q4727" t="str">
            <v>8413893571885</v>
          </cell>
          <cell r="R4727" t="str">
            <v/>
          </cell>
          <cell r="S4727" t="str">
            <v>CENTRIF.FANS MORE 125W</v>
          </cell>
          <cell r="T4727" t="str">
            <v>84145935</v>
          </cell>
          <cell r="U4727">
            <v>1</v>
          </cell>
        </row>
        <row r="4728">
          <cell r="A4728" t="str">
            <v>5149056300</v>
          </cell>
          <cell r="B4728" t="str">
            <v>KCTR-V/2-315 1,5KW 2080G F400  230/400V50Hz</v>
          </cell>
          <cell r="C4728">
            <v>1763.76</v>
          </cell>
          <cell r="D4728" t="str">
            <v>EUR</v>
          </cell>
          <cell r="E4728">
            <v>115.2</v>
          </cell>
          <cell r="F4728" t="str">
            <v>KG</v>
          </cell>
          <cell r="G4728">
            <v>128</v>
          </cell>
          <cell r="H4728" t="str">
            <v>KG</v>
          </cell>
          <cell r="I4728">
            <v>1.091</v>
          </cell>
          <cell r="J4728" t="str">
            <v>M3</v>
          </cell>
          <cell r="K4728">
            <v>0</v>
          </cell>
          <cell r="L4728" t="str">
            <v/>
          </cell>
          <cell r="M4728">
            <v>0</v>
          </cell>
          <cell r="N4728" t="str">
            <v/>
          </cell>
          <cell r="O4728">
            <v>0</v>
          </cell>
          <cell r="P4728" t="str">
            <v/>
          </cell>
          <cell r="Q4728" t="str">
            <v>8413893571915</v>
          </cell>
          <cell r="R4728" t="str">
            <v/>
          </cell>
          <cell r="S4728" t="str">
            <v>CENTRIF.FANS MORE 125W</v>
          </cell>
          <cell r="T4728" t="str">
            <v>84145935</v>
          </cell>
          <cell r="U4728">
            <v>1</v>
          </cell>
        </row>
        <row r="4729">
          <cell r="A4729" t="str">
            <v>5149056400</v>
          </cell>
          <cell r="B4729" t="str">
            <v>KCTR-V/2-315 1,5KW 2210G F400  230/400V50Hz</v>
          </cell>
          <cell r="C4729">
            <v>1763.76</v>
          </cell>
          <cell r="D4729" t="str">
            <v>EUR</v>
          </cell>
          <cell r="E4729">
            <v>115.2</v>
          </cell>
          <cell r="F4729" t="str">
            <v>KG</v>
          </cell>
          <cell r="G4729">
            <v>128</v>
          </cell>
          <cell r="H4729" t="str">
            <v>KG</v>
          </cell>
          <cell r="I4729">
            <v>1.091</v>
          </cell>
          <cell r="J4729" t="str">
            <v>M3</v>
          </cell>
          <cell r="K4729">
            <v>0</v>
          </cell>
          <cell r="L4729" t="str">
            <v/>
          </cell>
          <cell r="M4729">
            <v>0</v>
          </cell>
          <cell r="N4729" t="str">
            <v/>
          </cell>
          <cell r="O4729">
            <v>0</v>
          </cell>
          <cell r="P4729" t="str">
            <v/>
          </cell>
          <cell r="Q4729" t="str">
            <v>8413893571939</v>
          </cell>
          <cell r="R4729" t="str">
            <v/>
          </cell>
          <cell r="S4729" t="str">
            <v>CENTRIF.FANS MORE 125W</v>
          </cell>
          <cell r="T4729" t="str">
            <v>84145935</v>
          </cell>
          <cell r="U4729">
            <v>1</v>
          </cell>
        </row>
        <row r="4730">
          <cell r="A4730" t="str">
            <v>5149056500</v>
          </cell>
          <cell r="B4730" t="str">
            <v>KCTR-V/2-315 1,5KW 2340G F400  230/400V50Hz</v>
          </cell>
          <cell r="C4730">
            <v>1763.76</v>
          </cell>
          <cell r="D4730" t="str">
            <v>EUR</v>
          </cell>
          <cell r="E4730">
            <v>115.2</v>
          </cell>
          <cell r="F4730" t="str">
            <v>KG</v>
          </cell>
          <cell r="G4730">
            <v>128</v>
          </cell>
          <cell r="H4730" t="str">
            <v>KG</v>
          </cell>
          <cell r="I4730">
            <v>1.091</v>
          </cell>
          <cell r="J4730" t="str">
            <v>M3</v>
          </cell>
          <cell r="K4730">
            <v>0</v>
          </cell>
          <cell r="L4730" t="str">
            <v/>
          </cell>
          <cell r="M4730">
            <v>0</v>
          </cell>
          <cell r="N4730" t="str">
            <v/>
          </cell>
          <cell r="O4730">
            <v>0</v>
          </cell>
          <cell r="P4730" t="str">
            <v/>
          </cell>
          <cell r="Q4730" t="str">
            <v>8413893571953</v>
          </cell>
          <cell r="R4730" t="str">
            <v/>
          </cell>
          <cell r="S4730" t="str">
            <v>CENTRIF.FANS MORE 125W</v>
          </cell>
          <cell r="T4730" t="str">
            <v>84145935</v>
          </cell>
          <cell r="U4730">
            <v>1</v>
          </cell>
        </row>
        <row r="4731">
          <cell r="A4731" t="str">
            <v>5149056600</v>
          </cell>
          <cell r="B4731" t="str">
            <v>KCTR-V/4-355 1,5KW 1485G F400  230/400V50Hz</v>
          </cell>
          <cell r="C4731">
            <v>1998.17</v>
          </cell>
          <cell r="D4731" t="str">
            <v>EUR</v>
          </cell>
          <cell r="E4731">
            <v>150.30000000000001</v>
          </cell>
          <cell r="F4731" t="str">
            <v>KG</v>
          </cell>
          <cell r="G4731">
            <v>167</v>
          </cell>
          <cell r="H4731" t="str">
            <v>KG</v>
          </cell>
          <cell r="I4731">
            <v>1.51</v>
          </cell>
          <cell r="J4731" t="str">
            <v>M3</v>
          </cell>
          <cell r="K4731">
            <v>0</v>
          </cell>
          <cell r="L4731" t="str">
            <v/>
          </cell>
          <cell r="M4731">
            <v>0</v>
          </cell>
          <cell r="N4731" t="str">
            <v/>
          </cell>
          <cell r="O4731">
            <v>0</v>
          </cell>
          <cell r="P4731" t="str">
            <v/>
          </cell>
          <cell r="Q4731" t="str">
            <v>8413893571977</v>
          </cell>
          <cell r="R4731" t="str">
            <v/>
          </cell>
          <cell r="S4731" t="str">
            <v>CENTRIF.FANS MORE 125W</v>
          </cell>
          <cell r="T4731" t="str">
            <v>84145935</v>
          </cell>
          <cell r="U4731">
            <v>1</v>
          </cell>
        </row>
        <row r="4732">
          <cell r="A4732" t="str">
            <v>5149056700</v>
          </cell>
          <cell r="B4732" t="str">
            <v>KCTR-V/4-355 1,5KW 1610G F400  230/400V50Hz</v>
          </cell>
          <cell r="C4732">
            <v>1998.17</v>
          </cell>
          <cell r="D4732" t="str">
            <v>EUR</v>
          </cell>
          <cell r="E4732">
            <v>150.30000000000001</v>
          </cell>
          <cell r="F4732" t="str">
            <v>KG</v>
          </cell>
          <cell r="G4732">
            <v>167</v>
          </cell>
          <cell r="H4732" t="str">
            <v>KG</v>
          </cell>
          <cell r="I4732">
            <v>1.48</v>
          </cell>
          <cell r="J4732" t="str">
            <v>M3</v>
          </cell>
          <cell r="K4732">
            <v>1.49</v>
          </cell>
          <cell r="L4732" t="str">
            <v>M</v>
          </cell>
          <cell r="M4732">
            <v>0.99</v>
          </cell>
          <cell r="N4732" t="str">
            <v>M</v>
          </cell>
          <cell r="O4732">
            <v>1.006</v>
          </cell>
          <cell r="P4732" t="str">
            <v>M</v>
          </cell>
          <cell r="Q4732" t="str">
            <v>8413893571984</v>
          </cell>
          <cell r="R4732" t="str">
            <v/>
          </cell>
          <cell r="S4732" t="str">
            <v>CENTRIF.FANS MORE 125W</v>
          </cell>
          <cell r="T4732" t="str">
            <v>84145935</v>
          </cell>
          <cell r="U4732">
            <v>1</v>
          </cell>
        </row>
        <row r="4733">
          <cell r="A4733" t="str">
            <v>5149056800</v>
          </cell>
          <cell r="B4733" t="str">
            <v>KCTR-V/4-355 1,5KW 1735G F400  230/400V50Hz</v>
          </cell>
          <cell r="C4733">
            <v>1998.17</v>
          </cell>
          <cell r="D4733" t="str">
            <v>EUR</v>
          </cell>
          <cell r="E4733">
            <v>150.30000000000001</v>
          </cell>
          <cell r="F4733" t="str">
            <v>KG</v>
          </cell>
          <cell r="G4733">
            <v>167</v>
          </cell>
          <cell r="H4733" t="str">
            <v>KG</v>
          </cell>
          <cell r="I4733">
            <v>1.51</v>
          </cell>
          <cell r="J4733" t="str">
            <v>M3</v>
          </cell>
          <cell r="K4733">
            <v>0</v>
          </cell>
          <cell r="L4733" t="str">
            <v/>
          </cell>
          <cell r="M4733">
            <v>0</v>
          </cell>
          <cell r="N4733" t="str">
            <v/>
          </cell>
          <cell r="O4733">
            <v>0</v>
          </cell>
          <cell r="P4733" t="str">
            <v/>
          </cell>
          <cell r="Q4733" t="str">
            <v>8413893572011</v>
          </cell>
          <cell r="R4733" t="str">
            <v/>
          </cell>
          <cell r="S4733" t="str">
            <v>CENTRIF.FANS MORE 125W</v>
          </cell>
          <cell r="T4733" t="str">
            <v>84145935</v>
          </cell>
          <cell r="U4733">
            <v>1</v>
          </cell>
        </row>
        <row r="4734">
          <cell r="A4734" t="str">
            <v>5149056900</v>
          </cell>
          <cell r="B4734" t="str">
            <v>KCTR-V/4-355 1,5KW 1860G F400  230/400V50Hz</v>
          </cell>
          <cell r="C4734">
            <v>1998.17</v>
          </cell>
          <cell r="D4734" t="str">
            <v>EUR</v>
          </cell>
          <cell r="E4734">
            <v>150.30000000000001</v>
          </cell>
          <cell r="F4734" t="str">
            <v>KG</v>
          </cell>
          <cell r="G4734">
            <v>167</v>
          </cell>
          <cell r="H4734" t="str">
            <v>KG</v>
          </cell>
          <cell r="I4734">
            <v>1.51</v>
          </cell>
          <cell r="J4734" t="str">
            <v>M3</v>
          </cell>
          <cell r="K4734">
            <v>0</v>
          </cell>
          <cell r="L4734" t="str">
            <v/>
          </cell>
          <cell r="M4734">
            <v>0</v>
          </cell>
          <cell r="N4734" t="str">
            <v/>
          </cell>
          <cell r="O4734">
            <v>0</v>
          </cell>
          <cell r="P4734" t="str">
            <v/>
          </cell>
          <cell r="Q4734" t="str">
            <v>8413893572035</v>
          </cell>
          <cell r="R4734" t="str">
            <v/>
          </cell>
          <cell r="S4734" t="str">
            <v>CENTRIF.FANS MORE 125W</v>
          </cell>
          <cell r="T4734" t="str">
            <v>84145935</v>
          </cell>
          <cell r="U4734">
            <v>1</v>
          </cell>
        </row>
        <row r="4735">
          <cell r="A4735" t="str">
            <v>5149057000</v>
          </cell>
          <cell r="B4735" t="str">
            <v>KCTR-V/4-355 2,2KW 1950G F400  230/400V50Hz</v>
          </cell>
          <cell r="C4735">
            <v>2056.92</v>
          </cell>
          <cell r="D4735" t="str">
            <v>EUR</v>
          </cell>
          <cell r="E4735">
            <v>161.1</v>
          </cell>
          <cell r="F4735" t="str">
            <v>KG</v>
          </cell>
          <cell r="G4735">
            <v>179</v>
          </cell>
          <cell r="H4735" t="str">
            <v>KG</v>
          </cell>
          <cell r="I4735">
            <v>1.51</v>
          </cell>
          <cell r="J4735" t="str">
            <v>M3</v>
          </cell>
          <cell r="K4735">
            <v>0</v>
          </cell>
          <cell r="L4735" t="str">
            <v/>
          </cell>
          <cell r="M4735">
            <v>0</v>
          </cell>
          <cell r="N4735" t="str">
            <v/>
          </cell>
          <cell r="O4735">
            <v>0</v>
          </cell>
          <cell r="P4735" t="str">
            <v/>
          </cell>
          <cell r="Q4735" t="str">
            <v>8413893572042</v>
          </cell>
          <cell r="R4735" t="str">
            <v/>
          </cell>
          <cell r="S4735" t="str">
            <v>CENTRIF.FANS MORE 125W</v>
          </cell>
          <cell r="T4735" t="str">
            <v>84145935</v>
          </cell>
          <cell r="U4735">
            <v>1</v>
          </cell>
        </row>
        <row r="4736">
          <cell r="A4736" t="str">
            <v>5149057100</v>
          </cell>
          <cell r="B4736" t="str">
            <v>KCTR-V/4-355 2,2KW 2040G F400  230/400V50Hz</v>
          </cell>
          <cell r="C4736">
            <v>2056.92</v>
          </cell>
          <cell r="D4736" t="str">
            <v>EUR</v>
          </cell>
          <cell r="E4736">
            <v>161.1</v>
          </cell>
          <cell r="F4736" t="str">
            <v>KG</v>
          </cell>
          <cell r="G4736">
            <v>179</v>
          </cell>
          <cell r="H4736" t="str">
            <v>KG</v>
          </cell>
          <cell r="I4736">
            <v>1.51</v>
          </cell>
          <cell r="J4736" t="str">
            <v>M3</v>
          </cell>
          <cell r="K4736">
            <v>0</v>
          </cell>
          <cell r="L4736" t="str">
            <v/>
          </cell>
          <cell r="M4736">
            <v>0</v>
          </cell>
          <cell r="N4736" t="str">
            <v/>
          </cell>
          <cell r="O4736">
            <v>0</v>
          </cell>
          <cell r="P4736" t="str">
            <v/>
          </cell>
          <cell r="Q4736" t="str">
            <v>8413893572073</v>
          </cell>
          <cell r="R4736" t="str">
            <v/>
          </cell>
          <cell r="S4736" t="str">
            <v>CENTRIF.FANS MORE 125W</v>
          </cell>
          <cell r="T4736" t="str">
            <v>84145935</v>
          </cell>
          <cell r="U4736">
            <v>1</v>
          </cell>
        </row>
        <row r="4737">
          <cell r="A4737" t="str">
            <v>5149057200</v>
          </cell>
          <cell r="B4737" t="str">
            <v>KCTR-V/4-355 2,2KW 2130G F400  230/400V50Hz</v>
          </cell>
          <cell r="C4737">
            <v>2056.92</v>
          </cell>
          <cell r="D4737" t="str">
            <v>EUR</v>
          </cell>
          <cell r="E4737">
            <v>161.1</v>
          </cell>
          <cell r="F4737" t="str">
            <v>KG</v>
          </cell>
          <cell r="G4737">
            <v>179</v>
          </cell>
          <cell r="H4737" t="str">
            <v>KG</v>
          </cell>
          <cell r="I4737">
            <v>1.51</v>
          </cell>
          <cell r="J4737" t="str">
            <v>M3</v>
          </cell>
          <cell r="K4737">
            <v>0</v>
          </cell>
          <cell r="L4737" t="str">
            <v/>
          </cell>
          <cell r="M4737">
            <v>0</v>
          </cell>
          <cell r="N4737" t="str">
            <v/>
          </cell>
          <cell r="O4737">
            <v>0</v>
          </cell>
          <cell r="P4737" t="str">
            <v/>
          </cell>
          <cell r="Q4737" t="str">
            <v>8413893572097</v>
          </cell>
          <cell r="R4737" t="str">
            <v/>
          </cell>
          <cell r="S4737" t="str">
            <v>CENTRIF.FANS MORE 125W</v>
          </cell>
          <cell r="T4737" t="str">
            <v>84145935</v>
          </cell>
          <cell r="U4737">
            <v>1</v>
          </cell>
        </row>
        <row r="4738">
          <cell r="A4738" t="str">
            <v>5149057300</v>
          </cell>
          <cell r="B4738" t="str">
            <v>KCTR-V/4-400 2,2KW 1230G F400  230/400V50Hz</v>
          </cell>
          <cell r="C4738">
            <v>2315.67</v>
          </cell>
          <cell r="D4738" t="str">
            <v>EUR</v>
          </cell>
          <cell r="E4738">
            <v>219.6</v>
          </cell>
          <cell r="F4738" t="str">
            <v>KG</v>
          </cell>
          <cell r="G4738">
            <v>244</v>
          </cell>
          <cell r="H4738" t="str">
            <v>KG</v>
          </cell>
          <cell r="I4738">
            <v>1.89</v>
          </cell>
          <cell r="J4738" t="str">
            <v>M3</v>
          </cell>
          <cell r="K4738">
            <v>0</v>
          </cell>
          <cell r="L4738" t="str">
            <v/>
          </cell>
          <cell r="M4738">
            <v>0</v>
          </cell>
          <cell r="N4738" t="str">
            <v/>
          </cell>
          <cell r="O4738">
            <v>0</v>
          </cell>
          <cell r="P4738" t="str">
            <v/>
          </cell>
          <cell r="Q4738" t="str">
            <v>8413893572110</v>
          </cell>
          <cell r="R4738" t="str">
            <v/>
          </cell>
          <cell r="S4738" t="str">
            <v>CENTRIF.FANS MORE 125W</v>
          </cell>
          <cell r="T4738" t="str">
            <v>84145935</v>
          </cell>
          <cell r="U4738">
            <v>1</v>
          </cell>
        </row>
        <row r="4739">
          <cell r="A4739" t="str">
            <v>5149057400</v>
          </cell>
          <cell r="B4739" t="str">
            <v>KCTR-V/4-400 2,2KW 1320G F400  230/400V50Hz</v>
          </cell>
          <cell r="C4739">
            <v>2315.67</v>
          </cell>
          <cell r="D4739" t="str">
            <v>EUR</v>
          </cell>
          <cell r="E4739">
            <v>219.6</v>
          </cell>
          <cell r="F4739" t="str">
            <v>KG</v>
          </cell>
          <cell r="G4739">
            <v>244</v>
          </cell>
          <cell r="H4739" t="str">
            <v>KG</v>
          </cell>
          <cell r="I4739">
            <v>1.89</v>
          </cell>
          <cell r="J4739" t="str">
            <v>M3</v>
          </cell>
          <cell r="K4739">
            <v>0</v>
          </cell>
          <cell r="L4739" t="str">
            <v/>
          </cell>
          <cell r="M4739">
            <v>0</v>
          </cell>
          <cell r="N4739" t="str">
            <v/>
          </cell>
          <cell r="O4739">
            <v>0</v>
          </cell>
          <cell r="P4739" t="str">
            <v/>
          </cell>
          <cell r="Q4739" t="str">
            <v>8413893572141</v>
          </cell>
          <cell r="R4739" t="str">
            <v/>
          </cell>
          <cell r="S4739" t="str">
            <v>CENTRIF.FANS MORE 125W</v>
          </cell>
          <cell r="T4739" t="str">
            <v>84145935</v>
          </cell>
          <cell r="U4739">
            <v>1</v>
          </cell>
        </row>
        <row r="4740">
          <cell r="A4740" t="str">
            <v>5149057500</v>
          </cell>
          <cell r="B4740" t="str">
            <v>KCTR-V/4-400 2,2KW 1410G F400  230/400V50Hz</v>
          </cell>
          <cell r="C4740">
            <v>2315.67</v>
          </cell>
          <cell r="D4740" t="str">
            <v>EUR</v>
          </cell>
          <cell r="E4740">
            <v>219.6</v>
          </cell>
          <cell r="F4740" t="str">
            <v>KG</v>
          </cell>
          <cell r="G4740">
            <v>244</v>
          </cell>
          <cell r="H4740" t="str">
            <v>KG</v>
          </cell>
          <cell r="I4740">
            <v>1.89</v>
          </cell>
          <cell r="J4740" t="str">
            <v>M3</v>
          </cell>
          <cell r="K4740">
            <v>0</v>
          </cell>
          <cell r="L4740" t="str">
            <v/>
          </cell>
          <cell r="M4740">
            <v>0</v>
          </cell>
          <cell r="N4740" t="str">
            <v/>
          </cell>
          <cell r="O4740">
            <v>0</v>
          </cell>
          <cell r="P4740" t="str">
            <v/>
          </cell>
          <cell r="Q4740" t="str">
            <v>8413893572165</v>
          </cell>
          <cell r="R4740" t="str">
            <v/>
          </cell>
          <cell r="S4740" t="str">
            <v>CENTRIF.FANS MORE 125W</v>
          </cell>
          <cell r="T4740" t="str">
            <v>84145935</v>
          </cell>
          <cell r="U4740">
            <v>1</v>
          </cell>
        </row>
        <row r="4741">
          <cell r="A4741" t="str">
            <v>5149057600</v>
          </cell>
          <cell r="B4741" t="str">
            <v>KCTR-V/4-400 2,2KW 1500G F400  230/400V50Hz</v>
          </cell>
          <cell r="C4741">
            <v>2315.67</v>
          </cell>
          <cell r="D4741" t="str">
            <v>EUR</v>
          </cell>
          <cell r="E4741">
            <v>219.6</v>
          </cell>
          <cell r="F4741" t="str">
            <v>KG</v>
          </cell>
          <cell r="G4741">
            <v>244</v>
          </cell>
          <cell r="H4741" t="str">
            <v>KG</v>
          </cell>
          <cell r="I4741">
            <v>1.84</v>
          </cell>
          <cell r="J4741" t="str">
            <v>M3</v>
          </cell>
          <cell r="K4741">
            <v>1.5940000000000001</v>
          </cell>
          <cell r="L4741" t="str">
            <v>M</v>
          </cell>
          <cell r="M4741">
            <v>1.036</v>
          </cell>
          <cell r="N4741" t="str">
            <v>M</v>
          </cell>
          <cell r="O4741">
            <v>1.1200000000000001</v>
          </cell>
          <cell r="P4741" t="str">
            <v>M</v>
          </cell>
          <cell r="Q4741" t="str">
            <v>8413893572189</v>
          </cell>
          <cell r="R4741" t="str">
            <v/>
          </cell>
          <cell r="S4741" t="str">
            <v>CENTRIF.FANS MORE 125W</v>
          </cell>
          <cell r="T4741" t="str">
            <v>84145935</v>
          </cell>
          <cell r="U4741">
            <v>1</v>
          </cell>
        </row>
        <row r="4742">
          <cell r="A4742" t="str">
            <v>5149057700</v>
          </cell>
          <cell r="B4742" t="str">
            <v>KCTR-V/4-400 2,2KW 1590G F400  230/400V50Hz</v>
          </cell>
          <cell r="C4742">
            <v>2315.67</v>
          </cell>
          <cell r="D4742" t="str">
            <v>EUR</v>
          </cell>
          <cell r="E4742">
            <v>219.6</v>
          </cell>
          <cell r="F4742" t="str">
            <v>KG</v>
          </cell>
          <cell r="G4742">
            <v>244</v>
          </cell>
          <cell r="H4742" t="str">
            <v>KG</v>
          </cell>
          <cell r="I4742">
            <v>1.89</v>
          </cell>
          <cell r="J4742" t="str">
            <v>M3</v>
          </cell>
          <cell r="K4742">
            <v>0</v>
          </cell>
          <cell r="L4742" t="str">
            <v/>
          </cell>
          <cell r="M4742">
            <v>0</v>
          </cell>
          <cell r="N4742" t="str">
            <v/>
          </cell>
          <cell r="O4742">
            <v>0</v>
          </cell>
          <cell r="P4742" t="str">
            <v/>
          </cell>
          <cell r="Q4742" t="str">
            <v>8413893572202</v>
          </cell>
          <cell r="R4742" t="str">
            <v/>
          </cell>
          <cell r="S4742" t="str">
            <v>CENTRIF.FANS MORE 125W</v>
          </cell>
          <cell r="T4742" t="str">
            <v>84145935</v>
          </cell>
          <cell r="U4742">
            <v>1</v>
          </cell>
        </row>
        <row r="4743">
          <cell r="A4743" t="str">
            <v>5149057800</v>
          </cell>
          <cell r="B4743" t="str">
            <v>KCTR-V/4-400 3KW 1675G F400  230/400V50Hz</v>
          </cell>
          <cell r="C4743">
            <v>2375.0300000000002</v>
          </cell>
          <cell r="D4743" t="str">
            <v>EUR</v>
          </cell>
          <cell r="E4743">
            <v>219.6</v>
          </cell>
          <cell r="F4743" t="str">
            <v>KG</v>
          </cell>
          <cell r="G4743">
            <v>244</v>
          </cell>
          <cell r="H4743" t="str">
            <v>KG</v>
          </cell>
          <cell r="I4743">
            <v>1.89</v>
          </cell>
          <cell r="J4743" t="str">
            <v>M3</v>
          </cell>
          <cell r="K4743">
            <v>0</v>
          </cell>
          <cell r="L4743" t="str">
            <v/>
          </cell>
          <cell r="M4743">
            <v>0</v>
          </cell>
          <cell r="N4743" t="str">
            <v/>
          </cell>
          <cell r="O4743">
            <v>0</v>
          </cell>
          <cell r="P4743" t="str">
            <v/>
          </cell>
          <cell r="Q4743" t="str">
            <v>8413893572226</v>
          </cell>
          <cell r="R4743" t="str">
            <v/>
          </cell>
          <cell r="S4743" t="str">
            <v>CENTRIF.FANS MORE 125W</v>
          </cell>
          <cell r="T4743" t="str">
            <v>84145935</v>
          </cell>
          <cell r="U4743">
            <v>1</v>
          </cell>
        </row>
        <row r="4744">
          <cell r="A4744" t="str">
            <v>5149057900</v>
          </cell>
          <cell r="B4744" t="str">
            <v>KCTR-V/4-400 3KW 1760G F400  230/400V50Hz</v>
          </cell>
          <cell r="C4744">
            <v>2375.0300000000002</v>
          </cell>
          <cell r="D4744" t="str">
            <v>EUR</v>
          </cell>
          <cell r="E4744">
            <v>219.6</v>
          </cell>
          <cell r="F4744" t="str">
            <v>KG</v>
          </cell>
          <cell r="G4744">
            <v>244</v>
          </cell>
          <cell r="H4744" t="str">
            <v>KG</v>
          </cell>
          <cell r="I4744">
            <v>1.89</v>
          </cell>
          <cell r="J4744" t="str">
            <v>M3</v>
          </cell>
          <cell r="K4744">
            <v>0</v>
          </cell>
          <cell r="L4744" t="str">
            <v/>
          </cell>
          <cell r="M4744">
            <v>0</v>
          </cell>
          <cell r="N4744" t="str">
            <v/>
          </cell>
          <cell r="O4744">
            <v>0</v>
          </cell>
          <cell r="P4744" t="str">
            <v/>
          </cell>
          <cell r="Q4744" t="str">
            <v>8413893572240</v>
          </cell>
          <cell r="R4744" t="str">
            <v/>
          </cell>
          <cell r="S4744" t="str">
            <v>CENTRIF.FANS MORE 125W</v>
          </cell>
          <cell r="T4744" t="str">
            <v>84145935</v>
          </cell>
          <cell r="U4744">
            <v>1</v>
          </cell>
        </row>
        <row r="4745">
          <cell r="A4745" t="str">
            <v>5149058000</v>
          </cell>
          <cell r="B4745" t="str">
            <v>KCTR-V/4-400 3KW 1845G F400  230/400V50Hz</v>
          </cell>
          <cell r="C4745">
            <v>2375.0300000000002</v>
          </cell>
          <cell r="D4745" t="str">
            <v>EUR</v>
          </cell>
          <cell r="E4745">
            <v>219.6</v>
          </cell>
          <cell r="F4745" t="str">
            <v>KG</v>
          </cell>
          <cell r="G4745">
            <v>244</v>
          </cell>
          <cell r="H4745" t="str">
            <v>KG</v>
          </cell>
          <cell r="I4745">
            <v>1.89</v>
          </cell>
          <cell r="J4745" t="str">
            <v>M3</v>
          </cell>
          <cell r="K4745">
            <v>0</v>
          </cell>
          <cell r="L4745" t="str">
            <v/>
          </cell>
          <cell r="M4745">
            <v>0</v>
          </cell>
          <cell r="N4745" t="str">
            <v/>
          </cell>
          <cell r="O4745">
            <v>0</v>
          </cell>
          <cell r="P4745" t="str">
            <v/>
          </cell>
          <cell r="Q4745" t="str">
            <v>8413893572264</v>
          </cell>
          <cell r="R4745" t="str">
            <v/>
          </cell>
          <cell r="S4745" t="str">
            <v>CENTRIF.FANS MORE 125W</v>
          </cell>
          <cell r="T4745" t="str">
            <v>84145935</v>
          </cell>
          <cell r="U4745">
            <v>1</v>
          </cell>
        </row>
        <row r="4746">
          <cell r="A4746" t="str">
            <v>5149058100</v>
          </cell>
          <cell r="B4746" t="str">
            <v>KCTR-V/4-400 3KW 1930G F400  230/400V50Hz</v>
          </cell>
          <cell r="C4746">
            <v>2375.0300000000002</v>
          </cell>
          <cell r="D4746" t="str">
            <v>EUR</v>
          </cell>
          <cell r="E4746">
            <v>219.6</v>
          </cell>
          <cell r="F4746" t="str">
            <v>KG</v>
          </cell>
          <cell r="G4746">
            <v>244</v>
          </cell>
          <cell r="H4746" t="str">
            <v>KG</v>
          </cell>
          <cell r="I4746">
            <v>1.89</v>
          </cell>
          <cell r="J4746" t="str">
            <v>M3</v>
          </cell>
          <cell r="K4746">
            <v>0</v>
          </cell>
          <cell r="L4746" t="str">
            <v/>
          </cell>
          <cell r="M4746">
            <v>0</v>
          </cell>
          <cell r="N4746" t="str">
            <v/>
          </cell>
          <cell r="O4746">
            <v>0</v>
          </cell>
          <cell r="P4746" t="str">
            <v/>
          </cell>
          <cell r="Q4746" t="str">
            <v>8413893572288</v>
          </cell>
          <cell r="R4746" t="str">
            <v/>
          </cell>
          <cell r="S4746" t="str">
            <v>CENTRIF.FANS MORE 125W</v>
          </cell>
          <cell r="T4746" t="str">
            <v>84145935</v>
          </cell>
          <cell r="U4746">
            <v>1</v>
          </cell>
        </row>
        <row r="4747">
          <cell r="A4747" t="str">
            <v>5149058200</v>
          </cell>
          <cell r="B4747" t="str">
            <v>KCTR-V/4-450 3KW 1180G F400  230/400V50Hz</v>
          </cell>
          <cell r="C4747">
            <v>2873.3</v>
          </cell>
          <cell r="D4747" t="str">
            <v>EUR</v>
          </cell>
          <cell r="E4747">
            <v>237.6</v>
          </cell>
          <cell r="F4747" t="str">
            <v>KG</v>
          </cell>
          <cell r="G4747">
            <v>264</v>
          </cell>
          <cell r="H4747" t="str">
            <v>KG</v>
          </cell>
          <cell r="I4747">
            <v>2.4</v>
          </cell>
          <cell r="J4747" t="str">
            <v>M3</v>
          </cell>
          <cell r="K4747">
            <v>0</v>
          </cell>
          <cell r="L4747" t="str">
            <v/>
          </cell>
          <cell r="M4747">
            <v>0</v>
          </cell>
          <cell r="N4747" t="str">
            <v/>
          </cell>
          <cell r="O4747">
            <v>0</v>
          </cell>
          <cell r="P4747" t="str">
            <v/>
          </cell>
          <cell r="Q4747" t="str">
            <v>8413893572301</v>
          </cell>
          <cell r="R4747" t="str">
            <v/>
          </cell>
          <cell r="S4747" t="str">
            <v>CENTRIF.FANS MORE 125W</v>
          </cell>
          <cell r="T4747" t="str">
            <v>84145935</v>
          </cell>
          <cell r="U4747">
            <v>1</v>
          </cell>
        </row>
        <row r="4748">
          <cell r="A4748" t="str">
            <v>5149058300</v>
          </cell>
          <cell r="B4748" t="str">
            <v>KCTR-V/4-450 3KW 1255G F400  230/400V50Hz</v>
          </cell>
          <cell r="C4748">
            <v>2873.3</v>
          </cell>
          <cell r="D4748" t="str">
            <v>EUR</v>
          </cell>
          <cell r="E4748">
            <v>237.6</v>
          </cell>
          <cell r="F4748" t="str">
            <v>KG</v>
          </cell>
          <cell r="G4748">
            <v>264</v>
          </cell>
          <cell r="H4748" t="str">
            <v>KG</v>
          </cell>
          <cell r="I4748">
            <v>2.4</v>
          </cell>
          <cell r="J4748" t="str">
            <v>M3</v>
          </cell>
          <cell r="K4748">
            <v>0</v>
          </cell>
          <cell r="L4748" t="str">
            <v/>
          </cell>
          <cell r="M4748">
            <v>0</v>
          </cell>
          <cell r="N4748" t="str">
            <v/>
          </cell>
          <cell r="O4748">
            <v>0</v>
          </cell>
          <cell r="P4748" t="str">
            <v/>
          </cell>
          <cell r="Q4748" t="str">
            <v>8413893572332</v>
          </cell>
          <cell r="R4748" t="str">
            <v/>
          </cell>
          <cell r="S4748" t="str">
            <v>CENTRIF.FANS MORE 125W</v>
          </cell>
          <cell r="T4748" t="str">
            <v>84145935</v>
          </cell>
          <cell r="U4748">
            <v>1</v>
          </cell>
        </row>
        <row r="4749">
          <cell r="A4749" t="str">
            <v>5149058400</v>
          </cell>
          <cell r="B4749" t="str">
            <v>KCTR-V/4-450 3KW 1330G F400  230/400V50Hz</v>
          </cell>
          <cell r="C4749">
            <v>2873.3</v>
          </cell>
          <cell r="D4749" t="str">
            <v>EUR</v>
          </cell>
          <cell r="E4749">
            <v>237.6</v>
          </cell>
          <cell r="F4749" t="str">
            <v>KG</v>
          </cell>
          <cell r="G4749">
            <v>264</v>
          </cell>
          <cell r="H4749" t="str">
            <v>KG</v>
          </cell>
          <cell r="I4749">
            <v>2.4</v>
          </cell>
          <cell r="J4749" t="str">
            <v>M3</v>
          </cell>
          <cell r="K4749">
            <v>0</v>
          </cell>
          <cell r="L4749" t="str">
            <v/>
          </cell>
          <cell r="M4749">
            <v>0</v>
          </cell>
          <cell r="N4749" t="str">
            <v/>
          </cell>
          <cell r="O4749">
            <v>0</v>
          </cell>
          <cell r="P4749" t="str">
            <v/>
          </cell>
          <cell r="Q4749" t="str">
            <v>8413893572349</v>
          </cell>
          <cell r="R4749" t="str">
            <v/>
          </cell>
          <cell r="S4749" t="str">
            <v>CENTRIF.FANS MORE 125W</v>
          </cell>
          <cell r="T4749" t="str">
            <v>84145935</v>
          </cell>
          <cell r="U4749">
            <v>1</v>
          </cell>
        </row>
        <row r="4750">
          <cell r="A4750" t="str">
            <v>5149058500</v>
          </cell>
          <cell r="B4750" t="str">
            <v>KCTR-V/4-450 3KW 1405G F400  230/400V50Hz</v>
          </cell>
          <cell r="C4750">
            <v>2873.3</v>
          </cell>
          <cell r="D4750" t="str">
            <v>EUR</v>
          </cell>
          <cell r="E4750">
            <v>237.6</v>
          </cell>
          <cell r="F4750" t="str">
            <v>KG</v>
          </cell>
          <cell r="G4750">
            <v>264</v>
          </cell>
          <cell r="H4750" t="str">
            <v>KG</v>
          </cell>
          <cell r="I4750">
            <v>2.4</v>
          </cell>
          <cell r="J4750" t="str">
            <v>M3</v>
          </cell>
          <cell r="K4750">
            <v>0</v>
          </cell>
          <cell r="L4750" t="str">
            <v/>
          </cell>
          <cell r="M4750">
            <v>0</v>
          </cell>
          <cell r="N4750" t="str">
            <v/>
          </cell>
          <cell r="O4750">
            <v>0</v>
          </cell>
          <cell r="P4750" t="str">
            <v/>
          </cell>
          <cell r="Q4750" t="str">
            <v>8413893572370</v>
          </cell>
          <cell r="R4750" t="str">
            <v/>
          </cell>
          <cell r="S4750" t="str">
            <v>CENTRIF.FANS MORE 125W</v>
          </cell>
          <cell r="T4750" t="str">
            <v>84145935</v>
          </cell>
          <cell r="U4750">
            <v>1</v>
          </cell>
        </row>
        <row r="4751">
          <cell r="A4751" t="str">
            <v>5149058600</v>
          </cell>
          <cell r="B4751" t="str">
            <v>KCTR-V/4-450 3KW 1480G F400  230/400V50Hz</v>
          </cell>
          <cell r="C4751">
            <v>2873.3</v>
          </cell>
          <cell r="D4751" t="str">
            <v>EUR</v>
          </cell>
          <cell r="E4751">
            <v>237.6</v>
          </cell>
          <cell r="F4751" t="str">
            <v>KG</v>
          </cell>
          <cell r="G4751">
            <v>264</v>
          </cell>
          <cell r="H4751" t="str">
            <v>KG</v>
          </cell>
          <cell r="I4751">
            <v>2.4</v>
          </cell>
          <cell r="J4751" t="str">
            <v>M3</v>
          </cell>
          <cell r="K4751">
            <v>0</v>
          </cell>
          <cell r="L4751" t="str">
            <v/>
          </cell>
          <cell r="M4751">
            <v>0</v>
          </cell>
          <cell r="N4751" t="str">
            <v/>
          </cell>
          <cell r="O4751">
            <v>0</v>
          </cell>
          <cell r="P4751" t="str">
            <v/>
          </cell>
          <cell r="Q4751" t="str">
            <v>8413893572394</v>
          </cell>
          <cell r="R4751" t="str">
            <v/>
          </cell>
          <cell r="S4751" t="str">
            <v>CENTRIF.FANS MORE 125W</v>
          </cell>
          <cell r="T4751" t="str">
            <v>84145935</v>
          </cell>
          <cell r="U4751">
            <v>1</v>
          </cell>
        </row>
        <row r="4752">
          <cell r="A4752" t="str">
            <v>5149058700</v>
          </cell>
          <cell r="B4752" t="str">
            <v>KCTR-V/4-450 4KW 1555G F400  400V50Hz</v>
          </cell>
          <cell r="C4752">
            <v>2941.12</v>
          </cell>
          <cell r="D4752" t="str">
            <v>EUR</v>
          </cell>
          <cell r="E4752">
            <v>245.7</v>
          </cell>
          <cell r="F4752" t="str">
            <v>KG</v>
          </cell>
          <cell r="G4752">
            <v>273</v>
          </cell>
          <cell r="H4752" t="str">
            <v>KG</v>
          </cell>
          <cell r="I4752">
            <v>2.4</v>
          </cell>
          <cell r="J4752" t="str">
            <v>M3</v>
          </cell>
          <cell r="K4752">
            <v>0</v>
          </cell>
          <cell r="L4752" t="str">
            <v/>
          </cell>
          <cell r="M4752">
            <v>0</v>
          </cell>
          <cell r="N4752" t="str">
            <v/>
          </cell>
          <cell r="O4752">
            <v>0</v>
          </cell>
          <cell r="P4752" t="str">
            <v/>
          </cell>
          <cell r="Q4752" t="str">
            <v>8413893572400</v>
          </cell>
          <cell r="R4752" t="str">
            <v/>
          </cell>
          <cell r="S4752" t="str">
            <v>CENTRIF.FANS MORE 125W</v>
          </cell>
          <cell r="T4752" t="str">
            <v>84145935</v>
          </cell>
          <cell r="U4752">
            <v>1</v>
          </cell>
        </row>
        <row r="4753">
          <cell r="A4753" t="str">
            <v>5149058800</v>
          </cell>
          <cell r="B4753" t="str">
            <v>KCTR-V/4-450 4KW 1630G F400  400V50Hz</v>
          </cell>
          <cell r="C4753">
            <v>2941.12</v>
          </cell>
          <cell r="D4753" t="str">
            <v>EUR</v>
          </cell>
          <cell r="E4753">
            <v>245.7</v>
          </cell>
          <cell r="F4753" t="str">
            <v>KG</v>
          </cell>
          <cell r="G4753">
            <v>273</v>
          </cell>
          <cell r="H4753" t="str">
            <v>KG</v>
          </cell>
          <cell r="I4753">
            <v>2.4</v>
          </cell>
          <cell r="J4753" t="str">
            <v>M3</v>
          </cell>
          <cell r="K4753">
            <v>0</v>
          </cell>
          <cell r="L4753" t="str">
            <v/>
          </cell>
          <cell r="M4753">
            <v>0</v>
          </cell>
          <cell r="N4753" t="str">
            <v/>
          </cell>
          <cell r="O4753">
            <v>0</v>
          </cell>
          <cell r="P4753" t="str">
            <v/>
          </cell>
          <cell r="Q4753" t="str">
            <v>8413893572431</v>
          </cell>
          <cell r="R4753" t="str">
            <v/>
          </cell>
          <cell r="S4753" t="str">
            <v>CENTRIF.FANS MORE 125W</v>
          </cell>
          <cell r="T4753" t="str">
            <v>84145935</v>
          </cell>
          <cell r="U4753">
            <v>1</v>
          </cell>
        </row>
        <row r="4754">
          <cell r="A4754" t="str">
            <v>5149058900</v>
          </cell>
          <cell r="B4754" t="str">
            <v>KCTR-V/4-450 4KW 1705G F400  400V50Hz</v>
          </cell>
          <cell r="C4754">
            <v>2941.12</v>
          </cell>
          <cell r="D4754" t="str">
            <v>EUR</v>
          </cell>
          <cell r="E4754">
            <v>245.7</v>
          </cell>
          <cell r="F4754" t="str">
            <v>KG</v>
          </cell>
          <cell r="G4754">
            <v>273</v>
          </cell>
          <cell r="H4754" t="str">
            <v>KG</v>
          </cell>
          <cell r="I4754">
            <v>2.4</v>
          </cell>
          <cell r="J4754" t="str">
            <v>M3</v>
          </cell>
          <cell r="K4754">
            <v>0</v>
          </cell>
          <cell r="L4754" t="str">
            <v/>
          </cell>
          <cell r="M4754">
            <v>0</v>
          </cell>
          <cell r="N4754" t="str">
            <v/>
          </cell>
          <cell r="O4754">
            <v>0</v>
          </cell>
          <cell r="P4754" t="str">
            <v/>
          </cell>
          <cell r="Q4754" t="str">
            <v>8413893572455</v>
          </cell>
          <cell r="R4754" t="str">
            <v/>
          </cell>
          <cell r="S4754" t="str">
            <v>CENTRIF.FANS MORE 125W</v>
          </cell>
          <cell r="T4754" t="str">
            <v>84145935</v>
          </cell>
          <cell r="U4754">
            <v>1</v>
          </cell>
        </row>
        <row r="4755">
          <cell r="A4755" t="str">
            <v>5149059000</v>
          </cell>
          <cell r="B4755" t="str">
            <v>KCTR-V/4-450 4KW 1780G F400  400V50Hz</v>
          </cell>
          <cell r="C4755">
            <v>2941.12</v>
          </cell>
          <cell r="D4755" t="str">
            <v>EUR</v>
          </cell>
          <cell r="E4755">
            <v>245.7</v>
          </cell>
          <cell r="F4755" t="str">
            <v>KG</v>
          </cell>
          <cell r="G4755">
            <v>273</v>
          </cell>
          <cell r="H4755" t="str">
            <v>KG</v>
          </cell>
          <cell r="I4755">
            <v>2.4</v>
          </cell>
          <cell r="J4755" t="str">
            <v>M3</v>
          </cell>
          <cell r="K4755">
            <v>0</v>
          </cell>
          <cell r="L4755" t="str">
            <v/>
          </cell>
          <cell r="M4755">
            <v>0</v>
          </cell>
          <cell r="N4755" t="str">
            <v/>
          </cell>
          <cell r="O4755">
            <v>0</v>
          </cell>
          <cell r="P4755" t="str">
            <v/>
          </cell>
          <cell r="Q4755" t="str">
            <v>8413893572493</v>
          </cell>
          <cell r="R4755" t="str">
            <v/>
          </cell>
          <cell r="S4755" t="str">
            <v>CENTRIF.FANS MORE 125W</v>
          </cell>
          <cell r="T4755" t="str">
            <v>84145935</v>
          </cell>
          <cell r="U4755">
            <v>1</v>
          </cell>
        </row>
        <row r="4756">
          <cell r="A4756" t="str">
            <v>5149059100</v>
          </cell>
          <cell r="B4756" t="str">
            <v>KCTR-V/4-500 4KW 1220G F400  400V50Hz</v>
          </cell>
          <cell r="C4756">
            <v>3338.94</v>
          </cell>
          <cell r="D4756" t="str">
            <v>EUR</v>
          </cell>
          <cell r="E4756">
            <v>304.2</v>
          </cell>
          <cell r="F4756" t="str">
            <v>KG</v>
          </cell>
          <cell r="G4756">
            <v>338</v>
          </cell>
          <cell r="H4756" t="str">
            <v>KG</v>
          </cell>
          <cell r="I4756">
            <v>3.3149999999999999</v>
          </cell>
          <cell r="J4756" t="str">
            <v>M3</v>
          </cell>
          <cell r="K4756">
            <v>0</v>
          </cell>
          <cell r="L4756" t="str">
            <v/>
          </cell>
          <cell r="M4756">
            <v>0</v>
          </cell>
          <cell r="N4756" t="str">
            <v/>
          </cell>
          <cell r="O4756">
            <v>0</v>
          </cell>
          <cell r="P4756" t="str">
            <v/>
          </cell>
          <cell r="Q4756" t="str">
            <v>8413893572523</v>
          </cell>
          <cell r="R4756" t="str">
            <v/>
          </cell>
          <cell r="S4756" t="str">
            <v>CENTRIF.FANS MORE 125W</v>
          </cell>
          <cell r="T4756" t="str">
            <v>84145935</v>
          </cell>
          <cell r="U4756">
            <v>1</v>
          </cell>
        </row>
        <row r="4757">
          <cell r="A4757" t="str">
            <v>5149059200</v>
          </cell>
          <cell r="B4757" t="str">
            <v>KCTR-V/4-500 4KW 1345G F400  400V50Hz</v>
          </cell>
          <cell r="C4757">
            <v>3338.94</v>
          </cell>
          <cell r="D4757" t="str">
            <v>EUR</v>
          </cell>
          <cell r="E4757">
            <v>304.2</v>
          </cell>
          <cell r="F4757" t="str">
            <v>KG</v>
          </cell>
          <cell r="G4757">
            <v>338</v>
          </cell>
          <cell r="H4757" t="str">
            <v>KG</v>
          </cell>
          <cell r="I4757">
            <v>3.3149999999999999</v>
          </cell>
          <cell r="J4757" t="str">
            <v>M3</v>
          </cell>
          <cell r="K4757">
            <v>0</v>
          </cell>
          <cell r="L4757" t="str">
            <v/>
          </cell>
          <cell r="M4757">
            <v>0</v>
          </cell>
          <cell r="N4757" t="str">
            <v/>
          </cell>
          <cell r="O4757">
            <v>0</v>
          </cell>
          <cell r="P4757" t="str">
            <v/>
          </cell>
          <cell r="Q4757" t="str">
            <v>8413893572547</v>
          </cell>
          <cell r="R4757" t="str">
            <v/>
          </cell>
          <cell r="S4757" t="str">
            <v>CENTRIF.FANS MORE 125W</v>
          </cell>
          <cell r="T4757" t="str">
            <v>84145935</v>
          </cell>
          <cell r="U4757">
            <v>1</v>
          </cell>
        </row>
        <row r="4758">
          <cell r="A4758" t="str">
            <v>5149059300</v>
          </cell>
          <cell r="B4758" t="str">
            <v>KCTR-V/4-500 4KW 1470G F400  400V50Hz</v>
          </cell>
          <cell r="C4758">
            <v>3338.94</v>
          </cell>
          <cell r="D4758" t="str">
            <v>EUR</v>
          </cell>
          <cell r="E4758">
            <v>304.2</v>
          </cell>
          <cell r="F4758" t="str">
            <v>KG</v>
          </cell>
          <cell r="G4758">
            <v>338</v>
          </cell>
          <cell r="H4758" t="str">
            <v>KG</v>
          </cell>
          <cell r="I4758">
            <v>3.3149999999999999</v>
          </cell>
          <cell r="J4758" t="str">
            <v>M3</v>
          </cell>
          <cell r="K4758">
            <v>0</v>
          </cell>
          <cell r="L4758" t="str">
            <v/>
          </cell>
          <cell r="M4758">
            <v>0</v>
          </cell>
          <cell r="N4758" t="str">
            <v/>
          </cell>
          <cell r="O4758">
            <v>0</v>
          </cell>
          <cell r="P4758" t="str">
            <v/>
          </cell>
          <cell r="Q4758" t="str">
            <v>8413893572561</v>
          </cell>
          <cell r="R4758" t="str">
            <v/>
          </cell>
          <cell r="S4758" t="str">
            <v>CENTRIF.FANS MORE 125W</v>
          </cell>
          <cell r="T4758" t="str">
            <v>84145935</v>
          </cell>
          <cell r="U4758">
            <v>1</v>
          </cell>
        </row>
        <row r="4759">
          <cell r="A4759" t="str">
            <v>5149059400</v>
          </cell>
          <cell r="B4759" t="str">
            <v>KCTR-V/4-500 5,5KW 1595G F400  400V50Hz</v>
          </cell>
          <cell r="C4759">
            <v>3521.14</v>
          </cell>
          <cell r="D4759" t="str">
            <v>EUR</v>
          </cell>
          <cell r="E4759">
            <v>325.8</v>
          </cell>
          <cell r="F4759" t="str">
            <v>KG</v>
          </cell>
          <cell r="G4759">
            <v>362</v>
          </cell>
          <cell r="H4759" t="str">
            <v>KG</v>
          </cell>
          <cell r="I4759">
            <v>0</v>
          </cell>
          <cell r="J4759" t="str">
            <v>M3</v>
          </cell>
          <cell r="K4759">
            <v>1.7609999999999999</v>
          </cell>
          <cell r="L4759" t="str">
            <v>M</v>
          </cell>
          <cell r="M4759">
            <v>1.119</v>
          </cell>
          <cell r="N4759" t="str">
            <v>M</v>
          </cell>
          <cell r="O4759">
            <v>1.1910000000000001</v>
          </cell>
          <cell r="P4759" t="str">
            <v>M</v>
          </cell>
          <cell r="Q4759" t="str">
            <v>8413893572585</v>
          </cell>
          <cell r="R4759" t="str">
            <v/>
          </cell>
          <cell r="S4759" t="str">
            <v>CENTRIF.FANS MORE 125W</v>
          </cell>
          <cell r="T4759" t="str">
            <v>84145935</v>
          </cell>
          <cell r="U4759">
            <v>1</v>
          </cell>
        </row>
        <row r="4760">
          <cell r="A4760" t="str">
            <v>5149059500</v>
          </cell>
          <cell r="B4760" t="str">
            <v>KCTR-V/4-500 5,5KW 1720G F400  400V50Hz</v>
          </cell>
          <cell r="C4760">
            <v>3521.14</v>
          </cell>
          <cell r="D4760" t="str">
            <v>EUR</v>
          </cell>
          <cell r="E4760">
            <v>325.8</v>
          </cell>
          <cell r="F4760" t="str">
            <v>KG</v>
          </cell>
          <cell r="G4760">
            <v>362</v>
          </cell>
          <cell r="H4760" t="str">
            <v>KG</v>
          </cell>
          <cell r="I4760">
            <v>3.3149999999999999</v>
          </cell>
          <cell r="J4760" t="str">
            <v>M3</v>
          </cell>
          <cell r="K4760">
            <v>0</v>
          </cell>
          <cell r="L4760" t="str">
            <v/>
          </cell>
          <cell r="M4760">
            <v>0</v>
          </cell>
          <cell r="N4760" t="str">
            <v/>
          </cell>
          <cell r="O4760">
            <v>0</v>
          </cell>
          <cell r="P4760" t="str">
            <v/>
          </cell>
          <cell r="Q4760" t="str">
            <v>8413893572608</v>
          </cell>
          <cell r="R4760" t="str">
            <v/>
          </cell>
          <cell r="S4760" t="str">
            <v>CENTRIF.FANS MORE 125W</v>
          </cell>
          <cell r="T4760" t="str">
            <v>84145935</v>
          </cell>
          <cell r="U4760">
            <v>1</v>
          </cell>
        </row>
        <row r="4761">
          <cell r="A4761" t="str">
            <v>5149059600</v>
          </cell>
          <cell r="B4761" t="str">
            <v>KCTR-V/2/4-250 0,8/0,2KW 2255G F400  400V50Hz</v>
          </cell>
          <cell r="C4761">
            <v>1461.76</v>
          </cell>
          <cell r="D4761" t="str">
            <v>EUR</v>
          </cell>
          <cell r="E4761">
            <v>75.599999999999994</v>
          </cell>
          <cell r="F4761" t="str">
            <v>KG</v>
          </cell>
          <cell r="G4761">
            <v>84</v>
          </cell>
          <cell r="H4761" t="str">
            <v>KG</v>
          </cell>
          <cell r="I4761">
            <v>0.67</v>
          </cell>
          <cell r="J4761" t="str">
            <v>M3</v>
          </cell>
          <cell r="K4761">
            <v>0</v>
          </cell>
          <cell r="L4761" t="str">
            <v/>
          </cell>
          <cell r="M4761">
            <v>0</v>
          </cell>
          <cell r="N4761" t="str">
            <v/>
          </cell>
          <cell r="O4761">
            <v>0</v>
          </cell>
          <cell r="P4761" t="str">
            <v/>
          </cell>
          <cell r="Q4761" t="str">
            <v>8413893572615</v>
          </cell>
          <cell r="R4761" t="str">
            <v/>
          </cell>
          <cell r="S4761" t="str">
            <v>CENTRIF.FANS MORE 125W</v>
          </cell>
          <cell r="T4761" t="str">
            <v>84145935</v>
          </cell>
          <cell r="U4761">
            <v>1</v>
          </cell>
        </row>
        <row r="4762">
          <cell r="A4762" t="str">
            <v>5149059700</v>
          </cell>
          <cell r="B4762" t="str">
            <v>KCTR-V/2/4-250 0,8/0,2KW 2390G F400  400V50Hz</v>
          </cell>
          <cell r="C4762">
            <v>1461.76</v>
          </cell>
          <cell r="D4762" t="str">
            <v>EUR</v>
          </cell>
          <cell r="E4762">
            <v>75.599999999999994</v>
          </cell>
          <cell r="F4762" t="str">
            <v>KG</v>
          </cell>
          <cell r="G4762">
            <v>84</v>
          </cell>
          <cell r="H4762" t="str">
            <v>KG</v>
          </cell>
          <cell r="I4762">
            <v>0.67</v>
          </cell>
          <cell r="J4762" t="str">
            <v>M3</v>
          </cell>
          <cell r="K4762">
            <v>0</v>
          </cell>
          <cell r="L4762" t="str">
            <v/>
          </cell>
          <cell r="M4762">
            <v>0</v>
          </cell>
          <cell r="N4762" t="str">
            <v/>
          </cell>
          <cell r="O4762">
            <v>0</v>
          </cell>
          <cell r="P4762" t="str">
            <v/>
          </cell>
          <cell r="Q4762" t="str">
            <v>8413893572646</v>
          </cell>
          <cell r="R4762" t="str">
            <v/>
          </cell>
          <cell r="S4762" t="str">
            <v>CENTRIF.FANS MORE 125W</v>
          </cell>
          <cell r="T4762" t="str">
            <v>84145935</v>
          </cell>
          <cell r="U4762">
            <v>1</v>
          </cell>
        </row>
        <row r="4763">
          <cell r="A4763" t="str">
            <v>5149059800</v>
          </cell>
          <cell r="B4763" t="str">
            <v>KCTR-V/2/4-250 0,8/0,2KW 2525G F400  400V50Hz</v>
          </cell>
          <cell r="C4763">
            <v>1461.76</v>
          </cell>
          <cell r="D4763" t="str">
            <v>EUR</v>
          </cell>
          <cell r="E4763">
            <v>75.599999999999994</v>
          </cell>
          <cell r="F4763" t="str">
            <v>KG</v>
          </cell>
          <cell r="G4763">
            <v>84</v>
          </cell>
          <cell r="H4763" t="str">
            <v>KG</v>
          </cell>
          <cell r="I4763">
            <v>0.67</v>
          </cell>
          <cell r="J4763" t="str">
            <v>M3</v>
          </cell>
          <cell r="K4763">
            <v>0</v>
          </cell>
          <cell r="L4763" t="str">
            <v/>
          </cell>
          <cell r="M4763">
            <v>0</v>
          </cell>
          <cell r="N4763" t="str">
            <v/>
          </cell>
          <cell r="O4763">
            <v>0</v>
          </cell>
          <cell r="P4763" t="str">
            <v/>
          </cell>
          <cell r="Q4763" t="str">
            <v>8413893572660</v>
          </cell>
          <cell r="R4763" t="str">
            <v/>
          </cell>
          <cell r="S4763" t="str">
            <v>CENTRIF.FANS MORE 125W</v>
          </cell>
          <cell r="T4763" t="str">
            <v>84145935</v>
          </cell>
          <cell r="U4763">
            <v>1</v>
          </cell>
        </row>
        <row r="4764">
          <cell r="A4764" t="str">
            <v>5149059900</v>
          </cell>
          <cell r="B4764" t="str">
            <v>KCTR-V/2/4-250 0,8/0,2KW 2660G F400  400V50Hz</v>
          </cell>
          <cell r="C4764">
            <v>1461.76</v>
          </cell>
          <cell r="D4764" t="str">
            <v>EUR</v>
          </cell>
          <cell r="E4764">
            <v>75.599999999999994</v>
          </cell>
          <cell r="F4764" t="str">
            <v>KG</v>
          </cell>
          <cell r="G4764">
            <v>84</v>
          </cell>
          <cell r="H4764" t="str">
            <v>KG</v>
          </cell>
          <cell r="I4764">
            <v>0.67</v>
          </cell>
          <cell r="J4764" t="str">
            <v>M3</v>
          </cell>
          <cell r="K4764">
            <v>0</v>
          </cell>
          <cell r="L4764" t="str">
            <v/>
          </cell>
          <cell r="M4764">
            <v>0</v>
          </cell>
          <cell r="N4764" t="str">
            <v/>
          </cell>
          <cell r="O4764">
            <v>0</v>
          </cell>
          <cell r="P4764" t="str">
            <v/>
          </cell>
          <cell r="Q4764" t="str">
            <v>8413893572677</v>
          </cell>
          <cell r="R4764" t="str">
            <v/>
          </cell>
          <cell r="S4764" t="str">
            <v>CENTRIF.FANS MORE 125W</v>
          </cell>
          <cell r="T4764" t="str">
            <v>84145935</v>
          </cell>
          <cell r="U4764">
            <v>1</v>
          </cell>
        </row>
        <row r="4765">
          <cell r="A4765" t="str">
            <v>5149060000</v>
          </cell>
          <cell r="B4765" t="str">
            <v>KCTR-V/2/4-250 1,1/0,25KW 2840G F400  400V50Hz</v>
          </cell>
          <cell r="C4765">
            <v>1467.66</v>
          </cell>
          <cell r="D4765" t="str">
            <v>EUR</v>
          </cell>
          <cell r="E4765">
            <v>76.5</v>
          </cell>
          <cell r="F4765" t="str">
            <v>KG</v>
          </cell>
          <cell r="G4765">
            <v>85</v>
          </cell>
          <cell r="H4765" t="str">
            <v>KG</v>
          </cell>
          <cell r="I4765">
            <v>0.67</v>
          </cell>
          <cell r="J4765" t="str">
            <v>M3</v>
          </cell>
          <cell r="K4765">
            <v>0</v>
          </cell>
          <cell r="L4765" t="str">
            <v/>
          </cell>
          <cell r="M4765">
            <v>0</v>
          </cell>
          <cell r="N4765" t="str">
            <v/>
          </cell>
          <cell r="O4765">
            <v>0</v>
          </cell>
          <cell r="P4765" t="str">
            <v/>
          </cell>
          <cell r="Q4765" t="str">
            <v>8413893572707</v>
          </cell>
          <cell r="R4765" t="str">
            <v/>
          </cell>
          <cell r="S4765" t="str">
            <v>CENTRIF.FANS MORE 125W</v>
          </cell>
          <cell r="T4765" t="str">
            <v>84145935</v>
          </cell>
          <cell r="U4765">
            <v>1</v>
          </cell>
        </row>
        <row r="4766">
          <cell r="A4766" t="str">
            <v>5149060100</v>
          </cell>
          <cell r="B4766" t="str">
            <v>KCTR-V/2/4-250 1,1/0,25KW 3020G F400  400V50Hz</v>
          </cell>
          <cell r="C4766">
            <v>1467.66</v>
          </cell>
          <cell r="D4766" t="str">
            <v>EUR</v>
          </cell>
          <cell r="E4766">
            <v>76.5</v>
          </cell>
          <cell r="F4766" t="str">
            <v>KG</v>
          </cell>
          <cell r="G4766">
            <v>85</v>
          </cell>
          <cell r="H4766" t="str">
            <v>KG</v>
          </cell>
          <cell r="I4766">
            <v>0.67</v>
          </cell>
          <cell r="J4766" t="str">
            <v>M3</v>
          </cell>
          <cell r="K4766">
            <v>0</v>
          </cell>
          <cell r="L4766" t="str">
            <v/>
          </cell>
          <cell r="M4766">
            <v>0</v>
          </cell>
          <cell r="N4766" t="str">
            <v/>
          </cell>
          <cell r="O4766">
            <v>0</v>
          </cell>
          <cell r="P4766" t="str">
            <v/>
          </cell>
          <cell r="Q4766" t="str">
            <v>8413893572721</v>
          </cell>
          <cell r="R4766" t="str">
            <v/>
          </cell>
          <cell r="S4766" t="str">
            <v>CENTRIF.FANS MORE 125W</v>
          </cell>
          <cell r="T4766" t="str">
            <v>84145935</v>
          </cell>
          <cell r="U4766">
            <v>1</v>
          </cell>
        </row>
        <row r="4767">
          <cell r="A4767" t="str">
            <v>5149060200</v>
          </cell>
          <cell r="B4767" t="str">
            <v>KCTR-V/2/4-250 1,1/0,25KW 3200G F400  400V50Hz</v>
          </cell>
          <cell r="C4767">
            <v>1467.66</v>
          </cell>
          <cell r="D4767" t="str">
            <v>EUR</v>
          </cell>
          <cell r="E4767">
            <v>76.5</v>
          </cell>
          <cell r="F4767" t="str">
            <v>KG</v>
          </cell>
          <cell r="G4767">
            <v>85</v>
          </cell>
          <cell r="H4767" t="str">
            <v>KG</v>
          </cell>
          <cell r="I4767">
            <v>0.67</v>
          </cell>
          <cell r="J4767" t="str">
            <v>M3</v>
          </cell>
          <cell r="K4767">
            <v>0</v>
          </cell>
          <cell r="L4767" t="str">
            <v/>
          </cell>
          <cell r="M4767">
            <v>0</v>
          </cell>
          <cell r="N4767" t="str">
            <v/>
          </cell>
          <cell r="O4767">
            <v>0</v>
          </cell>
          <cell r="P4767" t="str">
            <v/>
          </cell>
          <cell r="Q4767" t="str">
            <v>8413893572745</v>
          </cell>
          <cell r="R4767" t="str">
            <v/>
          </cell>
          <cell r="S4767" t="str">
            <v>CENTRIF.FANS MORE 125W</v>
          </cell>
          <cell r="T4767" t="str">
            <v>84145935</v>
          </cell>
          <cell r="U4767">
            <v>1</v>
          </cell>
        </row>
        <row r="4768">
          <cell r="A4768" t="str">
            <v>5149060300</v>
          </cell>
          <cell r="B4768" t="str">
            <v>KCTR-V/2/4-315 1,1/0,25KW 1620G F400  400V50Hz</v>
          </cell>
          <cell r="C4768">
            <v>1768.33</v>
          </cell>
          <cell r="D4768" t="str">
            <v>EUR</v>
          </cell>
          <cell r="E4768">
            <v>112.5</v>
          </cell>
          <cell r="F4768" t="str">
            <v>KG</v>
          </cell>
          <cell r="G4768">
            <v>125</v>
          </cell>
          <cell r="H4768" t="str">
            <v>KG</v>
          </cell>
          <cell r="I4768">
            <v>1.091</v>
          </cell>
          <cell r="J4768" t="str">
            <v>M3</v>
          </cell>
          <cell r="K4768">
            <v>0</v>
          </cell>
          <cell r="L4768" t="str">
            <v/>
          </cell>
          <cell r="M4768">
            <v>0</v>
          </cell>
          <cell r="N4768" t="str">
            <v/>
          </cell>
          <cell r="O4768">
            <v>0</v>
          </cell>
          <cell r="P4768" t="str">
            <v/>
          </cell>
          <cell r="Q4768" t="str">
            <v>8413893572769</v>
          </cell>
          <cell r="R4768" t="str">
            <v/>
          </cell>
          <cell r="S4768" t="str">
            <v>CENTRIF.FANS MORE 125W</v>
          </cell>
          <cell r="T4768" t="str">
            <v>84145935</v>
          </cell>
          <cell r="U4768">
            <v>1</v>
          </cell>
        </row>
        <row r="4769">
          <cell r="A4769" t="str">
            <v>5149060400</v>
          </cell>
          <cell r="B4769" t="str">
            <v>KCTR-V/2/4-315 1,1/0,25KW 1730G F400  400V50Hz</v>
          </cell>
          <cell r="C4769">
            <v>1768.33</v>
          </cell>
          <cell r="D4769" t="str">
            <v>EUR</v>
          </cell>
          <cell r="E4769">
            <v>112.5</v>
          </cell>
          <cell r="F4769" t="str">
            <v>KG</v>
          </cell>
          <cell r="G4769">
            <v>125</v>
          </cell>
          <cell r="H4769" t="str">
            <v>KG</v>
          </cell>
          <cell r="I4769">
            <v>1.091</v>
          </cell>
          <cell r="J4769" t="str">
            <v>M3</v>
          </cell>
          <cell r="K4769">
            <v>0</v>
          </cell>
          <cell r="L4769" t="str">
            <v/>
          </cell>
          <cell r="M4769">
            <v>0</v>
          </cell>
          <cell r="N4769" t="str">
            <v/>
          </cell>
          <cell r="O4769">
            <v>0</v>
          </cell>
          <cell r="P4769" t="str">
            <v/>
          </cell>
          <cell r="Q4769" t="str">
            <v>8413893572783</v>
          </cell>
          <cell r="R4769" t="str">
            <v/>
          </cell>
          <cell r="S4769" t="str">
            <v>CENTRIF.FANS MORE 125W</v>
          </cell>
          <cell r="T4769" t="str">
            <v>84145935</v>
          </cell>
          <cell r="U4769">
            <v>1</v>
          </cell>
        </row>
        <row r="4770">
          <cell r="A4770" t="str">
            <v>5149060500</v>
          </cell>
          <cell r="B4770" t="str">
            <v>KCTR-V/2/4-315 1,1/0,25KW 1840G F400  400V50Hz</v>
          </cell>
          <cell r="C4770">
            <v>1768.33</v>
          </cell>
          <cell r="D4770" t="str">
            <v>EUR</v>
          </cell>
          <cell r="E4770">
            <v>112.5</v>
          </cell>
          <cell r="F4770" t="str">
            <v>KG</v>
          </cell>
          <cell r="G4770">
            <v>125</v>
          </cell>
          <cell r="H4770" t="str">
            <v>KG</v>
          </cell>
          <cell r="I4770">
            <v>1.091</v>
          </cell>
          <cell r="J4770" t="str">
            <v>M3</v>
          </cell>
          <cell r="K4770">
            <v>0</v>
          </cell>
          <cell r="L4770" t="str">
            <v/>
          </cell>
          <cell r="M4770">
            <v>0</v>
          </cell>
          <cell r="N4770" t="str">
            <v/>
          </cell>
          <cell r="O4770">
            <v>0</v>
          </cell>
          <cell r="P4770" t="str">
            <v/>
          </cell>
          <cell r="Q4770" t="str">
            <v>8413893572790</v>
          </cell>
          <cell r="R4770" t="str">
            <v/>
          </cell>
          <cell r="S4770" t="str">
            <v>CENTRIF.FANS MORE 125W</v>
          </cell>
          <cell r="T4770" t="str">
            <v>84145935</v>
          </cell>
          <cell r="U4770">
            <v>1</v>
          </cell>
        </row>
        <row r="4771">
          <cell r="A4771" t="str">
            <v>5149060600</v>
          </cell>
          <cell r="B4771" t="str">
            <v>KCTR-V/2/4-315 1,1/0,25KW 1950G F400  400V50Hz</v>
          </cell>
          <cell r="C4771">
            <v>1768.33</v>
          </cell>
          <cell r="D4771" t="str">
            <v>EUR</v>
          </cell>
          <cell r="E4771">
            <v>112.5</v>
          </cell>
          <cell r="F4771" t="str">
            <v>KG</v>
          </cell>
          <cell r="G4771">
            <v>125</v>
          </cell>
          <cell r="H4771" t="str">
            <v>KG</v>
          </cell>
          <cell r="I4771">
            <v>1.091</v>
          </cell>
          <cell r="J4771" t="str">
            <v>M3</v>
          </cell>
          <cell r="K4771">
            <v>0</v>
          </cell>
          <cell r="L4771" t="str">
            <v/>
          </cell>
          <cell r="M4771">
            <v>0</v>
          </cell>
          <cell r="N4771" t="str">
            <v/>
          </cell>
          <cell r="O4771">
            <v>0</v>
          </cell>
          <cell r="P4771" t="str">
            <v/>
          </cell>
          <cell r="Q4771" t="str">
            <v>8413893572820</v>
          </cell>
          <cell r="R4771" t="str">
            <v/>
          </cell>
          <cell r="S4771" t="str">
            <v>CENTRIF.FANS MORE 125W</v>
          </cell>
          <cell r="T4771" t="str">
            <v>84145935</v>
          </cell>
          <cell r="U4771">
            <v>1</v>
          </cell>
        </row>
        <row r="4772">
          <cell r="A4772" t="str">
            <v>5149060700</v>
          </cell>
          <cell r="B4772" t="str">
            <v>KCTR-V/2/4-315 1,5/0,37KW 2080G F400  400V50Hz</v>
          </cell>
          <cell r="C4772">
            <v>1826.49</v>
          </cell>
          <cell r="D4772" t="str">
            <v>EUR</v>
          </cell>
          <cell r="E4772">
            <v>116.1</v>
          </cell>
          <cell r="F4772" t="str">
            <v>KG</v>
          </cell>
          <cell r="G4772">
            <v>129</v>
          </cell>
          <cell r="H4772" t="str">
            <v>KG</v>
          </cell>
          <cell r="I4772">
            <v>1.091</v>
          </cell>
          <cell r="J4772" t="str">
            <v>M3</v>
          </cell>
          <cell r="K4772">
            <v>0</v>
          </cell>
          <cell r="L4772" t="str">
            <v/>
          </cell>
          <cell r="M4772">
            <v>0</v>
          </cell>
          <cell r="N4772" t="str">
            <v/>
          </cell>
          <cell r="O4772">
            <v>0</v>
          </cell>
          <cell r="P4772" t="str">
            <v/>
          </cell>
          <cell r="Q4772" t="str">
            <v>8413893572844</v>
          </cell>
          <cell r="R4772" t="str">
            <v/>
          </cell>
          <cell r="S4772" t="str">
            <v>CENTRIF.FANS MORE 125W</v>
          </cell>
          <cell r="T4772" t="str">
            <v>84145935</v>
          </cell>
          <cell r="U4772">
            <v>1</v>
          </cell>
        </row>
        <row r="4773">
          <cell r="A4773" t="str">
            <v>5149060800</v>
          </cell>
          <cell r="B4773" t="str">
            <v>KCTR-V/2/4-315 1,5/0,37KW 2210G F400  400V50Hz</v>
          </cell>
          <cell r="C4773">
            <v>1826.49</v>
          </cell>
          <cell r="D4773" t="str">
            <v>EUR</v>
          </cell>
          <cell r="E4773">
            <v>116.1</v>
          </cell>
          <cell r="F4773" t="str">
            <v>KG</v>
          </cell>
          <cell r="G4773">
            <v>129</v>
          </cell>
          <cell r="H4773" t="str">
            <v>KG</v>
          </cell>
          <cell r="I4773">
            <v>1.091</v>
          </cell>
          <cell r="J4773" t="str">
            <v>M3</v>
          </cell>
          <cell r="K4773">
            <v>0</v>
          </cell>
          <cell r="L4773" t="str">
            <v/>
          </cell>
          <cell r="M4773">
            <v>0</v>
          </cell>
          <cell r="N4773" t="str">
            <v/>
          </cell>
          <cell r="O4773">
            <v>0</v>
          </cell>
          <cell r="P4773" t="str">
            <v/>
          </cell>
          <cell r="Q4773" t="str">
            <v>8413893572905</v>
          </cell>
          <cell r="R4773" t="str">
            <v/>
          </cell>
          <cell r="S4773" t="str">
            <v>CENTRIF.FANS MORE 125W</v>
          </cell>
          <cell r="T4773" t="str">
            <v>84145935</v>
          </cell>
          <cell r="U4773">
            <v>1</v>
          </cell>
        </row>
        <row r="4774">
          <cell r="A4774" t="str">
            <v>5149060900</v>
          </cell>
          <cell r="B4774" t="str">
            <v>KCTR-V/2/4-315 1,5/0,37KW 2340G F400  400V50Hz</v>
          </cell>
          <cell r="C4774">
            <v>1826.49</v>
          </cell>
          <cell r="D4774" t="str">
            <v>EUR</v>
          </cell>
          <cell r="E4774">
            <v>116.1</v>
          </cell>
          <cell r="F4774" t="str">
            <v>KG</v>
          </cell>
          <cell r="G4774">
            <v>129</v>
          </cell>
          <cell r="H4774" t="str">
            <v>KG</v>
          </cell>
          <cell r="I4774">
            <v>1.091</v>
          </cell>
          <cell r="J4774" t="str">
            <v>M3</v>
          </cell>
          <cell r="K4774">
            <v>0</v>
          </cell>
          <cell r="L4774" t="str">
            <v/>
          </cell>
          <cell r="M4774">
            <v>0</v>
          </cell>
          <cell r="N4774" t="str">
            <v/>
          </cell>
          <cell r="O4774">
            <v>0</v>
          </cell>
          <cell r="P4774" t="str">
            <v/>
          </cell>
          <cell r="Q4774" t="str">
            <v>8413893572912</v>
          </cell>
          <cell r="R4774" t="str">
            <v/>
          </cell>
          <cell r="S4774" t="str">
            <v>CENTRIF.FANS MORE 125W</v>
          </cell>
          <cell r="T4774" t="str">
            <v>84145935</v>
          </cell>
          <cell r="U4774">
            <v>1</v>
          </cell>
        </row>
        <row r="4775">
          <cell r="A4775" t="str">
            <v>5149061000</v>
          </cell>
          <cell r="B4775" t="str">
            <v>KCTR-V/4/6-355 1,5/0,37KW 1485G F400  400V50Hz</v>
          </cell>
          <cell r="C4775">
            <v>2185.81</v>
          </cell>
          <cell r="D4775" t="str">
            <v>EUR</v>
          </cell>
          <cell r="E4775">
            <v>148.5</v>
          </cell>
          <cell r="F4775" t="str">
            <v>KG</v>
          </cell>
          <cell r="G4775">
            <v>165</v>
          </cell>
          <cell r="H4775" t="str">
            <v>KG</v>
          </cell>
          <cell r="I4775">
            <v>1.51</v>
          </cell>
          <cell r="J4775" t="str">
            <v>M3</v>
          </cell>
          <cell r="K4775">
            <v>0</v>
          </cell>
          <cell r="L4775" t="str">
            <v/>
          </cell>
          <cell r="M4775">
            <v>0</v>
          </cell>
          <cell r="N4775" t="str">
            <v/>
          </cell>
          <cell r="O4775">
            <v>0</v>
          </cell>
          <cell r="P4775" t="str">
            <v/>
          </cell>
          <cell r="Q4775" t="str">
            <v>8413893572936</v>
          </cell>
          <cell r="R4775" t="str">
            <v/>
          </cell>
          <cell r="S4775" t="str">
            <v>CENTRIF.FANS MORE 125W</v>
          </cell>
          <cell r="T4775" t="str">
            <v>84145935</v>
          </cell>
          <cell r="U4775">
            <v>1</v>
          </cell>
        </row>
        <row r="4776">
          <cell r="A4776" t="str">
            <v>5149061100</v>
          </cell>
          <cell r="B4776" t="str">
            <v>KCTR-V/4/6-355 1,5/0,37KW 1610G F400  400V50Hz</v>
          </cell>
          <cell r="C4776">
            <v>2185.81</v>
          </cell>
          <cell r="D4776" t="str">
            <v>EUR</v>
          </cell>
          <cell r="E4776">
            <v>148.5</v>
          </cell>
          <cell r="F4776" t="str">
            <v>KG</v>
          </cell>
          <cell r="G4776">
            <v>165</v>
          </cell>
          <cell r="H4776" t="str">
            <v>KG</v>
          </cell>
          <cell r="I4776">
            <v>1.51</v>
          </cell>
          <cell r="J4776" t="str">
            <v>M3</v>
          </cell>
          <cell r="K4776">
            <v>0</v>
          </cell>
          <cell r="L4776" t="str">
            <v/>
          </cell>
          <cell r="M4776">
            <v>0</v>
          </cell>
          <cell r="N4776" t="str">
            <v/>
          </cell>
          <cell r="O4776">
            <v>0</v>
          </cell>
          <cell r="P4776" t="str">
            <v/>
          </cell>
          <cell r="Q4776" t="str">
            <v>8413893572950</v>
          </cell>
          <cell r="R4776" t="str">
            <v/>
          </cell>
          <cell r="S4776" t="str">
            <v>CENTRIF.FANS MORE 125W</v>
          </cell>
          <cell r="T4776" t="str">
            <v>84145935</v>
          </cell>
          <cell r="U4776">
            <v>1</v>
          </cell>
        </row>
        <row r="4777">
          <cell r="A4777" t="str">
            <v>5149061200</v>
          </cell>
          <cell r="B4777" t="str">
            <v>KCTR-V/4/6-355 1,5/0,37KW 1735G F400  400V50Hz</v>
          </cell>
          <cell r="C4777">
            <v>2185.81</v>
          </cell>
          <cell r="D4777" t="str">
            <v>EUR</v>
          </cell>
          <cell r="E4777">
            <v>148.5</v>
          </cell>
          <cell r="F4777" t="str">
            <v>KG</v>
          </cell>
          <cell r="G4777">
            <v>165</v>
          </cell>
          <cell r="H4777" t="str">
            <v>KG</v>
          </cell>
          <cell r="I4777">
            <v>1.51</v>
          </cell>
          <cell r="J4777" t="str">
            <v>M3</v>
          </cell>
          <cell r="K4777">
            <v>0</v>
          </cell>
          <cell r="L4777" t="str">
            <v/>
          </cell>
          <cell r="M4777">
            <v>0</v>
          </cell>
          <cell r="N4777" t="str">
            <v/>
          </cell>
          <cell r="O4777">
            <v>0</v>
          </cell>
          <cell r="P4777" t="str">
            <v/>
          </cell>
          <cell r="Q4777" t="str">
            <v>8413893572981</v>
          </cell>
          <cell r="R4777" t="str">
            <v/>
          </cell>
          <cell r="S4777" t="str">
            <v>CENTRIF.FANS MORE 125W</v>
          </cell>
          <cell r="T4777" t="str">
            <v>84145935</v>
          </cell>
          <cell r="U4777">
            <v>1</v>
          </cell>
        </row>
        <row r="4778">
          <cell r="A4778" t="str">
            <v>5149061300</v>
          </cell>
          <cell r="B4778" t="str">
            <v>KCTR-V/4/6-355 1,5/0,37KW 1860G F400  400V50Hz</v>
          </cell>
          <cell r="C4778">
            <v>2185.81</v>
          </cell>
          <cell r="D4778" t="str">
            <v>EUR</v>
          </cell>
          <cell r="E4778">
            <v>148.5</v>
          </cell>
          <cell r="F4778" t="str">
            <v>KG</v>
          </cell>
          <cell r="G4778">
            <v>165</v>
          </cell>
          <cell r="H4778" t="str">
            <v>KG</v>
          </cell>
          <cell r="I4778">
            <v>1.51</v>
          </cell>
          <cell r="J4778" t="str">
            <v>M3</v>
          </cell>
          <cell r="K4778">
            <v>0</v>
          </cell>
          <cell r="L4778" t="str">
            <v/>
          </cell>
          <cell r="M4778">
            <v>0</v>
          </cell>
          <cell r="N4778" t="str">
            <v/>
          </cell>
          <cell r="O4778">
            <v>0</v>
          </cell>
          <cell r="P4778" t="str">
            <v/>
          </cell>
          <cell r="Q4778" t="str">
            <v>8413893572998</v>
          </cell>
          <cell r="R4778" t="str">
            <v/>
          </cell>
          <cell r="S4778" t="str">
            <v>CENTRIF.FANS MORE 125W</v>
          </cell>
          <cell r="T4778" t="str">
            <v>84145935</v>
          </cell>
          <cell r="U4778">
            <v>1</v>
          </cell>
        </row>
        <row r="4779">
          <cell r="A4779" t="str">
            <v>5149061400</v>
          </cell>
          <cell r="B4779" t="str">
            <v>KCTR-V/4/6-355 2,2/0,7KW 1950G F400  400V50Hz</v>
          </cell>
          <cell r="C4779">
            <v>2360.63</v>
          </cell>
          <cell r="D4779" t="str">
            <v>EUR</v>
          </cell>
          <cell r="E4779">
            <v>154.80000000000001</v>
          </cell>
          <cell r="F4779" t="str">
            <v>KG</v>
          </cell>
          <cell r="G4779">
            <v>172</v>
          </cell>
          <cell r="H4779" t="str">
            <v>KG</v>
          </cell>
          <cell r="I4779">
            <v>1.51</v>
          </cell>
          <cell r="J4779" t="str">
            <v>M3</v>
          </cell>
          <cell r="K4779">
            <v>0</v>
          </cell>
          <cell r="L4779" t="str">
            <v/>
          </cell>
          <cell r="M4779">
            <v>0</v>
          </cell>
          <cell r="N4779" t="str">
            <v/>
          </cell>
          <cell r="O4779">
            <v>0</v>
          </cell>
          <cell r="P4779" t="str">
            <v/>
          </cell>
          <cell r="Q4779" t="str">
            <v>8413893573018</v>
          </cell>
          <cell r="R4779" t="str">
            <v/>
          </cell>
          <cell r="S4779" t="str">
            <v>CENTRIF.FANS MORE 125W</v>
          </cell>
          <cell r="T4779" t="str">
            <v>84145935</v>
          </cell>
          <cell r="U4779">
            <v>1</v>
          </cell>
        </row>
        <row r="4780">
          <cell r="A4780" t="str">
            <v>5149061500</v>
          </cell>
          <cell r="B4780" t="str">
            <v>KCTR-V/4/6-355 2,2/0,7KW 2040G F400  400V50Hz</v>
          </cell>
          <cell r="C4780">
            <v>2360.63</v>
          </cell>
          <cell r="D4780" t="str">
            <v>EUR</v>
          </cell>
          <cell r="E4780">
            <v>154.80000000000001</v>
          </cell>
          <cell r="F4780" t="str">
            <v>KG</v>
          </cell>
          <cell r="G4780">
            <v>172</v>
          </cell>
          <cell r="H4780" t="str">
            <v>KG</v>
          </cell>
          <cell r="I4780">
            <v>1.51</v>
          </cell>
          <cell r="J4780" t="str">
            <v>M3</v>
          </cell>
          <cell r="K4780">
            <v>0</v>
          </cell>
          <cell r="L4780" t="str">
            <v/>
          </cell>
          <cell r="M4780">
            <v>0</v>
          </cell>
          <cell r="N4780" t="str">
            <v/>
          </cell>
          <cell r="O4780">
            <v>0</v>
          </cell>
          <cell r="P4780" t="str">
            <v/>
          </cell>
          <cell r="Q4780" t="str">
            <v>8413893573032</v>
          </cell>
          <cell r="R4780" t="str">
            <v/>
          </cell>
          <cell r="S4780" t="str">
            <v>CENTRIF.FANS MORE 125W</v>
          </cell>
          <cell r="T4780" t="str">
            <v>84145935</v>
          </cell>
          <cell r="U4780">
            <v>1</v>
          </cell>
        </row>
        <row r="4781">
          <cell r="A4781" t="str">
            <v>5149061600</v>
          </cell>
          <cell r="B4781" t="str">
            <v>KCTR-V/4/6-355 2,2/0,7KW 2130G F400  400V50Hz</v>
          </cell>
          <cell r="C4781">
            <v>2360.63</v>
          </cell>
          <cell r="D4781" t="str">
            <v>EUR</v>
          </cell>
          <cell r="E4781">
            <v>154.80000000000001</v>
          </cell>
          <cell r="F4781" t="str">
            <v>KG</v>
          </cell>
          <cell r="G4781">
            <v>172</v>
          </cell>
          <cell r="H4781" t="str">
            <v>KG</v>
          </cell>
          <cell r="I4781">
            <v>1.51</v>
          </cell>
          <cell r="J4781" t="str">
            <v>M3</v>
          </cell>
          <cell r="K4781">
            <v>0</v>
          </cell>
          <cell r="L4781" t="str">
            <v/>
          </cell>
          <cell r="M4781">
            <v>0</v>
          </cell>
          <cell r="N4781" t="str">
            <v/>
          </cell>
          <cell r="O4781">
            <v>0</v>
          </cell>
          <cell r="P4781" t="str">
            <v/>
          </cell>
          <cell r="Q4781" t="str">
            <v>8413893573063</v>
          </cell>
          <cell r="R4781" t="str">
            <v/>
          </cell>
          <cell r="S4781" t="str">
            <v>CENTRIF.FANS MORE 125W</v>
          </cell>
          <cell r="T4781" t="str">
            <v>84145935</v>
          </cell>
          <cell r="U4781">
            <v>1</v>
          </cell>
        </row>
        <row r="4782">
          <cell r="A4782" t="str">
            <v>5149061700</v>
          </cell>
          <cell r="B4782" t="str">
            <v>KCTR-V/4/6-400 2,2/0,7KW 1230G F400  400V50Hz</v>
          </cell>
          <cell r="C4782">
            <v>2539.75</v>
          </cell>
          <cell r="D4782" t="str">
            <v>EUR</v>
          </cell>
          <cell r="E4782">
            <v>213.3</v>
          </cell>
          <cell r="F4782" t="str">
            <v>KG</v>
          </cell>
          <cell r="G4782">
            <v>237</v>
          </cell>
          <cell r="H4782" t="str">
            <v>KG</v>
          </cell>
          <cell r="I4782">
            <v>1.89</v>
          </cell>
          <cell r="J4782" t="str">
            <v>M3</v>
          </cell>
          <cell r="K4782">
            <v>0</v>
          </cell>
          <cell r="L4782" t="str">
            <v/>
          </cell>
          <cell r="M4782">
            <v>0</v>
          </cell>
          <cell r="N4782" t="str">
            <v/>
          </cell>
          <cell r="O4782">
            <v>0</v>
          </cell>
          <cell r="P4782" t="str">
            <v/>
          </cell>
          <cell r="Q4782" t="str">
            <v>8413893573070</v>
          </cell>
          <cell r="R4782" t="str">
            <v/>
          </cell>
          <cell r="S4782" t="str">
            <v>CENTRIF.FANS MORE 125W</v>
          </cell>
          <cell r="T4782" t="str">
            <v>84145935</v>
          </cell>
          <cell r="U4782">
            <v>1</v>
          </cell>
        </row>
        <row r="4783">
          <cell r="A4783" t="str">
            <v>5149061800</v>
          </cell>
          <cell r="B4783" t="str">
            <v>KCTR-V/4/6-400 2,2/0,7KW 1320G F400  400V50Hz</v>
          </cell>
          <cell r="C4783">
            <v>2539.75</v>
          </cell>
          <cell r="D4783" t="str">
            <v>EUR</v>
          </cell>
          <cell r="E4783">
            <v>213.3</v>
          </cell>
          <cell r="F4783" t="str">
            <v>KG</v>
          </cell>
          <cell r="G4783">
            <v>237</v>
          </cell>
          <cell r="H4783" t="str">
            <v>KG</v>
          </cell>
          <cell r="I4783">
            <v>1.89</v>
          </cell>
          <cell r="J4783" t="str">
            <v>M3</v>
          </cell>
          <cell r="K4783">
            <v>0</v>
          </cell>
          <cell r="L4783" t="str">
            <v/>
          </cell>
          <cell r="M4783">
            <v>0</v>
          </cell>
          <cell r="N4783" t="str">
            <v/>
          </cell>
          <cell r="O4783">
            <v>0</v>
          </cell>
          <cell r="P4783" t="str">
            <v/>
          </cell>
          <cell r="Q4783" t="str">
            <v>8413893573094</v>
          </cell>
          <cell r="R4783" t="str">
            <v/>
          </cell>
          <cell r="S4783" t="str">
            <v>CENTRIF.FANS MORE 125W</v>
          </cell>
          <cell r="T4783" t="str">
            <v>84145935</v>
          </cell>
          <cell r="U4783">
            <v>1</v>
          </cell>
        </row>
        <row r="4784">
          <cell r="A4784" t="str">
            <v>5149061900</v>
          </cell>
          <cell r="B4784" t="str">
            <v>KCTR-V/4/6-400 2,2/0,7KW 1410G F400  400V50Hz</v>
          </cell>
          <cell r="C4784">
            <v>2539.75</v>
          </cell>
          <cell r="D4784" t="str">
            <v>EUR</v>
          </cell>
          <cell r="E4784">
            <v>213.3</v>
          </cell>
          <cell r="F4784" t="str">
            <v>KG</v>
          </cell>
          <cell r="G4784">
            <v>237</v>
          </cell>
          <cell r="H4784" t="str">
            <v>KG</v>
          </cell>
          <cell r="I4784">
            <v>1.89</v>
          </cell>
          <cell r="J4784" t="str">
            <v>M3</v>
          </cell>
          <cell r="K4784">
            <v>0</v>
          </cell>
          <cell r="L4784" t="str">
            <v/>
          </cell>
          <cell r="M4784">
            <v>0</v>
          </cell>
          <cell r="N4784" t="str">
            <v/>
          </cell>
          <cell r="O4784">
            <v>0</v>
          </cell>
          <cell r="P4784" t="str">
            <v/>
          </cell>
          <cell r="Q4784" t="str">
            <v>8413893573117</v>
          </cell>
          <cell r="R4784" t="str">
            <v/>
          </cell>
          <cell r="S4784" t="str">
            <v>CENTRIF.FANS MORE 125W</v>
          </cell>
          <cell r="T4784" t="str">
            <v>84145935</v>
          </cell>
          <cell r="U4784">
            <v>1</v>
          </cell>
        </row>
        <row r="4785">
          <cell r="A4785" t="str">
            <v>5149062000</v>
          </cell>
          <cell r="B4785" t="str">
            <v>KCTR-V/4/6-400 2,2/0,7KW 1500G F400  400V50Hz</v>
          </cell>
          <cell r="C4785">
            <v>2539.75</v>
          </cell>
          <cell r="D4785" t="str">
            <v>EUR</v>
          </cell>
          <cell r="E4785">
            <v>213.3</v>
          </cell>
          <cell r="F4785" t="str">
            <v>KG</v>
          </cell>
          <cell r="G4785">
            <v>237</v>
          </cell>
          <cell r="H4785" t="str">
            <v>KG</v>
          </cell>
          <cell r="I4785">
            <v>1.89</v>
          </cell>
          <cell r="J4785" t="str">
            <v>M3</v>
          </cell>
          <cell r="K4785">
            <v>0</v>
          </cell>
          <cell r="L4785" t="str">
            <v/>
          </cell>
          <cell r="M4785">
            <v>0</v>
          </cell>
          <cell r="N4785" t="str">
            <v/>
          </cell>
          <cell r="O4785">
            <v>0</v>
          </cell>
          <cell r="P4785" t="str">
            <v/>
          </cell>
          <cell r="Q4785" t="str">
            <v>8413893573186</v>
          </cell>
          <cell r="R4785" t="str">
            <v/>
          </cell>
          <cell r="S4785" t="str">
            <v>CENTRIF.FANS MORE 125W</v>
          </cell>
          <cell r="T4785" t="str">
            <v>84145935</v>
          </cell>
          <cell r="U4785">
            <v>1</v>
          </cell>
        </row>
        <row r="4786">
          <cell r="A4786" t="str">
            <v>5149062100</v>
          </cell>
          <cell r="B4786" t="str">
            <v>KCTR-V/4/6-400 2,2/0,7KW 1590G F400  400V50Hz</v>
          </cell>
          <cell r="C4786">
            <v>2539.75</v>
          </cell>
          <cell r="D4786" t="str">
            <v>EUR</v>
          </cell>
          <cell r="E4786">
            <v>213.3</v>
          </cell>
          <cell r="F4786" t="str">
            <v>KG</v>
          </cell>
          <cell r="G4786">
            <v>237</v>
          </cell>
          <cell r="H4786" t="str">
            <v>KG</v>
          </cell>
          <cell r="I4786">
            <v>1.89</v>
          </cell>
          <cell r="J4786" t="str">
            <v>M3</v>
          </cell>
          <cell r="K4786">
            <v>0</v>
          </cell>
          <cell r="L4786" t="str">
            <v/>
          </cell>
          <cell r="M4786">
            <v>0</v>
          </cell>
          <cell r="N4786" t="str">
            <v/>
          </cell>
          <cell r="O4786">
            <v>0</v>
          </cell>
          <cell r="P4786" t="str">
            <v/>
          </cell>
          <cell r="Q4786" t="str">
            <v>8413893573216</v>
          </cell>
          <cell r="R4786" t="str">
            <v/>
          </cell>
          <cell r="S4786" t="str">
            <v>CENTRIF.FANS MORE 125W</v>
          </cell>
          <cell r="T4786" t="str">
            <v>84145935</v>
          </cell>
          <cell r="U4786">
            <v>1</v>
          </cell>
        </row>
        <row r="4787">
          <cell r="A4787" t="str">
            <v>5149062200</v>
          </cell>
          <cell r="B4787" t="str">
            <v>KCTR-V/4/6-400 3/1KW 1675G F400  400V50Hz</v>
          </cell>
          <cell r="C4787">
            <v>2644.8</v>
          </cell>
          <cell r="D4787" t="str">
            <v>EUR</v>
          </cell>
          <cell r="E4787">
            <v>225</v>
          </cell>
          <cell r="F4787" t="str">
            <v>KG</v>
          </cell>
          <cell r="G4787">
            <v>250</v>
          </cell>
          <cell r="H4787" t="str">
            <v>KG</v>
          </cell>
          <cell r="I4787">
            <v>1.89</v>
          </cell>
          <cell r="J4787" t="str">
            <v>M3</v>
          </cell>
          <cell r="K4787">
            <v>0</v>
          </cell>
          <cell r="L4787" t="str">
            <v/>
          </cell>
          <cell r="M4787">
            <v>0</v>
          </cell>
          <cell r="N4787" t="str">
            <v/>
          </cell>
          <cell r="O4787">
            <v>0</v>
          </cell>
          <cell r="P4787" t="str">
            <v/>
          </cell>
          <cell r="Q4787" t="str">
            <v>8413893573230</v>
          </cell>
          <cell r="R4787" t="str">
            <v/>
          </cell>
          <cell r="S4787" t="str">
            <v>CENTRIF.FANS MORE 125W</v>
          </cell>
          <cell r="T4787" t="str">
            <v>84145935</v>
          </cell>
          <cell r="U4787">
            <v>1</v>
          </cell>
        </row>
        <row r="4788">
          <cell r="A4788" t="str">
            <v>5149062300</v>
          </cell>
          <cell r="B4788" t="str">
            <v>KCTR-V/4/6-400 3/1KW 1760G F400  400V50Hz</v>
          </cell>
          <cell r="C4788">
            <v>2644.8</v>
          </cell>
          <cell r="D4788" t="str">
            <v>EUR</v>
          </cell>
          <cell r="E4788">
            <v>225</v>
          </cell>
          <cell r="F4788" t="str">
            <v>KG</v>
          </cell>
          <cell r="G4788">
            <v>250</v>
          </cell>
          <cell r="H4788" t="str">
            <v>KG</v>
          </cell>
          <cell r="I4788">
            <v>1.89</v>
          </cell>
          <cell r="J4788" t="str">
            <v>M3</v>
          </cell>
          <cell r="K4788">
            <v>0</v>
          </cell>
          <cell r="L4788" t="str">
            <v/>
          </cell>
          <cell r="M4788">
            <v>0</v>
          </cell>
          <cell r="N4788" t="str">
            <v/>
          </cell>
          <cell r="O4788">
            <v>0</v>
          </cell>
          <cell r="P4788" t="str">
            <v/>
          </cell>
          <cell r="Q4788" t="str">
            <v>8413893573261</v>
          </cell>
          <cell r="R4788" t="str">
            <v/>
          </cell>
          <cell r="S4788" t="str">
            <v>CENTRIF.FANS MORE 125W</v>
          </cell>
          <cell r="T4788" t="str">
            <v>84145935</v>
          </cell>
          <cell r="U4788">
            <v>1</v>
          </cell>
        </row>
        <row r="4789">
          <cell r="A4789" t="str">
            <v>5149062400</v>
          </cell>
          <cell r="B4789" t="str">
            <v>KCTR-V/4/6-400 3/1KW 1845G F400  400V50Hz</v>
          </cell>
          <cell r="C4789">
            <v>2644.8</v>
          </cell>
          <cell r="D4789" t="str">
            <v>EUR</v>
          </cell>
          <cell r="E4789">
            <v>225</v>
          </cell>
          <cell r="F4789" t="str">
            <v>KG</v>
          </cell>
          <cell r="G4789">
            <v>250</v>
          </cell>
          <cell r="H4789" t="str">
            <v>KG</v>
          </cell>
          <cell r="I4789">
            <v>1.89</v>
          </cell>
          <cell r="J4789" t="str">
            <v>M3</v>
          </cell>
          <cell r="K4789">
            <v>0</v>
          </cell>
          <cell r="L4789" t="str">
            <v/>
          </cell>
          <cell r="M4789">
            <v>0</v>
          </cell>
          <cell r="N4789" t="str">
            <v/>
          </cell>
          <cell r="O4789">
            <v>0</v>
          </cell>
          <cell r="P4789" t="str">
            <v/>
          </cell>
          <cell r="Q4789" t="str">
            <v>8413893573278</v>
          </cell>
          <cell r="R4789" t="str">
            <v/>
          </cell>
          <cell r="S4789" t="str">
            <v>CENTRIF.FANS MORE 125W</v>
          </cell>
          <cell r="T4789" t="str">
            <v>84145935</v>
          </cell>
          <cell r="U4789">
            <v>1</v>
          </cell>
        </row>
        <row r="4790">
          <cell r="A4790" t="str">
            <v>5149062500</v>
          </cell>
          <cell r="B4790" t="str">
            <v>KCTR-V/4/6-400 3/1KW 1930G F400  400V50Hz</v>
          </cell>
          <cell r="C4790">
            <v>2644.8</v>
          </cell>
          <cell r="D4790" t="str">
            <v>EUR</v>
          </cell>
          <cell r="E4790">
            <v>225</v>
          </cell>
          <cell r="F4790" t="str">
            <v>KG</v>
          </cell>
          <cell r="G4790">
            <v>250</v>
          </cell>
          <cell r="H4790" t="str">
            <v>KG</v>
          </cell>
          <cell r="I4790">
            <v>1.89</v>
          </cell>
          <cell r="J4790" t="str">
            <v>M3</v>
          </cell>
          <cell r="K4790">
            <v>0</v>
          </cell>
          <cell r="L4790" t="str">
            <v/>
          </cell>
          <cell r="M4790">
            <v>0</v>
          </cell>
          <cell r="N4790" t="str">
            <v/>
          </cell>
          <cell r="O4790">
            <v>0</v>
          </cell>
          <cell r="P4790" t="str">
            <v/>
          </cell>
          <cell r="Q4790" t="str">
            <v>8413893573292</v>
          </cell>
          <cell r="R4790" t="str">
            <v/>
          </cell>
          <cell r="S4790" t="str">
            <v>CENTRIF.FANS MORE 125W</v>
          </cell>
          <cell r="T4790" t="str">
            <v>84145935</v>
          </cell>
          <cell r="U4790">
            <v>1</v>
          </cell>
        </row>
        <row r="4791">
          <cell r="A4791" t="str">
            <v>5149062600</v>
          </cell>
          <cell r="B4791" t="str">
            <v>KCTR-V/4/6-450 3/1KW 1180G F400  400V50Hz</v>
          </cell>
          <cell r="C4791">
            <v>3157.3</v>
          </cell>
          <cell r="D4791" t="str">
            <v>EUR</v>
          </cell>
          <cell r="E4791">
            <v>243</v>
          </cell>
          <cell r="F4791" t="str">
            <v>KG</v>
          </cell>
          <cell r="G4791">
            <v>270</v>
          </cell>
          <cell r="H4791" t="str">
            <v>KG</v>
          </cell>
          <cell r="I4791">
            <v>2.4</v>
          </cell>
          <cell r="J4791" t="str">
            <v>M3</v>
          </cell>
          <cell r="K4791">
            <v>0</v>
          </cell>
          <cell r="L4791" t="str">
            <v/>
          </cell>
          <cell r="M4791">
            <v>0</v>
          </cell>
          <cell r="N4791" t="str">
            <v/>
          </cell>
          <cell r="O4791">
            <v>0</v>
          </cell>
          <cell r="P4791" t="str">
            <v/>
          </cell>
          <cell r="Q4791" t="str">
            <v>8413893573322</v>
          </cell>
          <cell r="R4791" t="str">
            <v/>
          </cell>
          <cell r="S4791" t="str">
            <v>CENTRIF.FANS MORE 125W</v>
          </cell>
          <cell r="T4791" t="str">
            <v>84145935</v>
          </cell>
          <cell r="U4791">
            <v>1</v>
          </cell>
        </row>
        <row r="4792">
          <cell r="A4792" t="str">
            <v>5149062700</v>
          </cell>
          <cell r="B4792" t="str">
            <v>KCTR-V/4/6-450 3/1KW 1255G F400  400V50Hz</v>
          </cell>
          <cell r="C4792">
            <v>3157.3</v>
          </cell>
          <cell r="D4792" t="str">
            <v>EUR</v>
          </cell>
          <cell r="E4792">
            <v>243</v>
          </cell>
          <cell r="F4792" t="str">
            <v>KG</v>
          </cell>
          <cell r="G4792">
            <v>270</v>
          </cell>
          <cell r="H4792" t="str">
            <v>KG</v>
          </cell>
          <cell r="I4792">
            <v>2.4</v>
          </cell>
          <cell r="J4792" t="str">
            <v>M3</v>
          </cell>
          <cell r="K4792">
            <v>0</v>
          </cell>
          <cell r="L4792" t="str">
            <v/>
          </cell>
          <cell r="M4792">
            <v>0</v>
          </cell>
          <cell r="N4792" t="str">
            <v/>
          </cell>
          <cell r="O4792">
            <v>0</v>
          </cell>
          <cell r="P4792" t="str">
            <v/>
          </cell>
          <cell r="Q4792" t="str">
            <v>8413893573339</v>
          </cell>
          <cell r="R4792" t="str">
            <v/>
          </cell>
          <cell r="S4792" t="str">
            <v>CENTRIF.FANS MORE 125W</v>
          </cell>
          <cell r="T4792" t="str">
            <v>84145935</v>
          </cell>
          <cell r="U4792">
            <v>1</v>
          </cell>
        </row>
        <row r="4793">
          <cell r="A4793" t="str">
            <v>5149062800</v>
          </cell>
          <cell r="B4793" t="str">
            <v>KCTR-V/4/6-450 3/1KW 1330G F400  400V50Hz</v>
          </cell>
          <cell r="C4793">
            <v>3157.3</v>
          </cell>
          <cell r="D4793" t="str">
            <v>EUR</v>
          </cell>
          <cell r="E4793">
            <v>243</v>
          </cell>
          <cell r="F4793" t="str">
            <v>KG</v>
          </cell>
          <cell r="G4793">
            <v>270</v>
          </cell>
          <cell r="H4793" t="str">
            <v>KG</v>
          </cell>
          <cell r="I4793">
            <v>2.4</v>
          </cell>
          <cell r="J4793" t="str">
            <v>M3</v>
          </cell>
          <cell r="K4793">
            <v>0</v>
          </cell>
          <cell r="L4793" t="str">
            <v/>
          </cell>
          <cell r="M4793">
            <v>0</v>
          </cell>
          <cell r="N4793" t="str">
            <v/>
          </cell>
          <cell r="O4793">
            <v>0</v>
          </cell>
          <cell r="P4793" t="str">
            <v/>
          </cell>
          <cell r="Q4793" t="str">
            <v>8413893573353</v>
          </cell>
          <cell r="R4793" t="str">
            <v/>
          </cell>
          <cell r="S4793" t="str">
            <v>CENTRIF.FANS MORE 125W</v>
          </cell>
          <cell r="T4793" t="str">
            <v>84145935</v>
          </cell>
          <cell r="U4793">
            <v>1</v>
          </cell>
        </row>
        <row r="4794">
          <cell r="A4794" t="str">
            <v>5149062900</v>
          </cell>
          <cell r="B4794" t="str">
            <v>KCTR-V/4/6-450 3/1KW 1405G F400  400V50Hz</v>
          </cell>
          <cell r="C4794">
            <v>3157.3</v>
          </cell>
          <cell r="D4794" t="str">
            <v>EUR</v>
          </cell>
          <cell r="E4794">
            <v>243</v>
          </cell>
          <cell r="F4794" t="str">
            <v>KG</v>
          </cell>
          <cell r="G4794">
            <v>270</v>
          </cell>
          <cell r="H4794" t="str">
            <v>KG</v>
          </cell>
          <cell r="I4794">
            <v>2.4</v>
          </cell>
          <cell r="J4794" t="str">
            <v>M3</v>
          </cell>
          <cell r="K4794">
            <v>0</v>
          </cell>
          <cell r="L4794" t="str">
            <v/>
          </cell>
          <cell r="M4794">
            <v>0</v>
          </cell>
          <cell r="N4794" t="str">
            <v/>
          </cell>
          <cell r="O4794">
            <v>0</v>
          </cell>
          <cell r="P4794" t="str">
            <v/>
          </cell>
          <cell r="Q4794" t="str">
            <v>8413893573360</v>
          </cell>
          <cell r="R4794" t="str">
            <v/>
          </cell>
          <cell r="S4794" t="str">
            <v>CENTRIF.FANS MORE 125W</v>
          </cell>
          <cell r="T4794" t="str">
            <v>84145935</v>
          </cell>
          <cell r="U4794">
            <v>1</v>
          </cell>
        </row>
        <row r="4795">
          <cell r="A4795" t="str">
            <v>5149063000</v>
          </cell>
          <cell r="B4795" t="str">
            <v>KCTR-V/4/6-450 3/1KW 1480G F400  400V50Hz</v>
          </cell>
          <cell r="C4795">
            <v>3157.3</v>
          </cell>
          <cell r="D4795" t="str">
            <v>EUR</v>
          </cell>
          <cell r="E4795">
            <v>243</v>
          </cell>
          <cell r="F4795" t="str">
            <v>KG</v>
          </cell>
          <cell r="G4795">
            <v>270</v>
          </cell>
          <cell r="H4795" t="str">
            <v>KG</v>
          </cell>
          <cell r="I4795">
            <v>2.4</v>
          </cell>
          <cell r="J4795" t="str">
            <v>M3</v>
          </cell>
          <cell r="K4795">
            <v>0</v>
          </cell>
          <cell r="L4795" t="str">
            <v/>
          </cell>
          <cell r="M4795">
            <v>0</v>
          </cell>
          <cell r="N4795" t="str">
            <v/>
          </cell>
          <cell r="O4795">
            <v>0</v>
          </cell>
          <cell r="P4795" t="str">
            <v/>
          </cell>
          <cell r="Q4795" t="str">
            <v>8413893573391</v>
          </cell>
          <cell r="R4795" t="str">
            <v/>
          </cell>
          <cell r="S4795" t="str">
            <v>CENTRIF.FANS MORE 125W</v>
          </cell>
          <cell r="T4795" t="str">
            <v>84145935</v>
          </cell>
          <cell r="U4795">
            <v>1</v>
          </cell>
        </row>
        <row r="4796">
          <cell r="A4796" t="str">
            <v>5149063100</v>
          </cell>
          <cell r="B4796" t="str">
            <v>KCTR-V/4/6-450 4,5/1,5 KW 1555G F400  400V50Hz</v>
          </cell>
          <cell r="C4796">
            <v>3309.96</v>
          </cell>
          <cell r="D4796" t="str">
            <v>EUR</v>
          </cell>
          <cell r="E4796">
            <v>259.2</v>
          </cell>
          <cell r="F4796" t="str">
            <v>KG</v>
          </cell>
          <cell r="G4796">
            <v>288</v>
          </cell>
          <cell r="H4796" t="str">
            <v>KG</v>
          </cell>
          <cell r="I4796">
            <v>2.4</v>
          </cell>
          <cell r="J4796" t="str">
            <v>M3</v>
          </cell>
          <cell r="K4796">
            <v>0</v>
          </cell>
          <cell r="L4796" t="str">
            <v/>
          </cell>
          <cell r="M4796">
            <v>0</v>
          </cell>
          <cell r="N4796" t="str">
            <v/>
          </cell>
          <cell r="O4796">
            <v>0</v>
          </cell>
          <cell r="P4796" t="str">
            <v/>
          </cell>
          <cell r="Q4796" t="str">
            <v>8413893573414</v>
          </cell>
          <cell r="R4796" t="str">
            <v/>
          </cell>
          <cell r="S4796" t="str">
            <v>CENTRIF.FANS MORE 125W</v>
          </cell>
          <cell r="T4796" t="str">
            <v>84145935</v>
          </cell>
          <cell r="U4796">
            <v>1</v>
          </cell>
        </row>
        <row r="4797">
          <cell r="A4797" t="str">
            <v>5149063200</v>
          </cell>
          <cell r="B4797" t="str">
            <v>KCTR-V/4/6-450 4,5/1,5 KW 1630G F400  400V50Hz</v>
          </cell>
          <cell r="C4797">
            <v>3309.96</v>
          </cell>
          <cell r="D4797" t="str">
            <v>EUR</v>
          </cell>
          <cell r="E4797">
            <v>259.2</v>
          </cell>
          <cell r="F4797" t="str">
            <v>KG</v>
          </cell>
          <cell r="G4797">
            <v>288</v>
          </cell>
          <cell r="H4797" t="str">
            <v>KG</v>
          </cell>
          <cell r="I4797">
            <v>2.4</v>
          </cell>
          <cell r="J4797" t="str">
            <v>M3</v>
          </cell>
          <cell r="K4797">
            <v>0</v>
          </cell>
          <cell r="L4797" t="str">
            <v/>
          </cell>
          <cell r="M4797">
            <v>0</v>
          </cell>
          <cell r="N4797" t="str">
            <v/>
          </cell>
          <cell r="O4797">
            <v>0</v>
          </cell>
          <cell r="P4797" t="str">
            <v/>
          </cell>
          <cell r="Q4797" t="str">
            <v>8413893573438</v>
          </cell>
          <cell r="R4797" t="str">
            <v/>
          </cell>
          <cell r="S4797" t="str">
            <v>CENTRIF.FANS MORE 125W</v>
          </cell>
          <cell r="T4797" t="str">
            <v>84145935</v>
          </cell>
          <cell r="U4797">
            <v>1</v>
          </cell>
        </row>
        <row r="4798">
          <cell r="A4798" t="str">
            <v>5149063300</v>
          </cell>
          <cell r="B4798" t="str">
            <v>KCTR-V/4/6-450 4,5/1,5 KW 1705G F400  400V50Hz</v>
          </cell>
          <cell r="C4798">
            <v>3309.96</v>
          </cell>
          <cell r="D4798" t="str">
            <v>EUR</v>
          </cell>
          <cell r="E4798">
            <v>259.2</v>
          </cell>
          <cell r="F4798" t="str">
            <v>KG</v>
          </cell>
          <cell r="G4798">
            <v>288</v>
          </cell>
          <cell r="H4798" t="str">
            <v>KG</v>
          </cell>
          <cell r="I4798">
            <v>2.4</v>
          </cell>
          <cell r="J4798" t="str">
            <v>M3</v>
          </cell>
          <cell r="K4798">
            <v>0</v>
          </cell>
          <cell r="L4798" t="str">
            <v/>
          </cell>
          <cell r="M4798">
            <v>0</v>
          </cell>
          <cell r="N4798" t="str">
            <v/>
          </cell>
          <cell r="O4798">
            <v>0</v>
          </cell>
          <cell r="P4798" t="str">
            <v/>
          </cell>
          <cell r="Q4798" t="str">
            <v>8413893573445</v>
          </cell>
          <cell r="R4798" t="str">
            <v/>
          </cell>
          <cell r="S4798" t="str">
            <v>CENTRIF.FANS MORE 125W</v>
          </cell>
          <cell r="T4798" t="str">
            <v>84145935</v>
          </cell>
          <cell r="U4798">
            <v>1</v>
          </cell>
        </row>
        <row r="4799">
          <cell r="A4799" t="str">
            <v>5149063400</v>
          </cell>
          <cell r="B4799" t="str">
            <v>KCTR-V/4/6-450 4,5/1,5 KW 1780G F400  400V50Hz</v>
          </cell>
          <cell r="C4799">
            <v>3309.96</v>
          </cell>
          <cell r="D4799" t="str">
            <v>EUR</v>
          </cell>
          <cell r="E4799">
            <v>259.2</v>
          </cell>
          <cell r="F4799" t="str">
            <v>KG</v>
          </cell>
          <cell r="G4799">
            <v>288</v>
          </cell>
          <cell r="H4799" t="str">
            <v>KG</v>
          </cell>
          <cell r="I4799">
            <v>2.4</v>
          </cell>
          <cell r="J4799" t="str">
            <v>M3</v>
          </cell>
          <cell r="K4799">
            <v>0</v>
          </cell>
          <cell r="L4799" t="str">
            <v/>
          </cell>
          <cell r="M4799">
            <v>0</v>
          </cell>
          <cell r="N4799" t="str">
            <v/>
          </cell>
          <cell r="O4799">
            <v>0</v>
          </cell>
          <cell r="P4799" t="str">
            <v/>
          </cell>
          <cell r="Q4799" t="str">
            <v>8413893573452</v>
          </cell>
          <cell r="R4799" t="str">
            <v/>
          </cell>
          <cell r="S4799" t="str">
            <v>CENTRIF.FANS MORE 125W</v>
          </cell>
          <cell r="T4799" t="str">
            <v>84145935</v>
          </cell>
          <cell r="U4799">
            <v>1</v>
          </cell>
        </row>
        <row r="4800">
          <cell r="A4800" t="str">
            <v>5149063500</v>
          </cell>
          <cell r="B4800" t="str">
            <v>KCTR-V/4/6-500 4,5/1,5 KW 1220G F400  400V50Hz</v>
          </cell>
          <cell r="C4800">
            <v>3660.83</v>
          </cell>
          <cell r="D4800" t="str">
            <v>EUR</v>
          </cell>
          <cell r="E4800">
            <v>317.7</v>
          </cell>
          <cell r="F4800" t="str">
            <v>KG</v>
          </cell>
          <cell r="G4800">
            <v>353</v>
          </cell>
          <cell r="H4800" t="str">
            <v>KG</v>
          </cell>
          <cell r="I4800">
            <v>3.3149999999999999</v>
          </cell>
          <cell r="J4800" t="str">
            <v>M3</v>
          </cell>
          <cell r="K4800">
            <v>0</v>
          </cell>
          <cell r="L4800" t="str">
            <v/>
          </cell>
          <cell r="M4800">
            <v>0</v>
          </cell>
          <cell r="N4800" t="str">
            <v/>
          </cell>
          <cell r="O4800">
            <v>0</v>
          </cell>
          <cell r="P4800" t="str">
            <v/>
          </cell>
          <cell r="Q4800" t="str">
            <v>8413893573469</v>
          </cell>
          <cell r="R4800" t="str">
            <v/>
          </cell>
          <cell r="S4800" t="str">
            <v>CENTRIF.FANS MORE 125W</v>
          </cell>
          <cell r="T4800" t="str">
            <v>84145935</v>
          </cell>
          <cell r="U4800">
            <v>1</v>
          </cell>
        </row>
        <row r="4801">
          <cell r="A4801" t="str">
            <v>5149063600</v>
          </cell>
          <cell r="B4801" t="str">
            <v>KCTR-V/4/6-500 4,5/1,5 KW 1345G F400  400V50Hz</v>
          </cell>
          <cell r="C4801">
            <v>3660.83</v>
          </cell>
          <cell r="D4801" t="str">
            <v>EUR</v>
          </cell>
          <cell r="E4801">
            <v>317.7</v>
          </cell>
          <cell r="F4801" t="str">
            <v>KG</v>
          </cell>
          <cell r="G4801">
            <v>353</v>
          </cell>
          <cell r="H4801" t="str">
            <v>KG</v>
          </cell>
          <cell r="I4801">
            <v>3.3149999999999999</v>
          </cell>
          <cell r="J4801" t="str">
            <v>M3</v>
          </cell>
          <cell r="K4801">
            <v>0</v>
          </cell>
          <cell r="L4801" t="str">
            <v/>
          </cell>
          <cell r="M4801">
            <v>0</v>
          </cell>
          <cell r="N4801" t="str">
            <v/>
          </cell>
          <cell r="O4801">
            <v>0</v>
          </cell>
          <cell r="P4801" t="str">
            <v/>
          </cell>
          <cell r="Q4801" t="str">
            <v>8413893573537</v>
          </cell>
          <cell r="R4801" t="str">
            <v/>
          </cell>
          <cell r="S4801" t="str">
            <v>CENTRIF.FANS MORE 125W</v>
          </cell>
          <cell r="T4801" t="str">
            <v>84145935</v>
          </cell>
          <cell r="U4801">
            <v>1</v>
          </cell>
        </row>
        <row r="4802">
          <cell r="A4802" t="str">
            <v>5149063700</v>
          </cell>
          <cell r="B4802" t="str">
            <v>KCTR-V/4/6-500 4,5/1,5 KW 1470G F400  400V50Hz</v>
          </cell>
          <cell r="C4802">
            <v>3660.83</v>
          </cell>
          <cell r="D4802" t="str">
            <v>EUR</v>
          </cell>
          <cell r="E4802">
            <v>317.7</v>
          </cell>
          <cell r="F4802" t="str">
            <v>KG</v>
          </cell>
          <cell r="G4802">
            <v>353</v>
          </cell>
          <cell r="H4802" t="str">
            <v>KG</v>
          </cell>
          <cell r="I4802">
            <v>3.3149999999999999</v>
          </cell>
          <cell r="J4802" t="str">
            <v>M3</v>
          </cell>
          <cell r="K4802">
            <v>0</v>
          </cell>
          <cell r="L4802" t="str">
            <v/>
          </cell>
          <cell r="M4802">
            <v>0</v>
          </cell>
          <cell r="N4802" t="str">
            <v/>
          </cell>
          <cell r="O4802">
            <v>0</v>
          </cell>
          <cell r="P4802" t="str">
            <v/>
          </cell>
          <cell r="Q4802" t="str">
            <v>8413893573544</v>
          </cell>
          <cell r="R4802" t="str">
            <v/>
          </cell>
          <cell r="S4802" t="str">
            <v>CENTRIF.FANS MORE 125W</v>
          </cell>
          <cell r="T4802" t="str">
            <v>84145935</v>
          </cell>
          <cell r="U4802">
            <v>1</v>
          </cell>
        </row>
        <row r="4803">
          <cell r="A4803" t="str">
            <v>5149063800</v>
          </cell>
          <cell r="B4803" t="str">
            <v>KCTR-V/4/6-500 6/2,2KW 1595G F400  400V50Hz</v>
          </cell>
          <cell r="C4803">
            <v>3937.56</v>
          </cell>
          <cell r="D4803" t="str">
            <v>EUR</v>
          </cell>
          <cell r="E4803">
            <v>324.89999999999998</v>
          </cell>
          <cell r="F4803" t="str">
            <v>KG</v>
          </cell>
          <cell r="G4803">
            <v>361</v>
          </cell>
          <cell r="H4803" t="str">
            <v>KG</v>
          </cell>
          <cell r="I4803">
            <v>3.3149999999999999</v>
          </cell>
          <cell r="J4803" t="str">
            <v>M3</v>
          </cell>
          <cell r="K4803">
            <v>0</v>
          </cell>
          <cell r="L4803" t="str">
            <v/>
          </cell>
          <cell r="M4803">
            <v>0</v>
          </cell>
          <cell r="N4803" t="str">
            <v/>
          </cell>
          <cell r="O4803">
            <v>0</v>
          </cell>
          <cell r="P4803" t="str">
            <v/>
          </cell>
          <cell r="Q4803" t="str">
            <v>8413893573582</v>
          </cell>
          <cell r="R4803" t="str">
            <v/>
          </cell>
          <cell r="S4803" t="str">
            <v>CENTRIF.FANS MORE 125W</v>
          </cell>
          <cell r="T4803" t="str">
            <v>84145935</v>
          </cell>
          <cell r="U4803">
            <v>1</v>
          </cell>
        </row>
        <row r="4804">
          <cell r="A4804" t="str">
            <v>5149063900</v>
          </cell>
          <cell r="B4804" t="str">
            <v>KCTR-V/4/6-500 6/2,2KW 1720G F400  400V50Hz</v>
          </cell>
          <cell r="C4804">
            <v>3937.56</v>
          </cell>
          <cell r="D4804" t="str">
            <v>EUR</v>
          </cell>
          <cell r="E4804">
            <v>324.89999999999998</v>
          </cell>
          <cell r="F4804" t="str">
            <v>KG</v>
          </cell>
          <cell r="G4804">
            <v>361</v>
          </cell>
          <cell r="H4804" t="str">
            <v>KG</v>
          </cell>
          <cell r="I4804">
            <v>3.3149999999999999</v>
          </cell>
          <cell r="J4804" t="str">
            <v>M3</v>
          </cell>
          <cell r="K4804">
            <v>0</v>
          </cell>
          <cell r="L4804" t="str">
            <v/>
          </cell>
          <cell r="M4804">
            <v>0</v>
          </cell>
          <cell r="N4804" t="str">
            <v/>
          </cell>
          <cell r="O4804">
            <v>0</v>
          </cell>
          <cell r="P4804" t="str">
            <v/>
          </cell>
          <cell r="Q4804" t="str">
            <v>8413893573599</v>
          </cell>
          <cell r="R4804" t="str">
            <v/>
          </cell>
          <cell r="S4804" t="str">
            <v>CENTRIF.FANS MORE 125W</v>
          </cell>
          <cell r="T4804" t="str">
            <v>84145935</v>
          </cell>
          <cell r="U4804">
            <v>1</v>
          </cell>
        </row>
        <row r="4805">
          <cell r="A4805" t="str">
            <v>5150689300</v>
          </cell>
          <cell r="B4805" t="str">
            <v>TJHT/2/4-630-SC 16/4KW (400V50HZ) F400 IE1 VE</v>
          </cell>
          <cell r="C4805">
            <v>2764.99</v>
          </cell>
          <cell r="D4805" t="str">
            <v>EUR</v>
          </cell>
          <cell r="E4805">
            <v>146.69999999999999</v>
          </cell>
          <cell r="F4805" t="str">
            <v>KG</v>
          </cell>
          <cell r="G4805">
            <v>163</v>
          </cell>
          <cell r="H4805" t="str">
            <v>KG</v>
          </cell>
          <cell r="I4805">
            <v>0.62</v>
          </cell>
          <cell r="J4805" t="str">
            <v>M3</v>
          </cell>
          <cell r="K4805">
            <v>0.84</v>
          </cell>
          <cell r="L4805" t="str">
            <v>M</v>
          </cell>
          <cell r="M4805">
            <v>0.88</v>
          </cell>
          <cell r="N4805" t="str">
            <v>M</v>
          </cell>
          <cell r="O4805">
            <v>0.84</v>
          </cell>
          <cell r="P4805" t="str">
            <v>M</v>
          </cell>
          <cell r="Q4805" t="str">
            <v>8413893250582</v>
          </cell>
          <cell r="R4805" t="str">
            <v/>
          </cell>
          <cell r="S4805" t="str">
            <v>AXIAL FANS MORE T.125W</v>
          </cell>
          <cell r="T4805" t="str">
            <v>84145925</v>
          </cell>
          <cell r="U4805">
            <v>1</v>
          </cell>
        </row>
        <row r="4806">
          <cell r="A4806" t="str">
            <v>5150689800</v>
          </cell>
          <cell r="B4806" t="str">
            <v>TJHT/2/4-560-SC 8/2KW (400V50HZ) F400 IE1 VE</v>
          </cell>
          <cell r="C4806">
            <v>1744.34</v>
          </cell>
          <cell r="D4806" t="str">
            <v>EUR</v>
          </cell>
          <cell r="E4806">
            <v>126</v>
          </cell>
          <cell r="F4806" t="str">
            <v>KG</v>
          </cell>
          <cell r="G4806">
            <v>140</v>
          </cell>
          <cell r="H4806" t="str">
            <v>KG</v>
          </cell>
          <cell r="I4806">
            <v>0.46800000000000003</v>
          </cell>
          <cell r="J4806" t="str">
            <v>M3</v>
          </cell>
          <cell r="K4806">
            <v>0.77</v>
          </cell>
          <cell r="L4806" t="str">
            <v>M</v>
          </cell>
          <cell r="M4806">
            <v>0.79</v>
          </cell>
          <cell r="N4806" t="str">
            <v>M</v>
          </cell>
          <cell r="O4806">
            <v>0.77</v>
          </cell>
          <cell r="P4806" t="str">
            <v>M</v>
          </cell>
          <cell r="Q4806" t="str">
            <v>8413893250629</v>
          </cell>
          <cell r="R4806" t="str">
            <v/>
          </cell>
          <cell r="S4806" t="str">
            <v>AXIAL FANS MORE T.125W</v>
          </cell>
          <cell r="T4806" t="str">
            <v>84145925</v>
          </cell>
          <cell r="U4806">
            <v>1</v>
          </cell>
        </row>
        <row r="4807">
          <cell r="A4807" t="str">
            <v>5150738400</v>
          </cell>
          <cell r="B4807" t="str">
            <v>TJHT/2-500-SC 4KW (400V50HZ) F400 IE3 VE</v>
          </cell>
          <cell r="C4807">
            <v>1065.57</v>
          </cell>
          <cell r="D4807" t="str">
            <v>EUR</v>
          </cell>
          <cell r="E4807">
            <v>93.6</v>
          </cell>
          <cell r="F4807" t="str">
            <v>KG</v>
          </cell>
          <cell r="G4807">
            <v>104</v>
          </cell>
          <cell r="H4807" t="str">
            <v>KG</v>
          </cell>
          <cell r="I4807">
            <v>0.32200000000000001</v>
          </cell>
          <cell r="J4807" t="str">
            <v>M3</v>
          </cell>
          <cell r="K4807">
            <v>0.71</v>
          </cell>
          <cell r="L4807" t="str">
            <v>M</v>
          </cell>
          <cell r="M4807">
            <v>0.64</v>
          </cell>
          <cell r="N4807" t="str">
            <v>M</v>
          </cell>
          <cell r="O4807">
            <v>0.71</v>
          </cell>
          <cell r="P4807" t="str">
            <v>M</v>
          </cell>
          <cell r="Q4807" t="str">
            <v>8413893275790</v>
          </cell>
          <cell r="R4807" t="str">
            <v/>
          </cell>
          <cell r="S4807" t="str">
            <v>AXIAL FANS MORE T.125W</v>
          </cell>
          <cell r="T4807" t="str">
            <v>84145925</v>
          </cell>
          <cell r="U4807">
            <v>1</v>
          </cell>
        </row>
        <row r="4808">
          <cell r="A4808" t="str">
            <v>5150738800</v>
          </cell>
          <cell r="B4808" t="str">
            <v>TJHT/2/4-450-C 2,2/0,5KW KIT (400V50HZ) F400 VE</v>
          </cell>
          <cell r="C4808">
            <v>2247.3200000000002</v>
          </cell>
          <cell r="D4808" t="str">
            <v>EUR</v>
          </cell>
          <cell r="E4808">
            <v>54</v>
          </cell>
          <cell r="F4808" t="str">
            <v>KG</v>
          </cell>
          <cell r="G4808">
            <v>60</v>
          </cell>
          <cell r="H4808" t="str">
            <v>KG</v>
          </cell>
          <cell r="I4808">
            <v>0.28299999999999997</v>
          </cell>
          <cell r="J4808" t="str">
            <v>M3</v>
          </cell>
          <cell r="K4808">
            <v>0.66</v>
          </cell>
          <cell r="L4808" t="str">
            <v>M</v>
          </cell>
          <cell r="M4808">
            <v>0.65</v>
          </cell>
          <cell r="N4808" t="str">
            <v>M</v>
          </cell>
          <cell r="O4808">
            <v>0.66</v>
          </cell>
          <cell r="P4808" t="str">
            <v>M</v>
          </cell>
          <cell r="Q4808" t="str">
            <v>8413893275837</v>
          </cell>
          <cell r="R4808" t="str">
            <v/>
          </cell>
          <cell r="S4808" t="str">
            <v>AXIAL FANS MORE T.125W</v>
          </cell>
          <cell r="T4808" t="str">
            <v>84145925</v>
          </cell>
          <cell r="U4808">
            <v>1</v>
          </cell>
        </row>
        <row r="4809">
          <cell r="A4809" t="str">
            <v>5151011300</v>
          </cell>
          <cell r="B4809" t="str">
            <v>TCDT/4-630 AB 1,5KW (230/400V50HZ)</v>
          </cell>
          <cell r="C4809">
            <v>908.62</v>
          </cell>
          <cell r="D4809" t="str">
            <v>EUR</v>
          </cell>
          <cell r="E4809">
            <v>31.5</v>
          </cell>
          <cell r="F4809" t="str">
            <v>KG</v>
          </cell>
          <cell r="G4809">
            <v>35</v>
          </cell>
          <cell r="H4809" t="str">
            <v>KG</v>
          </cell>
          <cell r="I4809">
            <v>0.24299999999999999</v>
          </cell>
          <cell r="J4809" t="str">
            <v>M3</v>
          </cell>
          <cell r="K4809">
            <v>0</v>
          </cell>
          <cell r="L4809" t="str">
            <v>M</v>
          </cell>
          <cell r="M4809">
            <v>0</v>
          </cell>
          <cell r="N4809" t="str">
            <v>M</v>
          </cell>
          <cell r="O4809">
            <v>0</v>
          </cell>
          <cell r="P4809" t="str">
            <v>M</v>
          </cell>
          <cell r="Q4809" t="str">
            <v>8413893204059</v>
          </cell>
          <cell r="R4809" t="str">
            <v/>
          </cell>
          <cell r="S4809" t="str">
            <v>AXIAL FANS MORE T.125W</v>
          </cell>
          <cell r="T4809" t="str">
            <v>84145925</v>
          </cell>
          <cell r="U4809">
            <v>1</v>
          </cell>
        </row>
        <row r="4810">
          <cell r="A4810" t="str">
            <v>5151012100</v>
          </cell>
          <cell r="B4810" t="str">
            <v>TCDT/4-630 AB 2,2KW (230/400V50HZ)</v>
          </cell>
          <cell r="C4810">
            <v>810.58</v>
          </cell>
          <cell r="D4810" t="str">
            <v>EUR</v>
          </cell>
          <cell r="E4810">
            <v>34.65</v>
          </cell>
          <cell r="F4810" t="str">
            <v>KG</v>
          </cell>
          <cell r="G4810">
            <v>38.5</v>
          </cell>
          <cell r="H4810" t="str">
            <v>KG</v>
          </cell>
          <cell r="I4810">
            <v>0.24299999999999999</v>
          </cell>
          <cell r="J4810" t="str">
            <v>M3</v>
          </cell>
          <cell r="K4810">
            <v>0</v>
          </cell>
          <cell r="L4810" t="str">
            <v>M</v>
          </cell>
          <cell r="M4810">
            <v>0</v>
          </cell>
          <cell r="N4810" t="str">
            <v>M</v>
          </cell>
          <cell r="O4810">
            <v>0</v>
          </cell>
          <cell r="P4810" t="str">
            <v>M</v>
          </cell>
          <cell r="Q4810" t="str">
            <v>8413893204165</v>
          </cell>
          <cell r="R4810" t="str">
            <v/>
          </cell>
          <cell r="S4810" t="str">
            <v>AXIAL FANS MORE T.125W</v>
          </cell>
          <cell r="T4810" t="str">
            <v>84145925</v>
          </cell>
          <cell r="U4810">
            <v>1</v>
          </cell>
        </row>
        <row r="4811">
          <cell r="A4811" t="str">
            <v>5151013900</v>
          </cell>
          <cell r="B4811" t="str">
            <v>TCDT/4-630 AB 3KW (230/400V50HZ)</v>
          </cell>
          <cell r="C4811">
            <v>877.31</v>
          </cell>
          <cell r="D4811" t="str">
            <v>EUR</v>
          </cell>
          <cell r="E4811">
            <v>37.799999999999997</v>
          </cell>
          <cell r="F4811" t="str">
            <v>KG</v>
          </cell>
          <cell r="G4811">
            <v>42</v>
          </cell>
          <cell r="H4811" t="str">
            <v>KG</v>
          </cell>
          <cell r="I4811">
            <v>0.24299999999999999</v>
          </cell>
          <cell r="J4811" t="str">
            <v>M3</v>
          </cell>
          <cell r="K4811">
            <v>0</v>
          </cell>
          <cell r="L4811" t="str">
            <v>M</v>
          </cell>
          <cell r="M4811">
            <v>0</v>
          </cell>
          <cell r="N4811" t="str">
            <v>M</v>
          </cell>
          <cell r="O4811">
            <v>0</v>
          </cell>
          <cell r="P4811" t="str">
            <v>M</v>
          </cell>
          <cell r="Q4811" t="str">
            <v>8413893204028</v>
          </cell>
          <cell r="R4811" t="str">
            <v/>
          </cell>
          <cell r="S4811" t="str">
            <v>AXIAL FANS MORE T.125W</v>
          </cell>
          <cell r="T4811" t="str">
            <v>84145925</v>
          </cell>
          <cell r="U4811">
            <v>1</v>
          </cell>
        </row>
        <row r="4812">
          <cell r="A4812" t="str">
            <v>5151015400</v>
          </cell>
          <cell r="B4812" t="str">
            <v>TCDT/4-710 AB 1,5KW (230/400V50HZ)</v>
          </cell>
          <cell r="C4812">
            <v>945.29</v>
          </cell>
          <cell r="D4812" t="str">
            <v>EUR</v>
          </cell>
          <cell r="E4812">
            <v>36</v>
          </cell>
          <cell r="F4812" t="str">
            <v>KG</v>
          </cell>
          <cell r="G4812">
            <v>40</v>
          </cell>
          <cell r="H4812" t="str">
            <v>KG</v>
          </cell>
          <cell r="I4812">
            <v>0.28899999999999998</v>
          </cell>
          <cell r="J4812" t="str">
            <v>M3</v>
          </cell>
          <cell r="K4812">
            <v>0.85</v>
          </cell>
          <cell r="L4812" t="str">
            <v>M</v>
          </cell>
          <cell r="M4812">
            <v>0.4</v>
          </cell>
          <cell r="N4812" t="str">
            <v>M</v>
          </cell>
          <cell r="O4812">
            <v>0.85</v>
          </cell>
          <cell r="P4812" t="str">
            <v>M</v>
          </cell>
          <cell r="Q4812" t="str">
            <v>8413893203717</v>
          </cell>
          <cell r="R4812" t="str">
            <v/>
          </cell>
          <cell r="S4812" t="str">
            <v>AXIAL FANS MORE T.125W</v>
          </cell>
          <cell r="T4812" t="str">
            <v>84145925</v>
          </cell>
          <cell r="U4812">
            <v>1</v>
          </cell>
        </row>
        <row r="4813">
          <cell r="A4813" t="str">
            <v>5151016200</v>
          </cell>
          <cell r="B4813" t="str">
            <v>TCDT/4-710 AB 2,2KW (230/400V50HZ)</v>
          </cell>
          <cell r="C4813">
            <v>975.22</v>
          </cell>
          <cell r="D4813" t="str">
            <v>EUR</v>
          </cell>
          <cell r="E4813">
            <v>36.450000000000003</v>
          </cell>
          <cell r="F4813" t="str">
            <v>KG</v>
          </cell>
          <cell r="G4813">
            <v>40.5</v>
          </cell>
          <cell r="H4813" t="str">
            <v>KG</v>
          </cell>
          <cell r="I4813">
            <v>0.28899999999999998</v>
          </cell>
          <cell r="J4813" t="str">
            <v>M3</v>
          </cell>
          <cell r="K4813">
            <v>0.85</v>
          </cell>
          <cell r="L4813" t="str">
            <v>M</v>
          </cell>
          <cell r="M4813">
            <v>0.4</v>
          </cell>
          <cell r="N4813" t="str">
            <v>M</v>
          </cell>
          <cell r="O4813">
            <v>0.85</v>
          </cell>
          <cell r="P4813" t="str">
            <v>M</v>
          </cell>
          <cell r="Q4813" t="str">
            <v>8413893203960</v>
          </cell>
          <cell r="R4813" t="str">
            <v/>
          </cell>
          <cell r="S4813" t="str">
            <v>AXIAL FANS MORE T.125W</v>
          </cell>
          <cell r="T4813" t="str">
            <v>84145925</v>
          </cell>
          <cell r="U4813">
            <v>1</v>
          </cell>
        </row>
        <row r="4814">
          <cell r="A4814" t="str">
            <v>5151017000</v>
          </cell>
          <cell r="B4814" t="str">
            <v>TCDT/4-710 AB 3KW (230/400V50HZ)</v>
          </cell>
          <cell r="C4814">
            <v>1043.58</v>
          </cell>
          <cell r="D4814" t="str">
            <v>EUR</v>
          </cell>
          <cell r="E4814">
            <v>39.6</v>
          </cell>
          <cell r="F4814" t="str">
            <v>KG</v>
          </cell>
          <cell r="G4814">
            <v>44</v>
          </cell>
          <cell r="H4814" t="str">
            <v>KG</v>
          </cell>
          <cell r="I4814">
            <v>0.35299999999999998</v>
          </cell>
          <cell r="J4814" t="str">
            <v>M3</v>
          </cell>
          <cell r="K4814">
            <v>0.84</v>
          </cell>
          <cell r="L4814" t="str">
            <v>M</v>
          </cell>
          <cell r="M4814">
            <v>0.5</v>
          </cell>
          <cell r="N4814" t="str">
            <v>M</v>
          </cell>
          <cell r="O4814">
            <v>0.84</v>
          </cell>
          <cell r="P4814" t="str">
            <v>M</v>
          </cell>
          <cell r="Q4814" t="str">
            <v>8413893203984</v>
          </cell>
          <cell r="R4814" t="str">
            <v/>
          </cell>
          <cell r="S4814" t="str">
            <v>AXIAL FANS MORE T.125W</v>
          </cell>
          <cell r="T4814" t="str">
            <v>84145925</v>
          </cell>
          <cell r="U4814">
            <v>1</v>
          </cell>
        </row>
        <row r="4815">
          <cell r="A4815" t="str">
            <v>5151018800</v>
          </cell>
          <cell r="B4815" t="str">
            <v>TCDT/4-800 AB 2,2KW (230/400V50HZ)85</v>
          </cell>
          <cell r="C4815">
            <v>1033.22</v>
          </cell>
          <cell r="D4815" t="str">
            <v>EUR</v>
          </cell>
          <cell r="E4815">
            <v>49.5</v>
          </cell>
          <cell r="F4815" t="str">
            <v>KG</v>
          </cell>
          <cell r="G4815">
            <v>55</v>
          </cell>
          <cell r="H4815" t="str">
            <v>KG</v>
          </cell>
          <cell r="I4815">
            <v>0.38400000000000001</v>
          </cell>
          <cell r="J4815" t="str">
            <v>M3</v>
          </cell>
          <cell r="K4815">
            <v>0.94</v>
          </cell>
          <cell r="L4815" t="str">
            <v>M</v>
          </cell>
          <cell r="M4815">
            <v>0.435</v>
          </cell>
          <cell r="N4815" t="str">
            <v>M</v>
          </cell>
          <cell r="O4815">
            <v>0.94</v>
          </cell>
          <cell r="P4815" t="str">
            <v>M</v>
          </cell>
          <cell r="Q4815" t="str">
            <v>8413893204271</v>
          </cell>
          <cell r="R4815" t="str">
            <v/>
          </cell>
          <cell r="S4815" t="str">
            <v>AXIAL FANS MORE T.125W</v>
          </cell>
          <cell r="T4815" t="str">
            <v>84145925</v>
          </cell>
          <cell r="U4815">
            <v>1</v>
          </cell>
        </row>
        <row r="4816">
          <cell r="A4816" t="str">
            <v>5151019600</v>
          </cell>
          <cell r="B4816" t="str">
            <v>TCDT/4-800 AB 3KW (230/400V50HZ) 85</v>
          </cell>
          <cell r="C4816">
            <v>1101.5999999999999</v>
          </cell>
          <cell r="D4816" t="str">
            <v>EUR</v>
          </cell>
          <cell r="E4816">
            <v>58.5</v>
          </cell>
          <cell r="F4816" t="str">
            <v>KG</v>
          </cell>
          <cell r="G4816">
            <v>65</v>
          </cell>
          <cell r="H4816" t="str">
            <v>KG</v>
          </cell>
          <cell r="I4816">
            <v>0.38400000000000001</v>
          </cell>
          <cell r="J4816" t="str">
            <v>M3</v>
          </cell>
          <cell r="K4816">
            <v>0.94</v>
          </cell>
          <cell r="L4816" t="str">
            <v>M</v>
          </cell>
          <cell r="M4816">
            <v>0.435</v>
          </cell>
          <cell r="N4816" t="str">
            <v>M</v>
          </cell>
          <cell r="O4816">
            <v>0.94</v>
          </cell>
          <cell r="P4816" t="str">
            <v>M</v>
          </cell>
          <cell r="Q4816" t="str">
            <v>8413893204288</v>
          </cell>
          <cell r="R4816" t="str">
            <v/>
          </cell>
          <cell r="S4816" t="str">
            <v>AXIAL FANS MORE T.125W</v>
          </cell>
          <cell r="T4816" t="str">
            <v>84145925</v>
          </cell>
          <cell r="U4816">
            <v>1</v>
          </cell>
        </row>
        <row r="4817">
          <cell r="A4817" t="str">
            <v>5151020400</v>
          </cell>
          <cell r="B4817" t="str">
            <v>TCDT/4-800 AB 4KW (400V50HZ)</v>
          </cell>
          <cell r="C4817">
            <v>1214.23</v>
          </cell>
          <cell r="D4817" t="str">
            <v>EUR</v>
          </cell>
          <cell r="E4817">
            <v>62.1</v>
          </cell>
          <cell r="F4817" t="str">
            <v>KG</v>
          </cell>
          <cell r="G4817">
            <v>69</v>
          </cell>
          <cell r="H4817" t="str">
            <v>KG</v>
          </cell>
          <cell r="I4817">
            <v>0.38400000000000001</v>
          </cell>
          <cell r="J4817" t="str">
            <v>M3</v>
          </cell>
          <cell r="K4817">
            <v>0.94</v>
          </cell>
          <cell r="L4817" t="str">
            <v>M</v>
          </cell>
          <cell r="M4817">
            <v>0.435</v>
          </cell>
          <cell r="N4817" t="str">
            <v>M</v>
          </cell>
          <cell r="O4817">
            <v>0.94</v>
          </cell>
          <cell r="P4817" t="str">
            <v>M</v>
          </cell>
          <cell r="Q4817" t="str">
            <v>8413893204585</v>
          </cell>
          <cell r="R4817" t="str">
            <v/>
          </cell>
          <cell r="S4817" t="str">
            <v>AXIAL FANS MORE T.125W</v>
          </cell>
          <cell r="T4817" t="str">
            <v>84145925</v>
          </cell>
          <cell r="U4817">
            <v>1</v>
          </cell>
        </row>
        <row r="4818">
          <cell r="A4818" t="str">
            <v>5151028800</v>
          </cell>
          <cell r="B4818" t="str">
            <v>TCDT/4-900 AB 3KW (230/400V50HZ)</v>
          </cell>
          <cell r="C4818">
            <v>1183.3499999999999</v>
          </cell>
          <cell r="D4818" t="str">
            <v>EUR</v>
          </cell>
          <cell r="E4818">
            <v>45</v>
          </cell>
          <cell r="F4818" t="str">
            <v>KG</v>
          </cell>
          <cell r="G4818">
            <v>50</v>
          </cell>
          <cell r="H4818" t="str">
            <v>KG</v>
          </cell>
          <cell r="I4818">
            <v>0.51800000000000002</v>
          </cell>
          <cell r="J4818" t="str">
            <v>M3</v>
          </cell>
          <cell r="K4818">
            <v>1.05</v>
          </cell>
          <cell r="L4818" t="str">
            <v>M</v>
          </cell>
          <cell r="M4818">
            <v>0.47</v>
          </cell>
          <cell r="N4818" t="str">
            <v>M</v>
          </cell>
          <cell r="O4818">
            <v>1.05</v>
          </cell>
          <cell r="P4818" t="str">
            <v>M</v>
          </cell>
          <cell r="Q4818" t="str">
            <v>8413893263339</v>
          </cell>
          <cell r="R4818" t="str">
            <v/>
          </cell>
          <cell r="S4818" t="str">
            <v>AXIAL FANS MORE T.125W</v>
          </cell>
          <cell r="T4818" t="str">
            <v>84145925</v>
          </cell>
          <cell r="U4818">
            <v>1</v>
          </cell>
        </row>
        <row r="4819">
          <cell r="A4819" t="str">
            <v>5151030200</v>
          </cell>
          <cell r="B4819" t="str">
            <v>TCT/4-450-6/24 A 0,37KW (230/400V50HZ) V5</v>
          </cell>
          <cell r="C4819">
            <v>282.31</v>
          </cell>
          <cell r="D4819" t="str">
            <v>EUR</v>
          </cell>
          <cell r="E4819">
            <v>21.78</v>
          </cell>
          <cell r="F4819" t="str">
            <v>KG</v>
          </cell>
          <cell r="G4819">
            <v>24.2</v>
          </cell>
          <cell r="H4819" t="str">
            <v>KG</v>
          </cell>
          <cell r="I4819">
            <v>0.14000000000000001</v>
          </cell>
          <cell r="J4819" t="str">
            <v>M3</v>
          </cell>
          <cell r="K4819">
            <v>0.58499999999999996</v>
          </cell>
          <cell r="L4819" t="str">
            <v>M</v>
          </cell>
          <cell r="M4819">
            <v>0.41</v>
          </cell>
          <cell r="N4819" t="str">
            <v>M</v>
          </cell>
          <cell r="O4819">
            <v>0.58499999999999996</v>
          </cell>
          <cell r="P4819" t="str">
            <v>M</v>
          </cell>
          <cell r="Q4819" t="str">
            <v>8413893350329</v>
          </cell>
          <cell r="R4819" t="str">
            <v/>
          </cell>
          <cell r="S4819" t="str">
            <v>AXIAL FANS MORE T.125W</v>
          </cell>
          <cell r="T4819" t="str">
            <v>84145925</v>
          </cell>
          <cell r="U4819">
            <v>1</v>
          </cell>
        </row>
        <row r="4820">
          <cell r="A4820" t="str">
            <v>5151039000</v>
          </cell>
          <cell r="B4820" t="str">
            <v>TCT/4-1000-6/12 A 5,5KW ABB TF (400/690V50HZ) H</v>
          </cell>
          <cell r="C4820">
            <v>1511.97</v>
          </cell>
          <cell r="D4820" t="str">
            <v>EUR</v>
          </cell>
          <cell r="E4820">
            <v>121.5</v>
          </cell>
          <cell r="F4820" t="str">
            <v>KG</v>
          </cell>
          <cell r="G4820">
            <v>135</v>
          </cell>
          <cell r="H4820" t="str">
            <v>KG</v>
          </cell>
          <cell r="I4820">
            <v>1.1319999999999999</v>
          </cell>
          <cell r="J4820" t="str">
            <v>M3</v>
          </cell>
          <cell r="K4820">
            <v>1.19</v>
          </cell>
          <cell r="L4820" t="str">
            <v>M</v>
          </cell>
          <cell r="M4820">
            <v>0.8</v>
          </cell>
          <cell r="N4820" t="str">
            <v>M</v>
          </cell>
          <cell r="O4820">
            <v>1.19</v>
          </cell>
          <cell r="P4820" t="str">
            <v>M</v>
          </cell>
          <cell r="Q4820" t="str">
            <v>8413893703156</v>
          </cell>
          <cell r="R4820" t="str">
            <v/>
          </cell>
          <cell r="S4820" t="str">
            <v>AXIAL FANS MORE T.125W</v>
          </cell>
          <cell r="T4820" t="str">
            <v>84145925</v>
          </cell>
          <cell r="U4820">
            <v>1</v>
          </cell>
        </row>
        <row r="4821">
          <cell r="A4821" t="str">
            <v>5151040400</v>
          </cell>
          <cell r="B4821" t="str">
            <v>TCDT/4-1000 A 7,5KW E12 (400/690V50HZ)</v>
          </cell>
          <cell r="C4821">
            <v>1403.6</v>
          </cell>
          <cell r="D4821" t="str">
            <v>EUR</v>
          </cell>
          <cell r="E4821">
            <v>103.5</v>
          </cell>
          <cell r="F4821" t="str">
            <v>KG</v>
          </cell>
          <cell r="G4821">
            <v>115</v>
          </cell>
          <cell r="H4821" t="str">
            <v>KG</v>
          </cell>
          <cell r="I4821">
            <v>1.1319999999999999</v>
          </cell>
          <cell r="J4821" t="str">
            <v>M3</v>
          </cell>
          <cell r="K4821">
            <v>1.19</v>
          </cell>
          <cell r="L4821" t="str">
            <v>M</v>
          </cell>
          <cell r="M4821">
            <v>0.8</v>
          </cell>
          <cell r="N4821" t="str">
            <v>M</v>
          </cell>
          <cell r="O4821">
            <v>1.19</v>
          </cell>
          <cell r="P4821" t="str">
            <v>M</v>
          </cell>
          <cell r="Q4821" t="str">
            <v>8413893759801</v>
          </cell>
          <cell r="R4821" t="str">
            <v/>
          </cell>
          <cell r="S4821" t="str">
            <v>AXIAL FANS MORE T.125W</v>
          </cell>
          <cell r="T4821" t="str">
            <v>84145925</v>
          </cell>
          <cell r="U4821">
            <v>1</v>
          </cell>
        </row>
        <row r="4822">
          <cell r="A4822" t="str">
            <v>5151045700</v>
          </cell>
          <cell r="B4822" t="str">
            <v>TCT/4-450-6/30 A 0,37KW (230/400V50HZ) V5</v>
          </cell>
          <cell r="C4822">
            <v>282.31</v>
          </cell>
          <cell r="D4822" t="str">
            <v>EUR</v>
          </cell>
          <cell r="E4822">
            <v>21.78</v>
          </cell>
          <cell r="F4822" t="str">
            <v>KG</v>
          </cell>
          <cell r="G4822">
            <v>24.2</v>
          </cell>
          <cell r="H4822" t="str">
            <v>KG</v>
          </cell>
          <cell r="I4822">
            <v>0.14000000000000001</v>
          </cell>
          <cell r="J4822" t="str">
            <v>M3</v>
          </cell>
          <cell r="K4822">
            <v>0.58499999999999996</v>
          </cell>
          <cell r="L4822" t="str">
            <v>M</v>
          </cell>
          <cell r="M4822">
            <v>0.41</v>
          </cell>
          <cell r="N4822" t="str">
            <v>M</v>
          </cell>
          <cell r="O4822">
            <v>0.58499999999999996</v>
          </cell>
          <cell r="P4822" t="str">
            <v>M</v>
          </cell>
          <cell r="Q4822" t="str">
            <v>8413893895196</v>
          </cell>
          <cell r="R4822" t="str">
            <v/>
          </cell>
          <cell r="S4822" t="str">
            <v>AXIAL FANS MORE T.125W</v>
          </cell>
          <cell r="T4822" t="str">
            <v>84145925</v>
          </cell>
          <cell r="U4822">
            <v>1</v>
          </cell>
        </row>
        <row r="4823">
          <cell r="A4823" t="str">
            <v>5151045800</v>
          </cell>
          <cell r="B4823" t="str">
            <v>TCT/4-500-6/26 A 0,55KW (230/400V50HZ) V5</v>
          </cell>
          <cell r="C4823">
            <v>305.10000000000002</v>
          </cell>
          <cell r="D4823" t="str">
            <v>EUR</v>
          </cell>
          <cell r="E4823">
            <v>21.78</v>
          </cell>
          <cell r="F4823" t="str">
            <v>KG</v>
          </cell>
          <cell r="G4823">
            <v>24.2</v>
          </cell>
          <cell r="H4823" t="str">
            <v>KG</v>
          </cell>
          <cell r="I4823">
            <v>0.156</v>
          </cell>
          <cell r="J4823" t="str">
            <v>M3</v>
          </cell>
          <cell r="K4823">
            <v>0.622</v>
          </cell>
          <cell r="L4823" t="str">
            <v>M</v>
          </cell>
          <cell r="M4823">
            <v>0.40500000000000003</v>
          </cell>
          <cell r="N4823" t="str">
            <v>M</v>
          </cell>
          <cell r="O4823">
            <v>0.622</v>
          </cell>
          <cell r="P4823" t="str">
            <v>M</v>
          </cell>
          <cell r="Q4823" t="str">
            <v>8413893895202</v>
          </cell>
          <cell r="R4823" t="str">
            <v/>
          </cell>
          <cell r="S4823" t="str">
            <v>AXIAL FANS MORE T.125W</v>
          </cell>
          <cell r="T4823" t="str">
            <v>84145925</v>
          </cell>
          <cell r="U4823">
            <v>1</v>
          </cell>
        </row>
        <row r="4824">
          <cell r="A4824" t="str">
            <v>5151045900</v>
          </cell>
          <cell r="B4824" t="str">
            <v>TCT/4-560-6/20 A 0,75KW (230/400V50HZ) V5</v>
          </cell>
          <cell r="C4824">
            <v>354.72</v>
          </cell>
          <cell r="D4824" t="str">
            <v>EUR</v>
          </cell>
          <cell r="E4824">
            <v>27</v>
          </cell>
          <cell r="F4824" t="str">
            <v>KG</v>
          </cell>
          <cell r="G4824">
            <v>30</v>
          </cell>
          <cell r="H4824" t="str">
            <v>KG</v>
          </cell>
          <cell r="I4824">
            <v>0.20599999999999999</v>
          </cell>
          <cell r="J4824" t="str">
            <v>M3</v>
          </cell>
          <cell r="K4824">
            <v>0.71399999999999997</v>
          </cell>
          <cell r="L4824" t="str">
            <v>M</v>
          </cell>
          <cell r="M4824">
            <v>0.40500000000000003</v>
          </cell>
          <cell r="N4824" t="str">
            <v>M</v>
          </cell>
          <cell r="O4824">
            <v>0.71399999999999997</v>
          </cell>
          <cell r="P4824" t="str">
            <v>M</v>
          </cell>
          <cell r="Q4824" t="str">
            <v>8413893895219</v>
          </cell>
          <cell r="R4824" t="str">
            <v/>
          </cell>
          <cell r="S4824" t="str">
            <v>AXIAL FANS MORE T.125W</v>
          </cell>
          <cell r="T4824" t="str">
            <v>84145925</v>
          </cell>
          <cell r="U4824">
            <v>1</v>
          </cell>
        </row>
        <row r="4825">
          <cell r="A4825" t="str">
            <v>5151046000</v>
          </cell>
          <cell r="B4825" t="str">
            <v>TCT/4-560-6/28 A 1,1KW (230/400V50HZ) V5</v>
          </cell>
          <cell r="C4825">
            <v>373.84</v>
          </cell>
          <cell r="D4825" t="str">
            <v>EUR</v>
          </cell>
          <cell r="E4825">
            <v>28.35</v>
          </cell>
          <cell r="F4825" t="str">
            <v>KG</v>
          </cell>
          <cell r="G4825">
            <v>31.5</v>
          </cell>
          <cell r="H4825" t="str">
            <v>KG</v>
          </cell>
          <cell r="I4825">
            <v>0.20599999999999999</v>
          </cell>
          <cell r="J4825" t="str">
            <v>M3</v>
          </cell>
          <cell r="K4825">
            <v>0.71399999999999997</v>
          </cell>
          <cell r="L4825" t="str">
            <v>M</v>
          </cell>
          <cell r="M4825">
            <v>0.40500000000000003</v>
          </cell>
          <cell r="N4825" t="str">
            <v>M</v>
          </cell>
          <cell r="O4825">
            <v>0.71399999999999997</v>
          </cell>
          <cell r="P4825" t="str">
            <v>M</v>
          </cell>
          <cell r="Q4825" t="str">
            <v>8413893895226</v>
          </cell>
          <cell r="R4825" t="str">
            <v/>
          </cell>
          <cell r="S4825" t="str">
            <v>AXIAL FANS MORE T.125W</v>
          </cell>
          <cell r="T4825" t="str">
            <v>84145925</v>
          </cell>
          <cell r="U4825">
            <v>1</v>
          </cell>
        </row>
        <row r="4826">
          <cell r="A4826" t="str">
            <v>5151046100</v>
          </cell>
          <cell r="B4826" t="str">
            <v>TCT/4-560-6/36 A 1,5KW (230/400V50HZ) V5</v>
          </cell>
          <cell r="C4826">
            <v>416.66</v>
          </cell>
          <cell r="D4826" t="str">
            <v>EUR</v>
          </cell>
          <cell r="E4826">
            <v>28.35</v>
          </cell>
          <cell r="F4826" t="str">
            <v>KG</v>
          </cell>
          <cell r="G4826">
            <v>31.5</v>
          </cell>
          <cell r="H4826" t="str">
            <v>KG</v>
          </cell>
          <cell r="I4826">
            <v>0.20599999999999999</v>
          </cell>
          <cell r="J4826" t="str">
            <v>M3</v>
          </cell>
          <cell r="K4826">
            <v>0.71399999999999997</v>
          </cell>
          <cell r="L4826" t="str">
            <v>M</v>
          </cell>
          <cell r="M4826">
            <v>0.40500000000000003</v>
          </cell>
          <cell r="N4826" t="str">
            <v>M</v>
          </cell>
          <cell r="O4826">
            <v>0.71399999999999997</v>
          </cell>
          <cell r="P4826" t="str">
            <v>M</v>
          </cell>
          <cell r="Q4826" t="str">
            <v>8413893895233</v>
          </cell>
          <cell r="R4826" t="str">
            <v/>
          </cell>
          <cell r="S4826" t="str">
            <v>AXIAL FANS MORE T.125W</v>
          </cell>
          <cell r="T4826" t="str">
            <v>84145925</v>
          </cell>
          <cell r="U4826">
            <v>1</v>
          </cell>
        </row>
        <row r="4827">
          <cell r="A4827" t="str">
            <v>5151046200</v>
          </cell>
          <cell r="B4827" t="str">
            <v>TCT/4-630-6/18 A 1,1KW (230/400V50HZ) V5</v>
          </cell>
          <cell r="C4827">
            <v>392.73</v>
          </cell>
          <cell r="D4827" t="str">
            <v>EUR</v>
          </cell>
          <cell r="E4827">
            <v>33.299999999999997</v>
          </cell>
          <cell r="F4827" t="str">
            <v>KG</v>
          </cell>
          <cell r="G4827">
            <v>37</v>
          </cell>
          <cell r="H4827" t="str">
            <v>KG</v>
          </cell>
          <cell r="I4827">
            <v>0.24299999999999999</v>
          </cell>
          <cell r="J4827" t="str">
            <v>M3</v>
          </cell>
          <cell r="K4827">
            <v>0</v>
          </cell>
          <cell r="L4827" t="str">
            <v>M</v>
          </cell>
          <cell r="M4827">
            <v>0</v>
          </cell>
          <cell r="N4827" t="str">
            <v>M</v>
          </cell>
          <cell r="O4827">
            <v>0</v>
          </cell>
          <cell r="P4827" t="str">
            <v>M</v>
          </cell>
          <cell r="Q4827" t="str">
            <v>8413893895240</v>
          </cell>
          <cell r="R4827" t="str">
            <v/>
          </cell>
          <cell r="S4827" t="str">
            <v>AXIAL FANS MORE T.125W</v>
          </cell>
          <cell r="T4827" t="str">
            <v>84145925</v>
          </cell>
          <cell r="U4827">
            <v>1</v>
          </cell>
        </row>
        <row r="4828">
          <cell r="A4828" t="str">
            <v>5151046300</v>
          </cell>
          <cell r="B4828" t="str">
            <v>TCT/4-630-6/24 A 1,5KW (230/400V50HZ) V5</v>
          </cell>
          <cell r="C4828">
            <v>435.55</v>
          </cell>
          <cell r="D4828" t="str">
            <v>EUR</v>
          </cell>
          <cell r="E4828">
            <v>33.299999999999997</v>
          </cell>
          <cell r="F4828" t="str">
            <v>KG</v>
          </cell>
          <cell r="G4828">
            <v>37</v>
          </cell>
          <cell r="H4828" t="str">
            <v>KG</v>
          </cell>
          <cell r="I4828">
            <v>0.24299999999999999</v>
          </cell>
          <cell r="J4828" t="str">
            <v>M3</v>
          </cell>
          <cell r="K4828">
            <v>0</v>
          </cell>
          <cell r="L4828" t="str">
            <v>M</v>
          </cell>
          <cell r="M4828">
            <v>0</v>
          </cell>
          <cell r="N4828" t="str">
            <v>M</v>
          </cell>
          <cell r="O4828">
            <v>0</v>
          </cell>
          <cell r="P4828" t="str">
            <v>M</v>
          </cell>
          <cell r="Q4828" t="str">
            <v>8413893895257</v>
          </cell>
          <cell r="R4828" t="str">
            <v/>
          </cell>
          <cell r="S4828" t="str">
            <v>AXIAL FANS MORE T.125W</v>
          </cell>
          <cell r="T4828" t="str">
            <v>84145925</v>
          </cell>
          <cell r="U4828">
            <v>1</v>
          </cell>
        </row>
        <row r="4829">
          <cell r="A4829" t="str">
            <v>5151046400</v>
          </cell>
          <cell r="B4829" t="str">
            <v>TCT/4-630-6/30 A 2,2KW (230/400V50HZ) V5</v>
          </cell>
          <cell r="C4829">
            <v>456.45</v>
          </cell>
          <cell r="D4829" t="str">
            <v>EUR</v>
          </cell>
          <cell r="E4829">
            <v>34.65</v>
          </cell>
          <cell r="F4829" t="str">
            <v>KG</v>
          </cell>
          <cell r="G4829">
            <v>38.5</v>
          </cell>
          <cell r="H4829" t="str">
            <v>KG</v>
          </cell>
          <cell r="I4829">
            <v>0.24299999999999999</v>
          </cell>
          <cell r="J4829" t="str">
            <v>M3</v>
          </cell>
          <cell r="K4829">
            <v>0</v>
          </cell>
          <cell r="L4829" t="str">
            <v>M</v>
          </cell>
          <cell r="M4829">
            <v>0</v>
          </cell>
          <cell r="N4829" t="str">
            <v>M</v>
          </cell>
          <cell r="O4829">
            <v>0</v>
          </cell>
          <cell r="P4829" t="str">
            <v>M</v>
          </cell>
          <cell r="Q4829" t="str">
            <v>8413893895264</v>
          </cell>
          <cell r="R4829" t="str">
            <v/>
          </cell>
          <cell r="S4829" t="str">
            <v>AXIAL FANS MORE T.125W</v>
          </cell>
          <cell r="T4829" t="str">
            <v>84145925</v>
          </cell>
          <cell r="U4829">
            <v>1</v>
          </cell>
        </row>
        <row r="4830">
          <cell r="A4830" t="str">
            <v>5151046500</v>
          </cell>
          <cell r="B4830" t="str">
            <v>TCT/4-630-6/36 A 3KW (230/400V50HZ) V5</v>
          </cell>
          <cell r="C4830">
            <v>524.67999999999995</v>
          </cell>
          <cell r="D4830" t="str">
            <v>EUR</v>
          </cell>
          <cell r="E4830">
            <v>37.35</v>
          </cell>
          <cell r="F4830" t="str">
            <v>KG</v>
          </cell>
          <cell r="G4830">
            <v>41.5</v>
          </cell>
          <cell r="H4830" t="str">
            <v>KG</v>
          </cell>
          <cell r="I4830">
            <v>0.24299999999999999</v>
          </cell>
          <cell r="J4830" t="str">
            <v>M3</v>
          </cell>
          <cell r="K4830">
            <v>0</v>
          </cell>
          <cell r="L4830" t="str">
            <v>M</v>
          </cell>
          <cell r="M4830">
            <v>0</v>
          </cell>
          <cell r="N4830" t="str">
            <v>M</v>
          </cell>
          <cell r="O4830">
            <v>0</v>
          </cell>
          <cell r="P4830" t="str">
            <v>M</v>
          </cell>
          <cell r="Q4830" t="str">
            <v>8413893895271</v>
          </cell>
          <cell r="R4830" t="str">
            <v/>
          </cell>
          <cell r="S4830" t="str">
            <v>AXIAL FANS MORE T.125W</v>
          </cell>
          <cell r="T4830" t="str">
            <v>84145925</v>
          </cell>
          <cell r="U4830">
            <v>1</v>
          </cell>
        </row>
        <row r="4831">
          <cell r="A4831" t="str">
            <v>5151046600</v>
          </cell>
          <cell r="B4831" t="str">
            <v>TCT/4-710-6/16 A 1,5KW (230/400V50HZ) V5</v>
          </cell>
          <cell r="C4831">
            <v>430.66</v>
          </cell>
          <cell r="D4831" t="str">
            <v>EUR</v>
          </cell>
          <cell r="E4831">
            <v>33.299999999999997</v>
          </cell>
          <cell r="F4831" t="str">
            <v>KG</v>
          </cell>
          <cell r="G4831">
            <v>37</v>
          </cell>
          <cell r="H4831" t="str">
            <v>KG</v>
          </cell>
          <cell r="I4831">
            <v>0.28899999999999998</v>
          </cell>
          <cell r="J4831" t="str">
            <v>M3</v>
          </cell>
          <cell r="K4831">
            <v>0.85</v>
          </cell>
          <cell r="L4831" t="str">
            <v>M</v>
          </cell>
          <cell r="M4831">
            <v>0.4</v>
          </cell>
          <cell r="N4831" t="str">
            <v>M</v>
          </cell>
          <cell r="O4831">
            <v>0.85</v>
          </cell>
          <cell r="P4831" t="str">
            <v>M</v>
          </cell>
          <cell r="Q4831" t="str">
            <v>8413893895288</v>
          </cell>
          <cell r="R4831" t="str">
            <v/>
          </cell>
          <cell r="S4831" t="str">
            <v>AXIAL FANS MORE T.125W</v>
          </cell>
          <cell r="T4831" t="str">
            <v>84145925</v>
          </cell>
          <cell r="U4831">
            <v>1</v>
          </cell>
        </row>
        <row r="4832">
          <cell r="A4832" t="str">
            <v>5151046700</v>
          </cell>
          <cell r="B4832" t="str">
            <v>TCT/4-710-6/20 A 2,2KW (230/400V50HZ) V5</v>
          </cell>
          <cell r="C4832">
            <v>454.13</v>
          </cell>
          <cell r="D4832" t="str">
            <v>EUR</v>
          </cell>
          <cell r="E4832">
            <v>36.450000000000003</v>
          </cell>
          <cell r="F4832" t="str">
            <v>KG</v>
          </cell>
          <cell r="G4832">
            <v>40.5</v>
          </cell>
          <cell r="H4832" t="str">
            <v>KG</v>
          </cell>
          <cell r="I4832">
            <v>0.28899999999999998</v>
          </cell>
          <cell r="J4832" t="str">
            <v>M3</v>
          </cell>
          <cell r="K4832">
            <v>0.85</v>
          </cell>
          <cell r="L4832" t="str">
            <v>M</v>
          </cell>
          <cell r="M4832">
            <v>0.4</v>
          </cell>
          <cell r="N4832" t="str">
            <v>M</v>
          </cell>
          <cell r="O4832">
            <v>0.85</v>
          </cell>
          <cell r="P4832" t="str">
            <v>M</v>
          </cell>
          <cell r="Q4832" t="str">
            <v>8413893895295</v>
          </cell>
          <cell r="R4832" t="str">
            <v/>
          </cell>
          <cell r="S4832" t="str">
            <v>AXIAL FANS MORE T.125W</v>
          </cell>
          <cell r="T4832" t="str">
            <v>84145925</v>
          </cell>
          <cell r="U4832">
            <v>1</v>
          </cell>
        </row>
        <row r="4833">
          <cell r="A4833" t="str">
            <v>5151046800</v>
          </cell>
          <cell r="B4833" t="str">
            <v>TCT/4-710-6/28 A 3KW (230/400V50HZ) V5</v>
          </cell>
          <cell r="C4833">
            <v>522.38</v>
          </cell>
          <cell r="D4833" t="str">
            <v>EUR</v>
          </cell>
          <cell r="E4833">
            <v>39.6</v>
          </cell>
          <cell r="F4833" t="str">
            <v>KG</v>
          </cell>
          <cell r="G4833">
            <v>44</v>
          </cell>
          <cell r="H4833" t="str">
            <v>KG</v>
          </cell>
          <cell r="I4833">
            <v>0.28899999999999998</v>
          </cell>
          <cell r="J4833" t="str">
            <v>M3</v>
          </cell>
          <cell r="K4833">
            <v>0.85</v>
          </cell>
          <cell r="L4833" t="str">
            <v>M</v>
          </cell>
          <cell r="M4833">
            <v>0.4</v>
          </cell>
          <cell r="N4833" t="str">
            <v>M</v>
          </cell>
          <cell r="O4833">
            <v>0.85</v>
          </cell>
          <cell r="P4833" t="str">
            <v>M</v>
          </cell>
          <cell r="Q4833" t="str">
            <v>8413893895301</v>
          </cell>
          <cell r="R4833" t="str">
            <v/>
          </cell>
          <cell r="S4833" t="str">
            <v>AXIAL FANS MORE T.125W</v>
          </cell>
          <cell r="T4833" t="str">
            <v>84145925</v>
          </cell>
          <cell r="U4833">
            <v>1</v>
          </cell>
        </row>
        <row r="4834">
          <cell r="A4834" t="str">
            <v>5151046900</v>
          </cell>
          <cell r="B4834" t="str">
            <v>TCT/4-800-6/12 A 2,2KW (230/400V50HZ) V5</v>
          </cell>
          <cell r="C4834">
            <v>481.58</v>
          </cell>
          <cell r="D4834" t="str">
            <v>EUR</v>
          </cell>
          <cell r="E4834">
            <v>44.1</v>
          </cell>
          <cell r="F4834" t="str">
            <v>KG</v>
          </cell>
          <cell r="G4834">
            <v>49</v>
          </cell>
          <cell r="H4834" t="str">
            <v>KG</v>
          </cell>
          <cell r="I4834">
            <v>0.38400000000000001</v>
          </cell>
          <cell r="J4834" t="str">
            <v>M3</v>
          </cell>
          <cell r="K4834">
            <v>0.94</v>
          </cell>
          <cell r="L4834" t="str">
            <v>M</v>
          </cell>
          <cell r="M4834">
            <v>0.435</v>
          </cell>
          <cell r="N4834" t="str">
            <v>M</v>
          </cell>
          <cell r="O4834">
            <v>0.94</v>
          </cell>
          <cell r="P4834" t="str">
            <v>M</v>
          </cell>
          <cell r="Q4834" t="str">
            <v>8413893895318</v>
          </cell>
          <cell r="R4834" t="str">
            <v/>
          </cell>
          <cell r="S4834" t="str">
            <v>AXIAL FANS MORE T.125W</v>
          </cell>
          <cell r="T4834" t="str">
            <v>84145925</v>
          </cell>
          <cell r="U4834">
            <v>1</v>
          </cell>
        </row>
        <row r="4835">
          <cell r="A4835" t="str">
            <v>5151047000</v>
          </cell>
          <cell r="B4835" t="str">
            <v>TCT/4-800-6/18 A 3KW (230/400V50HZ) V5</v>
          </cell>
          <cell r="C4835">
            <v>524.92999999999995</v>
          </cell>
          <cell r="D4835" t="str">
            <v>EUR</v>
          </cell>
          <cell r="E4835">
            <v>54</v>
          </cell>
          <cell r="F4835" t="str">
            <v>KG</v>
          </cell>
          <cell r="G4835">
            <v>60</v>
          </cell>
          <cell r="H4835" t="str">
            <v>KG</v>
          </cell>
          <cell r="I4835">
            <v>0.38400000000000001</v>
          </cell>
          <cell r="J4835" t="str">
            <v>M3</v>
          </cell>
          <cell r="K4835">
            <v>0.94</v>
          </cell>
          <cell r="L4835" t="str">
            <v>M</v>
          </cell>
          <cell r="M4835">
            <v>0.435</v>
          </cell>
          <cell r="N4835" t="str">
            <v>M</v>
          </cell>
          <cell r="O4835">
            <v>0.94</v>
          </cell>
          <cell r="P4835" t="str">
            <v>M</v>
          </cell>
          <cell r="Q4835" t="str">
            <v>8413893895325</v>
          </cell>
          <cell r="R4835" t="str">
            <v/>
          </cell>
          <cell r="S4835" t="str">
            <v>AXIAL FANS MORE T.125W</v>
          </cell>
          <cell r="T4835" t="str">
            <v>84145925</v>
          </cell>
          <cell r="U4835">
            <v>1</v>
          </cell>
        </row>
        <row r="4836">
          <cell r="A4836" t="str">
            <v>5151047100</v>
          </cell>
          <cell r="B4836" t="str">
            <v>TCT/4-800-6/22 A 4KW (400V50HZ) V5</v>
          </cell>
          <cell r="C4836">
            <v>703.04</v>
          </cell>
          <cell r="D4836" t="str">
            <v>EUR</v>
          </cell>
          <cell r="E4836">
            <v>54</v>
          </cell>
          <cell r="F4836" t="str">
            <v>KG</v>
          </cell>
          <cell r="G4836">
            <v>60</v>
          </cell>
          <cell r="H4836" t="str">
            <v>KG</v>
          </cell>
          <cell r="I4836">
            <v>0.38400000000000001</v>
          </cell>
          <cell r="J4836" t="str">
            <v>M3</v>
          </cell>
          <cell r="K4836">
            <v>0.94</v>
          </cell>
          <cell r="L4836" t="str">
            <v>M</v>
          </cell>
          <cell r="M4836">
            <v>0.435</v>
          </cell>
          <cell r="N4836" t="str">
            <v>M</v>
          </cell>
          <cell r="O4836">
            <v>0.94</v>
          </cell>
          <cell r="P4836" t="str">
            <v>M</v>
          </cell>
          <cell r="Q4836" t="str">
            <v>8413893895332</v>
          </cell>
          <cell r="R4836" t="str">
            <v/>
          </cell>
          <cell r="S4836" t="str">
            <v>AXIAL FANS MORE T.125W</v>
          </cell>
          <cell r="T4836" t="str">
            <v>84145925</v>
          </cell>
          <cell r="U4836">
            <v>1</v>
          </cell>
        </row>
        <row r="4837">
          <cell r="A4837" t="str">
            <v>5151047200</v>
          </cell>
          <cell r="B4837" t="str">
            <v>TCT/4-900-6/12 A 4KW (400V50HZ) V5</v>
          </cell>
          <cell r="C4837">
            <v>938.24</v>
          </cell>
          <cell r="D4837" t="str">
            <v>EUR</v>
          </cell>
          <cell r="E4837">
            <v>60.3</v>
          </cell>
          <cell r="F4837" t="str">
            <v>KG</v>
          </cell>
          <cell r="G4837">
            <v>67</v>
          </cell>
          <cell r="H4837" t="str">
            <v>KG</v>
          </cell>
          <cell r="I4837">
            <v>0.51800000000000002</v>
          </cell>
          <cell r="J4837" t="str">
            <v>M3</v>
          </cell>
          <cell r="K4837">
            <v>1.05</v>
          </cell>
          <cell r="L4837" t="str">
            <v>M</v>
          </cell>
          <cell r="M4837">
            <v>0.47</v>
          </cell>
          <cell r="N4837" t="str">
            <v>M</v>
          </cell>
          <cell r="O4837">
            <v>1.05</v>
          </cell>
          <cell r="P4837" t="str">
            <v>M</v>
          </cell>
          <cell r="Q4837" t="str">
            <v>8413893895349</v>
          </cell>
          <cell r="R4837" t="str">
            <v/>
          </cell>
          <cell r="S4837" t="str">
            <v>AXIAL FANS MORE T.125W</v>
          </cell>
          <cell r="T4837" t="str">
            <v>84145925</v>
          </cell>
          <cell r="U4837">
            <v>1</v>
          </cell>
        </row>
        <row r="4838">
          <cell r="A4838" t="str">
            <v>5151047300</v>
          </cell>
          <cell r="B4838" t="str">
            <v>TCT/4-900-6/18 A 5,5KW (400V50HZ) V5</v>
          </cell>
          <cell r="C4838">
            <v>972.81</v>
          </cell>
          <cell r="D4838" t="str">
            <v>EUR</v>
          </cell>
          <cell r="E4838">
            <v>62.1</v>
          </cell>
          <cell r="F4838" t="str">
            <v>KG</v>
          </cell>
          <cell r="G4838">
            <v>69</v>
          </cell>
          <cell r="H4838" t="str">
            <v>KG</v>
          </cell>
          <cell r="I4838">
            <v>0.60599999999999998</v>
          </cell>
          <cell r="J4838" t="str">
            <v>M3</v>
          </cell>
          <cell r="K4838">
            <v>0</v>
          </cell>
          <cell r="L4838" t="str">
            <v>M</v>
          </cell>
          <cell r="M4838">
            <v>0</v>
          </cell>
          <cell r="N4838" t="str">
            <v>M</v>
          </cell>
          <cell r="O4838">
            <v>0</v>
          </cell>
          <cell r="P4838" t="str">
            <v>M</v>
          </cell>
          <cell r="Q4838" t="str">
            <v>8413893895356</v>
          </cell>
          <cell r="R4838" t="str">
            <v/>
          </cell>
          <cell r="S4838" t="str">
            <v>AXIAL FANS MORE T.125W</v>
          </cell>
          <cell r="T4838" t="str">
            <v>84145925</v>
          </cell>
          <cell r="U4838">
            <v>1</v>
          </cell>
        </row>
        <row r="4839">
          <cell r="A4839" t="str">
            <v>5151047400</v>
          </cell>
          <cell r="B4839" t="str">
            <v>TCT/4-900-6/24 A 7,5KW (400V50HZ) V5</v>
          </cell>
          <cell r="C4839">
            <v>1126.04</v>
          </cell>
          <cell r="D4839" t="str">
            <v>EUR</v>
          </cell>
          <cell r="E4839">
            <v>62.1</v>
          </cell>
          <cell r="F4839" t="str">
            <v>KG</v>
          </cell>
          <cell r="G4839">
            <v>69</v>
          </cell>
          <cell r="H4839" t="str">
            <v>KG</v>
          </cell>
          <cell r="I4839">
            <v>0.60599999999999998</v>
          </cell>
          <cell r="J4839" t="str">
            <v>M3</v>
          </cell>
          <cell r="K4839">
            <v>0</v>
          </cell>
          <cell r="L4839" t="str">
            <v>M</v>
          </cell>
          <cell r="M4839">
            <v>0</v>
          </cell>
          <cell r="N4839" t="str">
            <v>M</v>
          </cell>
          <cell r="O4839">
            <v>0</v>
          </cell>
          <cell r="P4839" t="str">
            <v>M</v>
          </cell>
          <cell r="Q4839" t="str">
            <v>8413893895363</v>
          </cell>
          <cell r="R4839" t="str">
            <v/>
          </cell>
          <cell r="S4839" t="str">
            <v>AXIAL FANS MORE T.125W</v>
          </cell>
          <cell r="T4839" t="str">
            <v>84145925</v>
          </cell>
          <cell r="U4839">
            <v>1</v>
          </cell>
        </row>
        <row r="4840">
          <cell r="A4840" t="str">
            <v>5151047500</v>
          </cell>
          <cell r="B4840" t="str">
            <v>TCT/4-1000-6/16 A 7,5KW (400V50HZ) V5</v>
          </cell>
          <cell r="C4840">
            <v>1213.72</v>
          </cell>
          <cell r="D4840" t="str">
            <v>EUR</v>
          </cell>
          <cell r="E4840">
            <v>121.5</v>
          </cell>
          <cell r="F4840" t="str">
            <v>KG</v>
          </cell>
          <cell r="G4840">
            <v>135</v>
          </cell>
          <cell r="H4840" t="str">
            <v>KG</v>
          </cell>
          <cell r="I4840">
            <v>1.1319999999999999</v>
          </cell>
          <cell r="J4840" t="str">
            <v>M3</v>
          </cell>
          <cell r="K4840">
            <v>1.19</v>
          </cell>
          <cell r="L4840" t="str">
            <v>M</v>
          </cell>
          <cell r="M4840">
            <v>0.8</v>
          </cell>
          <cell r="N4840" t="str">
            <v>M</v>
          </cell>
          <cell r="O4840">
            <v>1.19</v>
          </cell>
          <cell r="P4840" t="str">
            <v>M</v>
          </cell>
          <cell r="Q4840" t="str">
            <v>8413893895370</v>
          </cell>
          <cell r="R4840" t="str">
            <v/>
          </cell>
          <cell r="S4840" t="str">
            <v>AXIAL FANS MORE T.125W</v>
          </cell>
          <cell r="T4840" t="str">
            <v>84145925</v>
          </cell>
          <cell r="U4840">
            <v>1</v>
          </cell>
        </row>
        <row r="4841">
          <cell r="A4841" t="str">
            <v>5151047800</v>
          </cell>
          <cell r="B4841" t="str">
            <v>TCT/6-560-6/34 A 0,55KW (230/400V50HZ) V5</v>
          </cell>
          <cell r="C4841">
            <v>362.54</v>
          </cell>
          <cell r="D4841" t="str">
            <v>EUR</v>
          </cell>
          <cell r="E4841">
            <v>27</v>
          </cell>
          <cell r="F4841" t="str">
            <v>KG</v>
          </cell>
          <cell r="G4841">
            <v>30</v>
          </cell>
          <cell r="H4841" t="str">
            <v>KG</v>
          </cell>
          <cell r="I4841">
            <v>0.20599999999999999</v>
          </cell>
          <cell r="J4841" t="str">
            <v>M3</v>
          </cell>
          <cell r="K4841">
            <v>0.71399999999999997</v>
          </cell>
          <cell r="L4841" t="str">
            <v>M</v>
          </cell>
          <cell r="M4841">
            <v>0.40500000000000003</v>
          </cell>
          <cell r="N4841" t="str">
            <v>M</v>
          </cell>
          <cell r="O4841">
            <v>0.71399999999999997</v>
          </cell>
          <cell r="P4841" t="str">
            <v>M</v>
          </cell>
          <cell r="Q4841" t="str">
            <v>8413893895400</v>
          </cell>
          <cell r="R4841" t="str">
            <v/>
          </cell>
          <cell r="S4841" t="str">
            <v>AXIAL FANS MORE T.125W</v>
          </cell>
          <cell r="T4841" t="str">
            <v>84145925</v>
          </cell>
          <cell r="U4841">
            <v>1</v>
          </cell>
        </row>
        <row r="4842">
          <cell r="A4842" t="str">
            <v>5151047900</v>
          </cell>
          <cell r="B4842" t="str">
            <v>TCT/6-630-6/26 A 0,55KW (230/400V50HZ) V5</v>
          </cell>
          <cell r="C4842">
            <v>391.72</v>
          </cell>
          <cell r="D4842" t="str">
            <v>EUR</v>
          </cell>
          <cell r="E4842">
            <v>33.299999999999997</v>
          </cell>
          <cell r="F4842" t="str">
            <v>KG</v>
          </cell>
          <cell r="G4842">
            <v>37</v>
          </cell>
          <cell r="H4842" t="str">
            <v>KG</v>
          </cell>
          <cell r="I4842">
            <v>0.24299999999999999</v>
          </cell>
          <cell r="J4842" t="str">
            <v>M3</v>
          </cell>
          <cell r="K4842">
            <v>0</v>
          </cell>
          <cell r="L4842" t="str">
            <v>M</v>
          </cell>
          <cell r="M4842">
            <v>0</v>
          </cell>
          <cell r="N4842" t="str">
            <v>M</v>
          </cell>
          <cell r="O4842">
            <v>0</v>
          </cell>
          <cell r="P4842" t="str">
            <v>M</v>
          </cell>
          <cell r="Q4842" t="str">
            <v>8413893895417</v>
          </cell>
          <cell r="R4842" t="str">
            <v/>
          </cell>
          <cell r="S4842" t="str">
            <v>AXIAL FANS MORE T.125W</v>
          </cell>
          <cell r="T4842" t="str">
            <v>84145925</v>
          </cell>
          <cell r="U4842">
            <v>1</v>
          </cell>
        </row>
        <row r="4843">
          <cell r="A4843" t="str">
            <v>5151048000</v>
          </cell>
          <cell r="B4843" t="str">
            <v>TCT/6-630-6/32 A 0,75KW (230/400V50HZ) V5</v>
          </cell>
          <cell r="C4843">
            <v>420.03</v>
          </cell>
          <cell r="D4843" t="str">
            <v>EUR</v>
          </cell>
          <cell r="E4843">
            <v>33.299999999999997</v>
          </cell>
          <cell r="F4843" t="str">
            <v>KG</v>
          </cell>
          <cell r="G4843">
            <v>37</v>
          </cell>
          <cell r="H4843" t="str">
            <v>KG</v>
          </cell>
          <cell r="I4843">
            <v>0.24299999999999999</v>
          </cell>
          <cell r="J4843" t="str">
            <v>M3</v>
          </cell>
          <cell r="K4843">
            <v>0</v>
          </cell>
          <cell r="L4843" t="str">
            <v>M</v>
          </cell>
          <cell r="M4843">
            <v>0</v>
          </cell>
          <cell r="N4843" t="str">
            <v>M</v>
          </cell>
          <cell r="O4843">
            <v>0</v>
          </cell>
          <cell r="P4843" t="str">
            <v>M</v>
          </cell>
          <cell r="Q4843" t="str">
            <v>8413893895424</v>
          </cell>
          <cell r="R4843" t="str">
            <v/>
          </cell>
          <cell r="S4843" t="str">
            <v>AXIAL FANS MORE T.125W</v>
          </cell>
          <cell r="T4843" t="str">
            <v>84145925</v>
          </cell>
          <cell r="U4843">
            <v>1</v>
          </cell>
        </row>
        <row r="4844">
          <cell r="A4844" t="str">
            <v>5151048100</v>
          </cell>
          <cell r="B4844" t="str">
            <v>TCT/6-710-6/24 A 0,75KW (230/400V50HZ) V5</v>
          </cell>
          <cell r="C4844">
            <v>417.44</v>
          </cell>
          <cell r="D4844" t="str">
            <v>EUR</v>
          </cell>
          <cell r="E4844">
            <v>33.299999999999997</v>
          </cell>
          <cell r="F4844" t="str">
            <v>KG</v>
          </cell>
          <cell r="G4844">
            <v>37</v>
          </cell>
          <cell r="H4844" t="str">
            <v>KG</v>
          </cell>
          <cell r="I4844">
            <v>0.28899999999999998</v>
          </cell>
          <cell r="J4844" t="str">
            <v>M3</v>
          </cell>
          <cell r="K4844">
            <v>0.85</v>
          </cell>
          <cell r="L4844" t="str">
            <v>M</v>
          </cell>
          <cell r="M4844">
            <v>0.4</v>
          </cell>
          <cell r="N4844" t="str">
            <v>M</v>
          </cell>
          <cell r="O4844">
            <v>0.85</v>
          </cell>
          <cell r="P4844" t="str">
            <v>M</v>
          </cell>
          <cell r="Q4844" t="str">
            <v>8413893895431</v>
          </cell>
          <cell r="R4844" t="str">
            <v/>
          </cell>
          <cell r="S4844" t="str">
            <v>AXIAL FANS MORE T.125W</v>
          </cell>
          <cell r="T4844" t="str">
            <v>84145925</v>
          </cell>
          <cell r="U4844">
            <v>1</v>
          </cell>
        </row>
        <row r="4845">
          <cell r="A4845" t="str">
            <v>5151048200</v>
          </cell>
          <cell r="B4845" t="str">
            <v>TCT/6-710-6/32 A 1,1KW (230/400V50HZ) V5</v>
          </cell>
          <cell r="C4845">
            <v>480.45</v>
          </cell>
          <cell r="D4845" t="str">
            <v>EUR</v>
          </cell>
          <cell r="E4845">
            <v>33.299999999999997</v>
          </cell>
          <cell r="F4845" t="str">
            <v>KG</v>
          </cell>
          <cell r="G4845">
            <v>37</v>
          </cell>
          <cell r="H4845" t="str">
            <v>KG</v>
          </cell>
          <cell r="I4845">
            <v>0.28899999999999998</v>
          </cell>
          <cell r="J4845" t="str">
            <v>M3</v>
          </cell>
          <cell r="K4845">
            <v>0.85</v>
          </cell>
          <cell r="L4845" t="str">
            <v>M</v>
          </cell>
          <cell r="M4845">
            <v>0.4</v>
          </cell>
          <cell r="N4845" t="str">
            <v>M</v>
          </cell>
          <cell r="O4845">
            <v>0.85</v>
          </cell>
          <cell r="P4845" t="str">
            <v>M</v>
          </cell>
          <cell r="Q4845" t="str">
            <v>8413893895448</v>
          </cell>
          <cell r="R4845" t="str">
            <v/>
          </cell>
          <cell r="S4845" t="str">
            <v>AXIAL FANS MORE T.125W</v>
          </cell>
          <cell r="T4845" t="str">
            <v>84145925</v>
          </cell>
          <cell r="U4845">
            <v>1</v>
          </cell>
        </row>
        <row r="4846">
          <cell r="A4846" t="str">
            <v>5151048300</v>
          </cell>
          <cell r="B4846" t="str">
            <v>TCT/6-800-6/20 A 1,1KW (230/400V50HZ) V5</v>
          </cell>
          <cell r="C4846">
            <v>504.67</v>
          </cell>
          <cell r="D4846" t="str">
            <v>EUR</v>
          </cell>
          <cell r="E4846">
            <v>41.85</v>
          </cell>
          <cell r="F4846" t="str">
            <v>KG</v>
          </cell>
          <cell r="G4846">
            <v>46.5</v>
          </cell>
          <cell r="H4846" t="str">
            <v>KG</v>
          </cell>
          <cell r="I4846">
            <v>0.38400000000000001</v>
          </cell>
          <cell r="J4846" t="str">
            <v>M3</v>
          </cell>
          <cell r="K4846">
            <v>0.94</v>
          </cell>
          <cell r="L4846" t="str">
            <v>M</v>
          </cell>
          <cell r="M4846">
            <v>0.435</v>
          </cell>
          <cell r="N4846" t="str">
            <v>M</v>
          </cell>
          <cell r="O4846">
            <v>0.94</v>
          </cell>
          <cell r="P4846" t="str">
            <v>M</v>
          </cell>
          <cell r="Q4846" t="str">
            <v>8413893895455</v>
          </cell>
          <cell r="R4846" t="str">
            <v/>
          </cell>
          <cell r="S4846" t="str">
            <v>AXIAL FANS MORE T.125W</v>
          </cell>
          <cell r="T4846" t="str">
            <v>84145925</v>
          </cell>
          <cell r="U4846">
            <v>1</v>
          </cell>
        </row>
        <row r="4847">
          <cell r="A4847" t="str">
            <v>5151048400</v>
          </cell>
          <cell r="B4847" t="str">
            <v>TCT/6-800-6/26 A 1,5KW (230/400V50HZ) V5</v>
          </cell>
          <cell r="C4847">
            <v>513.96</v>
          </cell>
          <cell r="D4847" t="str">
            <v>EUR</v>
          </cell>
          <cell r="E4847">
            <v>41.85</v>
          </cell>
          <cell r="F4847" t="str">
            <v>KG</v>
          </cell>
          <cell r="G4847">
            <v>46.5</v>
          </cell>
          <cell r="H4847" t="str">
            <v>KG</v>
          </cell>
          <cell r="I4847">
            <v>0.38400000000000001</v>
          </cell>
          <cell r="J4847" t="str">
            <v>M3</v>
          </cell>
          <cell r="K4847">
            <v>0.94</v>
          </cell>
          <cell r="L4847" t="str">
            <v>M</v>
          </cell>
          <cell r="M4847">
            <v>0.435</v>
          </cell>
          <cell r="N4847" t="str">
            <v>M</v>
          </cell>
          <cell r="O4847">
            <v>0.94</v>
          </cell>
          <cell r="P4847" t="str">
            <v>M</v>
          </cell>
          <cell r="Q4847" t="str">
            <v>8413893895462</v>
          </cell>
          <cell r="R4847" t="str">
            <v/>
          </cell>
          <cell r="S4847" t="str">
            <v>AXIAL FANS MORE T.125W</v>
          </cell>
          <cell r="T4847" t="str">
            <v>84145925</v>
          </cell>
          <cell r="U4847">
            <v>1</v>
          </cell>
        </row>
        <row r="4848">
          <cell r="A4848" t="str">
            <v>5151048500</v>
          </cell>
          <cell r="B4848" t="str">
            <v>TCT/6-800-6/32 A 2,2KW (230/400V50HZ) V5</v>
          </cell>
          <cell r="C4848">
            <v>583.75</v>
          </cell>
          <cell r="D4848" t="str">
            <v>EUR</v>
          </cell>
          <cell r="E4848">
            <v>49.95</v>
          </cell>
          <cell r="F4848" t="str">
            <v>KG</v>
          </cell>
          <cell r="G4848">
            <v>55.5</v>
          </cell>
          <cell r="H4848" t="str">
            <v>KG</v>
          </cell>
          <cell r="I4848">
            <v>0.38400000000000001</v>
          </cell>
          <cell r="J4848" t="str">
            <v>M3</v>
          </cell>
          <cell r="K4848">
            <v>0.94</v>
          </cell>
          <cell r="L4848" t="str">
            <v>M</v>
          </cell>
          <cell r="M4848">
            <v>0.435</v>
          </cell>
          <cell r="N4848" t="str">
            <v>M</v>
          </cell>
          <cell r="O4848">
            <v>0.94</v>
          </cell>
          <cell r="P4848" t="str">
            <v>M</v>
          </cell>
          <cell r="Q4848" t="str">
            <v>8413893895479</v>
          </cell>
          <cell r="R4848" t="str">
            <v/>
          </cell>
          <cell r="S4848" t="str">
            <v>AXIAL FANS MORE T.125W</v>
          </cell>
          <cell r="T4848" t="str">
            <v>84145925</v>
          </cell>
          <cell r="U4848">
            <v>1</v>
          </cell>
        </row>
        <row r="4849">
          <cell r="A4849" t="str">
            <v>5151048600</v>
          </cell>
          <cell r="B4849" t="str">
            <v>TCT/6-900-6/22 A 2,2KW (230/400V50HZ) V5</v>
          </cell>
          <cell r="C4849">
            <v>851.13</v>
          </cell>
          <cell r="D4849" t="str">
            <v>EUR</v>
          </cell>
          <cell r="E4849">
            <v>60.3</v>
          </cell>
          <cell r="F4849" t="str">
            <v>KG</v>
          </cell>
          <cell r="G4849">
            <v>67</v>
          </cell>
          <cell r="H4849" t="str">
            <v>KG</v>
          </cell>
          <cell r="I4849">
            <v>0.51800000000000002</v>
          </cell>
          <cell r="J4849" t="str">
            <v>M3</v>
          </cell>
          <cell r="K4849">
            <v>1.05</v>
          </cell>
          <cell r="L4849" t="str">
            <v>M</v>
          </cell>
          <cell r="M4849">
            <v>0.47</v>
          </cell>
          <cell r="N4849" t="str">
            <v>M</v>
          </cell>
          <cell r="O4849">
            <v>1.05</v>
          </cell>
          <cell r="P4849" t="str">
            <v>M</v>
          </cell>
          <cell r="Q4849" t="str">
            <v>8413893895486</v>
          </cell>
          <cell r="R4849" t="str">
            <v/>
          </cell>
          <cell r="S4849" t="str">
            <v>AXIAL FANS MORE T.125W</v>
          </cell>
          <cell r="T4849" t="str">
            <v>84145925</v>
          </cell>
          <cell r="U4849">
            <v>1</v>
          </cell>
        </row>
        <row r="4850">
          <cell r="A4850" t="str">
            <v>5151048700</v>
          </cell>
          <cell r="B4850" t="str">
            <v>TCT/6-900-6/28 A 3KW (230/400V50HZ) V5</v>
          </cell>
          <cell r="C4850">
            <v>1041.3399999999999</v>
          </cell>
          <cell r="D4850" t="str">
            <v>EUR</v>
          </cell>
          <cell r="E4850">
            <v>62.1</v>
          </cell>
          <cell r="F4850" t="str">
            <v>KG</v>
          </cell>
          <cell r="G4850">
            <v>69</v>
          </cell>
          <cell r="H4850" t="str">
            <v>KG</v>
          </cell>
          <cell r="I4850">
            <v>0.60599999999999998</v>
          </cell>
          <cell r="J4850" t="str">
            <v>M3</v>
          </cell>
          <cell r="K4850">
            <v>0</v>
          </cell>
          <cell r="L4850" t="str">
            <v>M</v>
          </cell>
          <cell r="M4850">
            <v>0</v>
          </cell>
          <cell r="N4850" t="str">
            <v>M</v>
          </cell>
          <cell r="O4850">
            <v>0</v>
          </cell>
          <cell r="P4850" t="str">
            <v>M</v>
          </cell>
          <cell r="Q4850" t="str">
            <v>8413893895493</v>
          </cell>
          <cell r="R4850" t="str">
            <v/>
          </cell>
          <cell r="S4850" t="str">
            <v>AXIAL FANS MORE T.125W</v>
          </cell>
          <cell r="T4850" t="str">
            <v>84145925</v>
          </cell>
          <cell r="U4850">
            <v>1</v>
          </cell>
        </row>
        <row r="4851">
          <cell r="A4851" t="str">
            <v>5151048800</v>
          </cell>
          <cell r="B4851" t="str">
            <v>TCT/6-1000-6/14 A 2,2KW (230/400V50HZ) V5</v>
          </cell>
          <cell r="C4851">
            <v>1022.75</v>
          </cell>
          <cell r="D4851" t="str">
            <v>EUR</v>
          </cell>
          <cell r="E4851">
            <v>121.5</v>
          </cell>
          <cell r="F4851" t="str">
            <v>KG</v>
          </cell>
          <cell r="G4851">
            <v>135</v>
          </cell>
          <cell r="H4851" t="str">
            <v>KG</v>
          </cell>
          <cell r="I4851">
            <v>1.133</v>
          </cell>
          <cell r="J4851" t="str">
            <v>M3</v>
          </cell>
          <cell r="K4851">
            <v>1.19</v>
          </cell>
          <cell r="L4851" t="str">
            <v>M</v>
          </cell>
          <cell r="M4851">
            <v>0.8</v>
          </cell>
          <cell r="N4851" t="str">
            <v>M</v>
          </cell>
          <cell r="O4851">
            <v>1.19</v>
          </cell>
          <cell r="P4851" t="str">
            <v>M</v>
          </cell>
          <cell r="Q4851" t="str">
            <v>8413893895509</v>
          </cell>
          <cell r="R4851" t="str">
            <v/>
          </cell>
          <cell r="S4851" t="str">
            <v>AXIAL FANS MORE T.125W</v>
          </cell>
          <cell r="T4851" t="str">
            <v>84145925</v>
          </cell>
          <cell r="U4851">
            <v>1</v>
          </cell>
        </row>
        <row r="4852">
          <cell r="A4852" t="str">
            <v>5151048900</v>
          </cell>
          <cell r="B4852" t="str">
            <v>TCT/6-1000-6/20 A 3KW (230/400V50HZ) V5</v>
          </cell>
          <cell r="C4852">
            <v>1094.8800000000001</v>
          </cell>
          <cell r="D4852" t="str">
            <v>EUR</v>
          </cell>
          <cell r="E4852">
            <v>121.5</v>
          </cell>
          <cell r="F4852" t="str">
            <v>KG</v>
          </cell>
          <cell r="G4852">
            <v>135</v>
          </cell>
          <cell r="H4852" t="str">
            <v>KG</v>
          </cell>
          <cell r="I4852">
            <v>1.1319999999999999</v>
          </cell>
          <cell r="J4852" t="str">
            <v>M3</v>
          </cell>
          <cell r="K4852">
            <v>1.19</v>
          </cell>
          <cell r="L4852" t="str">
            <v>M</v>
          </cell>
          <cell r="M4852">
            <v>0.8</v>
          </cell>
          <cell r="N4852" t="str">
            <v>M</v>
          </cell>
          <cell r="O4852">
            <v>1.19</v>
          </cell>
          <cell r="P4852" t="str">
            <v>M</v>
          </cell>
          <cell r="Q4852" t="str">
            <v>8413893895516</v>
          </cell>
          <cell r="R4852" t="str">
            <v/>
          </cell>
          <cell r="S4852" t="str">
            <v>AXIAL FANS MORE T.125W</v>
          </cell>
          <cell r="T4852" t="str">
            <v>84145925</v>
          </cell>
          <cell r="U4852">
            <v>1</v>
          </cell>
        </row>
        <row r="4853">
          <cell r="A4853" t="str">
            <v>5151049000</v>
          </cell>
          <cell r="B4853" t="str">
            <v>TCT/6-1000-6/24 A 4KW (400V50HZ) V5</v>
          </cell>
          <cell r="C4853">
            <v>1348.08</v>
          </cell>
          <cell r="D4853" t="str">
            <v>EUR</v>
          </cell>
          <cell r="E4853">
            <v>121.5</v>
          </cell>
          <cell r="F4853" t="str">
            <v>KG</v>
          </cell>
          <cell r="G4853">
            <v>135</v>
          </cell>
          <cell r="H4853" t="str">
            <v>KG</v>
          </cell>
          <cell r="I4853">
            <v>1.1319999999999999</v>
          </cell>
          <cell r="J4853" t="str">
            <v>M3</v>
          </cell>
          <cell r="K4853">
            <v>1.19</v>
          </cell>
          <cell r="L4853" t="str">
            <v>M</v>
          </cell>
          <cell r="M4853">
            <v>0.8</v>
          </cell>
          <cell r="N4853" t="str">
            <v>M</v>
          </cell>
          <cell r="O4853">
            <v>1.19</v>
          </cell>
          <cell r="P4853" t="str">
            <v>M</v>
          </cell>
          <cell r="Q4853" t="str">
            <v>8413893895523</v>
          </cell>
          <cell r="R4853" t="str">
            <v/>
          </cell>
          <cell r="S4853" t="str">
            <v>AXIAL FANS MORE T.125W</v>
          </cell>
          <cell r="T4853" t="str">
            <v>84145925</v>
          </cell>
          <cell r="U4853">
            <v>1</v>
          </cell>
        </row>
        <row r="4854">
          <cell r="A4854" t="str">
            <v>5153100700</v>
          </cell>
          <cell r="B4854" t="str">
            <v>CADS-HE 150</v>
          </cell>
          <cell r="C4854">
            <v>586.78</v>
          </cell>
          <cell r="D4854" t="str">
            <v>EUR</v>
          </cell>
          <cell r="E4854">
            <v>21.6</v>
          </cell>
          <cell r="F4854" t="str">
            <v>KG</v>
          </cell>
          <cell r="G4854">
            <v>24</v>
          </cell>
          <cell r="H4854" t="str">
            <v>KG</v>
          </cell>
          <cell r="I4854">
            <v>7.6999999999999999E-2</v>
          </cell>
          <cell r="J4854" t="str">
            <v>M3</v>
          </cell>
          <cell r="K4854">
            <v>0</v>
          </cell>
          <cell r="L4854" t="str">
            <v>M</v>
          </cell>
          <cell r="M4854">
            <v>0</v>
          </cell>
          <cell r="N4854" t="str">
            <v>M</v>
          </cell>
          <cell r="O4854">
            <v>0</v>
          </cell>
          <cell r="P4854" t="str">
            <v>M</v>
          </cell>
          <cell r="Q4854" t="str">
            <v>8413893393791</v>
          </cell>
          <cell r="R4854" t="str">
            <v/>
          </cell>
          <cell r="S4854" t="str">
            <v>FANS LESS THAN 125W</v>
          </cell>
          <cell r="T4854" t="str">
            <v>84145100</v>
          </cell>
          <cell r="U4854">
            <v>1</v>
          </cell>
        </row>
        <row r="4855">
          <cell r="A4855" t="str">
            <v>5153100800</v>
          </cell>
          <cell r="B4855" t="str">
            <v>CADS-HE BP 150</v>
          </cell>
          <cell r="C4855">
            <v>943.13</v>
          </cell>
          <cell r="D4855" t="str">
            <v>EUR</v>
          </cell>
          <cell r="E4855">
            <v>24.3</v>
          </cell>
          <cell r="F4855" t="str">
            <v>KG</v>
          </cell>
          <cell r="G4855">
            <v>27</v>
          </cell>
          <cell r="H4855" t="str">
            <v>KG</v>
          </cell>
          <cell r="I4855">
            <v>0.10299999999999999</v>
          </cell>
          <cell r="J4855" t="str">
            <v>M3</v>
          </cell>
          <cell r="K4855">
            <v>0</v>
          </cell>
          <cell r="L4855" t="str">
            <v>M</v>
          </cell>
          <cell r="M4855">
            <v>0</v>
          </cell>
          <cell r="N4855" t="str">
            <v>M</v>
          </cell>
          <cell r="O4855">
            <v>0</v>
          </cell>
          <cell r="P4855" t="str">
            <v>M</v>
          </cell>
          <cell r="Q4855" t="str">
            <v>8413893393807</v>
          </cell>
          <cell r="R4855" t="str">
            <v/>
          </cell>
          <cell r="S4855" t="str">
            <v>FANS LESS THAN 125W</v>
          </cell>
          <cell r="T4855" t="str">
            <v>84145100</v>
          </cell>
          <cell r="U4855">
            <v>1</v>
          </cell>
        </row>
        <row r="4856">
          <cell r="A4856" t="str">
            <v>5153118100</v>
          </cell>
          <cell r="B4856" t="str">
            <v>IDEO2 325 ECOWATT R8</v>
          </cell>
          <cell r="C4856">
            <v>1157.7</v>
          </cell>
          <cell r="D4856" t="str">
            <v>EUR</v>
          </cell>
          <cell r="E4856">
            <v>58.5</v>
          </cell>
          <cell r="F4856" t="str">
            <v>KG</v>
          </cell>
          <cell r="G4856">
            <v>65</v>
          </cell>
          <cell r="H4856" t="str">
            <v>KG</v>
          </cell>
          <cell r="I4856">
            <v>0.51</v>
          </cell>
          <cell r="J4856" t="str">
            <v>M3</v>
          </cell>
          <cell r="K4856">
            <v>0</v>
          </cell>
          <cell r="L4856" t="str">
            <v>M</v>
          </cell>
          <cell r="M4856">
            <v>0</v>
          </cell>
          <cell r="N4856" t="str">
            <v>M</v>
          </cell>
          <cell r="O4856">
            <v>0</v>
          </cell>
          <cell r="P4856" t="str">
            <v>M</v>
          </cell>
          <cell r="Q4856" t="str">
            <v>8413893469434</v>
          </cell>
          <cell r="R4856" t="str">
            <v/>
          </cell>
          <cell r="S4856" t="str">
            <v>CENTRIF.FANS MORE 125W</v>
          </cell>
          <cell r="T4856" t="str">
            <v>84145935</v>
          </cell>
          <cell r="U4856">
            <v>1</v>
          </cell>
        </row>
        <row r="4857">
          <cell r="A4857" t="str">
            <v>5153118200</v>
          </cell>
          <cell r="B4857" t="str">
            <v>IDEO2 325 ECOWATT F7 R8</v>
          </cell>
          <cell r="C4857">
            <v>1182.52</v>
          </cell>
          <cell r="D4857" t="str">
            <v>EUR</v>
          </cell>
          <cell r="E4857">
            <v>58.5</v>
          </cell>
          <cell r="F4857" t="str">
            <v>KG</v>
          </cell>
          <cell r="G4857">
            <v>65</v>
          </cell>
          <cell r="H4857" t="str">
            <v>KG</v>
          </cell>
          <cell r="I4857">
            <v>7.2999999999999995E-2</v>
          </cell>
          <cell r="J4857" t="str">
            <v>M3</v>
          </cell>
          <cell r="K4857">
            <v>0</v>
          </cell>
          <cell r="L4857" t="str">
            <v>M</v>
          </cell>
          <cell r="M4857">
            <v>0</v>
          </cell>
          <cell r="N4857" t="str">
            <v>M</v>
          </cell>
          <cell r="O4857">
            <v>0</v>
          </cell>
          <cell r="P4857" t="str">
            <v>M</v>
          </cell>
          <cell r="Q4857" t="str">
            <v>8413893469762</v>
          </cell>
          <cell r="R4857" t="str">
            <v/>
          </cell>
          <cell r="S4857" t="str">
            <v>AXIAL FANS MORE T.125W</v>
          </cell>
          <cell r="T4857" t="str">
            <v>84145925</v>
          </cell>
          <cell r="U4857">
            <v>1</v>
          </cell>
        </row>
        <row r="4858">
          <cell r="A4858" t="str">
            <v>5153120200</v>
          </cell>
          <cell r="B4858" t="str">
            <v>NEMBUS 210 R8</v>
          </cell>
          <cell r="C4858">
            <v>862.49</v>
          </cell>
          <cell r="D4858" t="str">
            <v>EUR</v>
          </cell>
          <cell r="E4858">
            <v>32.94</v>
          </cell>
          <cell r="F4858" t="str">
            <v>KG</v>
          </cell>
          <cell r="G4858">
            <v>36.6</v>
          </cell>
          <cell r="H4858" t="str">
            <v>KG</v>
          </cell>
          <cell r="I4858">
            <v>0.504</v>
          </cell>
          <cell r="J4858" t="str">
            <v>M3</v>
          </cell>
          <cell r="K4858">
            <v>1.5</v>
          </cell>
          <cell r="L4858" t="str">
            <v>M</v>
          </cell>
          <cell r="M4858">
            <v>0.42</v>
          </cell>
          <cell r="N4858" t="str">
            <v>M</v>
          </cell>
          <cell r="O4858">
            <v>0.8</v>
          </cell>
          <cell r="P4858" t="str">
            <v>M</v>
          </cell>
          <cell r="Q4858" t="str">
            <v>8413893507136</v>
          </cell>
          <cell r="R4858" t="str">
            <v/>
          </cell>
          <cell r="S4858" t="str">
            <v>FANS LESS THAN 125W</v>
          </cell>
          <cell r="T4858" t="str">
            <v>84145100</v>
          </cell>
          <cell r="U4858">
            <v>1</v>
          </cell>
        </row>
        <row r="4859">
          <cell r="A4859" t="str">
            <v>5153120800</v>
          </cell>
          <cell r="B4859" t="str">
            <v>CADB-HE-D 04 LH BASIC N8</v>
          </cell>
          <cell r="C4859">
            <v>2344.5100000000002</v>
          </cell>
          <cell r="D4859" t="str">
            <v>EUR</v>
          </cell>
          <cell r="E4859">
            <v>80.325000000000003</v>
          </cell>
          <cell r="F4859" t="str">
            <v>KG</v>
          </cell>
          <cell r="G4859">
            <v>89.25</v>
          </cell>
          <cell r="H4859" t="str">
            <v>KG</v>
          </cell>
          <cell r="I4859">
            <v>0.5</v>
          </cell>
          <cell r="J4859" t="str">
            <v>M3</v>
          </cell>
          <cell r="K4859">
            <v>1.72</v>
          </cell>
          <cell r="L4859" t="str">
            <v>M</v>
          </cell>
          <cell r="M4859">
            <v>0.505</v>
          </cell>
          <cell r="N4859" t="str">
            <v>M</v>
          </cell>
          <cell r="O4859">
            <v>0.98</v>
          </cell>
          <cell r="P4859" t="str">
            <v>M</v>
          </cell>
          <cell r="Q4859" t="str">
            <v>8413893521279</v>
          </cell>
          <cell r="R4859" t="str">
            <v/>
          </cell>
          <cell r="S4859" t="str">
            <v>CENTRIF.FANS MORE 125W</v>
          </cell>
          <cell r="T4859" t="str">
            <v>84145935</v>
          </cell>
          <cell r="U4859">
            <v>1</v>
          </cell>
        </row>
        <row r="4860">
          <cell r="A4860" t="str">
            <v>5153120900</v>
          </cell>
          <cell r="B4860" t="str">
            <v>CADB-HE-D 08 LH BASIC N8</v>
          </cell>
          <cell r="C4860">
            <v>2727.25</v>
          </cell>
          <cell r="D4860" t="str">
            <v>EUR</v>
          </cell>
          <cell r="E4860">
            <v>120.96</v>
          </cell>
          <cell r="F4860" t="str">
            <v>KG</v>
          </cell>
          <cell r="G4860">
            <v>134.4</v>
          </cell>
          <cell r="H4860" t="str">
            <v>KG</v>
          </cell>
          <cell r="I4860">
            <v>0.85</v>
          </cell>
          <cell r="J4860" t="str">
            <v>M3</v>
          </cell>
          <cell r="K4860">
            <v>1.72</v>
          </cell>
          <cell r="L4860" t="str">
            <v>M</v>
          </cell>
          <cell r="M4860">
            <v>0.55500000000000005</v>
          </cell>
          <cell r="N4860" t="str">
            <v>M</v>
          </cell>
          <cell r="O4860">
            <v>0.98</v>
          </cell>
          <cell r="P4860" t="str">
            <v>M</v>
          </cell>
          <cell r="Q4860" t="str">
            <v>8413893521286</v>
          </cell>
          <cell r="R4860" t="str">
            <v/>
          </cell>
          <cell r="S4860" t="str">
            <v>CENTRIF.FANS MORE 125W</v>
          </cell>
          <cell r="T4860" t="str">
            <v>84145935</v>
          </cell>
          <cell r="U4860">
            <v>1</v>
          </cell>
        </row>
        <row r="4861">
          <cell r="A4861" t="str">
            <v>5153122100</v>
          </cell>
          <cell r="B4861" t="str">
            <v>CADB-HE-D 16 LH BASIC N8</v>
          </cell>
          <cell r="C4861">
            <v>3193.85</v>
          </cell>
          <cell r="D4861" t="str">
            <v>EUR</v>
          </cell>
          <cell r="E4861">
            <v>192.024</v>
          </cell>
          <cell r="F4861" t="str">
            <v>KG</v>
          </cell>
          <cell r="G4861">
            <v>213.36</v>
          </cell>
          <cell r="H4861" t="str">
            <v>KG</v>
          </cell>
          <cell r="I4861">
            <v>1.2</v>
          </cell>
          <cell r="J4861" t="str">
            <v>M3</v>
          </cell>
          <cell r="K4861">
            <v>2.15</v>
          </cell>
          <cell r="L4861" t="str">
            <v>M</v>
          </cell>
          <cell r="M4861">
            <v>0.60499999999999998</v>
          </cell>
          <cell r="N4861" t="str">
            <v>M</v>
          </cell>
          <cell r="O4861">
            <v>1.46</v>
          </cell>
          <cell r="P4861" t="str">
            <v>M</v>
          </cell>
          <cell r="Q4861" t="str">
            <v>8413893521293</v>
          </cell>
          <cell r="R4861" t="str">
            <v/>
          </cell>
          <cell r="S4861" t="str">
            <v>CENTRIF.FANS MORE 125W</v>
          </cell>
          <cell r="T4861" t="str">
            <v>84145935</v>
          </cell>
          <cell r="U4861">
            <v>1</v>
          </cell>
        </row>
        <row r="4862">
          <cell r="A4862" t="str">
            <v>5153122200</v>
          </cell>
          <cell r="B4862" t="str">
            <v>CADB-HE-D 21 LH BASIC N8</v>
          </cell>
          <cell r="C4862">
            <v>4085.12</v>
          </cell>
          <cell r="D4862" t="str">
            <v>EUR</v>
          </cell>
          <cell r="E4862">
            <v>349.27199999999999</v>
          </cell>
          <cell r="F4862" t="str">
            <v>KG</v>
          </cell>
          <cell r="G4862">
            <v>388.08</v>
          </cell>
          <cell r="H4862" t="str">
            <v>KG</v>
          </cell>
          <cell r="I4862">
            <v>2.25</v>
          </cell>
          <cell r="J4862" t="str">
            <v>M3</v>
          </cell>
          <cell r="K4862">
            <v>2.5</v>
          </cell>
          <cell r="L4862" t="str">
            <v>M</v>
          </cell>
          <cell r="M4862">
            <v>0.70499999999999996</v>
          </cell>
          <cell r="N4862" t="str">
            <v>M</v>
          </cell>
          <cell r="O4862">
            <v>1.86</v>
          </cell>
          <cell r="P4862" t="str">
            <v>M</v>
          </cell>
          <cell r="Q4862" t="str">
            <v>8413893521347</v>
          </cell>
          <cell r="R4862" t="str">
            <v/>
          </cell>
          <cell r="S4862" t="str">
            <v>CENTRIF.FANS MORE 125W</v>
          </cell>
          <cell r="T4862" t="str">
            <v>84145935</v>
          </cell>
          <cell r="U4862">
            <v>1</v>
          </cell>
        </row>
        <row r="4863">
          <cell r="A4863" t="str">
            <v>5153122600</v>
          </cell>
          <cell r="B4863" t="str">
            <v>CADS-HE BP 160</v>
          </cell>
          <cell r="C4863">
            <v>943.13</v>
          </cell>
          <cell r="D4863" t="str">
            <v>EUR</v>
          </cell>
          <cell r="E4863">
            <v>24.3</v>
          </cell>
          <cell r="F4863" t="str">
            <v>KG</v>
          </cell>
          <cell r="G4863">
            <v>27</v>
          </cell>
          <cell r="H4863" t="str">
            <v>KG</v>
          </cell>
          <cell r="I4863">
            <v>0.10299999999999999</v>
          </cell>
          <cell r="J4863" t="str">
            <v>M3</v>
          </cell>
          <cell r="K4863">
            <v>0</v>
          </cell>
          <cell r="L4863" t="str">
            <v>M</v>
          </cell>
          <cell r="M4863">
            <v>0</v>
          </cell>
          <cell r="N4863" t="str">
            <v>M</v>
          </cell>
          <cell r="O4863">
            <v>0</v>
          </cell>
          <cell r="P4863" t="str">
            <v>M</v>
          </cell>
          <cell r="Q4863" t="str">
            <v>8413893572486</v>
          </cell>
          <cell r="R4863" t="str">
            <v/>
          </cell>
          <cell r="S4863" t="str">
            <v>FANS LESS THAN 125W</v>
          </cell>
          <cell r="T4863" t="str">
            <v>84145100</v>
          </cell>
          <cell r="U4863">
            <v>1</v>
          </cell>
        </row>
        <row r="4864">
          <cell r="A4864" t="str">
            <v>5153122700</v>
          </cell>
          <cell r="B4864" t="str">
            <v>CADS-HE 160</v>
          </cell>
          <cell r="C4864">
            <v>598.86</v>
          </cell>
          <cell r="D4864" t="str">
            <v>EUR</v>
          </cell>
          <cell r="E4864">
            <v>21.6</v>
          </cell>
          <cell r="F4864" t="str">
            <v>KG</v>
          </cell>
          <cell r="G4864">
            <v>24</v>
          </cell>
          <cell r="H4864" t="str">
            <v>KG</v>
          </cell>
          <cell r="I4864">
            <v>7.6999999999999999E-2</v>
          </cell>
          <cell r="J4864" t="str">
            <v>M3</v>
          </cell>
          <cell r="K4864">
            <v>0</v>
          </cell>
          <cell r="L4864" t="str">
            <v>M</v>
          </cell>
          <cell r="M4864">
            <v>0</v>
          </cell>
          <cell r="N4864" t="str">
            <v>M</v>
          </cell>
          <cell r="O4864">
            <v>0</v>
          </cell>
          <cell r="P4864" t="str">
            <v>M</v>
          </cell>
          <cell r="Q4864" t="str">
            <v>8413893572479</v>
          </cell>
          <cell r="R4864" t="str">
            <v/>
          </cell>
          <cell r="S4864" t="str">
            <v>FANS LESS THAN 125W</v>
          </cell>
          <cell r="T4864" t="str">
            <v>84145100</v>
          </cell>
          <cell r="U4864">
            <v>1</v>
          </cell>
        </row>
        <row r="4865">
          <cell r="A4865" t="str">
            <v>5153132700</v>
          </cell>
          <cell r="B4865" t="str">
            <v>CADB-HE-D 04 LV BASIC N8</v>
          </cell>
          <cell r="C4865">
            <v>2272.61</v>
          </cell>
          <cell r="D4865" t="str">
            <v>EUR</v>
          </cell>
          <cell r="E4865">
            <v>74.007000000000005</v>
          </cell>
          <cell r="F4865" t="str">
            <v>KG</v>
          </cell>
          <cell r="G4865">
            <v>82.23</v>
          </cell>
          <cell r="H4865" t="str">
            <v>KG</v>
          </cell>
          <cell r="I4865">
            <v>0.61</v>
          </cell>
          <cell r="J4865" t="str">
            <v>M3</v>
          </cell>
          <cell r="K4865">
            <v>1.51</v>
          </cell>
          <cell r="L4865" t="str">
            <v>M</v>
          </cell>
          <cell r="M4865">
            <v>1.08</v>
          </cell>
          <cell r="N4865" t="str">
            <v>M</v>
          </cell>
          <cell r="O4865">
            <v>0.85</v>
          </cell>
          <cell r="P4865" t="str">
            <v>M</v>
          </cell>
          <cell r="Q4865" t="str">
            <v>8413893521422</v>
          </cell>
          <cell r="R4865" t="str">
            <v/>
          </cell>
          <cell r="S4865" t="str">
            <v>CENTRIF.FANS MORE 125W</v>
          </cell>
          <cell r="T4865" t="str">
            <v>84145935</v>
          </cell>
          <cell r="U4865">
            <v>1</v>
          </cell>
        </row>
        <row r="4866">
          <cell r="A4866" t="str">
            <v>5153132701</v>
          </cell>
          <cell r="B4866" t="str">
            <v>CADB-HE-D 04 LV BASIC MG N8</v>
          </cell>
          <cell r="C4866">
            <v>2272.61</v>
          </cell>
          <cell r="D4866" t="str">
            <v>EUR</v>
          </cell>
          <cell r="E4866">
            <v>74.007000000000005</v>
          </cell>
          <cell r="F4866" t="str">
            <v>KG</v>
          </cell>
          <cell r="G4866">
            <v>82.23</v>
          </cell>
          <cell r="H4866" t="str">
            <v>KG</v>
          </cell>
          <cell r="I4866">
            <v>0.61</v>
          </cell>
          <cell r="J4866" t="str">
            <v>M3</v>
          </cell>
          <cell r="K4866">
            <v>1.51</v>
          </cell>
          <cell r="L4866" t="str">
            <v>M</v>
          </cell>
          <cell r="M4866">
            <v>1.08</v>
          </cell>
          <cell r="N4866" t="str">
            <v>M</v>
          </cell>
          <cell r="O4866">
            <v>0.85</v>
          </cell>
          <cell r="P4866" t="str">
            <v>M</v>
          </cell>
          <cell r="Q4866" t="str">
            <v>8445325251379</v>
          </cell>
          <cell r="R4866" t="str">
            <v/>
          </cell>
          <cell r="S4866" t="str">
            <v>CENTRIF.FANS MORE 125W</v>
          </cell>
          <cell r="T4866" t="str">
            <v>84145935</v>
          </cell>
          <cell r="U4866">
            <v>1</v>
          </cell>
        </row>
        <row r="4867">
          <cell r="A4867" t="str">
            <v>5153132800</v>
          </cell>
          <cell r="B4867" t="str">
            <v>CADB-HE-D 08 LV BASIC N8</v>
          </cell>
          <cell r="C4867">
            <v>2657.14</v>
          </cell>
          <cell r="D4867" t="str">
            <v>EUR</v>
          </cell>
          <cell r="E4867">
            <v>113.238</v>
          </cell>
          <cell r="F4867" t="str">
            <v>KG</v>
          </cell>
          <cell r="G4867">
            <v>125.82</v>
          </cell>
          <cell r="H4867" t="str">
            <v>KG</v>
          </cell>
          <cell r="I4867">
            <v>0.86</v>
          </cell>
          <cell r="J4867" t="str">
            <v>M3</v>
          </cell>
          <cell r="K4867">
            <v>1.51</v>
          </cell>
          <cell r="L4867" t="str">
            <v>M</v>
          </cell>
          <cell r="M4867">
            <v>1.18</v>
          </cell>
          <cell r="N4867" t="str">
            <v>M</v>
          </cell>
          <cell r="O4867">
            <v>0.85</v>
          </cell>
          <cell r="P4867" t="str">
            <v>M</v>
          </cell>
          <cell r="Q4867" t="str">
            <v>8413893521439</v>
          </cell>
          <cell r="R4867" t="str">
            <v/>
          </cell>
          <cell r="S4867" t="str">
            <v>CENTRIF.FANS MORE 125W</v>
          </cell>
          <cell r="T4867" t="str">
            <v>84145935</v>
          </cell>
          <cell r="U4867">
            <v>1</v>
          </cell>
        </row>
        <row r="4868">
          <cell r="A4868" t="str">
            <v>5153132801</v>
          </cell>
          <cell r="B4868" t="str">
            <v>CADB-HE-D 08 LV BASIC MG N8</v>
          </cell>
          <cell r="C4868">
            <v>2657.14</v>
          </cell>
          <cell r="D4868" t="str">
            <v>EUR</v>
          </cell>
          <cell r="E4868">
            <v>113.238</v>
          </cell>
          <cell r="F4868" t="str">
            <v>KG</v>
          </cell>
          <cell r="G4868">
            <v>125.82</v>
          </cell>
          <cell r="H4868" t="str">
            <v>KG</v>
          </cell>
          <cell r="I4868">
            <v>0.86</v>
          </cell>
          <cell r="J4868" t="str">
            <v>M3</v>
          </cell>
          <cell r="K4868">
            <v>1.51</v>
          </cell>
          <cell r="L4868" t="str">
            <v>M</v>
          </cell>
          <cell r="M4868">
            <v>1.18</v>
          </cell>
          <cell r="N4868" t="str">
            <v>M</v>
          </cell>
          <cell r="O4868">
            <v>0.85</v>
          </cell>
          <cell r="P4868" t="str">
            <v>M</v>
          </cell>
          <cell r="Q4868" t="str">
            <v>8445325251386</v>
          </cell>
          <cell r="R4868" t="str">
            <v/>
          </cell>
          <cell r="S4868" t="str">
            <v>CENTRIF.FANS MORE 125W</v>
          </cell>
          <cell r="T4868" t="str">
            <v>84145935</v>
          </cell>
          <cell r="U4868">
            <v>1</v>
          </cell>
        </row>
        <row r="4869">
          <cell r="A4869" t="str">
            <v>5153132900</v>
          </cell>
          <cell r="B4869" t="str">
            <v>CADB-HE-D 16 LV BASIC N8</v>
          </cell>
          <cell r="C4869">
            <v>3103.22</v>
          </cell>
          <cell r="D4869" t="str">
            <v>EUR</v>
          </cell>
          <cell r="E4869">
            <v>177.13800000000001</v>
          </cell>
          <cell r="F4869" t="str">
            <v>KG</v>
          </cell>
          <cell r="G4869">
            <v>196.82</v>
          </cell>
          <cell r="H4869" t="str">
            <v>KG</v>
          </cell>
          <cell r="I4869">
            <v>1.3</v>
          </cell>
          <cell r="J4869" t="str">
            <v>M3</v>
          </cell>
          <cell r="K4869">
            <v>1.73</v>
          </cell>
          <cell r="L4869" t="str">
            <v>M</v>
          </cell>
          <cell r="M4869">
            <v>1.3</v>
          </cell>
          <cell r="N4869" t="str">
            <v>M</v>
          </cell>
          <cell r="O4869">
            <v>1</v>
          </cell>
          <cell r="P4869" t="str">
            <v>M</v>
          </cell>
          <cell r="Q4869" t="str">
            <v>8413893521453</v>
          </cell>
          <cell r="R4869" t="str">
            <v/>
          </cell>
          <cell r="S4869" t="str">
            <v>CENTRIF.FANS MORE 125W</v>
          </cell>
          <cell r="T4869" t="str">
            <v>84145935</v>
          </cell>
          <cell r="U4869">
            <v>1</v>
          </cell>
        </row>
        <row r="4870">
          <cell r="A4870" t="str">
            <v>5153132901</v>
          </cell>
          <cell r="B4870" t="str">
            <v>CADB-HE-D 16 LV BASIC MG N8</v>
          </cell>
          <cell r="C4870">
            <v>3103.22</v>
          </cell>
          <cell r="D4870" t="str">
            <v>EUR</v>
          </cell>
          <cell r="E4870">
            <v>177.13800000000001</v>
          </cell>
          <cell r="F4870" t="str">
            <v>KG</v>
          </cell>
          <cell r="G4870">
            <v>196.82</v>
          </cell>
          <cell r="H4870" t="str">
            <v>KG</v>
          </cell>
          <cell r="I4870">
            <v>1.3</v>
          </cell>
          <cell r="J4870" t="str">
            <v>M3</v>
          </cell>
          <cell r="K4870">
            <v>1.73</v>
          </cell>
          <cell r="L4870" t="str">
            <v>M</v>
          </cell>
          <cell r="M4870">
            <v>1.1499999999999999</v>
          </cell>
          <cell r="N4870" t="str">
            <v>M</v>
          </cell>
          <cell r="O4870">
            <v>1</v>
          </cell>
          <cell r="P4870" t="str">
            <v>M</v>
          </cell>
          <cell r="Q4870" t="str">
            <v>8445325251393</v>
          </cell>
          <cell r="R4870" t="str">
            <v/>
          </cell>
          <cell r="S4870" t="str">
            <v>CENTRIF.FANS MORE 125W</v>
          </cell>
          <cell r="T4870" t="str">
            <v>84145935</v>
          </cell>
          <cell r="U4870">
            <v>1</v>
          </cell>
        </row>
        <row r="4871">
          <cell r="A4871" t="str">
            <v>5153133000</v>
          </cell>
          <cell r="B4871" t="str">
            <v>CADB-HE-D 21 LV BASIC N8</v>
          </cell>
          <cell r="C4871">
            <v>3975.79</v>
          </cell>
          <cell r="D4871" t="str">
            <v>EUR</v>
          </cell>
          <cell r="E4871">
            <v>305.892</v>
          </cell>
          <cell r="F4871" t="str">
            <v>KG</v>
          </cell>
          <cell r="G4871">
            <v>339.88</v>
          </cell>
          <cell r="H4871" t="str">
            <v>KG</v>
          </cell>
          <cell r="I4871">
            <v>2.11</v>
          </cell>
          <cell r="J4871" t="str">
            <v>M3</v>
          </cell>
          <cell r="K4871">
            <v>1.95</v>
          </cell>
          <cell r="L4871" t="str">
            <v>M</v>
          </cell>
          <cell r="M4871">
            <v>1.33</v>
          </cell>
          <cell r="N4871" t="str">
            <v>M</v>
          </cell>
          <cell r="O4871">
            <v>1.1499999999999999</v>
          </cell>
          <cell r="P4871" t="str">
            <v>M</v>
          </cell>
          <cell r="Q4871" t="str">
            <v>8413893521460</v>
          </cell>
          <cell r="R4871" t="str">
            <v/>
          </cell>
          <cell r="S4871" t="str">
            <v>CENTRIF.FANS MORE 125W</v>
          </cell>
          <cell r="T4871" t="str">
            <v>84145935</v>
          </cell>
          <cell r="U4871">
            <v>1</v>
          </cell>
        </row>
        <row r="4872">
          <cell r="A4872" t="str">
            <v>5153133001</v>
          </cell>
          <cell r="B4872" t="str">
            <v>CADB-HE-D 21 LV BASIC MG N8</v>
          </cell>
          <cell r="C4872">
            <v>3975.79</v>
          </cell>
          <cell r="D4872" t="str">
            <v>EUR</v>
          </cell>
          <cell r="E4872">
            <v>305.892</v>
          </cell>
          <cell r="F4872" t="str">
            <v>KG</v>
          </cell>
          <cell r="G4872">
            <v>339.88</v>
          </cell>
          <cell r="H4872" t="str">
            <v>KG</v>
          </cell>
          <cell r="I4872">
            <v>2.11</v>
          </cell>
          <cell r="J4872" t="str">
            <v>M3</v>
          </cell>
          <cell r="K4872">
            <v>1.95</v>
          </cell>
          <cell r="L4872" t="str">
            <v>M</v>
          </cell>
          <cell r="M4872">
            <v>1.33</v>
          </cell>
          <cell r="N4872" t="str">
            <v>M</v>
          </cell>
          <cell r="O4872">
            <v>1.1499999999999999</v>
          </cell>
          <cell r="P4872" t="str">
            <v>M</v>
          </cell>
          <cell r="Q4872" t="str">
            <v>8445325251409</v>
          </cell>
          <cell r="R4872" t="str">
            <v/>
          </cell>
          <cell r="S4872" t="str">
            <v>CENTRIF.FANS MORE 125W</v>
          </cell>
          <cell r="T4872" t="str">
            <v>84145935</v>
          </cell>
          <cell r="U4872">
            <v>1</v>
          </cell>
        </row>
        <row r="4873">
          <cell r="A4873" t="str">
            <v>5153133101</v>
          </cell>
          <cell r="B4873" t="str">
            <v>CADB-HE-D 04 RV BASIC MG N8</v>
          </cell>
          <cell r="C4873">
            <v>2272.61</v>
          </cell>
          <cell r="D4873" t="str">
            <v>EUR</v>
          </cell>
          <cell r="E4873">
            <v>74.007000000000005</v>
          </cell>
          <cell r="F4873" t="str">
            <v>KG</v>
          </cell>
          <cell r="G4873">
            <v>82.23</v>
          </cell>
          <cell r="H4873" t="str">
            <v>KG</v>
          </cell>
          <cell r="I4873">
            <v>0.61</v>
          </cell>
          <cell r="J4873" t="str">
            <v>M3</v>
          </cell>
          <cell r="K4873">
            <v>1.51</v>
          </cell>
          <cell r="L4873" t="str">
            <v>M</v>
          </cell>
          <cell r="M4873">
            <v>1.08</v>
          </cell>
          <cell r="N4873" t="str">
            <v>M</v>
          </cell>
          <cell r="O4873">
            <v>0.85</v>
          </cell>
          <cell r="P4873" t="str">
            <v>M</v>
          </cell>
          <cell r="Q4873" t="str">
            <v>8445325251416</v>
          </cell>
          <cell r="R4873" t="str">
            <v/>
          </cell>
          <cell r="S4873" t="str">
            <v>CENTRIF.FANS MORE 125W</v>
          </cell>
          <cell r="T4873" t="str">
            <v>84145935</v>
          </cell>
          <cell r="U4873">
            <v>1</v>
          </cell>
        </row>
        <row r="4874">
          <cell r="A4874" t="str">
            <v>5153133201</v>
          </cell>
          <cell r="B4874" t="str">
            <v>CADB-HE-D 08 RV BASIC MG N8</v>
          </cell>
          <cell r="C4874">
            <v>2657.14</v>
          </cell>
          <cell r="D4874" t="str">
            <v>EUR</v>
          </cell>
          <cell r="E4874">
            <v>113.238</v>
          </cell>
          <cell r="F4874" t="str">
            <v>KG</v>
          </cell>
          <cell r="G4874">
            <v>125.82</v>
          </cell>
          <cell r="H4874" t="str">
            <v>KG</v>
          </cell>
          <cell r="I4874">
            <v>0.86</v>
          </cell>
          <cell r="J4874" t="str">
            <v>M3</v>
          </cell>
          <cell r="K4874">
            <v>1.51</v>
          </cell>
          <cell r="L4874" t="str">
            <v>M</v>
          </cell>
          <cell r="M4874">
            <v>1.18</v>
          </cell>
          <cell r="N4874" t="str">
            <v>M</v>
          </cell>
          <cell r="O4874">
            <v>0.85</v>
          </cell>
          <cell r="P4874" t="str">
            <v>M</v>
          </cell>
          <cell r="Q4874" t="str">
            <v>8445325251423</v>
          </cell>
          <cell r="R4874" t="str">
            <v/>
          </cell>
          <cell r="S4874" t="str">
            <v>CENTRIF.FANS MORE 125W</v>
          </cell>
          <cell r="T4874" t="str">
            <v>84145935</v>
          </cell>
          <cell r="U4874">
            <v>1</v>
          </cell>
        </row>
        <row r="4875">
          <cell r="A4875" t="str">
            <v>5153133301</v>
          </cell>
          <cell r="B4875" t="str">
            <v>CADB-HE-D 16 RV BASIC MG N8</v>
          </cell>
          <cell r="C4875">
            <v>3103.22</v>
          </cell>
          <cell r="D4875" t="str">
            <v>EUR</v>
          </cell>
          <cell r="E4875">
            <v>177.13800000000001</v>
          </cell>
          <cell r="F4875" t="str">
            <v>KG</v>
          </cell>
          <cell r="G4875">
            <v>196.82</v>
          </cell>
          <cell r="H4875" t="str">
            <v>KG</v>
          </cell>
          <cell r="I4875">
            <v>1.3</v>
          </cell>
          <cell r="J4875" t="str">
            <v>M3</v>
          </cell>
          <cell r="K4875">
            <v>1.73</v>
          </cell>
          <cell r="L4875" t="str">
            <v>M</v>
          </cell>
          <cell r="M4875">
            <v>1.1499999999999999</v>
          </cell>
          <cell r="N4875" t="str">
            <v>M</v>
          </cell>
          <cell r="O4875">
            <v>1</v>
          </cell>
          <cell r="P4875" t="str">
            <v>M</v>
          </cell>
          <cell r="Q4875" t="str">
            <v>8445325251430</v>
          </cell>
          <cell r="R4875" t="str">
            <v/>
          </cell>
          <cell r="S4875" t="str">
            <v>CENTRIF.FANS MORE 125W</v>
          </cell>
          <cell r="T4875" t="str">
            <v>84145935</v>
          </cell>
          <cell r="U4875">
            <v>1</v>
          </cell>
        </row>
        <row r="4876">
          <cell r="A4876" t="str">
            <v>5153133401</v>
          </cell>
          <cell r="B4876" t="str">
            <v>CADB-HE-D 21 RV BASIC MG N8</v>
          </cell>
          <cell r="C4876">
            <v>3975.79</v>
          </cell>
          <cell r="D4876" t="str">
            <v>EUR</v>
          </cell>
          <cell r="E4876">
            <v>305.892</v>
          </cell>
          <cell r="F4876" t="str">
            <v>KG</v>
          </cell>
          <cell r="G4876">
            <v>339.88</v>
          </cell>
          <cell r="H4876" t="str">
            <v>KG</v>
          </cell>
          <cell r="I4876">
            <v>2.11</v>
          </cell>
          <cell r="J4876" t="str">
            <v>M3</v>
          </cell>
          <cell r="K4876">
            <v>1.95</v>
          </cell>
          <cell r="L4876" t="str">
            <v>M</v>
          </cell>
          <cell r="M4876">
            <v>1.33</v>
          </cell>
          <cell r="N4876" t="str">
            <v>M</v>
          </cell>
          <cell r="O4876">
            <v>1.1499999999999999</v>
          </cell>
          <cell r="P4876" t="str">
            <v>M</v>
          </cell>
          <cell r="Q4876" t="str">
            <v>8445325251447</v>
          </cell>
          <cell r="R4876" t="str">
            <v/>
          </cell>
          <cell r="S4876" t="str">
            <v>CENTRIF.FANS MORE 125W</v>
          </cell>
          <cell r="T4876" t="str">
            <v>84145935</v>
          </cell>
          <cell r="U4876">
            <v>1</v>
          </cell>
        </row>
        <row r="4877">
          <cell r="A4877" t="str">
            <v>5153133500</v>
          </cell>
          <cell r="B4877" t="str">
            <v>CADB-HE-D 12 LH BASIC N8</v>
          </cell>
          <cell r="C4877">
            <v>2963.17</v>
          </cell>
          <cell r="D4877" t="str">
            <v>EUR</v>
          </cell>
          <cell r="E4877">
            <v>154.80000000000001</v>
          </cell>
          <cell r="F4877" t="str">
            <v>KG</v>
          </cell>
          <cell r="G4877">
            <v>172</v>
          </cell>
          <cell r="H4877" t="str">
            <v>KG</v>
          </cell>
          <cell r="I4877">
            <v>0.85</v>
          </cell>
          <cell r="J4877" t="str">
            <v>M3</v>
          </cell>
          <cell r="K4877">
            <v>2.15</v>
          </cell>
          <cell r="L4877" t="str">
            <v>M</v>
          </cell>
          <cell r="M4877">
            <v>0.57999999999999996</v>
          </cell>
          <cell r="N4877" t="str">
            <v>M</v>
          </cell>
          <cell r="O4877">
            <v>1.46</v>
          </cell>
          <cell r="P4877" t="str">
            <v>M</v>
          </cell>
          <cell r="Q4877" t="str">
            <v>8413893521552</v>
          </cell>
          <cell r="R4877" t="str">
            <v/>
          </cell>
          <cell r="S4877" t="str">
            <v>CENTRIF.FANS MORE 125W</v>
          </cell>
          <cell r="T4877" t="str">
            <v>84145935</v>
          </cell>
          <cell r="U4877">
            <v>1</v>
          </cell>
        </row>
        <row r="4878">
          <cell r="A4878" t="str">
            <v>5153133700</v>
          </cell>
          <cell r="B4878" t="str">
            <v>CADB-HE-D 12 LV BASIC N8</v>
          </cell>
          <cell r="C4878">
            <v>2877.18</v>
          </cell>
          <cell r="D4878" t="str">
            <v>EUR</v>
          </cell>
          <cell r="E4878">
            <v>132.624</v>
          </cell>
          <cell r="F4878" t="str">
            <v>KG</v>
          </cell>
          <cell r="G4878">
            <v>147.36000000000001</v>
          </cell>
          <cell r="H4878" t="str">
            <v>KG</v>
          </cell>
          <cell r="I4878">
            <v>1.1299999999999999</v>
          </cell>
          <cell r="J4878" t="str">
            <v>M3</v>
          </cell>
          <cell r="K4878">
            <v>1.72</v>
          </cell>
          <cell r="L4878" t="str">
            <v>M</v>
          </cell>
          <cell r="M4878">
            <v>1.1499999999999999</v>
          </cell>
          <cell r="N4878" t="str">
            <v>M</v>
          </cell>
          <cell r="O4878">
            <v>0.98</v>
          </cell>
          <cell r="P4878" t="str">
            <v>M</v>
          </cell>
          <cell r="Q4878" t="str">
            <v>8413893521583</v>
          </cell>
          <cell r="R4878" t="str">
            <v/>
          </cell>
          <cell r="S4878" t="str">
            <v>CENTRIF.FANS MORE 125W</v>
          </cell>
          <cell r="T4878" t="str">
            <v>84145935</v>
          </cell>
          <cell r="U4878">
            <v>1</v>
          </cell>
        </row>
        <row r="4879">
          <cell r="A4879" t="str">
            <v>5153133701</v>
          </cell>
          <cell r="B4879" t="str">
            <v>CADB-HE-D 12 LV BASIC MG N8</v>
          </cell>
          <cell r="C4879">
            <v>2877.18</v>
          </cell>
          <cell r="D4879" t="str">
            <v>EUR</v>
          </cell>
          <cell r="E4879">
            <v>132.624</v>
          </cell>
          <cell r="F4879" t="str">
            <v>KG</v>
          </cell>
          <cell r="G4879">
            <v>147.36000000000001</v>
          </cell>
          <cell r="H4879" t="str">
            <v>KG</v>
          </cell>
          <cell r="I4879">
            <v>1.1299999999999999</v>
          </cell>
          <cell r="J4879" t="str">
            <v>M3</v>
          </cell>
          <cell r="K4879">
            <v>1.72</v>
          </cell>
          <cell r="L4879" t="str">
            <v>M</v>
          </cell>
          <cell r="M4879">
            <v>1.1499999999999999</v>
          </cell>
          <cell r="N4879" t="str">
            <v>M</v>
          </cell>
          <cell r="O4879">
            <v>0.98</v>
          </cell>
          <cell r="P4879" t="str">
            <v>M</v>
          </cell>
          <cell r="Q4879" t="str">
            <v>8445325251454</v>
          </cell>
          <cell r="R4879" t="str">
            <v/>
          </cell>
          <cell r="S4879" t="str">
            <v>CENTRIF.FANS MORE 125W</v>
          </cell>
          <cell r="T4879" t="str">
            <v>84145935</v>
          </cell>
          <cell r="U4879">
            <v>1</v>
          </cell>
        </row>
        <row r="4880">
          <cell r="A4880" t="str">
            <v>5153133801</v>
          </cell>
          <cell r="B4880" t="str">
            <v>CADB-HE-D 12 RV BASIC MG N8</v>
          </cell>
          <cell r="C4880">
            <v>2877.18</v>
          </cell>
          <cell r="D4880" t="str">
            <v>EUR</v>
          </cell>
          <cell r="E4880">
            <v>132.624</v>
          </cell>
          <cell r="F4880" t="str">
            <v>KG</v>
          </cell>
          <cell r="G4880">
            <v>147.36000000000001</v>
          </cell>
          <cell r="H4880" t="str">
            <v>KG</v>
          </cell>
          <cell r="I4880">
            <v>1.1299999999999999</v>
          </cell>
          <cell r="J4880" t="str">
            <v>M3</v>
          </cell>
          <cell r="K4880">
            <v>1.72</v>
          </cell>
          <cell r="L4880" t="str">
            <v>M</v>
          </cell>
          <cell r="M4880">
            <v>1.1499999999999999</v>
          </cell>
          <cell r="N4880" t="str">
            <v>M</v>
          </cell>
          <cell r="O4880">
            <v>0.98</v>
          </cell>
          <cell r="P4880" t="str">
            <v>M</v>
          </cell>
          <cell r="Q4880" t="str">
            <v>8445325251461</v>
          </cell>
          <cell r="R4880" t="str">
            <v/>
          </cell>
          <cell r="S4880" t="str">
            <v>CENTRIF.FANS MORE 125W</v>
          </cell>
          <cell r="T4880" t="str">
            <v>84145935</v>
          </cell>
          <cell r="U4880">
            <v>1</v>
          </cell>
        </row>
        <row r="4881">
          <cell r="A4881" t="str">
            <v>5153133900</v>
          </cell>
          <cell r="B4881" t="str">
            <v>CADT-HE-D 33 LV BASIC N8</v>
          </cell>
          <cell r="C4881">
            <v>4898.8</v>
          </cell>
          <cell r="D4881" t="str">
            <v>EUR</v>
          </cell>
          <cell r="E4881">
            <v>339.12900000000002</v>
          </cell>
          <cell r="F4881" t="str">
            <v>KG</v>
          </cell>
          <cell r="G4881">
            <v>376.81</v>
          </cell>
          <cell r="H4881" t="str">
            <v>KG</v>
          </cell>
          <cell r="I4881">
            <v>2.6</v>
          </cell>
          <cell r="J4881" t="str">
            <v>M3</v>
          </cell>
          <cell r="K4881">
            <v>2.15</v>
          </cell>
          <cell r="L4881" t="str">
            <v>M</v>
          </cell>
          <cell r="M4881">
            <v>1.43</v>
          </cell>
          <cell r="N4881" t="str">
            <v>M</v>
          </cell>
          <cell r="O4881">
            <v>1.35</v>
          </cell>
          <cell r="P4881" t="str">
            <v>M</v>
          </cell>
          <cell r="Q4881" t="str">
            <v>8413893521637</v>
          </cell>
          <cell r="R4881" t="str">
            <v/>
          </cell>
          <cell r="S4881" t="str">
            <v>CENTRIF.FANS MORE 125W</v>
          </cell>
          <cell r="T4881" t="str">
            <v>84145935</v>
          </cell>
          <cell r="U4881">
            <v>1</v>
          </cell>
        </row>
        <row r="4882">
          <cell r="A4882" t="str">
            <v>5153134100</v>
          </cell>
          <cell r="B4882" t="str">
            <v>CADT-HE-D 33 LH BASIC N8</v>
          </cell>
          <cell r="C4882">
            <v>4933.1400000000003</v>
          </cell>
          <cell r="D4882" t="str">
            <v>EUR</v>
          </cell>
          <cell r="E4882">
            <v>412.38</v>
          </cell>
          <cell r="F4882" t="str">
            <v>KG</v>
          </cell>
          <cell r="G4882">
            <v>458.2</v>
          </cell>
          <cell r="H4882" t="str">
            <v>KG</v>
          </cell>
          <cell r="I4882">
            <v>2.66</v>
          </cell>
          <cell r="J4882" t="str">
            <v>M3</v>
          </cell>
          <cell r="K4882">
            <v>2.5</v>
          </cell>
          <cell r="L4882" t="str">
            <v>M</v>
          </cell>
          <cell r="M4882">
            <v>0.80500000000000005</v>
          </cell>
          <cell r="N4882" t="str">
            <v>M</v>
          </cell>
          <cell r="O4882">
            <v>1.86</v>
          </cell>
          <cell r="P4882" t="str">
            <v>M</v>
          </cell>
          <cell r="Q4882" t="str">
            <v>8413893521668</v>
          </cell>
          <cell r="R4882" t="str">
            <v/>
          </cell>
          <cell r="S4882" t="str">
            <v>CENTRIF.FANS MORE 125W</v>
          </cell>
          <cell r="T4882" t="str">
            <v>84145935</v>
          </cell>
          <cell r="U4882">
            <v>1</v>
          </cell>
        </row>
        <row r="4883">
          <cell r="A4883" t="str">
            <v>5153134300</v>
          </cell>
          <cell r="B4883" t="str">
            <v>CADT-HE-D 45 LH BASIC N8</v>
          </cell>
          <cell r="C4883">
            <v>6871.36</v>
          </cell>
          <cell r="D4883" t="str">
            <v>EUR</v>
          </cell>
          <cell r="E4883">
            <v>529.20000000000005</v>
          </cell>
          <cell r="F4883" t="str">
            <v>KG</v>
          </cell>
          <cell r="G4883">
            <v>588</v>
          </cell>
          <cell r="H4883" t="str">
            <v>KG</v>
          </cell>
          <cell r="I4883">
            <v>3.83</v>
          </cell>
          <cell r="J4883" t="str">
            <v>M3</v>
          </cell>
          <cell r="K4883">
            <v>2.5</v>
          </cell>
          <cell r="L4883" t="str">
            <v>M</v>
          </cell>
          <cell r="M4883">
            <v>1.28</v>
          </cell>
          <cell r="N4883" t="str">
            <v>M</v>
          </cell>
          <cell r="O4883">
            <v>1.86</v>
          </cell>
          <cell r="P4883" t="str">
            <v>M</v>
          </cell>
          <cell r="Q4883" t="str">
            <v>8413893521712</v>
          </cell>
          <cell r="R4883" t="str">
            <v/>
          </cell>
          <cell r="S4883" t="str">
            <v>CENTRIF.FANS MORE 125W</v>
          </cell>
          <cell r="T4883" t="str">
            <v>84145935</v>
          </cell>
          <cell r="U4883">
            <v>1</v>
          </cell>
        </row>
        <row r="4884">
          <cell r="A4884" t="str">
            <v>5153134400</v>
          </cell>
          <cell r="B4884" t="str">
            <v>CADT-HE-D 60 LH BASIC N8</v>
          </cell>
          <cell r="C4884">
            <v>7742.15</v>
          </cell>
          <cell r="D4884" t="str">
            <v>EUR</v>
          </cell>
          <cell r="E4884">
            <v>646.20000000000005</v>
          </cell>
          <cell r="F4884" t="str">
            <v>KG</v>
          </cell>
          <cell r="G4884">
            <v>718</v>
          </cell>
          <cell r="H4884" t="str">
            <v>KG</v>
          </cell>
          <cell r="I4884">
            <v>5.66</v>
          </cell>
          <cell r="J4884" t="str">
            <v>M3</v>
          </cell>
          <cell r="K4884">
            <v>2.5</v>
          </cell>
          <cell r="L4884" t="str">
            <v>M</v>
          </cell>
          <cell r="M4884">
            <v>1.7350000000000001</v>
          </cell>
          <cell r="N4884" t="str">
            <v>M</v>
          </cell>
          <cell r="O4884">
            <v>1.86</v>
          </cell>
          <cell r="P4884" t="str">
            <v>M</v>
          </cell>
          <cell r="Q4884" t="str">
            <v>8413893521729</v>
          </cell>
          <cell r="R4884" t="str">
            <v/>
          </cell>
          <cell r="S4884" t="str">
            <v>CENTRIF.FANS MORE 125W</v>
          </cell>
          <cell r="T4884" t="str">
            <v>84145935</v>
          </cell>
          <cell r="U4884">
            <v>1</v>
          </cell>
        </row>
        <row r="4885">
          <cell r="A4885" t="str">
            <v>5153134700</v>
          </cell>
          <cell r="B4885" t="str">
            <v>CADT-HE-D 45 LV BASIC N8</v>
          </cell>
          <cell r="C4885">
            <v>6974.54</v>
          </cell>
          <cell r="D4885" t="str">
            <v>EUR</v>
          </cell>
          <cell r="E4885">
            <v>529.20000000000005</v>
          </cell>
          <cell r="F4885" t="str">
            <v>KG</v>
          </cell>
          <cell r="G4885">
            <v>588</v>
          </cell>
          <cell r="H4885" t="str">
            <v>KG</v>
          </cell>
          <cell r="I4885">
            <v>3.72</v>
          </cell>
          <cell r="J4885" t="str">
            <v>M3</v>
          </cell>
          <cell r="K4885">
            <v>2.5</v>
          </cell>
          <cell r="L4885" t="str">
            <v>M</v>
          </cell>
          <cell r="M4885">
            <v>1.74</v>
          </cell>
          <cell r="N4885" t="str">
            <v>M</v>
          </cell>
          <cell r="O4885">
            <v>1.86</v>
          </cell>
          <cell r="P4885" t="str">
            <v>M</v>
          </cell>
          <cell r="Q4885" t="str">
            <v>8413893521798</v>
          </cell>
          <cell r="R4885" t="str">
            <v/>
          </cell>
          <cell r="S4885" t="str">
            <v>CENTRIF.FANS MORE 125W</v>
          </cell>
          <cell r="T4885" t="str">
            <v>84145935</v>
          </cell>
          <cell r="U4885">
            <v>1</v>
          </cell>
        </row>
        <row r="4886">
          <cell r="A4886" t="str">
            <v>5153134800</v>
          </cell>
          <cell r="B4886" t="str">
            <v>CADT-HE-D 60 LV BASIC N8</v>
          </cell>
          <cell r="C4886">
            <v>7878.75</v>
          </cell>
          <cell r="D4886" t="str">
            <v>EUR</v>
          </cell>
          <cell r="E4886">
            <v>646.20000000000005</v>
          </cell>
          <cell r="F4886" t="str">
            <v>KG</v>
          </cell>
          <cell r="G4886">
            <v>718</v>
          </cell>
          <cell r="H4886" t="str">
            <v>KG</v>
          </cell>
          <cell r="I4886">
            <v>5.5</v>
          </cell>
          <cell r="J4886" t="str">
            <v>M3</v>
          </cell>
          <cell r="K4886">
            <v>2.5</v>
          </cell>
          <cell r="L4886" t="str">
            <v>M</v>
          </cell>
          <cell r="M4886">
            <v>1.79</v>
          </cell>
          <cell r="N4886" t="str">
            <v>M</v>
          </cell>
          <cell r="O4886">
            <v>1.86</v>
          </cell>
          <cell r="P4886" t="str">
            <v>M</v>
          </cell>
          <cell r="Q4886" t="str">
            <v>8413893521811</v>
          </cell>
          <cell r="R4886" t="str">
            <v/>
          </cell>
          <cell r="S4886" t="str">
            <v>CENTRIF.FANS MORE 125W</v>
          </cell>
          <cell r="T4886" t="str">
            <v>84145935</v>
          </cell>
          <cell r="U4886">
            <v>1</v>
          </cell>
        </row>
        <row r="4887">
          <cell r="A4887" t="str">
            <v>5153135100</v>
          </cell>
          <cell r="B4887" t="str">
            <v>CAD-COMPACT 500 ECOWATT N8</v>
          </cell>
          <cell r="C4887">
            <v>1328.89</v>
          </cell>
          <cell r="D4887" t="str">
            <v>EUR</v>
          </cell>
          <cell r="E4887">
            <v>63</v>
          </cell>
          <cell r="F4887" t="str">
            <v>KG</v>
          </cell>
          <cell r="G4887">
            <v>70</v>
          </cell>
          <cell r="H4887" t="str">
            <v>KG</v>
          </cell>
          <cell r="I4887">
            <v>0.71399999999999997</v>
          </cell>
          <cell r="J4887" t="str">
            <v>M3</v>
          </cell>
          <cell r="K4887">
            <v>1.37</v>
          </cell>
          <cell r="L4887" t="str">
            <v>M</v>
          </cell>
          <cell r="M4887">
            <v>0.40699999999999997</v>
          </cell>
          <cell r="N4887" t="str">
            <v>M</v>
          </cell>
          <cell r="O4887">
            <v>1.28</v>
          </cell>
          <cell r="P4887" t="str">
            <v>M</v>
          </cell>
          <cell r="Q4887" t="str">
            <v>8413893549204</v>
          </cell>
          <cell r="R4887" t="str">
            <v/>
          </cell>
          <cell r="S4887" t="str">
            <v>CENTRIF.FANS MORE 125W</v>
          </cell>
          <cell r="T4887" t="str">
            <v>84145935</v>
          </cell>
          <cell r="U4887">
            <v>1</v>
          </cell>
        </row>
        <row r="4888">
          <cell r="A4888" t="str">
            <v>5153135200</v>
          </cell>
          <cell r="B4888" t="str">
            <v>CAD-COMPACT 900 ECOWATT N8</v>
          </cell>
          <cell r="C4888">
            <v>1596.52</v>
          </cell>
          <cell r="D4888" t="str">
            <v>EUR</v>
          </cell>
          <cell r="E4888">
            <v>85.5</v>
          </cell>
          <cell r="F4888" t="str">
            <v>KG</v>
          </cell>
          <cell r="G4888">
            <v>95</v>
          </cell>
          <cell r="H4888" t="str">
            <v>KG</v>
          </cell>
          <cell r="I4888">
            <v>1.002</v>
          </cell>
          <cell r="J4888" t="str">
            <v>M3</v>
          </cell>
          <cell r="K4888">
            <v>1.47</v>
          </cell>
          <cell r="L4888" t="str">
            <v>M</v>
          </cell>
          <cell r="M4888">
            <v>0.49399999999999999</v>
          </cell>
          <cell r="N4888" t="str">
            <v>M</v>
          </cell>
          <cell r="O4888">
            <v>1.38</v>
          </cell>
          <cell r="P4888" t="str">
            <v>M</v>
          </cell>
          <cell r="Q4888" t="str">
            <v>8413893549211</v>
          </cell>
          <cell r="R4888" t="str">
            <v/>
          </cell>
          <cell r="S4888" t="str">
            <v>CENTRIF.FANS MORE 125W</v>
          </cell>
          <cell r="T4888" t="str">
            <v>84145935</v>
          </cell>
          <cell r="U4888">
            <v>1</v>
          </cell>
        </row>
        <row r="4889">
          <cell r="A4889" t="str">
            <v>5153135300</v>
          </cell>
          <cell r="B4889" t="str">
            <v>CAD-COMPACT 1300 ECOWATT N8</v>
          </cell>
          <cell r="C4889">
            <v>1972.61</v>
          </cell>
          <cell r="D4889" t="str">
            <v>EUR</v>
          </cell>
          <cell r="E4889">
            <v>130.5</v>
          </cell>
          <cell r="F4889" t="str">
            <v>KG</v>
          </cell>
          <cell r="G4889">
            <v>145</v>
          </cell>
          <cell r="H4889" t="str">
            <v>KG</v>
          </cell>
          <cell r="I4889">
            <v>1.5029999999999999</v>
          </cell>
          <cell r="J4889" t="str">
            <v>M3</v>
          </cell>
          <cell r="K4889">
            <v>1.7749999999999999</v>
          </cell>
          <cell r="L4889" t="str">
            <v>M</v>
          </cell>
          <cell r="M4889">
            <v>0.53600000000000003</v>
          </cell>
          <cell r="N4889" t="str">
            <v>M</v>
          </cell>
          <cell r="O4889">
            <v>1.58</v>
          </cell>
          <cell r="P4889" t="str">
            <v>M</v>
          </cell>
          <cell r="Q4889" t="str">
            <v>8413893549235</v>
          </cell>
          <cell r="R4889" t="str">
            <v/>
          </cell>
          <cell r="S4889" t="str">
            <v>CENTRIF.FANS MORE 125W</v>
          </cell>
          <cell r="T4889" t="str">
            <v>84145935</v>
          </cell>
          <cell r="U4889">
            <v>1</v>
          </cell>
        </row>
        <row r="4890">
          <cell r="A4890" t="str">
            <v>5153135400</v>
          </cell>
          <cell r="B4890" t="str">
            <v>CAD-COMPACT 1800 ECOWATT N8</v>
          </cell>
          <cell r="C4890">
            <v>2071.48</v>
          </cell>
          <cell r="D4890" t="str">
            <v>EUR</v>
          </cell>
          <cell r="E4890">
            <v>144</v>
          </cell>
          <cell r="F4890" t="str">
            <v>KG</v>
          </cell>
          <cell r="G4890">
            <v>160</v>
          </cell>
          <cell r="H4890" t="str">
            <v>KG</v>
          </cell>
          <cell r="I4890">
            <v>1.716</v>
          </cell>
          <cell r="J4890" t="str">
            <v>M3</v>
          </cell>
          <cell r="K4890">
            <v>1.7749999999999999</v>
          </cell>
          <cell r="L4890" t="str">
            <v>M</v>
          </cell>
          <cell r="M4890">
            <v>0.61299999999999999</v>
          </cell>
          <cell r="N4890" t="str">
            <v>M</v>
          </cell>
          <cell r="O4890">
            <v>1.58</v>
          </cell>
          <cell r="P4890" t="str">
            <v>M</v>
          </cell>
          <cell r="Q4890" t="str">
            <v>8413893549259</v>
          </cell>
          <cell r="R4890" t="str">
            <v/>
          </cell>
          <cell r="S4890" t="str">
            <v>CENTRIF.FANS MORE 125W</v>
          </cell>
          <cell r="T4890" t="str">
            <v>84145935</v>
          </cell>
          <cell r="U4890">
            <v>1</v>
          </cell>
        </row>
        <row r="4891">
          <cell r="A4891" t="str">
            <v>5153135500</v>
          </cell>
          <cell r="B4891" t="str">
            <v>BR 25 BASIC</v>
          </cell>
          <cell r="C4891">
            <v>646.27</v>
          </cell>
          <cell r="D4891" t="str">
            <v>EUR</v>
          </cell>
          <cell r="E4891">
            <v>9.9</v>
          </cell>
          <cell r="F4891" t="str">
            <v>KG</v>
          </cell>
          <cell r="G4891">
            <v>11</v>
          </cell>
          <cell r="H4891" t="str">
            <v>KG</v>
          </cell>
          <cell r="I4891">
            <v>0.17</v>
          </cell>
          <cell r="J4891" t="str">
            <v>M3</v>
          </cell>
          <cell r="K4891">
            <v>1.01</v>
          </cell>
          <cell r="L4891" t="str">
            <v>M</v>
          </cell>
          <cell r="M4891">
            <v>0.28999999999999998</v>
          </cell>
          <cell r="N4891" t="str">
            <v>M</v>
          </cell>
          <cell r="O4891">
            <v>0.59</v>
          </cell>
          <cell r="P4891" t="str">
            <v>M</v>
          </cell>
          <cell r="Q4891" t="str">
            <v>8413893549990</v>
          </cell>
          <cell r="R4891" t="str">
            <v/>
          </cell>
          <cell r="S4891" t="str">
            <v>AXIAL FANS MORE T.125W</v>
          </cell>
          <cell r="T4891" t="str">
            <v>84145925</v>
          </cell>
          <cell r="U4891">
            <v>1</v>
          </cell>
        </row>
        <row r="4892">
          <cell r="A4892" t="str">
            <v>5153135600</v>
          </cell>
          <cell r="B4892" t="str">
            <v>BR 25</v>
          </cell>
          <cell r="C4892">
            <v>990.69</v>
          </cell>
          <cell r="D4892" t="str">
            <v>EUR</v>
          </cell>
          <cell r="E4892">
            <v>13.5</v>
          </cell>
          <cell r="F4892" t="str">
            <v>KG</v>
          </cell>
          <cell r="G4892">
            <v>15</v>
          </cell>
          <cell r="H4892" t="str">
            <v>KG</v>
          </cell>
          <cell r="I4892">
            <v>0.245</v>
          </cell>
          <cell r="J4892" t="str">
            <v>M3</v>
          </cell>
          <cell r="K4892">
            <v>1.08</v>
          </cell>
          <cell r="L4892" t="str">
            <v>M</v>
          </cell>
          <cell r="M4892">
            <v>0.32</v>
          </cell>
          <cell r="N4892" t="str">
            <v>M</v>
          </cell>
          <cell r="O4892">
            <v>0.71</v>
          </cell>
          <cell r="P4892" t="str">
            <v>M</v>
          </cell>
          <cell r="Q4892" t="str">
            <v>8413893550040</v>
          </cell>
          <cell r="R4892" t="str">
            <v/>
          </cell>
          <cell r="S4892" t="str">
            <v>AXIAL FANS MORE T.125W</v>
          </cell>
          <cell r="T4892" t="str">
            <v>84145925</v>
          </cell>
          <cell r="U4892">
            <v>1</v>
          </cell>
        </row>
        <row r="4893">
          <cell r="A4893" t="str">
            <v>5153135700</v>
          </cell>
          <cell r="B4893" t="str">
            <v>BR 25 PLUS</v>
          </cell>
          <cell r="C4893">
            <v>855.14</v>
          </cell>
          <cell r="D4893" t="str">
            <v>EUR</v>
          </cell>
          <cell r="E4893">
            <v>13.5</v>
          </cell>
          <cell r="F4893" t="str">
            <v>KG</v>
          </cell>
          <cell r="G4893">
            <v>15</v>
          </cell>
          <cell r="H4893" t="str">
            <v>KG</v>
          </cell>
          <cell r="I4893">
            <v>0.245</v>
          </cell>
          <cell r="J4893" t="str">
            <v>M3</v>
          </cell>
          <cell r="K4893">
            <v>1.08</v>
          </cell>
          <cell r="L4893" t="str">
            <v>M</v>
          </cell>
          <cell r="M4893">
            <v>0.32</v>
          </cell>
          <cell r="N4893" t="str">
            <v>M</v>
          </cell>
          <cell r="O4893">
            <v>0.71</v>
          </cell>
          <cell r="P4893" t="str">
            <v>M</v>
          </cell>
          <cell r="Q4893" t="str">
            <v>8413893550057</v>
          </cell>
          <cell r="R4893" t="str">
            <v/>
          </cell>
          <cell r="S4893" t="str">
            <v>AXIAL FANS MORE T.125W</v>
          </cell>
          <cell r="T4893" t="str">
            <v>84145925</v>
          </cell>
          <cell r="U4893">
            <v>1</v>
          </cell>
        </row>
        <row r="4894">
          <cell r="A4894" t="str">
            <v>5153135800</v>
          </cell>
          <cell r="B4894" t="str">
            <v>BR 25 PLUS E</v>
          </cell>
          <cell r="C4894">
            <v>1261.74</v>
          </cell>
          <cell r="D4894" t="str">
            <v>EUR</v>
          </cell>
          <cell r="E4894">
            <v>15.3</v>
          </cell>
          <cell r="F4894" t="str">
            <v>KG</v>
          </cell>
          <cell r="G4894">
            <v>17</v>
          </cell>
          <cell r="H4894" t="str">
            <v>KG</v>
          </cell>
          <cell r="I4894">
            <v>0.245</v>
          </cell>
          <cell r="J4894" t="str">
            <v>M3</v>
          </cell>
          <cell r="K4894">
            <v>1.08</v>
          </cell>
          <cell r="L4894" t="str">
            <v>M</v>
          </cell>
          <cell r="M4894">
            <v>0.32</v>
          </cell>
          <cell r="N4894" t="str">
            <v>M</v>
          </cell>
          <cell r="O4894">
            <v>0.71</v>
          </cell>
          <cell r="P4894" t="str">
            <v>M</v>
          </cell>
          <cell r="Q4894" t="str">
            <v>8413893550064</v>
          </cell>
          <cell r="R4894" t="str">
            <v/>
          </cell>
          <cell r="S4894" t="str">
            <v>AXIAL FANS MORE T.125W</v>
          </cell>
          <cell r="T4894" t="str">
            <v>84145925</v>
          </cell>
          <cell r="U4894">
            <v>1</v>
          </cell>
        </row>
        <row r="4895">
          <cell r="A4895" t="str">
            <v>5153136200</v>
          </cell>
          <cell r="B4895" t="str">
            <v>CAD-COMPACT 500 BASIC N8</v>
          </cell>
          <cell r="C4895">
            <v>1936.19</v>
          </cell>
          <cell r="D4895" t="str">
            <v>EUR</v>
          </cell>
          <cell r="E4895">
            <v>63</v>
          </cell>
          <cell r="F4895" t="str">
            <v>KG</v>
          </cell>
          <cell r="G4895">
            <v>70</v>
          </cell>
          <cell r="H4895" t="str">
            <v>KG</v>
          </cell>
          <cell r="I4895">
            <v>0.71399999999999997</v>
          </cell>
          <cell r="J4895" t="str">
            <v>M3</v>
          </cell>
          <cell r="K4895">
            <v>1.37</v>
          </cell>
          <cell r="L4895" t="str">
            <v>M</v>
          </cell>
          <cell r="M4895">
            <v>0.40699999999999997</v>
          </cell>
          <cell r="N4895" t="str">
            <v>M</v>
          </cell>
          <cell r="O4895">
            <v>1.28</v>
          </cell>
          <cell r="P4895" t="str">
            <v>M</v>
          </cell>
          <cell r="Q4895" t="str">
            <v>8413893555892</v>
          </cell>
          <cell r="R4895" t="str">
            <v/>
          </cell>
          <cell r="S4895" t="str">
            <v>CENTRIF.FANS MORE 125W</v>
          </cell>
          <cell r="T4895" t="str">
            <v>84145935</v>
          </cell>
          <cell r="U4895">
            <v>1</v>
          </cell>
        </row>
        <row r="4896">
          <cell r="A4896" t="str">
            <v>5153136300</v>
          </cell>
          <cell r="B4896" t="str">
            <v>CAD-COMPACT 900 BASIC N8</v>
          </cell>
          <cell r="C4896">
            <v>2270.75</v>
          </cell>
          <cell r="D4896" t="str">
            <v>EUR</v>
          </cell>
          <cell r="E4896">
            <v>85.5</v>
          </cell>
          <cell r="F4896" t="str">
            <v>KG</v>
          </cell>
          <cell r="G4896">
            <v>95</v>
          </cell>
          <cell r="H4896" t="str">
            <v>KG</v>
          </cell>
          <cell r="I4896">
            <v>1.002</v>
          </cell>
          <cell r="J4896" t="str">
            <v>M3</v>
          </cell>
          <cell r="K4896">
            <v>1.47</v>
          </cell>
          <cell r="L4896" t="str">
            <v>M</v>
          </cell>
          <cell r="M4896">
            <v>0.49399999999999999</v>
          </cell>
          <cell r="N4896" t="str">
            <v>M</v>
          </cell>
          <cell r="O4896">
            <v>1.38</v>
          </cell>
          <cell r="P4896" t="str">
            <v>M</v>
          </cell>
          <cell r="Q4896" t="str">
            <v>8413893555915</v>
          </cell>
          <cell r="R4896" t="str">
            <v/>
          </cell>
          <cell r="S4896" t="str">
            <v>CENTRIF.FANS MORE 125W</v>
          </cell>
          <cell r="T4896" t="str">
            <v>84145935</v>
          </cell>
          <cell r="U4896">
            <v>1</v>
          </cell>
        </row>
        <row r="4897">
          <cell r="A4897" t="str">
            <v>5153136400</v>
          </cell>
          <cell r="B4897" t="str">
            <v>CAD-COMPACT 1300 BASIC N8</v>
          </cell>
          <cell r="C4897">
            <v>2563.23</v>
          </cell>
          <cell r="D4897" t="str">
            <v>EUR</v>
          </cell>
          <cell r="E4897">
            <v>130.5</v>
          </cell>
          <cell r="F4897" t="str">
            <v>KG</v>
          </cell>
          <cell r="G4897">
            <v>145</v>
          </cell>
          <cell r="H4897" t="str">
            <v>KG</v>
          </cell>
          <cell r="I4897">
            <v>1.5029999999999999</v>
          </cell>
          <cell r="J4897" t="str">
            <v>M3</v>
          </cell>
          <cell r="K4897">
            <v>1.7749999999999999</v>
          </cell>
          <cell r="L4897" t="str">
            <v>M</v>
          </cell>
          <cell r="M4897">
            <v>0.53600000000000003</v>
          </cell>
          <cell r="N4897" t="str">
            <v>M</v>
          </cell>
          <cell r="O4897">
            <v>1.58</v>
          </cell>
          <cell r="P4897" t="str">
            <v>M</v>
          </cell>
          <cell r="Q4897" t="str">
            <v>8413893555939</v>
          </cell>
          <cell r="R4897" t="str">
            <v/>
          </cell>
          <cell r="S4897" t="str">
            <v>CENTRIF.FANS MORE 125W</v>
          </cell>
          <cell r="T4897" t="str">
            <v>84145935</v>
          </cell>
          <cell r="U4897">
            <v>1</v>
          </cell>
        </row>
        <row r="4898">
          <cell r="A4898" t="str">
            <v>5153136500</v>
          </cell>
          <cell r="B4898" t="str">
            <v>CAD-COMPACT 1800 BASIC N8</v>
          </cell>
          <cell r="C4898">
            <v>2694.89</v>
          </cell>
          <cell r="D4898" t="str">
            <v>EUR</v>
          </cell>
          <cell r="E4898">
            <v>144</v>
          </cell>
          <cell r="F4898" t="str">
            <v>KG</v>
          </cell>
          <cell r="G4898">
            <v>160</v>
          </cell>
          <cell r="H4898" t="str">
            <v>KG</v>
          </cell>
          <cell r="I4898">
            <v>1.716</v>
          </cell>
          <cell r="J4898" t="str">
            <v>M3</v>
          </cell>
          <cell r="K4898">
            <v>1.7749999999999999</v>
          </cell>
          <cell r="L4898" t="str">
            <v>M</v>
          </cell>
          <cell r="M4898">
            <v>0.61299999999999999</v>
          </cell>
          <cell r="N4898" t="str">
            <v>M</v>
          </cell>
          <cell r="O4898">
            <v>1.58</v>
          </cell>
          <cell r="P4898" t="str">
            <v>M</v>
          </cell>
          <cell r="Q4898" t="str">
            <v>8413893555953</v>
          </cell>
          <cell r="R4898" t="str">
            <v/>
          </cell>
          <cell r="S4898" t="str">
            <v>CENTRIF.FANS MORE 125W</v>
          </cell>
          <cell r="T4898" t="str">
            <v>84145935</v>
          </cell>
          <cell r="U4898">
            <v>1</v>
          </cell>
        </row>
        <row r="4899">
          <cell r="A4899" t="str">
            <v>5153136600</v>
          </cell>
          <cell r="B4899" t="str">
            <v>CAD-COMPACT 500 ADVANCED N8</v>
          </cell>
          <cell r="C4899">
            <v>2040.72</v>
          </cell>
          <cell r="D4899" t="str">
            <v>EUR</v>
          </cell>
          <cell r="E4899">
            <v>63</v>
          </cell>
          <cell r="F4899" t="str">
            <v>KG</v>
          </cell>
          <cell r="G4899">
            <v>70</v>
          </cell>
          <cell r="H4899" t="str">
            <v>KG</v>
          </cell>
          <cell r="I4899">
            <v>0.71399999999999997</v>
          </cell>
          <cell r="J4899" t="str">
            <v>M3</v>
          </cell>
          <cell r="K4899">
            <v>1.37</v>
          </cell>
          <cell r="L4899" t="str">
            <v>M</v>
          </cell>
          <cell r="M4899">
            <v>0.40699999999999997</v>
          </cell>
          <cell r="N4899" t="str">
            <v>M</v>
          </cell>
          <cell r="O4899">
            <v>1.28</v>
          </cell>
          <cell r="P4899" t="str">
            <v>M</v>
          </cell>
          <cell r="Q4899" t="str">
            <v>8413893555977</v>
          </cell>
          <cell r="R4899" t="str">
            <v/>
          </cell>
          <cell r="S4899" t="str">
            <v>CENTRIF.FANS MORE 125W</v>
          </cell>
          <cell r="T4899" t="str">
            <v>84145935</v>
          </cell>
          <cell r="U4899">
            <v>1</v>
          </cell>
        </row>
        <row r="4900">
          <cell r="A4900" t="str">
            <v>5153136700</v>
          </cell>
          <cell r="B4900" t="str">
            <v>CAD-COMPACT 900 ADVANCED N8</v>
          </cell>
          <cell r="C4900">
            <v>2375.25</v>
          </cell>
          <cell r="D4900" t="str">
            <v>EUR</v>
          </cell>
          <cell r="E4900">
            <v>85.5</v>
          </cell>
          <cell r="F4900" t="str">
            <v>KG</v>
          </cell>
          <cell r="G4900">
            <v>95</v>
          </cell>
          <cell r="H4900" t="str">
            <v>KG</v>
          </cell>
          <cell r="I4900">
            <v>1.002</v>
          </cell>
          <cell r="J4900" t="str">
            <v>M3</v>
          </cell>
          <cell r="K4900">
            <v>1.47</v>
          </cell>
          <cell r="L4900" t="str">
            <v>M</v>
          </cell>
          <cell r="M4900">
            <v>0.49399999999999999</v>
          </cell>
          <cell r="N4900" t="str">
            <v>M</v>
          </cell>
          <cell r="O4900">
            <v>1.38</v>
          </cell>
          <cell r="P4900" t="str">
            <v>M</v>
          </cell>
          <cell r="Q4900" t="str">
            <v>8413893555991</v>
          </cell>
          <cell r="R4900" t="str">
            <v/>
          </cell>
          <cell r="S4900" t="str">
            <v>CENTRIF.FANS MORE 125W</v>
          </cell>
          <cell r="T4900" t="str">
            <v>84145935</v>
          </cell>
          <cell r="U4900">
            <v>1</v>
          </cell>
        </row>
        <row r="4901">
          <cell r="A4901" t="str">
            <v>5153136800</v>
          </cell>
          <cell r="B4901" t="str">
            <v>CAD-COMPACT 1300 ADVANCED N8</v>
          </cell>
          <cell r="C4901">
            <v>2881.32</v>
          </cell>
          <cell r="D4901" t="str">
            <v>EUR</v>
          </cell>
          <cell r="E4901">
            <v>130.5</v>
          </cell>
          <cell r="F4901" t="str">
            <v>KG</v>
          </cell>
          <cell r="G4901">
            <v>145</v>
          </cell>
          <cell r="H4901" t="str">
            <v>KG</v>
          </cell>
          <cell r="I4901">
            <v>1.5029999999999999</v>
          </cell>
          <cell r="J4901" t="str">
            <v>M3</v>
          </cell>
          <cell r="K4901">
            <v>1.7749999999999999</v>
          </cell>
          <cell r="L4901" t="str">
            <v>M</v>
          </cell>
          <cell r="M4901">
            <v>0.53600000000000003</v>
          </cell>
          <cell r="N4901" t="str">
            <v>M</v>
          </cell>
          <cell r="O4901">
            <v>1.58</v>
          </cell>
          <cell r="P4901" t="str">
            <v>M</v>
          </cell>
          <cell r="Q4901" t="str">
            <v>8413893556004</v>
          </cell>
          <cell r="R4901" t="str">
            <v/>
          </cell>
          <cell r="S4901" t="str">
            <v>CENTRIF.FANS MORE 125W</v>
          </cell>
          <cell r="T4901" t="str">
            <v>84145935</v>
          </cell>
          <cell r="U4901">
            <v>1</v>
          </cell>
        </row>
        <row r="4902">
          <cell r="A4902" t="str">
            <v>5153136900</v>
          </cell>
          <cell r="B4902" t="str">
            <v>CAD-COMPACT 1800 ADVANCED N8</v>
          </cell>
          <cell r="C4902">
            <v>2799.41</v>
          </cell>
          <cell r="D4902" t="str">
            <v>EUR</v>
          </cell>
          <cell r="E4902">
            <v>144</v>
          </cell>
          <cell r="F4902" t="str">
            <v>KG</v>
          </cell>
          <cell r="G4902">
            <v>160</v>
          </cell>
          <cell r="H4902" t="str">
            <v>KG</v>
          </cell>
          <cell r="I4902">
            <v>1.716</v>
          </cell>
          <cell r="J4902" t="str">
            <v>M3</v>
          </cell>
          <cell r="K4902">
            <v>1.7749999999999999</v>
          </cell>
          <cell r="L4902" t="str">
            <v>M</v>
          </cell>
          <cell r="M4902">
            <v>0.61299999999999999</v>
          </cell>
          <cell r="N4902" t="str">
            <v>M</v>
          </cell>
          <cell r="O4902">
            <v>1.58</v>
          </cell>
          <cell r="P4902" t="str">
            <v>M</v>
          </cell>
          <cell r="Q4902" t="str">
            <v>8413893556035</v>
          </cell>
          <cell r="R4902" t="str">
            <v/>
          </cell>
          <cell r="S4902" t="str">
            <v>CENTRIF.FANS MORE 125W</v>
          </cell>
          <cell r="T4902" t="str">
            <v>84145935</v>
          </cell>
          <cell r="U4902">
            <v>1</v>
          </cell>
        </row>
        <row r="4903">
          <cell r="A4903" t="str">
            <v>5153137100</v>
          </cell>
          <cell r="B4903" t="str">
            <v>SLIM 800 L</v>
          </cell>
          <cell r="C4903">
            <v>3825.05</v>
          </cell>
          <cell r="D4903" t="str">
            <v>EUR</v>
          </cell>
          <cell r="E4903">
            <v>270</v>
          </cell>
          <cell r="F4903" t="str">
            <v>KG</v>
          </cell>
          <cell r="G4903">
            <v>300</v>
          </cell>
          <cell r="H4903" t="str">
            <v>KG</v>
          </cell>
          <cell r="I4903">
            <v>0.8</v>
          </cell>
          <cell r="J4903" t="str">
            <v>M3</v>
          </cell>
          <cell r="K4903">
            <v>1.7</v>
          </cell>
          <cell r="L4903" t="str">
            <v>M</v>
          </cell>
          <cell r="M4903">
            <v>0.38</v>
          </cell>
          <cell r="N4903" t="str">
            <v>M</v>
          </cell>
          <cell r="O4903">
            <v>1.325</v>
          </cell>
          <cell r="P4903" t="str">
            <v>M</v>
          </cell>
          <cell r="Q4903" t="str">
            <v>8413893566560</v>
          </cell>
          <cell r="R4903" t="str">
            <v/>
          </cell>
          <cell r="S4903" t="str">
            <v>CENTRIF.FANS MORE 125W</v>
          </cell>
          <cell r="T4903" t="str">
            <v>84145935</v>
          </cell>
          <cell r="U4903">
            <v>1</v>
          </cell>
        </row>
        <row r="4904">
          <cell r="A4904" t="str">
            <v>5153137200</v>
          </cell>
          <cell r="B4904" t="str">
            <v>SLIM 800 PH L</v>
          </cell>
          <cell r="C4904">
            <v>4206.68</v>
          </cell>
          <cell r="D4904" t="str">
            <v>EUR</v>
          </cell>
          <cell r="E4904">
            <v>270</v>
          </cell>
          <cell r="F4904" t="str">
            <v>KG</v>
          </cell>
          <cell r="G4904">
            <v>300</v>
          </cell>
          <cell r="H4904" t="str">
            <v>KG</v>
          </cell>
          <cell r="I4904">
            <v>0.85499999999999998</v>
          </cell>
          <cell r="J4904" t="str">
            <v>M3</v>
          </cell>
          <cell r="K4904">
            <v>1.7</v>
          </cell>
          <cell r="L4904" t="str">
            <v>M</v>
          </cell>
          <cell r="M4904">
            <v>0.38</v>
          </cell>
          <cell r="N4904" t="str">
            <v>M</v>
          </cell>
          <cell r="O4904">
            <v>1.325</v>
          </cell>
          <cell r="P4904" t="str">
            <v>M</v>
          </cell>
          <cell r="Q4904" t="str">
            <v>8413893566577</v>
          </cell>
          <cell r="R4904" t="str">
            <v/>
          </cell>
          <cell r="S4904" t="str">
            <v>CENTRIF.FANS MORE 125W</v>
          </cell>
          <cell r="T4904" t="str">
            <v>84145935</v>
          </cell>
          <cell r="U4904">
            <v>1</v>
          </cell>
        </row>
        <row r="4905">
          <cell r="A4905" t="str">
            <v>5153137300</v>
          </cell>
          <cell r="B4905" t="str">
            <v>SLIM 800 R</v>
          </cell>
          <cell r="C4905">
            <v>3829.06</v>
          </cell>
          <cell r="D4905" t="str">
            <v>EUR</v>
          </cell>
          <cell r="E4905">
            <v>270</v>
          </cell>
          <cell r="F4905" t="str">
            <v>KG</v>
          </cell>
          <cell r="G4905">
            <v>300</v>
          </cell>
          <cell r="H4905" t="str">
            <v>KG</v>
          </cell>
          <cell r="I4905">
            <v>0.8</v>
          </cell>
          <cell r="J4905" t="str">
            <v>M3</v>
          </cell>
          <cell r="K4905">
            <v>1.7</v>
          </cell>
          <cell r="L4905" t="str">
            <v>M</v>
          </cell>
          <cell r="M4905">
            <v>0.38</v>
          </cell>
          <cell r="N4905" t="str">
            <v>M</v>
          </cell>
          <cell r="O4905">
            <v>1.325</v>
          </cell>
          <cell r="P4905" t="str">
            <v>M</v>
          </cell>
          <cell r="Q4905" t="str">
            <v>8413893566591</v>
          </cell>
          <cell r="R4905" t="str">
            <v/>
          </cell>
          <cell r="S4905" t="str">
            <v>CENTRIF.FANS MORE 125W</v>
          </cell>
          <cell r="T4905" t="str">
            <v>84145935</v>
          </cell>
          <cell r="U4905">
            <v>1</v>
          </cell>
        </row>
        <row r="4906">
          <cell r="A4906" t="str">
            <v>5153137400</v>
          </cell>
          <cell r="B4906" t="str">
            <v>SLIM 800 PH R</v>
          </cell>
          <cell r="C4906">
            <v>4210.7</v>
          </cell>
          <cell r="D4906" t="str">
            <v>EUR</v>
          </cell>
          <cell r="E4906">
            <v>270</v>
          </cell>
          <cell r="F4906" t="str">
            <v>KG</v>
          </cell>
          <cell r="G4906">
            <v>300</v>
          </cell>
          <cell r="H4906" t="str">
            <v>KG</v>
          </cell>
          <cell r="I4906">
            <v>0.85499999999999998</v>
          </cell>
          <cell r="J4906" t="str">
            <v>M3</v>
          </cell>
          <cell r="K4906">
            <v>1.7</v>
          </cell>
          <cell r="L4906" t="str">
            <v>M</v>
          </cell>
          <cell r="M4906">
            <v>0.38</v>
          </cell>
          <cell r="N4906" t="str">
            <v>M</v>
          </cell>
          <cell r="O4906">
            <v>1.325</v>
          </cell>
          <cell r="P4906" t="str">
            <v>M</v>
          </cell>
          <cell r="Q4906" t="str">
            <v>8413893566614</v>
          </cell>
          <cell r="R4906" t="str">
            <v/>
          </cell>
          <cell r="S4906" t="str">
            <v>CENTRIF.FANS MORE 125W</v>
          </cell>
          <cell r="T4906" t="str">
            <v>84145935</v>
          </cell>
          <cell r="U4906">
            <v>1</v>
          </cell>
        </row>
        <row r="4907">
          <cell r="A4907" t="str">
            <v>5153137500</v>
          </cell>
          <cell r="B4907" t="str">
            <v>SLIM 1200 L</v>
          </cell>
          <cell r="C4907">
            <v>4338.1000000000004</v>
          </cell>
          <cell r="D4907" t="str">
            <v>EUR</v>
          </cell>
          <cell r="E4907">
            <v>360</v>
          </cell>
          <cell r="F4907" t="str">
            <v>KG</v>
          </cell>
          <cell r="G4907">
            <v>400</v>
          </cell>
          <cell r="H4907" t="str">
            <v>KG</v>
          </cell>
          <cell r="I4907">
            <v>0.8</v>
          </cell>
          <cell r="J4907" t="str">
            <v>M3</v>
          </cell>
          <cell r="K4907">
            <v>1.7</v>
          </cell>
          <cell r="L4907" t="str">
            <v>M</v>
          </cell>
          <cell r="M4907">
            <v>0.38</v>
          </cell>
          <cell r="N4907" t="str">
            <v>M</v>
          </cell>
          <cell r="O4907">
            <v>1.71</v>
          </cell>
          <cell r="P4907" t="str">
            <v>M</v>
          </cell>
          <cell r="Q4907" t="str">
            <v>8413893566621</v>
          </cell>
          <cell r="R4907" t="str">
            <v/>
          </cell>
          <cell r="S4907" t="str">
            <v>CENTRIF.FANS MORE 125W</v>
          </cell>
          <cell r="T4907" t="str">
            <v>84145935</v>
          </cell>
          <cell r="U4907">
            <v>1</v>
          </cell>
        </row>
        <row r="4908">
          <cell r="A4908" t="str">
            <v>5153137600</v>
          </cell>
          <cell r="B4908" t="str">
            <v>SLIM 1200 PH L</v>
          </cell>
          <cell r="C4908">
            <v>4738.09</v>
          </cell>
          <cell r="D4908" t="str">
            <v>EUR</v>
          </cell>
          <cell r="E4908">
            <v>360</v>
          </cell>
          <cell r="F4908" t="str">
            <v>KG</v>
          </cell>
          <cell r="G4908">
            <v>400</v>
          </cell>
          <cell r="H4908" t="str">
            <v>KG</v>
          </cell>
          <cell r="I4908">
            <v>1.1040000000000001</v>
          </cell>
          <cell r="J4908" t="str">
            <v>M3</v>
          </cell>
          <cell r="K4908">
            <v>1.7</v>
          </cell>
          <cell r="L4908" t="str">
            <v>M</v>
          </cell>
          <cell r="M4908">
            <v>0.38</v>
          </cell>
          <cell r="N4908" t="str">
            <v>M</v>
          </cell>
          <cell r="O4908">
            <v>1.71</v>
          </cell>
          <cell r="P4908" t="str">
            <v>M</v>
          </cell>
          <cell r="Q4908" t="str">
            <v>8413893566669</v>
          </cell>
          <cell r="R4908" t="str">
            <v/>
          </cell>
          <cell r="S4908" t="str">
            <v>CENTRIF.FANS MORE 125W</v>
          </cell>
          <cell r="T4908" t="str">
            <v>84145935</v>
          </cell>
          <cell r="U4908">
            <v>1</v>
          </cell>
        </row>
        <row r="4909">
          <cell r="A4909" t="str">
            <v>5153137700</v>
          </cell>
          <cell r="B4909" t="str">
            <v>SLIM 1200 R</v>
          </cell>
          <cell r="C4909">
            <v>4339.1400000000003</v>
          </cell>
          <cell r="D4909" t="str">
            <v>EUR</v>
          </cell>
          <cell r="E4909">
            <v>360</v>
          </cell>
          <cell r="F4909" t="str">
            <v>KG</v>
          </cell>
          <cell r="G4909">
            <v>400</v>
          </cell>
          <cell r="H4909" t="str">
            <v>KG</v>
          </cell>
          <cell r="I4909">
            <v>1.8540000000000001</v>
          </cell>
          <cell r="J4909" t="str">
            <v>M3</v>
          </cell>
          <cell r="K4909">
            <v>1.82</v>
          </cell>
          <cell r="L4909" t="str">
            <v>M</v>
          </cell>
          <cell r="M4909">
            <v>0.56000000000000005</v>
          </cell>
          <cell r="N4909" t="str">
            <v>M</v>
          </cell>
          <cell r="O4909">
            <v>1.82</v>
          </cell>
          <cell r="P4909" t="str">
            <v>M</v>
          </cell>
          <cell r="Q4909" t="str">
            <v>8413893566676</v>
          </cell>
          <cell r="R4909" t="str">
            <v/>
          </cell>
          <cell r="S4909" t="str">
            <v>CENTRIF.FANS MORE 125W</v>
          </cell>
          <cell r="T4909" t="str">
            <v>84145935</v>
          </cell>
          <cell r="U4909">
            <v>1</v>
          </cell>
        </row>
        <row r="4910">
          <cell r="A4910" t="str">
            <v>5153137800</v>
          </cell>
          <cell r="B4910" t="str">
            <v>SLIM 1200 PH R</v>
          </cell>
          <cell r="C4910">
            <v>4739.1099999999997</v>
          </cell>
          <cell r="D4910" t="str">
            <v>EUR</v>
          </cell>
          <cell r="E4910">
            <v>360</v>
          </cell>
          <cell r="F4910" t="str">
            <v>KG</v>
          </cell>
          <cell r="G4910">
            <v>400</v>
          </cell>
          <cell r="H4910" t="str">
            <v>KG</v>
          </cell>
          <cell r="I4910">
            <v>1.1040000000000001</v>
          </cell>
          <cell r="J4910" t="str">
            <v>M3</v>
          </cell>
          <cell r="K4910">
            <v>1.7</v>
          </cell>
          <cell r="L4910" t="str">
            <v>M</v>
          </cell>
          <cell r="M4910">
            <v>0.38</v>
          </cell>
          <cell r="N4910" t="str">
            <v>M</v>
          </cell>
          <cell r="O4910">
            <v>1.71</v>
          </cell>
          <cell r="P4910" t="str">
            <v>M</v>
          </cell>
          <cell r="Q4910" t="str">
            <v>8445325095515</v>
          </cell>
          <cell r="R4910" t="str">
            <v/>
          </cell>
          <cell r="S4910" t="str">
            <v>CENTRIF.FANS MORE 125W</v>
          </cell>
          <cell r="T4910" t="str">
            <v>84145935</v>
          </cell>
          <cell r="U4910">
            <v>1</v>
          </cell>
        </row>
        <row r="4911">
          <cell r="A4911" t="str">
            <v>5153137900</v>
          </cell>
          <cell r="B4911" t="str">
            <v>SLIM 1600 L</v>
          </cell>
          <cell r="C4911">
            <v>4654.8900000000003</v>
          </cell>
          <cell r="D4911" t="str">
            <v>EUR</v>
          </cell>
          <cell r="E4911">
            <v>405</v>
          </cell>
          <cell r="F4911" t="str">
            <v>KG</v>
          </cell>
          <cell r="G4911">
            <v>450</v>
          </cell>
          <cell r="H4911" t="str">
            <v>KG</v>
          </cell>
          <cell r="I4911">
            <v>0.8</v>
          </cell>
          <cell r="J4911" t="str">
            <v>M3</v>
          </cell>
          <cell r="K4911">
            <v>1.7</v>
          </cell>
          <cell r="L4911" t="str">
            <v>M</v>
          </cell>
          <cell r="M4911">
            <v>0.42</v>
          </cell>
          <cell r="N4911" t="str">
            <v>M</v>
          </cell>
          <cell r="O4911">
            <v>1.91</v>
          </cell>
          <cell r="P4911" t="str">
            <v>M</v>
          </cell>
          <cell r="Q4911" t="str">
            <v>8413893566713</v>
          </cell>
          <cell r="R4911" t="str">
            <v/>
          </cell>
          <cell r="S4911" t="str">
            <v>CENTRIF.FANS MORE 125W</v>
          </cell>
          <cell r="T4911" t="str">
            <v>84145935</v>
          </cell>
          <cell r="U4911">
            <v>1</v>
          </cell>
        </row>
        <row r="4912">
          <cell r="A4912" t="str">
            <v>5153138000</v>
          </cell>
          <cell r="B4912" t="str">
            <v>SLIM 1600 PH L</v>
          </cell>
          <cell r="C4912">
            <v>5160.67</v>
          </cell>
          <cell r="D4912" t="str">
            <v>EUR</v>
          </cell>
          <cell r="E4912">
            <v>405</v>
          </cell>
          <cell r="F4912" t="str">
            <v>KG</v>
          </cell>
          <cell r="G4912">
            <v>450</v>
          </cell>
          <cell r="H4912" t="str">
            <v>KG</v>
          </cell>
          <cell r="I4912">
            <v>1.363</v>
          </cell>
          <cell r="J4912" t="str">
            <v>M3</v>
          </cell>
          <cell r="K4912">
            <v>1.7</v>
          </cell>
          <cell r="L4912" t="str">
            <v>M</v>
          </cell>
          <cell r="M4912">
            <v>0.42</v>
          </cell>
          <cell r="N4912" t="str">
            <v>M</v>
          </cell>
          <cell r="O4912">
            <v>1.91</v>
          </cell>
          <cell r="P4912" t="str">
            <v>M</v>
          </cell>
          <cell r="Q4912" t="str">
            <v>8413893566744</v>
          </cell>
          <cell r="R4912" t="str">
            <v/>
          </cell>
          <cell r="S4912" t="str">
            <v>CENTRIF.FANS MORE 125W</v>
          </cell>
          <cell r="T4912" t="str">
            <v>84145935</v>
          </cell>
          <cell r="U4912">
            <v>1</v>
          </cell>
        </row>
        <row r="4913">
          <cell r="A4913" t="str">
            <v>5153138100</v>
          </cell>
          <cell r="B4913" t="str">
            <v>SLIM 1600 R</v>
          </cell>
          <cell r="C4913">
            <v>4657.3500000000004</v>
          </cell>
          <cell r="D4913" t="str">
            <v>EUR</v>
          </cell>
          <cell r="E4913">
            <v>405</v>
          </cell>
          <cell r="F4913" t="str">
            <v>KG</v>
          </cell>
          <cell r="G4913">
            <v>450</v>
          </cell>
          <cell r="H4913" t="str">
            <v>KG</v>
          </cell>
          <cell r="I4913">
            <v>0.8</v>
          </cell>
          <cell r="J4913" t="str">
            <v>M3</v>
          </cell>
          <cell r="K4913">
            <v>1.7</v>
          </cell>
          <cell r="L4913" t="str">
            <v>M</v>
          </cell>
          <cell r="M4913">
            <v>0.42</v>
          </cell>
          <cell r="N4913" t="str">
            <v>M</v>
          </cell>
          <cell r="O4913">
            <v>1.91</v>
          </cell>
          <cell r="P4913" t="str">
            <v>M</v>
          </cell>
          <cell r="Q4913" t="str">
            <v>8413893566775</v>
          </cell>
          <cell r="R4913" t="str">
            <v/>
          </cell>
          <cell r="S4913" t="str">
            <v>CENTRIF.FANS MORE 125W</v>
          </cell>
          <cell r="T4913" t="str">
            <v>84145935</v>
          </cell>
          <cell r="U4913">
            <v>1</v>
          </cell>
        </row>
        <row r="4914">
          <cell r="A4914" t="str">
            <v>5153138200</v>
          </cell>
          <cell r="B4914" t="str">
            <v>SLIM 1600 PH R</v>
          </cell>
          <cell r="C4914">
            <v>5163.1099999999997</v>
          </cell>
          <cell r="D4914" t="str">
            <v>EUR</v>
          </cell>
          <cell r="E4914">
            <v>405</v>
          </cell>
          <cell r="F4914" t="str">
            <v>KG</v>
          </cell>
          <cell r="G4914">
            <v>450</v>
          </cell>
          <cell r="H4914" t="str">
            <v>KG</v>
          </cell>
          <cell r="I4914">
            <v>1.363</v>
          </cell>
          <cell r="J4914" t="str">
            <v>M3</v>
          </cell>
          <cell r="K4914">
            <v>1.7</v>
          </cell>
          <cell r="L4914" t="str">
            <v>M</v>
          </cell>
          <cell r="M4914">
            <v>0.42</v>
          </cell>
          <cell r="N4914" t="str">
            <v>M</v>
          </cell>
          <cell r="O4914">
            <v>1.91</v>
          </cell>
          <cell r="P4914" t="str">
            <v>M</v>
          </cell>
          <cell r="Q4914" t="str">
            <v>8413893566812</v>
          </cell>
          <cell r="R4914" t="str">
            <v/>
          </cell>
          <cell r="S4914" t="str">
            <v>CENTRIF.FANS MORE 125W</v>
          </cell>
          <cell r="T4914" t="str">
            <v>84145935</v>
          </cell>
          <cell r="U4914">
            <v>1</v>
          </cell>
        </row>
        <row r="4915">
          <cell r="A4915" t="str">
            <v>5153138300</v>
          </cell>
          <cell r="B4915" t="str">
            <v>SLIM 2000 L</v>
          </cell>
          <cell r="C4915">
            <v>5016.49</v>
          </cell>
          <cell r="D4915" t="str">
            <v>EUR</v>
          </cell>
          <cell r="E4915">
            <v>540</v>
          </cell>
          <cell r="F4915" t="str">
            <v>KG</v>
          </cell>
          <cell r="G4915">
            <v>600</v>
          </cell>
          <cell r="H4915" t="str">
            <v>KG</v>
          </cell>
          <cell r="I4915">
            <v>0.8</v>
          </cell>
          <cell r="J4915" t="str">
            <v>M3</v>
          </cell>
          <cell r="K4915">
            <v>2</v>
          </cell>
          <cell r="L4915" t="str">
            <v>M</v>
          </cell>
          <cell r="M4915">
            <v>0.5</v>
          </cell>
          <cell r="N4915" t="str">
            <v>M</v>
          </cell>
          <cell r="O4915">
            <v>1.87</v>
          </cell>
          <cell r="P4915" t="str">
            <v>M</v>
          </cell>
          <cell r="Q4915" t="str">
            <v>8413893566829</v>
          </cell>
          <cell r="R4915" t="str">
            <v/>
          </cell>
          <cell r="S4915" t="str">
            <v>CENTRIF.FANS MORE 125W</v>
          </cell>
          <cell r="T4915" t="str">
            <v>84145935</v>
          </cell>
          <cell r="U4915">
            <v>1</v>
          </cell>
        </row>
        <row r="4916">
          <cell r="A4916" t="str">
            <v>5153138400</v>
          </cell>
          <cell r="B4916" t="str">
            <v>SLIM 2000 PH L</v>
          </cell>
          <cell r="C4916">
            <v>5523.73</v>
          </cell>
          <cell r="D4916" t="str">
            <v>EUR</v>
          </cell>
          <cell r="E4916">
            <v>540</v>
          </cell>
          <cell r="F4916" t="str">
            <v>KG</v>
          </cell>
          <cell r="G4916">
            <v>600</v>
          </cell>
          <cell r="H4916" t="str">
            <v>KG</v>
          </cell>
          <cell r="I4916">
            <v>1.87</v>
          </cell>
          <cell r="J4916" t="str">
            <v>M3</v>
          </cell>
          <cell r="K4916">
            <v>2</v>
          </cell>
          <cell r="L4916" t="str">
            <v>M</v>
          </cell>
          <cell r="M4916">
            <v>0.5</v>
          </cell>
          <cell r="N4916" t="str">
            <v>M</v>
          </cell>
          <cell r="O4916">
            <v>1.87</v>
          </cell>
          <cell r="P4916" t="str">
            <v>M</v>
          </cell>
          <cell r="Q4916" t="str">
            <v>8413893566843</v>
          </cell>
          <cell r="R4916" t="str">
            <v/>
          </cell>
          <cell r="S4916" t="str">
            <v>CENTRIF.FANS MORE 125W</v>
          </cell>
          <cell r="T4916" t="str">
            <v>84145935</v>
          </cell>
          <cell r="U4916">
            <v>1</v>
          </cell>
        </row>
        <row r="4917">
          <cell r="A4917" t="str">
            <v>5153138500</v>
          </cell>
          <cell r="B4917" t="str">
            <v>SLIM 2000 R</v>
          </cell>
          <cell r="C4917">
            <v>5016.9399999999996</v>
          </cell>
          <cell r="D4917" t="str">
            <v>EUR</v>
          </cell>
          <cell r="E4917">
            <v>540</v>
          </cell>
          <cell r="F4917" t="str">
            <v>KG</v>
          </cell>
          <cell r="G4917">
            <v>600</v>
          </cell>
          <cell r="H4917" t="str">
            <v>KG</v>
          </cell>
          <cell r="I4917">
            <v>0.8</v>
          </cell>
          <cell r="J4917" t="str">
            <v>M3</v>
          </cell>
          <cell r="K4917">
            <v>2</v>
          </cell>
          <cell r="L4917" t="str">
            <v>M</v>
          </cell>
          <cell r="M4917">
            <v>0.5</v>
          </cell>
          <cell r="N4917" t="str">
            <v>M</v>
          </cell>
          <cell r="O4917">
            <v>1.87</v>
          </cell>
          <cell r="P4917" t="str">
            <v>M</v>
          </cell>
          <cell r="Q4917" t="str">
            <v>8413893566867</v>
          </cell>
          <cell r="R4917" t="str">
            <v/>
          </cell>
          <cell r="S4917" t="str">
            <v>CENTRIF.FANS MORE 125W</v>
          </cell>
          <cell r="T4917" t="str">
            <v>84145935</v>
          </cell>
          <cell r="U4917">
            <v>1</v>
          </cell>
        </row>
        <row r="4918">
          <cell r="A4918" t="str">
            <v>5153138600</v>
          </cell>
          <cell r="B4918" t="str">
            <v>SLIM 2000 PH R</v>
          </cell>
          <cell r="C4918">
            <v>5524.19</v>
          </cell>
          <cell r="D4918" t="str">
            <v>EUR</v>
          </cell>
          <cell r="E4918">
            <v>540</v>
          </cell>
          <cell r="F4918" t="str">
            <v>KG</v>
          </cell>
          <cell r="G4918">
            <v>600</v>
          </cell>
          <cell r="H4918" t="str">
            <v>KG</v>
          </cell>
          <cell r="I4918">
            <v>1.87</v>
          </cell>
          <cell r="J4918" t="str">
            <v>M3</v>
          </cell>
          <cell r="K4918">
            <v>2</v>
          </cell>
          <cell r="L4918" t="str">
            <v>M</v>
          </cell>
          <cell r="M4918">
            <v>0.5</v>
          </cell>
          <cell r="N4918" t="str">
            <v>M</v>
          </cell>
          <cell r="O4918">
            <v>1.87</v>
          </cell>
          <cell r="P4918" t="str">
            <v>M</v>
          </cell>
          <cell r="Q4918" t="str">
            <v>8413893566904</v>
          </cell>
          <cell r="R4918" t="str">
            <v/>
          </cell>
          <cell r="S4918" t="str">
            <v>CENTRIF.FANS MORE 125W</v>
          </cell>
          <cell r="T4918" t="str">
            <v>84145935</v>
          </cell>
          <cell r="U4918">
            <v>1</v>
          </cell>
        </row>
        <row r="4919">
          <cell r="A4919" t="str">
            <v>5153138700</v>
          </cell>
          <cell r="B4919" t="str">
            <v>CADB-HE-D 27 LH BASIC N8</v>
          </cell>
          <cell r="C4919">
            <v>4419.43</v>
          </cell>
          <cell r="D4919" t="str">
            <v>EUR</v>
          </cell>
          <cell r="E4919">
            <v>349.27199999999999</v>
          </cell>
          <cell r="F4919" t="str">
            <v>KG</v>
          </cell>
          <cell r="G4919">
            <v>388.08</v>
          </cell>
          <cell r="H4919" t="str">
            <v>KG</v>
          </cell>
          <cell r="I4919">
            <v>2.25</v>
          </cell>
          <cell r="J4919" t="str">
            <v>M3</v>
          </cell>
          <cell r="K4919">
            <v>2.5</v>
          </cell>
          <cell r="L4919" t="str">
            <v>M</v>
          </cell>
          <cell r="M4919">
            <v>0.70499999999999996</v>
          </cell>
          <cell r="N4919" t="str">
            <v>M</v>
          </cell>
          <cell r="O4919">
            <v>1.86</v>
          </cell>
          <cell r="P4919" t="str">
            <v>M</v>
          </cell>
          <cell r="Q4919" t="str">
            <v>8413893568717</v>
          </cell>
          <cell r="R4919" t="str">
            <v/>
          </cell>
          <cell r="S4919" t="str">
            <v>CENTRIF.FANS MORE 125W</v>
          </cell>
          <cell r="T4919" t="str">
            <v>84145935</v>
          </cell>
          <cell r="U4919">
            <v>1</v>
          </cell>
        </row>
        <row r="4920">
          <cell r="A4920" t="str">
            <v>5153138900</v>
          </cell>
          <cell r="B4920" t="str">
            <v>CADB-HE-D 27 LV BASIC N8</v>
          </cell>
          <cell r="C4920">
            <v>4299.09</v>
          </cell>
          <cell r="D4920" t="str">
            <v>EUR</v>
          </cell>
          <cell r="E4920">
            <v>305.892</v>
          </cell>
          <cell r="F4920" t="str">
            <v>KG</v>
          </cell>
          <cell r="G4920">
            <v>339.88</v>
          </cell>
          <cell r="H4920" t="str">
            <v>KG</v>
          </cell>
          <cell r="I4920">
            <v>2.11</v>
          </cell>
          <cell r="J4920" t="str">
            <v>M3</v>
          </cell>
          <cell r="K4920">
            <v>1.95</v>
          </cell>
          <cell r="L4920" t="str">
            <v>M</v>
          </cell>
          <cell r="M4920">
            <v>1.33</v>
          </cell>
          <cell r="N4920" t="str">
            <v>M</v>
          </cell>
          <cell r="O4920">
            <v>1.1499999999999999</v>
          </cell>
          <cell r="P4920" t="str">
            <v>M</v>
          </cell>
          <cell r="Q4920" t="str">
            <v>8413893568762</v>
          </cell>
          <cell r="R4920" t="str">
            <v/>
          </cell>
          <cell r="S4920" t="str">
            <v>CENTRIF.FANS MORE 125W</v>
          </cell>
          <cell r="T4920" t="str">
            <v>84145935</v>
          </cell>
          <cell r="U4920">
            <v>1</v>
          </cell>
        </row>
        <row r="4921">
          <cell r="A4921" t="str">
            <v>5153138901</v>
          </cell>
          <cell r="B4921" t="str">
            <v>CADB-HE-D 27 LV BASIC MG N8</v>
          </cell>
          <cell r="C4921">
            <v>4299.09</v>
          </cell>
          <cell r="D4921" t="str">
            <v>EUR</v>
          </cell>
          <cell r="E4921">
            <v>305.892</v>
          </cell>
          <cell r="F4921" t="str">
            <v>KG</v>
          </cell>
          <cell r="G4921">
            <v>339.88</v>
          </cell>
          <cell r="H4921" t="str">
            <v>KG</v>
          </cell>
          <cell r="I4921">
            <v>2.11</v>
          </cell>
          <cell r="J4921" t="str">
            <v>M3</v>
          </cell>
          <cell r="K4921">
            <v>1.95</v>
          </cell>
          <cell r="L4921" t="str">
            <v>M</v>
          </cell>
          <cell r="M4921">
            <v>1.33</v>
          </cell>
          <cell r="N4921" t="str">
            <v>M</v>
          </cell>
          <cell r="O4921">
            <v>1.1499999999999999</v>
          </cell>
          <cell r="P4921" t="str">
            <v>M</v>
          </cell>
          <cell r="Q4921" t="str">
            <v>8445325251492</v>
          </cell>
          <cell r="R4921" t="str">
            <v/>
          </cell>
          <cell r="S4921" t="str">
            <v>CENTRIF.FANS MORE 125W</v>
          </cell>
          <cell r="T4921" t="str">
            <v>84145935</v>
          </cell>
          <cell r="U4921">
            <v>1</v>
          </cell>
        </row>
        <row r="4922">
          <cell r="A4922" t="str">
            <v>5153139000</v>
          </cell>
          <cell r="B4922" t="str">
            <v>CADB-HE-D 27 RV BASIC N8</v>
          </cell>
          <cell r="C4922">
            <v>4419.43</v>
          </cell>
          <cell r="D4922" t="str">
            <v>EUR</v>
          </cell>
          <cell r="E4922">
            <v>305.892</v>
          </cell>
          <cell r="F4922" t="str">
            <v>KG</v>
          </cell>
          <cell r="G4922">
            <v>339.88</v>
          </cell>
          <cell r="H4922" t="str">
            <v>KG</v>
          </cell>
          <cell r="I4922">
            <v>2.11</v>
          </cell>
          <cell r="J4922" t="str">
            <v>M3</v>
          </cell>
          <cell r="K4922">
            <v>1.95</v>
          </cell>
          <cell r="L4922" t="str">
            <v>M</v>
          </cell>
          <cell r="M4922">
            <v>1.33</v>
          </cell>
          <cell r="N4922" t="str">
            <v>M</v>
          </cell>
          <cell r="O4922">
            <v>1.1499999999999999</v>
          </cell>
          <cell r="P4922" t="str">
            <v>M</v>
          </cell>
          <cell r="Q4922" t="str">
            <v>8413893568809</v>
          </cell>
          <cell r="R4922" t="str">
            <v/>
          </cell>
          <cell r="S4922" t="str">
            <v>CENTRIF.FANS MORE 125W</v>
          </cell>
          <cell r="T4922" t="str">
            <v>84145935</v>
          </cell>
          <cell r="U4922">
            <v>1</v>
          </cell>
        </row>
        <row r="4923">
          <cell r="A4923" t="str">
            <v>5153139001</v>
          </cell>
          <cell r="B4923" t="str">
            <v>CADB-HE-D 27 RV BASIC MG N8</v>
          </cell>
          <cell r="C4923">
            <v>4419.43</v>
          </cell>
          <cell r="D4923" t="str">
            <v>EUR</v>
          </cell>
          <cell r="E4923">
            <v>305.892</v>
          </cell>
          <cell r="F4923" t="str">
            <v>KG</v>
          </cell>
          <cell r="G4923">
            <v>339.88</v>
          </cell>
          <cell r="H4923" t="str">
            <v>KG</v>
          </cell>
          <cell r="I4923">
            <v>2.11</v>
          </cell>
          <cell r="J4923" t="str">
            <v>M3</v>
          </cell>
          <cell r="K4923">
            <v>1.95</v>
          </cell>
          <cell r="L4923" t="str">
            <v>M</v>
          </cell>
          <cell r="M4923">
            <v>1.33</v>
          </cell>
          <cell r="N4923" t="str">
            <v>M</v>
          </cell>
          <cell r="O4923">
            <v>1.1499999999999999</v>
          </cell>
          <cell r="P4923" t="str">
            <v>M</v>
          </cell>
          <cell r="Q4923" t="str">
            <v>8445325251508</v>
          </cell>
          <cell r="R4923" t="str">
            <v/>
          </cell>
          <cell r="S4923" t="str">
            <v>CENTRIF.FANS MORE 125W</v>
          </cell>
          <cell r="T4923" t="str">
            <v>84145935</v>
          </cell>
          <cell r="U4923">
            <v>1</v>
          </cell>
        </row>
        <row r="4924">
          <cell r="A4924" t="str">
            <v>5153139200</v>
          </cell>
          <cell r="B4924" t="str">
            <v>SABIK 350 R8</v>
          </cell>
          <cell r="C4924">
            <v>831.69</v>
          </cell>
          <cell r="D4924" t="str">
            <v>EUR</v>
          </cell>
          <cell r="E4924">
            <v>46</v>
          </cell>
          <cell r="F4924" t="str">
            <v>KG</v>
          </cell>
          <cell r="G4924">
            <v>59.8</v>
          </cell>
          <cell r="H4924" t="str">
            <v>KG</v>
          </cell>
          <cell r="I4924">
            <v>0.71399999999999997</v>
          </cell>
          <cell r="J4924" t="str">
            <v>M3</v>
          </cell>
          <cell r="K4924">
            <v>1.2</v>
          </cell>
          <cell r="L4924" t="str">
            <v>M</v>
          </cell>
          <cell r="M4924">
            <v>0.85</v>
          </cell>
          <cell r="N4924" t="str">
            <v>M</v>
          </cell>
          <cell r="O4924">
            <v>0.7</v>
          </cell>
          <cell r="P4924" t="str">
            <v>M</v>
          </cell>
          <cell r="Q4924" t="str">
            <v>8413893590251</v>
          </cell>
          <cell r="R4924" t="str">
            <v/>
          </cell>
          <cell r="S4924" t="str">
            <v>FANS LESS THAN 125W</v>
          </cell>
          <cell r="T4924" t="str">
            <v>84145100</v>
          </cell>
          <cell r="U4924">
            <v>1</v>
          </cell>
        </row>
        <row r="4925">
          <cell r="A4925" t="str">
            <v>5153139300</v>
          </cell>
          <cell r="B4925" t="str">
            <v>SABIK 500 R8</v>
          </cell>
          <cell r="C4925">
            <v>1046.58</v>
          </cell>
          <cell r="D4925" t="str">
            <v>EUR</v>
          </cell>
          <cell r="E4925">
            <v>56.398000000000003</v>
          </cell>
          <cell r="F4925" t="str">
            <v>KG</v>
          </cell>
          <cell r="G4925">
            <v>62.664000000000001</v>
          </cell>
          <cell r="H4925" t="str">
            <v>KG</v>
          </cell>
          <cell r="I4925">
            <v>0.88800000000000001</v>
          </cell>
          <cell r="J4925" t="str">
            <v>M3</v>
          </cell>
          <cell r="K4925">
            <v>1.2</v>
          </cell>
          <cell r="L4925" t="str">
            <v>M</v>
          </cell>
          <cell r="M4925">
            <v>0.92500000000000004</v>
          </cell>
          <cell r="N4925" t="str">
            <v>M</v>
          </cell>
          <cell r="O4925">
            <v>0.8</v>
          </cell>
          <cell r="P4925" t="str">
            <v>M</v>
          </cell>
          <cell r="Q4925" t="str">
            <v>8413893590275</v>
          </cell>
          <cell r="R4925" t="str">
            <v/>
          </cell>
          <cell r="S4925" t="str">
            <v>FANS LESS THAN 125W</v>
          </cell>
          <cell r="T4925" t="str">
            <v>84145100</v>
          </cell>
          <cell r="U4925">
            <v>1</v>
          </cell>
        </row>
        <row r="4926">
          <cell r="A4926" t="str">
            <v>5153139400</v>
          </cell>
          <cell r="B4926" t="str">
            <v>CAD-COMPACT 3200 ECOWATT N8</v>
          </cell>
          <cell r="C4926">
            <v>2923.37</v>
          </cell>
          <cell r="D4926" t="str">
            <v>EUR</v>
          </cell>
          <cell r="E4926">
            <v>279</v>
          </cell>
          <cell r="F4926" t="str">
            <v>KG</v>
          </cell>
          <cell r="G4926">
            <v>310</v>
          </cell>
          <cell r="H4926" t="str">
            <v>KG</v>
          </cell>
          <cell r="I4926">
            <v>3.26</v>
          </cell>
          <cell r="J4926" t="str">
            <v>M3</v>
          </cell>
          <cell r="K4926">
            <v>2.21</v>
          </cell>
          <cell r="L4926" t="str">
            <v>M</v>
          </cell>
          <cell r="M4926">
            <v>0.72</v>
          </cell>
          <cell r="N4926" t="str">
            <v>M</v>
          </cell>
          <cell r="O4926">
            <v>1.58</v>
          </cell>
          <cell r="P4926" t="str">
            <v>M</v>
          </cell>
          <cell r="Q4926" t="str">
            <v>8413893592521</v>
          </cell>
          <cell r="R4926" t="str">
            <v/>
          </cell>
          <cell r="S4926" t="str">
            <v>CENTRIF.FANS MORE 125W</v>
          </cell>
          <cell r="T4926" t="str">
            <v>84145935</v>
          </cell>
          <cell r="U4926">
            <v>1</v>
          </cell>
        </row>
        <row r="4927">
          <cell r="A4927" t="str">
            <v>5153139500</v>
          </cell>
          <cell r="B4927" t="str">
            <v>CAD-COMPACT 3200 BASIC N8</v>
          </cell>
          <cell r="C4927">
            <v>3932.4</v>
          </cell>
          <cell r="D4927" t="str">
            <v>EUR</v>
          </cell>
          <cell r="E4927">
            <v>279</v>
          </cell>
          <cell r="F4927" t="str">
            <v>KG</v>
          </cell>
          <cell r="G4927">
            <v>310</v>
          </cell>
          <cell r="H4927" t="str">
            <v>KG</v>
          </cell>
          <cell r="I4927">
            <v>3.26</v>
          </cell>
          <cell r="J4927" t="str">
            <v>M3</v>
          </cell>
          <cell r="K4927">
            <v>2.25</v>
          </cell>
          <cell r="L4927" t="str">
            <v>M</v>
          </cell>
          <cell r="M4927">
            <v>0.7</v>
          </cell>
          <cell r="N4927" t="str">
            <v>M</v>
          </cell>
          <cell r="O4927">
            <v>1.6</v>
          </cell>
          <cell r="P4927" t="str">
            <v>M</v>
          </cell>
          <cell r="Q4927" t="str">
            <v>8413893592538</v>
          </cell>
          <cell r="R4927" t="str">
            <v/>
          </cell>
          <cell r="S4927" t="str">
            <v>CENTRIF.FANS MORE 125W</v>
          </cell>
          <cell r="T4927" t="str">
            <v>84145935</v>
          </cell>
          <cell r="U4927">
            <v>1</v>
          </cell>
        </row>
        <row r="4928">
          <cell r="A4928" t="str">
            <v>5153139600</v>
          </cell>
          <cell r="B4928" t="str">
            <v>CAD-COMPACT 3200 ADVANCED N8</v>
          </cell>
          <cell r="C4928">
            <v>4036.91</v>
          </cell>
          <cell r="D4928" t="str">
            <v>EUR</v>
          </cell>
          <cell r="E4928">
            <v>279</v>
          </cell>
          <cell r="F4928" t="str">
            <v>KG</v>
          </cell>
          <cell r="G4928">
            <v>310</v>
          </cell>
          <cell r="H4928" t="str">
            <v>KG</v>
          </cell>
          <cell r="I4928">
            <v>3.26</v>
          </cell>
          <cell r="J4928" t="str">
            <v>M3</v>
          </cell>
          <cell r="K4928">
            <v>2.5</v>
          </cell>
          <cell r="L4928" t="str">
            <v>M</v>
          </cell>
          <cell r="M4928">
            <v>0.7</v>
          </cell>
          <cell r="N4928" t="str">
            <v>M</v>
          </cell>
          <cell r="O4928">
            <v>1.86</v>
          </cell>
          <cell r="P4928" t="str">
            <v>M</v>
          </cell>
          <cell r="Q4928" t="str">
            <v>8413893592552</v>
          </cell>
          <cell r="R4928" t="str">
            <v/>
          </cell>
          <cell r="S4928" t="str">
            <v>CENTRIF.FANS MORE 125W</v>
          </cell>
          <cell r="T4928" t="str">
            <v>84145935</v>
          </cell>
          <cell r="U4928">
            <v>1</v>
          </cell>
        </row>
        <row r="4929">
          <cell r="A4929" t="str">
            <v>5153139800</v>
          </cell>
          <cell r="B4929" t="str">
            <v>SABIK 210 R8</v>
          </cell>
          <cell r="C4929">
            <v>761.19</v>
          </cell>
          <cell r="D4929" t="str">
            <v>EUR</v>
          </cell>
          <cell r="E4929">
            <v>33.21</v>
          </cell>
          <cell r="F4929" t="str">
            <v>KG</v>
          </cell>
          <cell r="G4929">
            <v>36.9</v>
          </cell>
          <cell r="H4929" t="str">
            <v>KG</v>
          </cell>
          <cell r="I4929">
            <v>0.63700000000000001</v>
          </cell>
          <cell r="J4929" t="str">
            <v>M3</v>
          </cell>
          <cell r="K4929">
            <v>1.2</v>
          </cell>
          <cell r="L4929" t="str">
            <v>M</v>
          </cell>
          <cell r="M4929">
            <v>0.75800000000000001</v>
          </cell>
          <cell r="N4929" t="str">
            <v>M</v>
          </cell>
          <cell r="O4929">
            <v>0.7</v>
          </cell>
          <cell r="P4929" t="str">
            <v>M</v>
          </cell>
          <cell r="Q4929" t="str">
            <v>8413893618634</v>
          </cell>
          <cell r="R4929" t="str">
            <v/>
          </cell>
          <cell r="S4929" t="str">
            <v>FANS LESS THAN 125W</v>
          </cell>
          <cell r="T4929" t="str">
            <v>84145100</v>
          </cell>
          <cell r="U4929">
            <v>1</v>
          </cell>
        </row>
        <row r="4930">
          <cell r="A4930" t="str">
            <v>5153140300</v>
          </cell>
          <cell r="B4930" t="str">
            <v>BR 25 E</v>
          </cell>
          <cell r="C4930">
            <v>1212.9000000000001</v>
          </cell>
          <cell r="D4930" t="str">
            <v>EUR</v>
          </cell>
          <cell r="E4930">
            <v>15</v>
          </cell>
          <cell r="F4930" t="str">
            <v>KG</v>
          </cell>
          <cell r="G4930">
            <v>17</v>
          </cell>
          <cell r="H4930" t="str">
            <v>KG</v>
          </cell>
          <cell r="I4930">
            <v>0.245</v>
          </cell>
          <cell r="J4930" t="str">
            <v>M3</v>
          </cell>
          <cell r="K4930">
            <v>1.08</v>
          </cell>
          <cell r="L4930" t="str">
            <v>M</v>
          </cell>
          <cell r="M4930">
            <v>0.32</v>
          </cell>
          <cell r="N4930" t="str">
            <v>M</v>
          </cell>
          <cell r="O4930">
            <v>0.71</v>
          </cell>
          <cell r="P4930" t="str">
            <v>M</v>
          </cell>
          <cell r="Q4930" t="str">
            <v>8413893963888</v>
          </cell>
          <cell r="R4930" t="str">
            <v/>
          </cell>
          <cell r="S4930" t="str">
            <v>AXIAL FANS MORE T.125W</v>
          </cell>
          <cell r="T4930" t="str">
            <v>84145925</v>
          </cell>
          <cell r="U4930">
            <v>1</v>
          </cell>
        </row>
        <row r="4931">
          <cell r="A4931" t="str">
            <v>5153140600</v>
          </cell>
          <cell r="B4931" t="str">
            <v>CAD-COMPACT 4500 ECOWATT N8</v>
          </cell>
          <cell r="C4931">
            <v>4011.11</v>
          </cell>
          <cell r="D4931" t="str">
            <v>EUR</v>
          </cell>
          <cell r="E4931">
            <v>369</v>
          </cell>
          <cell r="F4931" t="str">
            <v>KG</v>
          </cell>
          <cell r="G4931">
            <v>410</v>
          </cell>
          <cell r="H4931" t="str">
            <v>KG</v>
          </cell>
          <cell r="I4931">
            <v>4.29</v>
          </cell>
          <cell r="J4931" t="str">
            <v>M3</v>
          </cell>
          <cell r="K4931">
            <v>2.3199999999999998</v>
          </cell>
          <cell r="L4931" t="str">
            <v>M</v>
          </cell>
          <cell r="M4931">
            <v>0.75</v>
          </cell>
          <cell r="N4931" t="str">
            <v>M</v>
          </cell>
          <cell r="O4931">
            <v>2.4700000000000002</v>
          </cell>
          <cell r="P4931" t="str">
            <v>M</v>
          </cell>
          <cell r="Q4931" t="str">
            <v>8413893353382</v>
          </cell>
          <cell r="R4931" t="str">
            <v/>
          </cell>
          <cell r="S4931" t="str">
            <v>CENTRIF.FANS MORE 125W</v>
          </cell>
          <cell r="T4931" t="str">
            <v>84145935</v>
          </cell>
          <cell r="U4931">
            <v>1</v>
          </cell>
        </row>
        <row r="4932">
          <cell r="A4932" t="str">
            <v>5153140700</v>
          </cell>
          <cell r="B4932" t="str">
            <v>CAD-COMPACT 4500 BASIC N8</v>
          </cell>
          <cell r="C4932">
            <v>5292.05</v>
          </cell>
          <cell r="D4932" t="str">
            <v>EUR</v>
          </cell>
          <cell r="E4932">
            <v>369</v>
          </cell>
          <cell r="F4932" t="str">
            <v>KG</v>
          </cell>
          <cell r="G4932">
            <v>410</v>
          </cell>
          <cell r="H4932" t="str">
            <v>KG</v>
          </cell>
          <cell r="I4932">
            <v>4.29</v>
          </cell>
          <cell r="J4932" t="str">
            <v>M3</v>
          </cell>
          <cell r="K4932">
            <v>2.3199999999999998</v>
          </cell>
          <cell r="L4932" t="str">
            <v>M</v>
          </cell>
          <cell r="M4932">
            <v>0.75</v>
          </cell>
          <cell r="N4932" t="str">
            <v>M</v>
          </cell>
          <cell r="O4932">
            <v>2.4700000000000002</v>
          </cell>
          <cell r="P4932" t="str">
            <v>M</v>
          </cell>
          <cell r="Q4932" t="str">
            <v>8413893353689</v>
          </cell>
          <cell r="R4932" t="str">
            <v/>
          </cell>
          <cell r="S4932" t="str">
            <v>CENTRIF.FANS MORE 125W</v>
          </cell>
          <cell r="T4932" t="str">
            <v>84145935</v>
          </cell>
          <cell r="U4932">
            <v>1</v>
          </cell>
        </row>
        <row r="4933">
          <cell r="A4933" t="str">
            <v>5153140800</v>
          </cell>
          <cell r="B4933" t="str">
            <v>CAD-COMPACT 4500 ADVANCED N8</v>
          </cell>
          <cell r="C4933">
            <v>5396.57</v>
          </cell>
          <cell r="D4933" t="str">
            <v>EUR</v>
          </cell>
          <cell r="E4933">
            <v>369</v>
          </cell>
          <cell r="F4933" t="str">
            <v>KG</v>
          </cell>
          <cell r="G4933">
            <v>410</v>
          </cell>
          <cell r="H4933" t="str">
            <v>KG</v>
          </cell>
          <cell r="I4933">
            <v>4.29</v>
          </cell>
          <cell r="J4933" t="str">
            <v>M3</v>
          </cell>
          <cell r="K4933">
            <v>2.3199999999999998</v>
          </cell>
          <cell r="L4933" t="str">
            <v>M</v>
          </cell>
          <cell r="M4933">
            <v>0.75</v>
          </cell>
          <cell r="N4933" t="str">
            <v>M</v>
          </cell>
          <cell r="O4933">
            <v>2.4700000000000002</v>
          </cell>
          <cell r="P4933" t="str">
            <v>M</v>
          </cell>
          <cell r="Q4933" t="str">
            <v>8413893354822</v>
          </cell>
          <cell r="R4933" t="str">
            <v/>
          </cell>
          <cell r="S4933" t="str">
            <v>CENTRIF.FANS MORE 125W</v>
          </cell>
          <cell r="T4933" t="str">
            <v>84145935</v>
          </cell>
          <cell r="U4933">
            <v>1</v>
          </cell>
        </row>
        <row r="4934">
          <cell r="A4934" t="str">
            <v>5153141700</v>
          </cell>
          <cell r="B4934" t="str">
            <v>BR 25-B</v>
          </cell>
          <cell r="C4934">
            <v>1011.08</v>
          </cell>
          <cell r="D4934" t="str">
            <v>EUR</v>
          </cell>
          <cell r="E4934">
            <v>13.5</v>
          </cell>
          <cell r="F4934" t="str">
            <v>KG</v>
          </cell>
          <cell r="G4934">
            <v>15</v>
          </cell>
          <cell r="H4934" t="str">
            <v>KG</v>
          </cell>
          <cell r="I4934">
            <v>0.245</v>
          </cell>
          <cell r="J4934" t="str">
            <v>M3</v>
          </cell>
          <cell r="K4934">
            <v>1.08</v>
          </cell>
          <cell r="L4934" t="str">
            <v>M</v>
          </cell>
          <cell r="M4934">
            <v>0.32</v>
          </cell>
          <cell r="N4934" t="str">
            <v>M</v>
          </cell>
          <cell r="O4934">
            <v>0.71</v>
          </cell>
          <cell r="P4934" t="str">
            <v>M</v>
          </cell>
          <cell r="Q4934" t="str">
            <v>8445325007563</v>
          </cell>
          <cell r="R4934" t="str">
            <v/>
          </cell>
          <cell r="S4934" t="str">
            <v>AXIAL FANS MORE T.125W</v>
          </cell>
          <cell r="T4934" t="str">
            <v>84145925</v>
          </cell>
          <cell r="U4934">
            <v>1</v>
          </cell>
        </row>
        <row r="4935">
          <cell r="A4935" t="str">
            <v>5153141800</v>
          </cell>
          <cell r="B4935" t="str">
            <v>BR 25 E-B</v>
          </cell>
          <cell r="C4935">
            <v>1212.9000000000001</v>
          </cell>
          <cell r="D4935" t="str">
            <v>EUR</v>
          </cell>
          <cell r="E4935">
            <v>13.5</v>
          </cell>
          <cell r="F4935" t="str">
            <v>KG</v>
          </cell>
          <cell r="G4935">
            <v>15</v>
          </cell>
          <cell r="H4935" t="str">
            <v>KG</v>
          </cell>
          <cell r="I4935">
            <v>0.245</v>
          </cell>
          <cell r="J4935" t="str">
            <v>M3</v>
          </cell>
          <cell r="K4935">
            <v>1.08</v>
          </cell>
          <cell r="L4935" t="str">
            <v>M</v>
          </cell>
          <cell r="M4935">
            <v>0.32</v>
          </cell>
          <cell r="N4935" t="str">
            <v>M</v>
          </cell>
          <cell r="O4935">
            <v>0.71</v>
          </cell>
          <cell r="P4935" t="str">
            <v>M</v>
          </cell>
          <cell r="Q4935" t="str">
            <v>8445325007570</v>
          </cell>
          <cell r="R4935" t="str">
            <v/>
          </cell>
          <cell r="S4935" t="str">
            <v>AXIAL FANS MORE T.125W</v>
          </cell>
          <cell r="T4935" t="str">
            <v>84145925</v>
          </cell>
          <cell r="U4935">
            <v>1</v>
          </cell>
        </row>
        <row r="4936">
          <cell r="A4936" t="str">
            <v>5153141900</v>
          </cell>
          <cell r="B4936" t="str">
            <v>BR 25 PLUS-B</v>
          </cell>
          <cell r="C4936">
            <v>1097.1199999999999</v>
          </cell>
          <cell r="D4936" t="str">
            <v>EUR</v>
          </cell>
          <cell r="E4936">
            <v>13.5</v>
          </cell>
          <cell r="F4936" t="str">
            <v>KG</v>
          </cell>
          <cell r="G4936">
            <v>15</v>
          </cell>
          <cell r="H4936" t="str">
            <v>KG</v>
          </cell>
          <cell r="I4936">
            <v>0.245</v>
          </cell>
          <cell r="J4936" t="str">
            <v>M3</v>
          </cell>
          <cell r="K4936">
            <v>1.08</v>
          </cell>
          <cell r="L4936" t="str">
            <v>M</v>
          </cell>
          <cell r="M4936">
            <v>0.32</v>
          </cell>
          <cell r="N4936" t="str">
            <v>M</v>
          </cell>
          <cell r="O4936">
            <v>0.71</v>
          </cell>
          <cell r="P4936" t="str">
            <v>M</v>
          </cell>
          <cell r="Q4936" t="str">
            <v>8445325007587</v>
          </cell>
          <cell r="R4936" t="str">
            <v/>
          </cell>
          <cell r="S4936" t="str">
            <v>AXIAL FANS MORE T.125W</v>
          </cell>
          <cell r="T4936" t="str">
            <v>84145925</v>
          </cell>
          <cell r="U4936">
            <v>1</v>
          </cell>
        </row>
        <row r="4937">
          <cell r="A4937" t="str">
            <v>5153142000</v>
          </cell>
          <cell r="B4937" t="str">
            <v>BR 25 PLUS E-B</v>
          </cell>
          <cell r="C4937">
            <v>1303.96</v>
          </cell>
          <cell r="D4937" t="str">
            <v>EUR</v>
          </cell>
          <cell r="E4937">
            <v>13.5</v>
          </cell>
          <cell r="F4937" t="str">
            <v>KG</v>
          </cell>
          <cell r="G4937">
            <v>15</v>
          </cell>
          <cell r="H4937" t="str">
            <v>KG</v>
          </cell>
          <cell r="I4937">
            <v>0.245</v>
          </cell>
          <cell r="J4937" t="str">
            <v>M3</v>
          </cell>
          <cell r="K4937">
            <v>1.08</v>
          </cell>
          <cell r="L4937" t="str">
            <v>M</v>
          </cell>
          <cell r="M4937">
            <v>0.32</v>
          </cell>
          <cell r="N4937" t="str">
            <v>M</v>
          </cell>
          <cell r="O4937">
            <v>0.71</v>
          </cell>
          <cell r="P4937" t="str">
            <v>M</v>
          </cell>
          <cell r="Q4937" t="str">
            <v>8445325007594</v>
          </cell>
          <cell r="R4937" t="str">
            <v/>
          </cell>
          <cell r="S4937" t="str">
            <v>AXIAL FANS MORE T.125W</v>
          </cell>
          <cell r="T4937" t="str">
            <v>84145925</v>
          </cell>
          <cell r="U4937">
            <v>1</v>
          </cell>
        </row>
        <row r="4938">
          <cell r="A4938" t="str">
            <v>5153147600</v>
          </cell>
          <cell r="B4938" t="str">
            <v>MANDO SLIMLINE 4 POSICIONES</v>
          </cell>
          <cell r="C4938">
            <v>61.81</v>
          </cell>
          <cell r="D4938" t="str">
            <v>EUR</v>
          </cell>
          <cell r="E4938">
            <v>0.09</v>
          </cell>
          <cell r="F4938" t="str">
            <v>KG</v>
          </cell>
          <cell r="G4938">
            <v>0.1</v>
          </cell>
          <cell r="H4938" t="str">
            <v>KG</v>
          </cell>
          <cell r="I4938">
            <v>1E-3</v>
          </cell>
          <cell r="J4938" t="str">
            <v>M3</v>
          </cell>
          <cell r="K4938">
            <v>0.1</v>
          </cell>
          <cell r="L4938" t="str">
            <v>M</v>
          </cell>
          <cell r="M4938">
            <v>0.08</v>
          </cell>
          <cell r="N4938" t="str">
            <v>M</v>
          </cell>
          <cell r="O4938">
            <v>0.08</v>
          </cell>
          <cell r="P4938" t="str">
            <v>M</v>
          </cell>
          <cell r="Q4938" t="str">
            <v>8445325018675</v>
          </cell>
          <cell r="R4938" t="str">
            <v/>
          </cell>
          <cell r="S4938" t="str">
            <v>AXIAL FANS MORE T.125W</v>
          </cell>
          <cell r="T4938" t="str">
            <v>84145925</v>
          </cell>
          <cell r="U4938">
            <v>1</v>
          </cell>
        </row>
        <row r="4939">
          <cell r="A4939" t="str">
            <v>5153147800</v>
          </cell>
          <cell r="B4939" t="str">
            <v>SLIMLINE 150</v>
          </cell>
          <cell r="C4939">
            <v>1103.3599999999999</v>
          </cell>
          <cell r="D4939" t="str">
            <v>EUR</v>
          </cell>
          <cell r="E4939">
            <v>27.9</v>
          </cell>
          <cell r="F4939" t="str">
            <v>KG</v>
          </cell>
          <cell r="G4939">
            <v>31</v>
          </cell>
          <cell r="H4939" t="str">
            <v>KG</v>
          </cell>
          <cell r="I4939">
            <v>0.34599999999999997</v>
          </cell>
          <cell r="J4939" t="str">
            <v>M3</v>
          </cell>
          <cell r="K4939">
            <v>1.2</v>
          </cell>
          <cell r="L4939" t="str">
            <v>M</v>
          </cell>
          <cell r="M4939">
            <v>0.36</v>
          </cell>
          <cell r="N4939" t="str">
            <v>M</v>
          </cell>
          <cell r="O4939">
            <v>0.8</v>
          </cell>
          <cell r="P4939" t="str">
            <v>M</v>
          </cell>
          <cell r="Q4939" t="str">
            <v>8445325024409</v>
          </cell>
          <cell r="R4939" t="str">
            <v/>
          </cell>
          <cell r="S4939" t="str">
            <v>AXIAL FANS MORE T.125W</v>
          </cell>
          <cell r="T4939" t="str">
            <v>84145925</v>
          </cell>
          <cell r="U4939">
            <v>1</v>
          </cell>
        </row>
        <row r="4940">
          <cell r="A4940" t="str">
            <v>5153147900</v>
          </cell>
          <cell r="B4940" t="str">
            <v>SLIMLINE 200</v>
          </cell>
          <cell r="C4940">
            <v>1170.51</v>
          </cell>
          <cell r="D4940" t="str">
            <v>EUR</v>
          </cell>
          <cell r="E4940">
            <v>27.9</v>
          </cell>
          <cell r="F4940" t="str">
            <v>KG</v>
          </cell>
          <cell r="G4940">
            <v>31</v>
          </cell>
          <cell r="H4940" t="str">
            <v>KG</v>
          </cell>
          <cell r="I4940">
            <v>0.34599999999999997</v>
          </cell>
          <cell r="J4940" t="str">
            <v>M3</v>
          </cell>
          <cell r="K4940">
            <v>1.2</v>
          </cell>
          <cell r="L4940" t="str">
            <v>M</v>
          </cell>
          <cell r="M4940">
            <v>0.36</v>
          </cell>
          <cell r="N4940" t="str">
            <v>M</v>
          </cell>
          <cell r="O4940">
            <v>0.8</v>
          </cell>
          <cell r="P4940" t="str">
            <v>M</v>
          </cell>
          <cell r="Q4940" t="str">
            <v>8445325024416</v>
          </cell>
          <cell r="R4940" t="str">
            <v/>
          </cell>
          <cell r="S4940" t="str">
            <v>AXIAL FANS MORE T.125W</v>
          </cell>
          <cell r="T4940" t="str">
            <v>84145925</v>
          </cell>
          <cell r="U4940">
            <v>1</v>
          </cell>
        </row>
        <row r="4941">
          <cell r="A4941" t="str">
            <v>5153148000</v>
          </cell>
          <cell r="B4941" t="str">
            <v>SLIMLINE 300</v>
          </cell>
          <cell r="C4941">
            <v>1141.49</v>
          </cell>
          <cell r="D4941" t="str">
            <v>EUR</v>
          </cell>
          <cell r="E4941">
            <v>41.4</v>
          </cell>
          <cell r="F4941" t="str">
            <v>KG</v>
          </cell>
          <cell r="G4941">
            <v>46</v>
          </cell>
          <cell r="H4941" t="str">
            <v>KG</v>
          </cell>
          <cell r="I4941">
            <v>0.432</v>
          </cell>
          <cell r="J4941" t="str">
            <v>M3</v>
          </cell>
          <cell r="K4941">
            <v>1.2</v>
          </cell>
          <cell r="L4941" t="str">
            <v>M</v>
          </cell>
          <cell r="M4941">
            <v>0.45</v>
          </cell>
          <cell r="N4941" t="str">
            <v>M</v>
          </cell>
          <cell r="O4941">
            <v>0.8</v>
          </cell>
          <cell r="P4941" t="str">
            <v>M</v>
          </cell>
          <cell r="Q4941" t="str">
            <v>8445325024423</v>
          </cell>
          <cell r="R4941" t="str">
            <v/>
          </cell>
          <cell r="S4941" t="str">
            <v>AXIAL FANS MORE T.125W</v>
          </cell>
          <cell r="T4941" t="str">
            <v>84145925</v>
          </cell>
          <cell r="U4941">
            <v>1</v>
          </cell>
        </row>
        <row r="4942">
          <cell r="A4942" t="str">
            <v>5153148100</v>
          </cell>
          <cell r="B4942" t="str">
            <v>CADB-HE-D 33 LH ECOWATT N8</v>
          </cell>
          <cell r="C4942">
            <v>4199.17</v>
          </cell>
          <cell r="D4942" t="str">
            <v>EUR</v>
          </cell>
          <cell r="E4942">
            <v>412.38</v>
          </cell>
          <cell r="F4942" t="str">
            <v>KG</v>
          </cell>
          <cell r="G4942">
            <v>458.2</v>
          </cell>
          <cell r="H4942" t="str">
            <v>KG</v>
          </cell>
          <cell r="I4942">
            <v>2.66</v>
          </cell>
          <cell r="J4942" t="str">
            <v>M3</v>
          </cell>
          <cell r="K4942">
            <v>2.5</v>
          </cell>
          <cell r="L4942" t="str">
            <v>M</v>
          </cell>
          <cell r="M4942">
            <v>0.80500000000000005</v>
          </cell>
          <cell r="N4942" t="str">
            <v>M</v>
          </cell>
          <cell r="O4942">
            <v>1.86</v>
          </cell>
          <cell r="P4942" t="str">
            <v>M</v>
          </cell>
          <cell r="Q4942" t="str">
            <v>8445325024591</v>
          </cell>
          <cell r="R4942" t="str">
            <v/>
          </cell>
          <cell r="S4942" t="str">
            <v>CENTRIF.FANS MORE 125W</v>
          </cell>
          <cell r="T4942" t="str">
            <v>84145935</v>
          </cell>
          <cell r="U4942">
            <v>1</v>
          </cell>
        </row>
        <row r="4943">
          <cell r="A4943" t="str">
            <v>5153148600</v>
          </cell>
          <cell r="B4943" t="str">
            <v>CADB-HE-D 33 LV ECOWATT N8</v>
          </cell>
          <cell r="C4943">
            <v>4199.17</v>
          </cell>
          <cell r="D4943" t="str">
            <v>EUR</v>
          </cell>
          <cell r="E4943">
            <v>339.12900000000002</v>
          </cell>
          <cell r="F4943" t="str">
            <v>KG</v>
          </cell>
          <cell r="G4943">
            <v>376.81</v>
          </cell>
          <cell r="H4943" t="str">
            <v>KG</v>
          </cell>
          <cell r="I4943">
            <v>2.6</v>
          </cell>
          <cell r="J4943" t="str">
            <v>M3</v>
          </cell>
          <cell r="K4943">
            <v>2.15</v>
          </cell>
          <cell r="L4943" t="str">
            <v>M</v>
          </cell>
          <cell r="M4943">
            <v>1.43</v>
          </cell>
          <cell r="N4943" t="str">
            <v>M</v>
          </cell>
          <cell r="O4943">
            <v>1.35</v>
          </cell>
          <cell r="P4943" t="str">
            <v>M</v>
          </cell>
          <cell r="Q4943" t="str">
            <v>8445325024645</v>
          </cell>
          <cell r="R4943" t="str">
            <v/>
          </cell>
          <cell r="S4943" t="str">
            <v>CENTRIF.FANS MORE 125W</v>
          </cell>
          <cell r="T4943" t="str">
            <v>84145935</v>
          </cell>
          <cell r="U4943">
            <v>1</v>
          </cell>
        </row>
        <row r="4944">
          <cell r="A4944" t="str">
            <v>5153148601</v>
          </cell>
          <cell r="B4944" t="str">
            <v>CADB-HE-D 33 LV ECOWATT MG N8</v>
          </cell>
          <cell r="C4944">
            <v>4199.17</v>
          </cell>
          <cell r="D4944" t="str">
            <v>EUR</v>
          </cell>
          <cell r="E4944">
            <v>339.12900000000002</v>
          </cell>
          <cell r="F4944" t="str">
            <v>KG</v>
          </cell>
          <cell r="G4944">
            <v>376.81</v>
          </cell>
          <cell r="H4944" t="str">
            <v>KG</v>
          </cell>
          <cell r="I4944">
            <v>2.6</v>
          </cell>
          <cell r="J4944" t="str">
            <v>M3</v>
          </cell>
          <cell r="K4944">
            <v>2.15</v>
          </cell>
          <cell r="L4944" t="str">
            <v>M</v>
          </cell>
          <cell r="M4944">
            <v>1.43</v>
          </cell>
          <cell r="N4944" t="str">
            <v>M</v>
          </cell>
          <cell r="O4944">
            <v>1.35</v>
          </cell>
          <cell r="P4944" t="str">
            <v>M</v>
          </cell>
          <cell r="Q4944" t="str">
            <v>8445325251515</v>
          </cell>
          <cell r="R4944" t="str">
            <v/>
          </cell>
          <cell r="S4944" t="str">
            <v>CENTRIF.FANS MORE 125W</v>
          </cell>
          <cell r="T4944" t="str">
            <v>84145935</v>
          </cell>
          <cell r="U4944">
            <v>1</v>
          </cell>
        </row>
        <row r="4945">
          <cell r="A4945" t="str">
            <v>5153148701</v>
          </cell>
          <cell r="B4945" t="str">
            <v>CADB-HE-D 33 RV ECOWATT MG N8</v>
          </cell>
          <cell r="C4945">
            <v>4199.17</v>
          </cell>
          <cell r="D4945" t="str">
            <v>EUR</v>
          </cell>
          <cell r="E4945">
            <v>339.12900000000002</v>
          </cell>
          <cell r="F4945" t="str">
            <v>KG</v>
          </cell>
          <cell r="G4945">
            <v>376.81</v>
          </cell>
          <cell r="H4945" t="str">
            <v>KG</v>
          </cell>
          <cell r="I4945">
            <v>2.6</v>
          </cell>
          <cell r="J4945" t="str">
            <v>M3</v>
          </cell>
          <cell r="K4945">
            <v>2.15</v>
          </cell>
          <cell r="L4945" t="str">
            <v>M</v>
          </cell>
          <cell r="M4945">
            <v>1.43</v>
          </cell>
          <cell r="N4945" t="str">
            <v>M</v>
          </cell>
          <cell r="O4945">
            <v>1.35</v>
          </cell>
          <cell r="P4945" t="str">
            <v>M</v>
          </cell>
          <cell r="Q4945" t="str">
            <v>8445325251522</v>
          </cell>
          <cell r="R4945" t="str">
            <v/>
          </cell>
          <cell r="S4945" t="str">
            <v>CENTRIF.FANS MORE 125W</v>
          </cell>
          <cell r="T4945" t="str">
            <v>84145935</v>
          </cell>
          <cell r="U4945">
            <v>1</v>
          </cell>
        </row>
        <row r="4946">
          <cell r="A4946" t="str">
            <v>5153148801</v>
          </cell>
          <cell r="B4946" t="str">
            <v>CADB-HE-DC 33 LV ECOWATT MG N8</v>
          </cell>
          <cell r="C4946">
            <v>4531.32</v>
          </cell>
          <cell r="D4946" t="str">
            <v>EUR</v>
          </cell>
          <cell r="E4946">
            <v>339.12900000000002</v>
          </cell>
          <cell r="F4946" t="str">
            <v>KG</v>
          </cell>
          <cell r="G4946">
            <v>376.81</v>
          </cell>
          <cell r="H4946" t="str">
            <v>KG</v>
          </cell>
          <cell r="I4946">
            <v>2.6</v>
          </cell>
          <cell r="J4946" t="str">
            <v>M3</v>
          </cell>
          <cell r="K4946">
            <v>2.15</v>
          </cell>
          <cell r="L4946" t="str">
            <v>M</v>
          </cell>
          <cell r="M4946">
            <v>1.43</v>
          </cell>
          <cell r="N4946" t="str">
            <v>M</v>
          </cell>
          <cell r="O4946">
            <v>1.35</v>
          </cell>
          <cell r="P4946" t="str">
            <v>M</v>
          </cell>
          <cell r="Q4946" t="str">
            <v>8445325251539</v>
          </cell>
          <cell r="R4946" t="str">
            <v/>
          </cell>
          <cell r="S4946" t="str">
            <v>CENTRIF.FANS MORE 125W</v>
          </cell>
          <cell r="T4946" t="str">
            <v>84145935</v>
          </cell>
          <cell r="U4946">
            <v>1</v>
          </cell>
        </row>
        <row r="4947">
          <cell r="A4947" t="str">
            <v>5153148901</v>
          </cell>
          <cell r="B4947" t="str">
            <v>CADB-HE-DC 33 RV ECOWATT MG N8</v>
          </cell>
          <cell r="C4947">
            <v>4531.32</v>
          </cell>
          <cell r="D4947" t="str">
            <v>EUR</v>
          </cell>
          <cell r="E4947">
            <v>339.12900000000002</v>
          </cell>
          <cell r="F4947" t="str">
            <v>KG</v>
          </cell>
          <cell r="G4947">
            <v>376.81</v>
          </cell>
          <cell r="H4947" t="str">
            <v>KG</v>
          </cell>
          <cell r="I4947">
            <v>2.6</v>
          </cell>
          <cell r="J4947" t="str">
            <v>M3</v>
          </cell>
          <cell r="K4947">
            <v>2.15</v>
          </cell>
          <cell r="L4947" t="str">
            <v>M</v>
          </cell>
          <cell r="M4947">
            <v>1.43</v>
          </cell>
          <cell r="N4947" t="str">
            <v>M</v>
          </cell>
          <cell r="O4947">
            <v>1.35</v>
          </cell>
          <cell r="P4947" t="str">
            <v>M</v>
          </cell>
          <cell r="Q4947" t="str">
            <v>8445325251546</v>
          </cell>
          <cell r="R4947" t="str">
            <v/>
          </cell>
          <cell r="S4947" t="str">
            <v>CENTRIF.FANS MORE 125W</v>
          </cell>
          <cell r="T4947" t="str">
            <v>84145935</v>
          </cell>
          <cell r="U4947">
            <v>1</v>
          </cell>
        </row>
        <row r="4948">
          <cell r="A4948" t="str">
            <v>5153149001</v>
          </cell>
          <cell r="B4948" t="str">
            <v>CADT-HE-DI 33 LV ECOWATT MONO MG N8</v>
          </cell>
          <cell r="C4948">
            <v>4558.3599999999997</v>
          </cell>
          <cell r="D4948" t="str">
            <v>EUR</v>
          </cell>
          <cell r="E4948">
            <v>339.12900000000002</v>
          </cell>
          <cell r="F4948" t="str">
            <v>KG</v>
          </cell>
          <cell r="G4948">
            <v>376.81</v>
          </cell>
          <cell r="H4948" t="str">
            <v>KG</v>
          </cell>
          <cell r="I4948">
            <v>2.6</v>
          </cell>
          <cell r="J4948" t="str">
            <v>M3</v>
          </cell>
          <cell r="K4948">
            <v>2.15</v>
          </cell>
          <cell r="L4948" t="str">
            <v>M</v>
          </cell>
          <cell r="M4948">
            <v>1.43</v>
          </cell>
          <cell r="N4948" t="str">
            <v>M</v>
          </cell>
          <cell r="O4948">
            <v>1.35</v>
          </cell>
          <cell r="P4948" t="str">
            <v>M</v>
          </cell>
          <cell r="Q4948" t="str">
            <v>8445325251553</v>
          </cell>
          <cell r="R4948" t="str">
            <v/>
          </cell>
          <cell r="S4948" t="str">
            <v>CENTRIF.FANS MORE 125W</v>
          </cell>
          <cell r="T4948" t="str">
            <v>84145935</v>
          </cell>
          <cell r="U4948">
            <v>1</v>
          </cell>
        </row>
        <row r="4949">
          <cell r="A4949" t="str">
            <v>5153149101</v>
          </cell>
          <cell r="B4949" t="str">
            <v>CADT-HE-DI 33 RV ECOWATT MONO MG N8</v>
          </cell>
          <cell r="C4949">
            <v>4558.3599999999997</v>
          </cell>
          <cell r="D4949" t="str">
            <v>EUR</v>
          </cell>
          <cell r="E4949">
            <v>339.12900000000002</v>
          </cell>
          <cell r="F4949" t="str">
            <v>KG</v>
          </cell>
          <cell r="G4949">
            <v>376.81</v>
          </cell>
          <cell r="H4949" t="str">
            <v>KG</v>
          </cell>
          <cell r="I4949">
            <v>2.6</v>
          </cell>
          <cell r="J4949" t="str">
            <v>M3</v>
          </cell>
          <cell r="K4949">
            <v>2.15</v>
          </cell>
          <cell r="L4949" t="str">
            <v>M</v>
          </cell>
          <cell r="M4949">
            <v>1.43</v>
          </cell>
          <cell r="N4949" t="str">
            <v>M</v>
          </cell>
          <cell r="O4949">
            <v>1.35</v>
          </cell>
          <cell r="P4949" t="str">
            <v>M</v>
          </cell>
          <cell r="Q4949" t="str">
            <v>8445325251560</v>
          </cell>
          <cell r="R4949" t="str">
            <v/>
          </cell>
          <cell r="S4949" t="str">
            <v>CENTRIF.FANS MORE 125W</v>
          </cell>
          <cell r="T4949" t="str">
            <v>84145935</v>
          </cell>
          <cell r="U4949">
            <v>1</v>
          </cell>
        </row>
        <row r="4950">
          <cell r="A4950" t="str">
            <v>5153149400</v>
          </cell>
          <cell r="B4950" t="str">
            <v>CADB-HE-DC 33 LH PRO-REG N8</v>
          </cell>
          <cell r="C4950">
            <v>6211.37</v>
          </cell>
          <cell r="D4950" t="str">
            <v>EUR</v>
          </cell>
          <cell r="E4950">
            <v>412.38</v>
          </cell>
          <cell r="F4950" t="str">
            <v>KG</v>
          </cell>
          <cell r="G4950">
            <v>458.2</v>
          </cell>
          <cell r="H4950" t="str">
            <v>KG</v>
          </cell>
          <cell r="I4950">
            <v>2.66</v>
          </cell>
          <cell r="J4950" t="str">
            <v>M3</v>
          </cell>
          <cell r="K4950">
            <v>2.5</v>
          </cell>
          <cell r="L4950" t="str">
            <v>M</v>
          </cell>
          <cell r="M4950">
            <v>0.80500000000000005</v>
          </cell>
          <cell r="N4950" t="str">
            <v>M</v>
          </cell>
          <cell r="O4950">
            <v>1.86</v>
          </cell>
          <cell r="P4950" t="str">
            <v>M</v>
          </cell>
          <cell r="Q4950" t="str">
            <v>8445325024720</v>
          </cell>
          <cell r="R4950" t="str">
            <v/>
          </cell>
          <cell r="S4950" t="str">
            <v>CENTRIF.FANS MORE 125W</v>
          </cell>
          <cell r="T4950" t="str">
            <v>84145935</v>
          </cell>
          <cell r="U4950">
            <v>1</v>
          </cell>
        </row>
        <row r="4951">
          <cell r="A4951" t="str">
            <v>5153149500</v>
          </cell>
          <cell r="B4951" t="str">
            <v>CADB-HE-DC 33 RH PRO-REG N8</v>
          </cell>
          <cell r="C4951">
            <v>6211.37</v>
          </cell>
          <cell r="D4951" t="str">
            <v>EUR</v>
          </cell>
          <cell r="E4951">
            <v>412.38</v>
          </cell>
          <cell r="F4951" t="str">
            <v>KG</v>
          </cell>
          <cell r="G4951">
            <v>458.2</v>
          </cell>
          <cell r="H4951" t="str">
            <v>KG</v>
          </cell>
          <cell r="I4951">
            <v>2.66</v>
          </cell>
          <cell r="J4951" t="str">
            <v>M3</v>
          </cell>
          <cell r="K4951">
            <v>2.5</v>
          </cell>
          <cell r="L4951" t="str">
            <v>M</v>
          </cell>
          <cell r="M4951">
            <v>0.80500000000000005</v>
          </cell>
          <cell r="N4951" t="str">
            <v>M</v>
          </cell>
          <cell r="O4951">
            <v>1.86</v>
          </cell>
          <cell r="P4951" t="str">
            <v>M</v>
          </cell>
          <cell r="Q4951" t="str">
            <v>8445325024737</v>
          </cell>
          <cell r="R4951" t="str">
            <v/>
          </cell>
          <cell r="S4951" t="str">
            <v>CENTRIF.FANS MORE 125W</v>
          </cell>
          <cell r="T4951" t="str">
            <v>84145935</v>
          </cell>
          <cell r="U4951">
            <v>1</v>
          </cell>
        </row>
        <row r="4952">
          <cell r="A4952" t="str">
            <v>5153149600</v>
          </cell>
          <cell r="B4952" t="str">
            <v>CADT-HE-DI 33 LH PRO-REG MONO N8</v>
          </cell>
          <cell r="C4952">
            <v>5470.24</v>
          </cell>
          <cell r="D4952" t="str">
            <v>EUR</v>
          </cell>
          <cell r="E4952">
            <v>412.38</v>
          </cell>
          <cell r="F4952" t="str">
            <v>KG</v>
          </cell>
          <cell r="G4952">
            <v>458.2</v>
          </cell>
          <cell r="H4952" t="str">
            <v>KG</v>
          </cell>
          <cell r="I4952">
            <v>2.66</v>
          </cell>
          <cell r="J4952" t="str">
            <v>M3</v>
          </cell>
          <cell r="K4952">
            <v>2.5</v>
          </cell>
          <cell r="L4952" t="str">
            <v>M</v>
          </cell>
          <cell r="M4952">
            <v>0.80500000000000005</v>
          </cell>
          <cell r="N4952" t="str">
            <v>M</v>
          </cell>
          <cell r="O4952">
            <v>1.86</v>
          </cell>
          <cell r="P4952" t="str">
            <v>M</v>
          </cell>
          <cell r="Q4952" t="str">
            <v>8445325024744</v>
          </cell>
          <cell r="R4952" t="str">
            <v/>
          </cell>
          <cell r="S4952" t="str">
            <v>CENTRIF.FANS MORE 125W</v>
          </cell>
          <cell r="T4952" t="str">
            <v>84145935</v>
          </cell>
          <cell r="U4952">
            <v>1</v>
          </cell>
        </row>
        <row r="4953">
          <cell r="A4953" t="str">
            <v>5153149801</v>
          </cell>
          <cell r="B4953" t="str">
            <v>CADB-HE-D 33 LV PRO-REG MG N8</v>
          </cell>
          <cell r="C4953">
            <v>5600.52</v>
          </cell>
          <cell r="D4953" t="str">
            <v>EUR</v>
          </cell>
          <cell r="E4953">
            <v>339.12900000000002</v>
          </cell>
          <cell r="F4953" t="str">
            <v>KG</v>
          </cell>
          <cell r="G4953">
            <v>376.81</v>
          </cell>
          <cell r="H4953" t="str">
            <v>KG</v>
          </cell>
          <cell r="I4953">
            <v>2.6</v>
          </cell>
          <cell r="J4953" t="str">
            <v>M3</v>
          </cell>
          <cell r="K4953">
            <v>2.15</v>
          </cell>
          <cell r="L4953" t="str">
            <v>M</v>
          </cell>
          <cell r="M4953">
            <v>1.43</v>
          </cell>
          <cell r="N4953" t="str">
            <v>M</v>
          </cell>
          <cell r="O4953">
            <v>1.35</v>
          </cell>
          <cell r="P4953" t="str">
            <v>M</v>
          </cell>
          <cell r="Q4953" t="str">
            <v>8445325251577</v>
          </cell>
          <cell r="R4953" t="str">
            <v/>
          </cell>
          <cell r="S4953" t="str">
            <v>CENTRIF.FANS MORE 125W</v>
          </cell>
          <cell r="T4953" t="str">
            <v>84145935</v>
          </cell>
          <cell r="U4953">
            <v>1</v>
          </cell>
        </row>
        <row r="4954">
          <cell r="A4954" t="str">
            <v>5153149901</v>
          </cell>
          <cell r="B4954" t="str">
            <v>CADB-HE-D 33 RV PRO-REG MG N8</v>
          </cell>
          <cell r="C4954">
            <v>5600.52</v>
          </cell>
          <cell r="D4954" t="str">
            <v>EUR</v>
          </cell>
          <cell r="E4954">
            <v>339.12900000000002</v>
          </cell>
          <cell r="F4954" t="str">
            <v>KG</v>
          </cell>
          <cell r="G4954">
            <v>376.81</v>
          </cell>
          <cell r="H4954" t="str">
            <v>KG</v>
          </cell>
          <cell r="I4954">
            <v>2.6</v>
          </cell>
          <cell r="J4954" t="str">
            <v>M3</v>
          </cell>
          <cell r="K4954">
            <v>2.15</v>
          </cell>
          <cell r="L4954" t="str">
            <v>M</v>
          </cell>
          <cell r="M4954">
            <v>1.43</v>
          </cell>
          <cell r="N4954" t="str">
            <v>M</v>
          </cell>
          <cell r="O4954">
            <v>1.35</v>
          </cell>
          <cell r="P4954" t="str">
            <v>M</v>
          </cell>
          <cell r="Q4954" t="str">
            <v>8445325251584</v>
          </cell>
          <cell r="R4954" t="str">
            <v/>
          </cell>
          <cell r="S4954" t="str">
            <v>CENTRIF.FANS MORE 125W</v>
          </cell>
          <cell r="T4954" t="str">
            <v>84145935</v>
          </cell>
          <cell r="U4954">
            <v>1</v>
          </cell>
        </row>
        <row r="4955">
          <cell r="A4955" t="str">
            <v>5153150000</v>
          </cell>
          <cell r="B4955" t="str">
            <v>CADB-HE-DC 33 LV PRO-REG N8</v>
          </cell>
          <cell r="C4955">
            <v>6211.37</v>
          </cell>
          <cell r="D4955" t="str">
            <v>EUR</v>
          </cell>
          <cell r="E4955">
            <v>339.12900000000002</v>
          </cell>
          <cell r="F4955" t="str">
            <v>KG</v>
          </cell>
          <cell r="G4955">
            <v>376.81</v>
          </cell>
          <cell r="H4955" t="str">
            <v>KG</v>
          </cell>
          <cell r="I4955">
            <v>2.6</v>
          </cell>
          <cell r="J4955" t="str">
            <v>M3</v>
          </cell>
          <cell r="K4955">
            <v>2.15</v>
          </cell>
          <cell r="L4955" t="str">
            <v>M</v>
          </cell>
          <cell r="M4955">
            <v>1.43</v>
          </cell>
          <cell r="N4955" t="str">
            <v>M</v>
          </cell>
          <cell r="O4955">
            <v>1.35</v>
          </cell>
          <cell r="P4955" t="str">
            <v>M</v>
          </cell>
          <cell r="Q4955" t="str">
            <v>8445325024782</v>
          </cell>
          <cell r="R4955" t="str">
            <v/>
          </cell>
          <cell r="S4955" t="str">
            <v>CENTRIF.FANS MORE 125W</v>
          </cell>
          <cell r="T4955" t="str">
            <v>84145935</v>
          </cell>
          <cell r="U4955">
            <v>1</v>
          </cell>
        </row>
        <row r="4956">
          <cell r="A4956" t="str">
            <v>5153150001</v>
          </cell>
          <cell r="B4956" t="str">
            <v>CADB-HE-DC 33 LV PRO-REG MG N8</v>
          </cell>
          <cell r="C4956">
            <v>6211.37</v>
          </cell>
          <cell r="D4956" t="str">
            <v>EUR</v>
          </cell>
          <cell r="E4956">
            <v>339.12900000000002</v>
          </cell>
          <cell r="F4956" t="str">
            <v>KG</v>
          </cell>
          <cell r="G4956">
            <v>376.81</v>
          </cell>
          <cell r="H4956" t="str">
            <v>KG</v>
          </cell>
          <cell r="I4956">
            <v>2.6</v>
          </cell>
          <cell r="J4956" t="str">
            <v>M3</v>
          </cell>
          <cell r="K4956">
            <v>2.15</v>
          </cell>
          <cell r="L4956" t="str">
            <v>M</v>
          </cell>
          <cell r="M4956">
            <v>1.43</v>
          </cell>
          <cell r="N4956" t="str">
            <v>M</v>
          </cell>
          <cell r="O4956">
            <v>1.35</v>
          </cell>
          <cell r="P4956" t="str">
            <v>M</v>
          </cell>
          <cell r="Q4956" t="str">
            <v>8445325251591</v>
          </cell>
          <cell r="R4956" t="str">
            <v/>
          </cell>
          <cell r="S4956" t="str">
            <v>CENTRIF.FANS MORE 125W</v>
          </cell>
          <cell r="T4956" t="str">
            <v>84145935</v>
          </cell>
          <cell r="U4956">
            <v>1</v>
          </cell>
        </row>
        <row r="4957">
          <cell r="A4957" t="str">
            <v>5153150100</v>
          </cell>
          <cell r="B4957" t="str">
            <v>CADB-HE-DC 33 RV PRO-REG N8</v>
          </cell>
          <cell r="C4957">
            <v>6211.37</v>
          </cell>
          <cell r="D4957" t="str">
            <v>EUR</v>
          </cell>
          <cell r="E4957">
            <v>339.12900000000002</v>
          </cell>
          <cell r="F4957" t="str">
            <v>KG</v>
          </cell>
          <cell r="G4957">
            <v>376.81</v>
          </cell>
          <cell r="H4957" t="str">
            <v>KG</v>
          </cell>
          <cell r="I4957">
            <v>2.6</v>
          </cell>
          <cell r="J4957" t="str">
            <v>M3</v>
          </cell>
          <cell r="K4957">
            <v>2.15</v>
          </cell>
          <cell r="L4957" t="str">
            <v>M</v>
          </cell>
          <cell r="M4957">
            <v>1.43</v>
          </cell>
          <cell r="N4957" t="str">
            <v>M</v>
          </cell>
          <cell r="O4957">
            <v>1.35</v>
          </cell>
          <cell r="P4957" t="str">
            <v>M</v>
          </cell>
          <cell r="Q4957" t="str">
            <v>8445325024799</v>
          </cell>
          <cell r="R4957" t="str">
            <v/>
          </cell>
          <cell r="S4957" t="str">
            <v>CENTRIF.FANS MORE 125W</v>
          </cell>
          <cell r="T4957" t="str">
            <v>84145935</v>
          </cell>
          <cell r="U4957">
            <v>1</v>
          </cell>
        </row>
        <row r="4958">
          <cell r="A4958" t="str">
            <v>5153150101</v>
          </cell>
          <cell r="B4958" t="str">
            <v>CADB-HE-DC 33 RV PRO-REG MG N8</v>
          </cell>
          <cell r="C4958">
            <v>6211.37</v>
          </cell>
          <cell r="D4958" t="str">
            <v>EUR</v>
          </cell>
          <cell r="E4958">
            <v>339.12900000000002</v>
          </cell>
          <cell r="F4958" t="str">
            <v>KG</v>
          </cell>
          <cell r="G4958">
            <v>376.81</v>
          </cell>
          <cell r="H4958" t="str">
            <v>KG</v>
          </cell>
          <cell r="I4958">
            <v>2.6</v>
          </cell>
          <cell r="J4958" t="str">
            <v>M3</v>
          </cell>
          <cell r="K4958">
            <v>2.15</v>
          </cell>
          <cell r="L4958" t="str">
            <v>M</v>
          </cell>
          <cell r="M4958">
            <v>1.43</v>
          </cell>
          <cell r="N4958" t="str">
            <v>M</v>
          </cell>
          <cell r="O4958">
            <v>1.35</v>
          </cell>
          <cell r="P4958" t="str">
            <v>M</v>
          </cell>
          <cell r="Q4958" t="str">
            <v>8445325251607</v>
          </cell>
          <cell r="R4958" t="str">
            <v/>
          </cell>
          <cell r="S4958" t="str">
            <v>CENTRIF.FANS MORE 125W</v>
          </cell>
          <cell r="T4958" t="str">
            <v>84145935</v>
          </cell>
          <cell r="U4958">
            <v>1</v>
          </cell>
        </row>
        <row r="4959">
          <cell r="A4959" t="str">
            <v>5153150201</v>
          </cell>
          <cell r="B4959" t="str">
            <v>CADT-HE-DI 33 LV PRO-REG MONO MG N8</v>
          </cell>
          <cell r="C4959">
            <v>5909.51</v>
          </cell>
          <cell r="D4959" t="str">
            <v>EUR</v>
          </cell>
          <cell r="E4959">
            <v>339.12900000000002</v>
          </cell>
          <cell r="F4959" t="str">
            <v>KG</v>
          </cell>
          <cell r="G4959">
            <v>376.81</v>
          </cell>
          <cell r="H4959" t="str">
            <v>KG</v>
          </cell>
          <cell r="I4959">
            <v>2.6</v>
          </cell>
          <cell r="J4959" t="str">
            <v>M3</v>
          </cell>
          <cell r="K4959">
            <v>2.15</v>
          </cell>
          <cell r="L4959" t="str">
            <v>M</v>
          </cell>
          <cell r="M4959">
            <v>1.43</v>
          </cell>
          <cell r="N4959" t="str">
            <v>M</v>
          </cell>
          <cell r="O4959">
            <v>1.35</v>
          </cell>
          <cell r="P4959" t="str">
            <v>M</v>
          </cell>
          <cell r="Q4959" t="str">
            <v>8445325251614</v>
          </cell>
          <cell r="R4959" t="str">
            <v/>
          </cell>
          <cell r="S4959" t="str">
            <v>CENTRIF.FANS MORE 125W</v>
          </cell>
          <cell r="T4959" t="str">
            <v>84145935</v>
          </cell>
          <cell r="U4959">
            <v>1</v>
          </cell>
        </row>
        <row r="4960">
          <cell r="A4960" t="str">
            <v>5153150301</v>
          </cell>
          <cell r="B4960" t="str">
            <v>CADT-HE-DI 33 RV PRO-REG MONO MG N8</v>
          </cell>
          <cell r="C4960">
            <v>5909.51</v>
          </cell>
          <cell r="D4960" t="str">
            <v>EUR</v>
          </cell>
          <cell r="E4960">
            <v>339.12900000000002</v>
          </cell>
          <cell r="F4960" t="str">
            <v>KG</v>
          </cell>
          <cell r="G4960">
            <v>376.81</v>
          </cell>
          <cell r="H4960" t="str">
            <v>KG</v>
          </cell>
          <cell r="I4960">
            <v>2.6</v>
          </cell>
          <cell r="J4960" t="str">
            <v>M3</v>
          </cell>
          <cell r="K4960">
            <v>2.15</v>
          </cell>
          <cell r="L4960" t="str">
            <v>M</v>
          </cell>
          <cell r="M4960">
            <v>1.43</v>
          </cell>
          <cell r="N4960" t="str">
            <v>M</v>
          </cell>
          <cell r="O4960">
            <v>1.35</v>
          </cell>
          <cell r="P4960" t="str">
            <v>M</v>
          </cell>
          <cell r="Q4960" t="str">
            <v>8445325251621</v>
          </cell>
          <cell r="R4960" t="str">
            <v/>
          </cell>
          <cell r="S4960" t="str">
            <v>CENTRIF.FANS MORE 125W</v>
          </cell>
          <cell r="T4960" t="str">
            <v>84145935</v>
          </cell>
          <cell r="U4960">
            <v>1</v>
          </cell>
        </row>
        <row r="4961">
          <cell r="A4961" t="str">
            <v>5153150601</v>
          </cell>
          <cell r="B4961" t="str">
            <v>CADB-HE-D 33 LV BASIC MG N8</v>
          </cell>
          <cell r="C4961">
            <v>4699.13</v>
          </cell>
          <cell r="D4961" t="str">
            <v>EUR</v>
          </cell>
          <cell r="E4961">
            <v>339.12900000000002</v>
          </cell>
          <cell r="F4961" t="str">
            <v>KG</v>
          </cell>
          <cell r="G4961">
            <v>376.81</v>
          </cell>
          <cell r="H4961" t="str">
            <v>KG</v>
          </cell>
          <cell r="I4961">
            <v>2.6</v>
          </cell>
          <cell r="J4961" t="str">
            <v>M3</v>
          </cell>
          <cell r="K4961">
            <v>2.15</v>
          </cell>
          <cell r="L4961" t="str">
            <v>M</v>
          </cell>
          <cell r="M4961">
            <v>1.43</v>
          </cell>
          <cell r="N4961" t="str">
            <v>M</v>
          </cell>
          <cell r="O4961">
            <v>1.35</v>
          </cell>
          <cell r="P4961" t="str">
            <v>M</v>
          </cell>
          <cell r="Q4961" t="str">
            <v>8445325251638</v>
          </cell>
          <cell r="R4961" t="str">
            <v/>
          </cell>
          <cell r="S4961" t="str">
            <v>CENTRIF.FANS MORE 125W</v>
          </cell>
          <cell r="T4961" t="str">
            <v>84145935</v>
          </cell>
          <cell r="U4961">
            <v>1</v>
          </cell>
        </row>
        <row r="4962">
          <cell r="A4962" t="str">
            <v>5153150701</v>
          </cell>
          <cell r="B4962" t="str">
            <v>CADB-HE-D 33 RV BASIC MG N8</v>
          </cell>
          <cell r="C4962">
            <v>4699.13</v>
          </cell>
          <cell r="D4962" t="str">
            <v>EUR</v>
          </cell>
          <cell r="E4962">
            <v>339.12900000000002</v>
          </cell>
          <cell r="F4962" t="str">
            <v>KG</v>
          </cell>
          <cell r="G4962">
            <v>376.81</v>
          </cell>
          <cell r="H4962" t="str">
            <v>KG</v>
          </cell>
          <cell r="I4962">
            <v>2.6</v>
          </cell>
          <cell r="J4962" t="str">
            <v>M3</v>
          </cell>
          <cell r="K4962">
            <v>2.15</v>
          </cell>
          <cell r="L4962" t="str">
            <v>M</v>
          </cell>
          <cell r="M4962">
            <v>1.43</v>
          </cell>
          <cell r="N4962" t="str">
            <v>M</v>
          </cell>
          <cell r="O4962">
            <v>1.35</v>
          </cell>
          <cell r="P4962" t="str">
            <v>M</v>
          </cell>
          <cell r="Q4962" t="str">
            <v>8445325251645</v>
          </cell>
          <cell r="R4962" t="str">
            <v/>
          </cell>
          <cell r="S4962" t="str">
            <v>CENTRIF.FANS MORE 125W</v>
          </cell>
          <cell r="T4962" t="str">
            <v>84145935</v>
          </cell>
          <cell r="U4962">
            <v>1</v>
          </cell>
        </row>
        <row r="4963">
          <cell r="A4963" t="str">
            <v>5153176800</v>
          </cell>
          <cell r="B4963" t="str">
            <v>SLIMLINE 150 PLUS</v>
          </cell>
          <cell r="C4963">
            <v>1184.46</v>
          </cell>
          <cell r="D4963" t="str">
            <v>EUR</v>
          </cell>
          <cell r="E4963">
            <v>27.9</v>
          </cell>
          <cell r="F4963" t="str">
            <v>KG</v>
          </cell>
          <cell r="G4963">
            <v>31</v>
          </cell>
          <cell r="H4963" t="str">
            <v>KG</v>
          </cell>
          <cell r="I4963">
            <v>2E-3</v>
          </cell>
          <cell r="J4963" t="str">
            <v>M3</v>
          </cell>
          <cell r="K4963">
            <v>0.109</v>
          </cell>
          <cell r="L4963" t="str">
            <v>M</v>
          </cell>
          <cell r="M4963">
            <v>7.4999999999999997E-2</v>
          </cell>
          <cell r="N4963" t="str">
            <v>M</v>
          </cell>
          <cell r="O4963">
            <v>3.4000000000000002E-2</v>
          </cell>
          <cell r="P4963" t="str">
            <v>M</v>
          </cell>
          <cell r="Q4963" t="str">
            <v>8445325041307</v>
          </cell>
          <cell r="R4963" t="str">
            <v/>
          </cell>
          <cell r="S4963" t="str">
            <v>AXIAL FANS MORE T.125W</v>
          </cell>
          <cell r="T4963" t="str">
            <v>84145925</v>
          </cell>
          <cell r="U4963">
            <v>1</v>
          </cell>
        </row>
        <row r="4964">
          <cell r="A4964" t="str">
            <v>5153176900</v>
          </cell>
          <cell r="B4964" t="str">
            <v>SLIMLINE 200 PLUS</v>
          </cell>
          <cell r="C4964">
            <v>1206.48</v>
          </cell>
          <cell r="D4964" t="str">
            <v>EUR</v>
          </cell>
          <cell r="E4964">
            <v>27.9</v>
          </cell>
          <cell r="F4964" t="str">
            <v>KG</v>
          </cell>
          <cell r="G4964">
            <v>31</v>
          </cell>
          <cell r="H4964" t="str">
            <v>KG</v>
          </cell>
          <cell r="I4964">
            <v>2E-3</v>
          </cell>
          <cell r="J4964" t="str">
            <v>M3</v>
          </cell>
          <cell r="K4964">
            <v>0.109</v>
          </cell>
          <cell r="L4964" t="str">
            <v>M</v>
          </cell>
          <cell r="M4964">
            <v>7.4999999999999997E-2</v>
          </cell>
          <cell r="N4964" t="str">
            <v>M</v>
          </cell>
          <cell r="O4964">
            <v>3.4000000000000002E-2</v>
          </cell>
          <cell r="P4964" t="str">
            <v>M</v>
          </cell>
          <cell r="Q4964" t="str">
            <v>8445325041314</v>
          </cell>
          <cell r="R4964" t="str">
            <v/>
          </cell>
          <cell r="S4964" t="str">
            <v>AXIAL FANS MORE T.125W</v>
          </cell>
          <cell r="T4964" t="str">
            <v>84145925</v>
          </cell>
          <cell r="U4964">
            <v>1</v>
          </cell>
        </row>
        <row r="4965">
          <cell r="A4965" t="str">
            <v>5153177000</v>
          </cell>
          <cell r="B4965" t="str">
            <v>SLIMLINE 300 PLUS</v>
          </cell>
          <cell r="C4965">
            <v>1277.02</v>
          </cell>
          <cell r="D4965" t="str">
            <v>EUR</v>
          </cell>
          <cell r="E4965">
            <v>41.4</v>
          </cell>
          <cell r="F4965" t="str">
            <v>KG</v>
          </cell>
          <cell r="G4965">
            <v>46</v>
          </cell>
          <cell r="H4965" t="str">
            <v>KG</v>
          </cell>
          <cell r="I4965">
            <v>4.0000000000000001E-3</v>
          </cell>
          <cell r="J4965" t="str">
            <v>M3</v>
          </cell>
          <cell r="K4965">
            <v>0.12</v>
          </cell>
          <cell r="L4965" t="str">
            <v>M</v>
          </cell>
          <cell r="M4965">
            <v>7.4999999999999997E-2</v>
          </cell>
          <cell r="N4965" t="str">
            <v>M</v>
          </cell>
          <cell r="O4965">
            <v>4.4999999999999998E-2</v>
          </cell>
          <cell r="P4965" t="str">
            <v>M</v>
          </cell>
          <cell r="Q4965" t="str">
            <v>8445325041321</v>
          </cell>
          <cell r="R4965" t="str">
            <v/>
          </cell>
          <cell r="S4965" t="str">
            <v>AXIAL FANS MORE T.125W</v>
          </cell>
          <cell r="T4965" t="str">
            <v>84145925</v>
          </cell>
          <cell r="U4965">
            <v>1</v>
          </cell>
        </row>
        <row r="4966">
          <cell r="A4966" t="str">
            <v>5153180600</v>
          </cell>
          <cell r="B4966" t="str">
            <v>CAD-COMPACT 2500 ECOWATT N8</v>
          </cell>
          <cell r="C4966">
            <v>2760.2</v>
          </cell>
          <cell r="D4966" t="str">
            <v>EUR</v>
          </cell>
          <cell r="E4966">
            <v>207</v>
          </cell>
          <cell r="F4966" t="str">
            <v>KG</v>
          </cell>
          <cell r="G4966">
            <v>230</v>
          </cell>
          <cell r="H4966" t="str">
            <v>KG</v>
          </cell>
          <cell r="I4966">
            <v>2.38</v>
          </cell>
          <cell r="J4966" t="str">
            <v>M3</v>
          </cell>
          <cell r="K4966">
            <v>2.0099999999999998</v>
          </cell>
          <cell r="L4966" t="str">
            <v>M</v>
          </cell>
          <cell r="M4966">
            <v>0.61499999999999999</v>
          </cell>
          <cell r="N4966" t="str">
            <v>M</v>
          </cell>
          <cell r="O4966">
            <v>1.8</v>
          </cell>
          <cell r="P4966" t="str">
            <v>M</v>
          </cell>
          <cell r="Q4966" t="str">
            <v>8445325055762</v>
          </cell>
          <cell r="R4966" t="str">
            <v/>
          </cell>
          <cell r="S4966" t="str">
            <v>CENTRIF.FANS MORE 125W</v>
          </cell>
          <cell r="T4966" t="str">
            <v>84145935</v>
          </cell>
          <cell r="U4966">
            <v>1</v>
          </cell>
        </row>
        <row r="4967">
          <cell r="A4967" t="str">
            <v>5153180700</v>
          </cell>
          <cell r="B4967" t="str">
            <v>CAD-COMPACT 2500 BASIC N8</v>
          </cell>
          <cell r="C4967">
            <v>3087.31</v>
          </cell>
          <cell r="D4967" t="str">
            <v>EUR</v>
          </cell>
          <cell r="E4967">
            <v>207</v>
          </cell>
          <cell r="F4967" t="str">
            <v>KG</v>
          </cell>
          <cell r="G4967">
            <v>230</v>
          </cell>
          <cell r="H4967" t="str">
            <v>KG</v>
          </cell>
          <cell r="I4967">
            <v>2.38</v>
          </cell>
          <cell r="J4967" t="str">
            <v>M3</v>
          </cell>
          <cell r="K4967">
            <v>2.15</v>
          </cell>
          <cell r="L4967" t="str">
            <v>M</v>
          </cell>
          <cell r="M4967">
            <v>0.61499999999999999</v>
          </cell>
          <cell r="N4967" t="str">
            <v>M</v>
          </cell>
          <cell r="O4967">
            <v>1.8</v>
          </cell>
          <cell r="P4967" t="str">
            <v>M</v>
          </cell>
          <cell r="Q4967" t="str">
            <v>8445325055779</v>
          </cell>
          <cell r="R4967" t="str">
            <v/>
          </cell>
          <cell r="S4967" t="str">
            <v>CENTRIF.FANS MORE 125W</v>
          </cell>
          <cell r="T4967" t="str">
            <v>84145935</v>
          </cell>
          <cell r="U4967">
            <v>1</v>
          </cell>
        </row>
        <row r="4968">
          <cell r="A4968" t="str">
            <v>5153180800</v>
          </cell>
          <cell r="B4968" t="str">
            <v>CAD-COMPACT 2500 ADVANCED N8</v>
          </cell>
          <cell r="C4968">
            <v>3286.12</v>
          </cell>
          <cell r="D4968" t="str">
            <v>EUR</v>
          </cell>
          <cell r="E4968">
            <v>207</v>
          </cell>
          <cell r="F4968" t="str">
            <v>KG</v>
          </cell>
          <cell r="G4968">
            <v>230</v>
          </cell>
          <cell r="H4968" t="str">
            <v>KG</v>
          </cell>
          <cell r="I4968">
            <v>2.38</v>
          </cell>
          <cell r="J4968" t="str">
            <v>M3</v>
          </cell>
          <cell r="K4968">
            <v>2.15</v>
          </cell>
          <cell r="L4968" t="str">
            <v>M</v>
          </cell>
          <cell r="M4968">
            <v>0.61499999999999999</v>
          </cell>
          <cell r="N4968" t="str">
            <v>M</v>
          </cell>
          <cell r="O4968">
            <v>1.8</v>
          </cell>
          <cell r="P4968" t="str">
            <v>M</v>
          </cell>
          <cell r="Q4968" t="str">
            <v>8445325055786</v>
          </cell>
          <cell r="R4968" t="str">
            <v/>
          </cell>
          <cell r="S4968" t="str">
            <v>CENTRIF.FANS MORE 125W</v>
          </cell>
          <cell r="T4968" t="str">
            <v>84145935</v>
          </cell>
          <cell r="U4968">
            <v>1</v>
          </cell>
        </row>
        <row r="4969">
          <cell r="A4969" t="str">
            <v>5153181900</v>
          </cell>
          <cell r="B4969" t="str">
            <v>PLENUM UNI PL</v>
          </cell>
          <cell r="C4969">
            <v>45.9</v>
          </cell>
          <cell r="D4969" t="str">
            <v>EUR</v>
          </cell>
          <cell r="E4969">
            <v>2.25</v>
          </cell>
          <cell r="F4969" t="str">
            <v>KG</v>
          </cell>
          <cell r="G4969">
            <v>2.5</v>
          </cell>
          <cell r="H4969" t="str">
            <v>KG</v>
          </cell>
          <cell r="I4969">
            <v>4.7E-2</v>
          </cell>
          <cell r="J4969" t="str">
            <v>M3</v>
          </cell>
          <cell r="K4969">
            <v>0.55300000000000005</v>
          </cell>
          <cell r="L4969" t="str">
            <v>M</v>
          </cell>
          <cell r="M4969">
            <v>0.182</v>
          </cell>
          <cell r="N4969" t="str">
            <v>M</v>
          </cell>
          <cell r="O4969">
            <v>0.47299999999999998</v>
          </cell>
          <cell r="P4969" t="str">
            <v>M</v>
          </cell>
          <cell r="Q4969" t="str">
            <v>8445325078587</v>
          </cell>
          <cell r="R4969" t="str">
            <v/>
          </cell>
          <cell r="S4969" t="str">
            <v>FAN ACCESSORIES</v>
          </cell>
          <cell r="T4969" t="str">
            <v>84149000</v>
          </cell>
          <cell r="U4969">
            <v>1</v>
          </cell>
        </row>
        <row r="4970">
          <cell r="A4970" t="str">
            <v>5153182800</v>
          </cell>
          <cell r="B4970" t="str">
            <v>ALTAIR 160 H RE</v>
          </cell>
          <cell r="C4970">
            <v>641.32000000000005</v>
          </cell>
          <cell r="D4970" t="str">
            <v>EUR</v>
          </cell>
          <cell r="E4970">
            <v>18</v>
          </cell>
          <cell r="F4970" t="str">
            <v>KG</v>
          </cell>
          <cell r="G4970">
            <v>20</v>
          </cell>
          <cell r="H4970" t="str">
            <v>KG</v>
          </cell>
          <cell r="I4970">
            <v>0.17599999999999999</v>
          </cell>
          <cell r="J4970" t="str">
            <v>M3</v>
          </cell>
          <cell r="K4970">
            <v>1.105</v>
          </cell>
          <cell r="L4970" t="str">
            <v>M</v>
          </cell>
          <cell r="M4970">
            <v>0.255</v>
          </cell>
          <cell r="N4970" t="str">
            <v>M</v>
          </cell>
          <cell r="O4970">
            <v>0.626</v>
          </cell>
          <cell r="P4970" t="str">
            <v>M</v>
          </cell>
          <cell r="Q4970" t="str">
            <v>8445325083864</v>
          </cell>
          <cell r="R4970" t="str">
            <v/>
          </cell>
          <cell r="S4970" t="str">
            <v>FANS LESS THAN 125W</v>
          </cell>
          <cell r="T4970" t="str">
            <v>84145100</v>
          </cell>
          <cell r="U4970">
            <v>1</v>
          </cell>
        </row>
        <row r="4971">
          <cell r="A4971" t="str">
            <v>5153187600</v>
          </cell>
          <cell r="B4971" t="str">
            <v>SABIK 210 E R8</v>
          </cell>
          <cell r="C4971">
            <v>971.08</v>
          </cell>
          <cell r="D4971" t="str">
            <v>EUR</v>
          </cell>
          <cell r="E4971">
            <v>33.21</v>
          </cell>
          <cell r="F4971" t="str">
            <v>KG</v>
          </cell>
          <cell r="G4971">
            <v>36.9</v>
          </cell>
          <cell r="H4971" t="str">
            <v>KG</v>
          </cell>
          <cell r="I4971">
            <v>0.63700000000000001</v>
          </cell>
          <cell r="J4971" t="str">
            <v>M3</v>
          </cell>
          <cell r="K4971">
            <v>1.2</v>
          </cell>
          <cell r="L4971" t="str">
            <v>M</v>
          </cell>
          <cell r="M4971">
            <v>0.75800000000000001</v>
          </cell>
          <cell r="N4971" t="str">
            <v>M</v>
          </cell>
          <cell r="O4971">
            <v>0.7</v>
          </cell>
          <cell r="P4971" t="str">
            <v>M</v>
          </cell>
          <cell r="Q4971" t="str">
            <v>8445325117545</v>
          </cell>
          <cell r="R4971" t="str">
            <v/>
          </cell>
          <cell r="S4971" t="str">
            <v>FANS LESS THAN 125W</v>
          </cell>
          <cell r="T4971" t="str">
            <v>84145100</v>
          </cell>
          <cell r="U4971">
            <v>1</v>
          </cell>
        </row>
        <row r="4972">
          <cell r="A4972" t="str">
            <v>5153187700</v>
          </cell>
          <cell r="B4972" t="str">
            <v>SABIK 350 E R8</v>
          </cell>
          <cell r="C4972">
            <v>1061.02</v>
          </cell>
          <cell r="D4972" t="str">
            <v>EUR</v>
          </cell>
          <cell r="E4972">
            <v>53.5</v>
          </cell>
          <cell r="F4972" t="str">
            <v>KG</v>
          </cell>
          <cell r="G4972">
            <v>55</v>
          </cell>
          <cell r="H4972" t="str">
            <v>KG</v>
          </cell>
          <cell r="I4972">
            <v>0.71399999999999997</v>
          </cell>
          <cell r="J4972" t="str">
            <v>M3</v>
          </cell>
          <cell r="K4972">
            <v>1.2</v>
          </cell>
          <cell r="L4972" t="str">
            <v>M</v>
          </cell>
          <cell r="M4972">
            <v>0.85</v>
          </cell>
          <cell r="N4972" t="str">
            <v>M</v>
          </cell>
          <cell r="O4972">
            <v>0.7</v>
          </cell>
          <cell r="P4972" t="str">
            <v>M</v>
          </cell>
          <cell r="Q4972" t="str">
            <v>8445325117552</v>
          </cell>
          <cell r="R4972" t="str">
            <v/>
          </cell>
          <cell r="S4972" t="str">
            <v>FANS LESS THAN 125W</v>
          </cell>
          <cell r="T4972" t="str">
            <v>84145100</v>
          </cell>
          <cell r="U4972">
            <v>1</v>
          </cell>
        </row>
        <row r="4973">
          <cell r="A4973" t="str">
            <v>5153187800</v>
          </cell>
          <cell r="B4973" t="str">
            <v>SABIK 500 E R8</v>
          </cell>
          <cell r="C4973">
            <v>1335.15</v>
          </cell>
          <cell r="D4973" t="str">
            <v>EUR</v>
          </cell>
          <cell r="E4973">
            <v>62.5</v>
          </cell>
          <cell r="F4973" t="str">
            <v>KG</v>
          </cell>
          <cell r="G4973">
            <v>71</v>
          </cell>
          <cell r="H4973" t="str">
            <v>KG</v>
          </cell>
          <cell r="I4973">
            <v>0.88800000000000001</v>
          </cell>
          <cell r="J4973" t="str">
            <v>M3</v>
          </cell>
          <cell r="K4973">
            <v>1.2</v>
          </cell>
          <cell r="L4973" t="str">
            <v>M</v>
          </cell>
          <cell r="M4973">
            <v>0.92500000000000004</v>
          </cell>
          <cell r="N4973" t="str">
            <v>M</v>
          </cell>
          <cell r="O4973">
            <v>0.8</v>
          </cell>
          <cell r="P4973" t="str">
            <v>M</v>
          </cell>
          <cell r="Q4973" t="str">
            <v>8445325117569</v>
          </cell>
          <cell r="R4973" t="str">
            <v/>
          </cell>
          <cell r="S4973" t="str">
            <v>FANS LESS THAN 125W</v>
          </cell>
          <cell r="T4973" t="str">
            <v>84145100</v>
          </cell>
          <cell r="U4973">
            <v>1</v>
          </cell>
        </row>
        <row r="4974">
          <cell r="A4974" t="str">
            <v>5153190400</v>
          </cell>
          <cell r="B4974" t="str">
            <v>PURECLASS 800 CL CP G4 F7</v>
          </cell>
          <cell r="C4974">
            <v>3389.57</v>
          </cell>
          <cell r="D4974" t="str">
            <v>EUR</v>
          </cell>
          <cell r="E4974">
            <v>189</v>
          </cell>
          <cell r="F4974" t="str">
            <v>KG</v>
          </cell>
          <cell r="G4974">
            <v>210</v>
          </cell>
          <cell r="H4974" t="str">
            <v>KG</v>
          </cell>
          <cell r="I4974">
            <v>1.5049999999999999</v>
          </cell>
          <cell r="J4974" t="str">
            <v>M3</v>
          </cell>
          <cell r="K4974">
            <v>2.23</v>
          </cell>
          <cell r="L4974" t="str">
            <v>M</v>
          </cell>
          <cell r="M4974">
            <v>0.71</v>
          </cell>
          <cell r="N4974" t="str">
            <v>M</v>
          </cell>
          <cell r="O4974">
            <v>0.95</v>
          </cell>
          <cell r="P4974" t="str">
            <v>M</v>
          </cell>
          <cell r="Q4974" t="str">
            <v>8445325138731</v>
          </cell>
          <cell r="R4974" t="str">
            <v/>
          </cell>
          <cell r="S4974" t="str">
            <v>CENTRIF.FANS MORE 125W</v>
          </cell>
          <cell r="T4974" t="str">
            <v>84145935</v>
          </cell>
          <cell r="U4974">
            <v>1</v>
          </cell>
        </row>
        <row r="4975">
          <cell r="A4975" t="str">
            <v>5153190500</v>
          </cell>
          <cell r="B4975" t="str">
            <v>PURECLASS 800 CL PH CP G4 F7</v>
          </cell>
          <cell r="C4975">
            <v>3785.21</v>
          </cell>
          <cell r="D4975" t="str">
            <v>EUR</v>
          </cell>
          <cell r="E4975">
            <v>189</v>
          </cell>
          <cell r="F4975" t="str">
            <v>KG</v>
          </cell>
          <cell r="G4975">
            <v>210</v>
          </cell>
          <cell r="H4975" t="str">
            <v>KG</v>
          </cell>
          <cell r="I4975">
            <v>1.5049999999999999</v>
          </cell>
          <cell r="J4975" t="str">
            <v>M3</v>
          </cell>
          <cell r="K4975">
            <v>2.23</v>
          </cell>
          <cell r="L4975" t="str">
            <v>M</v>
          </cell>
          <cell r="M4975">
            <v>0.71</v>
          </cell>
          <cell r="N4975" t="str">
            <v>M</v>
          </cell>
          <cell r="O4975">
            <v>0.95</v>
          </cell>
          <cell r="P4975" t="str">
            <v>M</v>
          </cell>
          <cell r="Q4975" t="str">
            <v>8445325138755</v>
          </cell>
          <cell r="R4975" t="str">
            <v/>
          </cell>
          <cell r="S4975" t="str">
            <v>CENTRIF.FANS MORE 125W</v>
          </cell>
          <cell r="T4975" t="str">
            <v>84145935</v>
          </cell>
          <cell r="U4975">
            <v>1</v>
          </cell>
        </row>
        <row r="4976">
          <cell r="A4976" t="str">
            <v>5153190600</v>
          </cell>
          <cell r="B4976" t="str">
            <v>PURECLASS 800 CL DI CP G4 F7</v>
          </cell>
          <cell r="C4976">
            <v>3799.31</v>
          </cell>
          <cell r="D4976" t="str">
            <v>EUR</v>
          </cell>
          <cell r="E4976">
            <v>189</v>
          </cell>
          <cell r="F4976" t="str">
            <v>KG</v>
          </cell>
          <cell r="G4976">
            <v>210</v>
          </cell>
          <cell r="H4976" t="str">
            <v>KG</v>
          </cell>
          <cell r="I4976">
            <v>1.5049999999999999</v>
          </cell>
          <cell r="J4976" t="str">
            <v>M3</v>
          </cell>
          <cell r="K4976">
            <v>2.23</v>
          </cell>
          <cell r="L4976" t="str">
            <v>M</v>
          </cell>
          <cell r="M4976">
            <v>0.71</v>
          </cell>
          <cell r="N4976" t="str">
            <v>M</v>
          </cell>
          <cell r="O4976">
            <v>0.95</v>
          </cell>
          <cell r="P4976" t="str">
            <v>M</v>
          </cell>
          <cell r="Q4976" t="str">
            <v>8445325138779</v>
          </cell>
          <cell r="R4976" t="str">
            <v/>
          </cell>
          <cell r="S4976" t="str">
            <v>CENTRIF.FANS MORE 125W</v>
          </cell>
          <cell r="T4976" t="str">
            <v>84145935</v>
          </cell>
          <cell r="U4976">
            <v>1</v>
          </cell>
        </row>
        <row r="4977">
          <cell r="A4977" t="str">
            <v>5153190700</v>
          </cell>
          <cell r="B4977" t="str">
            <v>PURECLASS 800 CL PH DI CP G4 F7</v>
          </cell>
          <cell r="C4977">
            <v>4155.8999999999996</v>
          </cell>
          <cell r="D4977" t="str">
            <v>EUR</v>
          </cell>
          <cell r="E4977">
            <v>189</v>
          </cell>
          <cell r="F4977" t="str">
            <v>KG</v>
          </cell>
          <cell r="G4977">
            <v>210</v>
          </cell>
          <cell r="H4977" t="str">
            <v>KG</v>
          </cell>
          <cell r="I4977">
            <v>1.5049999999999999</v>
          </cell>
          <cell r="J4977" t="str">
            <v>M3</v>
          </cell>
          <cell r="K4977">
            <v>2.23</v>
          </cell>
          <cell r="L4977" t="str">
            <v>M</v>
          </cell>
          <cell r="M4977">
            <v>0.71</v>
          </cell>
          <cell r="N4977" t="str">
            <v>M</v>
          </cell>
          <cell r="O4977">
            <v>0.95</v>
          </cell>
          <cell r="P4977" t="str">
            <v>M</v>
          </cell>
          <cell r="Q4977" t="str">
            <v>8445325138793</v>
          </cell>
          <cell r="R4977" t="str">
            <v/>
          </cell>
          <cell r="S4977" t="str">
            <v>CENTRIF.FANS MORE 125W</v>
          </cell>
          <cell r="T4977" t="str">
            <v>84145935</v>
          </cell>
          <cell r="U4977">
            <v>1</v>
          </cell>
        </row>
        <row r="4978">
          <cell r="A4978" t="str">
            <v>5153190800</v>
          </cell>
          <cell r="B4978" t="str">
            <v>PURECLASS 800 CL DC CP G4 F7</v>
          </cell>
          <cell r="C4978">
            <v>3729.33</v>
          </cell>
          <cell r="D4978" t="str">
            <v>EUR</v>
          </cell>
          <cell r="E4978">
            <v>189</v>
          </cell>
          <cell r="F4978" t="str">
            <v>KG</v>
          </cell>
          <cell r="G4978">
            <v>210</v>
          </cell>
          <cell r="H4978" t="str">
            <v>KG</v>
          </cell>
          <cell r="I4978">
            <v>1.5049999999999999</v>
          </cell>
          <cell r="J4978" t="str">
            <v>M3</v>
          </cell>
          <cell r="K4978">
            <v>2.23</v>
          </cell>
          <cell r="L4978" t="str">
            <v>M</v>
          </cell>
          <cell r="M4978">
            <v>0.71</v>
          </cell>
          <cell r="N4978" t="str">
            <v>M</v>
          </cell>
          <cell r="O4978">
            <v>0.95</v>
          </cell>
          <cell r="P4978" t="str">
            <v>M</v>
          </cell>
          <cell r="Q4978" t="str">
            <v>8445325138816</v>
          </cell>
          <cell r="R4978" t="str">
            <v/>
          </cell>
          <cell r="S4978" t="str">
            <v>CENTRIF.FANS MORE 125W</v>
          </cell>
          <cell r="T4978" t="str">
            <v>84145935</v>
          </cell>
          <cell r="U4978">
            <v>1</v>
          </cell>
        </row>
        <row r="4979">
          <cell r="A4979" t="str">
            <v>5153190900</v>
          </cell>
          <cell r="B4979" t="str">
            <v>PURECLASS 800 CL PH DC CP G4 F7</v>
          </cell>
          <cell r="C4979">
            <v>4125.07</v>
          </cell>
          <cell r="D4979" t="str">
            <v>EUR</v>
          </cell>
          <cell r="E4979">
            <v>189</v>
          </cell>
          <cell r="F4979" t="str">
            <v>KG</v>
          </cell>
          <cell r="G4979">
            <v>210</v>
          </cell>
          <cell r="H4979" t="str">
            <v>KG</v>
          </cell>
          <cell r="I4979">
            <v>1.5049999999999999</v>
          </cell>
          <cell r="J4979" t="str">
            <v>M3</v>
          </cell>
          <cell r="K4979">
            <v>2.23</v>
          </cell>
          <cell r="L4979" t="str">
            <v>M</v>
          </cell>
          <cell r="M4979">
            <v>0.71</v>
          </cell>
          <cell r="N4979" t="str">
            <v>M</v>
          </cell>
          <cell r="O4979">
            <v>0.95</v>
          </cell>
          <cell r="P4979" t="str">
            <v>M</v>
          </cell>
          <cell r="Q4979" t="str">
            <v>8445325138830</v>
          </cell>
          <cell r="R4979" t="str">
            <v/>
          </cell>
          <cell r="S4979" t="str">
            <v>CENTRIF.FANS MORE 125W</v>
          </cell>
          <cell r="T4979" t="str">
            <v>84145935</v>
          </cell>
          <cell r="U4979">
            <v>1</v>
          </cell>
        </row>
        <row r="4980">
          <cell r="A4980" t="str">
            <v>5153191000</v>
          </cell>
          <cell r="B4980" t="str">
            <v>PURECLASS 800 CL G4 F7</v>
          </cell>
          <cell r="C4980">
            <v>3802.32</v>
          </cell>
          <cell r="D4980" t="str">
            <v>EUR</v>
          </cell>
          <cell r="E4980">
            <v>189</v>
          </cell>
          <cell r="F4980" t="str">
            <v>KG</v>
          </cell>
          <cell r="G4980">
            <v>210</v>
          </cell>
          <cell r="H4980" t="str">
            <v>KG</v>
          </cell>
          <cell r="I4980">
            <v>1.5049999999999999</v>
          </cell>
          <cell r="J4980" t="str">
            <v>M3</v>
          </cell>
          <cell r="K4980">
            <v>2.23</v>
          </cell>
          <cell r="L4980" t="str">
            <v>M</v>
          </cell>
          <cell r="M4980">
            <v>0.71</v>
          </cell>
          <cell r="N4980" t="str">
            <v>M</v>
          </cell>
          <cell r="O4980">
            <v>0.95</v>
          </cell>
          <cell r="P4980" t="str">
            <v>M</v>
          </cell>
          <cell r="Q4980" t="str">
            <v>8445325138854</v>
          </cell>
          <cell r="R4980" t="str">
            <v/>
          </cell>
          <cell r="S4980" t="str">
            <v>CENTRIF.FANS MORE 125W</v>
          </cell>
          <cell r="T4980" t="str">
            <v>84145935</v>
          </cell>
          <cell r="U4980">
            <v>1</v>
          </cell>
        </row>
        <row r="4981">
          <cell r="A4981" t="str">
            <v>5153191200</v>
          </cell>
          <cell r="B4981" t="str">
            <v>PURECLASS 800 CL DI G4 F7</v>
          </cell>
          <cell r="C4981">
            <v>4259.79</v>
          </cell>
          <cell r="D4981" t="str">
            <v>EUR</v>
          </cell>
          <cell r="E4981">
            <v>189</v>
          </cell>
          <cell r="F4981" t="str">
            <v>KG</v>
          </cell>
          <cell r="G4981">
            <v>210</v>
          </cell>
          <cell r="H4981" t="str">
            <v>KG</v>
          </cell>
          <cell r="I4981">
            <v>1.5049999999999999</v>
          </cell>
          <cell r="J4981" t="str">
            <v>M3</v>
          </cell>
          <cell r="K4981">
            <v>2.23</v>
          </cell>
          <cell r="L4981" t="str">
            <v>M</v>
          </cell>
          <cell r="M4981">
            <v>0.71</v>
          </cell>
          <cell r="N4981" t="str">
            <v>M</v>
          </cell>
          <cell r="O4981">
            <v>0.95</v>
          </cell>
          <cell r="P4981" t="str">
            <v>M</v>
          </cell>
          <cell r="Q4981" t="str">
            <v>8445325138892</v>
          </cell>
          <cell r="R4981" t="str">
            <v/>
          </cell>
          <cell r="S4981" t="str">
            <v>CENTRIF.FANS MORE 125W</v>
          </cell>
          <cell r="T4981" t="str">
            <v>84145935</v>
          </cell>
          <cell r="U4981">
            <v>1</v>
          </cell>
        </row>
        <row r="4982">
          <cell r="A4982" t="str">
            <v>5153191400</v>
          </cell>
          <cell r="B4982" t="str">
            <v>PURECLASS 800 CL DC G4 F7</v>
          </cell>
          <cell r="C4982">
            <v>4189.05</v>
          </cell>
          <cell r="D4982" t="str">
            <v>EUR</v>
          </cell>
          <cell r="E4982">
            <v>189</v>
          </cell>
          <cell r="F4982" t="str">
            <v>KG</v>
          </cell>
          <cell r="G4982">
            <v>210</v>
          </cell>
          <cell r="H4982" t="str">
            <v>KG</v>
          </cell>
          <cell r="I4982">
            <v>1.5049999999999999</v>
          </cell>
          <cell r="J4982" t="str">
            <v>M3</v>
          </cell>
          <cell r="K4982">
            <v>2.23</v>
          </cell>
          <cell r="L4982" t="str">
            <v>M</v>
          </cell>
          <cell r="M4982">
            <v>0.71</v>
          </cell>
          <cell r="N4982" t="str">
            <v>M</v>
          </cell>
          <cell r="O4982">
            <v>0.95</v>
          </cell>
          <cell r="P4982" t="str">
            <v>M</v>
          </cell>
          <cell r="Q4982" t="str">
            <v>8445325138939</v>
          </cell>
          <cell r="R4982" t="str">
            <v/>
          </cell>
          <cell r="S4982" t="str">
            <v>CENTRIF.FANS MORE 125W</v>
          </cell>
          <cell r="T4982" t="str">
            <v>84145935</v>
          </cell>
          <cell r="U4982">
            <v>1</v>
          </cell>
        </row>
        <row r="4983">
          <cell r="A4983" t="str">
            <v>5153191600</v>
          </cell>
          <cell r="B4983" t="str">
            <v>PURECLASS 800 CL CO2 CP G4 F7</v>
          </cell>
          <cell r="C4983">
            <v>3536.25</v>
          </cell>
          <cell r="D4983" t="str">
            <v>EUR</v>
          </cell>
          <cell r="E4983">
            <v>189</v>
          </cell>
          <cell r="F4983" t="str">
            <v>KG</v>
          </cell>
          <cell r="G4983">
            <v>210</v>
          </cell>
          <cell r="H4983" t="str">
            <v>KG</v>
          </cell>
          <cell r="I4983">
            <v>1.5049999999999999</v>
          </cell>
          <cell r="J4983" t="str">
            <v>M3</v>
          </cell>
          <cell r="K4983">
            <v>2.23</v>
          </cell>
          <cell r="L4983" t="str">
            <v>M</v>
          </cell>
          <cell r="M4983">
            <v>0.71</v>
          </cell>
          <cell r="N4983" t="str">
            <v>M</v>
          </cell>
          <cell r="O4983">
            <v>0.95</v>
          </cell>
          <cell r="P4983" t="str">
            <v>M</v>
          </cell>
          <cell r="Q4983" t="str">
            <v>8445325138977</v>
          </cell>
          <cell r="R4983" t="str">
            <v/>
          </cell>
          <cell r="S4983" t="str">
            <v>CENTRIF.FANS MORE 125W</v>
          </cell>
          <cell r="T4983" t="str">
            <v>84145935</v>
          </cell>
          <cell r="U4983">
            <v>1</v>
          </cell>
        </row>
        <row r="4984">
          <cell r="A4984" t="str">
            <v>5153191700</v>
          </cell>
          <cell r="B4984" t="str">
            <v>PURECLASS 800 CL PH CO2 CP G4 F7</v>
          </cell>
          <cell r="C4984">
            <v>3931.9</v>
          </cell>
          <cell r="D4984" t="str">
            <v>EUR</v>
          </cell>
          <cell r="E4984">
            <v>189</v>
          </cell>
          <cell r="F4984" t="str">
            <v>KG</v>
          </cell>
          <cell r="G4984">
            <v>210</v>
          </cell>
          <cell r="H4984" t="str">
            <v>KG</v>
          </cell>
          <cell r="I4984">
            <v>1.5049999999999999</v>
          </cell>
          <cell r="J4984" t="str">
            <v>M3</v>
          </cell>
          <cell r="K4984">
            <v>2.23</v>
          </cell>
          <cell r="L4984" t="str">
            <v>M</v>
          </cell>
          <cell r="M4984">
            <v>0.71</v>
          </cell>
          <cell r="N4984" t="str">
            <v>M</v>
          </cell>
          <cell r="O4984">
            <v>0.95</v>
          </cell>
          <cell r="P4984" t="str">
            <v>M</v>
          </cell>
          <cell r="Q4984" t="str">
            <v>8445325138991</v>
          </cell>
          <cell r="R4984" t="str">
            <v/>
          </cell>
          <cell r="S4984" t="str">
            <v>CENTRIF.FANS MORE 125W</v>
          </cell>
          <cell r="T4984" t="str">
            <v>84145935</v>
          </cell>
          <cell r="U4984">
            <v>1</v>
          </cell>
        </row>
        <row r="4985">
          <cell r="A4985" t="str">
            <v>5153191800</v>
          </cell>
          <cell r="B4985" t="str">
            <v>PURECLASS 800 CL DI CO2 CP G4 F7</v>
          </cell>
          <cell r="C4985">
            <v>3946</v>
          </cell>
          <cell r="D4985" t="str">
            <v>EUR</v>
          </cell>
          <cell r="E4985">
            <v>189</v>
          </cell>
          <cell r="F4985" t="str">
            <v>KG</v>
          </cell>
          <cell r="G4985">
            <v>210</v>
          </cell>
          <cell r="H4985" t="str">
            <v>KG</v>
          </cell>
          <cell r="I4985">
            <v>1.5049999999999999</v>
          </cell>
          <cell r="J4985" t="str">
            <v>M3</v>
          </cell>
          <cell r="K4985">
            <v>2.23</v>
          </cell>
          <cell r="L4985" t="str">
            <v>M</v>
          </cell>
          <cell r="M4985">
            <v>0.71</v>
          </cell>
          <cell r="N4985" t="str">
            <v>M</v>
          </cell>
          <cell r="O4985">
            <v>0.95</v>
          </cell>
          <cell r="P4985" t="str">
            <v>M</v>
          </cell>
          <cell r="Q4985" t="str">
            <v>8445325139011</v>
          </cell>
          <cell r="R4985" t="str">
            <v/>
          </cell>
          <cell r="S4985" t="str">
            <v>CENTRIF.FANS MORE 125W</v>
          </cell>
          <cell r="T4985" t="str">
            <v>84145935</v>
          </cell>
          <cell r="U4985">
            <v>1</v>
          </cell>
        </row>
        <row r="4986">
          <cell r="A4986" t="str">
            <v>5153191900</v>
          </cell>
          <cell r="B4986" t="str">
            <v>PURECLASS 800 CL PH DI CO2 CP G4 F7</v>
          </cell>
          <cell r="C4986">
            <v>4302.59</v>
          </cell>
          <cell r="D4986" t="str">
            <v>EUR</v>
          </cell>
          <cell r="E4986">
            <v>189</v>
          </cell>
          <cell r="F4986" t="str">
            <v>KG</v>
          </cell>
          <cell r="G4986">
            <v>210</v>
          </cell>
          <cell r="H4986" t="str">
            <v>KG</v>
          </cell>
          <cell r="I4986">
            <v>1.5049999999999999</v>
          </cell>
          <cell r="J4986" t="str">
            <v>M3</v>
          </cell>
          <cell r="K4986">
            <v>2.23</v>
          </cell>
          <cell r="L4986" t="str">
            <v>M</v>
          </cell>
          <cell r="M4986">
            <v>0.71</v>
          </cell>
          <cell r="N4986" t="str">
            <v>M</v>
          </cell>
          <cell r="O4986">
            <v>0.95</v>
          </cell>
          <cell r="P4986" t="str">
            <v>M</v>
          </cell>
          <cell r="Q4986" t="str">
            <v>8445325139035</v>
          </cell>
          <cell r="R4986" t="str">
            <v/>
          </cell>
          <cell r="S4986" t="str">
            <v>CENTRIF.FANS MORE 125W</v>
          </cell>
          <cell r="T4986" t="str">
            <v>84145935</v>
          </cell>
          <cell r="U4986">
            <v>1</v>
          </cell>
        </row>
        <row r="4987">
          <cell r="A4987" t="str">
            <v>5153192000</v>
          </cell>
          <cell r="B4987" t="str">
            <v>PURECLASS 800 CL DC CO2 CP G4 F7</v>
          </cell>
          <cell r="C4987">
            <v>3876.02</v>
          </cell>
          <cell r="D4987" t="str">
            <v>EUR</v>
          </cell>
          <cell r="E4987">
            <v>189</v>
          </cell>
          <cell r="F4987" t="str">
            <v>KG</v>
          </cell>
          <cell r="G4987">
            <v>210</v>
          </cell>
          <cell r="H4987" t="str">
            <v>KG</v>
          </cell>
          <cell r="I4987">
            <v>1.5049999999999999</v>
          </cell>
          <cell r="J4987" t="str">
            <v>M3</v>
          </cell>
          <cell r="K4987">
            <v>2.23</v>
          </cell>
          <cell r="L4987" t="str">
            <v>M</v>
          </cell>
          <cell r="M4987">
            <v>0.71</v>
          </cell>
          <cell r="N4987" t="str">
            <v>M</v>
          </cell>
          <cell r="O4987">
            <v>0.95</v>
          </cell>
          <cell r="P4987" t="str">
            <v>M</v>
          </cell>
          <cell r="Q4987" t="str">
            <v>8445325139059</v>
          </cell>
          <cell r="R4987" t="str">
            <v/>
          </cell>
          <cell r="S4987" t="str">
            <v>CENTRIF.FANS MORE 125W</v>
          </cell>
          <cell r="T4987" t="str">
            <v>84145935</v>
          </cell>
          <cell r="U4987">
            <v>1</v>
          </cell>
        </row>
        <row r="4988">
          <cell r="A4988" t="str">
            <v>5153192100</v>
          </cell>
          <cell r="B4988" t="str">
            <v>PURECLASS 800 CL PH DC CO2 CP G4 F7</v>
          </cell>
          <cell r="C4988">
            <v>4271.76</v>
          </cell>
          <cell r="D4988" t="str">
            <v>EUR</v>
          </cell>
          <cell r="E4988">
            <v>189</v>
          </cell>
          <cell r="F4988" t="str">
            <v>KG</v>
          </cell>
          <cell r="G4988">
            <v>210</v>
          </cell>
          <cell r="H4988" t="str">
            <v>KG</v>
          </cell>
          <cell r="I4988">
            <v>1.5049999999999999</v>
          </cell>
          <cell r="J4988" t="str">
            <v>M3</v>
          </cell>
          <cell r="K4988">
            <v>2.23</v>
          </cell>
          <cell r="L4988" t="str">
            <v>M</v>
          </cell>
          <cell r="M4988">
            <v>0.71</v>
          </cell>
          <cell r="N4988" t="str">
            <v>M</v>
          </cell>
          <cell r="O4988">
            <v>0.95</v>
          </cell>
          <cell r="P4988" t="str">
            <v>M</v>
          </cell>
          <cell r="Q4988" t="str">
            <v>8445325139073</v>
          </cell>
          <cell r="R4988" t="str">
            <v/>
          </cell>
          <cell r="S4988" t="str">
            <v>CENTRIF.FANS MORE 125W</v>
          </cell>
          <cell r="T4988" t="str">
            <v>84145935</v>
          </cell>
          <cell r="U4988">
            <v>1</v>
          </cell>
        </row>
        <row r="4989">
          <cell r="A4989" t="str">
            <v>5153193300</v>
          </cell>
          <cell r="B4989" t="str">
            <v>NASHIRA 150 R8</v>
          </cell>
          <cell r="C4989">
            <v>543.03</v>
          </cell>
          <cell r="D4989" t="str">
            <v>EUR</v>
          </cell>
          <cell r="E4989">
            <v>22.05</v>
          </cell>
          <cell r="F4989" t="str">
            <v>KG</v>
          </cell>
          <cell r="G4989">
            <v>24.5</v>
          </cell>
          <cell r="H4989" t="str">
            <v>KG</v>
          </cell>
          <cell r="I4989">
            <v>0.22800000000000001</v>
          </cell>
          <cell r="J4989" t="str">
            <v>M3</v>
          </cell>
          <cell r="K4989">
            <v>1.1339999999999999</v>
          </cell>
          <cell r="L4989" t="str">
            <v>M</v>
          </cell>
          <cell r="M4989">
            <v>0.23799999999999999</v>
          </cell>
          <cell r="N4989" t="str">
            <v>M</v>
          </cell>
          <cell r="O4989">
            <v>0.69199999999999995</v>
          </cell>
          <cell r="P4989" t="str">
            <v>M</v>
          </cell>
          <cell r="Q4989" t="str">
            <v>8445325142486</v>
          </cell>
          <cell r="R4989" t="str">
            <v/>
          </cell>
          <cell r="S4989" t="str">
            <v>FANS LESS THAN 125W</v>
          </cell>
          <cell r="T4989" t="str">
            <v>84145100</v>
          </cell>
          <cell r="U4989">
            <v>1</v>
          </cell>
        </row>
        <row r="4990">
          <cell r="A4990" t="str">
            <v>5153193400</v>
          </cell>
          <cell r="B4990" t="str">
            <v>NASHIRA 200 R8</v>
          </cell>
          <cell r="C4990">
            <v>543.03</v>
          </cell>
          <cell r="D4990" t="str">
            <v>EUR</v>
          </cell>
          <cell r="E4990">
            <v>22.05</v>
          </cell>
          <cell r="F4990" t="str">
            <v>KG</v>
          </cell>
          <cell r="G4990">
            <v>24.5</v>
          </cell>
          <cell r="H4990" t="str">
            <v>KG</v>
          </cell>
          <cell r="I4990">
            <v>0.22800000000000001</v>
          </cell>
          <cell r="J4990" t="str">
            <v>M3</v>
          </cell>
          <cell r="K4990">
            <v>1.1339999999999999</v>
          </cell>
          <cell r="L4990" t="str">
            <v>M</v>
          </cell>
          <cell r="M4990">
            <v>0.23799999999999999</v>
          </cell>
          <cell r="N4990" t="str">
            <v>M</v>
          </cell>
          <cell r="O4990">
            <v>0.69199999999999995</v>
          </cell>
          <cell r="P4990" t="str">
            <v>M</v>
          </cell>
          <cell r="Q4990" t="str">
            <v>8445325142493</v>
          </cell>
          <cell r="R4990" t="str">
            <v/>
          </cell>
          <cell r="S4990" t="str">
            <v>FANS LESS THAN 125W</v>
          </cell>
          <cell r="T4990" t="str">
            <v>84145100</v>
          </cell>
          <cell r="U4990">
            <v>1</v>
          </cell>
        </row>
        <row r="4991">
          <cell r="A4991" t="str">
            <v>5153193500</v>
          </cell>
          <cell r="B4991" t="str">
            <v>NASHIRA 150 E R8</v>
          </cell>
          <cell r="C4991">
            <v>751.1</v>
          </cell>
          <cell r="D4991" t="str">
            <v>EUR</v>
          </cell>
          <cell r="E4991">
            <v>25.65</v>
          </cell>
          <cell r="F4991" t="str">
            <v>KG</v>
          </cell>
          <cell r="G4991">
            <v>28.5</v>
          </cell>
          <cell r="H4991" t="str">
            <v>KG</v>
          </cell>
          <cell r="I4991">
            <v>0.22800000000000001</v>
          </cell>
          <cell r="J4991" t="str">
            <v>M3</v>
          </cell>
          <cell r="K4991">
            <v>1.1339999999999999</v>
          </cell>
          <cell r="L4991" t="str">
            <v>M</v>
          </cell>
          <cell r="M4991">
            <v>0.23799999999999999</v>
          </cell>
          <cell r="N4991" t="str">
            <v>M</v>
          </cell>
          <cell r="O4991">
            <v>0.69199999999999995</v>
          </cell>
          <cell r="P4991" t="str">
            <v>M</v>
          </cell>
          <cell r="Q4991" t="str">
            <v>8445325142509</v>
          </cell>
          <cell r="R4991" t="str">
            <v/>
          </cell>
          <cell r="S4991" t="str">
            <v>FANS LESS THAN 125W</v>
          </cell>
          <cell r="T4991" t="str">
            <v>84145100</v>
          </cell>
          <cell r="U4991">
            <v>1</v>
          </cell>
        </row>
        <row r="4992">
          <cell r="A4992" t="str">
            <v>5153193600</v>
          </cell>
          <cell r="B4992" t="str">
            <v>NASHIRA 200 E R8</v>
          </cell>
          <cell r="C4992">
            <v>751.1</v>
          </cell>
          <cell r="D4992" t="str">
            <v>EUR</v>
          </cell>
          <cell r="E4992">
            <v>25.65</v>
          </cell>
          <cell r="F4992" t="str">
            <v>KG</v>
          </cell>
          <cell r="G4992">
            <v>28.5</v>
          </cell>
          <cell r="H4992" t="str">
            <v>KG</v>
          </cell>
          <cell r="I4992">
            <v>0.22800000000000001</v>
          </cell>
          <cell r="J4992" t="str">
            <v>M3</v>
          </cell>
          <cell r="K4992">
            <v>1.1339999999999999</v>
          </cell>
          <cell r="L4992" t="str">
            <v>M</v>
          </cell>
          <cell r="M4992">
            <v>0.23799999999999999</v>
          </cell>
          <cell r="N4992" t="str">
            <v>M</v>
          </cell>
          <cell r="O4992">
            <v>0.69199999999999995</v>
          </cell>
          <cell r="P4992" t="str">
            <v>M</v>
          </cell>
          <cell r="Q4992" t="str">
            <v>8445325142516</v>
          </cell>
          <cell r="R4992" t="str">
            <v/>
          </cell>
          <cell r="S4992" t="str">
            <v>FANS LESS THAN 125W</v>
          </cell>
          <cell r="T4992" t="str">
            <v>84145100</v>
          </cell>
          <cell r="U4992">
            <v>1</v>
          </cell>
        </row>
        <row r="4993">
          <cell r="A4993" t="str">
            <v>5153193700</v>
          </cell>
          <cell r="B4993" t="str">
            <v>CAD-HPI 3200 LH</v>
          </cell>
          <cell r="C4993">
            <v>8692.4500000000007</v>
          </cell>
          <cell r="D4993" t="str">
            <v>EUR</v>
          </cell>
          <cell r="E4993">
            <v>261</v>
          </cell>
          <cell r="F4993" t="str">
            <v>KG</v>
          </cell>
          <cell r="G4993">
            <v>290</v>
          </cell>
          <cell r="H4993" t="str">
            <v>KG</v>
          </cell>
          <cell r="I4993">
            <v>2.52</v>
          </cell>
          <cell r="J4993" t="str">
            <v>M3</v>
          </cell>
          <cell r="K4993">
            <v>2.1</v>
          </cell>
          <cell r="L4993" t="str">
            <v>M</v>
          </cell>
          <cell r="M4993">
            <v>0.8</v>
          </cell>
          <cell r="N4993" t="str">
            <v>M</v>
          </cell>
          <cell r="O4993">
            <v>1.5</v>
          </cell>
          <cell r="P4993" t="str">
            <v>M</v>
          </cell>
          <cell r="Q4993" t="str">
            <v>8445325147115</v>
          </cell>
          <cell r="R4993" t="str">
            <v/>
          </cell>
          <cell r="S4993" t="str">
            <v>AXIAL FANS MORE T.125W</v>
          </cell>
          <cell r="T4993" t="str">
            <v>84145925</v>
          </cell>
          <cell r="U4993">
            <v>1</v>
          </cell>
        </row>
        <row r="4994">
          <cell r="A4994" t="str">
            <v>5153193800</v>
          </cell>
          <cell r="B4994" t="str">
            <v>CAD-HPI 700 LH</v>
          </cell>
          <cell r="C4994">
            <v>4632</v>
          </cell>
          <cell r="D4994" t="str">
            <v>EUR</v>
          </cell>
          <cell r="E4994">
            <v>108</v>
          </cell>
          <cell r="F4994" t="str">
            <v>KG</v>
          </cell>
          <cell r="G4994">
            <v>120</v>
          </cell>
          <cell r="H4994" t="str">
            <v>KG</v>
          </cell>
          <cell r="I4994">
            <v>0.9</v>
          </cell>
          <cell r="J4994" t="str">
            <v>M3</v>
          </cell>
          <cell r="K4994">
            <v>1.5</v>
          </cell>
          <cell r="L4994" t="str">
            <v>M</v>
          </cell>
          <cell r="M4994">
            <v>0.6</v>
          </cell>
          <cell r="N4994" t="str">
            <v>M</v>
          </cell>
          <cell r="O4994">
            <v>1</v>
          </cell>
          <cell r="P4994" t="str">
            <v>M</v>
          </cell>
          <cell r="Q4994" t="str">
            <v>8445325150832</v>
          </cell>
          <cell r="R4994" t="str">
            <v/>
          </cell>
          <cell r="S4994" t="str">
            <v>AXIAL FANS MORE T.125W</v>
          </cell>
          <cell r="T4994" t="str">
            <v>84145925</v>
          </cell>
          <cell r="U4994">
            <v>1</v>
          </cell>
        </row>
        <row r="4995">
          <cell r="A4995" t="str">
            <v>5153193900</v>
          </cell>
          <cell r="B4995" t="str">
            <v>CAD-HPI 1800 LH</v>
          </cell>
          <cell r="C4995">
            <v>6516.99</v>
          </cell>
          <cell r="D4995" t="str">
            <v>EUR</v>
          </cell>
          <cell r="E4995">
            <v>180</v>
          </cell>
          <cell r="F4995" t="str">
            <v>KG</v>
          </cell>
          <cell r="G4995">
            <v>200</v>
          </cell>
          <cell r="H4995" t="str">
            <v>KG</v>
          </cell>
          <cell r="I4995">
            <v>1.76</v>
          </cell>
          <cell r="J4995" t="str">
            <v>M3</v>
          </cell>
          <cell r="K4995">
            <v>1.8</v>
          </cell>
          <cell r="L4995" t="str">
            <v>M</v>
          </cell>
          <cell r="M4995">
            <v>0.7</v>
          </cell>
          <cell r="N4995" t="str">
            <v>M</v>
          </cell>
          <cell r="O4995">
            <v>1.4</v>
          </cell>
          <cell r="P4995" t="str">
            <v>M</v>
          </cell>
          <cell r="Q4995" t="str">
            <v>8445325150849</v>
          </cell>
          <cell r="R4995" t="str">
            <v/>
          </cell>
          <cell r="S4995" t="str">
            <v>AXIAL FANS MORE T.125W</v>
          </cell>
          <cell r="T4995" t="str">
            <v>84145925</v>
          </cell>
          <cell r="U4995">
            <v>1</v>
          </cell>
        </row>
        <row r="4996">
          <cell r="A4996" t="str">
            <v>5153194000</v>
          </cell>
          <cell r="B4996" t="str">
            <v>CAD-HPI 4000 LH</v>
          </cell>
          <cell r="C4996">
            <v>9799.32</v>
          </cell>
          <cell r="D4996" t="str">
            <v>EUR</v>
          </cell>
          <cell r="E4996">
            <v>288</v>
          </cell>
          <cell r="F4996" t="str">
            <v>KG</v>
          </cell>
          <cell r="G4996">
            <v>320</v>
          </cell>
          <cell r="H4996" t="str">
            <v>KG</v>
          </cell>
          <cell r="I4996">
            <v>2.8</v>
          </cell>
          <cell r="J4996" t="str">
            <v>M3</v>
          </cell>
          <cell r="K4996">
            <v>2.1</v>
          </cell>
          <cell r="L4996" t="str">
            <v>M</v>
          </cell>
          <cell r="M4996">
            <v>0.9</v>
          </cell>
          <cell r="N4996" t="str">
            <v>M</v>
          </cell>
          <cell r="O4996">
            <v>1.5</v>
          </cell>
          <cell r="P4996" t="str">
            <v>M</v>
          </cell>
          <cell r="Q4996" t="str">
            <v>8445325150856</v>
          </cell>
          <cell r="R4996" t="str">
            <v/>
          </cell>
          <cell r="S4996" t="str">
            <v>AXIAL FANS MORE T.125W</v>
          </cell>
          <cell r="T4996" t="str">
            <v>84145925</v>
          </cell>
          <cell r="U4996">
            <v>1</v>
          </cell>
        </row>
        <row r="4997">
          <cell r="A4997" t="str">
            <v>5153194100</v>
          </cell>
          <cell r="B4997" t="str">
            <v>CAD-HPI 5200 LH</v>
          </cell>
          <cell r="C4997">
            <v>11971.92</v>
          </cell>
          <cell r="D4997" t="str">
            <v>EUR</v>
          </cell>
          <cell r="E4997">
            <v>450</v>
          </cell>
          <cell r="F4997" t="str">
            <v>KG</v>
          </cell>
          <cell r="G4997">
            <v>500</v>
          </cell>
          <cell r="H4997" t="str">
            <v>KG</v>
          </cell>
          <cell r="I4997">
            <v>4.3</v>
          </cell>
          <cell r="J4997" t="str">
            <v>M3</v>
          </cell>
          <cell r="K4997">
            <v>2.2999999999999998</v>
          </cell>
          <cell r="L4997" t="str">
            <v>M</v>
          </cell>
          <cell r="M4997">
            <v>1.1000000000000001</v>
          </cell>
          <cell r="N4997" t="str">
            <v>M</v>
          </cell>
          <cell r="O4997">
            <v>1.7</v>
          </cell>
          <cell r="P4997" t="str">
            <v>M</v>
          </cell>
          <cell r="Q4997" t="str">
            <v>8445325150863</v>
          </cell>
          <cell r="R4997" t="str">
            <v/>
          </cell>
          <cell r="S4997" t="str">
            <v>AXIAL FANS MORE T.125W</v>
          </cell>
          <cell r="T4997" t="str">
            <v>84145925</v>
          </cell>
          <cell r="U4997">
            <v>1</v>
          </cell>
        </row>
        <row r="4998">
          <cell r="A4998" t="str">
            <v>5153194200</v>
          </cell>
          <cell r="B4998" t="str">
            <v>CAD-HPI 700 RH</v>
          </cell>
          <cell r="C4998">
            <v>4856.07</v>
          </cell>
          <cell r="D4998" t="str">
            <v>EUR</v>
          </cell>
          <cell r="E4998">
            <v>108</v>
          </cell>
          <cell r="F4998" t="str">
            <v>KG</v>
          </cell>
          <cell r="G4998">
            <v>120</v>
          </cell>
          <cell r="H4998" t="str">
            <v>KG</v>
          </cell>
          <cell r="I4998">
            <v>0.9</v>
          </cell>
          <cell r="J4998" t="str">
            <v>M3</v>
          </cell>
          <cell r="K4998">
            <v>1.5</v>
          </cell>
          <cell r="L4998" t="str">
            <v>M</v>
          </cell>
          <cell r="M4998">
            <v>0.6</v>
          </cell>
          <cell r="N4998" t="str">
            <v>M</v>
          </cell>
          <cell r="O4998">
            <v>1</v>
          </cell>
          <cell r="P4998" t="str">
            <v>M</v>
          </cell>
          <cell r="Q4998" t="str">
            <v>8445325150887</v>
          </cell>
          <cell r="R4998" t="str">
            <v/>
          </cell>
          <cell r="S4998" t="str">
            <v>AXIAL FANS MORE T.125W</v>
          </cell>
          <cell r="T4998" t="str">
            <v>84145925</v>
          </cell>
          <cell r="U4998">
            <v>1</v>
          </cell>
        </row>
        <row r="4999">
          <cell r="A4999" t="str">
            <v>5153194300</v>
          </cell>
          <cell r="B4999" t="str">
            <v>CAD-HPI 1800 RH</v>
          </cell>
          <cell r="C4999">
            <v>6835.16</v>
          </cell>
          <cell r="D4999" t="str">
            <v>EUR</v>
          </cell>
          <cell r="E4999">
            <v>180</v>
          </cell>
          <cell r="F4999" t="str">
            <v>KG</v>
          </cell>
          <cell r="G4999">
            <v>200</v>
          </cell>
          <cell r="H4999" t="str">
            <v>KG</v>
          </cell>
          <cell r="I4999">
            <v>1.76</v>
          </cell>
          <cell r="J4999" t="str">
            <v>M3</v>
          </cell>
          <cell r="K4999">
            <v>1.8</v>
          </cell>
          <cell r="L4999" t="str">
            <v>M</v>
          </cell>
          <cell r="M4999">
            <v>0.7</v>
          </cell>
          <cell r="N4999" t="str">
            <v>M</v>
          </cell>
          <cell r="O4999">
            <v>1.4</v>
          </cell>
          <cell r="P4999" t="str">
            <v>M</v>
          </cell>
          <cell r="Q4999" t="str">
            <v>8445325150900</v>
          </cell>
          <cell r="R4999" t="str">
            <v/>
          </cell>
          <cell r="S4999" t="str">
            <v>AXIAL FANS MORE T.125W</v>
          </cell>
          <cell r="T4999" t="str">
            <v>84145925</v>
          </cell>
          <cell r="U4999">
            <v>1</v>
          </cell>
        </row>
        <row r="5000">
          <cell r="A5000" t="str">
            <v>5153194400</v>
          </cell>
          <cell r="B5000" t="str">
            <v>CAD-HPI 3200 RH</v>
          </cell>
          <cell r="C5000">
            <v>9119.39</v>
          </cell>
          <cell r="D5000" t="str">
            <v>EUR</v>
          </cell>
          <cell r="E5000">
            <v>261</v>
          </cell>
          <cell r="F5000" t="str">
            <v>KG</v>
          </cell>
          <cell r="G5000">
            <v>290</v>
          </cell>
          <cell r="H5000" t="str">
            <v>KG</v>
          </cell>
          <cell r="I5000">
            <v>2.52</v>
          </cell>
          <cell r="J5000" t="str">
            <v>M3</v>
          </cell>
          <cell r="K5000">
            <v>2.1</v>
          </cell>
          <cell r="L5000" t="str">
            <v>M</v>
          </cell>
          <cell r="M5000">
            <v>0.8</v>
          </cell>
          <cell r="N5000" t="str">
            <v>M</v>
          </cell>
          <cell r="O5000">
            <v>1.5</v>
          </cell>
          <cell r="P5000" t="str">
            <v>M</v>
          </cell>
          <cell r="Q5000" t="str">
            <v>8445325150917</v>
          </cell>
          <cell r="R5000" t="str">
            <v/>
          </cell>
          <cell r="S5000" t="str">
            <v>AXIAL FANS MORE T.125W</v>
          </cell>
          <cell r="T5000" t="str">
            <v>84145925</v>
          </cell>
          <cell r="U5000">
            <v>1</v>
          </cell>
        </row>
        <row r="5001">
          <cell r="A5001" t="str">
            <v>5153194500</v>
          </cell>
          <cell r="B5001" t="str">
            <v>CAD-HPI 4000 RH</v>
          </cell>
          <cell r="C5001">
            <v>10281.74</v>
          </cell>
          <cell r="D5001" t="str">
            <v>EUR</v>
          </cell>
          <cell r="E5001">
            <v>288</v>
          </cell>
          <cell r="F5001" t="str">
            <v>KG</v>
          </cell>
          <cell r="G5001">
            <v>320</v>
          </cell>
          <cell r="H5001" t="str">
            <v>KG</v>
          </cell>
          <cell r="I5001">
            <v>2.83</v>
          </cell>
          <cell r="J5001" t="str">
            <v>M3</v>
          </cell>
          <cell r="K5001">
            <v>2.1</v>
          </cell>
          <cell r="L5001" t="str">
            <v>M</v>
          </cell>
          <cell r="M5001">
            <v>0.9</v>
          </cell>
          <cell r="N5001" t="str">
            <v>M</v>
          </cell>
          <cell r="O5001">
            <v>1.5</v>
          </cell>
          <cell r="P5001" t="str">
            <v>M</v>
          </cell>
          <cell r="Q5001" t="str">
            <v>8445325150924</v>
          </cell>
          <cell r="R5001" t="str">
            <v/>
          </cell>
          <cell r="S5001" t="str">
            <v>AXIAL FANS MORE T.125W</v>
          </cell>
          <cell r="T5001" t="str">
            <v>84145925</v>
          </cell>
          <cell r="U5001">
            <v>1</v>
          </cell>
        </row>
        <row r="5002">
          <cell r="A5002" t="str">
            <v>5153194600</v>
          </cell>
          <cell r="B5002" t="str">
            <v>CAD-HPI 5200 RH</v>
          </cell>
          <cell r="C5002">
            <v>12562.64</v>
          </cell>
          <cell r="D5002" t="str">
            <v>EUR</v>
          </cell>
          <cell r="E5002">
            <v>450</v>
          </cell>
          <cell r="F5002" t="str">
            <v>KG</v>
          </cell>
          <cell r="G5002">
            <v>500</v>
          </cell>
          <cell r="H5002" t="str">
            <v>KG</v>
          </cell>
          <cell r="I5002">
            <v>4.3</v>
          </cell>
          <cell r="J5002" t="str">
            <v>M3</v>
          </cell>
          <cell r="K5002">
            <v>2.2999999999999998</v>
          </cell>
          <cell r="L5002" t="str">
            <v>M</v>
          </cell>
          <cell r="M5002">
            <v>1.1000000000000001</v>
          </cell>
          <cell r="N5002" t="str">
            <v>M</v>
          </cell>
          <cell r="O5002">
            <v>1.7</v>
          </cell>
          <cell r="P5002" t="str">
            <v>M</v>
          </cell>
          <cell r="Q5002" t="str">
            <v>8445325150931</v>
          </cell>
          <cell r="R5002" t="str">
            <v/>
          </cell>
          <cell r="S5002" t="str">
            <v>AXIAL FANS MORE T.125W</v>
          </cell>
          <cell r="T5002" t="str">
            <v>84145925</v>
          </cell>
          <cell r="U5002">
            <v>1</v>
          </cell>
        </row>
        <row r="5003">
          <cell r="A5003" t="str">
            <v>5153207300</v>
          </cell>
          <cell r="B5003" t="str">
            <v>NASHIRA S 150 R8</v>
          </cell>
          <cell r="C5003">
            <v>543.03</v>
          </cell>
          <cell r="D5003" t="str">
            <v>EUR</v>
          </cell>
          <cell r="E5003">
            <v>22.05</v>
          </cell>
          <cell r="F5003" t="str">
            <v>KG</v>
          </cell>
          <cell r="G5003">
            <v>24.5</v>
          </cell>
          <cell r="H5003" t="str">
            <v>KG</v>
          </cell>
          <cell r="I5003">
            <v>0.22800000000000001</v>
          </cell>
          <cell r="J5003" t="str">
            <v>M3</v>
          </cell>
          <cell r="K5003">
            <v>1.1339999999999999</v>
          </cell>
          <cell r="L5003" t="str">
            <v>M</v>
          </cell>
          <cell r="M5003">
            <v>0.23799999999999999</v>
          </cell>
          <cell r="N5003" t="str">
            <v>M</v>
          </cell>
          <cell r="O5003">
            <v>0.69199999999999995</v>
          </cell>
          <cell r="P5003" t="str">
            <v>M</v>
          </cell>
          <cell r="Q5003" t="str">
            <v>8445325212226</v>
          </cell>
          <cell r="R5003" t="str">
            <v/>
          </cell>
          <cell r="S5003" t="str">
            <v>FANS LESS THAN 125W</v>
          </cell>
          <cell r="T5003" t="str">
            <v>84145100</v>
          </cell>
          <cell r="U5003">
            <v>1</v>
          </cell>
        </row>
        <row r="5004">
          <cell r="A5004" t="str">
            <v>5153207400</v>
          </cell>
          <cell r="B5004" t="str">
            <v>NASHIRA S 200 R8</v>
          </cell>
          <cell r="C5004">
            <v>543.03</v>
          </cell>
          <cell r="D5004" t="str">
            <v>EUR</v>
          </cell>
          <cell r="E5004">
            <v>22.05</v>
          </cell>
          <cell r="F5004" t="str">
            <v>KG</v>
          </cell>
          <cell r="G5004">
            <v>24.5</v>
          </cell>
          <cell r="H5004" t="str">
            <v>KG</v>
          </cell>
          <cell r="I5004">
            <v>0.22800000000000001</v>
          </cell>
          <cell r="J5004" t="str">
            <v>M3</v>
          </cell>
          <cell r="K5004">
            <v>1.1339999999999999</v>
          </cell>
          <cell r="L5004" t="str">
            <v>M</v>
          </cell>
          <cell r="M5004">
            <v>0.23799999999999999</v>
          </cell>
          <cell r="N5004" t="str">
            <v>M</v>
          </cell>
          <cell r="O5004">
            <v>0.69199999999999995</v>
          </cell>
          <cell r="P5004" t="str">
            <v>M</v>
          </cell>
          <cell r="Q5004" t="str">
            <v>8445325212233</v>
          </cell>
          <cell r="R5004" t="str">
            <v/>
          </cell>
          <cell r="S5004" t="str">
            <v>FANS LESS THAN 125W</v>
          </cell>
          <cell r="T5004" t="str">
            <v>84145100</v>
          </cell>
          <cell r="U5004">
            <v>1</v>
          </cell>
        </row>
        <row r="5005">
          <cell r="A5005" t="str">
            <v>5153207500</v>
          </cell>
          <cell r="B5005" t="str">
            <v>NASHIRA S 150 E R8</v>
          </cell>
          <cell r="C5005">
            <v>751.1</v>
          </cell>
          <cell r="D5005" t="str">
            <v>EUR</v>
          </cell>
          <cell r="E5005">
            <v>25.65</v>
          </cell>
          <cell r="F5005" t="str">
            <v>KG</v>
          </cell>
          <cell r="G5005">
            <v>28.5</v>
          </cell>
          <cell r="H5005" t="str">
            <v>KG</v>
          </cell>
          <cell r="I5005">
            <v>0.22800000000000001</v>
          </cell>
          <cell r="J5005" t="str">
            <v>M3</v>
          </cell>
          <cell r="K5005">
            <v>1.1339999999999999</v>
          </cell>
          <cell r="L5005" t="str">
            <v>M</v>
          </cell>
          <cell r="M5005">
            <v>0.23799999999999999</v>
          </cell>
          <cell r="N5005" t="str">
            <v>M</v>
          </cell>
          <cell r="O5005">
            <v>0.69199999999999995</v>
          </cell>
          <cell r="P5005" t="str">
            <v>M</v>
          </cell>
          <cell r="Q5005" t="str">
            <v>8445325212240</v>
          </cell>
          <cell r="R5005" t="str">
            <v/>
          </cell>
          <cell r="S5005" t="str">
            <v>FANS LESS THAN 125W</v>
          </cell>
          <cell r="T5005" t="str">
            <v>84145100</v>
          </cell>
          <cell r="U5005">
            <v>1</v>
          </cell>
        </row>
        <row r="5006">
          <cell r="A5006" t="str">
            <v>5153207600</v>
          </cell>
          <cell r="B5006" t="str">
            <v>NASHIRA S 200 E R8</v>
          </cell>
          <cell r="C5006">
            <v>751.1</v>
          </cell>
          <cell r="D5006" t="str">
            <v>EUR</v>
          </cell>
          <cell r="E5006">
            <v>25.65</v>
          </cell>
          <cell r="F5006" t="str">
            <v>KG</v>
          </cell>
          <cell r="G5006">
            <v>28.5</v>
          </cell>
          <cell r="H5006" t="str">
            <v>KG</v>
          </cell>
          <cell r="I5006">
            <v>0.22800000000000001</v>
          </cell>
          <cell r="J5006" t="str">
            <v>M3</v>
          </cell>
          <cell r="K5006">
            <v>1.1339999999999999</v>
          </cell>
          <cell r="L5006" t="str">
            <v>M</v>
          </cell>
          <cell r="M5006">
            <v>0.23799999999999999</v>
          </cell>
          <cell r="N5006" t="str">
            <v>M</v>
          </cell>
          <cell r="O5006">
            <v>0.69199999999999995</v>
          </cell>
          <cell r="P5006" t="str">
            <v>M</v>
          </cell>
          <cell r="Q5006" t="str">
            <v>8445325212257</v>
          </cell>
          <cell r="R5006" t="str">
            <v/>
          </cell>
          <cell r="S5006" t="str">
            <v>FANS LESS THAN 125W</v>
          </cell>
          <cell r="T5006" t="str">
            <v>84145100</v>
          </cell>
          <cell r="U5006">
            <v>1</v>
          </cell>
        </row>
        <row r="5007">
          <cell r="A5007" t="str">
            <v>5153207700</v>
          </cell>
          <cell r="B5007" t="str">
            <v>SLIM 2400 L</v>
          </cell>
          <cell r="C5007">
            <v>6122.35</v>
          </cell>
          <cell r="D5007" t="str">
            <v>EUR</v>
          </cell>
          <cell r="E5007">
            <v>540</v>
          </cell>
          <cell r="F5007" t="str">
            <v>KG</v>
          </cell>
          <cell r="G5007">
            <v>600</v>
          </cell>
          <cell r="H5007" t="str">
            <v>KG</v>
          </cell>
          <cell r="I5007">
            <v>0.8</v>
          </cell>
          <cell r="J5007" t="str">
            <v>M3</v>
          </cell>
          <cell r="K5007">
            <v>2</v>
          </cell>
          <cell r="L5007" t="str">
            <v>M</v>
          </cell>
          <cell r="M5007">
            <v>0.5</v>
          </cell>
          <cell r="N5007" t="str">
            <v>M</v>
          </cell>
          <cell r="O5007">
            <v>1.87</v>
          </cell>
          <cell r="P5007" t="str">
            <v>M</v>
          </cell>
          <cell r="Q5007" t="str">
            <v>8445325215609</v>
          </cell>
          <cell r="R5007" t="str">
            <v/>
          </cell>
          <cell r="S5007" t="str">
            <v>CENTRIF.FANS MORE 125W</v>
          </cell>
          <cell r="T5007" t="str">
            <v>84145935</v>
          </cell>
          <cell r="U5007">
            <v>1</v>
          </cell>
        </row>
        <row r="5008">
          <cell r="A5008" t="str">
            <v>5153208100</v>
          </cell>
          <cell r="B5008" t="str">
            <v>SABIK 350 RF R8</v>
          </cell>
          <cell r="C5008">
            <v>865.94</v>
          </cell>
          <cell r="D5008" t="str">
            <v>EUR</v>
          </cell>
          <cell r="E5008">
            <v>53.82</v>
          </cell>
          <cell r="F5008" t="str">
            <v>KG</v>
          </cell>
          <cell r="G5008">
            <v>59.8</v>
          </cell>
          <cell r="H5008" t="str">
            <v>KG</v>
          </cell>
          <cell r="I5008">
            <v>0.71399999999999997</v>
          </cell>
          <cell r="J5008" t="str">
            <v>M3</v>
          </cell>
          <cell r="K5008">
            <v>1.2</v>
          </cell>
          <cell r="L5008" t="str">
            <v>M</v>
          </cell>
          <cell r="M5008">
            <v>0.85</v>
          </cell>
          <cell r="N5008" t="str">
            <v>M</v>
          </cell>
          <cell r="O5008">
            <v>0.7</v>
          </cell>
          <cell r="P5008" t="str">
            <v>M</v>
          </cell>
          <cell r="Q5008" t="str">
            <v>8445325218464</v>
          </cell>
          <cell r="R5008" t="str">
            <v/>
          </cell>
          <cell r="S5008" t="str">
            <v>FANS LESS THAN 125W</v>
          </cell>
          <cell r="T5008" t="str">
            <v>84145100</v>
          </cell>
          <cell r="U5008">
            <v>1</v>
          </cell>
        </row>
        <row r="5009">
          <cell r="A5009" t="str">
            <v>5153208400</v>
          </cell>
          <cell r="B5009" t="str">
            <v>CADT-HE-D 33-HP LH ECOWATT N8</v>
          </cell>
          <cell r="C5009">
            <v>4557.67</v>
          </cell>
          <cell r="D5009" t="str">
            <v>EUR</v>
          </cell>
          <cell r="E5009">
            <v>412.38</v>
          </cell>
          <cell r="F5009" t="str">
            <v>KG</v>
          </cell>
          <cell r="G5009">
            <v>458.2</v>
          </cell>
          <cell r="H5009" t="str">
            <v>KG</v>
          </cell>
          <cell r="I5009">
            <v>2.66</v>
          </cell>
          <cell r="J5009" t="str">
            <v>M3</v>
          </cell>
          <cell r="K5009">
            <v>2.5</v>
          </cell>
          <cell r="L5009" t="str">
            <v>M</v>
          </cell>
          <cell r="M5009">
            <v>0.80500000000000005</v>
          </cell>
          <cell r="N5009" t="str">
            <v>M</v>
          </cell>
          <cell r="O5009">
            <v>1.86</v>
          </cell>
          <cell r="P5009" t="str">
            <v>M</v>
          </cell>
          <cell r="Q5009" t="str">
            <v>8445325219881</v>
          </cell>
          <cell r="R5009" t="str">
            <v/>
          </cell>
          <cell r="S5009" t="str">
            <v>CENTRIF.FANS MORE 125W</v>
          </cell>
          <cell r="T5009" t="str">
            <v>84145935</v>
          </cell>
          <cell r="U5009">
            <v>1</v>
          </cell>
        </row>
        <row r="5010">
          <cell r="A5010" t="str">
            <v>5153209500</v>
          </cell>
          <cell r="B5010" t="str">
            <v>CADT-HE-D 33-HP LH PRO-REG N8</v>
          </cell>
          <cell r="C5010">
            <v>4649.78</v>
          </cell>
          <cell r="D5010" t="str">
            <v>EUR</v>
          </cell>
          <cell r="E5010">
            <v>412.38</v>
          </cell>
          <cell r="F5010" t="str">
            <v>KG</v>
          </cell>
          <cell r="G5010">
            <v>458.2</v>
          </cell>
          <cell r="H5010" t="str">
            <v>KG</v>
          </cell>
          <cell r="I5010">
            <v>2.66</v>
          </cell>
          <cell r="J5010" t="str">
            <v>M3</v>
          </cell>
          <cell r="K5010">
            <v>2.5</v>
          </cell>
          <cell r="L5010" t="str">
            <v>M</v>
          </cell>
          <cell r="M5010">
            <v>0.80500000000000005</v>
          </cell>
          <cell r="N5010" t="str">
            <v>M</v>
          </cell>
          <cell r="O5010">
            <v>1.86</v>
          </cell>
          <cell r="P5010" t="str">
            <v>M</v>
          </cell>
          <cell r="Q5010" t="str">
            <v>8445325219997</v>
          </cell>
          <cell r="R5010" t="str">
            <v/>
          </cell>
          <cell r="S5010" t="str">
            <v>CENTRIF.FANS MORE 125W</v>
          </cell>
          <cell r="T5010" t="str">
            <v>84145935</v>
          </cell>
          <cell r="U5010">
            <v>1</v>
          </cell>
        </row>
        <row r="5011">
          <cell r="A5011" t="str">
            <v>5153209701</v>
          </cell>
          <cell r="B5011" t="str">
            <v>CADT-HE-D 33-HP LV PRO-REG MG N8</v>
          </cell>
          <cell r="C5011">
            <v>4664.05</v>
          </cell>
          <cell r="D5011" t="str">
            <v>EUR</v>
          </cell>
          <cell r="E5011">
            <v>339.12900000000002</v>
          </cell>
          <cell r="F5011" t="str">
            <v>KG</v>
          </cell>
          <cell r="G5011">
            <v>376.81</v>
          </cell>
          <cell r="H5011" t="str">
            <v>KG</v>
          </cell>
          <cell r="I5011">
            <v>2.6</v>
          </cell>
          <cell r="J5011" t="str">
            <v>M3</v>
          </cell>
          <cell r="K5011">
            <v>2.15</v>
          </cell>
          <cell r="L5011" t="str">
            <v>M</v>
          </cell>
          <cell r="M5011">
            <v>1.33</v>
          </cell>
          <cell r="N5011" t="str">
            <v>M</v>
          </cell>
          <cell r="O5011">
            <v>1.43</v>
          </cell>
          <cell r="P5011" t="str">
            <v>M</v>
          </cell>
          <cell r="Q5011" t="str">
            <v>8445325251713</v>
          </cell>
          <cell r="R5011" t="str">
            <v/>
          </cell>
          <cell r="S5011" t="str">
            <v>CENTRIF.FANS MORE 125W</v>
          </cell>
          <cell r="T5011" t="str">
            <v>84145935</v>
          </cell>
          <cell r="U5011">
            <v>1</v>
          </cell>
        </row>
        <row r="5012">
          <cell r="A5012" t="str">
            <v>5153210700</v>
          </cell>
          <cell r="B5012" t="str">
            <v>CADT-HE-D 33-HP LH BASIC N8</v>
          </cell>
          <cell r="C5012">
            <v>4918.51</v>
          </cell>
          <cell r="D5012" t="str">
            <v>EUR</v>
          </cell>
          <cell r="E5012">
            <v>412.38</v>
          </cell>
          <cell r="F5012" t="str">
            <v>KG</v>
          </cell>
          <cell r="G5012">
            <v>458.2</v>
          </cell>
          <cell r="H5012" t="str">
            <v>KG</v>
          </cell>
          <cell r="I5012">
            <v>2.66</v>
          </cell>
          <cell r="J5012" t="str">
            <v>M3</v>
          </cell>
          <cell r="K5012">
            <v>2.5</v>
          </cell>
          <cell r="L5012" t="str">
            <v>M</v>
          </cell>
          <cell r="M5012">
            <v>0.80500000000000005</v>
          </cell>
          <cell r="N5012" t="str">
            <v>M</v>
          </cell>
          <cell r="O5012">
            <v>1.86</v>
          </cell>
          <cell r="P5012" t="str">
            <v>M</v>
          </cell>
          <cell r="Q5012" t="str">
            <v>8445325220115</v>
          </cell>
          <cell r="R5012" t="str">
            <v/>
          </cell>
          <cell r="S5012" t="str">
            <v>CENTRIF.FANS MORE 125W</v>
          </cell>
          <cell r="T5012" t="str">
            <v>84145935</v>
          </cell>
          <cell r="U5012">
            <v>1</v>
          </cell>
        </row>
        <row r="5013">
          <cell r="A5013" t="str">
            <v>5153211500</v>
          </cell>
          <cell r="B5013" t="str">
            <v>SABIK 210 RF R8</v>
          </cell>
          <cell r="C5013">
            <v>840.74</v>
          </cell>
          <cell r="D5013" t="str">
            <v>EUR</v>
          </cell>
          <cell r="E5013">
            <v>33.21</v>
          </cell>
          <cell r="F5013" t="str">
            <v>KG</v>
          </cell>
          <cell r="G5013">
            <v>36.9</v>
          </cell>
          <cell r="H5013" t="str">
            <v>KG</v>
          </cell>
          <cell r="I5013">
            <v>0.63700000000000001</v>
          </cell>
          <cell r="J5013" t="str">
            <v>M3</v>
          </cell>
          <cell r="K5013">
            <v>1.2</v>
          </cell>
          <cell r="L5013" t="str">
            <v>M</v>
          </cell>
          <cell r="M5013">
            <v>0.75800000000000001</v>
          </cell>
          <cell r="N5013" t="str">
            <v>M</v>
          </cell>
          <cell r="O5013">
            <v>0.7</v>
          </cell>
          <cell r="P5013" t="str">
            <v>M</v>
          </cell>
          <cell r="Q5013" t="str">
            <v>8445325233030</v>
          </cell>
          <cell r="R5013" t="str">
            <v/>
          </cell>
          <cell r="S5013" t="str">
            <v>FANS LESS THAN 125W</v>
          </cell>
          <cell r="T5013" t="str">
            <v>84145100</v>
          </cell>
          <cell r="U5013">
            <v>1</v>
          </cell>
        </row>
        <row r="5014">
          <cell r="A5014" t="str">
            <v>5153211600</v>
          </cell>
          <cell r="B5014" t="str">
            <v>SABIK 210 E RF R8</v>
          </cell>
          <cell r="C5014">
            <v>1034.03</v>
          </cell>
          <cell r="D5014" t="str">
            <v>EUR</v>
          </cell>
          <cell r="E5014">
            <v>33.21</v>
          </cell>
          <cell r="F5014" t="str">
            <v>KG</v>
          </cell>
          <cell r="G5014">
            <v>36.9</v>
          </cell>
          <cell r="H5014" t="str">
            <v>KG</v>
          </cell>
          <cell r="I5014">
            <v>0.63700000000000001</v>
          </cell>
          <cell r="J5014" t="str">
            <v>M3</v>
          </cell>
          <cell r="K5014">
            <v>1.2</v>
          </cell>
          <cell r="L5014" t="str">
            <v>M</v>
          </cell>
          <cell r="M5014">
            <v>0.75800000000000001</v>
          </cell>
          <cell r="N5014" t="str">
            <v>M</v>
          </cell>
          <cell r="O5014">
            <v>0.7</v>
          </cell>
          <cell r="P5014" t="str">
            <v>M</v>
          </cell>
          <cell r="Q5014" t="str">
            <v>8445325233047</v>
          </cell>
          <cell r="R5014" t="str">
            <v/>
          </cell>
          <cell r="S5014" t="str">
            <v>FANS LESS THAN 125W</v>
          </cell>
          <cell r="T5014" t="str">
            <v>84145100</v>
          </cell>
          <cell r="U5014">
            <v>1</v>
          </cell>
        </row>
        <row r="5015">
          <cell r="A5015" t="str">
            <v>5153211700</v>
          </cell>
          <cell r="B5015" t="str">
            <v>SABIK 350 E RF R8</v>
          </cell>
          <cell r="C5015">
            <v>1106.8599999999999</v>
          </cell>
          <cell r="D5015" t="str">
            <v>EUR</v>
          </cell>
          <cell r="E5015">
            <v>49.5</v>
          </cell>
          <cell r="F5015" t="str">
            <v>KG</v>
          </cell>
          <cell r="G5015">
            <v>55</v>
          </cell>
          <cell r="H5015" t="str">
            <v>KG</v>
          </cell>
          <cell r="I5015">
            <v>0.71399999999999997</v>
          </cell>
          <cell r="J5015" t="str">
            <v>M3</v>
          </cell>
          <cell r="K5015">
            <v>1.2</v>
          </cell>
          <cell r="L5015" t="str">
            <v>M</v>
          </cell>
          <cell r="M5015">
            <v>0.85</v>
          </cell>
          <cell r="N5015" t="str">
            <v>M</v>
          </cell>
          <cell r="O5015">
            <v>0.7</v>
          </cell>
          <cell r="P5015" t="str">
            <v>M</v>
          </cell>
          <cell r="Q5015" t="str">
            <v>8445325233054</v>
          </cell>
          <cell r="R5015" t="str">
            <v/>
          </cell>
          <cell r="S5015" t="str">
            <v>FANS LESS THAN 125W</v>
          </cell>
          <cell r="T5015" t="str">
            <v>84145100</v>
          </cell>
          <cell r="U5015">
            <v>1</v>
          </cell>
        </row>
        <row r="5016">
          <cell r="A5016" t="str">
            <v>5153211800</v>
          </cell>
          <cell r="B5016" t="str">
            <v>SABIK 500 RF R8</v>
          </cell>
          <cell r="C5016">
            <v>1065.4000000000001</v>
          </cell>
          <cell r="D5016" t="str">
            <v>EUR</v>
          </cell>
          <cell r="E5016">
            <v>56.398000000000003</v>
          </cell>
          <cell r="F5016" t="str">
            <v>KG</v>
          </cell>
          <cell r="G5016">
            <v>62.664000000000001</v>
          </cell>
          <cell r="H5016" t="str">
            <v>KG</v>
          </cell>
          <cell r="I5016">
            <v>0.88800000000000001</v>
          </cell>
          <cell r="J5016" t="str">
            <v>M3</v>
          </cell>
          <cell r="K5016">
            <v>1.2</v>
          </cell>
          <cell r="L5016" t="str">
            <v>M</v>
          </cell>
          <cell r="M5016">
            <v>0.92500000000000004</v>
          </cell>
          <cell r="N5016" t="str">
            <v>M</v>
          </cell>
          <cell r="O5016">
            <v>0.8</v>
          </cell>
          <cell r="P5016" t="str">
            <v>M</v>
          </cell>
          <cell r="Q5016" t="str">
            <v>8445325233061</v>
          </cell>
          <cell r="R5016" t="str">
            <v/>
          </cell>
          <cell r="S5016" t="str">
            <v>FANS LESS THAN 125W</v>
          </cell>
          <cell r="T5016" t="str">
            <v>84145100</v>
          </cell>
          <cell r="U5016">
            <v>1</v>
          </cell>
        </row>
        <row r="5017">
          <cell r="A5017" t="str">
            <v>5153211900</v>
          </cell>
          <cell r="B5017" t="str">
            <v>SABIK 500 E RF R8</v>
          </cell>
          <cell r="C5017">
            <v>1364.87</v>
          </cell>
          <cell r="D5017" t="str">
            <v>EUR</v>
          </cell>
          <cell r="E5017">
            <v>63.9</v>
          </cell>
          <cell r="F5017" t="str">
            <v>KG</v>
          </cell>
          <cell r="G5017">
            <v>71</v>
          </cell>
          <cell r="H5017" t="str">
            <v>KG</v>
          </cell>
          <cell r="I5017">
            <v>0.88800000000000001</v>
          </cell>
          <cell r="J5017" t="str">
            <v>M3</v>
          </cell>
          <cell r="K5017">
            <v>1.2</v>
          </cell>
          <cell r="L5017" t="str">
            <v>M</v>
          </cell>
          <cell r="M5017">
            <v>0.92500000000000004</v>
          </cell>
          <cell r="N5017" t="str">
            <v>M</v>
          </cell>
          <cell r="O5017">
            <v>0.8</v>
          </cell>
          <cell r="P5017" t="str">
            <v>M</v>
          </cell>
          <cell r="Q5017" t="str">
            <v>8445325233078</v>
          </cell>
          <cell r="R5017" t="str">
            <v/>
          </cell>
          <cell r="S5017" t="str">
            <v>FANS LESS THAN 125W</v>
          </cell>
          <cell r="T5017" t="str">
            <v>84145100</v>
          </cell>
          <cell r="U5017">
            <v>1</v>
          </cell>
        </row>
        <row r="5018">
          <cell r="A5018" t="str">
            <v>5153213000</v>
          </cell>
          <cell r="B5018" t="str">
            <v>CAD-COMPACT 1300 BASIC EN N8</v>
          </cell>
          <cell r="C5018">
            <v>3223.86</v>
          </cell>
          <cell r="D5018" t="str">
            <v>EUR</v>
          </cell>
          <cell r="E5018">
            <v>130.5</v>
          </cell>
          <cell r="F5018" t="str">
            <v>KG</v>
          </cell>
          <cell r="G5018">
            <v>145</v>
          </cell>
          <cell r="H5018" t="str">
            <v>KG</v>
          </cell>
          <cell r="I5018">
            <v>1.5029999999999999</v>
          </cell>
          <cell r="J5018" t="str">
            <v>M3</v>
          </cell>
          <cell r="K5018">
            <v>1.7749999999999999</v>
          </cell>
          <cell r="L5018" t="str">
            <v>M</v>
          </cell>
          <cell r="M5018">
            <v>0.53600000000000003</v>
          </cell>
          <cell r="N5018" t="str">
            <v>M</v>
          </cell>
          <cell r="O5018">
            <v>1.58</v>
          </cell>
          <cell r="P5018" t="str">
            <v>M</v>
          </cell>
          <cell r="Q5018" t="str">
            <v>8445325239186</v>
          </cell>
          <cell r="R5018" t="str">
            <v/>
          </cell>
          <cell r="S5018" t="str">
            <v>CENTRIF.FANS MORE 125W</v>
          </cell>
          <cell r="T5018" t="str">
            <v>84145935</v>
          </cell>
          <cell r="U5018">
            <v>1</v>
          </cell>
        </row>
        <row r="5019">
          <cell r="A5019" t="str">
            <v>5153213600</v>
          </cell>
          <cell r="B5019" t="str">
            <v>CAD-COMPACT 2500 BASIC EN N8</v>
          </cell>
          <cell r="C5019">
            <v>4131.3900000000003</v>
          </cell>
          <cell r="D5019" t="str">
            <v>EUR</v>
          </cell>
          <cell r="E5019">
            <v>207</v>
          </cell>
          <cell r="F5019" t="str">
            <v>KG</v>
          </cell>
          <cell r="G5019">
            <v>230</v>
          </cell>
          <cell r="H5019" t="str">
            <v>KG</v>
          </cell>
          <cell r="I5019">
            <v>2.38</v>
          </cell>
          <cell r="J5019" t="str">
            <v>M3</v>
          </cell>
          <cell r="K5019">
            <v>2.15</v>
          </cell>
          <cell r="L5019" t="str">
            <v>M</v>
          </cell>
          <cell r="M5019">
            <v>0.61499999999999999</v>
          </cell>
          <cell r="N5019" t="str">
            <v>M</v>
          </cell>
          <cell r="O5019">
            <v>1.8</v>
          </cell>
          <cell r="P5019" t="str">
            <v>M</v>
          </cell>
          <cell r="Q5019" t="str">
            <v>8445325239247</v>
          </cell>
          <cell r="R5019" t="str">
            <v/>
          </cell>
          <cell r="S5019" t="str">
            <v>CENTRIF.FANS MORE 125W</v>
          </cell>
          <cell r="T5019" t="str">
            <v>84145935</v>
          </cell>
          <cell r="U5019">
            <v>1</v>
          </cell>
        </row>
        <row r="5020">
          <cell r="A5020" t="str">
            <v>5153213800</v>
          </cell>
          <cell r="B5020" t="str">
            <v>CAD-COMPACT 4500 BASIC EN N8</v>
          </cell>
          <cell r="C5020">
            <v>6515.02</v>
          </cell>
          <cell r="D5020" t="str">
            <v>EUR</v>
          </cell>
          <cell r="E5020">
            <v>369</v>
          </cell>
          <cell r="F5020" t="str">
            <v>KG</v>
          </cell>
          <cell r="G5020">
            <v>410</v>
          </cell>
          <cell r="H5020" t="str">
            <v>KG</v>
          </cell>
          <cell r="I5020">
            <v>4.29</v>
          </cell>
          <cell r="J5020" t="str">
            <v>M3</v>
          </cell>
          <cell r="K5020">
            <v>2.3199999999999998</v>
          </cell>
          <cell r="L5020" t="str">
            <v>M</v>
          </cell>
          <cell r="M5020">
            <v>0.75</v>
          </cell>
          <cell r="N5020" t="str">
            <v>M</v>
          </cell>
          <cell r="O5020">
            <v>2.4700000000000002</v>
          </cell>
          <cell r="P5020" t="str">
            <v>M</v>
          </cell>
          <cell r="Q5020" t="str">
            <v>8445325239261</v>
          </cell>
          <cell r="R5020" t="str">
            <v/>
          </cell>
          <cell r="S5020" t="str">
            <v>CENTRIF.FANS MORE 125W</v>
          </cell>
          <cell r="T5020" t="str">
            <v>84145935</v>
          </cell>
          <cell r="U5020">
            <v>1</v>
          </cell>
        </row>
        <row r="5021">
          <cell r="A5021" t="str">
            <v>5153214900</v>
          </cell>
          <cell r="B5021" t="str">
            <v>SABIK 600 R8</v>
          </cell>
          <cell r="C5021">
            <v>1057.72</v>
          </cell>
          <cell r="D5021" t="str">
            <v>EUR</v>
          </cell>
          <cell r="E5021">
            <v>56.398000000000003</v>
          </cell>
          <cell r="F5021" t="str">
            <v>KG</v>
          </cell>
          <cell r="G5021">
            <v>62.664000000000001</v>
          </cell>
          <cell r="H5021" t="str">
            <v>KG</v>
          </cell>
          <cell r="I5021">
            <v>0.88800000000000001</v>
          </cell>
          <cell r="J5021" t="str">
            <v>M3</v>
          </cell>
          <cell r="K5021">
            <v>1.2</v>
          </cell>
          <cell r="L5021" t="str">
            <v>M</v>
          </cell>
          <cell r="M5021">
            <v>0.92500000000000004</v>
          </cell>
          <cell r="N5021" t="str">
            <v>M</v>
          </cell>
          <cell r="O5021">
            <v>0.8</v>
          </cell>
          <cell r="P5021" t="str">
            <v>M</v>
          </cell>
          <cell r="Q5021" t="str">
            <v>8445325244319</v>
          </cell>
          <cell r="R5021" t="str">
            <v/>
          </cell>
          <cell r="S5021" t="str">
            <v>FANS LESS THAN 125W</v>
          </cell>
          <cell r="T5021" t="str">
            <v>84145100</v>
          </cell>
          <cell r="U5021">
            <v>1</v>
          </cell>
        </row>
        <row r="5022">
          <cell r="A5022" t="str">
            <v>5153215000</v>
          </cell>
          <cell r="B5022" t="str">
            <v>SABIK 600 PH A R8</v>
          </cell>
          <cell r="C5022">
            <v>1279.55</v>
          </cell>
          <cell r="D5022" t="str">
            <v>EUR</v>
          </cell>
          <cell r="E5022">
            <v>56.398000000000003</v>
          </cell>
          <cell r="F5022" t="str">
            <v>KG</v>
          </cell>
          <cell r="G5022">
            <v>62.664000000000001</v>
          </cell>
          <cell r="H5022" t="str">
            <v>KG</v>
          </cell>
          <cell r="I5022">
            <v>0.88800000000000001</v>
          </cell>
          <cell r="J5022" t="str">
            <v>M3</v>
          </cell>
          <cell r="K5022">
            <v>1.2</v>
          </cell>
          <cell r="L5022" t="str">
            <v>M</v>
          </cell>
          <cell r="M5022">
            <v>0.92500000000000004</v>
          </cell>
          <cell r="N5022" t="str">
            <v>M</v>
          </cell>
          <cell r="O5022">
            <v>0.8</v>
          </cell>
          <cell r="P5022" t="str">
            <v>M</v>
          </cell>
          <cell r="Q5022" t="str">
            <v>8445325244326</v>
          </cell>
          <cell r="R5022" t="str">
            <v/>
          </cell>
          <cell r="S5022" t="str">
            <v>FANS LESS THAN 125W</v>
          </cell>
          <cell r="T5022" t="str">
            <v>84145100</v>
          </cell>
          <cell r="U5022">
            <v>1</v>
          </cell>
        </row>
        <row r="5023">
          <cell r="A5023" t="str">
            <v>5153215100</v>
          </cell>
          <cell r="B5023" t="str">
            <v>SABIK 600 PH B R8</v>
          </cell>
          <cell r="C5023">
            <v>1279.55</v>
          </cell>
          <cell r="D5023" t="str">
            <v>EUR</v>
          </cell>
          <cell r="E5023">
            <v>56.398000000000003</v>
          </cell>
          <cell r="F5023" t="str">
            <v>KG</v>
          </cell>
          <cell r="G5023">
            <v>62.664000000000001</v>
          </cell>
          <cell r="H5023" t="str">
            <v>KG</v>
          </cell>
          <cell r="I5023">
            <v>0.88800000000000001</v>
          </cell>
          <cell r="J5023" t="str">
            <v>M3</v>
          </cell>
          <cell r="K5023">
            <v>1.2</v>
          </cell>
          <cell r="L5023" t="str">
            <v>M</v>
          </cell>
          <cell r="M5023">
            <v>0.92500000000000004</v>
          </cell>
          <cell r="N5023" t="str">
            <v>M</v>
          </cell>
          <cell r="O5023">
            <v>0.8</v>
          </cell>
          <cell r="P5023" t="str">
            <v>M</v>
          </cell>
          <cell r="Q5023" t="str">
            <v>8445325244333</v>
          </cell>
          <cell r="R5023" t="str">
            <v/>
          </cell>
          <cell r="S5023" t="str">
            <v>FANS LESS THAN 125W</v>
          </cell>
          <cell r="T5023" t="str">
            <v>84145100</v>
          </cell>
          <cell r="U5023">
            <v>1</v>
          </cell>
        </row>
        <row r="5024">
          <cell r="A5024" t="str">
            <v>5153215200</v>
          </cell>
          <cell r="B5024" t="str">
            <v>SABIK 600 E R8</v>
          </cell>
          <cell r="C5024">
            <v>1345.66</v>
          </cell>
          <cell r="D5024" t="str">
            <v>EUR</v>
          </cell>
          <cell r="E5024">
            <v>63.9</v>
          </cell>
          <cell r="F5024" t="str">
            <v>KG</v>
          </cell>
          <cell r="G5024">
            <v>71</v>
          </cell>
          <cell r="H5024" t="str">
            <v>KG</v>
          </cell>
          <cell r="I5024">
            <v>0.88800000000000001</v>
          </cell>
          <cell r="J5024" t="str">
            <v>M3</v>
          </cell>
          <cell r="K5024">
            <v>1.2</v>
          </cell>
          <cell r="L5024" t="str">
            <v>M</v>
          </cell>
          <cell r="M5024">
            <v>0.92500000000000004</v>
          </cell>
          <cell r="N5024" t="str">
            <v>M</v>
          </cell>
          <cell r="O5024">
            <v>0.8</v>
          </cell>
          <cell r="P5024" t="str">
            <v>M</v>
          </cell>
          <cell r="Q5024" t="str">
            <v>8445325244340</v>
          </cell>
          <cell r="R5024" t="str">
            <v/>
          </cell>
          <cell r="S5024" t="str">
            <v>FANS LESS THAN 125W</v>
          </cell>
          <cell r="T5024" t="str">
            <v>84145100</v>
          </cell>
          <cell r="U5024">
            <v>1</v>
          </cell>
        </row>
        <row r="5025">
          <cell r="A5025" t="str">
            <v>5153215300</v>
          </cell>
          <cell r="B5025" t="str">
            <v>SABIK 600 RF R8</v>
          </cell>
          <cell r="C5025">
            <v>1080.8800000000001</v>
          </cell>
          <cell r="D5025" t="str">
            <v>EUR</v>
          </cell>
          <cell r="E5025">
            <v>56.398000000000003</v>
          </cell>
          <cell r="F5025" t="str">
            <v>KG</v>
          </cell>
          <cell r="G5025">
            <v>62.664000000000001</v>
          </cell>
          <cell r="H5025" t="str">
            <v>KG</v>
          </cell>
          <cell r="I5025">
            <v>0.88800000000000001</v>
          </cell>
          <cell r="J5025" t="str">
            <v>M3</v>
          </cell>
          <cell r="K5025">
            <v>1.2</v>
          </cell>
          <cell r="L5025" t="str">
            <v>M</v>
          </cell>
          <cell r="M5025">
            <v>0.92500000000000004</v>
          </cell>
          <cell r="N5025" t="str">
            <v>M</v>
          </cell>
          <cell r="O5025">
            <v>0.8</v>
          </cell>
          <cell r="P5025" t="str">
            <v>M</v>
          </cell>
          <cell r="Q5025" t="str">
            <v>8445325244357</v>
          </cell>
          <cell r="R5025" t="str">
            <v/>
          </cell>
          <cell r="S5025" t="str">
            <v>FANS LESS THAN 125W</v>
          </cell>
          <cell r="T5025" t="str">
            <v>84145100</v>
          </cell>
          <cell r="U5025">
            <v>1</v>
          </cell>
        </row>
        <row r="5026">
          <cell r="A5026" t="str">
            <v>5153215400</v>
          </cell>
          <cell r="B5026" t="str">
            <v>SABIK 600 E RF R8</v>
          </cell>
          <cell r="C5026">
            <v>1369.06</v>
          </cell>
          <cell r="D5026" t="str">
            <v>EUR</v>
          </cell>
          <cell r="E5026">
            <v>63.9</v>
          </cell>
          <cell r="F5026" t="str">
            <v>KG</v>
          </cell>
          <cell r="G5026">
            <v>71</v>
          </cell>
          <cell r="H5026" t="str">
            <v>KG</v>
          </cell>
          <cell r="I5026">
            <v>0.88800000000000001</v>
          </cell>
          <cell r="J5026" t="str">
            <v>M3</v>
          </cell>
          <cell r="K5026">
            <v>1.2</v>
          </cell>
          <cell r="L5026" t="str">
            <v>M</v>
          </cell>
          <cell r="M5026">
            <v>0.92500000000000004</v>
          </cell>
          <cell r="N5026" t="str">
            <v>M</v>
          </cell>
          <cell r="O5026">
            <v>0.8</v>
          </cell>
          <cell r="P5026" t="str">
            <v>M</v>
          </cell>
          <cell r="Q5026" t="str">
            <v>8445325244364</v>
          </cell>
          <cell r="R5026" t="str">
            <v/>
          </cell>
          <cell r="S5026" t="str">
            <v>FANS LESS THAN 125W</v>
          </cell>
          <cell r="T5026" t="str">
            <v>84145100</v>
          </cell>
          <cell r="U5026">
            <v>1</v>
          </cell>
        </row>
        <row r="5027">
          <cell r="A5027" t="str">
            <v>5153215500</v>
          </cell>
          <cell r="B5027" t="str">
            <v>SABIK 600 E PH A R8</v>
          </cell>
          <cell r="C5027">
            <v>1534.56</v>
          </cell>
          <cell r="D5027" t="str">
            <v>EUR</v>
          </cell>
          <cell r="E5027">
            <v>56.398000000000003</v>
          </cell>
          <cell r="F5027" t="str">
            <v>KG</v>
          </cell>
          <cell r="G5027">
            <v>62.664000000000001</v>
          </cell>
          <cell r="H5027" t="str">
            <v>KG</v>
          </cell>
          <cell r="I5027">
            <v>0.88800000000000001</v>
          </cell>
          <cell r="J5027" t="str">
            <v>M3</v>
          </cell>
          <cell r="K5027">
            <v>1.2</v>
          </cell>
          <cell r="L5027" t="str">
            <v>M</v>
          </cell>
          <cell r="M5027">
            <v>0.92500000000000004</v>
          </cell>
          <cell r="N5027" t="str">
            <v>M</v>
          </cell>
          <cell r="O5027">
            <v>0.8</v>
          </cell>
          <cell r="P5027" t="str">
            <v>M</v>
          </cell>
          <cell r="Q5027" t="str">
            <v>8445325244371</v>
          </cell>
          <cell r="R5027" t="str">
            <v/>
          </cell>
          <cell r="S5027" t="str">
            <v>FANS LESS THAN 125W</v>
          </cell>
          <cell r="T5027" t="str">
            <v>84145100</v>
          </cell>
          <cell r="U5027">
            <v>1</v>
          </cell>
        </row>
        <row r="5028">
          <cell r="A5028" t="str">
            <v>5153215600</v>
          </cell>
          <cell r="B5028" t="str">
            <v>SABIK 600 E PH B R8</v>
          </cell>
          <cell r="C5028">
            <v>1534.56</v>
          </cell>
          <cell r="D5028" t="str">
            <v>EUR</v>
          </cell>
          <cell r="E5028">
            <v>56.398000000000003</v>
          </cell>
          <cell r="F5028" t="str">
            <v>KG</v>
          </cell>
          <cell r="G5028">
            <v>62.664000000000001</v>
          </cell>
          <cell r="H5028" t="str">
            <v>KG</v>
          </cell>
          <cell r="I5028">
            <v>0.88800000000000001</v>
          </cell>
          <cell r="J5028" t="str">
            <v>M3</v>
          </cell>
          <cell r="K5028">
            <v>1.2</v>
          </cell>
          <cell r="L5028" t="str">
            <v>M</v>
          </cell>
          <cell r="M5028">
            <v>0.92500000000000004</v>
          </cell>
          <cell r="N5028" t="str">
            <v>M</v>
          </cell>
          <cell r="O5028">
            <v>0.8</v>
          </cell>
          <cell r="P5028" t="str">
            <v>M</v>
          </cell>
          <cell r="Q5028" t="str">
            <v>8445325244388</v>
          </cell>
          <cell r="R5028" t="str">
            <v/>
          </cell>
          <cell r="S5028" t="str">
            <v>FANS LESS THAN 125W</v>
          </cell>
          <cell r="T5028" t="str">
            <v>84145100</v>
          </cell>
          <cell r="U5028">
            <v>1</v>
          </cell>
        </row>
        <row r="5029">
          <cell r="A5029" t="str">
            <v>5153216300</v>
          </cell>
          <cell r="B5029" t="str">
            <v>ALTAIR 160 H E RE</v>
          </cell>
          <cell r="C5029">
            <v>826.39</v>
          </cell>
          <cell r="D5029" t="str">
            <v>EUR</v>
          </cell>
          <cell r="E5029">
            <v>18</v>
          </cell>
          <cell r="F5029" t="str">
            <v>KG</v>
          </cell>
          <cell r="G5029">
            <v>20</v>
          </cell>
          <cell r="H5029" t="str">
            <v>KG</v>
          </cell>
          <cell r="I5029">
            <v>0.17599999999999999</v>
          </cell>
          <cell r="J5029" t="str">
            <v>M3</v>
          </cell>
          <cell r="K5029">
            <v>1.105</v>
          </cell>
          <cell r="L5029" t="str">
            <v>M</v>
          </cell>
          <cell r="M5029">
            <v>0.255</v>
          </cell>
          <cell r="N5029" t="str">
            <v>M</v>
          </cell>
          <cell r="O5029">
            <v>0.626</v>
          </cell>
          <cell r="P5029" t="str">
            <v>M</v>
          </cell>
          <cell r="Q5029" t="str">
            <v>8445325253526</v>
          </cell>
          <cell r="R5029" t="str">
            <v/>
          </cell>
          <cell r="S5029" t="str">
            <v>FANS LESS THAN 125W</v>
          </cell>
          <cell r="T5029" t="str">
            <v>84145100</v>
          </cell>
          <cell r="U5029">
            <v>1</v>
          </cell>
        </row>
        <row r="5030">
          <cell r="A5030" t="str">
            <v>5153216400</v>
          </cell>
          <cell r="B5030" t="str">
            <v>NEMBUS 210 E R8</v>
          </cell>
          <cell r="C5030">
            <v>993.61</v>
          </cell>
          <cell r="D5030" t="str">
            <v>EUR</v>
          </cell>
          <cell r="E5030">
            <v>32.94</v>
          </cell>
          <cell r="F5030" t="str">
            <v>KG</v>
          </cell>
          <cell r="G5030">
            <v>36.6</v>
          </cell>
          <cell r="H5030" t="str">
            <v>KG</v>
          </cell>
          <cell r="I5030">
            <v>0.504</v>
          </cell>
          <cell r="J5030" t="str">
            <v>M3</v>
          </cell>
          <cell r="K5030">
            <v>1.5</v>
          </cell>
          <cell r="L5030" t="str">
            <v>M</v>
          </cell>
          <cell r="M5030">
            <v>0.42</v>
          </cell>
          <cell r="N5030" t="str">
            <v>M</v>
          </cell>
          <cell r="O5030">
            <v>0.8</v>
          </cell>
          <cell r="P5030" t="str">
            <v>M</v>
          </cell>
          <cell r="Q5030" t="str">
            <v>8445325253533</v>
          </cell>
          <cell r="R5030" t="str">
            <v/>
          </cell>
          <cell r="S5030" t="str">
            <v>FANS LESS THAN 125W</v>
          </cell>
          <cell r="T5030" t="str">
            <v>84145100</v>
          </cell>
          <cell r="U5030">
            <v>1</v>
          </cell>
        </row>
        <row r="5031">
          <cell r="A5031" t="str">
            <v>5153216500</v>
          </cell>
          <cell r="B5031" t="str">
            <v>ALTAIR 120 H E RE</v>
          </cell>
          <cell r="C5031">
            <v>743.58</v>
          </cell>
          <cell r="D5031" t="str">
            <v>EUR</v>
          </cell>
          <cell r="E5031">
            <v>18</v>
          </cell>
          <cell r="F5031" t="str">
            <v>KG</v>
          </cell>
          <cell r="G5031">
            <v>20</v>
          </cell>
          <cell r="H5031" t="str">
            <v>KG</v>
          </cell>
          <cell r="I5031">
            <v>0.14000000000000001</v>
          </cell>
          <cell r="J5031" t="str">
            <v>M3</v>
          </cell>
          <cell r="K5031">
            <v>0.98299999999999998</v>
          </cell>
          <cell r="L5031" t="str">
            <v>M</v>
          </cell>
          <cell r="M5031">
            <v>0.22800000000000001</v>
          </cell>
          <cell r="N5031" t="str">
            <v>M</v>
          </cell>
          <cell r="O5031">
            <v>0.626</v>
          </cell>
          <cell r="P5031" t="str">
            <v>M</v>
          </cell>
          <cell r="Q5031" t="str">
            <v>8445325253540</v>
          </cell>
          <cell r="R5031" t="str">
            <v/>
          </cell>
          <cell r="S5031" t="str">
            <v>FANS LESS THAN 125W</v>
          </cell>
          <cell r="T5031" t="str">
            <v>84145100</v>
          </cell>
          <cell r="U5031">
            <v>1</v>
          </cell>
        </row>
        <row r="5032">
          <cell r="A5032" t="str">
            <v>5153216600</v>
          </cell>
          <cell r="B5032" t="str">
            <v>ALTAIR 120 V E RE</v>
          </cell>
          <cell r="C5032">
            <v>743.58</v>
          </cell>
          <cell r="D5032" t="str">
            <v>EUR</v>
          </cell>
          <cell r="E5032">
            <v>18</v>
          </cell>
          <cell r="F5032" t="str">
            <v>KG</v>
          </cell>
          <cell r="G5032">
            <v>20</v>
          </cell>
          <cell r="H5032" t="str">
            <v>KG</v>
          </cell>
          <cell r="I5032">
            <v>0.14000000000000001</v>
          </cell>
          <cell r="J5032" t="str">
            <v>M3</v>
          </cell>
          <cell r="K5032">
            <v>0.98299999999999998</v>
          </cell>
          <cell r="L5032" t="str">
            <v>M</v>
          </cell>
          <cell r="M5032">
            <v>0.22800000000000001</v>
          </cell>
          <cell r="N5032" t="str">
            <v>M</v>
          </cell>
          <cell r="O5032">
            <v>0.626</v>
          </cell>
          <cell r="P5032" t="str">
            <v>M</v>
          </cell>
          <cell r="Q5032" t="str">
            <v>8445325253557</v>
          </cell>
          <cell r="R5032" t="str">
            <v/>
          </cell>
          <cell r="S5032" t="str">
            <v>FANS LESS THAN 125W</v>
          </cell>
          <cell r="T5032" t="str">
            <v>84145100</v>
          </cell>
          <cell r="U5032">
            <v>1</v>
          </cell>
        </row>
        <row r="5033">
          <cell r="A5033" t="str">
            <v>5153218900</v>
          </cell>
          <cell r="B5033" t="str">
            <v>DOMEO 210 3V E R8</v>
          </cell>
          <cell r="C5033">
            <v>1020.71</v>
          </cell>
          <cell r="D5033" t="str">
            <v>EUR</v>
          </cell>
          <cell r="E5033">
            <v>15.3</v>
          </cell>
          <cell r="F5033" t="str">
            <v>KG</v>
          </cell>
          <cell r="G5033">
            <v>17</v>
          </cell>
          <cell r="H5033" t="str">
            <v>KG</v>
          </cell>
          <cell r="I5033">
            <v>0.24</v>
          </cell>
          <cell r="J5033" t="str">
            <v>M3</v>
          </cell>
          <cell r="K5033">
            <v>0.99</v>
          </cell>
          <cell r="L5033" t="str">
            <v>M</v>
          </cell>
          <cell r="M5033">
            <v>0.376</v>
          </cell>
          <cell r="N5033" t="str">
            <v>M</v>
          </cell>
          <cell r="O5033">
            <v>0.64700000000000002</v>
          </cell>
          <cell r="P5033" t="str">
            <v>M</v>
          </cell>
          <cell r="Q5033" t="str">
            <v>8445325280713</v>
          </cell>
          <cell r="R5033" t="str">
            <v/>
          </cell>
          <cell r="S5033" t="str">
            <v>AXIAL FANS MORE T.125W</v>
          </cell>
          <cell r="T5033" t="str">
            <v>84145925</v>
          </cell>
          <cell r="U5033">
            <v>1</v>
          </cell>
        </row>
        <row r="5034">
          <cell r="A5034" t="str">
            <v>5153530100</v>
          </cell>
          <cell r="B5034" t="str">
            <v>RHE 1300 HDR D</v>
          </cell>
          <cell r="C5034">
            <v>6701.16</v>
          </cell>
          <cell r="D5034" t="str">
            <v>EUR</v>
          </cell>
          <cell r="E5034">
            <v>155.69999999999999</v>
          </cell>
          <cell r="F5034" t="str">
            <v>KG</v>
          </cell>
          <cell r="G5034">
            <v>173</v>
          </cell>
          <cell r="H5034" t="str">
            <v>KG</v>
          </cell>
          <cell r="I5034">
            <v>2.27</v>
          </cell>
          <cell r="J5034" t="str">
            <v>M3</v>
          </cell>
          <cell r="K5034">
            <v>1.7</v>
          </cell>
          <cell r="L5034" t="str">
            <v>M</v>
          </cell>
          <cell r="M5034">
            <v>1.26</v>
          </cell>
          <cell r="N5034" t="str">
            <v>M</v>
          </cell>
          <cell r="O5034">
            <v>1.06</v>
          </cell>
          <cell r="P5034" t="str">
            <v>M</v>
          </cell>
          <cell r="Q5034" t="str">
            <v>8413893654175</v>
          </cell>
          <cell r="R5034" t="str">
            <v/>
          </cell>
          <cell r="S5034" t="str">
            <v>CENTRIF.FANS MORE 125W</v>
          </cell>
          <cell r="T5034" t="str">
            <v>84145935</v>
          </cell>
          <cell r="U5034">
            <v>1</v>
          </cell>
        </row>
        <row r="5035">
          <cell r="A5035" t="str">
            <v>5153530300</v>
          </cell>
          <cell r="B5035" t="str">
            <v>RHE 2500 HDR D</v>
          </cell>
          <cell r="C5035">
            <v>9520.57</v>
          </cell>
          <cell r="D5035" t="str">
            <v>EUR</v>
          </cell>
          <cell r="E5035">
            <v>217.8</v>
          </cell>
          <cell r="F5035" t="str">
            <v>KG</v>
          </cell>
          <cell r="G5035">
            <v>242</v>
          </cell>
          <cell r="H5035" t="str">
            <v>KG</v>
          </cell>
          <cell r="I5035">
            <v>4.274</v>
          </cell>
          <cell r="J5035" t="str">
            <v>M3</v>
          </cell>
          <cell r="K5035">
            <v>1.34</v>
          </cell>
          <cell r="L5035" t="str">
            <v>M</v>
          </cell>
          <cell r="M5035">
            <v>1.45</v>
          </cell>
          <cell r="N5035" t="str">
            <v>M</v>
          </cell>
          <cell r="O5035">
            <v>2.2000000000000002</v>
          </cell>
          <cell r="P5035" t="str">
            <v>M</v>
          </cell>
          <cell r="Q5035" t="str">
            <v>8413893654199</v>
          </cell>
          <cell r="R5035" t="str">
            <v/>
          </cell>
          <cell r="S5035" t="str">
            <v>CENTRIF.FANS MORE 125W</v>
          </cell>
          <cell r="T5035" t="str">
            <v>84145935</v>
          </cell>
          <cell r="U5035">
            <v>1</v>
          </cell>
        </row>
        <row r="5036">
          <cell r="A5036" t="str">
            <v>5153531700</v>
          </cell>
          <cell r="B5036" t="str">
            <v>RHE 1300 HDR D OI</v>
          </cell>
          <cell r="C5036">
            <v>6947.9</v>
          </cell>
          <cell r="D5036" t="str">
            <v>EUR</v>
          </cell>
          <cell r="E5036">
            <v>155.69999999999999</v>
          </cell>
          <cell r="F5036" t="str">
            <v>KG</v>
          </cell>
          <cell r="G5036">
            <v>173</v>
          </cell>
          <cell r="H5036" t="str">
            <v>KG</v>
          </cell>
          <cell r="I5036">
            <v>2.266</v>
          </cell>
          <cell r="J5036" t="str">
            <v>M3</v>
          </cell>
          <cell r="K5036">
            <v>1.05</v>
          </cell>
          <cell r="L5036" t="str">
            <v>M</v>
          </cell>
          <cell r="M5036">
            <v>1.27</v>
          </cell>
          <cell r="N5036" t="str">
            <v>M</v>
          </cell>
          <cell r="O5036">
            <v>1.7</v>
          </cell>
          <cell r="P5036" t="str">
            <v>M</v>
          </cell>
          <cell r="Q5036" t="str">
            <v>8413893654335</v>
          </cell>
          <cell r="R5036" t="str">
            <v/>
          </cell>
          <cell r="S5036" t="str">
            <v>CENTRIF.FANS MORE 125W</v>
          </cell>
          <cell r="T5036" t="str">
            <v>84145935</v>
          </cell>
          <cell r="U5036">
            <v>1</v>
          </cell>
        </row>
        <row r="5037">
          <cell r="A5037" t="str">
            <v>5153531800</v>
          </cell>
          <cell r="B5037" t="str">
            <v>RHE 1900 HDR D OI</v>
          </cell>
          <cell r="C5037">
            <v>8656.86</v>
          </cell>
          <cell r="D5037" t="str">
            <v>EUR</v>
          </cell>
          <cell r="E5037">
            <v>195.3</v>
          </cell>
          <cell r="F5037" t="str">
            <v>KG</v>
          </cell>
          <cell r="G5037">
            <v>217</v>
          </cell>
          <cell r="H5037" t="str">
            <v>KG</v>
          </cell>
          <cell r="I5037">
            <v>3.2280000000000002</v>
          </cell>
          <cell r="J5037" t="str">
            <v>M3</v>
          </cell>
          <cell r="K5037">
            <v>1.18</v>
          </cell>
          <cell r="L5037" t="str">
            <v>M</v>
          </cell>
          <cell r="M5037">
            <v>1.44</v>
          </cell>
          <cell r="N5037" t="str">
            <v>M</v>
          </cell>
          <cell r="O5037">
            <v>1.9</v>
          </cell>
          <cell r="P5037" t="str">
            <v>M</v>
          </cell>
          <cell r="Q5037" t="str">
            <v>8413893654342</v>
          </cell>
          <cell r="R5037" t="str">
            <v/>
          </cell>
          <cell r="S5037" t="str">
            <v>CENTRIF.FANS MORE 125W</v>
          </cell>
          <cell r="T5037" t="str">
            <v>84145935</v>
          </cell>
          <cell r="U5037">
            <v>1</v>
          </cell>
        </row>
        <row r="5038">
          <cell r="A5038" t="str">
            <v>5153531900</v>
          </cell>
          <cell r="B5038" t="str">
            <v>RHE 2500 HDR D OI</v>
          </cell>
          <cell r="C5038">
            <v>9984.18</v>
          </cell>
          <cell r="D5038" t="str">
            <v>EUR</v>
          </cell>
          <cell r="E5038">
            <v>217.8</v>
          </cell>
          <cell r="F5038" t="str">
            <v>KG</v>
          </cell>
          <cell r="G5038">
            <v>242</v>
          </cell>
          <cell r="H5038" t="str">
            <v>KG</v>
          </cell>
          <cell r="I5038">
            <v>4.4820000000000002</v>
          </cell>
          <cell r="J5038" t="str">
            <v>M3</v>
          </cell>
          <cell r="K5038">
            <v>1.35</v>
          </cell>
          <cell r="L5038" t="str">
            <v>M</v>
          </cell>
          <cell r="M5038">
            <v>1.45</v>
          </cell>
          <cell r="N5038" t="str">
            <v>M</v>
          </cell>
          <cell r="O5038">
            <v>2.29</v>
          </cell>
          <cell r="P5038" t="str">
            <v>M</v>
          </cell>
          <cell r="Q5038" t="str">
            <v>8413893654359</v>
          </cell>
          <cell r="R5038" t="str">
            <v/>
          </cell>
          <cell r="S5038" t="str">
            <v>CENTRIF.FANS MORE 125W</v>
          </cell>
          <cell r="T5038" t="str">
            <v>84145935</v>
          </cell>
          <cell r="U5038">
            <v>1</v>
          </cell>
        </row>
        <row r="5039">
          <cell r="A5039" t="str">
            <v>5153532000</v>
          </cell>
          <cell r="B5039" t="str">
            <v>RHE 3500 HDR D OI</v>
          </cell>
          <cell r="C5039">
            <v>10122.16</v>
          </cell>
          <cell r="D5039" t="str">
            <v>EUR</v>
          </cell>
          <cell r="E5039">
            <v>290.7</v>
          </cell>
          <cell r="F5039" t="str">
            <v>KG</v>
          </cell>
          <cell r="G5039">
            <v>323</v>
          </cell>
          <cell r="H5039" t="str">
            <v>KG</v>
          </cell>
          <cell r="I5039">
            <v>3.4790000000000001</v>
          </cell>
          <cell r="J5039" t="str">
            <v>M3</v>
          </cell>
          <cell r="K5039">
            <v>1.8180000000000001</v>
          </cell>
          <cell r="L5039" t="str">
            <v>M</v>
          </cell>
          <cell r="M5039">
            <v>1.462</v>
          </cell>
          <cell r="N5039" t="str">
            <v>M</v>
          </cell>
          <cell r="O5039">
            <v>1.3089999999999999</v>
          </cell>
          <cell r="P5039" t="str">
            <v>M</v>
          </cell>
          <cell r="Q5039" t="str">
            <v>8413893654458</v>
          </cell>
          <cell r="R5039" t="str">
            <v/>
          </cell>
          <cell r="S5039" t="str">
            <v>CENTRIF.FANS MORE 125W</v>
          </cell>
          <cell r="T5039" t="str">
            <v>84145935</v>
          </cell>
          <cell r="U5039">
            <v>1</v>
          </cell>
        </row>
        <row r="5040">
          <cell r="A5040" t="str">
            <v>5153533300</v>
          </cell>
          <cell r="B5040" t="str">
            <v>RHE 1300 VDR D</v>
          </cell>
          <cell r="C5040">
            <v>7964.64</v>
          </cell>
          <cell r="D5040" t="str">
            <v>EUR</v>
          </cell>
          <cell r="E5040">
            <v>207</v>
          </cell>
          <cell r="F5040" t="str">
            <v>KG</v>
          </cell>
          <cell r="G5040">
            <v>229</v>
          </cell>
          <cell r="H5040" t="str">
            <v>KG</v>
          </cell>
          <cell r="I5040">
            <v>1.1399999999999999</v>
          </cell>
          <cell r="J5040" t="str">
            <v>M3</v>
          </cell>
          <cell r="K5040">
            <v>1.05</v>
          </cell>
          <cell r="L5040" t="str">
            <v>M</v>
          </cell>
          <cell r="M5040">
            <v>1.44</v>
          </cell>
          <cell r="N5040" t="str">
            <v>M</v>
          </cell>
          <cell r="O5040">
            <v>1.65</v>
          </cell>
          <cell r="P5040" t="str">
            <v>M</v>
          </cell>
          <cell r="Q5040" t="str">
            <v>8413893654663</v>
          </cell>
          <cell r="R5040" t="str">
            <v/>
          </cell>
          <cell r="S5040" t="str">
            <v>CENTRIF.FANS MORE 125W</v>
          </cell>
          <cell r="T5040" t="str">
            <v>84145935</v>
          </cell>
          <cell r="U5040">
            <v>1</v>
          </cell>
        </row>
        <row r="5041">
          <cell r="A5041" t="str">
            <v>5153533400</v>
          </cell>
          <cell r="B5041" t="str">
            <v>RHE 1900 VDR D</v>
          </cell>
          <cell r="C5041">
            <v>8994.5400000000009</v>
          </cell>
          <cell r="D5041" t="str">
            <v>EUR</v>
          </cell>
          <cell r="E5041">
            <v>259</v>
          </cell>
          <cell r="F5041" t="str">
            <v>KG</v>
          </cell>
          <cell r="G5041">
            <v>284</v>
          </cell>
          <cell r="H5041" t="str">
            <v>KG</v>
          </cell>
          <cell r="I5041">
            <v>1.66</v>
          </cell>
          <cell r="J5041" t="str">
            <v>M3</v>
          </cell>
          <cell r="K5041">
            <v>1.49</v>
          </cell>
          <cell r="L5041" t="str">
            <v>M</v>
          </cell>
          <cell r="M5041">
            <v>1.25</v>
          </cell>
          <cell r="N5041" t="str">
            <v>M</v>
          </cell>
          <cell r="O5041">
            <v>0.85</v>
          </cell>
          <cell r="P5041" t="str">
            <v>M</v>
          </cell>
          <cell r="Q5041" t="str">
            <v>8413893654670</v>
          </cell>
          <cell r="R5041" t="str">
            <v/>
          </cell>
          <cell r="S5041" t="str">
            <v>CENTRIF.FANS MORE 125W</v>
          </cell>
          <cell r="T5041" t="str">
            <v>84145935</v>
          </cell>
          <cell r="U5041">
            <v>1</v>
          </cell>
        </row>
        <row r="5042">
          <cell r="A5042" t="str">
            <v>5153533500</v>
          </cell>
          <cell r="B5042" t="str">
            <v>RHE 2500 VDR D</v>
          </cell>
          <cell r="C5042">
            <v>9771.61</v>
          </cell>
          <cell r="D5042" t="str">
            <v>EUR</v>
          </cell>
          <cell r="E5042">
            <v>334</v>
          </cell>
          <cell r="F5042" t="str">
            <v>KG</v>
          </cell>
          <cell r="G5042">
            <v>367</v>
          </cell>
          <cell r="H5042" t="str">
            <v>KG</v>
          </cell>
          <cell r="I5042">
            <v>5.1280000000000001</v>
          </cell>
          <cell r="J5042" t="str">
            <v>M3</v>
          </cell>
          <cell r="K5042">
            <v>2.2200000000000002</v>
          </cell>
          <cell r="L5042" t="str">
            <v>M</v>
          </cell>
          <cell r="M5042">
            <v>1.65</v>
          </cell>
          <cell r="N5042" t="str">
            <v>M</v>
          </cell>
          <cell r="O5042">
            <v>1.4</v>
          </cell>
          <cell r="P5042" t="str">
            <v>M</v>
          </cell>
          <cell r="Q5042" t="str">
            <v>8413893654687</v>
          </cell>
          <cell r="R5042" t="str">
            <v/>
          </cell>
          <cell r="S5042" t="str">
            <v>CENTRIF.FANS MORE 125W</v>
          </cell>
          <cell r="T5042" t="str">
            <v>84145935</v>
          </cell>
          <cell r="U5042">
            <v>1</v>
          </cell>
        </row>
        <row r="5043">
          <cell r="A5043" t="str">
            <v>5153533600</v>
          </cell>
          <cell r="B5043" t="str">
            <v>RHE 3500 VDR D</v>
          </cell>
          <cell r="C5043">
            <v>10286.299999999999</v>
          </cell>
          <cell r="D5043" t="str">
            <v>EUR</v>
          </cell>
          <cell r="E5043">
            <v>419</v>
          </cell>
          <cell r="F5043" t="str">
            <v>KG</v>
          </cell>
          <cell r="G5043">
            <v>459</v>
          </cell>
          <cell r="H5043" t="str">
            <v>KG</v>
          </cell>
          <cell r="I5043">
            <v>5.4180000000000001</v>
          </cell>
          <cell r="J5043" t="str">
            <v>M3</v>
          </cell>
          <cell r="K5043">
            <v>2.15</v>
          </cell>
          <cell r="L5043" t="str">
            <v>M</v>
          </cell>
          <cell r="M5043">
            <v>1.8</v>
          </cell>
          <cell r="N5043" t="str">
            <v>M</v>
          </cell>
          <cell r="O5043">
            <v>1.4</v>
          </cell>
          <cell r="P5043" t="str">
            <v>M</v>
          </cell>
          <cell r="Q5043" t="str">
            <v>8413893654694</v>
          </cell>
          <cell r="R5043" t="str">
            <v/>
          </cell>
          <cell r="S5043" t="str">
            <v>CENTRIF.FANS MORE 125W</v>
          </cell>
          <cell r="T5043" t="str">
            <v>84145935</v>
          </cell>
          <cell r="U5043">
            <v>1</v>
          </cell>
        </row>
        <row r="5044">
          <cell r="A5044" t="str">
            <v>5153534200</v>
          </cell>
          <cell r="B5044" t="str">
            <v>RHE 1900 VDR DC</v>
          </cell>
          <cell r="C5044">
            <v>9753.26</v>
          </cell>
          <cell r="D5044" t="str">
            <v>EUR</v>
          </cell>
          <cell r="E5044">
            <v>265</v>
          </cell>
          <cell r="F5044" t="str">
            <v>KG</v>
          </cell>
          <cell r="G5044">
            <v>290</v>
          </cell>
          <cell r="H5044" t="str">
            <v>KG</v>
          </cell>
          <cell r="I5044">
            <v>1.66</v>
          </cell>
          <cell r="J5044" t="str">
            <v>M3</v>
          </cell>
          <cell r="K5044">
            <v>1.9</v>
          </cell>
          <cell r="L5044" t="str">
            <v>M</v>
          </cell>
          <cell r="M5044">
            <v>1.5</v>
          </cell>
          <cell r="N5044" t="str">
            <v>M</v>
          </cell>
          <cell r="O5044">
            <v>1.2</v>
          </cell>
          <cell r="P5044" t="str">
            <v>M</v>
          </cell>
          <cell r="Q5044" t="str">
            <v>8413893654755</v>
          </cell>
          <cell r="R5044" t="str">
            <v/>
          </cell>
          <cell r="S5044" t="str">
            <v>CENTRIF.FANS MORE 125W</v>
          </cell>
          <cell r="T5044" t="str">
            <v>84145935</v>
          </cell>
          <cell r="U5044">
            <v>1</v>
          </cell>
        </row>
        <row r="5045">
          <cell r="A5045" t="str">
            <v>5153534300</v>
          </cell>
          <cell r="B5045" t="str">
            <v>RHE 2500 VDR DC</v>
          </cell>
          <cell r="C5045">
            <v>9954.42</v>
          </cell>
          <cell r="D5045" t="str">
            <v>EUR</v>
          </cell>
          <cell r="E5045">
            <v>344</v>
          </cell>
          <cell r="F5045" t="str">
            <v>KG</v>
          </cell>
          <cell r="G5045">
            <v>377</v>
          </cell>
          <cell r="H5045" t="str">
            <v>KG</v>
          </cell>
          <cell r="I5045">
            <v>2.46</v>
          </cell>
          <cell r="J5045" t="str">
            <v>M3</v>
          </cell>
          <cell r="K5045">
            <v>1.36</v>
          </cell>
          <cell r="L5045" t="str">
            <v>M</v>
          </cell>
          <cell r="M5045">
            <v>1.66</v>
          </cell>
          <cell r="N5045" t="str">
            <v>M</v>
          </cell>
          <cell r="O5045">
            <v>2.2000000000000002</v>
          </cell>
          <cell r="P5045" t="str">
            <v>M</v>
          </cell>
          <cell r="Q5045" t="str">
            <v>8413893654762</v>
          </cell>
          <cell r="R5045" t="str">
            <v/>
          </cell>
          <cell r="S5045" t="str">
            <v>CENTRIF.FANS MORE 125W</v>
          </cell>
          <cell r="T5045" t="str">
            <v>84145935</v>
          </cell>
          <cell r="U5045">
            <v>1</v>
          </cell>
        </row>
        <row r="5046">
          <cell r="A5046" t="str">
            <v>5153534500</v>
          </cell>
          <cell r="B5046" t="str">
            <v>CADS FLEXEO 210</v>
          </cell>
          <cell r="C5046">
            <v>392.59</v>
          </cell>
          <cell r="D5046" t="str">
            <v>EUR</v>
          </cell>
          <cell r="E5046">
            <v>12.6</v>
          </cell>
          <cell r="F5046" t="str">
            <v>KG</v>
          </cell>
          <cell r="G5046">
            <v>14</v>
          </cell>
          <cell r="H5046" t="str">
            <v>KG</v>
          </cell>
          <cell r="I5046">
            <v>0.187</v>
          </cell>
          <cell r="J5046" t="str">
            <v>M3</v>
          </cell>
          <cell r="K5046">
            <v>1.1499999999999999</v>
          </cell>
          <cell r="L5046" t="str">
            <v>M</v>
          </cell>
          <cell r="M5046">
            <v>0.316</v>
          </cell>
          <cell r="N5046" t="str">
            <v>M</v>
          </cell>
          <cell r="O5046">
            <v>0.51500000000000001</v>
          </cell>
          <cell r="P5046" t="str">
            <v>M</v>
          </cell>
          <cell r="Q5046" t="str">
            <v>8413893657268</v>
          </cell>
          <cell r="R5046" t="str">
            <v/>
          </cell>
          <cell r="S5046" t="str">
            <v>AXIAL FANS MORE T.125W</v>
          </cell>
          <cell r="T5046" t="str">
            <v>84145925</v>
          </cell>
          <cell r="U5046">
            <v>1</v>
          </cell>
        </row>
        <row r="5047">
          <cell r="A5047" t="str">
            <v>5153575000</v>
          </cell>
          <cell r="B5047" t="str">
            <v>RHE 6000 HDR D</v>
          </cell>
          <cell r="C5047">
            <v>13275.81</v>
          </cell>
          <cell r="D5047" t="str">
            <v>EUR</v>
          </cell>
          <cell r="E5047">
            <v>477</v>
          </cell>
          <cell r="F5047" t="str">
            <v>KG</v>
          </cell>
          <cell r="G5047">
            <v>530</v>
          </cell>
          <cell r="H5047" t="str">
            <v>KG</v>
          </cell>
          <cell r="I5047">
            <v>9.3979999999999997</v>
          </cell>
          <cell r="J5047" t="str">
            <v>M3</v>
          </cell>
          <cell r="K5047">
            <v>1.75</v>
          </cell>
          <cell r="L5047" t="str">
            <v>M</v>
          </cell>
          <cell r="M5047">
            <v>1.96</v>
          </cell>
          <cell r="N5047" t="str">
            <v>M</v>
          </cell>
          <cell r="O5047">
            <v>1.37</v>
          </cell>
          <cell r="P5047" t="str">
            <v>M</v>
          </cell>
          <cell r="Q5047" t="str">
            <v>8413893692320</v>
          </cell>
          <cell r="R5047" t="str">
            <v/>
          </cell>
          <cell r="S5047" t="str">
            <v>CENTRIF.FANS MORE 125W</v>
          </cell>
          <cell r="T5047" t="str">
            <v>84145935</v>
          </cell>
          <cell r="U5047">
            <v>1</v>
          </cell>
        </row>
        <row r="5048">
          <cell r="A5048" t="str">
            <v>5153575200</v>
          </cell>
          <cell r="B5048" t="str">
            <v>RHE 8000 HDR D</v>
          </cell>
          <cell r="C5048">
            <v>15474.48</v>
          </cell>
          <cell r="D5048" t="str">
            <v>EUR</v>
          </cell>
          <cell r="E5048">
            <v>1422</v>
          </cell>
          <cell r="F5048" t="str">
            <v>KG</v>
          </cell>
          <cell r="G5048">
            <v>1580</v>
          </cell>
          <cell r="H5048" t="str">
            <v>KG</v>
          </cell>
          <cell r="I5048">
            <v>11.462</v>
          </cell>
          <cell r="J5048" t="str">
            <v>M3</v>
          </cell>
          <cell r="K5048">
            <v>1.44</v>
          </cell>
          <cell r="L5048" t="str">
            <v>M</v>
          </cell>
          <cell r="M5048">
            <v>2.14</v>
          </cell>
          <cell r="N5048" t="str">
            <v>M</v>
          </cell>
          <cell r="O5048">
            <v>1.86</v>
          </cell>
          <cell r="P5048" t="str">
            <v>M</v>
          </cell>
          <cell r="Q5048" t="str">
            <v>8413893692344</v>
          </cell>
          <cell r="R5048" t="str">
            <v/>
          </cell>
          <cell r="S5048" t="str">
            <v>CENTRIF.FANS MORE 125W</v>
          </cell>
          <cell r="T5048" t="str">
            <v>84145935</v>
          </cell>
          <cell r="U5048">
            <v>1</v>
          </cell>
        </row>
        <row r="5049">
          <cell r="A5049" t="str">
            <v>5153575300</v>
          </cell>
          <cell r="B5049" t="str">
            <v>RHE 8000 HDR D OI</v>
          </cell>
          <cell r="C5049">
            <v>15882.9</v>
          </cell>
          <cell r="D5049" t="str">
            <v>EUR</v>
          </cell>
          <cell r="E5049">
            <v>711</v>
          </cell>
          <cell r="F5049" t="str">
            <v>KG</v>
          </cell>
          <cell r="G5049">
            <v>790</v>
          </cell>
          <cell r="H5049" t="str">
            <v>KG</v>
          </cell>
          <cell r="I5049">
            <v>11.654</v>
          </cell>
          <cell r="J5049" t="str">
            <v>M3</v>
          </cell>
          <cell r="K5049">
            <v>1.9</v>
          </cell>
          <cell r="L5049" t="str">
            <v>M</v>
          </cell>
          <cell r="M5049">
            <v>2.16</v>
          </cell>
          <cell r="N5049" t="str">
            <v>M</v>
          </cell>
          <cell r="O5049">
            <v>1.42</v>
          </cell>
          <cell r="P5049" t="str">
            <v>M</v>
          </cell>
          <cell r="Q5049" t="str">
            <v>8413893692351</v>
          </cell>
          <cell r="R5049" t="str">
            <v/>
          </cell>
          <cell r="S5049" t="str">
            <v>CENTRIF.FANS MORE 125W</v>
          </cell>
          <cell r="T5049" t="str">
            <v>84145935</v>
          </cell>
          <cell r="U5049">
            <v>1</v>
          </cell>
        </row>
        <row r="5050">
          <cell r="A5050" t="str">
            <v>5153582900</v>
          </cell>
          <cell r="B5050" t="str">
            <v>DOMEO 210 FL R8</v>
          </cell>
          <cell r="C5050">
            <v>639.22</v>
          </cell>
          <cell r="D5050" t="str">
            <v>EUR</v>
          </cell>
          <cell r="E5050">
            <v>15.3</v>
          </cell>
          <cell r="F5050" t="str">
            <v>KG</v>
          </cell>
          <cell r="G5050">
            <v>17</v>
          </cell>
          <cell r="H5050" t="str">
            <v>KG</v>
          </cell>
          <cell r="I5050">
            <v>0.24</v>
          </cell>
          <cell r="J5050" t="str">
            <v>M3</v>
          </cell>
          <cell r="K5050">
            <v>0.99</v>
          </cell>
          <cell r="L5050" t="str">
            <v>M</v>
          </cell>
          <cell r="M5050">
            <v>0.376</v>
          </cell>
          <cell r="N5050" t="str">
            <v>M</v>
          </cell>
          <cell r="O5050">
            <v>0.64700000000000002</v>
          </cell>
          <cell r="P5050" t="str">
            <v>M</v>
          </cell>
          <cell r="Q5050" t="str">
            <v>8413893700087</v>
          </cell>
          <cell r="R5050" t="str">
            <v/>
          </cell>
          <cell r="S5050" t="str">
            <v>AXIAL FANS MORE T.125W</v>
          </cell>
          <cell r="T5050" t="str">
            <v>84145925</v>
          </cell>
          <cell r="U5050">
            <v>1</v>
          </cell>
        </row>
        <row r="5051">
          <cell r="A5051" t="str">
            <v>5153666300</v>
          </cell>
          <cell r="B5051" t="str">
            <v>RHE 10000 HDR D</v>
          </cell>
          <cell r="C5051">
            <v>17275.32</v>
          </cell>
          <cell r="D5051" t="str">
            <v>EUR</v>
          </cell>
          <cell r="E5051">
            <v>820</v>
          </cell>
          <cell r="F5051" t="str">
            <v>KG</v>
          </cell>
          <cell r="G5051">
            <v>904</v>
          </cell>
          <cell r="H5051" t="str">
            <v>KG</v>
          </cell>
          <cell r="I5051">
            <v>16.483000000000001</v>
          </cell>
          <cell r="J5051" t="str">
            <v>M3</v>
          </cell>
          <cell r="K5051">
            <v>1.68</v>
          </cell>
          <cell r="L5051" t="str">
            <v>M</v>
          </cell>
          <cell r="M5051">
            <v>2.37</v>
          </cell>
          <cell r="N5051" t="str">
            <v>M</v>
          </cell>
          <cell r="O5051">
            <v>2.0699999999999998</v>
          </cell>
          <cell r="P5051" t="str">
            <v>M</v>
          </cell>
          <cell r="Q5051" t="str">
            <v>8413893712110</v>
          </cell>
          <cell r="R5051" t="str">
            <v/>
          </cell>
          <cell r="S5051" t="str">
            <v>CENTRIF.FANS MORE 125W</v>
          </cell>
          <cell r="T5051" t="str">
            <v>84145935</v>
          </cell>
          <cell r="U5051">
            <v>1</v>
          </cell>
        </row>
        <row r="5052">
          <cell r="A5052" t="str">
            <v>5153666700</v>
          </cell>
          <cell r="B5052" t="str">
            <v>RHE 10000 HDR D OI</v>
          </cell>
          <cell r="C5052">
            <v>18308.18</v>
          </cell>
          <cell r="D5052" t="str">
            <v>EUR</v>
          </cell>
          <cell r="E5052">
            <v>879.3</v>
          </cell>
          <cell r="F5052" t="str">
            <v>KG</v>
          </cell>
          <cell r="G5052">
            <v>977</v>
          </cell>
          <cell r="H5052" t="str">
            <v>KG</v>
          </cell>
          <cell r="I5052">
            <v>15.724</v>
          </cell>
          <cell r="J5052" t="str">
            <v>M3</v>
          </cell>
          <cell r="K5052">
            <v>2.1</v>
          </cell>
          <cell r="L5052" t="str">
            <v>M</v>
          </cell>
          <cell r="M5052">
            <v>2.34</v>
          </cell>
          <cell r="N5052" t="str">
            <v>M</v>
          </cell>
          <cell r="O5052">
            <v>1.6</v>
          </cell>
          <cell r="P5052" t="str">
            <v>M</v>
          </cell>
          <cell r="Q5052" t="str">
            <v>8413893712196</v>
          </cell>
          <cell r="R5052" t="str">
            <v/>
          </cell>
          <cell r="S5052" t="str">
            <v>CENTRIF.FANS MORE 125W</v>
          </cell>
          <cell r="T5052" t="str">
            <v>84145935</v>
          </cell>
          <cell r="U5052">
            <v>1</v>
          </cell>
        </row>
        <row r="5053">
          <cell r="A5053" t="str">
            <v>5153672500</v>
          </cell>
          <cell r="B5053" t="str">
            <v>RHE 2500 HDR D OI SO</v>
          </cell>
          <cell r="C5053">
            <v>10545.23</v>
          </cell>
          <cell r="D5053" t="str">
            <v>EUR</v>
          </cell>
          <cell r="E5053">
            <v>217.8</v>
          </cell>
          <cell r="F5053" t="str">
            <v>KG</v>
          </cell>
          <cell r="G5053">
            <v>242</v>
          </cell>
          <cell r="H5053" t="str">
            <v>KG</v>
          </cell>
          <cell r="I5053">
            <v>1.843</v>
          </cell>
          <cell r="J5053" t="str">
            <v>M3</v>
          </cell>
          <cell r="K5053">
            <v>1.5580000000000001</v>
          </cell>
          <cell r="L5053" t="str">
            <v>M</v>
          </cell>
          <cell r="M5053">
            <v>1.1830000000000001</v>
          </cell>
          <cell r="N5053" t="str">
            <v>M</v>
          </cell>
          <cell r="O5053">
            <v>1</v>
          </cell>
          <cell r="P5053" t="str">
            <v>M</v>
          </cell>
          <cell r="Q5053" t="str">
            <v>8413893716446</v>
          </cell>
          <cell r="R5053" t="str">
            <v/>
          </cell>
          <cell r="S5053" t="str">
            <v>CENTRIF.FANS MORE 125W</v>
          </cell>
          <cell r="T5053" t="str">
            <v>84145935</v>
          </cell>
          <cell r="U5053">
            <v>1</v>
          </cell>
        </row>
        <row r="5054">
          <cell r="A5054" t="str">
            <v>5153674100</v>
          </cell>
          <cell r="B5054" t="str">
            <v>PLENUM UNI 8</v>
          </cell>
          <cell r="C5054">
            <v>40.880000000000003</v>
          </cell>
          <cell r="D5054" t="str">
            <v>EUR</v>
          </cell>
          <cell r="E5054">
            <v>2.25</v>
          </cell>
          <cell r="F5054" t="str">
            <v>KG</v>
          </cell>
          <cell r="G5054">
            <v>2.5</v>
          </cell>
          <cell r="H5054" t="str">
            <v>KG</v>
          </cell>
          <cell r="I5054">
            <v>4.7E-2</v>
          </cell>
          <cell r="J5054" t="str">
            <v>M3</v>
          </cell>
          <cell r="K5054">
            <v>0.55300000000000005</v>
          </cell>
          <cell r="L5054" t="str">
            <v>M</v>
          </cell>
          <cell r="M5054">
            <v>0.182</v>
          </cell>
          <cell r="N5054" t="str">
            <v>M</v>
          </cell>
          <cell r="O5054">
            <v>0.47299999999999998</v>
          </cell>
          <cell r="P5054" t="str">
            <v>M</v>
          </cell>
          <cell r="Q5054" t="str">
            <v>8413893905895</v>
          </cell>
          <cell r="R5054" t="str">
            <v/>
          </cell>
          <cell r="S5054" t="str">
            <v>FAN ACCESSORIES</v>
          </cell>
          <cell r="T5054" t="str">
            <v>84149000</v>
          </cell>
          <cell r="U5054">
            <v>1</v>
          </cell>
        </row>
        <row r="5055">
          <cell r="A5055" t="str">
            <v>5153674200</v>
          </cell>
          <cell r="B5055" t="str">
            <v>PLENUM UNI 6+1</v>
          </cell>
          <cell r="C5055">
            <v>40.880000000000003</v>
          </cell>
          <cell r="D5055" t="str">
            <v>EUR</v>
          </cell>
          <cell r="E5055">
            <v>2.25</v>
          </cell>
          <cell r="F5055" t="str">
            <v>KG</v>
          </cell>
          <cell r="G5055">
            <v>2.5</v>
          </cell>
          <cell r="H5055" t="str">
            <v>KG</v>
          </cell>
          <cell r="I5055">
            <v>4.7E-2</v>
          </cell>
          <cell r="J5055" t="str">
            <v>M3</v>
          </cell>
          <cell r="K5055">
            <v>0.55300000000000005</v>
          </cell>
          <cell r="L5055" t="str">
            <v>M</v>
          </cell>
          <cell r="M5055">
            <v>0.182</v>
          </cell>
          <cell r="N5055" t="str">
            <v>M</v>
          </cell>
          <cell r="O5055">
            <v>0.47299999999999998</v>
          </cell>
          <cell r="P5055" t="str">
            <v>M</v>
          </cell>
          <cell r="Q5055" t="str">
            <v>8413893905901</v>
          </cell>
          <cell r="R5055" t="str">
            <v/>
          </cell>
          <cell r="S5055" t="str">
            <v>FAN ACCESSORIES</v>
          </cell>
          <cell r="T5055" t="str">
            <v>84149000</v>
          </cell>
          <cell r="U5055">
            <v>1</v>
          </cell>
        </row>
        <row r="5056">
          <cell r="A5056" t="str">
            <v>5153693600</v>
          </cell>
          <cell r="B5056" t="str">
            <v>RHE 1300 HDL D</v>
          </cell>
          <cell r="C5056">
            <v>6701.16</v>
          </cell>
          <cell r="D5056" t="str">
            <v>EUR</v>
          </cell>
          <cell r="E5056">
            <v>155.69999999999999</v>
          </cell>
          <cell r="F5056" t="str">
            <v>KG</v>
          </cell>
          <cell r="G5056">
            <v>173</v>
          </cell>
          <cell r="H5056" t="str">
            <v>KG</v>
          </cell>
          <cell r="I5056">
            <v>0.98099999999999998</v>
          </cell>
          <cell r="J5056" t="str">
            <v>M3</v>
          </cell>
          <cell r="K5056">
            <v>0</v>
          </cell>
          <cell r="L5056" t="str">
            <v>M</v>
          </cell>
          <cell r="M5056">
            <v>0</v>
          </cell>
          <cell r="N5056" t="str">
            <v>M</v>
          </cell>
          <cell r="O5056">
            <v>0</v>
          </cell>
          <cell r="P5056" t="str">
            <v>M</v>
          </cell>
          <cell r="Q5056" t="str">
            <v>8413893764065</v>
          </cell>
          <cell r="R5056" t="str">
            <v/>
          </cell>
          <cell r="S5056" t="str">
            <v>CENTRIF.FANS MORE 125W</v>
          </cell>
          <cell r="T5056" t="str">
            <v>84145935</v>
          </cell>
          <cell r="U5056">
            <v>1</v>
          </cell>
        </row>
        <row r="5057">
          <cell r="A5057" t="str">
            <v>5153693800</v>
          </cell>
          <cell r="B5057" t="str">
            <v>RHE 2500 HDL D</v>
          </cell>
          <cell r="C5057">
            <v>9520.57</v>
          </cell>
          <cell r="D5057" t="str">
            <v>EUR</v>
          </cell>
          <cell r="E5057">
            <v>217.8</v>
          </cell>
          <cell r="F5057" t="str">
            <v>KG</v>
          </cell>
          <cell r="G5057">
            <v>242</v>
          </cell>
          <cell r="H5057" t="str">
            <v>KG</v>
          </cell>
          <cell r="I5057">
            <v>3.77</v>
          </cell>
          <cell r="J5057" t="str">
            <v>M3</v>
          </cell>
          <cell r="K5057">
            <v>2.25</v>
          </cell>
          <cell r="L5057" t="str">
            <v>M</v>
          </cell>
          <cell r="M5057">
            <v>1.43</v>
          </cell>
          <cell r="N5057" t="str">
            <v>M</v>
          </cell>
          <cell r="O5057">
            <v>1.37</v>
          </cell>
          <cell r="P5057" t="str">
            <v>M</v>
          </cell>
          <cell r="Q5057" t="str">
            <v>8413893764089</v>
          </cell>
          <cell r="R5057" t="str">
            <v/>
          </cell>
          <cell r="S5057" t="str">
            <v>CENTRIF.FANS MORE 125W</v>
          </cell>
          <cell r="T5057" t="str">
            <v>84145935</v>
          </cell>
          <cell r="U5057">
            <v>1</v>
          </cell>
        </row>
        <row r="5058">
          <cell r="A5058" t="str">
            <v>5153693900</v>
          </cell>
          <cell r="B5058" t="str">
            <v>RHE 3500 HDL D</v>
          </cell>
          <cell r="C5058">
            <v>10075.17</v>
          </cell>
          <cell r="D5058" t="str">
            <v>EUR</v>
          </cell>
          <cell r="E5058">
            <v>290.7</v>
          </cell>
          <cell r="F5058" t="str">
            <v>KG</v>
          </cell>
          <cell r="G5058">
            <v>323</v>
          </cell>
          <cell r="H5058" t="str">
            <v>KG</v>
          </cell>
          <cell r="I5058">
            <v>2.4630000000000001</v>
          </cell>
          <cell r="J5058" t="str">
            <v>M3</v>
          </cell>
          <cell r="K5058">
            <v>0</v>
          </cell>
          <cell r="L5058" t="str">
            <v>M</v>
          </cell>
          <cell r="M5058">
            <v>0</v>
          </cell>
          <cell r="N5058" t="str">
            <v>M</v>
          </cell>
          <cell r="O5058">
            <v>0</v>
          </cell>
          <cell r="P5058" t="str">
            <v>M</v>
          </cell>
          <cell r="Q5058" t="str">
            <v>8413893764096</v>
          </cell>
          <cell r="R5058" t="str">
            <v/>
          </cell>
          <cell r="S5058" t="str">
            <v>CENTRIF.FANS MORE 125W</v>
          </cell>
          <cell r="T5058" t="str">
            <v>84145935</v>
          </cell>
          <cell r="U5058">
            <v>1</v>
          </cell>
        </row>
        <row r="5059">
          <cell r="A5059" t="str">
            <v>5153695300</v>
          </cell>
          <cell r="B5059" t="str">
            <v>RHE 1900 HDL D OI</v>
          </cell>
          <cell r="C5059">
            <v>8656.86</v>
          </cell>
          <cell r="D5059" t="str">
            <v>EUR</v>
          </cell>
          <cell r="E5059">
            <v>195.3</v>
          </cell>
          <cell r="F5059" t="str">
            <v>KG</v>
          </cell>
          <cell r="G5059">
            <v>217</v>
          </cell>
          <cell r="H5059" t="str">
            <v>KG</v>
          </cell>
          <cell r="I5059">
            <v>2.012</v>
          </cell>
          <cell r="J5059" t="str">
            <v>M3</v>
          </cell>
          <cell r="K5059">
            <v>0</v>
          </cell>
          <cell r="L5059" t="str">
            <v>M</v>
          </cell>
          <cell r="M5059">
            <v>0</v>
          </cell>
          <cell r="N5059" t="str">
            <v>M</v>
          </cell>
          <cell r="O5059">
            <v>0</v>
          </cell>
          <cell r="P5059" t="str">
            <v>M</v>
          </cell>
          <cell r="Q5059" t="str">
            <v>8413893764232</v>
          </cell>
          <cell r="R5059" t="str">
            <v/>
          </cell>
          <cell r="S5059" t="str">
            <v>CENTRIF.FANS MORE 125W</v>
          </cell>
          <cell r="T5059" t="str">
            <v>84145935</v>
          </cell>
          <cell r="U5059">
            <v>1</v>
          </cell>
        </row>
        <row r="5060">
          <cell r="A5060" t="str">
            <v>5153697000</v>
          </cell>
          <cell r="B5060" t="str">
            <v>RHE 8000 HDL D</v>
          </cell>
          <cell r="C5060">
            <v>15474.48</v>
          </cell>
          <cell r="D5060" t="str">
            <v>EUR</v>
          </cell>
          <cell r="E5060">
            <v>1422</v>
          </cell>
          <cell r="F5060" t="str">
            <v>KG</v>
          </cell>
          <cell r="G5060">
            <v>1580</v>
          </cell>
          <cell r="H5060" t="str">
            <v>KG</v>
          </cell>
          <cell r="I5060">
            <v>5.9939999999999998</v>
          </cell>
          <cell r="J5060" t="str">
            <v>M3</v>
          </cell>
          <cell r="K5060">
            <v>1.5</v>
          </cell>
          <cell r="L5060" t="str">
            <v>M</v>
          </cell>
          <cell r="M5060">
            <v>2.16</v>
          </cell>
          <cell r="N5060" t="str">
            <v>M</v>
          </cell>
          <cell r="O5060">
            <v>1.85</v>
          </cell>
          <cell r="P5060" t="str">
            <v>M</v>
          </cell>
          <cell r="Q5060" t="str">
            <v>8413893764409</v>
          </cell>
          <cell r="R5060" t="str">
            <v/>
          </cell>
          <cell r="S5060" t="str">
            <v>CENTRIF.FANS MORE 125W</v>
          </cell>
          <cell r="T5060" t="str">
            <v>84145935</v>
          </cell>
          <cell r="U5060">
            <v>1</v>
          </cell>
        </row>
        <row r="5061">
          <cell r="A5061" t="str">
            <v>5153697100</v>
          </cell>
          <cell r="B5061" t="str">
            <v>RHE 8000 HDL D OI</v>
          </cell>
          <cell r="C5061">
            <v>15882.9</v>
          </cell>
          <cell r="D5061" t="str">
            <v>EUR</v>
          </cell>
          <cell r="E5061">
            <v>711</v>
          </cell>
          <cell r="F5061" t="str">
            <v>KG</v>
          </cell>
          <cell r="G5061">
            <v>790</v>
          </cell>
          <cell r="H5061" t="str">
            <v>KG</v>
          </cell>
          <cell r="I5061">
            <v>16.091999999999999</v>
          </cell>
          <cell r="J5061" t="str">
            <v>M3</v>
          </cell>
          <cell r="K5061">
            <v>1.93</v>
          </cell>
          <cell r="L5061" t="str">
            <v>M</v>
          </cell>
          <cell r="M5061">
            <v>2.14</v>
          </cell>
          <cell r="N5061" t="str">
            <v>M</v>
          </cell>
          <cell r="O5061">
            <v>1.93</v>
          </cell>
          <cell r="P5061" t="str">
            <v>M</v>
          </cell>
          <cell r="Q5061" t="str">
            <v>8413893764416</v>
          </cell>
          <cell r="R5061" t="str">
            <v/>
          </cell>
          <cell r="S5061" t="str">
            <v>CENTRIF.FANS MORE 125W</v>
          </cell>
          <cell r="T5061" t="str">
            <v>84145935</v>
          </cell>
          <cell r="U5061">
            <v>1</v>
          </cell>
        </row>
        <row r="5062">
          <cell r="A5062" t="str">
            <v>5153698800</v>
          </cell>
          <cell r="B5062" t="str">
            <v>RHE 10000 HDL D OI</v>
          </cell>
          <cell r="C5062">
            <v>18308.18</v>
          </cell>
          <cell r="D5062" t="str">
            <v>EUR</v>
          </cell>
          <cell r="E5062">
            <v>879.3</v>
          </cell>
          <cell r="F5062" t="str">
            <v>KG</v>
          </cell>
          <cell r="G5062">
            <v>977</v>
          </cell>
          <cell r="H5062" t="str">
            <v>KG</v>
          </cell>
          <cell r="I5062">
            <v>15.593999999999999</v>
          </cell>
          <cell r="J5062" t="str">
            <v>M3</v>
          </cell>
          <cell r="K5062">
            <v>2.1</v>
          </cell>
          <cell r="L5062" t="str">
            <v>M</v>
          </cell>
          <cell r="M5062">
            <v>2.35</v>
          </cell>
          <cell r="N5062" t="str">
            <v>M</v>
          </cell>
          <cell r="O5062">
            <v>1.58</v>
          </cell>
          <cell r="P5062" t="str">
            <v>M</v>
          </cell>
          <cell r="Q5062" t="str">
            <v>8413893764584</v>
          </cell>
          <cell r="R5062" t="str">
            <v/>
          </cell>
          <cell r="S5062" t="str">
            <v>CENTRIF.FANS MORE 125W</v>
          </cell>
          <cell r="T5062" t="str">
            <v>84145935</v>
          </cell>
          <cell r="U5062">
            <v>1</v>
          </cell>
        </row>
        <row r="5063">
          <cell r="A5063" t="str">
            <v>5153704800</v>
          </cell>
          <cell r="B5063" t="str">
            <v>RHE 700 HDR D</v>
          </cell>
          <cell r="C5063">
            <v>5506.39</v>
          </cell>
          <cell r="D5063" t="str">
            <v>EUR</v>
          </cell>
          <cell r="E5063">
            <v>155.69999999999999</v>
          </cell>
          <cell r="F5063" t="str">
            <v>KG</v>
          </cell>
          <cell r="G5063">
            <v>173</v>
          </cell>
          <cell r="H5063" t="str">
            <v>KG</v>
          </cell>
          <cell r="I5063">
            <v>0.98099999999999998</v>
          </cell>
          <cell r="J5063" t="str">
            <v>M3</v>
          </cell>
          <cell r="K5063">
            <v>0</v>
          </cell>
          <cell r="L5063" t="str">
            <v>M</v>
          </cell>
          <cell r="M5063">
            <v>0</v>
          </cell>
          <cell r="N5063" t="str">
            <v>M</v>
          </cell>
          <cell r="O5063">
            <v>0</v>
          </cell>
          <cell r="P5063" t="str">
            <v>M</v>
          </cell>
          <cell r="Q5063" t="str">
            <v>8413893765758</v>
          </cell>
          <cell r="R5063" t="str">
            <v/>
          </cell>
          <cell r="S5063" t="str">
            <v>CENTRIF.FANS MORE 125W</v>
          </cell>
          <cell r="T5063" t="str">
            <v>84145935</v>
          </cell>
          <cell r="U5063">
            <v>1</v>
          </cell>
        </row>
        <row r="5064">
          <cell r="A5064" t="str">
            <v>5153705200</v>
          </cell>
          <cell r="B5064" t="str">
            <v>RHE 700 VDR D</v>
          </cell>
          <cell r="C5064">
            <v>6184.82</v>
          </cell>
          <cell r="D5064" t="str">
            <v>EUR</v>
          </cell>
          <cell r="E5064">
            <v>200</v>
          </cell>
          <cell r="F5064" t="str">
            <v>KG</v>
          </cell>
          <cell r="G5064">
            <v>222.2</v>
          </cell>
          <cell r="H5064" t="str">
            <v>KG</v>
          </cell>
          <cell r="I5064">
            <v>1.1399999999999999</v>
          </cell>
          <cell r="J5064" t="str">
            <v>M3</v>
          </cell>
          <cell r="K5064">
            <v>0</v>
          </cell>
          <cell r="L5064" t="str">
            <v>M</v>
          </cell>
          <cell r="M5064">
            <v>0</v>
          </cell>
          <cell r="N5064" t="str">
            <v>M</v>
          </cell>
          <cell r="O5064">
            <v>0</v>
          </cell>
          <cell r="P5064" t="str">
            <v>M</v>
          </cell>
          <cell r="Q5064" t="str">
            <v>8413893765796</v>
          </cell>
          <cell r="R5064" t="str">
            <v/>
          </cell>
          <cell r="S5064" t="str">
            <v>CENTRIF.FANS MORE 125W</v>
          </cell>
          <cell r="T5064" t="str">
            <v>84145935</v>
          </cell>
          <cell r="U5064">
            <v>1</v>
          </cell>
        </row>
        <row r="5065">
          <cell r="A5065" t="str">
            <v>5153705500</v>
          </cell>
          <cell r="B5065" t="str">
            <v>RHE 4500 HDR D</v>
          </cell>
          <cell r="C5065">
            <v>9405.26</v>
          </cell>
          <cell r="D5065" t="str">
            <v>EUR</v>
          </cell>
          <cell r="E5065">
            <v>290.7</v>
          </cell>
          <cell r="F5065" t="str">
            <v>KG</v>
          </cell>
          <cell r="G5065">
            <v>323</v>
          </cell>
          <cell r="H5065" t="str">
            <v>KG</v>
          </cell>
          <cell r="I5065">
            <v>2.3940000000000001</v>
          </cell>
          <cell r="J5065" t="str">
            <v>M3</v>
          </cell>
          <cell r="K5065">
            <v>0</v>
          </cell>
          <cell r="L5065" t="str">
            <v>M</v>
          </cell>
          <cell r="M5065">
            <v>0</v>
          </cell>
          <cell r="N5065" t="str">
            <v>M</v>
          </cell>
          <cell r="O5065">
            <v>0</v>
          </cell>
          <cell r="P5065" t="str">
            <v>M</v>
          </cell>
          <cell r="Q5065" t="str">
            <v>8413893765826</v>
          </cell>
          <cell r="R5065" t="str">
            <v/>
          </cell>
          <cell r="S5065" t="str">
            <v>CENTRIF.FANS MORE 125W</v>
          </cell>
          <cell r="T5065" t="str">
            <v>84145935</v>
          </cell>
          <cell r="U5065">
            <v>1</v>
          </cell>
        </row>
        <row r="5066">
          <cell r="A5066" t="str">
            <v>5153705900</v>
          </cell>
          <cell r="B5066" t="str">
            <v>RHE 4500 VDR D</v>
          </cell>
          <cell r="C5066">
            <v>10111.84</v>
          </cell>
          <cell r="D5066" t="str">
            <v>EUR</v>
          </cell>
          <cell r="E5066">
            <v>432</v>
          </cell>
          <cell r="F5066" t="str">
            <v>KG</v>
          </cell>
          <cell r="G5066">
            <v>472</v>
          </cell>
          <cell r="H5066" t="str">
            <v>KG</v>
          </cell>
          <cell r="I5066">
            <v>3.38</v>
          </cell>
          <cell r="J5066" t="str">
            <v>M3</v>
          </cell>
          <cell r="K5066">
            <v>2.2000000000000002</v>
          </cell>
          <cell r="L5066" t="str">
            <v>M</v>
          </cell>
          <cell r="M5066">
            <v>1.7</v>
          </cell>
          <cell r="N5066" t="str">
            <v>M</v>
          </cell>
          <cell r="O5066">
            <v>1.6</v>
          </cell>
          <cell r="P5066" t="str">
            <v>M</v>
          </cell>
          <cell r="Q5066" t="str">
            <v>8413893765864</v>
          </cell>
          <cell r="R5066" t="str">
            <v/>
          </cell>
          <cell r="S5066" t="str">
            <v>CENTRIF.FANS MORE 125W</v>
          </cell>
          <cell r="T5066" t="str">
            <v>84145935</v>
          </cell>
          <cell r="U5066">
            <v>1</v>
          </cell>
        </row>
        <row r="5067">
          <cell r="A5067" t="str">
            <v>5153706200</v>
          </cell>
          <cell r="B5067" t="str">
            <v>RHE 700 HDR D OI</v>
          </cell>
          <cell r="C5067">
            <v>5594.94</v>
          </cell>
          <cell r="D5067" t="str">
            <v>EUR</v>
          </cell>
          <cell r="E5067">
            <v>155.69999999999999</v>
          </cell>
          <cell r="F5067" t="str">
            <v>KG</v>
          </cell>
          <cell r="G5067">
            <v>173</v>
          </cell>
          <cell r="H5067" t="str">
            <v>KG</v>
          </cell>
          <cell r="I5067">
            <v>1.5069999999999999</v>
          </cell>
          <cell r="J5067" t="str">
            <v>M3</v>
          </cell>
          <cell r="K5067">
            <v>0</v>
          </cell>
          <cell r="L5067" t="str">
            <v>M</v>
          </cell>
          <cell r="M5067">
            <v>0</v>
          </cell>
          <cell r="N5067" t="str">
            <v>M</v>
          </cell>
          <cell r="O5067">
            <v>0</v>
          </cell>
          <cell r="P5067" t="str">
            <v>M</v>
          </cell>
          <cell r="Q5067" t="str">
            <v>8413893765895</v>
          </cell>
          <cell r="R5067" t="str">
            <v/>
          </cell>
          <cell r="S5067" t="str">
            <v>CENTRIF.FANS MORE 125W</v>
          </cell>
          <cell r="T5067" t="str">
            <v>84145935</v>
          </cell>
          <cell r="U5067">
            <v>1</v>
          </cell>
        </row>
        <row r="5068">
          <cell r="A5068" t="str">
            <v>5153706600</v>
          </cell>
          <cell r="B5068" t="str">
            <v>RHE 4500 HDR D OI</v>
          </cell>
          <cell r="C5068">
            <v>9897.5400000000009</v>
          </cell>
          <cell r="D5068" t="str">
            <v>EUR</v>
          </cell>
          <cell r="E5068">
            <v>290.7</v>
          </cell>
          <cell r="F5068" t="str">
            <v>KG</v>
          </cell>
          <cell r="G5068">
            <v>323</v>
          </cell>
          <cell r="H5068" t="str">
            <v>KG</v>
          </cell>
          <cell r="I5068">
            <v>5.1280000000000001</v>
          </cell>
          <cell r="J5068" t="str">
            <v>M3</v>
          </cell>
          <cell r="K5068">
            <v>0</v>
          </cell>
          <cell r="L5068" t="str">
            <v>M</v>
          </cell>
          <cell r="M5068">
            <v>0</v>
          </cell>
          <cell r="N5068" t="str">
            <v>M</v>
          </cell>
          <cell r="O5068">
            <v>0</v>
          </cell>
          <cell r="P5068" t="str">
            <v>M</v>
          </cell>
          <cell r="Q5068" t="str">
            <v>8413893765932</v>
          </cell>
          <cell r="R5068" t="str">
            <v/>
          </cell>
          <cell r="S5068" t="str">
            <v>CENTRIF.FANS MORE 125W</v>
          </cell>
          <cell r="T5068" t="str">
            <v>84145935</v>
          </cell>
          <cell r="U5068">
            <v>1</v>
          </cell>
        </row>
        <row r="5069">
          <cell r="A5069" t="str">
            <v>5153707400</v>
          </cell>
          <cell r="B5069" t="str">
            <v>RHE 4500 HDL D</v>
          </cell>
          <cell r="C5069">
            <v>9405.26</v>
          </cell>
          <cell r="D5069" t="str">
            <v>EUR</v>
          </cell>
          <cell r="E5069">
            <v>290.7</v>
          </cell>
          <cell r="F5069" t="str">
            <v>KG</v>
          </cell>
          <cell r="G5069">
            <v>323</v>
          </cell>
          <cell r="H5069" t="str">
            <v>KG</v>
          </cell>
          <cell r="I5069">
            <v>5.1449999999999996</v>
          </cell>
          <cell r="J5069" t="str">
            <v>M3</v>
          </cell>
          <cell r="K5069">
            <v>1.46</v>
          </cell>
          <cell r="L5069" t="str">
            <v>M</v>
          </cell>
          <cell r="M5069">
            <v>1.67</v>
          </cell>
          <cell r="N5069" t="str">
            <v>M</v>
          </cell>
          <cell r="O5069">
            <v>2.11</v>
          </cell>
          <cell r="P5069" t="str">
            <v>M</v>
          </cell>
          <cell r="Q5069" t="str">
            <v>8413893771292</v>
          </cell>
          <cell r="R5069" t="str">
            <v/>
          </cell>
          <cell r="S5069" t="str">
            <v>CENTRIF.FANS MORE 125W</v>
          </cell>
          <cell r="T5069" t="str">
            <v>84145935</v>
          </cell>
          <cell r="U5069">
            <v>1</v>
          </cell>
        </row>
        <row r="5070">
          <cell r="A5070" t="str">
            <v>5153708200</v>
          </cell>
          <cell r="B5070" t="str">
            <v>RHE 4500 HDL D OI</v>
          </cell>
          <cell r="C5070">
            <v>9897.5400000000009</v>
          </cell>
          <cell r="D5070" t="str">
            <v>EUR</v>
          </cell>
          <cell r="E5070">
            <v>290.7</v>
          </cell>
          <cell r="F5070" t="str">
            <v>KG</v>
          </cell>
          <cell r="G5070">
            <v>323</v>
          </cell>
          <cell r="H5070" t="str">
            <v>KG</v>
          </cell>
          <cell r="I5070">
            <v>5.1680000000000001</v>
          </cell>
          <cell r="J5070" t="str">
            <v>M3</v>
          </cell>
          <cell r="K5070">
            <v>2.16</v>
          </cell>
          <cell r="L5070" t="str">
            <v>M</v>
          </cell>
          <cell r="M5070">
            <v>1.65</v>
          </cell>
          <cell r="N5070" t="str">
            <v>M</v>
          </cell>
          <cell r="O5070">
            <v>1.45</v>
          </cell>
          <cell r="P5070" t="str">
            <v>M</v>
          </cell>
          <cell r="Q5070" t="str">
            <v>8413893771377</v>
          </cell>
          <cell r="R5070" t="str">
            <v/>
          </cell>
          <cell r="S5070" t="str">
            <v>CENTRIF.FANS MORE 125W</v>
          </cell>
          <cell r="T5070" t="str">
            <v>84145935</v>
          </cell>
          <cell r="U5070">
            <v>1</v>
          </cell>
        </row>
        <row r="5071">
          <cell r="A5071" t="str">
            <v>5153708700</v>
          </cell>
          <cell r="B5071" t="str">
            <v>DOMEO 210 FL 3V (PASSIVHAUS) R8</v>
          </cell>
          <cell r="C5071">
            <v>637.66</v>
          </cell>
          <cell r="D5071" t="str">
            <v>EUR</v>
          </cell>
          <cell r="E5071">
            <v>15.3</v>
          </cell>
          <cell r="F5071" t="str">
            <v>KG</v>
          </cell>
          <cell r="G5071">
            <v>17</v>
          </cell>
          <cell r="H5071" t="str">
            <v>KG</v>
          </cell>
          <cell r="I5071">
            <v>0.24</v>
          </cell>
          <cell r="J5071" t="str">
            <v>M3</v>
          </cell>
          <cell r="K5071">
            <v>0.99</v>
          </cell>
          <cell r="L5071" t="str">
            <v>M</v>
          </cell>
          <cell r="M5071">
            <v>0.376</v>
          </cell>
          <cell r="N5071" t="str">
            <v>M</v>
          </cell>
          <cell r="O5071">
            <v>0.64700000000000002</v>
          </cell>
          <cell r="P5071" t="str">
            <v>M</v>
          </cell>
          <cell r="Q5071" t="str">
            <v>8413893767233</v>
          </cell>
          <cell r="R5071" t="str">
            <v/>
          </cell>
          <cell r="S5071" t="str">
            <v>AXIAL FANS MORE T.125W</v>
          </cell>
          <cell r="T5071" t="str">
            <v>84145925</v>
          </cell>
          <cell r="U5071">
            <v>1</v>
          </cell>
        </row>
        <row r="5072">
          <cell r="A5072" t="str">
            <v>5153717400</v>
          </cell>
          <cell r="B5072" t="str">
            <v>DOMEO 210 RD R8</v>
          </cell>
          <cell r="C5072">
            <v>796.01</v>
          </cell>
          <cell r="D5072" t="str">
            <v>EUR</v>
          </cell>
          <cell r="E5072">
            <v>15.3</v>
          </cell>
          <cell r="F5072" t="str">
            <v>KG</v>
          </cell>
          <cell r="G5072">
            <v>17</v>
          </cell>
          <cell r="H5072" t="str">
            <v>KG</v>
          </cell>
          <cell r="I5072">
            <v>0.126</v>
          </cell>
          <cell r="J5072" t="str">
            <v>M3</v>
          </cell>
          <cell r="K5072">
            <v>1</v>
          </cell>
          <cell r="L5072" t="str">
            <v>M</v>
          </cell>
          <cell r="M5072">
            <v>0.21</v>
          </cell>
          <cell r="N5072" t="str">
            <v>M</v>
          </cell>
          <cell r="O5072">
            <v>0.6</v>
          </cell>
          <cell r="P5072" t="str">
            <v>M</v>
          </cell>
          <cell r="Q5072" t="str">
            <v>8413893796240</v>
          </cell>
          <cell r="R5072" t="str">
            <v/>
          </cell>
          <cell r="S5072" t="str">
            <v>AXIAL FANS MORE T.125W</v>
          </cell>
          <cell r="T5072" t="str">
            <v>84145925</v>
          </cell>
          <cell r="U5072">
            <v>1</v>
          </cell>
        </row>
        <row r="5073">
          <cell r="A5073" t="str">
            <v>5153787500</v>
          </cell>
          <cell r="B5073" t="str">
            <v>CADB-HE-D 04 LH ECOWATT N8</v>
          </cell>
          <cell r="C5073">
            <v>1586.49</v>
          </cell>
          <cell r="D5073" t="str">
            <v>EUR</v>
          </cell>
          <cell r="E5073">
            <v>80.325000000000003</v>
          </cell>
          <cell r="F5073" t="str">
            <v>KG</v>
          </cell>
          <cell r="G5073">
            <v>89.25</v>
          </cell>
          <cell r="H5073" t="str">
            <v>KG</v>
          </cell>
          <cell r="I5073">
            <v>0.5</v>
          </cell>
          <cell r="J5073" t="str">
            <v>M3</v>
          </cell>
          <cell r="K5073">
            <v>1.72</v>
          </cell>
          <cell r="L5073" t="str">
            <v>M</v>
          </cell>
          <cell r="M5073">
            <v>0.505</v>
          </cell>
          <cell r="N5073" t="str">
            <v>M</v>
          </cell>
          <cell r="O5073">
            <v>0.98</v>
          </cell>
          <cell r="P5073" t="str">
            <v>M</v>
          </cell>
          <cell r="Q5073" t="str">
            <v>8413893874450</v>
          </cell>
          <cell r="R5073" t="str">
            <v/>
          </cell>
          <cell r="S5073" t="str">
            <v>CENTRIF.FANS MORE 125W</v>
          </cell>
          <cell r="T5073" t="str">
            <v>84145935</v>
          </cell>
          <cell r="U5073">
            <v>1</v>
          </cell>
        </row>
        <row r="5074">
          <cell r="A5074" t="str">
            <v>5153787600</v>
          </cell>
          <cell r="B5074" t="str">
            <v>CADB-HE-D 08 LH ECOWATT N8</v>
          </cell>
          <cell r="C5074">
            <v>1898.86</v>
          </cell>
          <cell r="D5074" t="str">
            <v>EUR</v>
          </cell>
          <cell r="E5074">
            <v>120.96</v>
          </cell>
          <cell r="F5074" t="str">
            <v>KG</v>
          </cell>
          <cell r="G5074">
            <v>134.4</v>
          </cell>
          <cell r="H5074" t="str">
            <v>KG</v>
          </cell>
          <cell r="I5074">
            <v>0.85</v>
          </cell>
          <cell r="J5074" t="str">
            <v>M3</v>
          </cell>
          <cell r="K5074">
            <v>1.72</v>
          </cell>
          <cell r="L5074" t="str">
            <v>M</v>
          </cell>
          <cell r="M5074">
            <v>0.55500000000000005</v>
          </cell>
          <cell r="N5074" t="str">
            <v>M</v>
          </cell>
          <cell r="O5074">
            <v>0.98</v>
          </cell>
          <cell r="P5074" t="str">
            <v>M</v>
          </cell>
          <cell r="Q5074" t="str">
            <v>8413893874467</v>
          </cell>
          <cell r="R5074" t="str">
            <v/>
          </cell>
          <cell r="S5074" t="str">
            <v>CENTRIF.FANS MORE 125W</v>
          </cell>
          <cell r="T5074" t="str">
            <v>84145935</v>
          </cell>
          <cell r="U5074">
            <v>1</v>
          </cell>
        </row>
        <row r="5075">
          <cell r="A5075" t="str">
            <v>5153787700</v>
          </cell>
          <cell r="B5075" t="str">
            <v>CADB-HE-D 16 LH ECOWATT N8</v>
          </cell>
          <cell r="C5075">
            <v>2382.59</v>
          </cell>
          <cell r="D5075" t="str">
            <v>EUR</v>
          </cell>
          <cell r="E5075">
            <v>192.024</v>
          </cell>
          <cell r="F5075" t="str">
            <v>KG</v>
          </cell>
          <cell r="G5075">
            <v>213.36</v>
          </cell>
          <cell r="H5075" t="str">
            <v>KG</v>
          </cell>
          <cell r="I5075">
            <v>1.2</v>
          </cell>
          <cell r="J5075" t="str">
            <v>M3</v>
          </cell>
          <cell r="K5075">
            <v>2.15</v>
          </cell>
          <cell r="L5075" t="str">
            <v>M</v>
          </cell>
          <cell r="M5075">
            <v>0.60499999999999998</v>
          </cell>
          <cell r="N5075" t="str">
            <v>M</v>
          </cell>
          <cell r="O5075">
            <v>1.46</v>
          </cell>
          <cell r="P5075" t="str">
            <v>M</v>
          </cell>
          <cell r="Q5075" t="str">
            <v>8413893874474</v>
          </cell>
          <cell r="R5075" t="str">
            <v/>
          </cell>
          <cell r="S5075" t="str">
            <v>CENTRIF.FANS MORE 125W</v>
          </cell>
          <cell r="T5075" t="str">
            <v>84145935</v>
          </cell>
          <cell r="U5075">
            <v>1</v>
          </cell>
        </row>
        <row r="5076">
          <cell r="A5076" t="str">
            <v>5153787800</v>
          </cell>
          <cell r="B5076" t="str">
            <v>CADB-HE-D 21 LH ECOWATT N8</v>
          </cell>
          <cell r="C5076">
            <v>3073.14</v>
          </cell>
          <cell r="D5076" t="str">
            <v>EUR</v>
          </cell>
          <cell r="E5076">
            <v>349.27199999999999</v>
          </cell>
          <cell r="F5076" t="str">
            <v>KG</v>
          </cell>
          <cell r="G5076">
            <v>388.08</v>
          </cell>
          <cell r="H5076" t="str">
            <v>KG</v>
          </cell>
          <cell r="I5076">
            <v>2.25</v>
          </cell>
          <cell r="J5076" t="str">
            <v>M3</v>
          </cell>
          <cell r="K5076">
            <v>2.5</v>
          </cell>
          <cell r="L5076" t="str">
            <v>M</v>
          </cell>
          <cell r="M5076">
            <v>0.70499999999999996</v>
          </cell>
          <cell r="N5076" t="str">
            <v>M</v>
          </cell>
          <cell r="O5076">
            <v>1.86</v>
          </cell>
          <cell r="P5076" t="str">
            <v>M</v>
          </cell>
          <cell r="Q5076" t="str">
            <v>8413893874481</v>
          </cell>
          <cell r="R5076" t="str">
            <v/>
          </cell>
          <cell r="S5076" t="str">
            <v>CENTRIF.FANS MORE 125W</v>
          </cell>
          <cell r="T5076" t="str">
            <v>84145935</v>
          </cell>
          <cell r="U5076">
            <v>1</v>
          </cell>
        </row>
        <row r="5077">
          <cell r="A5077" t="str">
            <v>5153787900</v>
          </cell>
          <cell r="B5077" t="str">
            <v>CADB-HE-DC 04 LH ECOWATT N8</v>
          </cell>
          <cell r="C5077">
            <v>1734.36</v>
          </cell>
          <cell r="D5077" t="str">
            <v>EUR</v>
          </cell>
          <cell r="E5077">
            <v>80.325000000000003</v>
          </cell>
          <cell r="F5077" t="str">
            <v>KG</v>
          </cell>
          <cell r="G5077">
            <v>89.25</v>
          </cell>
          <cell r="H5077" t="str">
            <v>KG</v>
          </cell>
          <cell r="I5077">
            <v>0.5</v>
          </cell>
          <cell r="J5077" t="str">
            <v>M3</v>
          </cell>
          <cell r="K5077">
            <v>1.72</v>
          </cell>
          <cell r="L5077" t="str">
            <v>M</v>
          </cell>
          <cell r="M5077">
            <v>0.505</v>
          </cell>
          <cell r="N5077" t="str">
            <v>M</v>
          </cell>
          <cell r="O5077">
            <v>0.98</v>
          </cell>
          <cell r="P5077" t="str">
            <v>M</v>
          </cell>
          <cell r="Q5077" t="str">
            <v>8413893874498</v>
          </cell>
          <cell r="R5077" t="str">
            <v/>
          </cell>
          <cell r="S5077" t="str">
            <v>CENTRIF.FANS MORE 125W</v>
          </cell>
          <cell r="T5077" t="str">
            <v>84145935</v>
          </cell>
          <cell r="U5077">
            <v>1</v>
          </cell>
        </row>
        <row r="5078">
          <cell r="A5078" t="str">
            <v>5153788000</v>
          </cell>
          <cell r="B5078" t="str">
            <v>CADB-HE-DC 08 LH ECOWATT N8</v>
          </cell>
          <cell r="C5078">
            <v>2077.38</v>
          </cell>
          <cell r="D5078" t="str">
            <v>EUR</v>
          </cell>
          <cell r="E5078">
            <v>120.96</v>
          </cell>
          <cell r="F5078" t="str">
            <v>KG</v>
          </cell>
          <cell r="G5078">
            <v>134.4</v>
          </cell>
          <cell r="H5078" t="str">
            <v>KG</v>
          </cell>
          <cell r="I5078">
            <v>0.85</v>
          </cell>
          <cell r="J5078" t="str">
            <v>M3</v>
          </cell>
          <cell r="K5078">
            <v>1.72</v>
          </cell>
          <cell r="L5078" t="str">
            <v>M</v>
          </cell>
          <cell r="M5078">
            <v>0.55500000000000005</v>
          </cell>
          <cell r="N5078" t="str">
            <v>M</v>
          </cell>
          <cell r="O5078">
            <v>0.98</v>
          </cell>
          <cell r="P5078" t="str">
            <v>M</v>
          </cell>
          <cell r="Q5078" t="str">
            <v>8413893874504</v>
          </cell>
          <cell r="R5078" t="str">
            <v/>
          </cell>
          <cell r="S5078" t="str">
            <v>CENTRIF.FANS MORE 125W</v>
          </cell>
          <cell r="T5078" t="str">
            <v>84145935</v>
          </cell>
          <cell r="U5078">
            <v>1</v>
          </cell>
        </row>
        <row r="5079">
          <cell r="A5079" t="str">
            <v>5153788100</v>
          </cell>
          <cell r="B5079" t="str">
            <v>CADB-HE-DC 16 LH ECOWATT N8</v>
          </cell>
          <cell r="C5079">
            <v>2586.54</v>
          </cell>
          <cell r="D5079" t="str">
            <v>EUR</v>
          </cell>
          <cell r="E5079">
            <v>192.024</v>
          </cell>
          <cell r="F5079" t="str">
            <v>KG</v>
          </cell>
          <cell r="G5079">
            <v>213.36</v>
          </cell>
          <cell r="H5079" t="str">
            <v>KG</v>
          </cell>
          <cell r="I5079">
            <v>1.2</v>
          </cell>
          <cell r="J5079" t="str">
            <v>M3</v>
          </cell>
          <cell r="K5079">
            <v>2.15</v>
          </cell>
          <cell r="L5079" t="str">
            <v>M</v>
          </cell>
          <cell r="M5079">
            <v>0.60499999999999998</v>
          </cell>
          <cell r="N5079" t="str">
            <v>M</v>
          </cell>
          <cell r="O5079">
            <v>1.46</v>
          </cell>
          <cell r="P5079" t="str">
            <v>M</v>
          </cell>
          <cell r="Q5079" t="str">
            <v>8413893874511</v>
          </cell>
          <cell r="R5079" t="str">
            <v/>
          </cell>
          <cell r="S5079" t="str">
            <v>CENTRIF.FANS MORE 125W</v>
          </cell>
          <cell r="T5079" t="str">
            <v>84145935</v>
          </cell>
          <cell r="U5079">
            <v>1</v>
          </cell>
        </row>
        <row r="5080">
          <cell r="A5080" t="str">
            <v>5153788200</v>
          </cell>
          <cell r="B5080" t="str">
            <v>CADB-HE-DC 21 LH ECOWATT N8</v>
          </cell>
          <cell r="C5080">
            <v>3341.74</v>
          </cell>
          <cell r="D5080" t="str">
            <v>EUR</v>
          </cell>
          <cell r="E5080">
            <v>349.27199999999999</v>
          </cell>
          <cell r="F5080" t="str">
            <v>KG</v>
          </cell>
          <cell r="G5080">
            <v>388.08</v>
          </cell>
          <cell r="H5080" t="str">
            <v>KG</v>
          </cell>
          <cell r="I5080">
            <v>2.25</v>
          </cell>
          <cell r="J5080" t="str">
            <v>M3</v>
          </cell>
          <cell r="K5080">
            <v>2.5</v>
          </cell>
          <cell r="L5080" t="str">
            <v>M</v>
          </cell>
          <cell r="M5080">
            <v>0.70499999999999996</v>
          </cell>
          <cell r="N5080" t="str">
            <v>M</v>
          </cell>
          <cell r="O5080">
            <v>1.86</v>
          </cell>
          <cell r="P5080" t="str">
            <v>M</v>
          </cell>
          <cell r="Q5080" t="str">
            <v>8413893874528</v>
          </cell>
          <cell r="R5080" t="str">
            <v/>
          </cell>
          <cell r="S5080" t="str">
            <v>CENTRIF.FANS MORE 125W</v>
          </cell>
          <cell r="T5080" t="str">
            <v>84145935</v>
          </cell>
          <cell r="U5080">
            <v>1</v>
          </cell>
        </row>
        <row r="5081">
          <cell r="A5081" t="str">
            <v>5153788500</v>
          </cell>
          <cell r="B5081" t="str">
            <v>CADB-HE-DC 16 RH ECOWATT N8</v>
          </cell>
          <cell r="C5081">
            <v>2586.54</v>
          </cell>
          <cell r="D5081" t="str">
            <v>EUR</v>
          </cell>
          <cell r="E5081">
            <v>192.024</v>
          </cell>
          <cell r="F5081" t="str">
            <v>KG</v>
          </cell>
          <cell r="G5081">
            <v>213.36</v>
          </cell>
          <cell r="H5081" t="str">
            <v>KG</v>
          </cell>
          <cell r="I5081">
            <v>1.2</v>
          </cell>
          <cell r="J5081" t="str">
            <v>M3</v>
          </cell>
          <cell r="K5081">
            <v>2.15</v>
          </cell>
          <cell r="L5081" t="str">
            <v>M</v>
          </cell>
          <cell r="M5081">
            <v>0.60499999999999998</v>
          </cell>
          <cell r="N5081" t="str">
            <v>M</v>
          </cell>
          <cell r="O5081">
            <v>1.46</v>
          </cell>
          <cell r="P5081" t="str">
            <v>M</v>
          </cell>
          <cell r="Q5081" t="str">
            <v>8413893874559</v>
          </cell>
          <cell r="R5081" t="str">
            <v/>
          </cell>
          <cell r="S5081" t="str">
            <v>CENTRIF.FANS MORE 125W</v>
          </cell>
          <cell r="T5081" t="str">
            <v>84145935</v>
          </cell>
          <cell r="U5081">
            <v>1</v>
          </cell>
        </row>
        <row r="5082">
          <cell r="A5082" t="str">
            <v>5153788600</v>
          </cell>
          <cell r="B5082" t="str">
            <v>CADB-HE-DC 21 RH ECOWATT N8</v>
          </cell>
          <cell r="C5082">
            <v>3341.74</v>
          </cell>
          <cell r="D5082" t="str">
            <v>EUR</v>
          </cell>
          <cell r="E5082">
            <v>349.27199999999999</v>
          </cell>
          <cell r="F5082" t="str">
            <v>KG</v>
          </cell>
          <cell r="G5082">
            <v>388.08</v>
          </cell>
          <cell r="H5082" t="str">
            <v>KG</v>
          </cell>
          <cell r="I5082">
            <v>2.25</v>
          </cell>
          <cell r="J5082" t="str">
            <v>M3</v>
          </cell>
          <cell r="K5082">
            <v>2.5</v>
          </cell>
          <cell r="L5082" t="str">
            <v>M</v>
          </cell>
          <cell r="M5082">
            <v>0.70499999999999996</v>
          </cell>
          <cell r="N5082" t="str">
            <v>M</v>
          </cell>
          <cell r="O5082">
            <v>1.86</v>
          </cell>
          <cell r="P5082" t="str">
            <v>M</v>
          </cell>
          <cell r="Q5082" t="str">
            <v>8413893874566</v>
          </cell>
          <cell r="R5082" t="str">
            <v/>
          </cell>
          <cell r="S5082" t="str">
            <v>CENTRIF.FANS MORE 125W</v>
          </cell>
          <cell r="T5082" t="str">
            <v>84145935</v>
          </cell>
          <cell r="U5082">
            <v>1</v>
          </cell>
        </row>
        <row r="5083">
          <cell r="A5083" t="str">
            <v>5153788700</v>
          </cell>
          <cell r="B5083" t="str">
            <v>CADB-HE-DI 04 LH ECOWATT N8</v>
          </cell>
          <cell r="C5083">
            <v>1780.18</v>
          </cell>
          <cell r="D5083" t="str">
            <v>EUR</v>
          </cell>
          <cell r="E5083">
            <v>80.325000000000003</v>
          </cell>
          <cell r="F5083" t="str">
            <v>KG</v>
          </cell>
          <cell r="G5083">
            <v>89.25</v>
          </cell>
          <cell r="H5083" t="str">
            <v>KG</v>
          </cell>
          <cell r="I5083">
            <v>0.5</v>
          </cell>
          <cell r="J5083" t="str">
            <v>M3</v>
          </cell>
          <cell r="K5083">
            <v>1.72</v>
          </cell>
          <cell r="L5083" t="str">
            <v>M</v>
          </cell>
          <cell r="M5083">
            <v>0.505</v>
          </cell>
          <cell r="N5083" t="str">
            <v>M</v>
          </cell>
          <cell r="O5083">
            <v>0.98</v>
          </cell>
          <cell r="P5083" t="str">
            <v>M</v>
          </cell>
          <cell r="Q5083" t="str">
            <v>8413893874573</v>
          </cell>
          <cell r="R5083" t="str">
            <v/>
          </cell>
          <cell r="S5083" t="str">
            <v>CENTRIF.FANS MORE 125W</v>
          </cell>
          <cell r="T5083" t="str">
            <v>84145935</v>
          </cell>
          <cell r="U5083">
            <v>1</v>
          </cell>
        </row>
        <row r="5084">
          <cell r="A5084" t="str">
            <v>5153788800</v>
          </cell>
          <cell r="B5084" t="str">
            <v>CADB-HE-DI 08 LH ECOWATT N8</v>
          </cell>
          <cell r="C5084">
            <v>2092.0700000000002</v>
          </cell>
          <cell r="D5084" t="str">
            <v>EUR</v>
          </cell>
          <cell r="E5084">
            <v>120.96</v>
          </cell>
          <cell r="F5084" t="str">
            <v>KG</v>
          </cell>
          <cell r="G5084">
            <v>134.4</v>
          </cell>
          <cell r="H5084" t="str">
            <v>KG</v>
          </cell>
          <cell r="I5084">
            <v>0.85</v>
          </cell>
          <cell r="J5084" t="str">
            <v>M3</v>
          </cell>
          <cell r="K5084">
            <v>1.72</v>
          </cell>
          <cell r="L5084" t="str">
            <v>M</v>
          </cell>
          <cell r="M5084">
            <v>0.55500000000000005</v>
          </cell>
          <cell r="N5084" t="str">
            <v>M</v>
          </cell>
          <cell r="O5084">
            <v>0.98</v>
          </cell>
          <cell r="P5084" t="str">
            <v>M</v>
          </cell>
          <cell r="Q5084" t="str">
            <v>8413893874580</v>
          </cell>
          <cell r="R5084" t="str">
            <v/>
          </cell>
          <cell r="S5084" t="str">
            <v>CENTRIF.FANS MORE 125W</v>
          </cell>
          <cell r="T5084" t="str">
            <v>84145935</v>
          </cell>
          <cell r="U5084">
            <v>1</v>
          </cell>
        </row>
        <row r="5085">
          <cell r="A5085" t="str">
            <v>5153788900</v>
          </cell>
          <cell r="B5085" t="str">
            <v>CADB-HE-DI 16 LH ECOWATT N8</v>
          </cell>
          <cell r="C5085">
            <v>3018.01</v>
          </cell>
          <cell r="D5085" t="str">
            <v>EUR</v>
          </cell>
          <cell r="E5085">
            <v>192.024</v>
          </cell>
          <cell r="F5085" t="str">
            <v>KG</v>
          </cell>
          <cell r="G5085">
            <v>213.36</v>
          </cell>
          <cell r="H5085" t="str">
            <v>KG</v>
          </cell>
          <cell r="I5085">
            <v>1.2</v>
          </cell>
          <cell r="J5085" t="str">
            <v>M3</v>
          </cell>
          <cell r="K5085">
            <v>2.15</v>
          </cell>
          <cell r="L5085" t="str">
            <v>M</v>
          </cell>
          <cell r="M5085">
            <v>0.60499999999999998</v>
          </cell>
          <cell r="N5085" t="str">
            <v>M</v>
          </cell>
          <cell r="O5085">
            <v>1.46</v>
          </cell>
          <cell r="P5085" t="str">
            <v>M</v>
          </cell>
          <cell r="Q5085" t="str">
            <v>8413893874597</v>
          </cell>
          <cell r="R5085" t="str">
            <v/>
          </cell>
          <cell r="S5085" t="str">
            <v>CENTRIF.FANS MORE 125W</v>
          </cell>
          <cell r="T5085" t="str">
            <v>84145935</v>
          </cell>
          <cell r="U5085">
            <v>1</v>
          </cell>
        </row>
        <row r="5086">
          <cell r="A5086" t="str">
            <v>5153789000</v>
          </cell>
          <cell r="B5086" t="str">
            <v>CADT-HE-DI 21 LH ECOWATT N8</v>
          </cell>
          <cell r="C5086">
            <v>3491.58</v>
          </cell>
          <cell r="D5086" t="str">
            <v>EUR</v>
          </cell>
          <cell r="E5086">
            <v>349.27199999999999</v>
          </cell>
          <cell r="F5086" t="str">
            <v>KG</v>
          </cell>
          <cell r="G5086">
            <v>388.08</v>
          </cell>
          <cell r="H5086" t="str">
            <v>KG</v>
          </cell>
          <cell r="I5086">
            <v>2.25</v>
          </cell>
          <cell r="J5086" t="str">
            <v>M3</v>
          </cell>
          <cell r="K5086">
            <v>2.5</v>
          </cell>
          <cell r="L5086" t="str">
            <v>M</v>
          </cell>
          <cell r="M5086">
            <v>0.70499999999999996</v>
          </cell>
          <cell r="N5086" t="str">
            <v>M</v>
          </cell>
          <cell r="O5086">
            <v>1.86</v>
          </cell>
          <cell r="P5086" t="str">
            <v>M</v>
          </cell>
          <cell r="Q5086" t="str">
            <v>8413893874603</v>
          </cell>
          <cell r="R5086" t="str">
            <v/>
          </cell>
          <cell r="S5086" t="str">
            <v>CENTRIF.FANS MORE 125W</v>
          </cell>
          <cell r="T5086" t="str">
            <v>84145935</v>
          </cell>
          <cell r="U5086">
            <v>1</v>
          </cell>
        </row>
        <row r="5087">
          <cell r="A5087" t="str">
            <v>5153789100</v>
          </cell>
          <cell r="B5087" t="str">
            <v>CADB-HE-DI 04 RH ECOWATT N8</v>
          </cell>
          <cell r="C5087">
            <v>1780.18</v>
          </cell>
          <cell r="D5087" t="str">
            <v>EUR</v>
          </cell>
          <cell r="E5087">
            <v>80.325000000000003</v>
          </cell>
          <cell r="F5087" t="str">
            <v>KG</v>
          </cell>
          <cell r="G5087">
            <v>89.25</v>
          </cell>
          <cell r="H5087" t="str">
            <v>KG</v>
          </cell>
          <cell r="I5087">
            <v>0.5</v>
          </cell>
          <cell r="J5087" t="str">
            <v>M3</v>
          </cell>
          <cell r="K5087">
            <v>1.72</v>
          </cell>
          <cell r="L5087" t="str">
            <v>M</v>
          </cell>
          <cell r="M5087">
            <v>0.505</v>
          </cell>
          <cell r="N5087" t="str">
            <v>M</v>
          </cell>
          <cell r="O5087">
            <v>0.98</v>
          </cell>
          <cell r="P5087" t="str">
            <v>M</v>
          </cell>
          <cell r="Q5087" t="str">
            <v>8413893874610</v>
          </cell>
          <cell r="R5087" t="str">
            <v/>
          </cell>
          <cell r="S5087" t="str">
            <v>CENTRIF.FANS MORE 125W</v>
          </cell>
          <cell r="T5087" t="str">
            <v>84145935</v>
          </cell>
          <cell r="U5087">
            <v>1</v>
          </cell>
        </row>
        <row r="5088">
          <cell r="A5088" t="str">
            <v>5153789200</v>
          </cell>
          <cell r="B5088" t="str">
            <v>CADB-HE-DI 08 RH ECOWATT N8</v>
          </cell>
          <cell r="C5088">
            <v>2092.0700000000002</v>
          </cell>
          <cell r="D5088" t="str">
            <v>EUR</v>
          </cell>
          <cell r="E5088">
            <v>120.96</v>
          </cell>
          <cell r="F5088" t="str">
            <v>KG</v>
          </cell>
          <cell r="G5088">
            <v>134.4</v>
          </cell>
          <cell r="H5088" t="str">
            <v>KG</v>
          </cell>
          <cell r="I5088">
            <v>0.85</v>
          </cell>
          <cell r="J5088" t="str">
            <v>M3</v>
          </cell>
          <cell r="K5088">
            <v>1.72</v>
          </cell>
          <cell r="L5088" t="str">
            <v>M</v>
          </cell>
          <cell r="M5088">
            <v>0.55500000000000005</v>
          </cell>
          <cell r="N5088" t="str">
            <v>M</v>
          </cell>
          <cell r="O5088">
            <v>0.98</v>
          </cell>
          <cell r="P5088" t="str">
            <v>M</v>
          </cell>
          <cell r="Q5088" t="str">
            <v>8413893874627</v>
          </cell>
          <cell r="R5088" t="str">
            <v/>
          </cell>
          <cell r="S5088" t="str">
            <v>CENTRIF.FANS MORE 125W</v>
          </cell>
          <cell r="T5088" t="str">
            <v>84145935</v>
          </cell>
          <cell r="U5088">
            <v>1</v>
          </cell>
        </row>
        <row r="5089">
          <cell r="A5089" t="str">
            <v>5153789300</v>
          </cell>
          <cell r="B5089" t="str">
            <v>CADB-HE-DI 16 RH ECOWATT N8</v>
          </cell>
          <cell r="C5089">
            <v>3018.01</v>
          </cell>
          <cell r="D5089" t="str">
            <v>EUR</v>
          </cell>
          <cell r="E5089">
            <v>192.024</v>
          </cell>
          <cell r="F5089" t="str">
            <v>KG</v>
          </cell>
          <cell r="G5089">
            <v>213.36</v>
          </cell>
          <cell r="H5089" t="str">
            <v>KG</v>
          </cell>
          <cell r="I5089">
            <v>1.2</v>
          </cell>
          <cell r="J5089" t="str">
            <v>M3</v>
          </cell>
          <cell r="K5089">
            <v>2.15</v>
          </cell>
          <cell r="L5089" t="str">
            <v>M</v>
          </cell>
          <cell r="M5089">
            <v>0.60499999999999998</v>
          </cell>
          <cell r="N5089" t="str">
            <v>M</v>
          </cell>
          <cell r="O5089">
            <v>1.46</v>
          </cell>
          <cell r="P5089" t="str">
            <v>M</v>
          </cell>
          <cell r="Q5089" t="str">
            <v>8413893874634</v>
          </cell>
          <cell r="R5089" t="str">
            <v/>
          </cell>
          <cell r="S5089" t="str">
            <v>CENTRIF.FANS MORE 125W</v>
          </cell>
          <cell r="T5089" t="str">
            <v>84145935</v>
          </cell>
          <cell r="U5089">
            <v>1</v>
          </cell>
        </row>
        <row r="5090">
          <cell r="A5090" t="str">
            <v>5153789400</v>
          </cell>
          <cell r="B5090" t="str">
            <v>CADT-HE-DI 21 RH ECOWATT N8</v>
          </cell>
          <cell r="C5090">
            <v>3389.34</v>
          </cell>
          <cell r="D5090" t="str">
            <v>EUR</v>
          </cell>
          <cell r="E5090">
            <v>349.27199999999999</v>
          </cell>
          <cell r="F5090" t="str">
            <v>KG</v>
          </cell>
          <cell r="G5090">
            <v>388.08</v>
          </cell>
          <cell r="H5090" t="str">
            <v>KG</v>
          </cell>
          <cell r="I5090">
            <v>2.25</v>
          </cell>
          <cell r="J5090" t="str">
            <v>M3</v>
          </cell>
          <cell r="K5090">
            <v>2.5</v>
          </cell>
          <cell r="L5090" t="str">
            <v>M</v>
          </cell>
          <cell r="M5090">
            <v>0.70499999999999996</v>
          </cell>
          <cell r="N5090" t="str">
            <v>M</v>
          </cell>
          <cell r="O5090">
            <v>1.86</v>
          </cell>
          <cell r="P5090" t="str">
            <v>M</v>
          </cell>
          <cell r="Q5090" t="str">
            <v>8413893874641</v>
          </cell>
          <cell r="R5090" t="str">
            <v/>
          </cell>
          <cell r="S5090" t="str">
            <v>CENTRIF.FANS MORE 125W</v>
          </cell>
          <cell r="T5090" t="str">
            <v>84145935</v>
          </cell>
          <cell r="U5090">
            <v>1</v>
          </cell>
        </row>
        <row r="5091">
          <cell r="A5091" t="str">
            <v>5153794300</v>
          </cell>
          <cell r="B5091" t="str">
            <v>CADB-HE-D 04 LV ECOWATT N8</v>
          </cell>
          <cell r="C5091">
            <v>1586.49</v>
          </cell>
          <cell r="D5091" t="str">
            <v>EUR</v>
          </cell>
          <cell r="E5091">
            <v>74.007000000000005</v>
          </cell>
          <cell r="F5091" t="str">
            <v>KG</v>
          </cell>
          <cell r="G5091">
            <v>82.23</v>
          </cell>
          <cell r="H5091" t="str">
            <v>KG</v>
          </cell>
          <cell r="I5091">
            <v>0.61</v>
          </cell>
          <cell r="J5091" t="str">
            <v>M3</v>
          </cell>
          <cell r="K5091">
            <v>1.51</v>
          </cell>
          <cell r="L5091" t="str">
            <v>M</v>
          </cell>
          <cell r="M5091">
            <v>1.08</v>
          </cell>
          <cell r="N5091" t="str">
            <v>M</v>
          </cell>
          <cell r="O5091">
            <v>0.85</v>
          </cell>
          <cell r="P5091" t="str">
            <v>M</v>
          </cell>
          <cell r="Q5091" t="str">
            <v>8413893896865</v>
          </cell>
          <cell r="R5091" t="str">
            <v/>
          </cell>
          <cell r="S5091" t="str">
            <v>CENTRIF.FANS MORE 125W</v>
          </cell>
          <cell r="T5091" t="str">
            <v>84145935</v>
          </cell>
          <cell r="U5091">
            <v>1</v>
          </cell>
        </row>
        <row r="5092">
          <cell r="A5092" t="str">
            <v>5153794301</v>
          </cell>
          <cell r="B5092" t="str">
            <v>CADB-HE-D 04 LV ECOWATT MG N8</v>
          </cell>
          <cell r="C5092">
            <v>1586.49</v>
          </cell>
          <cell r="D5092" t="str">
            <v>EUR</v>
          </cell>
          <cell r="E5092">
            <v>74.007000000000005</v>
          </cell>
          <cell r="F5092" t="str">
            <v>KG</v>
          </cell>
          <cell r="G5092">
            <v>82.23</v>
          </cell>
          <cell r="H5092" t="str">
            <v>KG</v>
          </cell>
          <cell r="I5092">
            <v>0.61</v>
          </cell>
          <cell r="J5092" t="str">
            <v>M3</v>
          </cell>
          <cell r="K5092">
            <v>1.51</v>
          </cell>
          <cell r="L5092" t="str">
            <v>M</v>
          </cell>
          <cell r="M5092">
            <v>1.08</v>
          </cell>
          <cell r="N5092" t="str">
            <v>M</v>
          </cell>
          <cell r="O5092">
            <v>0.85</v>
          </cell>
          <cell r="P5092" t="str">
            <v>M</v>
          </cell>
          <cell r="Q5092" t="str">
            <v>8445325251799</v>
          </cell>
          <cell r="R5092" t="str">
            <v/>
          </cell>
          <cell r="S5092" t="str">
            <v>CENTRIF.FANS MORE 125W</v>
          </cell>
          <cell r="T5092" t="str">
            <v>84145935</v>
          </cell>
          <cell r="U5092">
            <v>1</v>
          </cell>
        </row>
        <row r="5093">
          <cell r="A5093" t="str">
            <v>5153794400</v>
          </cell>
          <cell r="B5093" t="str">
            <v>CADB-HE-D 08 LV ECOWATT N8</v>
          </cell>
          <cell r="C5093">
            <v>1898.86</v>
          </cell>
          <cell r="D5093" t="str">
            <v>EUR</v>
          </cell>
          <cell r="E5093">
            <v>113.238</v>
          </cell>
          <cell r="F5093" t="str">
            <v>KG</v>
          </cell>
          <cell r="G5093">
            <v>125.82</v>
          </cell>
          <cell r="H5093" t="str">
            <v>KG</v>
          </cell>
          <cell r="I5093">
            <v>0.86</v>
          </cell>
          <cell r="J5093" t="str">
            <v>M3</v>
          </cell>
          <cell r="K5093">
            <v>1.51</v>
          </cell>
          <cell r="L5093" t="str">
            <v>M</v>
          </cell>
          <cell r="M5093">
            <v>1.18</v>
          </cell>
          <cell r="N5093" t="str">
            <v>M</v>
          </cell>
          <cell r="O5093">
            <v>0.85</v>
          </cell>
          <cell r="P5093" t="str">
            <v>M</v>
          </cell>
          <cell r="Q5093" t="str">
            <v>8413893896872</v>
          </cell>
          <cell r="R5093" t="str">
            <v/>
          </cell>
          <cell r="S5093" t="str">
            <v>CENTRIF.FANS MORE 125W</v>
          </cell>
          <cell r="T5093" t="str">
            <v>84145935</v>
          </cell>
          <cell r="U5093">
            <v>1</v>
          </cell>
        </row>
        <row r="5094">
          <cell r="A5094" t="str">
            <v>5153794401</v>
          </cell>
          <cell r="B5094" t="str">
            <v>CADB-HE-D 08 LV ECOWATT MG N8</v>
          </cell>
          <cell r="C5094">
            <v>1898.86</v>
          </cell>
          <cell r="D5094" t="str">
            <v>EUR</v>
          </cell>
          <cell r="E5094">
            <v>113.238</v>
          </cell>
          <cell r="F5094" t="str">
            <v>KG</v>
          </cell>
          <cell r="G5094">
            <v>125.82</v>
          </cell>
          <cell r="H5094" t="str">
            <v>KG</v>
          </cell>
          <cell r="I5094">
            <v>0.86</v>
          </cell>
          <cell r="J5094" t="str">
            <v>M3</v>
          </cell>
          <cell r="K5094">
            <v>1.51</v>
          </cell>
          <cell r="L5094" t="str">
            <v>M</v>
          </cell>
          <cell r="M5094">
            <v>1.18</v>
          </cell>
          <cell r="N5094" t="str">
            <v>M</v>
          </cell>
          <cell r="O5094">
            <v>0.85</v>
          </cell>
          <cell r="P5094" t="str">
            <v>M</v>
          </cell>
          <cell r="Q5094" t="str">
            <v>8445325251805</v>
          </cell>
          <cell r="R5094" t="str">
            <v/>
          </cell>
          <cell r="S5094" t="str">
            <v>CENTRIF.FANS MORE 125W</v>
          </cell>
          <cell r="T5094" t="str">
            <v>84145935</v>
          </cell>
          <cell r="U5094">
            <v>1</v>
          </cell>
        </row>
        <row r="5095">
          <cell r="A5095" t="str">
            <v>5153794500</v>
          </cell>
          <cell r="B5095" t="str">
            <v>CADB-HE-D 16 LV ECOWATT N8</v>
          </cell>
          <cell r="C5095">
            <v>2382.59</v>
          </cell>
          <cell r="D5095" t="str">
            <v>EUR</v>
          </cell>
          <cell r="E5095">
            <v>177.13800000000001</v>
          </cell>
          <cell r="F5095" t="str">
            <v>KG</v>
          </cell>
          <cell r="G5095">
            <v>196.82</v>
          </cell>
          <cell r="H5095" t="str">
            <v>KG</v>
          </cell>
          <cell r="I5095">
            <v>1.3</v>
          </cell>
          <cell r="J5095" t="str">
            <v>M3</v>
          </cell>
          <cell r="K5095">
            <v>1.73</v>
          </cell>
          <cell r="L5095" t="str">
            <v>M</v>
          </cell>
          <cell r="M5095">
            <v>1.22</v>
          </cell>
          <cell r="N5095" t="str">
            <v>M</v>
          </cell>
          <cell r="O5095">
            <v>1</v>
          </cell>
          <cell r="P5095" t="str">
            <v>M</v>
          </cell>
          <cell r="Q5095" t="str">
            <v>8413893896889</v>
          </cell>
          <cell r="R5095" t="str">
            <v/>
          </cell>
          <cell r="S5095" t="str">
            <v>CENTRIF.FANS MORE 125W</v>
          </cell>
          <cell r="T5095" t="str">
            <v>84145935</v>
          </cell>
          <cell r="U5095">
            <v>1</v>
          </cell>
        </row>
        <row r="5096">
          <cell r="A5096" t="str">
            <v>5153794501</v>
          </cell>
          <cell r="B5096" t="str">
            <v>CADB-HE-D 16 LV ECOWATT MG N8</v>
          </cell>
          <cell r="C5096">
            <v>2382.59</v>
          </cell>
          <cell r="D5096" t="str">
            <v>EUR</v>
          </cell>
          <cell r="E5096">
            <v>177.13800000000001</v>
          </cell>
          <cell r="F5096" t="str">
            <v>KG</v>
          </cell>
          <cell r="G5096">
            <v>196.82</v>
          </cell>
          <cell r="H5096" t="str">
            <v>KG</v>
          </cell>
          <cell r="I5096">
            <v>1.3</v>
          </cell>
          <cell r="J5096" t="str">
            <v>M3</v>
          </cell>
          <cell r="K5096">
            <v>1.73</v>
          </cell>
          <cell r="L5096" t="str">
            <v>M</v>
          </cell>
          <cell r="M5096">
            <v>1.1499999999999999</v>
          </cell>
          <cell r="N5096" t="str">
            <v>M</v>
          </cell>
          <cell r="O5096">
            <v>1</v>
          </cell>
          <cell r="P5096" t="str">
            <v>M</v>
          </cell>
          <cell r="Q5096" t="str">
            <v>8445325251812</v>
          </cell>
          <cell r="R5096" t="str">
            <v/>
          </cell>
          <cell r="S5096" t="str">
            <v>CENTRIF.FANS MORE 125W</v>
          </cell>
          <cell r="T5096" t="str">
            <v>84145935</v>
          </cell>
          <cell r="U5096">
            <v>1</v>
          </cell>
        </row>
        <row r="5097">
          <cell r="A5097" t="str">
            <v>5153794600</v>
          </cell>
          <cell r="B5097" t="str">
            <v>CADB-HE-D 21 LV ECOWATT N8</v>
          </cell>
          <cell r="C5097">
            <v>3073.14</v>
          </cell>
          <cell r="D5097" t="str">
            <v>EUR</v>
          </cell>
          <cell r="E5097">
            <v>305.892</v>
          </cell>
          <cell r="F5097" t="str">
            <v>KG</v>
          </cell>
          <cell r="G5097">
            <v>339.88</v>
          </cell>
          <cell r="H5097" t="str">
            <v>KG</v>
          </cell>
          <cell r="I5097">
            <v>2.11</v>
          </cell>
          <cell r="J5097" t="str">
            <v>M3</v>
          </cell>
          <cell r="K5097">
            <v>1.95</v>
          </cell>
          <cell r="L5097" t="str">
            <v>M</v>
          </cell>
          <cell r="M5097">
            <v>1.33</v>
          </cell>
          <cell r="N5097" t="str">
            <v>M</v>
          </cell>
          <cell r="O5097">
            <v>1.1499999999999999</v>
          </cell>
          <cell r="P5097" t="str">
            <v>M</v>
          </cell>
          <cell r="Q5097" t="str">
            <v>8413893896896</v>
          </cell>
          <cell r="R5097" t="str">
            <v/>
          </cell>
          <cell r="S5097" t="str">
            <v>CENTRIF.FANS MORE 125W</v>
          </cell>
          <cell r="T5097" t="str">
            <v>84145935</v>
          </cell>
          <cell r="U5097">
            <v>1</v>
          </cell>
        </row>
        <row r="5098">
          <cell r="A5098" t="str">
            <v>5153794601</v>
          </cell>
          <cell r="B5098" t="str">
            <v>CADB-HE-D 21 LV ECOWATT MG N8</v>
          </cell>
          <cell r="C5098">
            <v>3073.14</v>
          </cell>
          <cell r="D5098" t="str">
            <v>EUR</v>
          </cell>
          <cell r="E5098">
            <v>305.892</v>
          </cell>
          <cell r="F5098" t="str">
            <v>KG</v>
          </cell>
          <cell r="G5098">
            <v>339.88</v>
          </cell>
          <cell r="H5098" t="str">
            <v>KG</v>
          </cell>
          <cell r="I5098">
            <v>2.11</v>
          </cell>
          <cell r="J5098" t="str">
            <v>M3</v>
          </cell>
          <cell r="K5098">
            <v>1.95</v>
          </cell>
          <cell r="L5098" t="str">
            <v>M</v>
          </cell>
          <cell r="M5098">
            <v>1.33</v>
          </cell>
          <cell r="N5098" t="str">
            <v>M</v>
          </cell>
          <cell r="O5098">
            <v>1.1499999999999999</v>
          </cell>
          <cell r="P5098" t="str">
            <v>M</v>
          </cell>
          <cell r="Q5098" t="str">
            <v>8445325251829</v>
          </cell>
          <cell r="R5098" t="str">
            <v/>
          </cell>
          <cell r="S5098" t="str">
            <v>CENTRIF.FANS MORE 125W</v>
          </cell>
          <cell r="T5098" t="str">
            <v>84145935</v>
          </cell>
          <cell r="U5098">
            <v>1</v>
          </cell>
        </row>
        <row r="5099">
          <cell r="A5099" t="str">
            <v>5153794700</v>
          </cell>
          <cell r="B5099" t="str">
            <v>CADB-HE-DC 04 LV ECOWATT N8</v>
          </cell>
          <cell r="C5099">
            <v>1734.36</v>
          </cell>
          <cell r="D5099" t="str">
            <v>EUR</v>
          </cell>
          <cell r="E5099">
            <v>74.007000000000005</v>
          </cell>
          <cell r="F5099" t="str">
            <v>KG</v>
          </cell>
          <cell r="G5099">
            <v>82.23</v>
          </cell>
          <cell r="H5099" t="str">
            <v>KG</v>
          </cell>
          <cell r="I5099">
            <v>0.61</v>
          </cell>
          <cell r="J5099" t="str">
            <v>M3</v>
          </cell>
          <cell r="K5099">
            <v>1.51</v>
          </cell>
          <cell r="L5099" t="str">
            <v>M</v>
          </cell>
          <cell r="M5099">
            <v>1.08</v>
          </cell>
          <cell r="N5099" t="str">
            <v>M</v>
          </cell>
          <cell r="O5099">
            <v>0.85</v>
          </cell>
          <cell r="P5099" t="str">
            <v>M</v>
          </cell>
          <cell r="Q5099" t="str">
            <v>8413893896902</v>
          </cell>
          <cell r="R5099" t="str">
            <v/>
          </cell>
          <cell r="S5099" t="str">
            <v>CENTRIF.FANS MORE 125W</v>
          </cell>
          <cell r="T5099" t="str">
            <v>84145935</v>
          </cell>
          <cell r="U5099">
            <v>1</v>
          </cell>
        </row>
        <row r="5100">
          <cell r="A5100" t="str">
            <v>5153794701</v>
          </cell>
          <cell r="B5100" t="str">
            <v>CADB-HE-DC 04 LV ECOWATT MG N8</v>
          </cell>
          <cell r="C5100">
            <v>1734.36</v>
          </cell>
          <cell r="D5100" t="str">
            <v>EUR</v>
          </cell>
          <cell r="E5100">
            <v>74.007000000000005</v>
          </cell>
          <cell r="F5100" t="str">
            <v>KG</v>
          </cell>
          <cell r="G5100">
            <v>82.23</v>
          </cell>
          <cell r="H5100" t="str">
            <v>KG</v>
          </cell>
          <cell r="I5100">
            <v>0.61</v>
          </cell>
          <cell r="J5100" t="str">
            <v>M3</v>
          </cell>
          <cell r="K5100">
            <v>1.51</v>
          </cell>
          <cell r="L5100" t="str">
            <v>M</v>
          </cell>
          <cell r="M5100">
            <v>1.08</v>
          </cell>
          <cell r="N5100" t="str">
            <v>M</v>
          </cell>
          <cell r="O5100">
            <v>0.85</v>
          </cell>
          <cell r="P5100" t="str">
            <v>M</v>
          </cell>
          <cell r="Q5100" t="str">
            <v>8445325251836</v>
          </cell>
          <cell r="R5100" t="str">
            <v/>
          </cell>
          <cell r="S5100" t="str">
            <v>CENTRIF.FANS MORE 125W</v>
          </cell>
          <cell r="T5100" t="str">
            <v>84145935</v>
          </cell>
          <cell r="U5100">
            <v>1</v>
          </cell>
        </row>
        <row r="5101">
          <cell r="A5101" t="str">
            <v>5153794800</v>
          </cell>
          <cell r="B5101" t="str">
            <v>CADB-HE-DC 08 LV ECOWATT N8</v>
          </cell>
          <cell r="C5101">
            <v>2077.38</v>
          </cell>
          <cell r="D5101" t="str">
            <v>EUR</v>
          </cell>
          <cell r="E5101">
            <v>113.238</v>
          </cell>
          <cell r="F5101" t="str">
            <v>KG</v>
          </cell>
          <cell r="G5101">
            <v>125.82</v>
          </cell>
          <cell r="H5101" t="str">
            <v>KG</v>
          </cell>
          <cell r="I5101">
            <v>0.86</v>
          </cell>
          <cell r="J5101" t="str">
            <v>M3</v>
          </cell>
          <cell r="K5101">
            <v>1.51</v>
          </cell>
          <cell r="L5101" t="str">
            <v>M</v>
          </cell>
          <cell r="M5101">
            <v>1.18</v>
          </cell>
          <cell r="N5101" t="str">
            <v>M</v>
          </cell>
          <cell r="O5101">
            <v>0.85</v>
          </cell>
          <cell r="P5101" t="str">
            <v>M</v>
          </cell>
          <cell r="Q5101" t="str">
            <v>8413893896919</v>
          </cell>
          <cell r="R5101" t="str">
            <v/>
          </cell>
          <cell r="S5101" t="str">
            <v>CENTRIF.FANS MORE 125W</v>
          </cell>
          <cell r="T5101" t="str">
            <v>84145935</v>
          </cell>
          <cell r="U5101">
            <v>1</v>
          </cell>
        </row>
        <row r="5102">
          <cell r="A5102" t="str">
            <v>5153794801</v>
          </cell>
          <cell r="B5102" t="str">
            <v>CADB-HE-DC 08 LV ECOWATT MG N8</v>
          </cell>
          <cell r="C5102">
            <v>2077.38</v>
          </cell>
          <cell r="D5102" t="str">
            <v>EUR</v>
          </cell>
          <cell r="E5102">
            <v>113.238</v>
          </cell>
          <cell r="F5102" t="str">
            <v>KG</v>
          </cell>
          <cell r="G5102">
            <v>125.82</v>
          </cell>
          <cell r="H5102" t="str">
            <v>KG</v>
          </cell>
          <cell r="I5102">
            <v>0.86</v>
          </cell>
          <cell r="J5102" t="str">
            <v>M3</v>
          </cell>
          <cell r="K5102">
            <v>1.51</v>
          </cell>
          <cell r="L5102" t="str">
            <v>M</v>
          </cell>
          <cell r="M5102">
            <v>1.18</v>
          </cell>
          <cell r="N5102" t="str">
            <v>M</v>
          </cell>
          <cell r="O5102">
            <v>0.85</v>
          </cell>
          <cell r="P5102" t="str">
            <v>M</v>
          </cell>
          <cell r="Q5102" t="str">
            <v>8445325251843</v>
          </cell>
          <cell r="R5102" t="str">
            <v/>
          </cell>
          <cell r="S5102" t="str">
            <v>CENTRIF.FANS MORE 125W</v>
          </cell>
          <cell r="T5102" t="str">
            <v>84145935</v>
          </cell>
          <cell r="U5102">
            <v>1</v>
          </cell>
        </row>
        <row r="5103">
          <cell r="A5103" t="str">
            <v>5153794901</v>
          </cell>
          <cell r="B5103" t="str">
            <v>CADB-HE-DC 16 LV ECOWATT MG N8</v>
          </cell>
          <cell r="C5103">
            <v>2586.54</v>
          </cell>
          <cell r="D5103" t="str">
            <v>EUR</v>
          </cell>
          <cell r="E5103">
            <v>177.13800000000001</v>
          </cell>
          <cell r="F5103" t="str">
            <v>KG</v>
          </cell>
          <cell r="G5103">
            <v>196.82</v>
          </cell>
          <cell r="H5103" t="str">
            <v>KG</v>
          </cell>
          <cell r="I5103">
            <v>1.3</v>
          </cell>
          <cell r="J5103" t="str">
            <v>M3</v>
          </cell>
          <cell r="K5103">
            <v>1.73</v>
          </cell>
          <cell r="L5103" t="str">
            <v>M</v>
          </cell>
          <cell r="M5103">
            <v>1.1499999999999999</v>
          </cell>
          <cell r="N5103" t="str">
            <v>M</v>
          </cell>
          <cell r="O5103">
            <v>1</v>
          </cell>
          <cell r="P5103" t="str">
            <v>M</v>
          </cell>
          <cell r="Q5103" t="str">
            <v>8445325251850</v>
          </cell>
          <cell r="R5103" t="str">
            <v/>
          </cell>
          <cell r="S5103" t="str">
            <v>CENTRIF.FANS MORE 125W</v>
          </cell>
          <cell r="T5103" t="str">
            <v>84145935</v>
          </cell>
          <cell r="U5103">
            <v>1</v>
          </cell>
        </row>
        <row r="5104">
          <cell r="A5104" t="str">
            <v>5153795000</v>
          </cell>
          <cell r="B5104" t="str">
            <v>CADB-HE-DC 21 LV ECOWATT N8</v>
          </cell>
          <cell r="C5104">
            <v>3341.74</v>
          </cell>
          <cell r="D5104" t="str">
            <v>EUR</v>
          </cell>
          <cell r="E5104">
            <v>305.892</v>
          </cell>
          <cell r="F5104" t="str">
            <v>KG</v>
          </cell>
          <cell r="G5104">
            <v>339.88</v>
          </cell>
          <cell r="H5104" t="str">
            <v>KG</v>
          </cell>
          <cell r="I5104">
            <v>2.11</v>
          </cell>
          <cell r="J5104" t="str">
            <v>M3</v>
          </cell>
          <cell r="K5104">
            <v>1.95</v>
          </cell>
          <cell r="L5104" t="str">
            <v>M</v>
          </cell>
          <cell r="M5104">
            <v>1.33</v>
          </cell>
          <cell r="N5104" t="str">
            <v>M</v>
          </cell>
          <cell r="O5104">
            <v>1.1499999999999999</v>
          </cell>
          <cell r="P5104" t="str">
            <v>M</v>
          </cell>
          <cell r="Q5104" t="str">
            <v>8413893896933</v>
          </cell>
          <cell r="R5104" t="str">
            <v/>
          </cell>
          <cell r="S5104" t="str">
            <v>CENTRIF.FANS MORE 125W</v>
          </cell>
          <cell r="T5104" t="str">
            <v>84145935</v>
          </cell>
          <cell r="U5104">
            <v>1</v>
          </cell>
        </row>
        <row r="5105">
          <cell r="A5105" t="str">
            <v>5153795001</v>
          </cell>
          <cell r="B5105" t="str">
            <v>CADB-HE-DC 21 LV ECOWATT MG N8</v>
          </cell>
          <cell r="C5105">
            <v>3341.74</v>
          </cell>
          <cell r="D5105" t="str">
            <v>EUR</v>
          </cell>
          <cell r="E5105">
            <v>305.892</v>
          </cell>
          <cell r="F5105" t="str">
            <v>KG</v>
          </cell>
          <cell r="G5105">
            <v>339.88</v>
          </cell>
          <cell r="H5105" t="str">
            <v>KG</v>
          </cell>
          <cell r="I5105">
            <v>2.11</v>
          </cell>
          <cell r="J5105" t="str">
            <v>M3</v>
          </cell>
          <cell r="K5105">
            <v>1.95</v>
          </cell>
          <cell r="L5105" t="str">
            <v>M</v>
          </cell>
          <cell r="M5105">
            <v>1.33</v>
          </cell>
          <cell r="N5105" t="str">
            <v>M</v>
          </cell>
          <cell r="O5105">
            <v>1.1499999999999999</v>
          </cell>
          <cell r="P5105" t="str">
            <v>M</v>
          </cell>
          <cell r="Q5105" t="str">
            <v>8445325251867</v>
          </cell>
          <cell r="R5105" t="str">
            <v/>
          </cell>
          <cell r="S5105" t="str">
            <v>CENTRIF.FANS MORE 125W</v>
          </cell>
          <cell r="T5105" t="str">
            <v>84145935</v>
          </cell>
          <cell r="U5105">
            <v>1</v>
          </cell>
        </row>
        <row r="5106">
          <cell r="A5106" t="str">
            <v>5153795101</v>
          </cell>
          <cell r="B5106" t="str">
            <v>CADB-HE-DC 04 RV ECOWATT MG N8</v>
          </cell>
          <cell r="C5106">
            <v>1734.36</v>
          </cell>
          <cell r="D5106" t="str">
            <v>EUR</v>
          </cell>
          <cell r="E5106">
            <v>74.007000000000005</v>
          </cell>
          <cell r="F5106" t="str">
            <v>KG</v>
          </cell>
          <cell r="G5106">
            <v>82.23</v>
          </cell>
          <cell r="H5106" t="str">
            <v>KG</v>
          </cell>
          <cell r="I5106">
            <v>0.61</v>
          </cell>
          <cell r="J5106" t="str">
            <v>M3</v>
          </cell>
          <cell r="K5106">
            <v>1.51</v>
          </cell>
          <cell r="L5106" t="str">
            <v>M</v>
          </cell>
          <cell r="M5106">
            <v>1.08</v>
          </cell>
          <cell r="N5106" t="str">
            <v>M</v>
          </cell>
          <cell r="O5106">
            <v>0.85</v>
          </cell>
          <cell r="P5106" t="str">
            <v>M</v>
          </cell>
          <cell r="Q5106" t="str">
            <v>8445325251874</v>
          </cell>
          <cell r="R5106" t="str">
            <v/>
          </cell>
          <cell r="S5106" t="str">
            <v>CENTRIF.FANS MORE 125W</v>
          </cell>
          <cell r="T5106" t="str">
            <v>84145935</v>
          </cell>
          <cell r="U5106">
            <v>1</v>
          </cell>
        </row>
        <row r="5107">
          <cell r="A5107" t="str">
            <v>5153795200</v>
          </cell>
          <cell r="B5107" t="str">
            <v>CADB-HE-DC 08 RV ECOWATT N8</v>
          </cell>
          <cell r="C5107">
            <v>2077.38</v>
          </cell>
          <cell r="D5107" t="str">
            <v>EUR</v>
          </cell>
          <cell r="E5107">
            <v>113.238</v>
          </cell>
          <cell r="F5107" t="str">
            <v>KG</v>
          </cell>
          <cell r="G5107">
            <v>125.82</v>
          </cell>
          <cell r="H5107" t="str">
            <v>KG</v>
          </cell>
          <cell r="I5107">
            <v>0.86</v>
          </cell>
          <cell r="J5107" t="str">
            <v>M3</v>
          </cell>
          <cell r="K5107">
            <v>1.51</v>
          </cell>
          <cell r="L5107" t="str">
            <v>M</v>
          </cell>
          <cell r="M5107">
            <v>1.18</v>
          </cell>
          <cell r="N5107" t="str">
            <v>M</v>
          </cell>
          <cell r="O5107">
            <v>0.85</v>
          </cell>
          <cell r="P5107" t="str">
            <v>M</v>
          </cell>
          <cell r="Q5107" t="str">
            <v>8413893896957</v>
          </cell>
          <cell r="R5107" t="str">
            <v/>
          </cell>
          <cell r="S5107" t="str">
            <v>CENTRIF.FANS MORE 125W</v>
          </cell>
          <cell r="T5107" t="str">
            <v>84145935</v>
          </cell>
          <cell r="U5107">
            <v>1</v>
          </cell>
        </row>
        <row r="5108">
          <cell r="A5108" t="str">
            <v>5153795201</v>
          </cell>
          <cell r="B5108" t="str">
            <v>CADB-HE-DC 08 RV ECOWATT MG N8</v>
          </cell>
          <cell r="C5108">
            <v>2077.38</v>
          </cell>
          <cell r="D5108" t="str">
            <v>EUR</v>
          </cell>
          <cell r="E5108">
            <v>113.238</v>
          </cell>
          <cell r="F5108" t="str">
            <v>KG</v>
          </cell>
          <cell r="G5108">
            <v>125.82</v>
          </cell>
          <cell r="H5108" t="str">
            <v>KG</v>
          </cell>
          <cell r="I5108">
            <v>0.86</v>
          </cell>
          <cell r="J5108" t="str">
            <v>M3</v>
          </cell>
          <cell r="K5108">
            <v>1.51</v>
          </cell>
          <cell r="L5108" t="str">
            <v>M</v>
          </cell>
          <cell r="M5108">
            <v>1.18</v>
          </cell>
          <cell r="N5108" t="str">
            <v>M</v>
          </cell>
          <cell r="O5108">
            <v>0.85</v>
          </cell>
          <cell r="P5108" t="str">
            <v>M</v>
          </cell>
          <cell r="Q5108" t="str">
            <v>8445325251881</v>
          </cell>
          <cell r="R5108" t="str">
            <v/>
          </cell>
          <cell r="S5108" t="str">
            <v>CENTRIF.FANS MORE 125W</v>
          </cell>
          <cell r="T5108" t="str">
            <v>84145935</v>
          </cell>
          <cell r="U5108">
            <v>1</v>
          </cell>
        </row>
        <row r="5109">
          <cell r="A5109" t="str">
            <v>5153795300</v>
          </cell>
          <cell r="B5109" t="str">
            <v>CADB-HE-DC 16 RV ECOWATT N8</v>
          </cell>
          <cell r="C5109">
            <v>2586.54</v>
          </cell>
          <cell r="D5109" t="str">
            <v>EUR</v>
          </cell>
          <cell r="E5109">
            <v>177.13800000000001</v>
          </cell>
          <cell r="F5109" t="str">
            <v>KG</v>
          </cell>
          <cell r="G5109">
            <v>196.82</v>
          </cell>
          <cell r="H5109" t="str">
            <v>KG</v>
          </cell>
          <cell r="I5109">
            <v>1.3</v>
          </cell>
          <cell r="J5109" t="str">
            <v>M3</v>
          </cell>
          <cell r="K5109">
            <v>2.15</v>
          </cell>
          <cell r="L5109" t="str">
            <v>M</v>
          </cell>
          <cell r="M5109">
            <v>1.43</v>
          </cell>
          <cell r="N5109" t="str">
            <v>M</v>
          </cell>
          <cell r="O5109">
            <v>1.35</v>
          </cell>
          <cell r="P5109" t="str">
            <v>M</v>
          </cell>
          <cell r="Q5109" t="str">
            <v>8413893896964</v>
          </cell>
          <cell r="R5109" t="str">
            <v/>
          </cell>
          <cell r="S5109" t="str">
            <v>CENTRIF.FANS MORE 125W</v>
          </cell>
          <cell r="T5109" t="str">
            <v>84145935</v>
          </cell>
          <cell r="U5109">
            <v>1</v>
          </cell>
        </row>
        <row r="5110">
          <cell r="A5110" t="str">
            <v>5153795301</v>
          </cell>
          <cell r="B5110" t="str">
            <v>CADB-HE-DC 16 RV ECOWATT MG N8</v>
          </cell>
          <cell r="C5110">
            <v>2586.54</v>
          </cell>
          <cell r="D5110" t="str">
            <v>EUR</v>
          </cell>
          <cell r="E5110">
            <v>177.13800000000001</v>
          </cell>
          <cell r="F5110" t="str">
            <v>KG</v>
          </cell>
          <cell r="G5110">
            <v>196.82</v>
          </cell>
          <cell r="H5110" t="str">
            <v>KG</v>
          </cell>
          <cell r="I5110">
            <v>1.3</v>
          </cell>
          <cell r="J5110" t="str">
            <v>M3</v>
          </cell>
          <cell r="K5110">
            <v>1.73</v>
          </cell>
          <cell r="L5110" t="str">
            <v>M</v>
          </cell>
          <cell r="M5110">
            <v>1.1499999999999999</v>
          </cell>
          <cell r="N5110" t="str">
            <v>M</v>
          </cell>
          <cell r="O5110">
            <v>1</v>
          </cell>
          <cell r="P5110" t="str">
            <v>M</v>
          </cell>
          <cell r="Q5110" t="str">
            <v>8445325251898</v>
          </cell>
          <cell r="R5110" t="str">
            <v/>
          </cell>
          <cell r="S5110" t="str">
            <v>CENTRIF.FANS MORE 125W</v>
          </cell>
          <cell r="T5110" t="str">
            <v>84145935</v>
          </cell>
          <cell r="U5110">
            <v>1</v>
          </cell>
        </row>
        <row r="5111">
          <cell r="A5111" t="str">
            <v>5153795400</v>
          </cell>
          <cell r="B5111" t="str">
            <v>CADB-HE-DC 21 RV ECOWATT N8</v>
          </cell>
          <cell r="C5111">
            <v>3341.74</v>
          </cell>
          <cell r="D5111" t="str">
            <v>EUR</v>
          </cell>
          <cell r="E5111">
            <v>305.892</v>
          </cell>
          <cell r="F5111" t="str">
            <v>KG</v>
          </cell>
          <cell r="G5111">
            <v>339.88</v>
          </cell>
          <cell r="H5111" t="str">
            <v>KG</v>
          </cell>
          <cell r="I5111">
            <v>2.11</v>
          </cell>
          <cell r="J5111" t="str">
            <v>M3</v>
          </cell>
          <cell r="K5111">
            <v>1.95</v>
          </cell>
          <cell r="L5111" t="str">
            <v>M</v>
          </cell>
          <cell r="M5111">
            <v>1.33</v>
          </cell>
          <cell r="N5111" t="str">
            <v>M</v>
          </cell>
          <cell r="O5111">
            <v>1.1499999999999999</v>
          </cell>
          <cell r="P5111" t="str">
            <v>M</v>
          </cell>
          <cell r="Q5111" t="str">
            <v>8413893896971</v>
          </cell>
          <cell r="R5111" t="str">
            <v/>
          </cell>
          <cell r="S5111" t="str">
            <v>CENTRIF.FANS MORE 125W</v>
          </cell>
          <cell r="T5111" t="str">
            <v>84145935</v>
          </cell>
          <cell r="U5111">
            <v>1</v>
          </cell>
        </row>
        <row r="5112">
          <cell r="A5112" t="str">
            <v>5153795401</v>
          </cell>
          <cell r="B5112" t="str">
            <v>CADB-HE-DC 21 RV ECOWATT MG N8</v>
          </cell>
          <cell r="C5112">
            <v>3341.74</v>
          </cell>
          <cell r="D5112" t="str">
            <v>EUR</v>
          </cell>
          <cell r="E5112">
            <v>305.892</v>
          </cell>
          <cell r="F5112" t="str">
            <v>KG</v>
          </cell>
          <cell r="G5112">
            <v>339.88</v>
          </cell>
          <cell r="H5112" t="str">
            <v>KG</v>
          </cell>
          <cell r="I5112">
            <v>2.11</v>
          </cell>
          <cell r="J5112" t="str">
            <v>M3</v>
          </cell>
          <cell r="K5112">
            <v>1.95</v>
          </cell>
          <cell r="L5112" t="str">
            <v>M</v>
          </cell>
          <cell r="M5112">
            <v>1.33</v>
          </cell>
          <cell r="N5112" t="str">
            <v>M</v>
          </cell>
          <cell r="O5112">
            <v>1.1499999999999999</v>
          </cell>
          <cell r="P5112" t="str">
            <v>M</v>
          </cell>
          <cell r="Q5112" t="str">
            <v>8445325251904</v>
          </cell>
          <cell r="R5112" t="str">
            <v/>
          </cell>
          <cell r="S5112" t="str">
            <v>CENTRIF.FANS MORE 125W</v>
          </cell>
          <cell r="T5112" t="str">
            <v>84145935</v>
          </cell>
          <cell r="U5112">
            <v>1</v>
          </cell>
        </row>
        <row r="5113">
          <cell r="A5113" t="str">
            <v>5153795500</v>
          </cell>
          <cell r="B5113" t="str">
            <v>CADB-HE-DI 04 LV ECOWATT N8</v>
          </cell>
          <cell r="C5113">
            <v>1780.18</v>
          </cell>
          <cell r="D5113" t="str">
            <v>EUR</v>
          </cell>
          <cell r="E5113">
            <v>74.007000000000005</v>
          </cell>
          <cell r="F5113" t="str">
            <v>KG</v>
          </cell>
          <cell r="G5113">
            <v>82.23</v>
          </cell>
          <cell r="H5113" t="str">
            <v>KG</v>
          </cell>
          <cell r="I5113">
            <v>0.61</v>
          </cell>
          <cell r="J5113" t="str">
            <v>M3</v>
          </cell>
          <cell r="K5113">
            <v>1.51</v>
          </cell>
          <cell r="L5113" t="str">
            <v>M</v>
          </cell>
          <cell r="M5113">
            <v>1.08</v>
          </cell>
          <cell r="N5113" t="str">
            <v>M</v>
          </cell>
          <cell r="O5113">
            <v>0.85</v>
          </cell>
          <cell r="P5113" t="str">
            <v>M</v>
          </cell>
          <cell r="Q5113" t="str">
            <v>8413893896988</v>
          </cell>
          <cell r="R5113" t="str">
            <v/>
          </cell>
          <cell r="S5113" t="str">
            <v>CENTRIF.FANS MORE 125W</v>
          </cell>
          <cell r="T5113" t="str">
            <v>84145935</v>
          </cell>
          <cell r="U5113">
            <v>1</v>
          </cell>
        </row>
        <row r="5114">
          <cell r="A5114" t="str">
            <v>5153795501</v>
          </cell>
          <cell r="B5114" t="str">
            <v>CADB-HE-DI 04 LV ECOWATT MG N8</v>
          </cell>
          <cell r="C5114">
            <v>1780.18</v>
          </cell>
          <cell r="D5114" t="str">
            <v>EUR</v>
          </cell>
          <cell r="E5114">
            <v>74.007000000000005</v>
          </cell>
          <cell r="F5114" t="str">
            <v>KG</v>
          </cell>
          <cell r="G5114">
            <v>82.23</v>
          </cell>
          <cell r="H5114" t="str">
            <v>KG</v>
          </cell>
          <cell r="I5114">
            <v>0.61</v>
          </cell>
          <cell r="J5114" t="str">
            <v>M3</v>
          </cell>
          <cell r="K5114">
            <v>1.51</v>
          </cell>
          <cell r="L5114" t="str">
            <v>M</v>
          </cell>
          <cell r="M5114">
            <v>1.08</v>
          </cell>
          <cell r="N5114" t="str">
            <v>M</v>
          </cell>
          <cell r="O5114">
            <v>0.85</v>
          </cell>
          <cell r="P5114" t="str">
            <v>M</v>
          </cell>
          <cell r="Q5114" t="str">
            <v>8445325251911</v>
          </cell>
          <cell r="R5114" t="str">
            <v/>
          </cell>
          <cell r="S5114" t="str">
            <v>CENTRIF.FANS MORE 125W</v>
          </cell>
          <cell r="T5114" t="str">
            <v>84145935</v>
          </cell>
          <cell r="U5114">
            <v>1</v>
          </cell>
        </row>
        <row r="5115">
          <cell r="A5115" t="str">
            <v>5153795601</v>
          </cell>
          <cell r="B5115" t="str">
            <v>CADB-HE-DI 08 LV ECOWATT MG N8</v>
          </cell>
          <cell r="C5115">
            <v>2240.0500000000002</v>
          </cell>
          <cell r="D5115" t="str">
            <v>EUR</v>
          </cell>
          <cell r="E5115">
            <v>113.238</v>
          </cell>
          <cell r="F5115" t="str">
            <v>KG</v>
          </cell>
          <cell r="G5115">
            <v>125.82</v>
          </cell>
          <cell r="H5115" t="str">
            <v>KG</v>
          </cell>
          <cell r="I5115">
            <v>0.86</v>
          </cell>
          <cell r="J5115" t="str">
            <v>M3</v>
          </cell>
          <cell r="K5115">
            <v>1.51</v>
          </cell>
          <cell r="L5115" t="str">
            <v>M</v>
          </cell>
          <cell r="M5115">
            <v>1.18</v>
          </cell>
          <cell r="N5115" t="str">
            <v>M</v>
          </cell>
          <cell r="O5115">
            <v>0.85</v>
          </cell>
          <cell r="P5115" t="str">
            <v>M</v>
          </cell>
          <cell r="Q5115" t="str">
            <v>8445325251928</v>
          </cell>
          <cell r="R5115" t="str">
            <v/>
          </cell>
          <cell r="S5115" t="str">
            <v>CENTRIF.FANS MORE 125W</v>
          </cell>
          <cell r="T5115" t="str">
            <v>84145935</v>
          </cell>
          <cell r="U5115">
            <v>1</v>
          </cell>
        </row>
        <row r="5116">
          <cell r="A5116" t="str">
            <v>5153795701</v>
          </cell>
          <cell r="B5116" t="str">
            <v>CADB-HE-DI 16 LV ECOWATT MG N8</v>
          </cell>
          <cell r="C5116">
            <v>2856.32</v>
          </cell>
          <cell r="D5116" t="str">
            <v>EUR</v>
          </cell>
          <cell r="E5116">
            <v>177.13800000000001</v>
          </cell>
          <cell r="F5116" t="str">
            <v>KG</v>
          </cell>
          <cell r="G5116">
            <v>196.82</v>
          </cell>
          <cell r="H5116" t="str">
            <v>KG</v>
          </cell>
          <cell r="I5116">
            <v>1.3</v>
          </cell>
          <cell r="J5116" t="str">
            <v>M3</v>
          </cell>
          <cell r="K5116">
            <v>1.73</v>
          </cell>
          <cell r="L5116" t="str">
            <v>M</v>
          </cell>
          <cell r="M5116">
            <v>1.1499999999999999</v>
          </cell>
          <cell r="N5116" t="str">
            <v>M</v>
          </cell>
          <cell r="O5116">
            <v>1</v>
          </cell>
          <cell r="P5116" t="str">
            <v>M</v>
          </cell>
          <cell r="Q5116" t="str">
            <v>8445325251935</v>
          </cell>
          <cell r="R5116" t="str">
            <v/>
          </cell>
          <cell r="S5116" t="str">
            <v>CENTRIF.FANS MORE 125W</v>
          </cell>
          <cell r="T5116" t="str">
            <v>84145935</v>
          </cell>
          <cell r="U5116">
            <v>1</v>
          </cell>
        </row>
        <row r="5117">
          <cell r="A5117" t="str">
            <v>5153795800</v>
          </cell>
          <cell r="B5117" t="str">
            <v>CADT-HE-DI 21 LV ECOWATT N8</v>
          </cell>
          <cell r="C5117">
            <v>3491.58</v>
          </cell>
          <cell r="D5117" t="str">
            <v>EUR</v>
          </cell>
          <cell r="E5117">
            <v>305.892</v>
          </cell>
          <cell r="F5117" t="str">
            <v>KG</v>
          </cell>
          <cell r="G5117">
            <v>339.88</v>
          </cell>
          <cell r="H5117" t="str">
            <v>KG</v>
          </cell>
          <cell r="I5117">
            <v>2.11</v>
          </cell>
          <cell r="J5117" t="str">
            <v>M3</v>
          </cell>
          <cell r="K5117">
            <v>1.95</v>
          </cell>
          <cell r="L5117" t="str">
            <v>M</v>
          </cell>
          <cell r="M5117">
            <v>1.33</v>
          </cell>
          <cell r="N5117" t="str">
            <v>M</v>
          </cell>
          <cell r="O5117">
            <v>1.1499999999999999</v>
          </cell>
          <cell r="P5117" t="str">
            <v>M</v>
          </cell>
          <cell r="Q5117" t="str">
            <v>8413893897015</v>
          </cell>
          <cell r="R5117" t="str">
            <v/>
          </cell>
          <cell r="S5117" t="str">
            <v>CENTRIF.FANS MORE 125W</v>
          </cell>
          <cell r="T5117" t="str">
            <v>84145935</v>
          </cell>
          <cell r="U5117">
            <v>1</v>
          </cell>
        </row>
        <row r="5118">
          <cell r="A5118" t="str">
            <v>5153795801</v>
          </cell>
          <cell r="B5118" t="str">
            <v>CADT-HE-DI 21 LV ECOWATT MG N8</v>
          </cell>
          <cell r="C5118">
            <v>3491.58</v>
          </cell>
          <cell r="D5118" t="str">
            <v>EUR</v>
          </cell>
          <cell r="E5118">
            <v>305.892</v>
          </cell>
          <cell r="F5118" t="str">
            <v>KG</v>
          </cell>
          <cell r="G5118">
            <v>339.88</v>
          </cell>
          <cell r="H5118" t="str">
            <v>KG</v>
          </cell>
          <cell r="I5118">
            <v>2.11</v>
          </cell>
          <cell r="J5118" t="str">
            <v>M3</v>
          </cell>
          <cell r="K5118">
            <v>1.95</v>
          </cell>
          <cell r="L5118" t="str">
            <v>M</v>
          </cell>
          <cell r="M5118">
            <v>1.33</v>
          </cell>
          <cell r="N5118" t="str">
            <v>M</v>
          </cell>
          <cell r="O5118">
            <v>1.1499999999999999</v>
          </cell>
          <cell r="P5118" t="str">
            <v>M</v>
          </cell>
          <cell r="Q5118" t="str">
            <v>8445325251942</v>
          </cell>
          <cell r="R5118" t="str">
            <v/>
          </cell>
          <cell r="S5118" t="str">
            <v>CENTRIF.FANS MORE 125W</v>
          </cell>
          <cell r="T5118" t="str">
            <v>84145935</v>
          </cell>
          <cell r="U5118">
            <v>1</v>
          </cell>
        </row>
        <row r="5119">
          <cell r="A5119" t="str">
            <v>5153795901</v>
          </cell>
          <cell r="B5119" t="str">
            <v>CADB-HE-DI 04 RV ECOWATT MG N8</v>
          </cell>
          <cell r="C5119">
            <v>2009.11</v>
          </cell>
          <cell r="D5119" t="str">
            <v>EUR</v>
          </cell>
          <cell r="E5119">
            <v>74.007000000000005</v>
          </cell>
          <cell r="F5119" t="str">
            <v>KG</v>
          </cell>
          <cell r="G5119">
            <v>82.23</v>
          </cell>
          <cell r="H5119" t="str">
            <v>KG</v>
          </cell>
          <cell r="I5119">
            <v>0.61</v>
          </cell>
          <cell r="J5119" t="str">
            <v>M3</v>
          </cell>
          <cell r="K5119">
            <v>1.51</v>
          </cell>
          <cell r="L5119" t="str">
            <v>M</v>
          </cell>
          <cell r="M5119">
            <v>1.08</v>
          </cell>
          <cell r="N5119" t="str">
            <v>M</v>
          </cell>
          <cell r="O5119">
            <v>0.85</v>
          </cell>
          <cell r="P5119" t="str">
            <v>M</v>
          </cell>
          <cell r="Q5119" t="str">
            <v>8445325251959</v>
          </cell>
          <cell r="R5119" t="str">
            <v/>
          </cell>
          <cell r="S5119" t="str">
            <v>CENTRIF.FANS MORE 125W</v>
          </cell>
          <cell r="T5119" t="str">
            <v>84145935</v>
          </cell>
          <cell r="U5119">
            <v>1</v>
          </cell>
        </row>
        <row r="5120">
          <cell r="A5120" t="str">
            <v>5153796001</v>
          </cell>
          <cell r="B5120" t="str">
            <v>CADB-HE-DI 08 RV ECOWATT MG N8</v>
          </cell>
          <cell r="C5120">
            <v>2240.0500000000002</v>
          </cell>
          <cell r="D5120" t="str">
            <v>EUR</v>
          </cell>
          <cell r="E5120">
            <v>113.238</v>
          </cell>
          <cell r="F5120" t="str">
            <v>KG</v>
          </cell>
          <cell r="G5120">
            <v>125.82</v>
          </cell>
          <cell r="H5120" t="str">
            <v>KG</v>
          </cell>
          <cell r="I5120">
            <v>0.86</v>
          </cell>
          <cell r="J5120" t="str">
            <v>M3</v>
          </cell>
          <cell r="K5120">
            <v>1.51</v>
          </cell>
          <cell r="L5120" t="str">
            <v>M</v>
          </cell>
          <cell r="M5120">
            <v>1.18</v>
          </cell>
          <cell r="N5120" t="str">
            <v>M</v>
          </cell>
          <cell r="O5120">
            <v>0.85</v>
          </cell>
          <cell r="P5120" t="str">
            <v>M</v>
          </cell>
          <cell r="Q5120" t="str">
            <v>8445325251966</v>
          </cell>
          <cell r="R5120" t="str">
            <v/>
          </cell>
          <cell r="S5120" t="str">
            <v>CENTRIF.FANS MORE 125W</v>
          </cell>
          <cell r="T5120" t="str">
            <v>84145935</v>
          </cell>
          <cell r="U5120">
            <v>1</v>
          </cell>
        </row>
        <row r="5121">
          <cell r="A5121" t="str">
            <v>5153796101</v>
          </cell>
          <cell r="B5121" t="str">
            <v>CADB-HE-DI 16 RV ECOWATT MG N8</v>
          </cell>
          <cell r="C5121">
            <v>2856.32</v>
          </cell>
          <cell r="D5121" t="str">
            <v>EUR</v>
          </cell>
          <cell r="E5121">
            <v>177.13800000000001</v>
          </cell>
          <cell r="F5121" t="str">
            <v>KG</v>
          </cell>
          <cell r="G5121">
            <v>196.82</v>
          </cell>
          <cell r="H5121" t="str">
            <v>KG</v>
          </cell>
          <cell r="I5121">
            <v>1.3</v>
          </cell>
          <cell r="J5121" t="str">
            <v>M3</v>
          </cell>
          <cell r="K5121">
            <v>1.73</v>
          </cell>
          <cell r="L5121" t="str">
            <v>M</v>
          </cell>
          <cell r="M5121">
            <v>1.1499999999999999</v>
          </cell>
          <cell r="N5121" t="str">
            <v>M</v>
          </cell>
          <cell r="O5121">
            <v>1</v>
          </cell>
          <cell r="P5121" t="str">
            <v>M</v>
          </cell>
          <cell r="Q5121" t="str">
            <v>8445325251973</v>
          </cell>
          <cell r="R5121" t="str">
            <v/>
          </cell>
          <cell r="S5121" t="str">
            <v>CENTRIF.FANS MORE 125W</v>
          </cell>
          <cell r="T5121" t="str">
            <v>84145935</v>
          </cell>
          <cell r="U5121">
            <v>1</v>
          </cell>
        </row>
        <row r="5122">
          <cell r="A5122" t="str">
            <v>5153796200</v>
          </cell>
          <cell r="B5122" t="str">
            <v>CADT-HE-DI 21 RV ECOWATT N8</v>
          </cell>
          <cell r="C5122">
            <v>3491.58</v>
          </cell>
          <cell r="D5122" t="str">
            <v>EUR</v>
          </cell>
          <cell r="E5122">
            <v>305.892</v>
          </cell>
          <cell r="F5122" t="str">
            <v>KG</v>
          </cell>
          <cell r="G5122">
            <v>339.88</v>
          </cell>
          <cell r="H5122" t="str">
            <v>KG</v>
          </cell>
          <cell r="I5122">
            <v>2.11</v>
          </cell>
          <cell r="J5122" t="str">
            <v>M3</v>
          </cell>
          <cell r="K5122">
            <v>1.95</v>
          </cell>
          <cell r="L5122" t="str">
            <v>M</v>
          </cell>
          <cell r="M5122">
            <v>1.33</v>
          </cell>
          <cell r="N5122" t="str">
            <v>M</v>
          </cell>
          <cell r="O5122">
            <v>1.1499999999999999</v>
          </cell>
          <cell r="P5122" t="str">
            <v>M</v>
          </cell>
          <cell r="Q5122" t="str">
            <v>8413893897053</v>
          </cell>
          <cell r="R5122" t="str">
            <v/>
          </cell>
          <cell r="S5122" t="str">
            <v>CENTRIF.FANS MORE 125W</v>
          </cell>
          <cell r="T5122" t="str">
            <v>84145935</v>
          </cell>
          <cell r="U5122">
            <v>1</v>
          </cell>
        </row>
        <row r="5123">
          <cell r="A5123" t="str">
            <v>5153796201</v>
          </cell>
          <cell r="B5123" t="str">
            <v>CADT-HE-DI 21 RV ECOWATT MG N8</v>
          </cell>
          <cell r="C5123">
            <v>3491.58</v>
          </cell>
          <cell r="D5123" t="str">
            <v>EUR</v>
          </cell>
          <cell r="E5123">
            <v>305.892</v>
          </cell>
          <cell r="F5123" t="str">
            <v>KG</v>
          </cell>
          <cell r="G5123">
            <v>339.88</v>
          </cell>
          <cell r="H5123" t="str">
            <v>KG</v>
          </cell>
          <cell r="I5123">
            <v>2.11</v>
          </cell>
          <cell r="J5123" t="str">
            <v>M3</v>
          </cell>
          <cell r="K5123">
            <v>1.95</v>
          </cell>
          <cell r="L5123" t="str">
            <v>M</v>
          </cell>
          <cell r="M5123">
            <v>1.33</v>
          </cell>
          <cell r="N5123" t="str">
            <v>M</v>
          </cell>
          <cell r="O5123">
            <v>1.1499999999999999</v>
          </cell>
          <cell r="P5123" t="str">
            <v>M</v>
          </cell>
          <cell r="Q5123" t="str">
            <v>8445325251980</v>
          </cell>
          <cell r="R5123" t="str">
            <v/>
          </cell>
          <cell r="S5123" t="str">
            <v>CENTRIF.FANS MORE 125W</v>
          </cell>
          <cell r="T5123" t="str">
            <v>84145935</v>
          </cell>
          <cell r="U5123">
            <v>1</v>
          </cell>
        </row>
        <row r="5124">
          <cell r="A5124" t="str">
            <v>5153811000</v>
          </cell>
          <cell r="B5124" t="str">
            <v>ALTAIR 120 H RE</v>
          </cell>
          <cell r="C5124">
            <v>609.96</v>
          </cell>
          <cell r="D5124" t="str">
            <v>EUR</v>
          </cell>
          <cell r="E5124">
            <v>18</v>
          </cell>
          <cell r="F5124" t="str">
            <v>KG</v>
          </cell>
          <cell r="G5124">
            <v>20</v>
          </cell>
          <cell r="H5124" t="str">
            <v>KG</v>
          </cell>
          <cell r="I5124">
            <v>0.14000000000000001</v>
          </cell>
          <cell r="J5124" t="str">
            <v>M3</v>
          </cell>
          <cell r="K5124">
            <v>0.98299999999999998</v>
          </cell>
          <cell r="L5124" t="str">
            <v>M</v>
          </cell>
          <cell r="M5124">
            <v>0.22800000000000001</v>
          </cell>
          <cell r="N5124" t="str">
            <v>M</v>
          </cell>
          <cell r="O5124">
            <v>0.626</v>
          </cell>
          <cell r="P5124" t="str">
            <v>M</v>
          </cell>
          <cell r="Q5124" t="str">
            <v>8413893055118</v>
          </cell>
          <cell r="R5124" t="str">
            <v/>
          </cell>
          <cell r="S5124" t="str">
            <v>FANS LESS THAN 125W</v>
          </cell>
          <cell r="T5124" t="str">
            <v>84145100</v>
          </cell>
          <cell r="U5124">
            <v>1</v>
          </cell>
        </row>
        <row r="5125">
          <cell r="A5125" t="str">
            <v>5153811200</v>
          </cell>
          <cell r="B5125" t="str">
            <v>ALTAIR 120 V RE</v>
          </cell>
          <cell r="C5125">
            <v>612.22</v>
          </cell>
          <cell r="D5125" t="str">
            <v>EUR</v>
          </cell>
          <cell r="E5125">
            <v>18</v>
          </cell>
          <cell r="F5125" t="str">
            <v>KG</v>
          </cell>
          <cell r="G5125">
            <v>20</v>
          </cell>
          <cell r="H5125" t="str">
            <v>KG</v>
          </cell>
          <cell r="I5125">
            <v>0.14000000000000001</v>
          </cell>
          <cell r="J5125" t="str">
            <v>M3</v>
          </cell>
          <cell r="K5125">
            <v>0.98299999999999998</v>
          </cell>
          <cell r="L5125" t="str">
            <v>M</v>
          </cell>
          <cell r="M5125">
            <v>0.22800000000000001</v>
          </cell>
          <cell r="N5125" t="str">
            <v>M</v>
          </cell>
          <cell r="O5125">
            <v>0.626</v>
          </cell>
          <cell r="P5125" t="str">
            <v>M</v>
          </cell>
          <cell r="Q5125" t="str">
            <v>8413893055224</v>
          </cell>
          <cell r="R5125" t="str">
            <v/>
          </cell>
          <cell r="S5125" t="str">
            <v>FANS LESS THAN 125W</v>
          </cell>
          <cell r="T5125" t="str">
            <v>84145100</v>
          </cell>
          <cell r="U5125">
            <v>1</v>
          </cell>
        </row>
        <row r="5126">
          <cell r="A5126" t="str">
            <v>5153811900</v>
          </cell>
          <cell r="B5126" t="str">
            <v>CAD HE 575 EC V BASIC N8</v>
          </cell>
          <cell r="C5126">
            <v>2395.92</v>
          </cell>
          <cell r="D5126" t="str">
            <v>EUR</v>
          </cell>
          <cell r="E5126">
            <v>140.4</v>
          </cell>
          <cell r="F5126" t="str">
            <v>KG</v>
          </cell>
          <cell r="G5126">
            <v>156</v>
          </cell>
          <cell r="H5126" t="str">
            <v>KG</v>
          </cell>
          <cell r="I5126">
            <v>0.73</v>
          </cell>
          <cell r="J5126" t="str">
            <v>M3</v>
          </cell>
          <cell r="K5126">
            <v>0.85</v>
          </cell>
          <cell r="L5126" t="str">
            <v>M</v>
          </cell>
          <cell r="M5126">
            <v>1.125</v>
          </cell>
          <cell r="N5126" t="str">
            <v>M</v>
          </cell>
          <cell r="O5126">
            <v>0.76</v>
          </cell>
          <cell r="P5126" t="str">
            <v>M</v>
          </cell>
          <cell r="Q5126" t="str">
            <v>8413893917805</v>
          </cell>
          <cell r="R5126" t="str">
            <v/>
          </cell>
          <cell r="S5126" t="str">
            <v>CENTRIF.FANS MORE 125W</v>
          </cell>
          <cell r="T5126" t="str">
            <v>84145935</v>
          </cell>
          <cell r="U5126">
            <v>1</v>
          </cell>
        </row>
        <row r="5127">
          <cell r="A5127" t="str">
            <v>5153812700</v>
          </cell>
          <cell r="B5127" t="str">
            <v>DOMEO 210 FL 3V EU (PASSIVHAUS) R8</v>
          </cell>
          <cell r="C5127">
            <v>639.65</v>
          </cell>
          <cell r="D5127" t="str">
            <v>EUR</v>
          </cell>
          <cell r="E5127">
            <v>15.3</v>
          </cell>
          <cell r="F5127" t="str">
            <v>KG</v>
          </cell>
          <cell r="G5127">
            <v>17</v>
          </cell>
          <cell r="H5127" t="str">
            <v>KG</v>
          </cell>
          <cell r="I5127">
            <v>0.24</v>
          </cell>
          <cell r="J5127" t="str">
            <v>M3</v>
          </cell>
          <cell r="K5127">
            <v>0.99</v>
          </cell>
          <cell r="L5127" t="str">
            <v>M</v>
          </cell>
          <cell r="M5127">
            <v>0.376</v>
          </cell>
          <cell r="N5127" t="str">
            <v>M</v>
          </cell>
          <cell r="O5127">
            <v>0.64700000000000002</v>
          </cell>
          <cell r="P5127" t="str">
            <v>M</v>
          </cell>
          <cell r="Q5127" t="str">
            <v>8413893894946</v>
          </cell>
          <cell r="R5127" t="str">
            <v/>
          </cell>
          <cell r="S5127" t="str">
            <v>AXIAL FANS MORE T.125W</v>
          </cell>
          <cell r="T5127" t="str">
            <v>84145925</v>
          </cell>
          <cell r="U5127">
            <v>1</v>
          </cell>
        </row>
        <row r="5128">
          <cell r="A5128" t="str">
            <v>5153813100</v>
          </cell>
          <cell r="B5128" t="str">
            <v>PLENUM EXT/INS HC 8P/125-150/ 160</v>
          </cell>
          <cell r="C5128">
            <v>47.41</v>
          </cell>
          <cell r="D5128" t="str">
            <v>EUR</v>
          </cell>
          <cell r="E5128">
            <v>2.25</v>
          </cell>
          <cell r="F5128" t="str">
            <v>KG</v>
          </cell>
          <cell r="G5128">
            <v>2.5</v>
          </cell>
          <cell r="H5128" t="str">
            <v>KG</v>
          </cell>
          <cell r="I5128">
            <v>4.7E-2</v>
          </cell>
          <cell r="J5128" t="str">
            <v>M3</v>
          </cell>
          <cell r="K5128">
            <v>0.55300000000000005</v>
          </cell>
          <cell r="L5128" t="str">
            <v>M</v>
          </cell>
          <cell r="M5128">
            <v>0.182</v>
          </cell>
          <cell r="N5128" t="str">
            <v>M</v>
          </cell>
          <cell r="O5128">
            <v>0.47299999999999998</v>
          </cell>
          <cell r="P5128" t="str">
            <v>M</v>
          </cell>
          <cell r="Q5128" t="str">
            <v>8413893900548</v>
          </cell>
          <cell r="R5128" t="str">
            <v/>
          </cell>
          <cell r="S5128" t="str">
            <v>FAN ACCESSORIES</v>
          </cell>
          <cell r="T5128" t="str">
            <v>84149000</v>
          </cell>
          <cell r="U5128">
            <v>1</v>
          </cell>
        </row>
        <row r="5129">
          <cell r="A5129" t="str">
            <v>5153813700</v>
          </cell>
          <cell r="B5129" t="str">
            <v>CADB-HE-DC 12 LH ECOWATT N8</v>
          </cell>
          <cell r="C5129">
            <v>2395.0300000000002</v>
          </cell>
          <cell r="D5129" t="str">
            <v>EUR</v>
          </cell>
          <cell r="E5129">
            <v>154.80000000000001</v>
          </cell>
          <cell r="F5129" t="str">
            <v>KG</v>
          </cell>
          <cell r="G5129">
            <v>172</v>
          </cell>
          <cell r="H5129" t="str">
            <v>KG</v>
          </cell>
          <cell r="I5129">
            <v>0.85</v>
          </cell>
          <cell r="J5129" t="str">
            <v>M3</v>
          </cell>
          <cell r="K5129">
            <v>2.15</v>
          </cell>
          <cell r="L5129" t="str">
            <v>M</v>
          </cell>
          <cell r="M5129">
            <v>0.57999999999999996</v>
          </cell>
          <cell r="N5129" t="str">
            <v>M</v>
          </cell>
          <cell r="O5129">
            <v>1.46</v>
          </cell>
          <cell r="P5129" t="str">
            <v>M</v>
          </cell>
          <cell r="Q5129" t="str">
            <v>8413893938749</v>
          </cell>
          <cell r="R5129" t="str">
            <v/>
          </cell>
          <cell r="S5129" t="str">
            <v>CENTRIF.FANS MORE 125W</v>
          </cell>
          <cell r="T5129" t="str">
            <v>84145935</v>
          </cell>
          <cell r="U5129">
            <v>1</v>
          </cell>
        </row>
        <row r="5130">
          <cell r="A5130" t="str">
            <v>5153813800</v>
          </cell>
          <cell r="B5130" t="str">
            <v>CADB-HE-DC 12 RH ECOWATT N8</v>
          </cell>
          <cell r="C5130">
            <v>2395.0300000000002</v>
          </cell>
          <cell r="D5130" t="str">
            <v>EUR</v>
          </cell>
          <cell r="E5130">
            <v>154.80000000000001</v>
          </cell>
          <cell r="F5130" t="str">
            <v>KG</v>
          </cell>
          <cell r="G5130">
            <v>172</v>
          </cell>
          <cell r="H5130" t="str">
            <v>KG</v>
          </cell>
          <cell r="I5130">
            <v>0.85</v>
          </cell>
          <cell r="J5130" t="str">
            <v>M3</v>
          </cell>
          <cell r="K5130">
            <v>2.15</v>
          </cell>
          <cell r="L5130" t="str">
            <v>M</v>
          </cell>
          <cell r="M5130">
            <v>0.57999999999999996</v>
          </cell>
          <cell r="N5130" t="str">
            <v>M</v>
          </cell>
          <cell r="O5130">
            <v>1.46</v>
          </cell>
          <cell r="P5130" t="str">
            <v>M</v>
          </cell>
          <cell r="Q5130" t="str">
            <v>8413893938756</v>
          </cell>
          <cell r="R5130" t="str">
            <v/>
          </cell>
          <cell r="S5130" t="str">
            <v>CENTRIF.FANS MORE 125W</v>
          </cell>
          <cell r="T5130" t="str">
            <v>84145935</v>
          </cell>
          <cell r="U5130">
            <v>1</v>
          </cell>
        </row>
        <row r="5131">
          <cell r="A5131" t="str">
            <v>5153813900</v>
          </cell>
          <cell r="B5131" t="str">
            <v>CADB-HE-DI 12 LH ECOWATT N8</v>
          </cell>
          <cell r="C5131">
            <v>2681.41</v>
          </cell>
          <cell r="D5131" t="str">
            <v>EUR</v>
          </cell>
          <cell r="E5131">
            <v>154.80000000000001</v>
          </cell>
          <cell r="F5131" t="str">
            <v>KG</v>
          </cell>
          <cell r="G5131">
            <v>172</v>
          </cell>
          <cell r="H5131" t="str">
            <v>KG</v>
          </cell>
          <cell r="I5131">
            <v>0.85</v>
          </cell>
          <cell r="J5131" t="str">
            <v>M3</v>
          </cell>
          <cell r="K5131">
            <v>2.15</v>
          </cell>
          <cell r="L5131" t="str">
            <v>M</v>
          </cell>
          <cell r="M5131">
            <v>0.57999999999999996</v>
          </cell>
          <cell r="N5131" t="str">
            <v>M</v>
          </cell>
          <cell r="O5131">
            <v>1.46</v>
          </cell>
          <cell r="P5131" t="str">
            <v>M</v>
          </cell>
          <cell r="Q5131" t="str">
            <v>8413893938763</v>
          </cell>
          <cell r="R5131" t="str">
            <v/>
          </cell>
          <cell r="S5131" t="str">
            <v>CENTRIF.FANS MORE 125W</v>
          </cell>
          <cell r="T5131" t="str">
            <v>84145935</v>
          </cell>
          <cell r="U5131">
            <v>1</v>
          </cell>
        </row>
        <row r="5132">
          <cell r="A5132" t="str">
            <v>5153814000</v>
          </cell>
          <cell r="B5132" t="str">
            <v>CADB-HE-DI 12 RH ECOWATT N8</v>
          </cell>
          <cell r="C5132">
            <v>2681.41</v>
          </cell>
          <cell r="D5132" t="str">
            <v>EUR</v>
          </cell>
          <cell r="E5132">
            <v>154.80000000000001</v>
          </cell>
          <cell r="F5132" t="str">
            <v>KG</v>
          </cell>
          <cell r="G5132">
            <v>172</v>
          </cell>
          <cell r="H5132" t="str">
            <v>KG</v>
          </cell>
          <cell r="I5132">
            <v>0.85</v>
          </cell>
          <cell r="J5132" t="str">
            <v>M3</v>
          </cell>
          <cell r="K5132">
            <v>2.15</v>
          </cell>
          <cell r="L5132" t="str">
            <v>M</v>
          </cell>
          <cell r="M5132">
            <v>0.57999999999999996</v>
          </cell>
          <cell r="N5132" t="str">
            <v>M</v>
          </cell>
          <cell r="O5132">
            <v>1.46</v>
          </cell>
          <cell r="P5132" t="str">
            <v>M</v>
          </cell>
          <cell r="Q5132" t="str">
            <v>8413893938770</v>
          </cell>
          <cell r="R5132" t="str">
            <v/>
          </cell>
          <cell r="S5132" t="str">
            <v>CENTRIF.FANS MORE 125W</v>
          </cell>
          <cell r="T5132" t="str">
            <v>84145935</v>
          </cell>
          <cell r="U5132">
            <v>1</v>
          </cell>
        </row>
        <row r="5133">
          <cell r="A5133" t="str">
            <v>5153817000</v>
          </cell>
          <cell r="B5133" t="str">
            <v>CADB-HE-D 12 LV ECOWATT N8</v>
          </cell>
          <cell r="C5133">
            <v>2182.52</v>
          </cell>
          <cell r="D5133" t="str">
            <v>EUR</v>
          </cell>
          <cell r="E5133">
            <v>132.624</v>
          </cell>
          <cell r="F5133" t="str">
            <v>KG</v>
          </cell>
          <cell r="G5133">
            <v>147.36000000000001</v>
          </cell>
          <cell r="H5133" t="str">
            <v>KG</v>
          </cell>
          <cell r="I5133">
            <v>1.1299999999999999</v>
          </cell>
          <cell r="J5133" t="str">
            <v>M3</v>
          </cell>
          <cell r="K5133">
            <v>1.72</v>
          </cell>
          <cell r="L5133" t="str">
            <v>M</v>
          </cell>
          <cell r="M5133">
            <v>1.1499999999999999</v>
          </cell>
          <cell r="N5133" t="str">
            <v>M</v>
          </cell>
          <cell r="O5133">
            <v>0.98</v>
          </cell>
          <cell r="P5133" t="str">
            <v>M</v>
          </cell>
          <cell r="Q5133" t="str">
            <v>8413893932594</v>
          </cell>
          <cell r="R5133" t="str">
            <v/>
          </cell>
          <cell r="S5133" t="str">
            <v>CENTRIF.FANS MORE 125W</v>
          </cell>
          <cell r="T5133" t="str">
            <v>84145935</v>
          </cell>
          <cell r="U5133">
            <v>1</v>
          </cell>
        </row>
        <row r="5134">
          <cell r="A5134" t="str">
            <v>5153817001</v>
          </cell>
          <cell r="B5134" t="str">
            <v>CADB-HE-D 12 LV ECOWATT MG N8</v>
          </cell>
          <cell r="C5134">
            <v>2182.52</v>
          </cell>
          <cell r="D5134" t="str">
            <v>EUR</v>
          </cell>
          <cell r="E5134">
            <v>132.624</v>
          </cell>
          <cell r="F5134" t="str">
            <v>KG</v>
          </cell>
          <cell r="G5134">
            <v>147.36000000000001</v>
          </cell>
          <cell r="H5134" t="str">
            <v>KG</v>
          </cell>
          <cell r="I5134">
            <v>2.4649999999999999</v>
          </cell>
          <cell r="J5134" t="str">
            <v>M3</v>
          </cell>
          <cell r="K5134">
            <v>1.72</v>
          </cell>
          <cell r="L5134" t="str">
            <v>M</v>
          </cell>
          <cell r="M5134">
            <v>1.45</v>
          </cell>
          <cell r="N5134" t="str">
            <v>M</v>
          </cell>
          <cell r="O5134">
            <v>0.98</v>
          </cell>
          <cell r="P5134" t="str">
            <v>M</v>
          </cell>
          <cell r="Q5134" t="str">
            <v>8445325251997</v>
          </cell>
          <cell r="R5134" t="str">
            <v/>
          </cell>
          <cell r="S5134" t="str">
            <v>CENTRIF.FANS MORE 125W</v>
          </cell>
          <cell r="T5134" t="str">
            <v>84145935</v>
          </cell>
          <cell r="U5134">
            <v>1</v>
          </cell>
        </row>
        <row r="5135">
          <cell r="A5135" t="str">
            <v>5153817100</v>
          </cell>
          <cell r="B5135" t="str">
            <v>CADB-HE-DC 12 LV ECOWATT N8</v>
          </cell>
          <cell r="C5135">
            <v>2395.0300000000002</v>
          </cell>
          <cell r="D5135" t="str">
            <v>EUR</v>
          </cell>
          <cell r="E5135">
            <v>132.624</v>
          </cell>
          <cell r="F5135" t="str">
            <v>KG</v>
          </cell>
          <cell r="G5135">
            <v>147.36000000000001</v>
          </cell>
          <cell r="H5135" t="str">
            <v>KG</v>
          </cell>
          <cell r="I5135">
            <v>1.1299999999999999</v>
          </cell>
          <cell r="J5135" t="str">
            <v>M3</v>
          </cell>
          <cell r="K5135">
            <v>1.72</v>
          </cell>
          <cell r="L5135" t="str">
            <v>M</v>
          </cell>
          <cell r="M5135">
            <v>1.1499999999999999</v>
          </cell>
          <cell r="N5135" t="str">
            <v>M</v>
          </cell>
          <cell r="O5135">
            <v>0.98</v>
          </cell>
          <cell r="P5135" t="str">
            <v>M</v>
          </cell>
          <cell r="Q5135" t="str">
            <v>8413893932600</v>
          </cell>
          <cell r="R5135" t="str">
            <v/>
          </cell>
          <cell r="S5135" t="str">
            <v>CENTRIF.FANS MORE 125W</v>
          </cell>
          <cell r="T5135" t="str">
            <v>84145935</v>
          </cell>
          <cell r="U5135">
            <v>1</v>
          </cell>
        </row>
        <row r="5136">
          <cell r="A5136" t="str">
            <v>5153817101</v>
          </cell>
          <cell r="B5136" t="str">
            <v>CADB-HE-DC 12 LV ECOWATT MG N8</v>
          </cell>
          <cell r="C5136">
            <v>2395.0300000000002</v>
          </cell>
          <cell r="D5136" t="str">
            <v>EUR</v>
          </cell>
          <cell r="E5136">
            <v>132.624</v>
          </cell>
          <cell r="F5136" t="str">
            <v>KG</v>
          </cell>
          <cell r="G5136">
            <v>147.36000000000001</v>
          </cell>
          <cell r="H5136" t="str">
            <v>KG</v>
          </cell>
          <cell r="I5136">
            <v>1.1299999999999999</v>
          </cell>
          <cell r="J5136" t="str">
            <v>M3</v>
          </cell>
          <cell r="K5136">
            <v>1.72</v>
          </cell>
          <cell r="L5136" t="str">
            <v>M</v>
          </cell>
          <cell r="M5136">
            <v>1.1499999999999999</v>
          </cell>
          <cell r="N5136" t="str">
            <v>M</v>
          </cell>
          <cell r="O5136">
            <v>0.98</v>
          </cell>
          <cell r="P5136" t="str">
            <v>M</v>
          </cell>
          <cell r="Q5136" t="str">
            <v>8445325252000</v>
          </cell>
          <cell r="R5136" t="str">
            <v/>
          </cell>
          <cell r="S5136" t="str">
            <v>CENTRIF.FANS MORE 125W</v>
          </cell>
          <cell r="T5136" t="str">
            <v>84145935</v>
          </cell>
          <cell r="U5136">
            <v>1</v>
          </cell>
        </row>
        <row r="5137">
          <cell r="A5137" t="str">
            <v>5153817200</v>
          </cell>
          <cell r="B5137" t="str">
            <v>CADB-HE-DC 12 RV ECOWATT N8</v>
          </cell>
          <cell r="C5137">
            <v>2395.0300000000002</v>
          </cell>
          <cell r="D5137" t="str">
            <v>EUR</v>
          </cell>
          <cell r="E5137">
            <v>132.624</v>
          </cell>
          <cell r="F5137" t="str">
            <v>KG</v>
          </cell>
          <cell r="G5137">
            <v>147.36000000000001</v>
          </cell>
          <cell r="H5137" t="str">
            <v>KG</v>
          </cell>
          <cell r="I5137">
            <v>1.1299999999999999</v>
          </cell>
          <cell r="J5137" t="str">
            <v>M3</v>
          </cell>
          <cell r="K5137">
            <v>1.72</v>
          </cell>
          <cell r="L5137" t="str">
            <v>M</v>
          </cell>
          <cell r="M5137">
            <v>1.1499999999999999</v>
          </cell>
          <cell r="N5137" t="str">
            <v>M</v>
          </cell>
          <cell r="O5137">
            <v>0.98</v>
          </cell>
          <cell r="P5137" t="str">
            <v>M</v>
          </cell>
          <cell r="Q5137" t="str">
            <v>8413893932617</v>
          </cell>
          <cell r="R5137" t="str">
            <v/>
          </cell>
          <cell r="S5137" t="str">
            <v>CENTRIF.FANS MORE 125W</v>
          </cell>
          <cell r="T5137" t="str">
            <v>84145935</v>
          </cell>
          <cell r="U5137">
            <v>1</v>
          </cell>
        </row>
        <row r="5138">
          <cell r="A5138" t="str">
            <v>5153817201</v>
          </cell>
          <cell r="B5138" t="str">
            <v>CADB-HE-DC 12 RV ECOWATT MG N8</v>
          </cell>
          <cell r="C5138">
            <v>2395.0300000000002</v>
          </cell>
          <cell r="D5138" t="str">
            <v>EUR</v>
          </cell>
          <cell r="E5138">
            <v>132.624</v>
          </cell>
          <cell r="F5138" t="str">
            <v>KG</v>
          </cell>
          <cell r="G5138">
            <v>147.36000000000001</v>
          </cell>
          <cell r="H5138" t="str">
            <v>KG</v>
          </cell>
          <cell r="I5138">
            <v>1.1299999999999999</v>
          </cell>
          <cell r="J5138" t="str">
            <v>M3</v>
          </cell>
          <cell r="K5138">
            <v>1.72</v>
          </cell>
          <cell r="L5138" t="str">
            <v>M</v>
          </cell>
          <cell r="M5138">
            <v>1.1499999999999999</v>
          </cell>
          <cell r="N5138" t="str">
            <v>M</v>
          </cell>
          <cell r="O5138">
            <v>0.98</v>
          </cell>
          <cell r="P5138" t="str">
            <v>M</v>
          </cell>
          <cell r="Q5138" t="str">
            <v>8445325252017</v>
          </cell>
          <cell r="R5138" t="str">
            <v/>
          </cell>
          <cell r="S5138" t="str">
            <v>CENTRIF.FANS MORE 125W</v>
          </cell>
          <cell r="T5138" t="str">
            <v>84145935</v>
          </cell>
          <cell r="U5138">
            <v>1</v>
          </cell>
        </row>
        <row r="5139">
          <cell r="A5139" t="str">
            <v>5153817300</v>
          </cell>
          <cell r="B5139" t="str">
            <v>CADB-HE-DI 12 LV ECOWATT N8</v>
          </cell>
          <cell r="C5139">
            <v>2681.41</v>
          </cell>
          <cell r="D5139" t="str">
            <v>EUR</v>
          </cell>
          <cell r="E5139">
            <v>132.624</v>
          </cell>
          <cell r="F5139" t="str">
            <v>KG</v>
          </cell>
          <cell r="G5139">
            <v>147.36000000000001</v>
          </cell>
          <cell r="H5139" t="str">
            <v>KG</v>
          </cell>
          <cell r="I5139">
            <v>1.1299999999999999</v>
          </cell>
          <cell r="J5139" t="str">
            <v>M3</v>
          </cell>
          <cell r="K5139">
            <v>1.72</v>
          </cell>
          <cell r="L5139" t="str">
            <v>M</v>
          </cell>
          <cell r="M5139">
            <v>1.1499999999999999</v>
          </cell>
          <cell r="N5139" t="str">
            <v>M</v>
          </cell>
          <cell r="O5139">
            <v>0.98</v>
          </cell>
          <cell r="P5139" t="str">
            <v>M</v>
          </cell>
          <cell r="Q5139" t="str">
            <v>8413893932624</v>
          </cell>
          <cell r="R5139" t="str">
            <v/>
          </cell>
          <cell r="S5139" t="str">
            <v>CENTRIF.FANS MORE 125W</v>
          </cell>
          <cell r="T5139" t="str">
            <v>84145935</v>
          </cell>
          <cell r="U5139">
            <v>1</v>
          </cell>
        </row>
        <row r="5140">
          <cell r="A5140" t="str">
            <v>5153817301</v>
          </cell>
          <cell r="B5140" t="str">
            <v>CADB-HE-DI 12 LV ECOWATT MG N8</v>
          </cell>
          <cell r="C5140">
            <v>2681.41</v>
          </cell>
          <cell r="D5140" t="str">
            <v>EUR</v>
          </cell>
          <cell r="E5140">
            <v>132.624</v>
          </cell>
          <cell r="F5140" t="str">
            <v>KG</v>
          </cell>
          <cell r="G5140">
            <v>147.36000000000001</v>
          </cell>
          <cell r="H5140" t="str">
            <v>KG</v>
          </cell>
          <cell r="I5140">
            <v>1.1299999999999999</v>
          </cell>
          <cell r="J5140" t="str">
            <v>M3</v>
          </cell>
          <cell r="K5140">
            <v>1.72</v>
          </cell>
          <cell r="L5140" t="str">
            <v>M</v>
          </cell>
          <cell r="M5140">
            <v>1.1499999999999999</v>
          </cell>
          <cell r="N5140" t="str">
            <v>M</v>
          </cell>
          <cell r="O5140">
            <v>0.98</v>
          </cell>
          <cell r="P5140" t="str">
            <v>M</v>
          </cell>
          <cell r="Q5140" t="str">
            <v>8445325252024</v>
          </cell>
          <cell r="R5140" t="str">
            <v/>
          </cell>
          <cell r="S5140" t="str">
            <v>CENTRIF.FANS MORE 125W</v>
          </cell>
          <cell r="T5140" t="str">
            <v>84145935</v>
          </cell>
          <cell r="U5140">
            <v>1</v>
          </cell>
        </row>
        <row r="5141">
          <cell r="A5141" t="str">
            <v>5153817400</v>
          </cell>
          <cell r="B5141" t="str">
            <v>CADB-HE-DI 12 RV ECOWATT N8</v>
          </cell>
          <cell r="C5141">
            <v>2681.41</v>
          </cell>
          <cell r="D5141" t="str">
            <v>EUR</v>
          </cell>
          <cell r="E5141">
            <v>132.624</v>
          </cell>
          <cell r="F5141" t="str">
            <v>KG</v>
          </cell>
          <cell r="G5141">
            <v>147.36000000000001</v>
          </cell>
          <cell r="H5141" t="str">
            <v>KG</v>
          </cell>
          <cell r="I5141">
            <v>1.1299999999999999</v>
          </cell>
          <cell r="J5141" t="str">
            <v>M3</v>
          </cell>
          <cell r="K5141">
            <v>1.72</v>
          </cell>
          <cell r="L5141" t="str">
            <v>M</v>
          </cell>
          <cell r="M5141">
            <v>1.1499999999999999</v>
          </cell>
          <cell r="N5141" t="str">
            <v>M</v>
          </cell>
          <cell r="O5141">
            <v>0.98</v>
          </cell>
          <cell r="P5141" t="str">
            <v>M</v>
          </cell>
          <cell r="Q5141" t="str">
            <v>8413893932631</v>
          </cell>
          <cell r="R5141" t="str">
            <v/>
          </cell>
          <cell r="S5141" t="str">
            <v>CENTRIF.FANS MORE 125W</v>
          </cell>
          <cell r="T5141" t="str">
            <v>84145935</v>
          </cell>
          <cell r="U5141">
            <v>1</v>
          </cell>
        </row>
        <row r="5142">
          <cell r="A5142" t="str">
            <v>5153817401</v>
          </cell>
          <cell r="B5142" t="str">
            <v>CADB-HE-DI 12 RV ECOWATT MG N8</v>
          </cell>
          <cell r="C5142">
            <v>2681.41</v>
          </cell>
          <cell r="D5142" t="str">
            <v>EUR</v>
          </cell>
          <cell r="E5142">
            <v>132.624</v>
          </cell>
          <cell r="F5142" t="str">
            <v>KG</v>
          </cell>
          <cell r="G5142">
            <v>147.36000000000001</v>
          </cell>
          <cell r="H5142" t="str">
            <v>KG</v>
          </cell>
          <cell r="I5142">
            <v>1.1299999999999999</v>
          </cell>
          <cell r="J5142" t="str">
            <v>M3</v>
          </cell>
          <cell r="K5142">
            <v>1.72</v>
          </cell>
          <cell r="L5142" t="str">
            <v>M</v>
          </cell>
          <cell r="M5142">
            <v>1.1499999999999999</v>
          </cell>
          <cell r="N5142" t="str">
            <v>M</v>
          </cell>
          <cell r="O5142">
            <v>0.98</v>
          </cell>
          <cell r="P5142" t="str">
            <v>M</v>
          </cell>
          <cell r="Q5142" t="str">
            <v>8445325252031</v>
          </cell>
          <cell r="R5142" t="str">
            <v/>
          </cell>
          <cell r="S5142" t="str">
            <v>CENTRIF.FANS MORE 125W</v>
          </cell>
          <cell r="T5142" t="str">
            <v>84145935</v>
          </cell>
          <cell r="U5142">
            <v>1</v>
          </cell>
        </row>
        <row r="5143">
          <cell r="A5143" t="str">
            <v>5153818100</v>
          </cell>
          <cell r="B5143" t="str">
            <v>CADT-HE-D 33 LV ECOWATT N8</v>
          </cell>
          <cell r="C5143">
            <v>4401.3599999999997</v>
          </cell>
          <cell r="D5143" t="str">
            <v>EUR</v>
          </cell>
          <cell r="E5143">
            <v>339.12900000000002</v>
          </cell>
          <cell r="F5143" t="str">
            <v>KG</v>
          </cell>
          <cell r="G5143">
            <v>376.81</v>
          </cell>
          <cell r="H5143" t="str">
            <v>KG</v>
          </cell>
          <cell r="I5143">
            <v>2.6</v>
          </cell>
          <cell r="J5143" t="str">
            <v>M3</v>
          </cell>
          <cell r="K5143">
            <v>2.15</v>
          </cell>
          <cell r="L5143" t="str">
            <v>M</v>
          </cell>
          <cell r="M5143">
            <v>1.43</v>
          </cell>
          <cell r="N5143" t="str">
            <v>M</v>
          </cell>
          <cell r="O5143">
            <v>1.35</v>
          </cell>
          <cell r="P5143" t="str">
            <v>M</v>
          </cell>
          <cell r="Q5143" t="str">
            <v>8413893932709</v>
          </cell>
          <cell r="R5143" t="str">
            <v/>
          </cell>
          <cell r="S5143" t="str">
            <v>CENTRIF.FANS MORE 125W</v>
          </cell>
          <cell r="T5143" t="str">
            <v>84145935</v>
          </cell>
          <cell r="U5143">
            <v>1</v>
          </cell>
        </row>
        <row r="5144">
          <cell r="A5144" t="str">
            <v>5153818200</v>
          </cell>
          <cell r="B5144" t="str">
            <v>CADT-HE-DC 33 LV ECOWATT N8</v>
          </cell>
          <cell r="C5144">
            <v>3736.53</v>
          </cell>
          <cell r="D5144" t="str">
            <v>EUR</v>
          </cell>
          <cell r="E5144">
            <v>339.12900000000002</v>
          </cell>
          <cell r="F5144" t="str">
            <v>KG</v>
          </cell>
          <cell r="G5144">
            <v>376.81</v>
          </cell>
          <cell r="H5144" t="str">
            <v>KG</v>
          </cell>
          <cell r="I5144">
            <v>2.6</v>
          </cell>
          <cell r="J5144" t="str">
            <v>M3</v>
          </cell>
          <cell r="K5144">
            <v>2.15</v>
          </cell>
          <cell r="L5144" t="str">
            <v>M</v>
          </cell>
          <cell r="M5144">
            <v>1.43</v>
          </cell>
          <cell r="N5144" t="str">
            <v>M</v>
          </cell>
          <cell r="O5144">
            <v>1.35</v>
          </cell>
          <cell r="P5144" t="str">
            <v>M</v>
          </cell>
          <cell r="Q5144" t="str">
            <v>8413893932716</v>
          </cell>
          <cell r="R5144" t="str">
            <v/>
          </cell>
          <cell r="S5144" t="str">
            <v>CENTRIF.FANS MORE 125W</v>
          </cell>
          <cell r="T5144" t="str">
            <v>84145935</v>
          </cell>
          <cell r="U5144">
            <v>1</v>
          </cell>
        </row>
        <row r="5145">
          <cell r="A5145" t="str">
            <v>5153818300</v>
          </cell>
          <cell r="B5145" t="str">
            <v>CADT-HE-DC 33 RV ECOWATT N8</v>
          </cell>
          <cell r="C5145">
            <v>3736.53</v>
          </cell>
          <cell r="D5145" t="str">
            <v>EUR</v>
          </cell>
          <cell r="E5145">
            <v>339.12900000000002</v>
          </cell>
          <cell r="F5145" t="str">
            <v>KG</v>
          </cell>
          <cell r="G5145">
            <v>376.81</v>
          </cell>
          <cell r="H5145" t="str">
            <v>KG</v>
          </cell>
          <cell r="I5145">
            <v>2.6</v>
          </cell>
          <cell r="J5145" t="str">
            <v>M3</v>
          </cell>
          <cell r="K5145">
            <v>2.15</v>
          </cell>
          <cell r="L5145" t="str">
            <v>M</v>
          </cell>
          <cell r="M5145">
            <v>1.43</v>
          </cell>
          <cell r="N5145" t="str">
            <v>M</v>
          </cell>
          <cell r="O5145">
            <v>1.35</v>
          </cell>
          <cell r="P5145" t="str">
            <v>M</v>
          </cell>
          <cell r="Q5145" t="str">
            <v>8413893932723</v>
          </cell>
          <cell r="R5145" t="str">
            <v/>
          </cell>
          <cell r="S5145" t="str">
            <v>CENTRIF.FANS MORE 125W</v>
          </cell>
          <cell r="T5145" t="str">
            <v>84145935</v>
          </cell>
          <cell r="U5145">
            <v>1</v>
          </cell>
        </row>
        <row r="5146">
          <cell r="A5146" t="str">
            <v>5153818400</v>
          </cell>
          <cell r="B5146" t="str">
            <v>CADT-HE-DI 33 LV ECOWATT N8</v>
          </cell>
          <cell r="C5146">
            <v>3857.89</v>
          </cell>
          <cell r="D5146" t="str">
            <v>EUR</v>
          </cell>
          <cell r="E5146">
            <v>339.12900000000002</v>
          </cell>
          <cell r="F5146" t="str">
            <v>KG</v>
          </cell>
          <cell r="G5146">
            <v>376.81</v>
          </cell>
          <cell r="H5146" t="str">
            <v>KG</v>
          </cell>
          <cell r="I5146">
            <v>2.6</v>
          </cell>
          <cell r="J5146" t="str">
            <v>M3</v>
          </cell>
          <cell r="K5146">
            <v>2.15</v>
          </cell>
          <cell r="L5146" t="str">
            <v>M</v>
          </cell>
          <cell r="M5146">
            <v>1.43</v>
          </cell>
          <cell r="N5146" t="str">
            <v>M</v>
          </cell>
          <cell r="O5146">
            <v>1.35</v>
          </cell>
          <cell r="P5146" t="str">
            <v>M</v>
          </cell>
          <cell r="Q5146" t="str">
            <v>8413893932730</v>
          </cell>
          <cell r="R5146" t="str">
            <v/>
          </cell>
          <cell r="S5146" t="str">
            <v>CENTRIF.FANS MORE 125W</v>
          </cell>
          <cell r="T5146" t="str">
            <v>84145935</v>
          </cell>
          <cell r="U5146">
            <v>1</v>
          </cell>
        </row>
        <row r="5147">
          <cell r="A5147" t="str">
            <v>5153818500</v>
          </cell>
          <cell r="B5147" t="str">
            <v>CADT-HE-DI 33 RV ECOWATT N8</v>
          </cell>
          <cell r="C5147">
            <v>3857.89</v>
          </cell>
          <cell r="D5147" t="str">
            <v>EUR</v>
          </cell>
          <cell r="E5147">
            <v>339.12900000000002</v>
          </cell>
          <cell r="F5147" t="str">
            <v>KG</v>
          </cell>
          <cell r="G5147">
            <v>376.81</v>
          </cell>
          <cell r="H5147" t="str">
            <v>KG</v>
          </cell>
          <cell r="I5147">
            <v>2.6</v>
          </cell>
          <cell r="J5147" t="str">
            <v>M3</v>
          </cell>
          <cell r="K5147">
            <v>2.15</v>
          </cell>
          <cell r="L5147" t="str">
            <v>M</v>
          </cell>
          <cell r="M5147">
            <v>1.43</v>
          </cell>
          <cell r="N5147" t="str">
            <v>M</v>
          </cell>
          <cell r="O5147">
            <v>1.35</v>
          </cell>
          <cell r="P5147" t="str">
            <v>M</v>
          </cell>
          <cell r="Q5147" t="str">
            <v>8413893932747</v>
          </cell>
          <cell r="R5147" t="str">
            <v/>
          </cell>
          <cell r="S5147" t="str">
            <v>CENTRIF.FANS MORE 125W</v>
          </cell>
          <cell r="T5147" t="str">
            <v>84145935</v>
          </cell>
          <cell r="U5147">
            <v>1</v>
          </cell>
        </row>
        <row r="5148">
          <cell r="A5148" t="str">
            <v>5153819200</v>
          </cell>
          <cell r="B5148" t="str">
            <v>CADB-HE-D 12 LH ECOWATT N8</v>
          </cell>
          <cell r="C5148">
            <v>2182.52</v>
          </cell>
          <cell r="D5148" t="str">
            <v>EUR</v>
          </cell>
          <cell r="E5148">
            <v>154.80000000000001</v>
          </cell>
          <cell r="F5148" t="str">
            <v>KG</v>
          </cell>
          <cell r="G5148">
            <v>172</v>
          </cell>
          <cell r="H5148" t="str">
            <v>KG</v>
          </cell>
          <cell r="I5148">
            <v>1.9530000000000001</v>
          </cell>
          <cell r="J5148" t="str">
            <v>M3</v>
          </cell>
          <cell r="K5148">
            <v>2.15</v>
          </cell>
          <cell r="L5148" t="str">
            <v>M</v>
          </cell>
          <cell r="M5148">
            <v>0.57999999999999996</v>
          </cell>
          <cell r="N5148" t="str">
            <v>M</v>
          </cell>
          <cell r="O5148">
            <v>1.46</v>
          </cell>
          <cell r="P5148" t="str">
            <v>M</v>
          </cell>
          <cell r="Q5148" t="str">
            <v>8413893938848</v>
          </cell>
          <cell r="R5148" t="str">
            <v/>
          </cell>
          <cell r="S5148" t="str">
            <v>CENTRIF.FANS MORE 125W</v>
          </cell>
          <cell r="T5148" t="str">
            <v>84145935</v>
          </cell>
          <cell r="U5148">
            <v>1</v>
          </cell>
        </row>
        <row r="5149">
          <cell r="A5149" t="str">
            <v>5153819300</v>
          </cell>
          <cell r="B5149" t="str">
            <v>CADT-HE-D 33 LH ECOWATT N8</v>
          </cell>
          <cell r="C5149">
            <v>4401.3599999999997</v>
          </cell>
          <cell r="D5149" t="str">
            <v>EUR</v>
          </cell>
          <cell r="E5149">
            <v>412.38</v>
          </cell>
          <cell r="F5149" t="str">
            <v>KG</v>
          </cell>
          <cell r="G5149">
            <v>458.2</v>
          </cell>
          <cell r="H5149" t="str">
            <v>KG</v>
          </cell>
          <cell r="I5149">
            <v>2.66</v>
          </cell>
          <cell r="J5149" t="str">
            <v>M3</v>
          </cell>
          <cell r="K5149">
            <v>2.5</v>
          </cell>
          <cell r="L5149" t="str">
            <v>M</v>
          </cell>
          <cell r="M5149">
            <v>0.80500000000000005</v>
          </cell>
          <cell r="N5149" t="str">
            <v>M</v>
          </cell>
          <cell r="O5149">
            <v>1.86</v>
          </cell>
          <cell r="P5149" t="str">
            <v>M</v>
          </cell>
          <cell r="Q5149" t="str">
            <v>8413893939258</v>
          </cell>
          <cell r="R5149" t="str">
            <v/>
          </cell>
          <cell r="S5149" t="str">
            <v>CENTRIF.FANS MORE 125W</v>
          </cell>
          <cell r="T5149" t="str">
            <v>84145935</v>
          </cell>
          <cell r="U5149">
            <v>1</v>
          </cell>
        </row>
        <row r="5150">
          <cell r="A5150" t="str">
            <v>5153819400</v>
          </cell>
          <cell r="B5150" t="str">
            <v>CADT-HE-DC 33 LH ECOWATT N8</v>
          </cell>
          <cell r="C5150">
            <v>3736.53</v>
          </cell>
          <cell r="D5150" t="str">
            <v>EUR</v>
          </cell>
          <cell r="E5150">
            <v>412.38</v>
          </cell>
          <cell r="F5150" t="str">
            <v>KG</v>
          </cell>
          <cell r="G5150">
            <v>458.2</v>
          </cell>
          <cell r="H5150" t="str">
            <v>KG</v>
          </cell>
          <cell r="I5150">
            <v>2.66</v>
          </cell>
          <cell r="J5150" t="str">
            <v>M3</v>
          </cell>
          <cell r="K5150">
            <v>2.5</v>
          </cell>
          <cell r="L5150" t="str">
            <v>M</v>
          </cell>
          <cell r="M5150">
            <v>0.80500000000000005</v>
          </cell>
          <cell r="N5150" t="str">
            <v>M</v>
          </cell>
          <cell r="O5150">
            <v>1.86</v>
          </cell>
          <cell r="P5150" t="str">
            <v>M</v>
          </cell>
          <cell r="Q5150" t="str">
            <v>8413893939265</v>
          </cell>
          <cell r="R5150" t="str">
            <v/>
          </cell>
          <cell r="S5150" t="str">
            <v>CENTRIF.FANS MORE 125W</v>
          </cell>
          <cell r="T5150" t="str">
            <v>84145935</v>
          </cell>
          <cell r="U5150">
            <v>1</v>
          </cell>
        </row>
        <row r="5151">
          <cell r="A5151" t="str">
            <v>5153819500</v>
          </cell>
          <cell r="B5151" t="str">
            <v>CADT-HE-DC 33 RH ECOWATT N8</v>
          </cell>
          <cell r="C5151">
            <v>3736.53</v>
          </cell>
          <cell r="D5151" t="str">
            <v>EUR</v>
          </cell>
          <cell r="E5151">
            <v>412.38</v>
          </cell>
          <cell r="F5151" t="str">
            <v>KG</v>
          </cell>
          <cell r="G5151">
            <v>458.2</v>
          </cell>
          <cell r="H5151" t="str">
            <v>KG</v>
          </cell>
          <cell r="I5151">
            <v>2.66</v>
          </cell>
          <cell r="J5151" t="str">
            <v>M3</v>
          </cell>
          <cell r="K5151">
            <v>2.5</v>
          </cell>
          <cell r="L5151" t="str">
            <v>M</v>
          </cell>
          <cell r="M5151">
            <v>0.80500000000000005</v>
          </cell>
          <cell r="N5151" t="str">
            <v>M</v>
          </cell>
          <cell r="O5151">
            <v>1.86</v>
          </cell>
          <cell r="P5151" t="str">
            <v>M</v>
          </cell>
          <cell r="Q5151" t="str">
            <v>8413893939272</v>
          </cell>
          <cell r="R5151" t="str">
            <v/>
          </cell>
          <cell r="S5151" t="str">
            <v>CENTRIF.FANS MORE 125W</v>
          </cell>
          <cell r="T5151" t="str">
            <v>84145935</v>
          </cell>
          <cell r="U5151">
            <v>1</v>
          </cell>
        </row>
        <row r="5152">
          <cell r="A5152" t="str">
            <v>5153819600</v>
          </cell>
          <cell r="B5152" t="str">
            <v>CADT-HE-DI 33 LH ECOWATT N8</v>
          </cell>
          <cell r="C5152">
            <v>3857.89</v>
          </cell>
          <cell r="D5152" t="str">
            <v>EUR</v>
          </cell>
          <cell r="E5152">
            <v>412.38</v>
          </cell>
          <cell r="F5152" t="str">
            <v>KG</v>
          </cell>
          <cell r="G5152">
            <v>458.2</v>
          </cell>
          <cell r="H5152" t="str">
            <v>KG</v>
          </cell>
          <cell r="I5152">
            <v>2.66</v>
          </cell>
          <cell r="J5152" t="str">
            <v>M3</v>
          </cell>
          <cell r="K5152">
            <v>2.5</v>
          </cell>
          <cell r="L5152" t="str">
            <v>M</v>
          </cell>
          <cell r="M5152">
            <v>0.80500000000000005</v>
          </cell>
          <cell r="N5152" t="str">
            <v>M</v>
          </cell>
          <cell r="O5152">
            <v>1.86</v>
          </cell>
          <cell r="P5152" t="str">
            <v>M</v>
          </cell>
          <cell r="Q5152" t="str">
            <v>8413893939289</v>
          </cell>
          <cell r="R5152" t="str">
            <v/>
          </cell>
          <cell r="S5152" t="str">
            <v>CENTRIF.FANS MORE 125W</v>
          </cell>
          <cell r="T5152" t="str">
            <v>84145935</v>
          </cell>
          <cell r="U5152">
            <v>1</v>
          </cell>
        </row>
        <row r="5153">
          <cell r="A5153" t="str">
            <v>5153819700</v>
          </cell>
          <cell r="B5153" t="str">
            <v>CADT-HE-DI 33 RH ECOWATT N8</v>
          </cell>
          <cell r="C5153">
            <v>3857.89</v>
          </cell>
          <cell r="D5153" t="str">
            <v>EUR</v>
          </cell>
          <cell r="E5153">
            <v>412.38</v>
          </cell>
          <cell r="F5153" t="str">
            <v>KG</v>
          </cell>
          <cell r="G5153">
            <v>458.2</v>
          </cell>
          <cell r="H5153" t="str">
            <v>KG</v>
          </cell>
          <cell r="I5153">
            <v>2.66</v>
          </cell>
          <cell r="J5153" t="str">
            <v>M3</v>
          </cell>
          <cell r="K5153">
            <v>2.5</v>
          </cell>
          <cell r="L5153" t="str">
            <v>M</v>
          </cell>
          <cell r="M5153">
            <v>0.80500000000000005</v>
          </cell>
          <cell r="N5153" t="str">
            <v>M</v>
          </cell>
          <cell r="O5153">
            <v>1.86</v>
          </cell>
          <cell r="P5153" t="str">
            <v>M</v>
          </cell>
          <cell r="Q5153" t="str">
            <v>8413893939296</v>
          </cell>
          <cell r="R5153" t="str">
            <v/>
          </cell>
          <cell r="S5153" t="str">
            <v>CENTRIF.FANS MORE 125W</v>
          </cell>
          <cell r="T5153" t="str">
            <v>84145935</v>
          </cell>
          <cell r="U5153">
            <v>1</v>
          </cell>
        </row>
        <row r="5154">
          <cell r="A5154" t="str">
            <v>5153820400</v>
          </cell>
          <cell r="B5154" t="str">
            <v>CADB-HE-D 04 RV ECOWATT N8</v>
          </cell>
          <cell r="C5154">
            <v>1586.49</v>
          </cell>
          <cell r="D5154" t="str">
            <v>EUR</v>
          </cell>
          <cell r="E5154">
            <v>74.007000000000005</v>
          </cell>
          <cell r="F5154" t="str">
            <v>KG</v>
          </cell>
          <cell r="G5154">
            <v>82.23</v>
          </cell>
          <cell r="H5154" t="str">
            <v>KG</v>
          </cell>
          <cell r="I5154">
            <v>0.61</v>
          </cell>
          <cell r="J5154" t="str">
            <v>M3</v>
          </cell>
          <cell r="K5154">
            <v>1.51</v>
          </cell>
          <cell r="L5154" t="str">
            <v>M</v>
          </cell>
          <cell r="M5154">
            <v>1.08</v>
          </cell>
          <cell r="N5154" t="str">
            <v>M</v>
          </cell>
          <cell r="O5154">
            <v>0.85</v>
          </cell>
          <cell r="P5154" t="str">
            <v>M</v>
          </cell>
          <cell r="Q5154" t="str">
            <v>8413893956736</v>
          </cell>
          <cell r="R5154" t="str">
            <v/>
          </cell>
          <cell r="S5154" t="str">
            <v>CENTRIF.FANS MORE 125W</v>
          </cell>
          <cell r="T5154" t="str">
            <v>84145935</v>
          </cell>
          <cell r="U5154">
            <v>1</v>
          </cell>
        </row>
        <row r="5155">
          <cell r="A5155" t="str">
            <v>5153820401</v>
          </cell>
          <cell r="B5155" t="str">
            <v>CADB-HE-D 04 RV ECOWATT MG N8</v>
          </cell>
          <cell r="C5155">
            <v>1586.49</v>
          </cell>
          <cell r="D5155" t="str">
            <v>EUR</v>
          </cell>
          <cell r="E5155">
            <v>74.007000000000005</v>
          </cell>
          <cell r="F5155" t="str">
            <v>KG</v>
          </cell>
          <cell r="G5155">
            <v>82.23</v>
          </cell>
          <cell r="H5155" t="str">
            <v>KG</v>
          </cell>
          <cell r="I5155">
            <v>0.61</v>
          </cell>
          <cell r="J5155" t="str">
            <v>M3</v>
          </cell>
          <cell r="K5155">
            <v>1.51</v>
          </cell>
          <cell r="L5155" t="str">
            <v>M</v>
          </cell>
          <cell r="M5155">
            <v>1.08</v>
          </cell>
          <cell r="N5155" t="str">
            <v>M</v>
          </cell>
          <cell r="O5155">
            <v>0.85</v>
          </cell>
          <cell r="P5155" t="str">
            <v>M</v>
          </cell>
          <cell r="Q5155" t="str">
            <v>8445325252093</v>
          </cell>
          <cell r="R5155" t="str">
            <v/>
          </cell>
          <cell r="S5155" t="str">
            <v>CENTRIF.FANS MORE 125W</v>
          </cell>
          <cell r="T5155" t="str">
            <v>84145935</v>
          </cell>
          <cell r="U5155">
            <v>1</v>
          </cell>
        </row>
        <row r="5156">
          <cell r="A5156" t="str">
            <v>5153820500</v>
          </cell>
          <cell r="B5156" t="str">
            <v>CADB-HE-D 08 RV ECOWATT N8</v>
          </cell>
          <cell r="C5156">
            <v>1898.86</v>
          </cell>
          <cell r="D5156" t="str">
            <v>EUR</v>
          </cell>
          <cell r="E5156">
            <v>113.238</v>
          </cell>
          <cell r="F5156" t="str">
            <v>KG</v>
          </cell>
          <cell r="G5156">
            <v>125.82</v>
          </cell>
          <cell r="H5156" t="str">
            <v>KG</v>
          </cell>
          <cell r="I5156">
            <v>0.86</v>
          </cell>
          <cell r="J5156" t="str">
            <v>M3</v>
          </cell>
          <cell r="K5156">
            <v>1.51</v>
          </cell>
          <cell r="L5156" t="str">
            <v>M</v>
          </cell>
          <cell r="M5156">
            <v>1.18</v>
          </cell>
          <cell r="N5156" t="str">
            <v>M</v>
          </cell>
          <cell r="O5156">
            <v>0.85</v>
          </cell>
          <cell r="P5156" t="str">
            <v>M</v>
          </cell>
          <cell r="Q5156" t="str">
            <v>8413893956743</v>
          </cell>
          <cell r="R5156" t="str">
            <v/>
          </cell>
          <cell r="S5156" t="str">
            <v>CENTRIF.FANS MORE 125W</v>
          </cell>
          <cell r="T5156" t="str">
            <v>84145935</v>
          </cell>
          <cell r="U5156">
            <v>1</v>
          </cell>
        </row>
        <row r="5157">
          <cell r="A5157" t="str">
            <v>5153820501</v>
          </cell>
          <cell r="B5157" t="str">
            <v>CADB-HE-D 08 RV ECOWATT MG N8</v>
          </cell>
          <cell r="C5157">
            <v>1898.86</v>
          </cell>
          <cell r="D5157" t="str">
            <v>EUR</v>
          </cell>
          <cell r="E5157">
            <v>113.238</v>
          </cell>
          <cell r="F5157" t="str">
            <v>KG</v>
          </cell>
          <cell r="G5157">
            <v>125.82</v>
          </cell>
          <cell r="H5157" t="str">
            <v>KG</v>
          </cell>
          <cell r="I5157">
            <v>0.86</v>
          </cell>
          <cell r="J5157" t="str">
            <v>M3</v>
          </cell>
          <cell r="K5157">
            <v>1.51</v>
          </cell>
          <cell r="L5157" t="str">
            <v>M</v>
          </cell>
          <cell r="M5157">
            <v>1.18</v>
          </cell>
          <cell r="N5157" t="str">
            <v>M</v>
          </cell>
          <cell r="O5157">
            <v>0.85</v>
          </cell>
          <cell r="P5157" t="str">
            <v>M</v>
          </cell>
          <cell r="Q5157" t="str">
            <v>8445325252109</v>
          </cell>
          <cell r="R5157" t="str">
            <v/>
          </cell>
          <cell r="S5157" t="str">
            <v>CENTRIF.FANS MORE 125W</v>
          </cell>
          <cell r="T5157" t="str">
            <v>84145935</v>
          </cell>
          <cell r="U5157">
            <v>1</v>
          </cell>
        </row>
        <row r="5158">
          <cell r="A5158" t="str">
            <v>5153820600</v>
          </cell>
          <cell r="B5158" t="str">
            <v>CADB-HE-D 12 RV ECOWATT N8</v>
          </cell>
          <cell r="C5158">
            <v>2182.52</v>
          </cell>
          <cell r="D5158" t="str">
            <v>EUR</v>
          </cell>
          <cell r="E5158">
            <v>132.624</v>
          </cell>
          <cell r="F5158" t="str">
            <v>KG</v>
          </cell>
          <cell r="G5158">
            <v>147.36000000000001</v>
          </cell>
          <cell r="H5158" t="str">
            <v>KG</v>
          </cell>
          <cell r="I5158">
            <v>1.1299999999999999</v>
          </cell>
          <cell r="J5158" t="str">
            <v>M3</v>
          </cell>
          <cell r="K5158">
            <v>1.72</v>
          </cell>
          <cell r="L5158" t="str">
            <v>M</v>
          </cell>
          <cell r="M5158">
            <v>1.1499999999999999</v>
          </cell>
          <cell r="N5158" t="str">
            <v>M</v>
          </cell>
          <cell r="O5158">
            <v>0.98</v>
          </cell>
          <cell r="P5158" t="str">
            <v>M</v>
          </cell>
          <cell r="Q5158" t="str">
            <v>8413893956750</v>
          </cell>
          <cell r="R5158" t="str">
            <v/>
          </cell>
          <cell r="S5158" t="str">
            <v>CENTRIF.FANS MORE 125W</v>
          </cell>
          <cell r="T5158" t="str">
            <v>84145935</v>
          </cell>
          <cell r="U5158">
            <v>1</v>
          </cell>
        </row>
        <row r="5159">
          <cell r="A5159" t="str">
            <v>5153820601</v>
          </cell>
          <cell r="B5159" t="str">
            <v>CADB-HE-D 12 RV ECOWATT MG N8</v>
          </cell>
          <cell r="C5159">
            <v>2182.52</v>
          </cell>
          <cell r="D5159" t="str">
            <v>EUR</v>
          </cell>
          <cell r="E5159">
            <v>132.624</v>
          </cell>
          <cell r="F5159" t="str">
            <v>KG</v>
          </cell>
          <cell r="G5159">
            <v>147.36000000000001</v>
          </cell>
          <cell r="H5159" t="str">
            <v>KG</v>
          </cell>
          <cell r="I5159">
            <v>1.1299999999999999</v>
          </cell>
          <cell r="J5159" t="str">
            <v>M3</v>
          </cell>
          <cell r="K5159">
            <v>1.72</v>
          </cell>
          <cell r="L5159" t="str">
            <v>M</v>
          </cell>
          <cell r="M5159">
            <v>1.1499999999999999</v>
          </cell>
          <cell r="N5159" t="str">
            <v>M</v>
          </cell>
          <cell r="O5159">
            <v>0.98</v>
          </cell>
          <cell r="P5159" t="str">
            <v>M</v>
          </cell>
          <cell r="Q5159" t="str">
            <v>8445325252116</v>
          </cell>
          <cell r="R5159" t="str">
            <v/>
          </cell>
          <cell r="S5159" t="str">
            <v>CENTRIF.FANS MORE 125W</v>
          </cell>
          <cell r="T5159" t="str">
            <v>84145935</v>
          </cell>
          <cell r="U5159">
            <v>1</v>
          </cell>
        </row>
        <row r="5160">
          <cell r="A5160" t="str">
            <v>5153820700</v>
          </cell>
          <cell r="B5160" t="str">
            <v>CADB-HE-D 16 RV ECOWATT N8</v>
          </cell>
          <cell r="C5160">
            <v>2382.59</v>
          </cell>
          <cell r="D5160" t="str">
            <v>EUR</v>
          </cell>
          <cell r="E5160">
            <v>177.13800000000001</v>
          </cell>
          <cell r="F5160" t="str">
            <v>KG</v>
          </cell>
          <cell r="G5160">
            <v>196.82</v>
          </cell>
          <cell r="H5160" t="str">
            <v>KG</v>
          </cell>
          <cell r="I5160">
            <v>1.3</v>
          </cell>
          <cell r="J5160" t="str">
            <v>M3</v>
          </cell>
          <cell r="K5160">
            <v>1.73</v>
          </cell>
          <cell r="L5160" t="str">
            <v>M</v>
          </cell>
          <cell r="M5160">
            <v>1.22</v>
          </cell>
          <cell r="N5160" t="str">
            <v>M</v>
          </cell>
          <cell r="O5160">
            <v>1</v>
          </cell>
          <cell r="P5160" t="str">
            <v>M</v>
          </cell>
          <cell r="Q5160" t="str">
            <v>8413893956361</v>
          </cell>
          <cell r="R5160" t="str">
            <v/>
          </cell>
          <cell r="S5160" t="str">
            <v>CENTRIF.FANS MORE 125W</v>
          </cell>
          <cell r="T5160" t="str">
            <v>84145935</v>
          </cell>
          <cell r="U5160">
            <v>1</v>
          </cell>
        </row>
        <row r="5161">
          <cell r="A5161" t="str">
            <v>5153820701</v>
          </cell>
          <cell r="B5161" t="str">
            <v>CADB-HE-D 16 RV ECOWATT MG N8</v>
          </cell>
          <cell r="C5161">
            <v>2382.59</v>
          </cell>
          <cell r="D5161" t="str">
            <v>EUR</v>
          </cell>
          <cell r="E5161">
            <v>177.13800000000001</v>
          </cell>
          <cell r="F5161" t="str">
            <v>KG</v>
          </cell>
          <cell r="G5161">
            <v>196.82</v>
          </cell>
          <cell r="H5161" t="str">
            <v>KG</v>
          </cell>
          <cell r="I5161">
            <v>1.3</v>
          </cell>
          <cell r="J5161" t="str">
            <v>M3</v>
          </cell>
          <cell r="K5161">
            <v>1.73</v>
          </cell>
          <cell r="L5161" t="str">
            <v>M</v>
          </cell>
          <cell r="M5161">
            <v>1.1499999999999999</v>
          </cell>
          <cell r="N5161" t="str">
            <v>M</v>
          </cell>
          <cell r="O5161">
            <v>1</v>
          </cell>
          <cell r="P5161" t="str">
            <v>M</v>
          </cell>
          <cell r="Q5161" t="str">
            <v>8445325252123</v>
          </cell>
          <cell r="R5161" t="str">
            <v/>
          </cell>
          <cell r="S5161" t="str">
            <v>CENTRIF.FANS MORE 125W</v>
          </cell>
          <cell r="T5161" t="str">
            <v>84145935</v>
          </cell>
          <cell r="U5161">
            <v>1</v>
          </cell>
        </row>
        <row r="5162">
          <cell r="A5162" t="str">
            <v>5153820800</v>
          </cell>
          <cell r="B5162" t="str">
            <v>CADB-HE-D 21 RV ECOWATT N8</v>
          </cell>
          <cell r="C5162">
            <v>3073.14</v>
          </cell>
          <cell r="D5162" t="str">
            <v>EUR</v>
          </cell>
          <cell r="E5162">
            <v>305.892</v>
          </cell>
          <cell r="F5162" t="str">
            <v>KG</v>
          </cell>
          <cell r="G5162">
            <v>339.88</v>
          </cell>
          <cell r="H5162" t="str">
            <v>KG</v>
          </cell>
          <cell r="I5162">
            <v>2.11</v>
          </cell>
          <cell r="J5162" t="str">
            <v>M3</v>
          </cell>
          <cell r="K5162">
            <v>1.95</v>
          </cell>
          <cell r="L5162" t="str">
            <v>M</v>
          </cell>
          <cell r="M5162">
            <v>1.33</v>
          </cell>
          <cell r="N5162" t="str">
            <v>M</v>
          </cell>
          <cell r="O5162">
            <v>1.1499999999999999</v>
          </cell>
          <cell r="P5162" t="str">
            <v>M</v>
          </cell>
          <cell r="Q5162" t="str">
            <v>8413893956378</v>
          </cell>
          <cell r="R5162" t="str">
            <v/>
          </cell>
          <cell r="S5162" t="str">
            <v>CENTRIF.FANS MORE 125W</v>
          </cell>
          <cell r="T5162" t="str">
            <v>84145935</v>
          </cell>
          <cell r="U5162">
            <v>1</v>
          </cell>
        </row>
        <row r="5163">
          <cell r="A5163" t="str">
            <v>5153820801</v>
          </cell>
          <cell r="B5163" t="str">
            <v>CADB-HE-D 21 RV ECOWATT MG N8</v>
          </cell>
          <cell r="C5163">
            <v>3073.14</v>
          </cell>
          <cell r="D5163" t="str">
            <v>EUR</v>
          </cell>
          <cell r="E5163">
            <v>305.892</v>
          </cell>
          <cell r="F5163" t="str">
            <v>KG</v>
          </cell>
          <cell r="G5163">
            <v>339.88</v>
          </cell>
          <cell r="H5163" t="str">
            <v>KG</v>
          </cell>
          <cell r="I5163">
            <v>2.11</v>
          </cell>
          <cell r="J5163" t="str">
            <v>M3</v>
          </cell>
          <cell r="K5163">
            <v>1.95</v>
          </cell>
          <cell r="L5163" t="str">
            <v>M</v>
          </cell>
          <cell r="M5163">
            <v>1.33</v>
          </cell>
          <cell r="N5163" t="str">
            <v>M</v>
          </cell>
          <cell r="O5163">
            <v>1.1499999999999999</v>
          </cell>
          <cell r="P5163" t="str">
            <v>M</v>
          </cell>
          <cell r="Q5163" t="str">
            <v>8445325252130</v>
          </cell>
          <cell r="R5163" t="str">
            <v/>
          </cell>
          <cell r="S5163" t="str">
            <v>CENTRIF.FANS MORE 125W</v>
          </cell>
          <cell r="T5163" t="str">
            <v>84145935</v>
          </cell>
          <cell r="U5163">
            <v>1</v>
          </cell>
        </row>
        <row r="5164">
          <cell r="A5164" t="str">
            <v>5153820900</v>
          </cell>
          <cell r="B5164" t="str">
            <v>CADT-HE-D 33 RV ECOWATT N8</v>
          </cell>
          <cell r="C5164">
            <v>4401.3599999999997</v>
          </cell>
          <cell r="D5164" t="str">
            <v>EUR</v>
          </cell>
          <cell r="E5164">
            <v>339.12900000000002</v>
          </cell>
          <cell r="F5164" t="str">
            <v>KG</v>
          </cell>
          <cell r="G5164">
            <v>376.81</v>
          </cell>
          <cell r="H5164" t="str">
            <v>KG</v>
          </cell>
          <cell r="I5164">
            <v>2.6</v>
          </cell>
          <cell r="J5164" t="str">
            <v>M3</v>
          </cell>
          <cell r="K5164">
            <v>2.15</v>
          </cell>
          <cell r="L5164" t="str">
            <v>M</v>
          </cell>
          <cell r="M5164">
            <v>1.43</v>
          </cell>
          <cell r="N5164" t="str">
            <v>M</v>
          </cell>
          <cell r="O5164">
            <v>1.35</v>
          </cell>
          <cell r="P5164" t="str">
            <v>M</v>
          </cell>
          <cell r="Q5164" t="str">
            <v>8413893956385</v>
          </cell>
          <cell r="R5164" t="str">
            <v/>
          </cell>
          <cell r="S5164" t="str">
            <v>CENTRIF.FANS MORE 125W</v>
          </cell>
          <cell r="T5164" t="str">
            <v>84145935</v>
          </cell>
          <cell r="U5164">
            <v>1</v>
          </cell>
        </row>
        <row r="5165">
          <cell r="A5165" t="str">
            <v>5153821000</v>
          </cell>
          <cell r="B5165" t="str">
            <v>KIT FILTROS G4/G4 ALTAIR 120</v>
          </cell>
          <cell r="C5165">
            <v>9.58</v>
          </cell>
          <cell r="D5165" t="str">
            <v>EUR</v>
          </cell>
          <cell r="E5165">
            <v>0.13</v>
          </cell>
          <cell r="F5165" t="str">
            <v>KG</v>
          </cell>
          <cell r="G5165">
            <v>0.14499999999999999</v>
          </cell>
          <cell r="H5165" t="str">
            <v>KG</v>
          </cell>
          <cell r="I5165">
            <v>4.0000000000000001E-3</v>
          </cell>
          <cell r="J5165" t="str">
            <v>M3</v>
          </cell>
          <cell r="K5165">
            <v>0.05</v>
          </cell>
          <cell r="L5165" t="str">
            <v>M</v>
          </cell>
          <cell r="M5165">
            <v>0.3</v>
          </cell>
          <cell r="N5165" t="str">
            <v>M</v>
          </cell>
          <cell r="O5165">
            <v>0.26500000000000001</v>
          </cell>
          <cell r="P5165" t="str">
            <v>M</v>
          </cell>
          <cell r="Q5165" t="str">
            <v>8413893946645</v>
          </cell>
          <cell r="R5165" t="str">
            <v/>
          </cell>
          <cell r="S5165" t="str">
            <v>FAN ACCESSORIES</v>
          </cell>
          <cell r="T5165" t="str">
            <v>84149000</v>
          </cell>
          <cell r="U5165">
            <v>1</v>
          </cell>
        </row>
        <row r="5166">
          <cell r="A5166" t="str">
            <v>5153821100</v>
          </cell>
          <cell r="B5166" t="str">
            <v>CADB-HE-D 04 LH PRO-REG N8</v>
          </cell>
          <cell r="C5166">
            <v>2763.89</v>
          </cell>
          <cell r="D5166" t="str">
            <v>EUR</v>
          </cell>
          <cell r="E5166">
            <v>80.325000000000003</v>
          </cell>
          <cell r="F5166" t="str">
            <v>KG</v>
          </cell>
          <cell r="G5166">
            <v>89.25</v>
          </cell>
          <cell r="H5166" t="str">
            <v>KG</v>
          </cell>
          <cell r="I5166">
            <v>0.5</v>
          </cell>
          <cell r="J5166" t="str">
            <v>M3</v>
          </cell>
          <cell r="K5166">
            <v>1.72</v>
          </cell>
          <cell r="L5166" t="str">
            <v>M</v>
          </cell>
          <cell r="M5166">
            <v>0.505</v>
          </cell>
          <cell r="N5166" t="str">
            <v>M</v>
          </cell>
          <cell r="O5166">
            <v>0.98</v>
          </cell>
          <cell r="P5166" t="str">
            <v>M</v>
          </cell>
          <cell r="Q5166" t="str">
            <v>8413893948731</v>
          </cell>
          <cell r="R5166" t="str">
            <v/>
          </cell>
          <cell r="S5166" t="str">
            <v>CENTRIF.FANS MORE 125W</v>
          </cell>
          <cell r="T5166" t="str">
            <v>84145935</v>
          </cell>
          <cell r="U5166">
            <v>1</v>
          </cell>
        </row>
        <row r="5167">
          <cell r="A5167" t="str">
            <v>5153821200</v>
          </cell>
          <cell r="B5167" t="str">
            <v>CADB-HE-D 08 LH PRO-REG N8</v>
          </cell>
          <cell r="C5167">
            <v>3079.44</v>
          </cell>
          <cell r="D5167" t="str">
            <v>EUR</v>
          </cell>
          <cell r="E5167">
            <v>120.96</v>
          </cell>
          <cell r="F5167" t="str">
            <v>KG</v>
          </cell>
          <cell r="G5167">
            <v>134.4</v>
          </cell>
          <cell r="H5167" t="str">
            <v>KG</v>
          </cell>
          <cell r="I5167">
            <v>0.85</v>
          </cell>
          <cell r="J5167" t="str">
            <v>M3</v>
          </cell>
          <cell r="K5167">
            <v>1.72</v>
          </cell>
          <cell r="L5167" t="str">
            <v>M</v>
          </cell>
          <cell r="M5167">
            <v>0.55500000000000005</v>
          </cell>
          <cell r="N5167" t="str">
            <v>M</v>
          </cell>
          <cell r="O5167">
            <v>0.98</v>
          </cell>
          <cell r="P5167" t="str">
            <v>M</v>
          </cell>
          <cell r="Q5167" t="str">
            <v>8413893948748</v>
          </cell>
          <cell r="R5167" t="str">
            <v/>
          </cell>
          <cell r="S5167" t="str">
            <v>CENTRIF.FANS MORE 125W</v>
          </cell>
          <cell r="T5167" t="str">
            <v>84145935</v>
          </cell>
          <cell r="U5167">
            <v>1</v>
          </cell>
        </row>
        <row r="5168">
          <cell r="A5168" t="str">
            <v>5153821300</v>
          </cell>
          <cell r="B5168" t="str">
            <v>CADB-HE-D 12 LH PRO-REG N8</v>
          </cell>
          <cell r="C5168">
            <v>3356.96</v>
          </cell>
          <cell r="D5168" t="str">
            <v>EUR</v>
          </cell>
          <cell r="E5168">
            <v>154.80000000000001</v>
          </cell>
          <cell r="F5168" t="str">
            <v>KG</v>
          </cell>
          <cell r="G5168">
            <v>172</v>
          </cell>
          <cell r="H5168" t="str">
            <v>KG</v>
          </cell>
          <cell r="I5168">
            <v>0.85</v>
          </cell>
          <cell r="J5168" t="str">
            <v>M3</v>
          </cell>
          <cell r="K5168">
            <v>2.15</v>
          </cell>
          <cell r="L5168" t="str">
            <v>M</v>
          </cell>
          <cell r="M5168">
            <v>0.57999999999999996</v>
          </cell>
          <cell r="N5168" t="str">
            <v>M</v>
          </cell>
          <cell r="O5168">
            <v>1.46</v>
          </cell>
          <cell r="P5168" t="str">
            <v>M</v>
          </cell>
          <cell r="Q5168" t="str">
            <v>8413893948755</v>
          </cell>
          <cell r="R5168" t="str">
            <v/>
          </cell>
          <cell r="S5168" t="str">
            <v>CENTRIF.FANS MORE 125W</v>
          </cell>
          <cell r="T5168" t="str">
            <v>84145935</v>
          </cell>
          <cell r="U5168">
            <v>1</v>
          </cell>
        </row>
        <row r="5169">
          <cell r="A5169" t="str">
            <v>5153821400</v>
          </cell>
          <cell r="B5169" t="str">
            <v>CADB-HE-D 16 LH PRO-REG N8</v>
          </cell>
          <cell r="C5169">
            <v>3635.71</v>
          </cell>
          <cell r="D5169" t="str">
            <v>EUR</v>
          </cell>
          <cell r="E5169">
            <v>192.024</v>
          </cell>
          <cell r="F5169" t="str">
            <v>KG</v>
          </cell>
          <cell r="G5169">
            <v>213.36</v>
          </cell>
          <cell r="H5169" t="str">
            <v>KG</v>
          </cell>
          <cell r="I5169">
            <v>1.2</v>
          </cell>
          <cell r="J5169" t="str">
            <v>M3</v>
          </cell>
          <cell r="K5169">
            <v>2.15</v>
          </cell>
          <cell r="L5169" t="str">
            <v>M</v>
          </cell>
          <cell r="M5169">
            <v>0.60499999999999998</v>
          </cell>
          <cell r="N5169" t="str">
            <v>M</v>
          </cell>
          <cell r="O5169">
            <v>1.46</v>
          </cell>
          <cell r="P5169" t="str">
            <v>M</v>
          </cell>
          <cell r="Q5169" t="str">
            <v>8413893948762</v>
          </cell>
          <cell r="R5169" t="str">
            <v/>
          </cell>
          <cell r="S5169" t="str">
            <v>CENTRIF.FANS MORE 125W</v>
          </cell>
          <cell r="T5169" t="str">
            <v>84145935</v>
          </cell>
          <cell r="U5169">
            <v>1</v>
          </cell>
        </row>
        <row r="5170">
          <cell r="A5170" t="str">
            <v>5153821500</v>
          </cell>
          <cell r="B5170" t="str">
            <v>CADB-HE-D 21 LH PRO-REG N8</v>
          </cell>
          <cell r="C5170">
            <v>4276.07</v>
          </cell>
          <cell r="D5170" t="str">
            <v>EUR</v>
          </cell>
          <cell r="E5170">
            <v>349.27199999999999</v>
          </cell>
          <cell r="F5170" t="str">
            <v>KG</v>
          </cell>
          <cell r="G5170">
            <v>388.08</v>
          </cell>
          <cell r="H5170" t="str">
            <v>KG</v>
          </cell>
          <cell r="I5170">
            <v>2.25</v>
          </cell>
          <cell r="J5170" t="str">
            <v>M3</v>
          </cell>
          <cell r="K5170">
            <v>2.5</v>
          </cell>
          <cell r="L5170" t="str">
            <v>M</v>
          </cell>
          <cell r="M5170">
            <v>0.70499999999999996</v>
          </cell>
          <cell r="N5170" t="str">
            <v>M</v>
          </cell>
          <cell r="O5170">
            <v>1.86</v>
          </cell>
          <cell r="P5170" t="str">
            <v>M</v>
          </cell>
          <cell r="Q5170" t="str">
            <v>8413893948779</v>
          </cell>
          <cell r="R5170" t="str">
            <v/>
          </cell>
          <cell r="S5170" t="str">
            <v>CENTRIF.FANS MORE 125W</v>
          </cell>
          <cell r="T5170" t="str">
            <v>84145935</v>
          </cell>
          <cell r="U5170">
            <v>1</v>
          </cell>
        </row>
        <row r="5171">
          <cell r="A5171" t="str">
            <v>5153821600</v>
          </cell>
          <cell r="B5171" t="str">
            <v>CADT-HE-D 33 LH PRO-REG N8</v>
          </cell>
          <cell r="C5171">
            <v>4563.17</v>
          </cell>
          <cell r="D5171" t="str">
            <v>EUR</v>
          </cell>
          <cell r="E5171">
            <v>412.38</v>
          </cell>
          <cell r="F5171" t="str">
            <v>KG</v>
          </cell>
          <cell r="G5171">
            <v>458.2</v>
          </cell>
          <cell r="H5171" t="str">
            <v>KG</v>
          </cell>
          <cell r="I5171">
            <v>2.66</v>
          </cell>
          <cell r="J5171" t="str">
            <v>M3</v>
          </cell>
          <cell r="K5171">
            <v>2.5</v>
          </cell>
          <cell r="L5171" t="str">
            <v>M</v>
          </cell>
          <cell r="M5171">
            <v>0.80500000000000005</v>
          </cell>
          <cell r="N5171" t="str">
            <v>M</v>
          </cell>
          <cell r="O5171">
            <v>1.86</v>
          </cell>
          <cell r="P5171" t="str">
            <v>M</v>
          </cell>
          <cell r="Q5171" t="str">
            <v>8413893948786</v>
          </cell>
          <cell r="R5171" t="str">
            <v/>
          </cell>
          <cell r="S5171" t="str">
            <v>CENTRIF.FANS MORE 125W</v>
          </cell>
          <cell r="T5171" t="str">
            <v>84145935</v>
          </cell>
          <cell r="U5171">
            <v>1</v>
          </cell>
        </row>
        <row r="5172">
          <cell r="A5172" t="str">
            <v>5153821900</v>
          </cell>
          <cell r="B5172" t="str">
            <v>CADB-HE-D 04 RH PRO-REG N8</v>
          </cell>
          <cell r="C5172">
            <v>2763.89</v>
          </cell>
          <cell r="D5172" t="str">
            <v>EUR</v>
          </cell>
          <cell r="E5172">
            <v>80.325000000000003</v>
          </cell>
          <cell r="F5172" t="str">
            <v>KG</v>
          </cell>
          <cell r="G5172">
            <v>89.25</v>
          </cell>
          <cell r="H5172" t="str">
            <v>KG</v>
          </cell>
          <cell r="I5172">
            <v>0.5</v>
          </cell>
          <cell r="J5172" t="str">
            <v>M3</v>
          </cell>
          <cell r="K5172">
            <v>1.72</v>
          </cell>
          <cell r="L5172" t="str">
            <v>M</v>
          </cell>
          <cell r="M5172">
            <v>0.505</v>
          </cell>
          <cell r="N5172" t="str">
            <v>M</v>
          </cell>
          <cell r="O5172">
            <v>0.98</v>
          </cell>
          <cell r="P5172" t="str">
            <v>M</v>
          </cell>
          <cell r="Q5172" t="str">
            <v>8413893948816</v>
          </cell>
          <cell r="R5172" t="str">
            <v/>
          </cell>
          <cell r="S5172" t="str">
            <v>CENTRIF.FANS MORE 125W</v>
          </cell>
          <cell r="T5172" t="str">
            <v>84145935</v>
          </cell>
          <cell r="U5172">
            <v>1</v>
          </cell>
        </row>
        <row r="5173">
          <cell r="A5173" t="str">
            <v>5153822000</v>
          </cell>
          <cell r="B5173" t="str">
            <v>CADB-HE-D 08 RH PRO-REG N8</v>
          </cell>
          <cell r="C5173">
            <v>3079.44</v>
          </cell>
          <cell r="D5173" t="str">
            <v>EUR</v>
          </cell>
          <cell r="E5173">
            <v>120.96</v>
          </cell>
          <cell r="F5173" t="str">
            <v>KG</v>
          </cell>
          <cell r="G5173">
            <v>134.4</v>
          </cell>
          <cell r="H5173" t="str">
            <v>KG</v>
          </cell>
          <cell r="I5173">
            <v>0.85</v>
          </cell>
          <cell r="J5173" t="str">
            <v>M3</v>
          </cell>
          <cell r="K5173">
            <v>1.72</v>
          </cell>
          <cell r="L5173" t="str">
            <v>M</v>
          </cell>
          <cell r="M5173">
            <v>0.55500000000000005</v>
          </cell>
          <cell r="N5173" t="str">
            <v>M</v>
          </cell>
          <cell r="O5173">
            <v>0.98</v>
          </cell>
          <cell r="P5173" t="str">
            <v>M</v>
          </cell>
          <cell r="Q5173" t="str">
            <v>8413893948823</v>
          </cell>
          <cell r="R5173" t="str">
            <v/>
          </cell>
          <cell r="S5173" t="str">
            <v>CENTRIF.FANS MORE 125W</v>
          </cell>
          <cell r="T5173" t="str">
            <v>84145935</v>
          </cell>
          <cell r="U5173">
            <v>1</v>
          </cell>
        </row>
        <row r="5174">
          <cell r="A5174" t="str">
            <v>5153822100</v>
          </cell>
          <cell r="B5174" t="str">
            <v>CADB-HE-D 12 RH PRO-REG N8</v>
          </cell>
          <cell r="C5174">
            <v>3356.96</v>
          </cell>
          <cell r="D5174" t="str">
            <v>EUR</v>
          </cell>
          <cell r="E5174">
            <v>154.80000000000001</v>
          </cell>
          <cell r="F5174" t="str">
            <v>KG</v>
          </cell>
          <cell r="G5174">
            <v>172</v>
          </cell>
          <cell r="H5174" t="str">
            <v>KG</v>
          </cell>
          <cell r="I5174">
            <v>0.85</v>
          </cell>
          <cell r="J5174" t="str">
            <v>M3</v>
          </cell>
          <cell r="K5174">
            <v>2.15</v>
          </cell>
          <cell r="L5174" t="str">
            <v>M</v>
          </cell>
          <cell r="M5174">
            <v>0.57999999999999996</v>
          </cell>
          <cell r="N5174" t="str">
            <v>M</v>
          </cell>
          <cell r="O5174">
            <v>1.46</v>
          </cell>
          <cell r="P5174" t="str">
            <v>M</v>
          </cell>
          <cell r="Q5174" t="str">
            <v>8413893948830</v>
          </cell>
          <cell r="R5174" t="str">
            <v/>
          </cell>
          <cell r="S5174" t="str">
            <v>CENTRIF.FANS MORE 125W</v>
          </cell>
          <cell r="T5174" t="str">
            <v>84145935</v>
          </cell>
          <cell r="U5174">
            <v>1</v>
          </cell>
        </row>
        <row r="5175">
          <cell r="A5175" t="str">
            <v>5153822200</v>
          </cell>
          <cell r="B5175" t="str">
            <v>CADB-HE-D 16 RH PRO-REG N8</v>
          </cell>
          <cell r="C5175">
            <v>3635.71</v>
          </cell>
          <cell r="D5175" t="str">
            <v>EUR</v>
          </cell>
          <cell r="E5175">
            <v>192.024</v>
          </cell>
          <cell r="F5175" t="str">
            <v>KG</v>
          </cell>
          <cell r="G5175">
            <v>213.36</v>
          </cell>
          <cell r="H5175" t="str">
            <v>KG</v>
          </cell>
          <cell r="I5175">
            <v>1.2</v>
          </cell>
          <cell r="J5175" t="str">
            <v>M3</v>
          </cell>
          <cell r="K5175">
            <v>2.15</v>
          </cell>
          <cell r="L5175" t="str">
            <v>M</v>
          </cell>
          <cell r="M5175">
            <v>0.60499999999999998</v>
          </cell>
          <cell r="N5175" t="str">
            <v>M</v>
          </cell>
          <cell r="O5175">
            <v>1.46</v>
          </cell>
          <cell r="P5175" t="str">
            <v>M</v>
          </cell>
          <cell r="Q5175" t="str">
            <v>8413893948847</v>
          </cell>
          <cell r="R5175" t="str">
            <v/>
          </cell>
          <cell r="S5175" t="str">
            <v>CENTRIF.FANS MORE 125W</v>
          </cell>
          <cell r="T5175" t="str">
            <v>84145935</v>
          </cell>
          <cell r="U5175">
            <v>1</v>
          </cell>
        </row>
        <row r="5176">
          <cell r="A5176" t="str">
            <v>5153822300</v>
          </cell>
          <cell r="B5176" t="str">
            <v>CADB-HE-D 21 RH PRO-REG N8</v>
          </cell>
          <cell r="C5176">
            <v>4276.07</v>
          </cell>
          <cell r="D5176" t="str">
            <v>EUR</v>
          </cell>
          <cell r="E5176">
            <v>349.27199999999999</v>
          </cell>
          <cell r="F5176" t="str">
            <v>KG</v>
          </cell>
          <cell r="G5176">
            <v>388.08</v>
          </cell>
          <cell r="H5176" t="str">
            <v>KG</v>
          </cell>
          <cell r="I5176">
            <v>2.25</v>
          </cell>
          <cell r="J5176" t="str">
            <v>M3</v>
          </cell>
          <cell r="K5176">
            <v>2.5</v>
          </cell>
          <cell r="L5176" t="str">
            <v>M</v>
          </cell>
          <cell r="M5176">
            <v>0.70499999999999996</v>
          </cell>
          <cell r="N5176" t="str">
            <v>M</v>
          </cell>
          <cell r="O5176">
            <v>1.86</v>
          </cell>
          <cell r="P5176" t="str">
            <v>M</v>
          </cell>
          <cell r="Q5176" t="str">
            <v>8413893948854</v>
          </cell>
          <cell r="R5176" t="str">
            <v/>
          </cell>
          <cell r="S5176" t="str">
            <v>CENTRIF.FANS MORE 125W</v>
          </cell>
          <cell r="T5176" t="str">
            <v>84145935</v>
          </cell>
          <cell r="U5176">
            <v>1</v>
          </cell>
        </row>
        <row r="5177">
          <cell r="A5177" t="str">
            <v>5153822400</v>
          </cell>
          <cell r="B5177" t="str">
            <v>CADT-HE-D 33 RH PRO-REG N8</v>
          </cell>
          <cell r="C5177">
            <v>4574.21</v>
          </cell>
          <cell r="D5177" t="str">
            <v>EUR</v>
          </cell>
          <cell r="E5177">
            <v>412.38</v>
          </cell>
          <cell r="F5177" t="str">
            <v>KG</v>
          </cell>
          <cell r="G5177">
            <v>458.2</v>
          </cell>
          <cell r="H5177" t="str">
            <v>KG</v>
          </cell>
          <cell r="I5177">
            <v>2.66</v>
          </cell>
          <cell r="J5177" t="str">
            <v>M3</v>
          </cell>
          <cell r="K5177">
            <v>2.5</v>
          </cell>
          <cell r="L5177" t="str">
            <v>M</v>
          </cell>
          <cell r="M5177">
            <v>0.80500000000000005</v>
          </cell>
          <cell r="N5177" t="str">
            <v>M</v>
          </cell>
          <cell r="O5177">
            <v>1.86</v>
          </cell>
          <cell r="P5177" t="str">
            <v>M</v>
          </cell>
          <cell r="Q5177" t="str">
            <v>8413893948861</v>
          </cell>
          <cell r="R5177" t="str">
            <v/>
          </cell>
          <cell r="S5177" t="str">
            <v>CENTRIF.FANS MORE 125W</v>
          </cell>
          <cell r="T5177" t="str">
            <v>84145935</v>
          </cell>
          <cell r="U5177">
            <v>1</v>
          </cell>
        </row>
        <row r="5178">
          <cell r="A5178" t="str">
            <v>5153822700</v>
          </cell>
          <cell r="B5178" t="str">
            <v>CADB-HE-DC 04 LH PRO-REG N8</v>
          </cell>
          <cell r="C5178">
            <v>2902.37</v>
          </cell>
          <cell r="D5178" t="str">
            <v>EUR</v>
          </cell>
          <cell r="E5178">
            <v>80.325000000000003</v>
          </cell>
          <cell r="F5178" t="str">
            <v>KG</v>
          </cell>
          <cell r="G5178">
            <v>89.25</v>
          </cell>
          <cell r="H5178" t="str">
            <v>KG</v>
          </cell>
          <cell r="I5178">
            <v>0.5</v>
          </cell>
          <cell r="J5178" t="str">
            <v>M3</v>
          </cell>
          <cell r="K5178">
            <v>1.72</v>
          </cell>
          <cell r="L5178" t="str">
            <v>M</v>
          </cell>
          <cell r="M5178">
            <v>0.505</v>
          </cell>
          <cell r="N5178" t="str">
            <v>M</v>
          </cell>
          <cell r="O5178">
            <v>0.98</v>
          </cell>
          <cell r="P5178" t="str">
            <v>M</v>
          </cell>
          <cell r="Q5178" t="str">
            <v>8413893948892</v>
          </cell>
          <cell r="R5178" t="str">
            <v/>
          </cell>
          <cell r="S5178" t="str">
            <v>CENTRIF.FANS MORE 125W</v>
          </cell>
          <cell r="T5178" t="str">
            <v>84145935</v>
          </cell>
          <cell r="U5178">
            <v>1</v>
          </cell>
        </row>
        <row r="5179">
          <cell r="A5179" t="str">
            <v>5153822800</v>
          </cell>
          <cell r="B5179" t="str">
            <v>CADB-HE-DC 08 LH PRO-REG N8</v>
          </cell>
          <cell r="C5179">
            <v>3307.9</v>
          </cell>
          <cell r="D5179" t="str">
            <v>EUR</v>
          </cell>
          <cell r="E5179">
            <v>120.96</v>
          </cell>
          <cell r="F5179" t="str">
            <v>KG</v>
          </cell>
          <cell r="G5179">
            <v>134.4</v>
          </cell>
          <cell r="H5179" t="str">
            <v>KG</v>
          </cell>
          <cell r="I5179">
            <v>0.85</v>
          </cell>
          <cell r="J5179" t="str">
            <v>M3</v>
          </cell>
          <cell r="K5179">
            <v>1.72</v>
          </cell>
          <cell r="L5179" t="str">
            <v>M</v>
          </cell>
          <cell r="M5179">
            <v>0.55500000000000005</v>
          </cell>
          <cell r="N5179" t="str">
            <v>M</v>
          </cell>
          <cell r="O5179">
            <v>0.98</v>
          </cell>
          <cell r="P5179" t="str">
            <v>M</v>
          </cell>
          <cell r="Q5179" t="str">
            <v>8413893948908</v>
          </cell>
          <cell r="R5179" t="str">
            <v/>
          </cell>
          <cell r="S5179" t="str">
            <v>CENTRIF.FANS MORE 125W</v>
          </cell>
          <cell r="T5179" t="str">
            <v>84145935</v>
          </cell>
          <cell r="U5179">
            <v>1</v>
          </cell>
        </row>
        <row r="5180">
          <cell r="A5180" t="str">
            <v>5153822900</v>
          </cell>
          <cell r="B5180" t="str">
            <v>CADB-HE-DC 12 LH PRO-REG N8</v>
          </cell>
          <cell r="C5180">
            <v>3620.72</v>
          </cell>
          <cell r="D5180" t="str">
            <v>EUR</v>
          </cell>
          <cell r="E5180">
            <v>154.80000000000001</v>
          </cell>
          <cell r="F5180" t="str">
            <v>KG</v>
          </cell>
          <cell r="G5180">
            <v>172</v>
          </cell>
          <cell r="H5180" t="str">
            <v>KG</v>
          </cell>
          <cell r="I5180">
            <v>0.85</v>
          </cell>
          <cell r="J5180" t="str">
            <v>M3</v>
          </cell>
          <cell r="K5180">
            <v>2.15</v>
          </cell>
          <cell r="L5180" t="str">
            <v>M</v>
          </cell>
          <cell r="M5180">
            <v>0.57999999999999996</v>
          </cell>
          <cell r="N5180" t="str">
            <v>M</v>
          </cell>
          <cell r="O5180">
            <v>1.46</v>
          </cell>
          <cell r="P5180" t="str">
            <v>M</v>
          </cell>
          <cell r="Q5180" t="str">
            <v>8413893948915</v>
          </cell>
          <cell r="R5180" t="str">
            <v/>
          </cell>
          <cell r="S5180" t="str">
            <v>CENTRIF.FANS MORE 125W</v>
          </cell>
          <cell r="T5180" t="str">
            <v>84145935</v>
          </cell>
          <cell r="U5180">
            <v>1</v>
          </cell>
        </row>
        <row r="5181">
          <cell r="A5181" t="str">
            <v>5153823000</v>
          </cell>
          <cell r="B5181" t="str">
            <v>CADB-HE-DC 16 LH PRO-REG N8</v>
          </cell>
          <cell r="C5181">
            <v>3744.4</v>
          </cell>
          <cell r="D5181" t="str">
            <v>EUR</v>
          </cell>
          <cell r="E5181">
            <v>192.024</v>
          </cell>
          <cell r="F5181" t="str">
            <v>KG</v>
          </cell>
          <cell r="G5181">
            <v>213.36</v>
          </cell>
          <cell r="H5181" t="str">
            <v>KG</v>
          </cell>
          <cell r="I5181">
            <v>1.2</v>
          </cell>
          <cell r="J5181" t="str">
            <v>M3</v>
          </cell>
          <cell r="K5181">
            <v>2.15</v>
          </cell>
          <cell r="L5181" t="str">
            <v>M</v>
          </cell>
          <cell r="M5181">
            <v>0.60499999999999998</v>
          </cell>
          <cell r="N5181" t="str">
            <v>M</v>
          </cell>
          <cell r="O5181">
            <v>1.46</v>
          </cell>
          <cell r="P5181" t="str">
            <v>M</v>
          </cell>
          <cell r="Q5181" t="str">
            <v>8413893948922</v>
          </cell>
          <cell r="R5181" t="str">
            <v/>
          </cell>
          <cell r="S5181" t="str">
            <v>CENTRIF.FANS MORE 125W</v>
          </cell>
          <cell r="T5181" t="str">
            <v>84145935</v>
          </cell>
          <cell r="U5181">
            <v>1</v>
          </cell>
        </row>
        <row r="5182">
          <cell r="A5182" t="str">
            <v>5153823100</v>
          </cell>
          <cell r="B5182" t="str">
            <v>CADB-HE-DC 21 LH PRO-REG N8</v>
          </cell>
          <cell r="C5182">
            <v>4510.83</v>
          </cell>
          <cell r="D5182" t="str">
            <v>EUR</v>
          </cell>
          <cell r="E5182">
            <v>349.27199999999999</v>
          </cell>
          <cell r="F5182" t="str">
            <v>KG</v>
          </cell>
          <cell r="G5182">
            <v>388.08</v>
          </cell>
          <cell r="H5182" t="str">
            <v>KG</v>
          </cell>
          <cell r="I5182">
            <v>2.25</v>
          </cell>
          <cell r="J5182" t="str">
            <v>M3</v>
          </cell>
          <cell r="K5182">
            <v>2.5</v>
          </cell>
          <cell r="L5182" t="str">
            <v>M</v>
          </cell>
          <cell r="M5182">
            <v>0.70499999999999996</v>
          </cell>
          <cell r="N5182" t="str">
            <v>M</v>
          </cell>
          <cell r="O5182">
            <v>1.86</v>
          </cell>
          <cell r="P5182" t="str">
            <v>M</v>
          </cell>
          <cell r="Q5182" t="str">
            <v>8413893948939</v>
          </cell>
          <cell r="R5182" t="str">
            <v/>
          </cell>
          <cell r="S5182" t="str">
            <v>CENTRIF.FANS MORE 125W</v>
          </cell>
          <cell r="T5182" t="str">
            <v>84145935</v>
          </cell>
          <cell r="U5182">
            <v>1</v>
          </cell>
        </row>
        <row r="5183">
          <cell r="A5183" t="str">
            <v>5153823200</v>
          </cell>
          <cell r="B5183" t="str">
            <v>CADT-HE-DC 33 LH PRO-REG N8</v>
          </cell>
          <cell r="C5183">
            <v>5771.44</v>
          </cell>
          <cell r="D5183" t="str">
            <v>EUR</v>
          </cell>
          <cell r="E5183">
            <v>412.38</v>
          </cell>
          <cell r="F5183" t="str">
            <v>KG</v>
          </cell>
          <cell r="G5183">
            <v>458.2</v>
          </cell>
          <cell r="H5183" t="str">
            <v>KG</v>
          </cell>
          <cell r="I5183">
            <v>2.66</v>
          </cell>
          <cell r="J5183" t="str">
            <v>M3</v>
          </cell>
          <cell r="K5183">
            <v>2.5</v>
          </cell>
          <cell r="L5183" t="str">
            <v>M</v>
          </cell>
          <cell r="M5183">
            <v>0.80500000000000005</v>
          </cell>
          <cell r="N5183" t="str">
            <v>M</v>
          </cell>
          <cell r="O5183">
            <v>1.86</v>
          </cell>
          <cell r="P5183" t="str">
            <v>M</v>
          </cell>
          <cell r="Q5183" t="str">
            <v>8413893948946</v>
          </cell>
          <cell r="R5183" t="str">
            <v/>
          </cell>
          <cell r="S5183" t="str">
            <v>CENTRIF.FANS MORE 125W</v>
          </cell>
          <cell r="T5183" t="str">
            <v>84145935</v>
          </cell>
          <cell r="U5183">
            <v>1</v>
          </cell>
        </row>
        <row r="5184">
          <cell r="A5184" t="str">
            <v>5153823500</v>
          </cell>
          <cell r="B5184" t="str">
            <v>CADB-HE-DC 04 RH PRO-REG N8</v>
          </cell>
          <cell r="C5184">
            <v>2902.37</v>
          </cell>
          <cell r="D5184" t="str">
            <v>EUR</v>
          </cell>
          <cell r="E5184">
            <v>80.325000000000003</v>
          </cell>
          <cell r="F5184" t="str">
            <v>KG</v>
          </cell>
          <cell r="G5184">
            <v>89.25</v>
          </cell>
          <cell r="H5184" t="str">
            <v>KG</v>
          </cell>
          <cell r="I5184">
            <v>0.5</v>
          </cell>
          <cell r="J5184" t="str">
            <v>M3</v>
          </cell>
          <cell r="K5184">
            <v>1.72</v>
          </cell>
          <cell r="L5184" t="str">
            <v>M</v>
          </cell>
          <cell r="M5184">
            <v>0.505</v>
          </cell>
          <cell r="N5184" t="str">
            <v>M</v>
          </cell>
          <cell r="O5184">
            <v>0.98</v>
          </cell>
          <cell r="P5184" t="str">
            <v>M</v>
          </cell>
          <cell r="Q5184" t="str">
            <v>8413893948977</v>
          </cell>
          <cell r="R5184" t="str">
            <v/>
          </cell>
          <cell r="S5184" t="str">
            <v>CENTRIF.FANS MORE 125W</v>
          </cell>
          <cell r="T5184" t="str">
            <v>84145935</v>
          </cell>
          <cell r="U5184">
            <v>1</v>
          </cell>
        </row>
        <row r="5185">
          <cell r="A5185" t="str">
            <v>5153823600</v>
          </cell>
          <cell r="B5185" t="str">
            <v>CADB-HE-DC 08 RH PRO-REG N8</v>
          </cell>
          <cell r="C5185">
            <v>3241.75</v>
          </cell>
          <cell r="D5185" t="str">
            <v>EUR</v>
          </cell>
          <cell r="E5185">
            <v>120.96</v>
          </cell>
          <cell r="F5185" t="str">
            <v>KG</v>
          </cell>
          <cell r="G5185">
            <v>134.4</v>
          </cell>
          <cell r="H5185" t="str">
            <v>KG</v>
          </cell>
          <cell r="I5185">
            <v>0.85</v>
          </cell>
          <cell r="J5185" t="str">
            <v>M3</v>
          </cell>
          <cell r="K5185">
            <v>1.72</v>
          </cell>
          <cell r="L5185" t="str">
            <v>M</v>
          </cell>
          <cell r="M5185">
            <v>0.55500000000000005</v>
          </cell>
          <cell r="N5185" t="str">
            <v>M</v>
          </cell>
          <cell r="O5185">
            <v>0.98</v>
          </cell>
          <cell r="P5185" t="str">
            <v>M</v>
          </cell>
          <cell r="Q5185" t="str">
            <v>8413893948984</v>
          </cell>
          <cell r="R5185" t="str">
            <v/>
          </cell>
          <cell r="S5185" t="str">
            <v>CENTRIF.FANS MORE 125W</v>
          </cell>
          <cell r="T5185" t="str">
            <v>84145935</v>
          </cell>
          <cell r="U5185">
            <v>1</v>
          </cell>
        </row>
        <row r="5186">
          <cell r="A5186" t="str">
            <v>5153823700</v>
          </cell>
          <cell r="B5186" t="str">
            <v>CADB-HE-DC 12 RH PRO-REG N8</v>
          </cell>
          <cell r="C5186">
            <v>3620.72</v>
          </cell>
          <cell r="D5186" t="str">
            <v>EUR</v>
          </cell>
          <cell r="E5186">
            <v>154.80000000000001</v>
          </cell>
          <cell r="F5186" t="str">
            <v>KG</v>
          </cell>
          <cell r="G5186">
            <v>172</v>
          </cell>
          <cell r="H5186" t="str">
            <v>KG</v>
          </cell>
          <cell r="I5186">
            <v>0.85</v>
          </cell>
          <cell r="J5186" t="str">
            <v>M3</v>
          </cell>
          <cell r="K5186">
            <v>2.15</v>
          </cell>
          <cell r="L5186" t="str">
            <v>M</v>
          </cell>
          <cell r="M5186">
            <v>0.57999999999999996</v>
          </cell>
          <cell r="N5186" t="str">
            <v>M</v>
          </cell>
          <cell r="O5186">
            <v>1.46</v>
          </cell>
          <cell r="P5186" t="str">
            <v>M</v>
          </cell>
          <cell r="Q5186" t="str">
            <v>8413893948991</v>
          </cell>
          <cell r="R5186" t="str">
            <v/>
          </cell>
          <cell r="S5186" t="str">
            <v>CENTRIF.FANS MORE 125W</v>
          </cell>
          <cell r="T5186" t="str">
            <v>84145935</v>
          </cell>
          <cell r="U5186">
            <v>1</v>
          </cell>
        </row>
        <row r="5187">
          <cell r="A5187" t="str">
            <v>5153823800</v>
          </cell>
          <cell r="B5187" t="str">
            <v>CADB-HE-DC 16 RH PRO-REG N8</v>
          </cell>
          <cell r="C5187">
            <v>3744.4</v>
          </cell>
          <cell r="D5187" t="str">
            <v>EUR</v>
          </cell>
          <cell r="E5187">
            <v>192.024</v>
          </cell>
          <cell r="F5187" t="str">
            <v>KG</v>
          </cell>
          <cell r="G5187">
            <v>213.36</v>
          </cell>
          <cell r="H5187" t="str">
            <v>KG</v>
          </cell>
          <cell r="I5187">
            <v>1.2</v>
          </cell>
          <cell r="J5187" t="str">
            <v>M3</v>
          </cell>
          <cell r="K5187">
            <v>2.15</v>
          </cell>
          <cell r="L5187" t="str">
            <v>M</v>
          </cell>
          <cell r="M5187">
            <v>0.60499999999999998</v>
          </cell>
          <cell r="N5187" t="str">
            <v>M</v>
          </cell>
          <cell r="O5187">
            <v>1.46</v>
          </cell>
          <cell r="P5187" t="str">
            <v>M</v>
          </cell>
          <cell r="Q5187" t="str">
            <v>8413893949004</v>
          </cell>
          <cell r="R5187" t="str">
            <v/>
          </cell>
          <cell r="S5187" t="str">
            <v>CENTRIF.FANS MORE 125W</v>
          </cell>
          <cell r="T5187" t="str">
            <v>84145935</v>
          </cell>
          <cell r="U5187">
            <v>1</v>
          </cell>
        </row>
        <row r="5188">
          <cell r="A5188" t="str">
            <v>5153823900</v>
          </cell>
          <cell r="B5188" t="str">
            <v>CADB-HE-DC 21 RH PRO-REG N8</v>
          </cell>
          <cell r="C5188">
            <v>4510.83</v>
          </cell>
          <cell r="D5188" t="str">
            <v>EUR</v>
          </cell>
          <cell r="E5188">
            <v>349.27199999999999</v>
          </cell>
          <cell r="F5188" t="str">
            <v>KG</v>
          </cell>
          <cell r="G5188">
            <v>388.08</v>
          </cell>
          <cell r="H5188" t="str">
            <v>KG</v>
          </cell>
          <cell r="I5188">
            <v>2.25</v>
          </cell>
          <cell r="J5188" t="str">
            <v>M3</v>
          </cell>
          <cell r="K5188">
            <v>2.5</v>
          </cell>
          <cell r="L5188" t="str">
            <v>M</v>
          </cell>
          <cell r="M5188">
            <v>0.70499999999999996</v>
          </cell>
          <cell r="N5188" t="str">
            <v>M</v>
          </cell>
          <cell r="O5188">
            <v>1.86</v>
          </cell>
          <cell r="P5188" t="str">
            <v>M</v>
          </cell>
          <cell r="Q5188" t="str">
            <v>8413893949011</v>
          </cell>
          <cell r="R5188" t="str">
            <v/>
          </cell>
          <cell r="S5188" t="str">
            <v>CENTRIF.FANS MORE 125W</v>
          </cell>
          <cell r="T5188" t="str">
            <v>84145935</v>
          </cell>
          <cell r="U5188">
            <v>1</v>
          </cell>
        </row>
        <row r="5189">
          <cell r="A5189" t="str">
            <v>5153824000</v>
          </cell>
          <cell r="B5189" t="str">
            <v>CADT-HE-DC 33 RH PRO-REG N8</v>
          </cell>
          <cell r="C5189">
            <v>5771.44</v>
          </cell>
          <cell r="D5189" t="str">
            <v>EUR</v>
          </cell>
          <cell r="E5189">
            <v>412.38</v>
          </cell>
          <cell r="F5189" t="str">
            <v>KG</v>
          </cell>
          <cell r="G5189">
            <v>458.2</v>
          </cell>
          <cell r="H5189" t="str">
            <v>KG</v>
          </cell>
          <cell r="I5189">
            <v>2.66</v>
          </cell>
          <cell r="J5189" t="str">
            <v>M3</v>
          </cell>
          <cell r="K5189">
            <v>2.5</v>
          </cell>
          <cell r="L5189" t="str">
            <v>M</v>
          </cell>
          <cell r="M5189">
            <v>0.80500000000000005</v>
          </cell>
          <cell r="N5189" t="str">
            <v>M</v>
          </cell>
          <cell r="O5189">
            <v>1.86</v>
          </cell>
          <cell r="P5189" t="str">
            <v>M</v>
          </cell>
          <cell r="Q5189" t="str">
            <v>8413893949028</v>
          </cell>
          <cell r="R5189" t="str">
            <v/>
          </cell>
          <cell r="S5189" t="str">
            <v>CENTRIF.FANS MORE 125W</v>
          </cell>
          <cell r="T5189" t="str">
            <v>84145935</v>
          </cell>
          <cell r="U5189">
            <v>1</v>
          </cell>
        </row>
        <row r="5190">
          <cell r="A5190" t="str">
            <v>5153824300</v>
          </cell>
          <cell r="B5190" t="str">
            <v>CADB-HE-DI 04 LH PRO-REG N8</v>
          </cell>
          <cell r="C5190">
            <v>3027.93</v>
          </cell>
          <cell r="D5190" t="str">
            <v>EUR</v>
          </cell>
          <cell r="E5190">
            <v>80.325000000000003</v>
          </cell>
          <cell r="F5190" t="str">
            <v>KG</v>
          </cell>
          <cell r="G5190">
            <v>89.25</v>
          </cell>
          <cell r="H5190" t="str">
            <v>KG</v>
          </cell>
          <cell r="I5190">
            <v>0.5</v>
          </cell>
          <cell r="J5190" t="str">
            <v>M3</v>
          </cell>
          <cell r="K5190">
            <v>1.72</v>
          </cell>
          <cell r="L5190" t="str">
            <v>M</v>
          </cell>
          <cell r="M5190">
            <v>0.505</v>
          </cell>
          <cell r="N5190" t="str">
            <v>M</v>
          </cell>
          <cell r="O5190">
            <v>0.98</v>
          </cell>
          <cell r="P5190" t="str">
            <v>M</v>
          </cell>
          <cell r="Q5190" t="str">
            <v>8413893949059</v>
          </cell>
          <cell r="R5190" t="str">
            <v/>
          </cell>
          <cell r="S5190" t="str">
            <v>CENTRIF.FANS MORE 125W</v>
          </cell>
          <cell r="T5190" t="str">
            <v>84145935</v>
          </cell>
          <cell r="U5190">
            <v>1</v>
          </cell>
        </row>
        <row r="5191">
          <cell r="A5191" t="str">
            <v>5153824400</v>
          </cell>
          <cell r="B5191" t="str">
            <v>CADB-HE-DI 08 LH PRO-REG N8</v>
          </cell>
          <cell r="C5191">
            <v>3345.24</v>
          </cell>
          <cell r="D5191" t="str">
            <v>EUR</v>
          </cell>
          <cell r="E5191">
            <v>120.96</v>
          </cell>
          <cell r="F5191" t="str">
            <v>KG</v>
          </cell>
          <cell r="G5191">
            <v>134.4</v>
          </cell>
          <cell r="H5191" t="str">
            <v>KG</v>
          </cell>
          <cell r="I5191">
            <v>0.85</v>
          </cell>
          <cell r="J5191" t="str">
            <v>M3</v>
          </cell>
          <cell r="K5191">
            <v>1.72</v>
          </cell>
          <cell r="L5191" t="str">
            <v>M</v>
          </cell>
          <cell r="M5191">
            <v>0.55500000000000005</v>
          </cell>
          <cell r="N5191" t="str">
            <v>M</v>
          </cell>
          <cell r="O5191">
            <v>0.98</v>
          </cell>
          <cell r="P5191" t="str">
            <v>M</v>
          </cell>
          <cell r="Q5191" t="str">
            <v>8413893949066</v>
          </cell>
          <cell r="R5191" t="str">
            <v/>
          </cell>
          <cell r="S5191" t="str">
            <v>CENTRIF.FANS MORE 125W</v>
          </cell>
          <cell r="T5191" t="str">
            <v>84145935</v>
          </cell>
          <cell r="U5191">
            <v>1</v>
          </cell>
        </row>
        <row r="5192">
          <cell r="A5192" t="str">
            <v>5153824500</v>
          </cell>
          <cell r="B5192" t="str">
            <v>CADB-HE-DI 12 LH PRO-REG N8</v>
          </cell>
          <cell r="C5192">
            <v>3682.52</v>
          </cell>
          <cell r="D5192" t="str">
            <v>EUR</v>
          </cell>
          <cell r="E5192">
            <v>154.80000000000001</v>
          </cell>
          <cell r="F5192" t="str">
            <v>KG</v>
          </cell>
          <cell r="G5192">
            <v>172</v>
          </cell>
          <cell r="H5192" t="str">
            <v>KG</v>
          </cell>
          <cell r="I5192">
            <v>0.85</v>
          </cell>
          <cell r="J5192" t="str">
            <v>M3</v>
          </cell>
          <cell r="K5192">
            <v>2.15</v>
          </cell>
          <cell r="L5192" t="str">
            <v>M</v>
          </cell>
          <cell r="M5192">
            <v>0.57999999999999996</v>
          </cell>
          <cell r="N5192" t="str">
            <v>M</v>
          </cell>
          <cell r="O5192">
            <v>1.46</v>
          </cell>
          <cell r="P5192" t="str">
            <v>M</v>
          </cell>
          <cell r="Q5192" t="str">
            <v>8413893949073</v>
          </cell>
          <cell r="R5192" t="str">
            <v/>
          </cell>
          <cell r="S5192" t="str">
            <v>CENTRIF.FANS MORE 125W</v>
          </cell>
          <cell r="T5192" t="str">
            <v>84145935</v>
          </cell>
          <cell r="U5192">
            <v>1</v>
          </cell>
        </row>
        <row r="5193">
          <cell r="A5193" t="str">
            <v>5153824600</v>
          </cell>
          <cell r="B5193" t="str">
            <v>CADB-HE-DI 16 LH PRO-REG N8</v>
          </cell>
          <cell r="C5193">
            <v>4157.34</v>
          </cell>
          <cell r="D5193" t="str">
            <v>EUR</v>
          </cell>
          <cell r="E5193">
            <v>192.024</v>
          </cell>
          <cell r="F5193" t="str">
            <v>KG</v>
          </cell>
          <cell r="G5193">
            <v>213.36</v>
          </cell>
          <cell r="H5193" t="str">
            <v>KG</v>
          </cell>
          <cell r="I5193">
            <v>1.2</v>
          </cell>
          <cell r="J5193" t="str">
            <v>M3</v>
          </cell>
          <cell r="K5193">
            <v>2.15</v>
          </cell>
          <cell r="L5193" t="str">
            <v>M</v>
          </cell>
          <cell r="M5193">
            <v>0.60499999999999998</v>
          </cell>
          <cell r="N5193" t="str">
            <v>M</v>
          </cell>
          <cell r="O5193">
            <v>1.46</v>
          </cell>
          <cell r="P5193" t="str">
            <v>M</v>
          </cell>
          <cell r="Q5193" t="str">
            <v>8413893949080</v>
          </cell>
          <cell r="R5193" t="str">
            <v/>
          </cell>
          <cell r="S5193" t="str">
            <v>CENTRIF.FANS MORE 125W</v>
          </cell>
          <cell r="T5193" t="str">
            <v>84145935</v>
          </cell>
          <cell r="U5193">
            <v>1</v>
          </cell>
        </row>
        <row r="5194">
          <cell r="A5194" t="str">
            <v>5153824700</v>
          </cell>
          <cell r="B5194" t="str">
            <v>CADT-HE-DI 21 LH PRO-REG N8</v>
          </cell>
          <cell r="C5194">
            <v>4737.01</v>
          </cell>
          <cell r="D5194" t="str">
            <v>EUR</v>
          </cell>
          <cell r="E5194">
            <v>349.27199999999999</v>
          </cell>
          <cell r="F5194" t="str">
            <v>KG</v>
          </cell>
          <cell r="G5194">
            <v>388.08</v>
          </cell>
          <cell r="H5194" t="str">
            <v>KG</v>
          </cell>
          <cell r="I5194">
            <v>2.25</v>
          </cell>
          <cell r="J5194" t="str">
            <v>M3</v>
          </cell>
          <cell r="K5194">
            <v>2.5</v>
          </cell>
          <cell r="L5194" t="str">
            <v>M</v>
          </cell>
          <cell r="M5194">
            <v>0.70499999999999996</v>
          </cell>
          <cell r="N5194" t="str">
            <v>M</v>
          </cell>
          <cell r="O5194">
            <v>1.86</v>
          </cell>
          <cell r="P5194" t="str">
            <v>M</v>
          </cell>
          <cell r="Q5194" t="str">
            <v>8413893949097</v>
          </cell>
          <cell r="R5194" t="str">
            <v/>
          </cell>
          <cell r="S5194" t="str">
            <v>CENTRIF.FANS MORE 125W</v>
          </cell>
          <cell r="T5194" t="str">
            <v>84145935</v>
          </cell>
          <cell r="U5194">
            <v>1</v>
          </cell>
        </row>
        <row r="5195">
          <cell r="A5195" t="str">
            <v>5153824800</v>
          </cell>
          <cell r="B5195" t="str">
            <v>CADT-HE-DI 33 LH PRO-REG N8</v>
          </cell>
          <cell r="C5195">
            <v>6115.13</v>
          </cell>
          <cell r="D5195" t="str">
            <v>EUR</v>
          </cell>
          <cell r="E5195">
            <v>412.38</v>
          </cell>
          <cell r="F5195" t="str">
            <v>KG</v>
          </cell>
          <cell r="G5195">
            <v>458.2</v>
          </cell>
          <cell r="H5195" t="str">
            <v>KG</v>
          </cell>
          <cell r="I5195">
            <v>2.66</v>
          </cell>
          <cell r="J5195" t="str">
            <v>M3</v>
          </cell>
          <cell r="K5195">
            <v>2.5</v>
          </cell>
          <cell r="L5195" t="str">
            <v>M</v>
          </cell>
          <cell r="M5195">
            <v>0.80500000000000005</v>
          </cell>
          <cell r="N5195" t="str">
            <v>M</v>
          </cell>
          <cell r="O5195">
            <v>1.86</v>
          </cell>
          <cell r="P5195" t="str">
            <v>M</v>
          </cell>
          <cell r="Q5195" t="str">
            <v>8413893949103</v>
          </cell>
          <cell r="R5195" t="str">
            <v/>
          </cell>
          <cell r="S5195" t="str">
            <v>CENTRIF.FANS MORE 125W</v>
          </cell>
          <cell r="T5195" t="str">
            <v>84145935</v>
          </cell>
          <cell r="U5195">
            <v>1</v>
          </cell>
        </row>
        <row r="5196">
          <cell r="A5196" t="str">
            <v>5153825100</v>
          </cell>
          <cell r="B5196" t="str">
            <v>CADB-HE-DI 04 RH PRO-REG N8</v>
          </cell>
          <cell r="C5196">
            <v>3027.93</v>
          </cell>
          <cell r="D5196" t="str">
            <v>EUR</v>
          </cell>
          <cell r="E5196">
            <v>80.325000000000003</v>
          </cell>
          <cell r="F5196" t="str">
            <v>KG</v>
          </cell>
          <cell r="G5196">
            <v>89.25</v>
          </cell>
          <cell r="H5196" t="str">
            <v>KG</v>
          </cell>
          <cell r="I5196">
            <v>0.5</v>
          </cell>
          <cell r="J5196" t="str">
            <v>M3</v>
          </cell>
          <cell r="K5196">
            <v>1.72</v>
          </cell>
          <cell r="L5196" t="str">
            <v>M</v>
          </cell>
          <cell r="M5196">
            <v>0.505</v>
          </cell>
          <cell r="N5196" t="str">
            <v>M</v>
          </cell>
          <cell r="O5196">
            <v>0.98</v>
          </cell>
          <cell r="P5196" t="str">
            <v>M</v>
          </cell>
          <cell r="Q5196" t="str">
            <v>8413893949134</v>
          </cell>
          <cell r="R5196" t="str">
            <v/>
          </cell>
          <cell r="S5196" t="str">
            <v>CENTRIF.FANS MORE 125W</v>
          </cell>
          <cell r="T5196" t="str">
            <v>84145935</v>
          </cell>
          <cell r="U5196">
            <v>1</v>
          </cell>
        </row>
        <row r="5197">
          <cell r="A5197" t="str">
            <v>5153825200</v>
          </cell>
          <cell r="B5197" t="str">
            <v>CADB-HE-DI 08 RH PRO-REG N8</v>
          </cell>
          <cell r="C5197">
            <v>3345.24</v>
          </cell>
          <cell r="D5197" t="str">
            <v>EUR</v>
          </cell>
          <cell r="E5197">
            <v>120.96</v>
          </cell>
          <cell r="F5197" t="str">
            <v>KG</v>
          </cell>
          <cell r="G5197">
            <v>134.4</v>
          </cell>
          <cell r="H5197" t="str">
            <v>KG</v>
          </cell>
          <cell r="I5197">
            <v>0.85</v>
          </cell>
          <cell r="J5197" t="str">
            <v>M3</v>
          </cell>
          <cell r="K5197">
            <v>1.72</v>
          </cell>
          <cell r="L5197" t="str">
            <v>M</v>
          </cell>
          <cell r="M5197">
            <v>0.55500000000000005</v>
          </cell>
          <cell r="N5197" t="str">
            <v>M</v>
          </cell>
          <cell r="O5197">
            <v>0.98</v>
          </cell>
          <cell r="P5197" t="str">
            <v>M</v>
          </cell>
          <cell r="Q5197" t="str">
            <v>8413893949141</v>
          </cell>
          <cell r="R5197" t="str">
            <v/>
          </cell>
          <cell r="S5197" t="str">
            <v>CENTRIF.FANS MORE 125W</v>
          </cell>
          <cell r="T5197" t="str">
            <v>84145935</v>
          </cell>
          <cell r="U5197">
            <v>1</v>
          </cell>
        </row>
        <row r="5198">
          <cell r="A5198" t="str">
            <v>5153825300</v>
          </cell>
          <cell r="B5198" t="str">
            <v>CADB-HE-DI 12 RH PRO-REG N8</v>
          </cell>
          <cell r="C5198">
            <v>3682.52</v>
          </cell>
          <cell r="D5198" t="str">
            <v>EUR</v>
          </cell>
          <cell r="E5198">
            <v>154.80000000000001</v>
          </cell>
          <cell r="F5198" t="str">
            <v>KG</v>
          </cell>
          <cell r="G5198">
            <v>172</v>
          </cell>
          <cell r="H5198" t="str">
            <v>KG</v>
          </cell>
          <cell r="I5198">
            <v>0.85</v>
          </cell>
          <cell r="J5198" t="str">
            <v>M3</v>
          </cell>
          <cell r="K5198">
            <v>2.15</v>
          </cell>
          <cell r="L5198" t="str">
            <v>M</v>
          </cell>
          <cell r="M5198">
            <v>0.57999999999999996</v>
          </cell>
          <cell r="N5198" t="str">
            <v>M</v>
          </cell>
          <cell r="O5198">
            <v>1.46</v>
          </cell>
          <cell r="P5198" t="str">
            <v>M</v>
          </cell>
          <cell r="Q5198" t="str">
            <v>8413893949158</v>
          </cell>
          <cell r="R5198" t="str">
            <v/>
          </cell>
          <cell r="S5198" t="str">
            <v>CENTRIF.FANS MORE 125W</v>
          </cell>
          <cell r="T5198" t="str">
            <v>84145935</v>
          </cell>
          <cell r="U5198">
            <v>1</v>
          </cell>
        </row>
        <row r="5199">
          <cell r="A5199" t="str">
            <v>5153825400</v>
          </cell>
          <cell r="B5199" t="str">
            <v>CADB-HE-DI 16 RH PRO-REG N8</v>
          </cell>
          <cell r="C5199">
            <v>4157.34</v>
          </cell>
          <cell r="D5199" t="str">
            <v>EUR</v>
          </cell>
          <cell r="E5199">
            <v>192.024</v>
          </cell>
          <cell r="F5199" t="str">
            <v>KG</v>
          </cell>
          <cell r="G5199">
            <v>213.36</v>
          </cell>
          <cell r="H5199" t="str">
            <v>KG</v>
          </cell>
          <cell r="I5199">
            <v>1.2</v>
          </cell>
          <cell r="J5199" t="str">
            <v>M3</v>
          </cell>
          <cell r="K5199">
            <v>2.15</v>
          </cell>
          <cell r="L5199" t="str">
            <v>M</v>
          </cell>
          <cell r="M5199">
            <v>0.60499999999999998</v>
          </cell>
          <cell r="N5199" t="str">
            <v>M</v>
          </cell>
          <cell r="O5199">
            <v>1.46</v>
          </cell>
          <cell r="P5199" t="str">
            <v>M</v>
          </cell>
          <cell r="Q5199" t="str">
            <v>8413893949165</v>
          </cell>
          <cell r="R5199" t="str">
            <v/>
          </cell>
          <cell r="S5199" t="str">
            <v>CENTRIF.FANS MORE 125W</v>
          </cell>
          <cell r="T5199" t="str">
            <v>84145935</v>
          </cell>
          <cell r="U5199">
            <v>1</v>
          </cell>
        </row>
        <row r="5200">
          <cell r="A5200" t="str">
            <v>5153825500</v>
          </cell>
          <cell r="B5200" t="str">
            <v>CADT-HE-DI 21 RH PRO-REG N8</v>
          </cell>
          <cell r="C5200">
            <v>4737.01</v>
          </cell>
          <cell r="D5200" t="str">
            <v>EUR</v>
          </cell>
          <cell r="E5200">
            <v>349.27199999999999</v>
          </cell>
          <cell r="F5200" t="str">
            <v>KG</v>
          </cell>
          <cell r="G5200">
            <v>388.08</v>
          </cell>
          <cell r="H5200" t="str">
            <v>KG</v>
          </cell>
          <cell r="I5200">
            <v>2.25</v>
          </cell>
          <cell r="J5200" t="str">
            <v>M3</v>
          </cell>
          <cell r="K5200">
            <v>2.5</v>
          </cell>
          <cell r="L5200" t="str">
            <v>M</v>
          </cell>
          <cell r="M5200">
            <v>0.70499999999999996</v>
          </cell>
          <cell r="N5200" t="str">
            <v>M</v>
          </cell>
          <cell r="O5200">
            <v>1.86</v>
          </cell>
          <cell r="P5200" t="str">
            <v>M</v>
          </cell>
          <cell r="Q5200" t="str">
            <v>8413893949172</v>
          </cell>
          <cell r="R5200" t="str">
            <v/>
          </cell>
          <cell r="S5200" t="str">
            <v>CENTRIF.FANS MORE 125W</v>
          </cell>
          <cell r="T5200" t="str">
            <v>84145935</v>
          </cell>
          <cell r="U5200">
            <v>1</v>
          </cell>
        </row>
        <row r="5201">
          <cell r="A5201" t="str">
            <v>5153825600</v>
          </cell>
          <cell r="B5201" t="str">
            <v>CADT-HE-DI 33 RH PRO-REG N8</v>
          </cell>
          <cell r="C5201">
            <v>6115.13</v>
          </cell>
          <cell r="D5201" t="str">
            <v>EUR</v>
          </cell>
          <cell r="E5201">
            <v>412.38</v>
          </cell>
          <cell r="F5201" t="str">
            <v>KG</v>
          </cell>
          <cell r="G5201">
            <v>458.2</v>
          </cell>
          <cell r="H5201" t="str">
            <v>KG</v>
          </cell>
          <cell r="I5201">
            <v>2.66</v>
          </cell>
          <cell r="J5201" t="str">
            <v>M3</v>
          </cell>
          <cell r="K5201">
            <v>2.5</v>
          </cell>
          <cell r="L5201" t="str">
            <v>M</v>
          </cell>
          <cell r="M5201">
            <v>0.80500000000000005</v>
          </cell>
          <cell r="N5201" t="str">
            <v>M</v>
          </cell>
          <cell r="O5201">
            <v>1.86</v>
          </cell>
          <cell r="P5201" t="str">
            <v>M</v>
          </cell>
          <cell r="Q5201" t="str">
            <v>8413893949189</v>
          </cell>
          <cell r="R5201" t="str">
            <v/>
          </cell>
          <cell r="S5201" t="str">
            <v>CENTRIF.FANS MORE 125W</v>
          </cell>
          <cell r="T5201" t="str">
            <v>84145935</v>
          </cell>
          <cell r="U5201">
            <v>1</v>
          </cell>
        </row>
        <row r="5202">
          <cell r="A5202" t="str">
            <v>5153825900</v>
          </cell>
          <cell r="B5202" t="str">
            <v>CADB-HE-D 04 LV PRO-REG N8</v>
          </cell>
          <cell r="C5202">
            <v>2763.89</v>
          </cell>
          <cell r="D5202" t="str">
            <v>EUR</v>
          </cell>
          <cell r="E5202">
            <v>74.007000000000005</v>
          </cell>
          <cell r="F5202" t="str">
            <v>KG</v>
          </cell>
          <cell r="G5202">
            <v>82.23</v>
          </cell>
          <cell r="H5202" t="str">
            <v>KG</v>
          </cell>
          <cell r="I5202">
            <v>0.61</v>
          </cell>
          <cell r="J5202" t="str">
            <v>M3</v>
          </cell>
          <cell r="K5202">
            <v>1.51</v>
          </cell>
          <cell r="L5202" t="str">
            <v>M</v>
          </cell>
          <cell r="M5202">
            <v>1.08</v>
          </cell>
          <cell r="N5202" t="str">
            <v>M</v>
          </cell>
          <cell r="O5202">
            <v>0.85</v>
          </cell>
          <cell r="P5202" t="str">
            <v>M</v>
          </cell>
          <cell r="Q5202" t="str">
            <v>8413893949219</v>
          </cell>
          <cell r="R5202" t="str">
            <v/>
          </cell>
          <cell r="S5202" t="str">
            <v>CENTRIF.FANS MORE 125W</v>
          </cell>
          <cell r="T5202" t="str">
            <v>84145935</v>
          </cell>
          <cell r="U5202">
            <v>1</v>
          </cell>
        </row>
        <row r="5203">
          <cell r="A5203" t="str">
            <v>5153825901</v>
          </cell>
          <cell r="B5203" t="str">
            <v>CADB-HE-D 04 LV PRO-REG MG N8</v>
          </cell>
          <cell r="C5203">
            <v>2763.89</v>
          </cell>
          <cell r="D5203" t="str">
            <v>EUR</v>
          </cell>
          <cell r="E5203">
            <v>74.007000000000005</v>
          </cell>
          <cell r="F5203" t="str">
            <v>KG</v>
          </cell>
          <cell r="G5203">
            <v>82.23</v>
          </cell>
          <cell r="H5203" t="str">
            <v>KG</v>
          </cell>
          <cell r="I5203">
            <v>0.61</v>
          </cell>
          <cell r="J5203" t="str">
            <v>M3</v>
          </cell>
          <cell r="K5203">
            <v>1.51</v>
          </cell>
          <cell r="L5203" t="str">
            <v>M</v>
          </cell>
          <cell r="M5203">
            <v>1.08</v>
          </cell>
          <cell r="N5203" t="str">
            <v>M</v>
          </cell>
          <cell r="O5203">
            <v>0.85</v>
          </cell>
          <cell r="P5203" t="str">
            <v>M</v>
          </cell>
          <cell r="Q5203" t="str">
            <v>8445325252154</v>
          </cell>
          <cell r="R5203" t="str">
            <v/>
          </cell>
          <cell r="S5203" t="str">
            <v>CENTRIF.FANS MORE 125W</v>
          </cell>
          <cell r="T5203" t="str">
            <v>84145935</v>
          </cell>
          <cell r="U5203">
            <v>1</v>
          </cell>
        </row>
        <row r="5204">
          <cell r="A5204" t="str">
            <v>5153826000</v>
          </cell>
          <cell r="B5204" t="str">
            <v>CADB-HE-D 08 LV PRO-REG N8</v>
          </cell>
          <cell r="C5204">
            <v>3079.44</v>
          </cell>
          <cell r="D5204" t="str">
            <v>EUR</v>
          </cell>
          <cell r="E5204">
            <v>113.238</v>
          </cell>
          <cell r="F5204" t="str">
            <v>KG</v>
          </cell>
          <cell r="G5204">
            <v>125.82</v>
          </cell>
          <cell r="H5204" t="str">
            <v>KG</v>
          </cell>
          <cell r="I5204">
            <v>0.86</v>
          </cell>
          <cell r="J5204" t="str">
            <v>M3</v>
          </cell>
          <cell r="K5204">
            <v>1.51</v>
          </cell>
          <cell r="L5204" t="str">
            <v>M</v>
          </cell>
          <cell r="M5204">
            <v>1.18</v>
          </cell>
          <cell r="N5204" t="str">
            <v>M</v>
          </cell>
          <cell r="O5204">
            <v>0.85</v>
          </cell>
          <cell r="P5204" t="str">
            <v>M</v>
          </cell>
          <cell r="Q5204" t="str">
            <v>8413893949226</v>
          </cell>
          <cell r="R5204" t="str">
            <v/>
          </cell>
          <cell r="S5204" t="str">
            <v>CENTRIF.FANS MORE 125W</v>
          </cell>
          <cell r="T5204" t="str">
            <v>84145935</v>
          </cell>
          <cell r="U5204">
            <v>1</v>
          </cell>
        </row>
        <row r="5205">
          <cell r="A5205" t="str">
            <v>5153826001</v>
          </cell>
          <cell r="B5205" t="str">
            <v>CADB-HE-D 08 LV PRO-REG MG N8</v>
          </cell>
          <cell r="C5205">
            <v>3079.44</v>
          </cell>
          <cell r="D5205" t="str">
            <v>EUR</v>
          </cell>
          <cell r="E5205">
            <v>113.238</v>
          </cell>
          <cell r="F5205" t="str">
            <v>KG</v>
          </cell>
          <cell r="G5205">
            <v>125.82</v>
          </cell>
          <cell r="H5205" t="str">
            <v>KG</v>
          </cell>
          <cell r="I5205">
            <v>1.5680000000000001</v>
          </cell>
          <cell r="J5205" t="str">
            <v>M3</v>
          </cell>
          <cell r="K5205">
            <v>1.52</v>
          </cell>
          <cell r="L5205" t="str">
            <v>M</v>
          </cell>
          <cell r="M5205">
            <v>1.2</v>
          </cell>
          <cell r="N5205" t="str">
            <v>M</v>
          </cell>
          <cell r="O5205">
            <v>0.86</v>
          </cell>
          <cell r="P5205" t="str">
            <v>M</v>
          </cell>
          <cell r="Q5205" t="str">
            <v>8445325252161</v>
          </cell>
          <cell r="R5205" t="str">
            <v/>
          </cell>
          <cell r="S5205" t="str">
            <v>CENTRIF.FANS MORE 125W</v>
          </cell>
          <cell r="T5205" t="str">
            <v>84145935</v>
          </cell>
          <cell r="U5205">
            <v>1</v>
          </cell>
        </row>
        <row r="5206">
          <cell r="A5206" t="str">
            <v>5153826100</v>
          </cell>
          <cell r="B5206" t="str">
            <v>CADB-HE-D 12 LV PRO-REG N8</v>
          </cell>
          <cell r="C5206">
            <v>3356.96</v>
          </cell>
          <cell r="D5206" t="str">
            <v>EUR</v>
          </cell>
          <cell r="E5206">
            <v>132.624</v>
          </cell>
          <cell r="F5206" t="str">
            <v>KG</v>
          </cell>
          <cell r="G5206">
            <v>147.36000000000001</v>
          </cell>
          <cell r="H5206" t="str">
            <v>KG</v>
          </cell>
          <cell r="I5206">
            <v>1.1299999999999999</v>
          </cell>
          <cell r="J5206" t="str">
            <v>M3</v>
          </cell>
          <cell r="K5206">
            <v>1.72</v>
          </cell>
          <cell r="L5206" t="str">
            <v>M</v>
          </cell>
          <cell r="M5206">
            <v>1.1499999999999999</v>
          </cell>
          <cell r="N5206" t="str">
            <v>M</v>
          </cell>
          <cell r="O5206">
            <v>0.98</v>
          </cell>
          <cell r="P5206" t="str">
            <v>M</v>
          </cell>
          <cell r="Q5206" t="str">
            <v>8413893949233</v>
          </cell>
          <cell r="R5206" t="str">
            <v/>
          </cell>
          <cell r="S5206" t="str">
            <v>CENTRIF.FANS MORE 125W</v>
          </cell>
          <cell r="T5206" t="str">
            <v>84145935</v>
          </cell>
          <cell r="U5206">
            <v>1</v>
          </cell>
        </row>
        <row r="5207">
          <cell r="A5207" t="str">
            <v>5153826101</v>
          </cell>
          <cell r="B5207" t="str">
            <v>CADB-HE-D 12 LV PRO-REG MG N8</v>
          </cell>
          <cell r="C5207">
            <v>3356.96</v>
          </cell>
          <cell r="D5207" t="str">
            <v>EUR</v>
          </cell>
          <cell r="E5207">
            <v>132.624</v>
          </cell>
          <cell r="F5207" t="str">
            <v>KG</v>
          </cell>
          <cell r="G5207">
            <v>147.36000000000001</v>
          </cell>
          <cell r="H5207" t="str">
            <v>KG</v>
          </cell>
          <cell r="I5207">
            <v>1.1299999999999999</v>
          </cell>
          <cell r="J5207" t="str">
            <v>M3</v>
          </cell>
          <cell r="K5207">
            <v>1.72</v>
          </cell>
          <cell r="L5207" t="str">
            <v>M</v>
          </cell>
          <cell r="M5207">
            <v>1.1499999999999999</v>
          </cell>
          <cell r="N5207" t="str">
            <v>M</v>
          </cell>
          <cell r="O5207">
            <v>0.98</v>
          </cell>
          <cell r="P5207" t="str">
            <v>M</v>
          </cell>
          <cell r="Q5207" t="str">
            <v>8445325252178</v>
          </cell>
          <cell r="R5207" t="str">
            <v/>
          </cell>
          <cell r="S5207" t="str">
            <v>CENTRIF.FANS MORE 125W</v>
          </cell>
          <cell r="T5207" t="str">
            <v>84145935</v>
          </cell>
          <cell r="U5207">
            <v>1</v>
          </cell>
        </row>
        <row r="5208">
          <cell r="A5208" t="str">
            <v>5153826200</v>
          </cell>
          <cell r="B5208" t="str">
            <v>CADB-HE-D 16 LV PRO-REG N8</v>
          </cell>
          <cell r="C5208">
            <v>3635.71</v>
          </cell>
          <cell r="D5208" t="str">
            <v>EUR</v>
          </cell>
          <cell r="E5208">
            <v>177.13800000000001</v>
          </cell>
          <cell r="F5208" t="str">
            <v>KG</v>
          </cell>
          <cell r="G5208">
            <v>196.82</v>
          </cell>
          <cell r="H5208" t="str">
            <v>KG</v>
          </cell>
          <cell r="I5208">
            <v>1.3</v>
          </cell>
          <cell r="J5208" t="str">
            <v>M3</v>
          </cell>
          <cell r="K5208">
            <v>1.73</v>
          </cell>
          <cell r="L5208" t="str">
            <v>M</v>
          </cell>
          <cell r="M5208">
            <v>1.22</v>
          </cell>
          <cell r="N5208" t="str">
            <v>M</v>
          </cell>
          <cell r="O5208">
            <v>1</v>
          </cell>
          <cell r="P5208" t="str">
            <v>M</v>
          </cell>
          <cell r="Q5208" t="str">
            <v>8413893949240</v>
          </cell>
          <cell r="R5208" t="str">
            <v/>
          </cell>
          <cell r="S5208" t="str">
            <v>CENTRIF.FANS MORE 125W</v>
          </cell>
          <cell r="T5208" t="str">
            <v>84145935</v>
          </cell>
          <cell r="U5208">
            <v>1</v>
          </cell>
        </row>
        <row r="5209">
          <cell r="A5209" t="str">
            <v>5153826201</v>
          </cell>
          <cell r="B5209" t="str">
            <v>CADB-HE-D 16 LV PRO-REG MG N8</v>
          </cell>
          <cell r="C5209">
            <v>3635.71</v>
          </cell>
          <cell r="D5209" t="str">
            <v>EUR</v>
          </cell>
          <cell r="E5209">
            <v>177.13800000000001</v>
          </cell>
          <cell r="F5209" t="str">
            <v>KG</v>
          </cell>
          <cell r="G5209">
            <v>196.82</v>
          </cell>
          <cell r="H5209" t="str">
            <v>KG</v>
          </cell>
          <cell r="I5209">
            <v>1.3</v>
          </cell>
          <cell r="J5209" t="str">
            <v>M3</v>
          </cell>
          <cell r="K5209">
            <v>1.73</v>
          </cell>
          <cell r="L5209" t="str">
            <v>M</v>
          </cell>
          <cell r="M5209">
            <v>1.1499999999999999</v>
          </cell>
          <cell r="N5209" t="str">
            <v>M</v>
          </cell>
          <cell r="O5209">
            <v>1</v>
          </cell>
          <cell r="P5209" t="str">
            <v>M</v>
          </cell>
          <cell r="Q5209" t="str">
            <v>8445325252185</v>
          </cell>
          <cell r="R5209" t="str">
            <v/>
          </cell>
          <cell r="S5209" t="str">
            <v>CENTRIF.FANS MORE 125W</v>
          </cell>
          <cell r="T5209" t="str">
            <v>84145935</v>
          </cell>
          <cell r="U5209">
            <v>1</v>
          </cell>
        </row>
        <row r="5210">
          <cell r="A5210" t="str">
            <v>5153826300</v>
          </cell>
          <cell r="B5210" t="str">
            <v>CADB-HE-D 21 LV PRO-REG N8</v>
          </cell>
          <cell r="C5210">
            <v>4276.07</v>
          </cell>
          <cell r="D5210" t="str">
            <v>EUR</v>
          </cell>
          <cell r="E5210">
            <v>305.892</v>
          </cell>
          <cell r="F5210" t="str">
            <v>KG</v>
          </cell>
          <cell r="G5210">
            <v>339.88</v>
          </cell>
          <cell r="H5210" t="str">
            <v>KG</v>
          </cell>
          <cell r="I5210">
            <v>2.11</v>
          </cell>
          <cell r="J5210" t="str">
            <v>M3</v>
          </cell>
          <cell r="K5210">
            <v>1.95</v>
          </cell>
          <cell r="L5210" t="str">
            <v>M</v>
          </cell>
          <cell r="M5210">
            <v>1.33</v>
          </cell>
          <cell r="N5210" t="str">
            <v>M</v>
          </cell>
          <cell r="O5210">
            <v>1.1499999999999999</v>
          </cell>
          <cell r="P5210" t="str">
            <v>M</v>
          </cell>
          <cell r="Q5210" t="str">
            <v>8413893949257</v>
          </cell>
          <cell r="R5210" t="str">
            <v/>
          </cell>
          <cell r="S5210" t="str">
            <v>CENTRIF.FANS MORE 125W</v>
          </cell>
          <cell r="T5210" t="str">
            <v>84145935</v>
          </cell>
          <cell r="U5210">
            <v>1</v>
          </cell>
        </row>
        <row r="5211">
          <cell r="A5211" t="str">
            <v>5153826301</v>
          </cell>
          <cell r="B5211" t="str">
            <v>CADB-HE-D 21 LV PRO-REG MG N8</v>
          </cell>
          <cell r="C5211">
            <v>4276.07</v>
          </cell>
          <cell r="D5211" t="str">
            <v>EUR</v>
          </cell>
          <cell r="E5211">
            <v>305.892</v>
          </cell>
          <cell r="F5211" t="str">
            <v>KG</v>
          </cell>
          <cell r="G5211">
            <v>339.88</v>
          </cell>
          <cell r="H5211" t="str">
            <v>KG</v>
          </cell>
          <cell r="I5211">
            <v>2.11</v>
          </cell>
          <cell r="J5211" t="str">
            <v>M3</v>
          </cell>
          <cell r="K5211">
            <v>1.95</v>
          </cell>
          <cell r="L5211" t="str">
            <v>M</v>
          </cell>
          <cell r="M5211">
            <v>1.33</v>
          </cell>
          <cell r="N5211" t="str">
            <v>M</v>
          </cell>
          <cell r="O5211">
            <v>1.1499999999999999</v>
          </cell>
          <cell r="P5211" t="str">
            <v>M</v>
          </cell>
          <cell r="Q5211" t="str">
            <v>8445325252192</v>
          </cell>
          <cell r="R5211" t="str">
            <v/>
          </cell>
          <cell r="S5211" t="str">
            <v>CENTRIF.FANS MORE 125W</v>
          </cell>
          <cell r="T5211" t="str">
            <v>84145935</v>
          </cell>
          <cell r="U5211">
            <v>1</v>
          </cell>
        </row>
        <row r="5212">
          <cell r="A5212" t="str">
            <v>5153826400</v>
          </cell>
          <cell r="B5212" t="str">
            <v>CADT-HE-D 33 LV PRO-REG N8</v>
          </cell>
          <cell r="C5212">
            <v>4552.1499999999996</v>
          </cell>
          <cell r="D5212" t="str">
            <v>EUR</v>
          </cell>
          <cell r="E5212">
            <v>339.12900000000002</v>
          </cell>
          <cell r="F5212" t="str">
            <v>KG</v>
          </cell>
          <cell r="G5212">
            <v>376.81</v>
          </cell>
          <cell r="H5212" t="str">
            <v>KG</v>
          </cell>
          <cell r="I5212">
            <v>2.6</v>
          </cell>
          <cell r="J5212" t="str">
            <v>M3</v>
          </cell>
          <cell r="K5212">
            <v>2.15</v>
          </cell>
          <cell r="L5212" t="str">
            <v>M</v>
          </cell>
          <cell r="M5212">
            <v>1.43</v>
          </cell>
          <cell r="N5212" t="str">
            <v>M</v>
          </cell>
          <cell r="O5212">
            <v>1.35</v>
          </cell>
          <cell r="P5212" t="str">
            <v>M</v>
          </cell>
          <cell r="Q5212" t="str">
            <v>8413893949264</v>
          </cell>
          <cell r="R5212" t="str">
            <v/>
          </cell>
          <cell r="S5212" t="str">
            <v>CENTRIF.FANS MORE 125W</v>
          </cell>
          <cell r="T5212" t="str">
            <v>84145935</v>
          </cell>
          <cell r="U5212">
            <v>1</v>
          </cell>
        </row>
        <row r="5213">
          <cell r="A5213" t="str">
            <v>5153826700</v>
          </cell>
          <cell r="B5213" t="str">
            <v>CADB-HE-D 04 RV PRO-REG N8</v>
          </cell>
          <cell r="C5213">
            <v>2763.89</v>
          </cell>
          <cell r="D5213" t="str">
            <v>EUR</v>
          </cell>
          <cell r="E5213">
            <v>74.007000000000005</v>
          </cell>
          <cell r="F5213" t="str">
            <v>KG</v>
          </cell>
          <cell r="G5213">
            <v>82.23</v>
          </cell>
          <cell r="H5213" t="str">
            <v>KG</v>
          </cell>
          <cell r="I5213">
            <v>0.61</v>
          </cell>
          <cell r="J5213" t="str">
            <v>M3</v>
          </cell>
          <cell r="K5213">
            <v>1.51</v>
          </cell>
          <cell r="L5213" t="str">
            <v>M</v>
          </cell>
          <cell r="M5213">
            <v>1.08</v>
          </cell>
          <cell r="N5213" t="str">
            <v>M</v>
          </cell>
          <cell r="O5213">
            <v>0.85</v>
          </cell>
          <cell r="P5213" t="str">
            <v>M</v>
          </cell>
          <cell r="Q5213" t="str">
            <v>8413893949295</v>
          </cell>
          <cell r="R5213" t="str">
            <v/>
          </cell>
          <cell r="S5213" t="str">
            <v>CENTRIF.FANS MORE 125W</v>
          </cell>
          <cell r="T5213" t="str">
            <v>84145935</v>
          </cell>
          <cell r="U5213">
            <v>1</v>
          </cell>
        </row>
        <row r="5214">
          <cell r="A5214" t="str">
            <v>5153826701</v>
          </cell>
          <cell r="B5214" t="str">
            <v>CADB-HE-D 04 RV PRO-REG MG N8</v>
          </cell>
          <cell r="C5214">
            <v>2763.89</v>
          </cell>
          <cell r="D5214" t="str">
            <v>EUR</v>
          </cell>
          <cell r="E5214">
            <v>74.007000000000005</v>
          </cell>
          <cell r="F5214" t="str">
            <v>KG</v>
          </cell>
          <cell r="G5214">
            <v>82.23</v>
          </cell>
          <cell r="H5214" t="str">
            <v>KG</v>
          </cell>
          <cell r="I5214">
            <v>0.61</v>
          </cell>
          <cell r="J5214" t="str">
            <v>M3</v>
          </cell>
          <cell r="K5214">
            <v>1.51</v>
          </cell>
          <cell r="L5214" t="str">
            <v>M</v>
          </cell>
          <cell r="M5214">
            <v>1.08</v>
          </cell>
          <cell r="N5214" t="str">
            <v>M</v>
          </cell>
          <cell r="O5214">
            <v>0.85</v>
          </cell>
          <cell r="P5214" t="str">
            <v>M</v>
          </cell>
          <cell r="Q5214" t="str">
            <v>8445325252215</v>
          </cell>
          <cell r="R5214" t="str">
            <v/>
          </cell>
          <cell r="S5214" t="str">
            <v>CENTRIF.FANS MORE 125W</v>
          </cell>
          <cell r="T5214" t="str">
            <v>84145935</v>
          </cell>
          <cell r="U5214">
            <v>1</v>
          </cell>
        </row>
        <row r="5215">
          <cell r="A5215" t="str">
            <v>5153826800</v>
          </cell>
          <cell r="B5215" t="str">
            <v>CADB-HE-D 08 RV PRO-REG N8</v>
          </cell>
          <cell r="C5215">
            <v>3079.44</v>
          </cell>
          <cell r="D5215" t="str">
            <v>EUR</v>
          </cell>
          <cell r="E5215">
            <v>113.238</v>
          </cell>
          <cell r="F5215" t="str">
            <v>KG</v>
          </cell>
          <cell r="G5215">
            <v>125.82</v>
          </cell>
          <cell r="H5215" t="str">
            <v>KG</v>
          </cell>
          <cell r="I5215">
            <v>0.86</v>
          </cell>
          <cell r="J5215" t="str">
            <v>M3</v>
          </cell>
          <cell r="K5215">
            <v>1.51</v>
          </cell>
          <cell r="L5215" t="str">
            <v>M</v>
          </cell>
          <cell r="M5215">
            <v>1.18</v>
          </cell>
          <cell r="N5215" t="str">
            <v>M</v>
          </cell>
          <cell r="O5215">
            <v>0.85</v>
          </cell>
          <cell r="P5215" t="str">
            <v>M</v>
          </cell>
          <cell r="Q5215" t="str">
            <v>8413893949301</v>
          </cell>
          <cell r="R5215" t="str">
            <v/>
          </cell>
          <cell r="S5215" t="str">
            <v>CENTRIF.FANS MORE 125W</v>
          </cell>
          <cell r="T5215" t="str">
            <v>84145935</v>
          </cell>
          <cell r="U5215">
            <v>1</v>
          </cell>
        </row>
        <row r="5216">
          <cell r="A5216" t="str">
            <v>5153826801</v>
          </cell>
          <cell r="B5216" t="str">
            <v>CADB-HE-D 08 RV PRO-REG MG N8</v>
          </cell>
          <cell r="C5216">
            <v>3079.44</v>
          </cell>
          <cell r="D5216" t="str">
            <v>EUR</v>
          </cell>
          <cell r="E5216">
            <v>113.238</v>
          </cell>
          <cell r="F5216" t="str">
            <v>KG</v>
          </cell>
          <cell r="G5216">
            <v>125.82</v>
          </cell>
          <cell r="H5216" t="str">
            <v>KG</v>
          </cell>
          <cell r="I5216">
            <v>0.86</v>
          </cell>
          <cell r="J5216" t="str">
            <v>M3</v>
          </cell>
          <cell r="K5216">
            <v>1.51</v>
          </cell>
          <cell r="L5216" t="str">
            <v>M</v>
          </cell>
          <cell r="M5216">
            <v>1.18</v>
          </cell>
          <cell r="N5216" t="str">
            <v>M</v>
          </cell>
          <cell r="O5216">
            <v>0.85</v>
          </cell>
          <cell r="P5216" t="str">
            <v>M</v>
          </cell>
          <cell r="Q5216" t="str">
            <v>8445325252222</v>
          </cell>
          <cell r="R5216" t="str">
            <v/>
          </cell>
          <cell r="S5216" t="str">
            <v>CENTRIF.FANS MORE 125W</v>
          </cell>
          <cell r="T5216" t="str">
            <v>84145935</v>
          </cell>
          <cell r="U5216">
            <v>1</v>
          </cell>
        </row>
        <row r="5217">
          <cell r="A5217" t="str">
            <v>5153826900</v>
          </cell>
          <cell r="B5217" t="str">
            <v>CADB-HE-D 12 RV PRO-REG N8</v>
          </cell>
          <cell r="C5217">
            <v>3356.96</v>
          </cell>
          <cell r="D5217" t="str">
            <v>EUR</v>
          </cell>
          <cell r="E5217">
            <v>132.624</v>
          </cell>
          <cell r="F5217" t="str">
            <v>KG</v>
          </cell>
          <cell r="G5217">
            <v>147.36000000000001</v>
          </cell>
          <cell r="H5217" t="str">
            <v>KG</v>
          </cell>
          <cell r="I5217">
            <v>1.1299999999999999</v>
          </cell>
          <cell r="J5217" t="str">
            <v>M3</v>
          </cell>
          <cell r="K5217">
            <v>1.72</v>
          </cell>
          <cell r="L5217" t="str">
            <v>M</v>
          </cell>
          <cell r="M5217">
            <v>1.1499999999999999</v>
          </cell>
          <cell r="N5217" t="str">
            <v>M</v>
          </cell>
          <cell r="O5217">
            <v>0.98</v>
          </cell>
          <cell r="P5217" t="str">
            <v>M</v>
          </cell>
          <cell r="Q5217" t="str">
            <v>8413893949318</v>
          </cell>
          <cell r="R5217" t="str">
            <v/>
          </cell>
          <cell r="S5217" t="str">
            <v>CENTRIF.FANS MORE 125W</v>
          </cell>
          <cell r="T5217" t="str">
            <v>84145935</v>
          </cell>
          <cell r="U5217">
            <v>1</v>
          </cell>
        </row>
        <row r="5218">
          <cell r="A5218" t="str">
            <v>5153826901</v>
          </cell>
          <cell r="B5218" t="str">
            <v>CADB-HE-D 12 RV PRO-REG MG N8</v>
          </cell>
          <cell r="C5218">
            <v>3356.96</v>
          </cell>
          <cell r="D5218" t="str">
            <v>EUR</v>
          </cell>
          <cell r="E5218">
            <v>132.624</v>
          </cell>
          <cell r="F5218" t="str">
            <v>KG</v>
          </cell>
          <cell r="G5218">
            <v>147.36000000000001</v>
          </cell>
          <cell r="H5218" t="str">
            <v>KG</v>
          </cell>
          <cell r="I5218">
            <v>1.1299999999999999</v>
          </cell>
          <cell r="J5218" t="str">
            <v>M3</v>
          </cell>
          <cell r="K5218">
            <v>1.72</v>
          </cell>
          <cell r="L5218" t="str">
            <v>M</v>
          </cell>
          <cell r="M5218">
            <v>1.1499999999999999</v>
          </cell>
          <cell r="N5218" t="str">
            <v>M</v>
          </cell>
          <cell r="O5218">
            <v>0.98</v>
          </cell>
          <cell r="P5218" t="str">
            <v>M</v>
          </cell>
          <cell r="Q5218" t="str">
            <v>8445325252239</v>
          </cell>
          <cell r="R5218" t="str">
            <v/>
          </cell>
          <cell r="S5218" t="str">
            <v>CENTRIF.FANS MORE 125W</v>
          </cell>
          <cell r="T5218" t="str">
            <v>84145935</v>
          </cell>
          <cell r="U5218">
            <v>1</v>
          </cell>
        </row>
        <row r="5219">
          <cell r="A5219" t="str">
            <v>5153827000</v>
          </cell>
          <cell r="B5219" t="str">
            <v>CADB-HE-D 16 RV PRO-REG N8</v>
          </cell>
          <cell r="C5219">
            <v>3635.71</v>
          </cell>
          <cell r="D5219" t="str">
            <v>EUR</v>
          </cell>
          <cell r="E5219">
            <v>177.13800000000001</v>
          </cell>
          <cell r="F5219" t="str">
            <v>KG</v>
          </cell>
          <cell r="G5219">
            <v>196.82</v>
          </cell>
          <cell r="H5219" t="str">
            <v>KG</v>
          </cell>
          <cell r="I5219">
            <v>1.3</v>
          </cell>
          <cell r="J5219" t="str">
            <v>M3</v>
          </cell>
          <cell r="K5219">
            <v>1.73</v>
          </cell>
          <cell r="L5219" t="str">
            <v>M</v>
          </cell>
          <cell r="M5219">
            <v>1.22</v>
          </cell>
          <cell r="N5219" t="str">
            <v>M</v>
          </cell>
          <cell r="O5219">
            <v>1</v>
          </cell>
          <cell r="P5219" t="str">
            <v>M</v>
          </cell>
          <cell r="Q5219" t="str">
            <v>8413893949325</v>
          </cell>
          <cell r="R5219" t="str">
            <v/>
          </cell>
          <cell r="S5219" t="str">
            <v>CENTRIF.FANS MORE 125W</v>
          </cell>
          <cell r="T5219" t="str">
            <v>84145935</v>
          </cell>
          <cell r="U5219">
            <v>1</v>
          </cell>
        </row>
        <row r="5220">
          <cell r="A5220" t="str">
            <v>5153827001</v>
          </cell>
          <cell r="B5220" t="str">
            <v>CADB-HE-D 16 RV PRO-REG MG N8</v>
          </cell>
          <cell r="C5220">
            <v>3635.71</v>
          </cell>
          <cell r="D5220" t="str">
            <v>EUR</v>
          </cell>
          <cell r="E5220">
            <v>177.13800000000001</v>
          </cell>
          <cell r="F5220" t="str">
            <v>KG</v>
          </cell>
          <cell r="G5220">
            <v>196.82</v>
          </cell>
          <cell r="H5220" t="str">
            <v>KG</v>
          </cell>
          <cell r="I5220">
            <v>1.3</v>
          </cell>
          <cell r="J5220" t="str">
            <v>M3</v>
          </cell>
          <cell r="K5220">
            <v>1.73</v>
          </cell>
          <cell r="L5220" t="str">
            <v>M</v>
          </cell>
          <cell r="M5220">
            <v>1.1499999999999999</v>
          </cell>
          <cell r="N5220" t="str">
            <v>M</v>
          </cell>
          <cell r="O5220">
            <v>1</v>
          </cell>
          <cell r="P5220" t="str">
            <v>M</v>
          </cell>
          <cell r="Q5220" t="str">
            <v>8445325252246</v>
          </cell>
          <cell r="R5220" t="str">
            <v/>
          </cell>
          <cell r="S5220" t="str">
            <v>CENTRIF.FANS MORE 125W</v>
          </cell>
          <cell r="T5220" t="str">
            <v>84145935</v>
          </cell>
          <cell r="U5220">
            <v>1</v>
          </cell>
        </row>
        <row r="5221">
          <cell r="A5221" t="str">
            <v>5153827100</v>
          </cell>
          <cell r="B5221" t="str">
            <v>CADB-HE-D 21 RV PRO-REG N8</v>
          </cell>
          <cell r="C5221">
            <v>4276.07</v>
          </cell>
          <cell r="D5221" t="str">
            <v>EUR</v>
          </cell>
          <cell r="E5221">
            <v>305.892</v>
          </cell>
          <cell r="F5221" t="str">
            <v>KG</v>
          </cell>
          <cell r="G5221">
            <v>339.88</v>
          </cell>
          <cell r="H5221" t="str">
            <v>KG</v>
          </cell>
          <cell r="I5221">
            <v>2.11</v>
          </cell>
          <cell r="J5221" t="str">
            <v>M3</v>
          </cell>
          <cell r="K5221">
            <v>1.95</v>
          </cell>
          <cell r="L5221" t="str">
            <v>M</v>
          </cell>
          <cell r="M5221">
            <v>1.33</v>
          </cell>
          <cell r="N5221" t="str">
            <v>M</v>
          </cell>
          <cell r="O5221">
            <v>1.1499999999999999</v>
          </cell>
          <cell r="P5221" t="str">
            <v>M</v>
          </cell>
          <cell r="Q5221" t="str">
            <v>8413893949332</v>
          </cell>
          <cell r="R5221" t="str">
            <v/>
          </cell>
          <cell r="S5221" t="str">
            <v>CENTRIF.FANS MORE 125W</v>
          </cell>
          <cell r="T5221" t="str">
            <v>84145935</v>
          </cell>
          <cell r="U5221">
            <v>1</v>
          </cell>
        </row>
        <row r="5222">
          <cell r="A5222" t="str">
            <v>5153827101</v>
          </cell>
          <cell r="B5222" t="str">
            <v>CADB-HE-D 21 RV PRO-REG MG N8</v>
          </cell>
          <cell r="C5222">
            <v>4276.07</v>
          </cell>
          <cell r="D5222" t="str">
            <v>EUR</v>
          </cell>
          <cell r="E5222">
            <v>305.892</v>
          </cell>
          <cell r="F5222" t="str">
            <v>KG</v>
          </cell>
          <cell r="G5222">
            <v>339.88</v>
          </cell>
          <cell r="H5222" t="str">
            <v>KG</v>
          </cell>
          <cell r="I5222">
            <v>2.11</v>
          </cell>
          <cell r="J5222" t="str">
            <v>M3</v>
          </cell>
          <cell r="K5222">
            <v>1.95</v>
          </cell>
          <cell r="L5222" t="str">
            <v>M</v>
          </cell>
          <cell r="M5222">
            <v>1.33</v>
          </cell>
          <cell r="N5222" t="str">
            <v>M</v>
          </cell>
          <cell r="O5222">
            <v>1.1499999999999999</v>
          </cell>
          <cell r="P5222" t="str">
            <v>M</v>
          </cell>
          <cell r="Q5222" t="str">
            <v>8445325252253</v>
          </cell>
          <cell r="R5222" t="str">
            <v/>
          </cell>
          <cell r="S5222" t="str">
            <v>CENTRIF.FANS MORE 125W</v>
          </cell>
          <cell r="T5222" t="str">
            <v>84145935</v>
          </cell>
          <cell r="U5222">
            <v>1</v>
          </cell>
        </row>
        <row r="5223">
          <cell r="A5223" t="str">
            <v>5153827200</v>
          </cell>
          <cell r="B5223" t="str">
            <v>CADT-HE-D 33 RV PRO-REG N8</v>
          </cell>
          <cell r="C5223">
            <v>4567.96</v>
          </cell>
          <cell r="D5223" t="str">
            <v>EUR</v>
          </cell>
          <cell r="E5223">
            <v>339.12900000000002</v>
          </cell>
          <cell r="F5223" t="str">
            <v>KG</v>
          </cell>
          <cell r="G5223">
            <v>376.81</v>
          </cell>
          <cell r="H5223" t="str">
            <v>KG</v>
          </cell>
          <cell r="I5223">
            <v>2.6</v>
          </cell>
          <cell r="J5223" t="str">
            <v>M3</v>
          </cell>
          <cell r="K5223">
            <v>2.15</v>
          </cell>
          <cell r="L5223" t="str">
            <v>M</v>
          </cell>
          <cell r="M5223">
            <v>1.43</v>
          </cell>
          <cell r="N5223" t="str">
            <v>M</v>
          </cell>
          <cell r="O5223">
            <v>1.35</v>
          </cell>
          <cell r="P5223" t="str">
            <v>M</v>
          </cell>
          <cell r="Q5223" t="str">
            <v>8413893949349</v>
          </cell>
          <cell r="R5223" t="str">
            <v/>
          </cell>
          <cell r="S5223" t="str">
            <v>CENTRIF.FANS MORE 125W</v>
          </cell>
          <cell r="T5223" t="str">
            <v>84145935</v>
          </cell>
          <cell r="U5223">
            <v>1</v>
          </cell>
        </row>
        <row r="5224">
          <cell r="A5224" t="str">
            <v>5153827500</v>
          </cell>
          <cell r="B5224" t="str">
            <v>CADB-HE-DC 04 LV PRO-REG N8</v>
          </cell>
          <cell r="C5224">
            <v>2902.37</v>
          </cell>
          <cell r="D5224" t="str">
            <v>EUR</v>
          </cell>
          <cell r="E5224">
            <v>74.007000000000005</v>
          </cell>
          <cell r="F5224" t="str">
            <v>KG</v>
          </cell>
          <cell r="G5224">
            <v>82.23</v>
          </cell>
          <cell r="H5224" t="str">
            <v>KG</v>
          </cell>
          <cell r="I5224">
            <v>0.61</v>
          </cell>
          <cell r="J5224" t="str">
            <v>M3</v>
          </cell>
          <cell r="K5224">
            <v>1.51</v>
          </cell>
          <cell r="L5224" t="str">
            <v>M</v>
          </cell>
          <cell r="M5224">
            <v>1.08</v>
          </cell>
          <cell r="N5224" t="str">
            <v>M</v>
          </cell>
          <cell r="O5224">
            <v>0.85</v>
          </cell>
          <cell r="P5224" t="str">
            <v>M</v>
          </cell>
          <cell r="Q5224" t="str">
            <v>8413893949370</v>
          </cell>
          <cell r="R5224" t="str">
            <v/>
          </cell>
          <cell r="S5224" t="str">
            <v>CENTRIF.FANS MORE 125W</v>
          </cell>
          <cell r="T5224" t="str">
            <v>84145935</v>
          </cell>
          <cell r="U5224">
            <v>1</v>
          </cell>
        </row>
        <row r="5225">
          <cell r="A5225" t="str">
            <v>5153827501</v>
          </cell>
          <cell r="B5225" t="str">
            <v>CADB-HE-DC 04 LV PRO-REG MG N8</v>
          </cell>
          <cell r="C5225">
            <v>2902.37</v>
          </cell>
          <cell r="D5225" t="str">
            <v>EUR</v>
          </cell>
          <cell r="E5225">
            <v>74.007000000000005</v>
          </cell>
          <cell r="F5225" t="str">
            <v>KG</v>
          </cell>
          <cell r="G5225">
            <v>82.23</v>
          </cell>
          <cell r="H5225" t="str">
            <v>KG</v>
          </cell>
          <cell r="I5225">
            <v>0.61</v>
          </cell>
          <cell r="J5225" t="str">
            <v>M3</v>
          </cell>
          <cell r="K5225">
            <v>1.51</v>
          </cell>
          <cell r="L5225" t="str">
            <v>M</v>
          </cell>
          <cell r="M5225">
            <v>1.08</v>
          </cell>
          <cell r="N5225" t="str">
            <v>M</v>
          </cell>
          <cell r="O5225">
            <v>0.85</v>
          </cell>
          <cell r="P5225" t="str">
            <v>M</v>
          </cell>
          <cell r="Q5225" t="str">
            <v>8445325252277</v>
          </cell>
          <cell r="R5225" t="str">
            <v/>
          </cell>
          <cell r="S5225" t="str">
            <v>CENTRIF.FANS MORE 125W</v>
          </cell>
          <cell r="T5225" t="str">
            <v>84145935</v>
          </cell>
          <cell r="U5225">
            <v>1</v>
          </cell>
        </row>
        <row r="5226">
          <cell r="A5226" t="str">
            <v>5153827600</v>
          </cell>
          <cell r="B5226" t="str">
            <v>CADB-HE-DC 08 LV PRO-REG N8</v>
          </cell>
          <cell r="C5226">
            <v>3307.9</v>
          </cell>
          <cell r="D5226" t="str">
            <v>EUR</v>
          </cell>
          <cell r="E5226">
            <v>113.238</v>
          </cell>
          <cell r="F5226" t="str">
            <v>KG</v>
          </cell>
          <cell r="G5226">
            <v>125.82</v>
          </cell>
          <cell r="H5226" t="str">
            <v>KG</v>
          </cell>
          <cell r="I5226">
            <v>0.86</v>
          </cell>
          <cell r="J5226" t="str">
            <v>M3</v>
          </cell>
          <cell r="K5226">
            <v>1.51</v>
          </cell>
          <cell r="L5226" t="str">
            <v>M</v>
          </cell>
          <cell r="M5226">
            <v>1.18</v>
          </cell>
          <cell r="N5226" t="str">
            <v>M</v>
          </cell>
          <cell r="O5226">
            <v>0.85</v>
          </cell>
          <cell r="P5226" t="str">
            <v>M</v>
          </cell>
          <cell r="Q5226" t="str">
            <v>8413893949387</v>
          </cell>
          <cell r="R5226" t="str">
            <v/>
          </cell>
          <cell r="S5226" t="str">
            <v>CENTRIF.FANS MORE 125W</v>
          </cell>
          <cell r="T5226" t="str">
            <v>84145935</v>
          </cell>
          <cell r="U5226">
            <v>1</v>
          </cell>
        </row>
        <row r="5227">
          <cell r="A5227" t="str">
            <v>5153827601</v>
          </cell>
          <cell r="B5227" t="str">
            <v>CADB-HE-DC 08 LV PRO-REG MG N8</v>
          </cell>
          <cell r="C5227">
            <v>3307.9</v>
          </cell>
          <cell r="D5227" t="str">
            <v>EUR</v>
          </cell>
          <cell r="E5227">
            <v>113.238</v>
          </cell>
          <cell r="F5227" t="str">
            <v>KG</v>
          </cell>
          <cell r="G5227">
            <v>125.82</v>
          </cell>
          <cell r="H5227" t="str">
            <v>KG</v>
          </cell>
          <cell r="I5227">
            <v>0.86</v>
          </cell>
          <cell r="J5227" t="str">
            <v>M3</v>
          </cell>
          <cell r="K5227">
            <v>1.51</v>
          </cell>
          <cell r="L5227" t="str">
            <v>M</v>
          </cell>
          <cell r="M5227">
            <v>1.18</v>
          </cell>
          <cell r="N5227" t="str">
            <v>M</v>
          </cell>
          <cell r="O5227">
            <v>0.85</v>
          </cell>
          <cell r="P5227" t="str">
            <v>M</v>
          </cell>
          <cell r="Q5227" t="str">
            <v>8445325252284</v>
          </cell>
          <cell r="R5227" t="str">
            <v/>
          </cell>
          <cell r="S5227" t="str">
            <v>CENTRIF.FANS MORE 125W</v>
          </cell>
          <cell r="T5227" t="str">
            <v>84145935</v>
          </cell>
          <cell r="U5227">
            <v>1</v>
          </cell>
        </row>
        <row r="5228">
          <cell r="A5228" t="str">
            <v>5153827700</v>
          </cell>
          <cell r="B5228" t="str">
            <v>CADB-HE-DC 12 LV PRO-REG N8</v>
          </cell>
          <cell r="C5228">
            <v>3620.72</v>
          </cell>
          <cell r="D5228" t="str">
            <v>EUR</v>
          </cell>
          <cell r="E5228">
            <v>132.624</v>
          </cell>
          <cell r="F5228" t="str">
            <v>KG</v>
          </cell>
          <cell r="G5228">
            <v>147.36000000000001</v>
          </cell>
          <cell r="H5228" t="str">
            <v>KG</v>
          </cell>
          <cell r="I5228">
            <v>1.1299999999999999</v>
          </cell>
          <cell r="J5228" t="str">
            <v>M3</v>
          </cell>
          <cell r="K5228">
            <v>1.72</v>
          </cell>
          <cell r="L5228" t="str">
            <v>M</v>
          </cell>
          <cell r="M5228">
            <v>1.1499999999999999</v>
          </cell>
          <cell r="N5228" t="str">
            <v>M</v>
          </cell>
          <cell r="O5228">
            <v>0.98</v>
          </cell>
          <cell r="P5228" t="str">
            <v>M</v>
          </cell>
          <cell r="Q5228" t="str">
            <v>8413893949394</v>
          </cell>
          <cell r="R5228" t="str">
            <v/>
          </cell>
          <cell r="S5228" t="str">
            <v>CENTRIF.FANS MORE 125W</v>
          </cell>
          <cell r="T5228" t="str">
            <v>84145935</v>
          </cell>
          <cell r="U5228">
            <v>1</v>
          </cell>
        </row>
        <row r="5229">
          <cell r="A5229" t="str">
            <v>5153827701</v>
          </cell>
          <cell r="B5229" t="str">
            <v>CADB-HE-DC 12 LV PRO-REG MG N8</v>
          </cell>
          <cell r="C5229">
            <v>3620.72</v>
          </cell>
          <cell r="D5229" t="str">
            <v>EUR</v>
          </cell>
          <cell r="E5229">
            <v>132.624</v>
          </cell>
          <cell r="F5229" t="str">
            <v>KG</v>
          </cell>
          <cell r="G5229">
            <v>147.36000000000001</v>
          </cell>
          <cell r="H5229" t="str">
            <v>KG</v>
          </cell>
          <cell r="I5229">
            <v>1.1299999999999999</v>
          </cell>
          <cell r="J5229" t="str">
            <v>M3</v>
          </cell>
          <cell r="K5229">
            <v>1.72</v>
          </cell>
          <cell r="L5229" t="str">
            <v>M</v>
          </cell>
          <cell r="M5229">
            <v>1.1499999999999999</v>
          </cell>
          <cell r="N5229" t="str">
            <v>M</v>
          </cell>
          <cell r="O5229">
            <v>0.98</v>
          </cell>
          <cell r="P5229" t="str">
            <v>M</v>
          </cell>
          <cell r="Q5229" t="str">
            <v>8445325252291</v>
          </cell>
          <cell r="R5229" t="str">
            <v/>
          </cell>
          <cell r="S5229" t="str">
            <v>CENTRIF.FANS MORE 125W</v>
          </cell>
          <cell r="T5229" t="str">
            <v>84145935</v>
          </cell>
          <cell r="U5229">
            <v>1</v>
          </cell>
        </row>
        <row r="5230">
          <cell r="A5230" t="str">
            <v>5153827800</v>
          </cell>
          <cell r="B5230" t="str">
            <v>CADB-HE-DC 16 LV PRO-REG N8</v>
          </cell>
          <cell r="C5230">
            <v>3744.4</v>
          </cell>
          <cell r="D5230" t="str">
            <v>EUR</v>
          </cell>
          <cell r="E5230">
            <v>177.13800000000001</v>
          </cell>
          <cell r="F5230" t="str">
            <v>KG</v>
          </cell>
          <cell r="G5230">
            <v>196.82</v>
          </cell>
          <cell r="H5230" t="str">
            <v>KG</v>
          </cell>
          <cell r="I5230">
            <v>1.3</v>
          </cell>
          <cell r="J5230" t="str">
            <v>M3</v>
          </cell>
          <cell r="K5230">
            <v>1.73</v>
          </cell>
          <cell r="L5230" t="str">
            <v>M</v>
          </cell>
          <cell r="M5230">
            <v>1.22</v>
          </cell>
          <cell r="N5230" t="str">
            <v>M</v>
          </cell>
          <cell r="O5230">
            <v>1</v>
          </cell>
          <cell r="P5230" t="str">
            <v>M</v>
          </cell>
          <cell r="Q5230" t="str">
            <v>8413893949400</v>
          </cell>
          <cell r="R5230" t="str">
            <v/>
          </cell>
          <cell r="S5230" t="str">
            <v>CENTRIF.FANS MORE 125W</v>
          </cell>
          <cell r="T5230" t="str">
            <v>84145935</v>
          </cell>
          <cell r="U5230">
            <v>1</v>
          </cell>
        </row>
        <row r="5231">
          <cell r="A5231" t="str">
            <v>5153827801</v>
          </cell>
          <cell r="B5231" t="str">
            <v>CADB-HE-DC 16 LV PRO-REG MG N8</v>
          </cell>
          <cell r="C5231">
            <v>3744.4</v>
          </cell>
          <cell r="D5231" t="str">
            <v>EUR</v>
          </cell>
          <cell r="E5231">
            <v>177.13800000000001</v>
          </cell>
          <cell r="F5231" t="str">
            <v>KG</v>
          </cell>
          <cell r="G5231">
            <v>196.82</v>
          </cell>
          <cell r="H5231" t="str">
            <v>KG</v>
          </cell>
          <cell r="I5231">
            <v>1.3</v>
          </cell>
          <cell r="J5231" t="str">
            <v>M3</v>
          </cell>
          <cell r="K5231">
            <v>1.73</v>
          </cell>
          <cell r="L5231" t="str">
            <v>M</v>
          </cell>
          <cell r="M5231">
            <v>1.1499999999999999</v>
          </cell>
          <cell r="N5231" t="str">
            <v>M</v>
          </cell>
          <cell r="O5231">
            <v>1</v>
          </cell>
          <cell r="P5231" t="str">
            <v>M</v>
          </cell>
          <cell r="Q5231" t="str">
            <v>8445325252307</v>
          </cell>
          <cell r="R5231" t="str">
            <v/>
          </cell>
          <cell r="S5231" t="str">
            <v>CENTRIF.FANS MORE 125W</v>
          </cell>
          <cell r="T5231" t="str">
            <v>84145935</v>
          </cell>
          <cell r="U5231">
            <v>1</v>
          </cell>
        </row>
        <row r="5232">
          <cell r="A5232" t="str">
            <v>5153827900</v>
          </cell>
          <cell r="B5232" t="str">
            <v>CADB-HE-DC 21 LV PRO-REG N8</v>
          </cell>
          <cell r="C5232">
            <v>4510.83</v>
          </cell>
          <cell r="D5232" t="str">
            <v>EUR</v>
          </cell>
          <cell r="E5232">
            <v>305.892</v>
          </cell>
          <cell r="F5232" t="str">
            <v>KG</v>
          </cell>
          <cell r="G5232">
            <v>339.88</v>
          </cell>
          <cell r="H5232" t="str">
            <v>KG</v>
          </cell>
          <cell r="I5232">
            <v>2.11</v>
          </cell>
          <cell r="J5232" t="str">
            <v>M3</v>
          </cell>
          <cell r="K5232">
            <v>1.95</v>
          </cell>
          <cell r="L5232" t="str">
            <v>M</v>
          </cell>
          <cell r="M5232">
            <v>1.33</v>
          </cell>
          <cell r="N5232" t="str">
            <v>M</v>
          </cell>
          <cell r="O5232">
            <v>1.1499999999999999</v>
          </cell>
          <cell r="P5232" t="str">
            <v>M</v>
          </cell>
          <cell r="Q5232" t="str">
            <v>8413893949417</v>
          </cell>
          <cell r="R5232" t="str">
            <v/>
          </cell>
          <cell r="S5232" t="str">
            <v>CENTRIF.FANS MORE 125W</v>
          </cell>
          <cell r="T5232" t="str">
            <v>84145935</v>
          </cell>
          <cell r="U5232">
            <v>1</v>
          </cell>
        </row>
        <row r="5233">
          <cell r="A5233" t="str">
            <v>5153827901</v>
          </cell>
          <cell r="B5233" t="str">
            <v>CADB-HE-DC 21 LV PRO-REG MG N8</v>
          </cell>
          <cell r="C5233">
            <v>4510.83</v>
          </cell>
          <cell r="D5233" t="str">
            <v>EUR</v>
          </cell>
          <cell r="E5233">
            <v>305.892</v>
          </cell>
          <cell r="F5233" t="str">
            <v>KG</v>
          </cell>
          <cell r="G5233">
            <v>339.88</v>
          </cell>
          <cell r="H5233" t="str">
            <v>KG</v>
          </cell>
          <cell r="I5233">
            <v>2.11</v>
          </cell>
          <cell r="J5233" t="str">
            <v>M3</v>
          </cell>
          <cell r="K5233">
            <v>1.95</v>
          </cell>
          <cell r="L5233" t="str">
            <v>M</v>
          </cell>
          <cell r="M5233">
            <v>1.33</v>
          </cell>
          <cell r="N5233" t="str">
            <v>M</v>
          </cell>
          <cell r="O5233">
            <v>1.1499999999999999</v>
          </cell>
          <cell r="P5233" t="str">
            <v>M</v>
          </cell>
          <cell r="Q5233" t="str">
            <v>8445325252314</v>
          </cell>
          <cell r="R5233" t="str">
            <v/>
          </cell>
          <cell r="S5233" t="str">
            <v>CENTRIF.FANS MORE 125W</v>
          </cell>
          <cell r="T5233" t="str">
            <v>84145935</v>
          </cell>
          <cell r="U5233">
            <v>1</v>
          </cell>
        </row>
        <row r="5234">
          <cell r="A5234" t="str">
            <v>5153828000</v>
          </cell>
          <cell r="B5234" t="str">
            <v>CADT-HE-DC 33 LV PRO-REG N8</v>
          </cell>
          <cell r="C5234">
            <v>5771.44</v>
          </cell>
          <cell r="D5234" t="str">
            <v>EUR</v>
          </cell>
          <cell r="E5234">
            <v>339.12900000000002</v>
          </cell>
          <cell r="F5234" t="str">
            <v>KG</v>
          </cell>
          <cell r="G5234">
            <v>376.81</v>
          </cell>
          <cell r="H5234" t="str">
            <v>KG</v>
          </cell>
          <cell r="I5234">
            <v>2.6</v>
          </cell>
          <cell r="J5234" t="str">
            <v>M3</v>
          </cell>
          <cell r="K5234">
            <v>2.15</v>
          </cell>
          <cell r="L5234" t="str">
            <v>M</v>
          </cell>
          <cell r="M5234">
            <v>1.43</v>
          </cell>
          <cell r="N5234" t="str">
            <v>M</v>
          </cell>
          <cell r="O5234">
            <v>1.35</v>
          </cell>
          <cell r="P5234" t="str">
            <v>M</v>
          </cell>
          <cell r="Q5234" t="str">
            <v>8413893949424</v>
          </cell>
          <cell r="R5234" t="str">
            <v/>
          </cell>
          <cell r="S5234" t="str">
            <v>CENTRIF.FANS MORE 125W</v>
          </cell>
          <cell r="T5234" t="str">
            <v>84145935</v>
          </cell>
          <cell r="U5234">
            <v>1</v>
          </cell>
        </row>
        <row r="5235">
          <cell r="A5235" t="str">
            <v>5153828300</v>
          </cell>
          <cell r="B5235" t="str">
            <v>CADB-HE-DC 04 RV PRO-REG N8</v>
          </cell>
          <cell r="C5235">
            <v>2902.37</v>
          </cell>
          <cell r="D5235" t="str">
            <v>EUR</v>
          </cell>
          <cell r="E5235">
            <v>74.007000000000005</v>
          </cell>
          <cell r="F5235" t="str">
            <v>KG</v>
          </cell>
          <cell r="G5235">
            <v>82.23</v>
          </cell>
          <cell r="H5235" t="str">
            <v>KG</v>
          </cell>
          <cell r="I5235">
            <v>0.61</v>
          </cell>
          <cell r="J5235" t="str">
            <v>M3</v>
          </cell>
          <cell r="K5235">
            <v>1.51</v>
          </cell>
          <cell r="L5235" t="str">
            <v>M</v>
          </cell>
          <cell r="M5235">
            <v>1.08</v>
          </cell>
          <cell r="N5235" t="str">
            <v>M</v>
          </cell>
          <cell r="O5235">
            <v>0.85</v>
          </cell>
          <cell r="P5235" t="str">
            <v>M</v>
          </cell>
          <cell r="Q5235" t="str">
            <v>8413893949455</v>
          </cell>
          <cell r="R5235" t="str">
            <v/>
          </cell>
          <cell r="S5235" t="str">
            <v>CENTRIF.FANS MORE 125W</v>
          </cell>
          <cell r="T5235" t="str">
            <v>84145935</v>
          </cell>
          <cell r="U5235">
            <v>1</v>
          </cell>
        </row>
        <row r="5236">
          <cell r="A5236" t="str">
            <v>5153828301</v>
          </cell>
          <cell r="B5236" t="str">
            <v>CADB-HE-DC 04 RV PRO-REG MG N8</v>
          </cell>
          <cell r="C5236">
            <v>2902.37</v>
          </cell>
          <cell r="D5236" t="str">
            <v>EUR</v>
          </cell>
          <cell r="E5236">
            <v>74.007000000000005</v>
          </cell>
          <cell r="F5236" t="str">
            <v>KG</v>
          </cell>
          <cell r="G5236">
            <v>82.23</v>
          </cell>
          <cell r="H5236" t="str">
            <v>KG</v>
          </cell>
          <cell r="I5236">
            <v>0.61</v>
          </cell>
          <cell r="J5236" t="str">
            <v>M3</v>
          </cell>
          <cell r="K5236">
            <v>1.51</v>
          </cell>
          <cell r="L5236" t="str">
            <v>M</v>
          </cell>
          <cell r="M5236">
            <v>1.08</v>
          </cell>
          <cell r="N5236" t="str">
            <v>M</v>
          </cell>
          <cell r="O5236">
            <v>0.85</v>
          </cell>
          <cell r="P5236" t="str">
            <v>M</v>
          </cell>
          <cell r="Q5236" t="str">
            <v>8445325252338</v>
          </cell>
          <cell r="R5236" t="str">
            <v/>
          </cell>
          <cell r="S5236" t="str">
            <v>CENTRIF.FANS MORE 125W</v>
          </cell>
          <cell r="T5236" t="str">
            <v>84145935</v>
          </cell>
          <cell r="U5236">
            <v>1</v>
          </cell>
        </row>
        <row r="5237">
          <cell r="A5237" t="str">
            <v>5153828400</v>
          </cell>
          <cell r="B5237" t="str">
            <v>CADB-HE-DC 08 RV PRO-REG N8</v>
          </cell>
          <cell r="C5237">
            <v>3307.9</v>
          </cell>
          <cell r="D5237" t="str">
            <v>EUR</v>
          </cell>
          <cell r="E5237">
            <v>113.238</v>
          </cell>
          <cell r="F5237" t="str">
            <v>KG</v>
          </cell>
          <cell r="G5237">
            <v>125.82</v>
          </cell>
          <cell r="H5237" t="str">
            <v>KG</v>
          </cell>
          <cell r="I5237">
            <v>0.86</v>
          </cell>
          <cell r="J5237" t="str">
            <v>M3</v>
          </cell>
          <cell r="K5237">
            <v>1.51</v>
          </cell>
          <cell r="L5237" t="str">
            <v>M</v>
          </cell>
          <cell r="M5237">
            <v>1.18</v>
          </cell>
          <cell r="N5237" t="str">
            <v>M</v>
          </cell>
          <cell r="O5237">
            <v>0.85</v>
          </cell>
          <cell r="P5237" t="str">
            <v>M</v>
          </cell>
          <cell r="Q5237" t="str">
            <v>8413893949462</v>
          </cell>
          <cell r="R5237" t="str">
            <v/>
          </cell>
          <cell r="S5237" t="str">
            <v>CENTRIF.FANS MORE 125W</v>
          </cell>
          <cell r="T5237" t="str">
            <v>84145935</v>
          </cell>
          <cell r="U5237">
            <v>1</v>
          </cell>
        </row>
        <row r="5238">
          <cell r="A5238" t="str">
            <v>5153828401</v>
          </cell>
          <cell r="B5238" t="str">
            <v>CADB-HE-DC 08 RV PRO-REG MG N8</v>
          </cell>
          <cell r="C5238">
            <v>3307.9</v>
          </cell>
          <cell r="D5238" t="str">
            <v>EUR</v>
          </cell>
          <cell r="E5238">
            <v>113.238</v>
          </cell>
          <cell r="F5238" t="str">
            <v>KG</v>
          </cell>
          <cell r="G5238">
            <v>125.82</v>
          </cell>
          <cell r="H5238" t="str">
            <v>KG</v>
          </cell>
          <cell r="I5238">
            <v>0.86</v>
          </cell>
          <cell r="J5238" t="str">
            <v>M3</v>
          </cell>
          <cell r="K5238">
            <v>1.51</v>
          </cell>
          <cell r="L5238" t="str">
            <v>M</v>
          </cell>
          <cell r="M5238">
            <v>1.18</v>
          </cell>
          <cell r="N5238" t="str">
            <v>M</v>
          </cell>
          <cell r="O5238">
            <v>0.85</v>
          </cell>
          <cell r="P5238" t="str">
            <v>M</v>
          </cell>
          <cell r="Q5238" t="str">
            <v>8445325252345</v>
          </cell>
          <cell r="R5238" t="str">
            <v/>
          </cell>
          <cell r="S5238" t="str">
            <v>CENTRIF.FANS MORE 125W</v>
          </cell>
          <cell r="T5238" t="str">
            <v>84145935</v>
          </cell>
          <cell r="U5238">
            <v>1</v>
          </cell>
        </row>
        <row r="5239">
          <cell r="A5239" t="str">
            <v>5153828500</v>
          </cell>
          <cell r="B5239" t="str">
            <v>CADB-HE-DC 12 RV PRO-REG N8</v>
          </cell>
          <cell r="C5239">
            <v>3620.72</v>
          </cell>
          <cell r="D5239" t="str">
            <v>EUR</v>
          </cell>
          <cell r="E5239">
            <v>132.624</v>
          </cell>
          <cell r="F5239" t="str">
            <v>KG</v>
          </cell>
          <cell r="G5239">
            <v>147.36000000000001</v>
          </cell>
          <cell r="H5239" t="str">
            <v>KG</v>
          </cell>
          <cell r="I5239">
            <v>1.1299999999999999</v>
          </cell>
          <cell r="J5239" t="str">
            <v>M3</v>
          </cell>
          <cell r="K5239">
            <v>1.72</v>
          </cell>
          <cell r="L5239" t="str">
            <v>M</v>
          </cell>
          <cell r="M5239">
            <v>1.1499999999999999</v>
          </cell>
          <cell r="N5239" t="str">
            <v>M</v>
          </cell>
          <cell r="O5239">
            <v>0.98</v>
          </cell>
          <cell r="P5239" t="str">
            <v>M</v>
          </cell>
          <cell r="Q5239" t="str">
            <v>8413893949479</v>
          </cell>
          <cell r="R5239" t="str">
            <v/>
          </cell>
          <cell r="S5239" t="str">
            <v>CENTRIF.FANS MORE 125W</v>
          </cell>
          <cell r="T5239" t="str">
            <v>84145935</v>
          </cell>
          <cell r="U5239">
            <v>1</v>
          </cell>
        </row>
        <row r="5240">
          <cell r="A5240" t="str">
            <v>5153828501</v>
          </cell>
          <cell r="B5240" t="str">
            <v>CADB-HE-DC 12 RV PRO-REG MG N8</v>
          </cell>
          <cell r="C5240">
            <v>3620.72</v>
          </cell>
          <cell r="D5240" t="str">
            <v>EUR</v>
          </cell>
          <cell r="E5240">
            <v>132.624</v>
          </cell>
          <cell r="F5240" t="str">
            <v>KG</v>
          </cell>
          <cell r="G5240">
            <v>147.36000000000001</v>
          </cell>
          <cell r="H5240" t="str">
            <v>KG</v>
          </cell>
          <cell r="I5240">
            <v>1.1299999999999999</v>
          </cell>
          <cell r="J5240" t="str">
            <v>M3</v>
          </cell>
          <cell r="K5240">
            <v>1.72</v>
          </cell>
          <cell r="L5240" t="str">
            <v>M</v>
          </cell>
          <cell r="M5240">
            <v>1.1499999999999999</v>
          </cell>
          <cell r="N5240" t="str">
            <v>M</v>
          </cell>
          <cell r="O5240">
            <v>0.98</v>
          </cell>
          <cell r="P5240" t="str">
            <v>M</v>
          </cell>
          <cell r="Q5240" t="str">
            <v>8445325252352</v>
          </cell>
          <cell r="R5240" t="str">
            <v/>
          </cell>
          <cell r="S5240" t="str">
            <v>CENTRIF.FANS MORE 125W</v>
          </cell>
          <cell r="T5240" t="str">
            <v>84145935</v>
          </cell>
          <cell r="U5240">
            <v>1</v>
          </cell>
        </row>
        <row r="5241">
          <cell r="A5241" t="str">
            <v>5153828600</v>
          </cell>
          <cell r="B5241" t="str">
            <v>CADB-HE-DC 16 RV PRO-REG N8</v>
          </cell>
          <cell r="C5241">
            <v>3744.4</v>
          </cell>
          <cell r="D5241" t="str">
            <v>EUR</v>
          </cell>
          <cell r="E5241">
            <v>177.13800000000001</v>
          </cell>
          <cell r="F5241" t="str">
            <v>KG</v>
          </cell>
          <cell r="G5241">
            <v>196.82</v>
          </cell>
          <cell r="H5241" t="str">
            <v>KG</v>
          </cell>
          <cell r="I5241">
            <v>1.3</v>
          </cell>
          <cell r="J5241" t="str">
            <v>M3</v>
          </cell>
          <cell r="K5241">
            <v>1.73</v>
          </cell>
          <cell r="L5241" t="str">
            <v>M</v>
          </cell>
          <cell r="M5241">
            <v>1.22</v>
          </cell>
          <cell r="N5241" t="str">
            <v>M</v>
          </cell>
          <cell r="O5241">
            <v>1</v>
          </cell>
          <cell r="P5241" t="str">
            <v>M</v>
          </cell>
          <cell r="Q5241" t="str">
            <v>8413893949486</v>
          </cell>
          <cell r="R5241" t="str">
            <v/>
          </cell>
          <cell r="S5241" t="str">
            <v>CENTRIF.FANS MORE 125W</v>
          </cell>
          <cell r="T5241" t="str">
            <v>84145935</v>
          </cell>
          <cell r="U5241">
            <v>1</v>
          </cell>
        </row>
        <row r="5242">
          <cell r="A5242" t="str">
            <v>5153828601</v>
          </cell>
          <cell r="B5242" t="str">
            <v>CADB-HE-DC 16 RV PRO-REG MG N8</v>
          </cell>
          <cell r="C5242">
            <v>3744.4</v>
          </cell>
          <cell r="D5242" t="str">
            <v>EUR</v>
          </cell>
          <cell r="E5242">
            <v>177.13800000000001</v>
          </cell>
          <cell r="F5242" t="str">
            <v>KG</v>
          </cell>
          <cell r="G5242">
            <v>196.82</v>
          </cell>
          <cell r="H5242" t="str">
            <v>KG</v>
          </cell>
          <cell r="I5242">
            <v>1.3</v>
          </cell>
          <cell r="J5242" t="str">
            <v>M3</v>
          </cell>
          <cell r="K5242">
            <v>1.73</v>
          </cell>
          <cell r="L5242" t="str">
            <v>M</v>
          </cell>
          <cell r="M5242">
            <v>1.1499999999999999</v>
          </cell>
          <cell r="N5242" t="str">
            <v>M</v>
          </cell>
          <cell r="O5242">
            <v>1</v>
          </cell>
          <cell r="P5242" t="str">
            <v>M</v>
          </cell>
          <cell r="Q5242" t="str">
            <v>8445325252369</v>
          </cell>
          <cell r="R5242" t="str">
            <v/>
          </cell>
          <cell r="S5242" t="str">
            <v>CENTRIF.FANS MORE 125W</v>
          </cell>
          <cell r="T5242" t="str">
            <v>84145935</v>
          </cell>
          <cell r="U5242">
            <v>1</v>
          </cell>
        </row>
        <row r="5243">
          <cell r="A5243" t="str">
            <v>5153828700</v>
          </cell>
          <cell r="B5243" t="str">
            <v>CADB-HE-DC 21 RV PRO-REG N8</v>
          </cell>
          <cell r="C5243">
            <v>4510.83</v>
          </cell>
          <cell r="D5243" t="str">
            <v>EUR</v>
          </cell>
          <cell r="E5243">
            <v>305.892</v>
          </cell>
          <cell r="F5243" t="str">
            <v>KG</v>
          </cell>
          <cell r="G5243">
            <v>339.88</v>
          </cell>
          <cell r="H5243" t="str">
            <v>KG</v>
          </cell>
          <cell r="I5243">
            <v>2.11</v>
          </cell>
          <cell r="J5243" t="str">
            <v>M3</v>
          </cell>
          <cell r="K5243">
            <v>1.95</v>
          </cell>
          <cell r="L5243" t="str">
            <v>M</v>
          </cell>
          <cell r="M5243">
            <v>1.33</v>
          </cell>
          <cell r="N5243" t="str">
            <v>M</v>
          </cell>
          <cell r="O5243">
            <v>1.1499999999999999</v>
          </cell>
          <cell r="P5243" t="str">
            <v>M</v>
          </cell>
          <cell r="Q5243" t="str">
            <v>8413893949493</v>
          </cell>
          <cell r="R5243" t="str">
            <v/>
          </cell>
          <cell r="S5243" t="str">
            <v>CENTRIF.FANS MORE 125W</v>
          </cell>
          <cell r="T5243" t="str">
            <v>84145935</v>
          </cell>
          <cell r="U5243">
            <v>1</v>
          </cell>
        </row>
        <row r="5244">
          <cell r="A5244" t="str">
            <v>5153828701</v>
          </cell>
          <cell r="B5244" t="str">
            <v>CADB-HE-DC 21 RV PRO-REG MG N8</v>
          </cell>
          <cell r="C5244">
            <v>4510.83</v>
          </cell>
          <cell r="D5244" t="str">
            <v>EUR</v>
          </cell>
          <cell r="E5244">
            <v>305.892</v>
          </cell>
          <cell r="F5244" t="str">
            <v>KG</v>
          </cell>
          <cell r="G5244">
            <v>339.88</v>
          </cell>
          <cell r="H5244" t="str">
            <v>KG</v>
          </cell>
          <cell r="I5244">
            <v>2.11</v>
          </cell>
          <cell r="J5244" t="str">
            <v>M3</v>
          </cell>
          <cell r="K5244">
            <v>1.95</v>
          </cell>
          <cell r="L5244" t="str">
            <v>M</v>
          </cell>
          <cell r="M5244">
            <v>1.33</v>
          </cell>
          <cell r="N5244" t="str">
            <v>M</v>
          </cell>
          <cell r="O5244">
            <v>1.1499999999999999</v>
          </cell>
          <cell r="P5244" t="str">
            <v>M</v>
          </cell>
          <cell r="Q5244" t="str">
            <v>8445325252376</v>
          </cell>
          <cell r="R5244" t="str">
            <v/>
          </cell>
          <cell r="S5244" t="str">
            <v>CENTRIF.FANS MORE 125W</v>
          </cell>
          <cell r="T5244" t="str">
            <v>84145935</v>
          </cell>
          <cell r="U5244">
            <v>1</v>
          </cell>
        </row>
        <row r="5245">
          <cell r="A5245" t="str">
            <v>5153828800</v>
          </cell>
          <cell r="B5245" t="str">
            <v>CADT-HE-DC 33 RV PRO-REG N8</v>
          </cell>
          <cell r="C5245">
            <v>5771.44</v>
          </cell>
          <cell r="D5245" t="str">
            <v>EUR</v>
          </cell>
          <cell r="E5245">
            <v>339.12900000000002</v>
          </cell>
          <cell r="F5245" t="str">
            <v>KG</v>
          </cell>
          <cell r="G5245">
            <v>376.81</v>
          </cell>
          <cell r="H5245" t="str">
            <v>KG</v>
          </cell>
          <cell r="I5245">
            <v>2.6</v>
          </cell>
          <cell r="J5245" t="str">
            <v>M3</v>
          </cell>
          <cell r="K5245">
            <v>2.15</v>
          </cell>
          <cell r="L5245" t="str">
            <v>M</v>
          </cell>
          <cell r="M5245">
            <v>1.43</v>
          </cell>
          <cell r="N5245" t="str">
            <v>M</v>
          </cell>
          <cell r="O5245">
            <v>1.35</v>
          </cell>
          <cell r="P5245" t="str">
            <v>M</v>
          </cell>
          <cell r="Q5245" t="str">
            <v>8413893949509</v>
          </cell>
          <cell r="R5245" t="str">
            <v/>
          </cell>
          <cell r="S5245" t="str">
            <v>CENTRIF.FANS MORE 125W</v>
          </cell>
          <cell r="T5245" t="str">
            <v>84145935</v>
          </cell>
          <cell r="U5245">
            <v>1</v>
          </cell>
        </row>
        <row r="5246">
          <cell r="A5246" t="str">
            <v>5153829100</v>
          </cell>
          <cell r="B5246" t="str">
            <v>CADB-HE-DI 04 LV PRO-REG N8</v>
          </cell>
          <cell r="C5246">
            <v>3027.93</v>
          </cell>
          <cell r="D5246" t="str">
            <v>EUR</v>
          </cell>
          <cell r="E5246">
            <v>74.007000000000005</v>
          </cell>
          <cell r="F5246" t="str">
            <v>KG</v>
          </cell>
          <cell r="G5246">
            <v>82.23</v>
          </cell>
          <cell r="H5246" t="str">
            <v>KG</v>
          </cell>
          <cell r="I5246">
            <v>0.61</v>
          </cell>
          <cell r="J5246" t="str">
            <v>M3</v>
          </cell>
          <cell r="K5246">
            <v>1.51</v>
          </cell>
          <cell r="L5246" t="str">
            <v>M</v>
          </cell>
          <cell r="M5246">
            <v>1.08</v>
          </cell>
          <cell r="N5246" t="str">
            <v>M</v>
          </cell>
          <cell r="O5246">
            <v>0.85</v>
          </cell>
          <cell r="P5246" t="str">
            <v>M</v>
          </cell>
          <cell r="Q5246" t="str">
            <v>8413893949530</v>
          </cell>
          <cell r="R5246" t="str">
            <v/>
          </cell>
          <cell r="S5246" t="str">
            <v>CENTRIF.FANS MORE 125W</v>
          </cell>
          <cell r="T5246" t="str">
            <v>84145935</v>
          </cell>
          <cell r="U5246">
            <v>1</v>
          </cell>
        </row>
        <row r="5247">
          <cell r="A5247" t="str">
            <v>5153829101</v>
          </cell>
          <cell r="B5247" t="str">
            <v>CADB-HE-DI 04 LV PRO-REG MG N8</v>
          </cell>
          <cell r="C5247">
            <v>3027.93</v>
          </cell>
          <cell r="D5247" t="str">
            <v>EUR</v>
          </cell>
          <cell r="E5247">
            <v>74.007000000000005</v>
          </cell>
          <cell r="F5247" t="str">
            <v>KG</v>
          </cell>
          <cell r="G5247">
            <v>82.23</v>
          </cell>
          <cell r="H5247" t="str">
            <v>KG</v>
          </cell>
          <cell r="I5247">
            <v>0.61</v>
          </cell>
          <cell r="J5247" t="str">
            <v>M3</v>
          </cell>
          <cell r="K5247">
            <v>1.51</v>
          </cell>
          <cell r="L5247" t="str">
            <v>M</v>
          </cell>
          <cell r="M5247">
            <v>1.08</v>
          </cell>
          <cell r="N5247" t="str">
            <v>M</v>
          </cell>
          <cell r="O5247">
            <v>0.85</v>
          </cell>
          <cell r="P5247" t="str">
            <v>M</v>
          </cell>
          <cell r="Q5247" t="str">
            <v>8445325252390</v>
          </cell>
          <cell r="R5247" t="str">
            <v/>
          </cell>
          <cell r="S5247" t="str">
            <v>CENTRIF.FANS MORE 125W</v>
          </cell>
          <cell r="T5247" t="str">
            <v>84145935</v>
          </cell>
          <cell r="U5247">
            <v>1</v>
          </cell>
        </row>
        <row r="5248">
          <cell r="A5248" t="str">
            <v>5153829200</v>
          </cell>
          <cell r="B5248" t="str">
            <v>CADB-HE-DI 08 LV PRO-REG N8</v>
          </cell>
          <cell r="C5248">
            <v>3345.24</v>
          </cell>
          <cell r="D5248" t="str">
            <v>EUR</v>
          </cell>
          <cell r="E5248">
            <v>113.238</v>
          </cell>
          <cell r="F5248" t="str">
            <v>KG</v>
          </cell>
          <cell r="G5248">
            <v>125.82</v>
          </cell>
          <cell r="H5248" t="str">
            <v>KG</v>
          </cell>
          <cell r="I5248">
            <v>0.86</v>
          </cell>
          <cell r="J5248" t="str">
            <v>M3</v>
          </cell>
          <cell r="K5248">
            <v>1.51</v>
          </cell>
          <cell r="L5248" t="str">
            <v>M</v>
          </cell>
          <cell r="M5248">
            <v>1.18</v>
          </cell>
          <cell r="N5248" t="str">
            <v>M</v>
          </cell>
          <cell r="O5248">
            <v>0.85</v>
          </cell>
          <cell r="P5248" t="str">
            <v>M</v>
          </cell>
          <cell r="Q5248" t="str">
            <v>8413893949547</v>
          </cell>
          <cell r="R5248" t="str">
            <v/>
          </cell>
          <cell r="S5248" t="str">
            <v>CENTRIF.FANS MORE 125W</v>
          </cell>
          <cell r="T5248" t="str">
            <v>84145935</v>
          </cell>
          <cell r="U5248">
            <v>1</v>
          </cell>
        </row>
        <row r="5249">
          <cell r="A5249" t="str">
            <v>5153829201</v>
          </cell>
          <cell r="B5249" t="str">
            <v>CADB-HE-DI 08 LV PRO-REG MG N8</v>
          </cell>
          <cell r="C5249">
            <v>3345.24</v>
          </cell>
          <cell r="D5249" t="str">
            <v>EUR</v>
          </cell>
          <cell r="E5249">
            <v>113.238</v>
          </cell>
          <cell r="F5249" t="str">
            <v>KG</v>
          </cell>
          <cell r="G5249">
            <v>125.82</v>
          </cell>
          <cell r="H5249" t="str">
            <v>KG</v>
          </cell>
          <cell r="I5249">
            <v>0.86</v>
          </cell>
          <cell r="J5249" t="str">
            <v>M3</v>
          </cell>
          <cell r="K5249">
            <v>1.51</v>
          </cell>
          <cell r="L5249" t="str">
            <v>M</v>
          </cell>
          <cell r="M5249">
            <v>1.18</v>
          </cell>
          <cell r="N5249" t="str">
            <v>M</v>
          </cell>
          <cell r="O5249">
            <v>0.85</v>
          </cell>
          <cell r="P5249" t="str">
            <v>M</v>
          </cell>
          <cell r="Q5249" t="str">
            <v>8445325252406</v>
          </cell>
          <cell r="R5249" t="str">
            <v/>
          </cell>
          <cell r="S5249" t="str">
            <v>CENTRIF.FANS MORE 125W</v>
          </cell>
          <cell r="T5249" t="str">
            <v>84145935</v>
          </cell>
          <cell r="U5249">
            <v>1</v>
          </cell>
        </row>
        <row r="5250">
          <cell r="A5250" t="str">
            <v>5153829300</v>
          </cell>
          <cell r="B5250" t="str">
            <v>CADB-HE-DI 12 LV PRO-REG N8</v>
          </cell>
          <cell r="C5250">
            <v>3682.52</v>
          </cell>
          <cell r="D5250" t="str">
            <v>EUR</v>
          </cell>
          <cell r="E5250">
            <v>132.624</v>
          </cell>
          <cell r="F5250" t="str">
            <v>KG</v>
          </cell>
          <cell r="G5250">
            <v>147.36000000000001</v>
          </cell>
          <cell r="H5250" t="str">
            <v>KG</v>
          </cell>
          <cell r="I5250">
            <v>1.1299999999999999</v>
          </cell>
          <cell r="J5250" t="str">
            <v>M3</v>
          </cell>
          <cell r="K5250">
            <v>1.72</v>
          </cell>
          <cell r="L5250" t="str">
            <v>M</v>
          </cell>
          <cell r="M5250">
            <v>1.1499999999999999</v>
          </cell>
          <cell r="N5250" t="str">
            <v>M</v>
          </cell>
          <cell r="O5250">
            <v>0.98</v>
          </cell>
          <cell r="P5250" t="str">
            <v>M</v>
          </cell>
          <cell r="Q5250" t="str">
            <v>8413893949554</v>
          </cell>
          <cell r="R5250" t="str">
            <v/>
          </cell>
          <cell r="S5250" t="str">
            <v>CENTRIF.FANS MORE 125W</v>
          </cell>
          <cell r="T5250" t="str">
            <v>84145935</v>
          </cell>
          <cell r="U5250">
            <v>1</v>
          </cell>
        </row>
        <row r="5251">
          <cell r="A5251" t="str">
            <v>5153829301</v>
          </cell>
          <cell r="B5251" t="str">
            <v>CADB-HE-DI 12 LV PRO-REG MG N8</v>
          </cell>
          <cell r="C5251">
            <v>3682.52</v>
          </cell>
          <cell r="D5251" t="str">
            <v>EUR</v>
          </cell>
          <cell r="E5251">
            <v>132.624</v>
          </cell>
          <cell r="F5251" t="str">
            <v>KG</v>
          </cell>
          <cell r="G5251">
            <v>147.36000000000001</v>
          </cell>
          <cell r="H5251" t="str">
            <v>KG</v>
          </cell>
          <cell r="I5251">
            <v>1.1299999999999999</v>
          </cell>
          <cell r="J5251" t="str">
            <v>M3</v>
          </cell>
          <cell r="K5251">
            <v>1.72</v>
          </cell>
          <cell r="L5251" t="str">
            <v>M</v>
          </cell>
          <cell r="M5251">
            <v>1.1499999999999999</v>
          </cell>
          <cell r="N5251" t="str">
            <v>M</v>
          </cell>
          <cell r="O5251">
            <v>0.98</v>
          </cell>
          <cell r="P5251" t="str">
            <v>M</v>
          </cell>
          <cell r="Q5251" t="str">
            <v>8445325252413</v>
          </cell>
          <cell r="R5251" t="str">
            <v/>
          </cell>
          <cell r="S5251" t="str">
            <v>CENTRIF.FANS MORE 125W</v>
          </cell>
          <cell r="T5251" t="str">
            <v>84145935</v>
          </cell>
          <cell r="U5251">
            <v>1</v>
          </cell>
        </row>
        <row r="5252">
          <cell r="A5252" t="str">
            <v>5153829400</v>
          </cell>
          <cell r="B5252" t="str">
            <v>CADB-HE-DI 16 LV PRO-REG N8</v>
          </cell>
          <cell r="C5252">
            <v>4157.34</v>
          </cell>
          <cell r="D5252" t="str">
            <v>EUR</v>
          </cell>
          <cell r="E5252">
            <v>177.13800000000001</v>
          </cell>
          <cell r="F5252" t="str">
            <v>KG</v>
          </cell>
          <cell r="G5252">
            <v>196.82</v>
          </cell>
          <cell r="H5252" t="str">
            <v>KG</v>
          </cell>
          <cell r="I5252">
            <v>1.3</v>
          </cell>
          <cell r="J5252" t="str">
            <v>M3</v>
          </cell>
          <cell r="K5252">
            <v>1.73</v>
          </cell>
          <cell r="L5252" t="str">
            <v>M</v>
          </cell>
          <cell r="M5252">
            <v>1.3</v>
          </cell>
          <cell r="N5252" t="str">
            <v>M</v>
          </cell>
          <cell r="O5252">
            <v>1</v>
          </cell>
          <cell r="P5252" t="str">
            <v>M</v>
          </cell>
          <cell r="Q5252" t="str">
            <v>8413893949561</v>
          </cell>
          <cell r="R5252" t="str">
            <v/>
          </cell>
          <cell r="S5252" t="str">
            <v>CENTRIF.FANS MORE 125W</v>
          </cell>
          <cell r="T5252" t="str">
            <v>84145935</v>
          </cell>
          <cell r="U5252">
            <v>1</v>
          </cell>
        </row>
        <row r="5253">
          <cell r="A5253" t="str">
            <v>5153829401</v>
          </cell>
          <cell r="B5253" t="str">
            <v>CADB-HE-DI 16 LV PRO-REG MG N8</v>
          </cell>
          <cell r="C5253">
            <v>4157.34</v>
          </cell>
          <cell r="D5253" t="str">
            <v>EUR</v>
          </cell>
          <cell r="E5253">
            <v>177.13800000000001</v>
          </cell>
          <cell r="F5253" t="str">
            <v>KG</v>
          </cell>
          <cell r="G5253">
            <v>196.82</v>
          </cell>
          <cell r="H5253" t="str">
            <v>KG</v>
          </cell>
          <cell r="I5253">
            <v>1.3</v>
          </cell>
          <cell r="J5253" t="str">
            <v>M3</v>
          </cell>
          <cell r="K5253">
            <v>1.73</v>
          </cell>
          <cell r="L5253" t="str">
            <v>M</v>
          </cell>
          <cell r="M5253">
            <v>1.1499999999999999</v>
          </cell>
          <cell r="N5253" t="str">
            <v>M</v>
          </cell>
          <cell r="O5253">
            <v>1</v>
          </cell>
          <cell r="P5253" t="str">
            <v>M</v>
          </cell>
          <cell r="Q5253" t="str">
            <v>8445325252420</v>
          </cell>
          <cell r="R5253" t="str">
            <v/>
          </cell>
          <cell r="S5253" t="str">
            <v>CENTRIF.FANS MORE 125W</v>
          </cell>
          <cell r="T5253" t="str">
            <v>84145935</v>
          </cell>
          <cell r="U5253">
            <v>1</v>
          </cell>
        </row>
        <row r="5254">
          <cell r="A5254" t="str">
            <v>5153829500</v>
          </cell>
          <cell r="B5254" t="str">
            <v>CADT-HE-DI 21 LV PRO-REG N8</v>
          </cell>
          <cell r="C5254">
            <v>4737.01</v>
          </cell>
          <cell r="D5254" t="str">
            <v>EUR</v>
          </cell>
          <cell r="E5254">
            <v>305.892</v>
          </cell>
          <cell r="F5254" t="str">
            <v>KG</v>
          </cell>
          <cell r="G5254">
            <v>339.88</v>
          </cell>
          <cell r="H5254" t="str">
            <v>KG</v>
          </cell>
          <cell r="I5254">
            <v>2.11</v>
          </cell>
          <cell r="J5254" t="str">
            <v>M3</v>
          </cell>
          <cell r="K5254">
            <v>1.95</v>
          </cell>
          <cell r="L5254" t="str">
            <v>M</v>
          </cell>
          <cell r="M5254">
            <v>1.33</v>
          </cell>
          <cell r="N5254" t="str">
            <v>M</v>
          </cell>
          <cell r="O5254">
            <v>1.1499999999999999</v>
          </cell>
          <cell r="P5254" t="str">
            <v>M</v>
          </cell>
          <cell r="Q5254" t="str">
            <v>8413893949578</v>
          </cell>
          <cell r="R5254" t="str">
            <v/>
          </cell>
          <cell r="S5254" t="str">
            <v>CENTRIF.FANS MORE 125W</v>
          </cell>
          <cell r="T5254" t="str">
            <v>84145935</v>
          </cell>
          <cell r="U5254">
            <v>1</v>
          </cell>
        </row>
        <row r="5255">
          <cell r="A5255" t="str">
            <v>5153829501</v>
          </cell>
          <cell r="B5255" t="str">
            <v>CADT-HE-DI 21 LV PRO-REG MG N8</v>
          </cell>
          <cell r="C5255">
            <v>4737.01</v>
          </cell>
          <cell r="D5255" t="str">
            <v>EUR</v>
          </cell>
          <cell r="E5255">
            <v>305.892</v>
          </cell>
          <cell r="F5255" t="str">
            <v>KG</v>
          </cell>
          <cell r="G5255">
            <v>339.88</v>
          </cell>
          <cell r="H5255" t="str">
            <v>KG</v>
          </cell>
          <cell r="I5255">
            <v>2.11</v>
          </cell>
          <cell r="J5255" t="str">
            <v>M3</v>
          </cell>
          <cell r="K5255">
            <v>1.95</v>
          </cell>
          <cell r="L5255" t="str">
            <v>M</v>
          </cell>
          <cell r="M5255">
            <v>1.33</v>
          </cell>
          <cell r="N5255" t="str">
            <v>M</v>
          </cell>
          <cell r="O5255">
            <v>1.1499999999999999</v>
          </cell>
          <cell r="P5255" t="str">
            <v>M</v>
          </cell>
          <cell r="Q5255" t="str">
            <v>8445325252437</v>
          </cell>
          <cell r="R5255" t="str">
            <v/>
          </cell>
          <cell r="S5255" t="str">
            <v>CENTRIF.FANS MORE 125W</v>
          </cell>
          <cell r="T5255" t="str">
            <v>84145935</v>
          </cell>
          <cell r="U5255">
            <v>1</v>
          </cell>
        </row>
        <row r="5256">
          <cell r="A5256" t="str">
            <v>5153829600</v>
          </cell>
          <cell r="B5256" t="str">
            <v>CADT-HE-DI 33 LV PRO-REG N8</v>
          </cell>
          <cell r="C5256">
            <v>6115.13</v>
          </cell>
          <cell r="D5256" t="str">
            <v>EUR</v>
          </cell>
          <cell r="E5256">
            <v>339.12900000000002</v>
          </cell>
          <cell r="F5256" t="str">
            <v>KG</v>
          </cell>
          <cell r="G5256">
            <v>376.81</v>
          </cell>
          <cell r="H5256" t="str">
            <v>KG</v>
          </cell>
          <cell r="I5256">
            <v>2.6</v>
          </cell>
          <cell r="J5256" t="str">
            <v>M3</v>
          </cell>
          <cell r="K5256">
            <v>2.15</v>
          </cell>
          <cell r="L5256" t="str">
            <v>M</v>
          </cell>
          <cell r="M5256">
            <v>1.43</v>
          </cell>
          <cell r="N5256" t="str">
            <v>M</v>
          </cell>
          <cell r="O5256">
            <v>1.35</v>
          </cell>
          <cell r="P5256" t="str">
            <v>M</v>
          </cell>
          <cell r="Q5256" t="str">
            <v>8413893949585</v>
          </cell>
          <cell r="R5256" t="str">
            <v/>
          </cell>
          <cell r="S5256" t="str">
            <v>CENTRIF.FANS MORE 125W</v>
          </cell>
          <cell r="T5256" t="str">
            <v>84145935</v>
          </cell>
          <cell r="U5256">
            <v>1</v>
          </cell>
        </row>
        <row r="5257">
          <cell r="A5257" t="str">
            <v>5153829900</v>
          </cell>
          <cell r="B5257" t="str">
            <v>CADB-HE-DI 04 RV PRO-REG N8</v>
          </cell>
          <cell r="C5257">
            <v>3027.93</v>
          </cell>
          <cell r="D5257" t="str">
            <v>EUR</v>
          </cell>
          <cell r="E5257">
            <v>74.007000000000005</v>
          </cell>
          <cell r="F5257" t="str">
            <v>KG</v>
          </cell>
          <cell r="G5257">
            <v>82.23</v>
          </cell>
          <cell r="H5257" t="str">
            <v>KG</v>
          </cell>
          <cell r="I5257">
            <v>0.61</v>
          </cell>
          <cell r="J5257" t="str">
            <v>M3</v>
          </cell>
          <cell r="K5257">
            <v>1.51</v>
          </cell>
          <cell r="L5257" t="str">
            <v>M</v>
          </cell>
          <cell r="M5257">
            <v>1.08</v>
          </cell>
          <cell r="N5257" t="str">
            <v>M</v>
          </cell>
          <cell r="O5257">
            <v>0.85</v>
          </cell>
          <cell r="P5257" t="str">
            <v>M</v>
          </cell>
          <cell r="Q5257" t="str">
            <v>8413893949615</v>
          </cell>
          <cell r="R5257" t="str">
            <v/>
          </cell>
          <cell r="S5257" t="str">
            <v>CENTRIF.FANS MORE 125W</v>
          </cell>
          <cell r="T5257" t="str">
            <v>84145935</v>
          </cell>
          <cell r="U5257">
            <v>1</v>
          </cell>
        </row>
        <row r="5258">
          <cell r="A5258" t="str">
            <v>5153829901</v>
          </cell>
          <cell r="B5258" t="str">
            <v>CADB-HE-DI 04 RV PRO-REG MG N8</v>
          </cell>
          <cell r="C5258">
            <v>3027.93</v>
          </cell>
          <cell r="D5258" t="str">
            <v>EUR</v>
          </cell>
          <cell r="E5258">
            <v>74.007000000000005</v>
          </cell>
          <cell r="F5258" t="str">
            <v>KG</v>
          </cell>
          <cell r="G5258">
            <v>82.23</v>
          </cell>
          <cell r="H5258" t="str">
            <v>KG</v>
          </cell>
          <cell r="I5258">
            <v>0.61</v>
          </cell>
          <cell r="J5258" t="str">
            <v>M3</v>
          </cell>
          <cell r="K5258">
            <v>1.51</v>
          </cell>
          <cell r="L5258" t="str">
            <v>M</v>
          </cell>
          <cell r="M5258">
            <v>1.08</v>
          </cell>
          <cell r="N5258" t="str">
            <v>M</v>
          </cell>
          <cell r="O5258">
            <v>0.85</v>
          </cell>
          <cell r="P5258" t="str">
            <v>M</v>
          </cell>
          <cell r="Q5258" t="str">
            <v>8445325252451</v>
          </cell>
          <cell r="R5258" t="str">
            <v/>
          </cell>
          <cell r="S5258" t="str">
            <v>CENTRIF.FANS MORE 125W</v>
          </cell>
          <cell r="T5258" t="str">
            <v>84145935</v>
          </cell>
          <cell r="U5258">
            <v>1</v>
          </cell>
        </row>
        <row r="5259">
          <cell r="A5259" t="str">
            <v>5153830000</v>
          </cell>
          <cell r="B5259" t="str">
            <v>CADB-HE-DI 08 RV PRO-REG N8</v>
          </cell>
          <cell r="C5259">
            <v>3345.24</v>
          </cell>
          <cell r="D5259" t="str">
            <v>EUR</v>
          </cell>
          <cell r="E5259">
            <v>113.238</v>
          </cell>
          <cell r="F5259" t="str">
            <v>KG</v>
          </cell>
          <cell r="G5259">
            <v>125.82</v>
          </cell>
          <cell r="H5259" t="str">
            <v>KG</v>
          </cell>
          <cell r="I5259">
            <v>0.86</v>
          </cell>
          <cell r="J5259" t="str">
            <v>M3</v>
          </cell>
          <cell r="K5259">
            <v>1.51</v>
          </cell>
          <cell r="L5259" t="str">
            <v>M</v>
          </cell>
          <cell r="M5259">
            <v>1.18</v>
          </cell>
          <cell r="N5259" t="str">
            <v>M</v>
          </cell>
          <cell r="O5259">
            <v>0.85</v>
          </cell>
          <cell r="P5259" t="str">
            <v>M</v>
          </cell>
          <cell r="Q5259" t="str">
            <v>8413893949622</v>
          </cell>
          <cell r="R5259" t="str">
            <v/>
          </cell>
          <cell r="S5259" t="str">
            <v>CENTRIF.FANS MORE 125W</v>
          </cell>
          <cell r="T5259" t="str">
            <v>84145935</v>
          </cell>
          <cell r="U5259">
            <v>1</v>
          </cell>
        </row>
        <row r="5260">
          <cell r="A5260" t="str">
            <v>5153830001</v>
          </cell>
          <cell r="B5260" t="str">
            <v>CADB-HE-DI 08 RV PRO-REG MG N8</v>
          </cell>
          <cell r="C5260">
            <v>3345.24</v>
          </cell>
          <cell r="D5260" t="str">
            <v>EUR</v>
          </cell>
          <cell r="E5260">
            <v>113.238</v>
          </cell>
          <cell r="F5260" t="str">
            <v>KG</v>
          </cell>
          <cell r="G5260">
            <v>125.82</v>
          </cell>
          <cell r="H5260" t="str">
            <v>KG</v>
          </cell>
          <cell r="I5260">
            <v>0.86</v>
          </cell>
          <cell r="J5260" t="str">
            <v>M3</v>
          </cell>
          <cell r="K5260">
            <v>1.51</v>
          </cell>
          <cell r="L5260" t="str">
            <v>M</v>
          </cell>
          <cell r="M5260">
            <v>1.18</v>
          </cell>
          <cell r="N5260" t="str">
            <v>M</v>
          </cell>
          <cell r="O5260">
            <v>0.85</v>
          </cell>
          <cell r="P5260" t="str">
            <v>M</v>
          </cell>
          <cell r="Q5260" t="str">
            <v>8445325252468</v>
          </cell>
          <cell r="R5260" t="str">
            <v/>
          </cell>
          <cell r="S5260" t="str">
            <v>CENTRIF.FANS MORE 125W</v>
          </cell>
          <cell r="T5260" t="str">
            <v>84145935</v>
          </cell>
          <cell r="U5260">
            <v>1</v>
          </cell>
        </row>
        <row r="5261">
          <cell r="A5261" t="str">
            <v>5153830100</v>
          </cell>
          <cell r="B5261" t="str">
            <v>CADB-HE-DI 12 RV PRO-REG N8</v>
          </cell>
          <cell r="C5261">
            <v>3682.52</v>
          </cell>
          <cell r="D5261" t="str">
            <v>EUR</v>
          </cell>
          <cell r="E5261">
            <v>132.624</v>
          </cell>
          <cell r="F5261" t="str">
            <v>KG</v>
          </cell>
          <cell r="G5261">
            <v>147.36000000000001</v>
          </cell>
          <cell r="H5261" t="str">
            <v>KG</v>
          </cell>
          <cell r="I5261">
            <v>1.1299999999999999</v>
          </cell>
          <cell r="J5261" t="str">
            <v>M3</v>
          </cell>
          <cell r="K5261">
            <v>1.72</v>
          </cell>
          <cell r="L5261" t="str">
            <v>M</v>
          </cell>
          <cell r="M5261">
            <v>1.1499999999999999</v>
          </cell>
          <cell r="N5261" t="str">
            <v>M</v>
          </cell>
          <cell r="O5261">
            <v>0.98</v>
          </cell>
          <cell r="P5261" t="str">
            <v>M</v>
          </cell>
          <cell r="Q5261" t="str">
            <v>8413893949639</v>
          </cell>
          <cell r="R5261" t="str">
            <v/>
          </cell>
          <cell r="S5261" t="str">
            <v>CENTRIF.FANS MORE 125W</v>
          </cell>
          <cell r="T5261" t="str">
            <v>84145935</v>
          </cell>
          <cell r="U5261">
            <v>1</v>
          </cell>
        </row>
        <row r="5262">
          <cell r="A5262" t="str">
            <v>5153830101</v>
          </cell>
          <cell r="B5262" t="str">
            <v>CADB-HE-DI 12 RV PRO-REG MG N8</v>
          </cell>
          <cell r="C5262">
            <v>3682.52</v>
          </cell>
          <cell r="D5262" t="str">
            <v>EUR</v>
          </cell>
          <cell r="E5262">
            <v>132.624</v>
          </cell>
          <cell r="F5262" t="str">
            <v>KG</v>
          </cell>
          <cell r="G5262">
            <v>147.36000000000001</v>
          </cell>
          <cell r="H5262" t="str">
            <v>KG</v>
          </cell>
          <cell r="I5262">
            <v>1.1299999999999999</v>
          </cell>
          <cell r="J5262" t="str">
            <v>M3</v>
          </cell>
          <cell r="K5262">
            <v>1.72</v>
          </cell>
          <cell r="L5262" t="str">
            <v>M</v>
          </cell>
          <cell r="M5262">
            <v>1.1499999999999999</v>
          </cell>
          <cell r="N5262" t="str">
            <v>M</v>
          </cell>
          <cell r="O5262">
            <v>0.98</v>
          </cell>
          <cell r="P5262" t="str">
            <v>M</v>
          </cell>
          <cell r="Q5262" t="str">
            <v>8445325252475</v>
          </cell>
          <cell r="R5262" t="str">
            <v/>
          </cell>
          <cell r="S5262" t="str">
            <v>CENTRIF.FANS MORE 125W</v>
          </cell>
          <cell r="T5262" t="str">
            <v>84145935</v>
          </cell>
          <cell r="U5262">
            <v>1</v>
          </cell>
        </row>
        <row r="5263">
          <cell r="A5263" t="str">
            <v>5153830200</v>
          </cell>
          <cell r="B5263" t="str">
            <v>CADB-HE-DI 16 RV PRO-REG N8</v>
          </cell>
          <cell r="C5263">
            <v>4157.34</v>
          </cell>
          <cell r="D5263" t="str">
            <v>EUR</v>
          </cell>
          <cell r="E5263">
            <v>177.13800000000001</v>
          </cell>
          <cell r="F5263" t="str">
            <v>KG</v>
          </cell>
          <cell r="G5263">
            <v>196.82</v>
          </cell>
          <cell r="H5263" t="str">
            <v>KG</v>
          </cell>
          <cell r="I5263">
            <v>1.3</v>
          </cell>
          <cell r="J5263" t="str">
            <v>M3</v>
          </cell>
          <cell r="K5263">
            <v>1.73</v>
          </cell>
          <cell r="L5263" t="str">
            <v>M</v>
          </cell>
          <cell r="M5263">
            <v>1.22</v>
          </cell>
          <cell r="N5263" t="str">
            <v>M</v>
          </cell>
          <cell r="O5263">
            <v>1</v>
          </cell>
          <cell r="P5263" t="str">
            <v>M</v>
          </cell>
          <cell r="Q5263" t="str">
            <v>8413893949646</v>
          </cell>
          <cell r="R5263" t="str">
            <v/>
          </cell>
          <cell r="S5263" t="str">
            <v>CENTRIF.FANS MORE 125W</v>
          </cell>
          <cell r="T5263" t="str">
            <v>84145935</v>
          </cell>
          <cell r="U5263">
            <v>1</v>
          </cell>
        </row>
        <row r="5264">
          <cell r="A5264" t="str">
            <v>5153830201</v>
          </cell>
          <cell r="B5264" t="str">
            <v>CADB-HE-DI 16 RV PRO-REG MG N8</v>
          </cell>
          <cell r="C5264">
            <v>4157.34</v>
          </cell>
          <cell r="D5264" t="str">
            <v>EUR</v>
          </cell>
          <cell r="E5264">
            <v>177.13800000000001</v>
          </cell>
          <cell r="F5264" t="str">
            <v>KG</v>
          </cell>
          <cell r="G5264">
            <v>196.82</v>
          </cell>
          <cell r="H5264" t="str">
            <v>KG</v>
          </cell>
          <cell r="I5264">
            <v>1.3</v>
          </cell>
          <cell r="J5264" t="str">
            <v>M3</v>
          </cell>
          <cell r="K5264">
            <v>1.73</v>
          </cell>
          <cell r="L5264" t="str">
            <v>M</v>
          </cell>
          <cell r="M5264">
            <v>1.1499999999999999</v>
          </cell>
          <cell r="N5264" t="str">
            <v>M</v>
          </cell>
          <cell r="O5264">
            <v>1</v>
          </cell>
          <cell r="P5264" t="str">
            <v>M</v>
          </cell>
          <cell r="Q5264" t="str">
            <v>8445325252482</v>
          </cell>
          <cell r="R5264" t="str">
            <v/>
          </cell>
          <cell r="S5264" t="str">
            <v>CENTRIF.FANS MORE 125W</v>
          </cell>
          <cell r="T5264" t="str">
            <v>84145935</v>
          </cell>
          <cell r="U5264">
            <v>1</v>
          </cell>
        </row>
        <row r="5265">
          <cell r="A5265" t="str">
            <v>5153830300</v>
          </cell>
          <cell r="B5265" t="str">
            <v>CADT-HE-DI 21 RV PRO-REG N8</v>
          </cell>
          <cell r="C5265">
            <v>4737.01</v>
          </cell>
          <cell r="D5265" t="str">
            <v>EUR</v>
          </cell>
          <cell r="E5265">
            <v>305.892</v>
          </cell>
          <cell r="F5265" t="str">
            <v>KG</v>
          </cell>
          <cell r="G5265">
            <v>339.88</v>
          </cell>
          <cell r="H5265" t="str">
            <v>KG</v>
          </cell>
          <cell r="I5265">
            <v>2.11</v>
          </cell>
          <cell r="J5265" t="str">
            <v>M3</v>
          </cell>
          <cell r="K5265">
            <v>1.95</v>
          </cell>
          <cell r="L5265" t="str">
            <v>M</v>
          </cell>
          <cell r="M5265">
            <v>1.33</v>
          </cell>
          <cell r="N5265" t="str">
            <v>M</v>
          </cell>
          <cell r="O5265">
            <v>1.1499999999999999</v>
          </cell>
          <cell r="P5265" t="str">
            <v>M</v>
          </cell>
          <cell r="Q5265" t="str">
            <v>8413893949653</v>
          </cell>
          <cell r="R5265" t="str">
            <v/>
          </cell>
          <cell r="S5265" t="str">
            <v>CENTRIF.FANS MORE 125W</v>
          </cell>
          <cell r="T5265" t="str">
            <v>84145935</v>
          </cell>
          <cell r="U5265">
            <v>1</v>
          </cell>
        </row>
        <row r="5266">
          <cell r="A5266" t="str">
            <v>5153830301</v>
          </cell>
          <cell r="B5266" t="str">
            <v>CADT-HE-DI 21 RV PRO-REG MG N8</v>
          </cell>
          <cell r="C5266">
            <v>4737.01</v>
          </cell>
          <cell r="D5266" t="str">
            <v>EUR</v>
          </cell>
          <cell r="E5266">
            <v>305.892</v>
          </cell>
          <cell r="F5266" t="str">
            <v>KG</v>
          </cell>
          <cell r="G5266">
            <v>339.88</v>
          </cell>
          <cell r="H5266" t="str">
            <v>KG</v>
          </cell>
          <cell r="I5266">
            <v>2.11</v>
          </cell>
          <cell r="J5266" t="str">
            <v>M3</v>
          </cell>
          <cell r="K5266">
            <v>1.95</v>
          </cell>
          <cell r="L5266" t="str">
            <v>M</v>
          </cell>
          <cell r="M5266">
            <v>1.33</v>
          </cell>
          <cell r="N5266" t="str">
            <v>M</v>
          </cell>
          <cell r="O5266">
            <v>1.1499999999999999</v>
          </cell>
          <cell r="P5266" t="str">
            <v>M</v>
          </cell>
          <cell r="Q5266" t="str">
            <v>8445325252499</v>
          </cell>
          <cell r="R5266" t="str">
            <v/>
          </cell>
          <cell r="S5266" t="str">
            <v>CENTRIF.FANS MORE 125W</v>
          </cell>
          <cell r="T5266" t="str">
            <v>84145935</v>
          </cell>
          <cell r="U5266">
            <v>1</v>
          </cell>
        </row>
        <row r="5267">
          <cell r="A5267" t="str">
            <v>5153830400</v>
          </cell>
          <cell r="B5267" t="str">
            <v>CADT-HE-DI 33 RV PRO-REG N8</v>
          </cell>
          <cell r="C5267">
            <v>6115.13</v>
          </cell>
          <cell r="D5267" t="str">
            <v>EUR</v>
          </cell>
          <cell r="E5267">
            <v>339.12900000000002</v>
          </cell>
          <cell r="F5267" t="str">
            <v>KG</v>
          </cell>
          <cell r="G5267">
            <v>376.81</v>
          </cell>
          <cell r="H5267" t="str">
            <v>KG</v>
          </cell>
          <cell r="I5267">
            <v>2.6</v>
          </cell>
          <cell r="J5267" t="str">
            <v>M3</v>
          </cell>
          <cell r="K5267">
            <v>2.15</v>
          </cell>
          <cell r="L5267" t="str">
            <v>M</v>
          </cell>
          <cell r="M5267">
            <v>1.43</v>
          </cell>
          <cell r="N5267" t="str">
            <v>M</v>
          </cell>
          <cell r="O5267">
            <v>1.35</v>
          </cell>
          <cell r="P5267" t="str">
            <v>M</v>
          </cell>
          <cell r="Q5267" t="str">
            <v>8413893949660</v>
          </cell>
          <cell r="R5267" t="str">
            <v/>
          </cell>
          <cell r="S5267" t="str">
            <v>CENTRIF.FANS MORE 125W</v>
          </cell>
          <cell r="T5267" t="str">
            <v>84145935</v>
          </cell>
          <cell r="U5267">
            <v>1</v>
          </cell>
        </row>
        <row r="5268">
          <cell r="A5268" t="str">
            <v>5153831700</v>
          </cell>
          <cell r="B5268" t="str">
            <v>KIT FILTROS G4/M5 ALTAIR 120</v>
          </cell>
          <cell r="C5268">
            <v>13.98</v>
          </cell>
          <cell r="D5268" t="str">
            <v>EUR</v>
          </cell>
          <cell r="E5268">
            <v>0.13</v>
          </cell>
          <cell r="F5268" t="str">
            <v>KG</v>
          </cell>
          <cell r="G5268">
            <v>0.14499999999999999</v>
          </cell>
          <cell r="H5268" t="str">
            <v>KG</v>
          </cell>
          <cell r="I5268">
            <v>0.04</v>
          </cell>
          <cell r="J5268" t="str">
            <v>M3</v>
          </cell>
          <cell r="K5268">
            <v>0.51500000000000001</v>
          </cell>
          <cell r="L5268" t="str">
            <v>M</v>
          </cell>
          <cell r="M5268">
            <v>0.3</v>
          </cell>
          <cell r="N5268" t="str">
            <v>M</v>
          </cell>
          <cell r="O5268">
            <v>0.26500000000000001</v>
          </cell>
          <cell r="P5268" t="str">
            <v>M</v>
          </cell>
          <cell r="Q5268" t="str">
            <v>8413893977694</v>
          </cell>
          <cell r="R5268" t="str">
            <v/>
          </cell>
          <cell r="S5268" t="str">
            <v>FAN ACCESSORIES</v>
          </cell>
          <cell r="T5268" t="str">
            <v>84149000</v>
          </cell>
          <cell r="U5268">
            <v>1</v>
          </cell>
        </row>
        <row r="5269">
          <cell r="A5269" t="str">
            <v>5153832800</v>
          </cell>
          <cell r="B5269" t="str">
            <v>MANDO TIMER 12M S&amp;P</v>
          </cell>
          <cell r="C5269">
            <v>9.94</v>
          </cell>
          <cell r="D5269" t="str">
            <v>EUR</v>
          </cell>
          <cell r="E5269">
            <v>0.45</v>
          </cell>
          <cell r="F5269" t="str">
            <v>KG</v>
          </cell>
          <cell r="G5269">
            <v>0.5</v>
          </cell>
          <cell r="H5269" t="str">
            <v>KG</v>
          </cell>
          <cell r="I5269">
            <v>0.04</v>
          </cell>
          <cell r="J5269" t="str">
            <v>M3</v>
          </cell>
          <cell r="K5269">
            <v>0.51500000000000001</v>
          </cell>
          <cell r="L5269" t="str">
            <v>M</v>
          </cell>
          <cell r="M5269">
            <v>0.3</v>
          </cell>
          <cell r="N5269" t="str">
            <v>M</v>
          </cell>
          <cell r="O5269">
            <v>0.26500000000000001</v>
          </cell>
          <cell r="P5269" t="str">
            <v>M</v>
          </cell>
          <cell r="Q5269" t="str">
            <v>8413893986580</v>
          </cell>
          <cell r="R5269" t="str">
            <v/>
          </cell>
          <cell r="S5269" t="str">
            <v>FAN ACCESSORIES</v>
          </cell>
          <cell r="T5269" t="str">
            <v>84149000</v>
          </cell>
          <cell r="U5269">
            <v>1</v>
          </cell>
        </row>
        <row r="5270">
          <cell r="A5270" t="str">
            <v>5153832900</v>
          </cell>
          <cell r="B5270" t="str">
            <v>ORKA ST R8</v>
          </cell>
          <cell r="C5270">
            <v>347.34</v>
          </cell>
          <cell r="D5270" t="str">
            <v>EUR</v>
          </cell>
          <cell r="E5270">
            <v>22.5</v>
          </cell>
          <cell r="F5270" t="str">
            <v>KG</v>
          </cell>
          <cell r="G5270">
            <v>25</v>
          </cell>
          <cell r="H5270" t="str">
            <v>KG</v>
          </cell>
          <cell r="I5270">
            <v>0.193</v>
          </cell>
          <cell r="J5270" t="str">
            <v>M3</v>
          </cell>
          <cell r="K5270">
            <v>0.91200000000000003</v>
          </cell>
          <cell r="L5270" t="str">
            <v>M</v>
          </cell>
          <cell r="M5270">
            <v>0.318</v>
          </cell>
          <cell r="N5270" t="str">
            <v>M</v>
          </cell>
          <cell r="O5270">
            <v>0.66600000000000004</v>
          </cell>
          <cell r="P5270" t="str">
            <v>M</v>
          </cell>
          <cell r="Q5270" t="str">
            <v>8413893009579</v>
          </cell>
          <cell r="R5270" t="str">
            <v/>
          </cell>
          <cell r="S5270" t="str">
            <v>AXIAL FANS MORE T.125W</v>
          </cell>
          <cell r="T5270" t="str">
            <v>84145925</v>
          </cell>
          <cell r="U5270">
            <v>1</v>
          </cell>
        </row>
        <row r="5271">
          <cell r="A5271" t="str">
            <v>5153833000</v>
          </cell>
          <cell r="B5271" t="str">
            <v>ORKA HR R8</v>
          </cell>
          <cell r="C5271">
            <v>382.81</v>
          </cell>
          <cell r="D5271" t="str">
            <v>EUR</v>
          </cell>
          <cell r="E5271">
            <v>22.5</v>
          </cell>
          <cell r="F5271" t="str">
            <v>KG</v>
          </cell>
          <cell r="G5271">
            <v>25</v>
          </cell>
          <cell r="H5271" t="str">
            <v>KG</v>
          </cell>
          <cell r="I5271">
            <v>0.193</v>
          </cell>
          <cell r="J5271" t="str">
            <v>M3</v>
          </cell>
          <cell r="K5271">
            <v>0.91200000000000003</v>
          </cell>
          <cell r="L5271" t="str">
            <v>M</v>
          </cell>
          <cell r="M5271">
            <v>0.318</v>
          </cell>
          <cell r="N5271" t="str">
            <v>M</v>
          </cell>
          <cell r="O5271">
            <v>0.66600000000000004</v>
          </cell>
          <cell r="P5271" t="str">
            <v>M</v>
          </cell>
          <cell r="Q5271" t="str">
            <v>8413893995728</v>
          </cell>
          <cell r="R5271" t="str">
            <v/>
          </cell>
          <cell r="S5271" t="str">
            <v>AXIAL FANS MORE T.125W</v>
          </cell>
          <cell r="T5271" t="str">
            <v>84145925</v>
          </cell>
          <cell r="U5271">
            <v>1</v>
          </cell>
        </row>
        <row r="5272">
          <cell r="A5272" t="str">
            <v>5153833100</v>
          </cell>
          <cell r="B5272" t="str">
            <v>ORKA ST D150 R8</v>
          </cell>
          <cell r="C5272">
            <v>347.34</v>
          </cell>
          <cell r="D5272" t="str">
            <v>EUR</v>
          </cell>
          <cell r="E5272">
            <v>22.5</v>
          </cell>
          <cell r="F5272" t="str">
            <v>KG</v>
          </cell>
          <cell r="G5272">
            <v>25</v>
          </cell>
          <cell r="H5272" t="str">
            <v>KG</v>
          </cell>
          <cell r="I5272">
            <v>0.193</v>
          </cell>
          <cell r="J5272" t="str">
            <v>M3</v>
          </cell>
          <cell r="K5272">
            <v>0.91200000000000003</v>
          </cell>
          <cell r="L5272" t="str">
            <v>M</v>
          </cell>
          <cell r="M5272">
            <v>0.318</v>
          </cell>
          <cell r="N5272" t="str">
            <v>M</v>
          </cell>
          <cell r="O5272">
            <v>0.66600000000000004</v>
          </cell>
          <cell r="P5272" t="str">
            <v>M</v>
          </cell>
          <cell r="Q5272" t="str">
            <v>8413893009661</v>
          </cell>
          <cell r="R5272" t="str">
            <v/>
          </cell>
          <cell r="S5272" t="str">
            <v>AXIAL FANS MORE T.125W</v>
          </cell>
          <cell r="T5272" t="str">
            <v>84145925</v>
          </cell>
          <cell r="U5272">
            <v>1</v>
          </cell>
        </row>
        <row r="5273">
          <cell r="A5273" t="str">
            <v>5153833200</v>
          </cell>
          <cell r="B5273" t="str">
            <v>ORKA HR D150 R8</v>
          </cell>
          <cell r="C5273">
            <v>382.56</v>
          </cell>
          <cell r="D5273" t="str">
            <v>EUR</v>
          </cell>
          <cell r="E5273">
            <v>22.5</v>
          </cell>
          <cell r="F5273" t="str">
            <v>KG</v>
          </cell>
          <cell r="G5273">
            <v>25</v>
          </cell>
          <cell r="H5273" t="str">
            <v>KG</v>
          </cell>
          <cell r="I5273">
            <v>0.193</v>
          </cell>
          <cell r="J5273" t="str">
            <v>M3</v>
          </cell>
          <cell r="K5273">
            <v>0.91200000000000003</v>
          </cell>
          <cell r="L5273" t="str">
            <v>M</v>
          </cell>
          <cell r="M5273">
            <v>0.318</v>
          </cell>
          <cell r="N5273" t="str">
            <v>M</v>
          </cell>
          <cell r="O5273">
            <v>0.66600000000000004</v>
          </cell>
          <cell r="P5273" t="str">
            <v>M</v>
          </cell>
          <cell r="Q5273" t="str">
            <v>8413893009692</v>
          </cell>
          <cell r="R5273" t="str">
            <v/>
          </cell>
          <cell r="S5273" t="str">
            <v>AXIAL FANS MORE T.125W</v>
          </cell>
          <cell r="T5273" t="str">
            <v>84145925</v>
          </cell>
          <cell r="U5273">
            <v>1</v>
          </cell>
        </row>
        <row r="5274">
          <cell r="A5274" t="str">
            <v>5153833300</v>
          </cell>
          <cell r="B5274" t="str">
            <v>CADT-HE-D 45 LH ECOWATT N8</v>
          </cell>
          <cell r="C5274">
            <v>5639.42</v>
          </cell>
          <cell r="D5274" t="str">
            <v>EUR</v>
          </cell>
          <cell r="E5274">
            <v>529.20000000000005</v>
          </cell>
          <cell r="F5274" t="str">
            <v>KG</v>
          </cell>
          <cell r="G5274">
            <v>588</v>
          </cell>
          <cell r="H5274" t="str">
            <v>KG</v>
          </cell>
          <cell r="I5274">
            <v>3.83</v>
          </cell>
          <cell r="J5274" t="str">
            <v>M3</v>
          </cell>
          <cell r="K5274">
            <v>2.5</v>
          </cell>
          <cell r="L5274" t="str">
            <v>M</v>
          </cell>
          <cell r="M5274">
            <v>1.28</v>
          </cell>
          <cell r="N5274" t="str">
            <v>M</v>
          </cell>
          <cell r="O5274">
            <v>1.86</v>
          </cell>
          <cell r="P5274" t="str">
            <v>M</v>
          </cell>
          <cell r="Q5274" t="str">
            <v>8413893011893</v>
          </cell>
          <cell r="R5274" t="str">
            <v/>
          </cell>
          <cell r="S5274" t="str">
            <v>CENTRIF.FANS MORE 125W</v>
          </cell>
          <cell r="T5274" t="str">
            <v>84145935</v>
          </cell>
          <cell r="U5274">
            <v>1</v>
          </cell>
        </row>
        <row r="5275">
          <cell r="A5275" t="str">
            <v>5153833301</v>
          </cell>
          <cell r="B5275" t="str">
            <v>CADT-HE-D 45 LH ECOWATT MG N8</v>
          </cell>
          <cell r="C5275">
            <v>5608.89</v>
          </cell>
          <cell r="D5275" t="str">
            <v>EUR</v>
          </cell>
          <cell r="E5275">
            <v>529.20000000000005</v>
          </cell>
          <cell r="F5275" t="str">
            <v>KG</v>
          </cell>
          <cell r="G5275">
            <v>588</v>
          </cell>
          <cell r="H5275" t="str">
            <v>KG</v>
          </cell>
          <cell r="I5275">
            <v>3.83</v>
          </cell>
          <cell r="J5275" t="str">
            <v>M3</v>
          </cell>
          <cell r="K5275">
            <v>2.5</v>
          </cell>
          <cell r="L5275" t="str">
            <v>M</v>
          </cell>
          <cell r="M5275">
            <v>1.28</v>
          </cell>
          <cell r="N5275" t="str">
            <v>M</v>
          </cell>
          <cell r="O5275">
            <v>1.86</v>
          </cell>
          <cell r="P5275" t="str">
            <v>M</v>
          </cell>
          <cell r="Q5275" t="str">
            <v>8445325202845</v>
          </cell>
          <cell r="R5275" t="str">
            <v/>
          </cell>
          <cell r="S5275" t="str">
            <v>CENTRIF.FANS MORE 125W</v>
          </cell>
          <cell r="T5275" t="str">
            <v>84145935</v>
          </cell>
          <cell r="U5275">
            <v>1</v>
          </cell>
        </row>
        <row r="5276">
          <cell r="A5276" t="str">
            <v>5153833400</v>
          </cell>
          <cell r="B5276" t="str">
            <v>CADT-HE-D 60 LH ECOWATT N8</v>
          </cell>
          <cell r="C5276">
            <v>6701.25</v>
          </cell>
          <cell r="D5276" t="str">
            <v>EUR</v>
          </cell>
          <cell r="E5276">
            <v>646.20000000000005</v>
          </cell>
          <cell r="F5276" t="str">
            <v>KG</v>
          </cell>
          <cell r="G5276">
            <v>718</v>
          </cell>
          <cell r="H5276" t="str">
            <v>KG</v>
          </cell>
          <cell r="I5276">
            <v>5.66</v>
          </cell>
          <cell r="J5276" t="str">
            <v>M3</v>
          </cell>
          <cell r="K5276">
            <v>2.5</v>
          </cell>
          <cell r="L5276" t="str">
            <v>M</v>
          </cell>
          <cell r="M5276">
            <v>1.7350000000000001</v>
          </cell>
          <cell r="N5276" t="str">
            <v>M</v>
          </cell>
          <cell r="O5276">
            <v>1.86</v>
          </cell>
          <cell r="P5276" t="str">
            <v>M</v>
          </cell>
          <cell r="Q5276" t="str">
            <v>8413893011909</v>
          </cell>
          <cell r="R5276" t="str">
            <v/>
          </cell>
          <cell r="S5276" t="str">
            <v>CENTRIF.FANS MORE 125W</v>
          </cell>
          <cell r="T5276" t="str">
            <v>84145935</v>
          </cell>
          <cell r="U5276">
            <v>1</v>
          </cell>
        </row>
        <row r="5277">
          <cell r="A5277" t="str">
            <v>5153833500</v>
          </cell>
          <cell r="B5277" t="str">
            <v>CADT-HE-D 45 RH ECOWATT N8</v>
          </cell>
          <cell r="C5277">
            <v>5936.23</v>
          </cell>
          <cell r="D5277" t="str">
            <v>EUR</v>
          </cell>
          <cell r="E5277">
            <v>529.20000000000005</v>
          </cell>
          <cell r="F5277" t="str">
            <v>KG</v>
          </cell>
          <cell r="G5277">
            <v>588</v>
          </cell>
          <cell r="H5277" t="str">
            <v>KG</v>
          </cell>
          <cell r="I5277">
            <v>3.83</v>
          </cell>
          <cell r="J5277" t="str">
            <v>M3</v>
          </cell>
          <cell r="K5277">
            <v>2.5</v>
          </cell>
          <cell r="L5277" t="str">
            <v>M</v>
          </cell>
          <cell r="M5277">
            <v>1.28</v>
          </cell>
          <cell r="N5277" t="str">
            <v>M</v>
          </cell>
          <cell r="O5277">
            <v>1.86</v>
          </cell>
          <cell r="P5277" t="str">
            <v>M</v>
          </cell>
          <cell r="Q5277" t="str">
            <v>8413893011916</v>
          </cell>
          <cell r="R5277" t="str">
            <v/>
          </cell>
          <cell r="S5277" t="str">
            <v>CENTRIF.FANS MORE 125W</v>
          </cell>
          <cell r="T5277" t="str">
            <v>84145935</v>
          </cell>
          <cell r="U5277">
            <v>1</v>
          </cell>
        </row>
        <row r="5278">
          <cell r="A5278" t="str">
            <v>5153833600</v>
          </cell>
          <cell r="B5278" t="str">
            <v>CADT-HE-D 60 RH ECOWATT N8</v>
          </cell>
          <cell r="C5278">
            <v>6701.25</v>
          </cell>
          <cell r="D5278" t="str">
            <v>EUR</v>
          </cell>
          <cell r="E5278">
            <v>646.20000000000005</v>
          </cell>
          <cell r="F5278" t="str">
            <v>KG</v>
          </cell>
          <cell r="G5278">
            <v>718</v>
          </cell>
          <cell r="H5278" t="str">
            <v>KG</v>
          </cell>
          <cell r="I5278">
            <v>5.66</v>
          </cell>
          <cell r="J5278" t="str">
            <v>M3</v>
          </cell>
          <cell r="K5278">
            <v>2.5</v>
          </cell>
          <cell r="L5278" t="str">
            <v>M</v>
          </cell>
          <cell r="M5278">
            <v>1.7350000000000001</v>
          </cell>
          <cell r="N5278" t="str">
            <v>M</v>
          </cell>
          <cell r="O5278">
            <v>1.86</v>
          </cell>
          <cell r="P5278" t="str">
            <v>M</v>
          </cell>
          <cell r="Q5278" t="str">
            <v>8413893011947</v>
          </cell>
          <cell r="R5278" t="str">
            <v/>
          </cell>
          <cell r="S5278" t="str">
            <v>CENTRIF.FANS MORE 125W</v>
          </cell>
          <cell r="T5278" t="str">
            <v>84145935</v>
          </cell>
          <cell r="U5278">
            <v>1</v>
          </cell>
        </row>
        <row r="5279">
          <cell r="A5279" t="str">
            <v>5153833700</v>
          </cell>
          <cell r="B5279" t="str">
            <v>CADT-HE-DC 45 LH ECOWATT N8</v>
          </cell>
          <cell r="C5279">
            <v>6193.62</v>
          </cell>
          <cell r="D5279" t="str">
            <v>EUR</v>
          </cell>
          <cell r="E5279">
            <v>529.20000000000005</v>
          </cell>
          <cell r="F5279" t="str">
            <v>KG</v>
          </cell>
          <cell r="G5279">
            <v>588</v>
          </cell>
          <cell r="H5279" t="str">
            <v>KG</v>
          </cell>
          <cell r="I5279">
            <v>3.83</v>
          </cell>
          <cell r="J5279" t="str">
            <v>M3</v>
          </cell>
          <cell r="K5279">
            <v>2.5</v>
          </cell>
          <cell r="L5279" t="str">
            <v>M</v>
          </cell>
          <cell r="M5279">
            <v>1.28</v>
          </cell>
          <cell r="N5279" t="str">
            <v>M</v>
          </cell>
          <cell r="O5279">
            <v>1.86</v>
          </cell>
          <cell r="P5279" t="str">
            <v>M</v>
          </cell>
          <cell r="Q5279" t="str">
            <v>8413893011978</v>
          </cell>
          <cell r="R5279" t="str">
            <v/>
          </cell>
          <cell r="S5279" t="str">
            <v>CENTRIF.FANS MORE 125W</v>
          </cell>
          <cell r="T5279" t="str">
            <v>84145935</v>
          </cell>
          <cell r="U5279">
            <v>1</v>
          </cell>
        </row>
        <row r="5280">
          <cell r="A5280" t="str">
            <v>5153833800</v>
          </cell>
          <cell r="B5280" t="str">
            <v>CADT-HE-DC 60 LH ECOWATT N8</v>
          </cell>
          <cell r="C5280">
            <v>7094.8</v>
          </cell>
          <cell r="D5280" t="str">
            <v>EUR</v>
          </cell>
          <cell r="E5280">
            <v>646.20000000000005</v>
          </cell>
          <cell r="F5280" t="str">
            <v>KG</v>
          </cell>
          <cell r="G5280">
            <v>718</v>
          </cell>
          <cell r="H5280" t="str">
            <v>KG</v>
          </cell>
          <cell r="I5280">
            <v>5.66</v>
          </cell>
          <cell r="J5280" t="str">
            <v>M3</v>
          </cell>
          <cell r="K5280">
            <v>2.5</v>
          </cell>
          <cell r="L5280" t="str">
            <v>M</v>
          </cell>
          <cell r="M5280">
            <v>1.7350000000000001</v>
          </cell>
          <cell r="N5280" t="str">
            <v>M</v>
          </cell>
          <cell r="O5280">
            <v>1.86</v>
          </cell>
          <cell r="P5280" t="str">
            <v>M</v>
          </cell>
          <cell r="Q5280" t="str">
            <v>8413893011992</v>
          </cell>
          <cell r="R5280" t="str">
            <v/>
          </cell>
          <cell r="S5280" t="str">
            <v>CENTRIF.FANS MORE 125W</v>
          </cell>
          <cell r="T5280" t="str">
            <v>84145935</v>
          </cell>
          <cell r="U5280">
            <v>1</v>
          </cell>
        </row>
        <row r="5281">
          <cell r="A5281" t="str">
            <v>5153833900</v>
          </cell>
          <cell r="B5281" t="str">
            <v>CADT-HE-DC 45 RH ECOWATT N8</v>
          </cell>
          <cell r="C5281">
            <v>6193.62</v>
          </cell>
          <cell r="D5281" t="str">
            <v>EUR</v>
          </cell>
          <cell r="E5281">
            <v>529.20000000000005</v>
          </cell>
          <cell r="F5281" t="str">
            <v>KG</v>
          </cell>
          <cell r="G5281">
            <v>588</v>
          </cell>
          <cell r="H5281" t="str">
            <v>KG</v>
          </cell>
          <cell r="I5281">
            <v>3.83</v>
          </cell>
          <cell r="J5281" t="str">
            <v>M3</v>
          </cell>
          <cell r="K5281">
            <v>2.5</v>
          </cell>
          <cell r="L5281" t="str">
            <v>M</v>
          </cell>
          <cell r="M5281">
            <v>1.28</v>
          </cell>
          <cell r="N5281" t="str">
            <v>M</v>
          </cell>
          <cell r="O5281">
            <v>1.86</v>
          </cell>
          <cell r="P5281" t="str">
            <v>M</v>
          </cell>
          <cell r="Q5281" t="str">
            <v>8413893012012</v>
          </cell>
          <cell r="R5281" t="str">
            <v/>
          </cell>
          <cell r="S5281" t="str">
            <v>CENTRIF.FANS MORE 125W</v>
          </cell>
          <cell r="T5281" t="str">
            <v>84145935</v>
          </cell>
          <cell r="U5281">
            <v>1</v>
          </cell>
        </row>
        <row r="5282">
          <cell r="A5282" t="str">
            <v>5153834000</v>
          </cell>
          <cell r="B5282" t="str">
            <v>CADT-HE-DC 60 RH ECOWATT N8</v>
          </cell>
          <cell r="C5282">
            <v>7094.8</v>
          </cell>
          <cell r="D5282" t="str">
            <v>EUR</v>
          </cell>
          <cell r="E5282">
            <v>646.20000000000005</v>
          </cell>
          <cell r="F5282" t="str">
            <v>KG</v>
          </cell>
          <cell r="G5282">
            <v>718</v>
          </cell>
          <cell r="H5282" t="str">
            <v>KG</v>
          </cell>
          <cell r="I5282">
            <v>5.66</v>
          </cell>
          <cell r="J5282" t="str">
            <v>M3</v>
          </cell>
          <cell r="K5282">
            <v>2.5</v>
          </cell>
          <cell r="L5282" t="str">
            <v>M</v>
          </cell>
          <cell r="M5282">
            <v>1.7350000000000001</v>
          </cell>
          <cell r="N5282" t="str">
            <v>M</v>
          </cell>
          <cell r="O5282">
            <v>1.86</v>
          </cell>
          <cell r="P5282" t="str">
            <v>M</v>
          </cell>
          <cell r="Q5282" t="str">
            <v>8413893012029</v>
          </cell>
          <cell r="R5282" t="str">
            <v/>
          </cell>
          <cell r="S5282" t="str">
            <v>CENTRIF.FANS MORE 125W</v>
          </cell>
          <cell r="T5282" t="str">
            <v>84145935</v>
          </cell>
          <cell r="U5282">
            <v>1</v>
          </cell>
        </row>
        <row r="5283">
          <cell r="A5283" t="str">
            <v>5153834100</v>
          </cell>
          <cell r="B5283" t="str">
            <v>CADT-HE-DI 45 LH ECOWATT N8</v>
          </cell>
          <cell r="C5283">
            <v>6471.26</v>
          </cell>
          <cell r="D5283" t="str">
            <v>EUR</v>
          </cell>
          <cell r="E5283">
            <v>529.20000000000005</v>
          </cell>
          <cell r="F5283" t="str">
            <v>KG</v>
          </cell>
          <cell r="G5283">
            <v>588</v>
          </cell>
          <cell r="H5283" t="str">
            <v>KG</v>
          </cell>
          <cell r="I5283">
            <v>3.83</v>
          </cell>
          <cell r="J5283" t="str">
            <v>M3</v>
          </cell>
          <cell r="K5283">
            <v>2.5</v>
          </cell>
          <cell r="L5283" t="str">
            <v>M</v>
          </cell>
          <cell r="M5283">
            <v>1.28</v>
          </cell>
          <cell r="N5283" t="str">
            <v>M</v>
          </cell>
          <cell r="O5283">
            <v>1.86</v>
          </cell>
          <cell r="P5283" t="str">
            <v>M</v>
          </cell>
          <cell r="Q5283" t="str">
            <v>8413893012036</v>
          </cell>
          <cell r="R5283" t="str">
            <v/>
          </cell>
          <cell r="S5283" t="str">
            <v>CENTRIF.FANS MORE 125W</v>
          </cell>
          <cell r="T5283" t="str">
            <v>84145935</v>
          </cell>
          <cell r="U5283">
            <v>1</v>
          </cell>
        </row>
        <row r="5284">
          <cell r="A5284" t="str">
            <v>5153834200</v>
          </cell>
          <cell r="B5284" t="str">
            <v>CADT-HE-DI 60 LH ECOWATT N8</v>
          </cell>
          <cell r="C5284">
            <v>7369.12</v>
          </cell>
          <cell r="D5284" t="str">
            <v>EUR</v>
          </cell>
          <cell r="E5284">
            <v>646.20000000000005</v>
          </cell>
          <cell r="F5284" t="str">
            <v>KG</v>
          </cell>
          <cell r="G5284">
            <v>718</v>
          </cell>
          <cell r="H5284" t="str">
            <v>KG</v>
          </cell>
          <cell r="I5284">
            <v>5.66</v>
          </cell>
          <cell r="J5284" t="str">
            <v>M3</v>
          </cell>
          <cell r="K5284">
            <v>2.5</v>
          </cell>
          <cell r="L5284" t="str">
            <v>M</v>
          </cell>
          <cell r="M5284">
            <v>1.7350000000000001</v>
          </cell>
          <cell r="N5284" t="str">
            <v>M</v>
          </cell>
          <cell r="O5284">
            <v>1.86</v>
          </cell>
          <cell r="P5284" t="str">
            <v>M</v>
          </cell>
          <cell r="Q5284" t="str">
            <v>8413893012043</v>
          </cell>
          <cell r="R5284" t="str">
            <v/>
          </cell>
          <cell r="S5284" t="str">
            <v>CENTRIF.FANS MORE 125W</v>
          </cell>
          <cell r="T5284" t="str">
            <v>84145935</v>
          </cell>
          <cell r="U5284">
            <v>1</v>
          </cell>
        </row>
        <row r="5285">
          <cell r="A5285" t="str">
            <v>5153834300</v>
          </cell>
          <cell r="B5285" t="str">
            <v>CADT-HE-DI 45 RH ECOWATT N8</v>
          </cell>
          <cell r="C5285">
            <v>6471.26</v>
          </cell>
          <cell r="D5285" t="str">
            <v>EUR</v>
          </cell>
          <cell r="E5285">
            <v>529.20000000000005</v>
          </cell>
          <cell r="F5285" t="str">
            <v>KG</v>
          </cell>
          <cell r="G5285">
            <v>588</v>
          </cell>
          <cell r="H5285" t="str">
            <v>KG</v>
          </cell>
          <cell r="I5285">
            <v>3.83</v>
          </cell>
          <cell r="J5285" t="str">
            <v>M3</v>
          </cell>
          <cell r="K5285">
            <v>2.5</v>
          </cell>
          <cell r="L5285" t="str">
            <v>M</v>
          </cell>
          <cell r="M5285">
            <v>1.28</v>
          </cell>
          <cell r="N5285" t="str">
            <v>M</v>
          </cell>
          <cell r="O5285">
            <v>1.86</v>
          </cell>
          <cell r="P5285" t="str">
            <v>M</v>
          </cell>
          <cell r="Q5285" t="str">
            <v>8413893012050</v>
          </cell>
          <cell r="R5285" t="str">
            <v/>
          </cell>
          <cell r="S5285" t="str">
            <v>CENTRIF.FANS MORE 125W</v>
          </cell>
          <cell r="T5285" t="str">
            <v>84145935</v>
          </cell>
          <cell r="U5285">
            <v>1</v>
          </cell>
        </row>
        <row r="5286">
          <cell r="A5286" t="str">
            <v>5153834400</v>
          </cell>
          <cell r="B5286" t="str">
            <v>CADT-HE-DI 60 RH ECOWATT N8</v>
          </cell>
          <cell r="C5286">
            <v>7369.12</v>
          </cell>
          <cell r="D5286" t="str">
            <v>EUR</v>
          </cell>
          <cell r="E5286">
            <v>646.20000000000005</v>
          </cell>
          <cell r="F5286" t="str">
            <v>KG</v>
          </cell>
          <cell r="G5286">
            <v>718</v>
          </cell>
          <cell r="H5286" t="str">
            <v>KG</v>
          </cell>
          <cell r="I5286">
            <v>5.66</v>
          </cell>
          <cell r="J5286" t="str">
            <v>M3</v>
          </cell>
          <cell r="K5286">
            <v>2.5</v>
          </cell>
          <cell r="L5286" t="str">
            <v>M</v>
          </cell>
          <cell r="M5286">
            <v>1.7350000000000001</v>
          </cell>
          <cell r="N5286" t="str">
            <v>M</v>
          </cell>
          <cell r="O5286">
            <v>1.86</v>
          </cell>
          <cell r="P5286" t="str">
            <v>M</v>
          </cell>
          <cell r="Q5286" t="str">
            <v>8413893012067</v>
          </cell>
          <cell r="R5286" t="str">
            <v/>
          </cell>
          <cell r="S5286" t="str">
            <v>CENTRIF.FANS MORE 125W</v>
          </cell>
          <cell r="T5286" t="str">
            <v>84145935</v>
          </cell>
          <cell r="U5286">
            <v>1</v>
          </cell>
        </row>
        <row r="5287">
          <cell r="A5287" t="str">
            <v>5153835700</v>
          </cell>
          <cell r="B5287" t="str">
            <v>CADT-HE-D 45 LV ECOWATT N8</v>
          </cell>
          <cell r="C5287">
            <v>5639.42</v>
          </cell>
          <cell r="D5287" t="str">
            <v>EUR</v>
          </cell>
          <cell r="E5287">
            <v>529.20000000000005</v>
          </cell>
          <cell r="F5287" t="str">
            <v>KG</v>
          </cell>
          <cell r="G5287">
            <v>588</v>
          </cell>
          <cell r="H5287" t="str">
            <v>KG</v>
          </cell>
          <cell r="I5287">
            <v>3.72</v>
          </cell>
          <cell r="J5287" t="str">
            <v>M3</v>
          </cell>
          <cell r="K5287">
            <v>2.5</v>
          </cell>
          <cell r="L5287" t="str">
            <v>M</v>
          </cell>
          <cell r="M5287">
            <v>1.74</v>
          </cell>
          <cell r="N5287" t="str">
            <v>M</v>
          </cell>
          <cell r="O5287">
            <v>1.86</v>
          </cell>
          <cell r="P5287" t="str">
            <v>M</v>
          </cell>
          <cell r="Q5287" t="str">
            <v>8413893012197</v>
          </cell>
          <cell r="R5287" t="str">
            <v/>
          </cell>
          <cell r="S5287" t="str">
            <v>CENTRIF.FANS MORE 125W</v>
          </cell>
          <cell r="T5287" t="str">
            <v>84145935</v>
          </cell>
          <cell r="U5287">
            <v>1</v>
          </cell>
        </row>
        <row r="5288">
          <cell r="A5288" t="str">
            <v>5153835800</v>
          </cell>
          <cell r="B5288" t="str">
            <v>CADT-HE-D 60 LV ECOWATT N8</v>
          </cell>
          <cell r="C5288">
            <v>6701.25</v>
          </cell>
          <cell r="D5288" t="str">
            <v>EUR</v>
          </cell>
          <cell r="E5288">
            <v>646.20000000000005</v>
          </cell>
          <cell r="F5288" t="str">
            <v>KG</v>
          </cell>
          <cell r="G5288">
            <v>718</v>
          </cell>
          <cell r="H5288" t="str">
            <v>KG</v>
          </cell>
          <cell r="I5288">
            <v>5.5</v>
          </cell>
          <cell r="J5288" t="str">
            <v>M3</v>
          </cell>
          <cell r="K5288">
            <v>2.5</v>
          </cell>
          <cell r="L5288" t="str">
            <v>M</v>
          </cell>
          <cell r="M5288">
            <v>1.79</v>
          </cell>
          <cell r="N5288" t="str">
            <v>M</v>
          </cell>
          <cell r="O5288">
            <v>1.86</v>
          </cell>
          <cell r="P5288" t="str">
            <v>M</v>
          </cell>
          <cell r="Q5288" t="str">
            <v>8413893012203</v>
          </cell>
          <cell r="R5288" t="str">
            <v/>
          </cell>
          <cell r="S5288" t="str">
            <v>CENTRIF.FANS MORE 125W</v>
          </cell>
          <cell r="T5288" t="str">
            <v>84145935</v>
          </cell>
          <cell r="U5288">
            <v>1</v>
          </cell>
        </row>
        <row r="5289">
          <cell r="A5289" t="str">
            <v>5153835900</v>
          </cell>
          <cell r="B5289" t="str">
            <v>CADT-HE-D 45 RV ECOWATT N8</v>
          </cell>
          <cell r="C5289">
            <v>5639.42</v>
          </cell>
          <cell r="D5289" t="str">
            <v>EUR</v>
          </cell>
          <cell r="E5289">
            <v>529.20000000000005</v>
          </cell>
          <cell r="F5289" t="str">
            <v>KG</v>
          </cell>
          <cell r="G5289">
            <v>588</v>
          </cell>
          <cell r="H5289" t="str">
            <v>KG</v>
          </cell>
          <cell r="I5289">
            <v>3.72</v>
          </cell>
          <cell r="J5289" t="str">
            <v>M3</v>
          </cell>
          <cell r="K5289">
            <v>2.5</v>
          </cell>
          <cell r="L5289" t="str">
            <v>M</v>
          </cell>
          <cell r="M5289">
            <v>1.74</v>
          </cell>
          <cell r="N5289" t="str">
            <v>M</v>
          </cell>
          <cell r="O5289">
            <v>1.86</v>
          </cell>
          <cell r="P5289" t="str">
            <v>M</v>
          </cell>
          <cell r="Q5289" t="str">
            <v>8413893012210</v>
          </cell>
          <cell r="R5289" t="str">
            <v/>
          </cell>
          <cell r="S5289" t="str">
            <v>CENTRIF.FANS MORE 125W</v>
          </cell>
          <cell r="T5289" t="str">
            <v>84145935</v>
          </cell>
          <cell r="U5289">
            <v>1</v>
          </cell>
        </row>
        <row r="5290">
          <cell r="A5290" t="str">
            <v>5153836000</v>
          </cell>
          <cell r="B5290" t="str">
            <v>CADT-HE-D 60 RV ECOWATT N8</v>
          </cell>
          <cell r="C5290">
            <v>6701.25</v>
          </cell>
          <cell r="D5290" t="str">
            <v>EUR</v>
          </cell>
          <cell r="E5290">
            <v>646.20000000000005</v>
          </cell>
          <cell r="F5290" t="str">
            <v>KG</v>
          </cell>
          <cell r="G5290">
            <v>718</v>
          </cell>
          <cell r="H5290" t="str">
            <v>KG</v>
          </cell>
          <cell r="I5290">
            <v>5.5</v>
          </cell>
          <cell r="J5290" t="str">
            <v>M3</v>
          </cell>
          <cell r="K5290">
            <v>2.5</v>
          </cell>
          <cell r="L5290" t="str">
            <v>M</v>
          </cell>
          <cell r="M5290">
            <v>1.79</v>
          </cell>
          <cell r="N5290" t="str">
            <v>M</v>
          </cell>
          <cell r="O5290">
            <v>1.86</v>
          </cell>
          <cell r="P5290" t="str">
            <v>M</v>
          </cell>
          <cell r="Q5290" t="str">
            <v>8413893012227</v>
          </cell>
          <cell r="R5290" t="str">
            <v/>
          </cell>
          <cell r="S5290" t="str">
            <v>CENTRIF.FANS MORE 125W</v>
          </cell>
          <cell r="T5290" t="str">
            <v>84145935</v>
          </cell>
          <cell r="U5290">
            <v>1</v>
          </cell>
        </row>
        <row r="5291">
          <cell r="A5291" t="str">
            <v>5153836100</v>
          </cell>
          <cell r="B5291" t="str">
            <v>CADT-HE-DC 45 LV ECOWATT N8</v>
          </cell>
          <cell r="C5291">
            <v>6193.62</v>
          </cell>
          <cell r="D5291" t="str">
            <v>EUR</v>
          </cell>
          <cell r="E5291">
            <v>529.20000000000005</v>
          </cell>
          <cell r="F5291" t="str">
            <v>KG</v>
          </cell>
          <cell r="G5291">
            <v>588</v>
          </cell>
          <cell r="H5291" t="str">
            <v>KG</v>
          </cell>
          <cell r="I5291">
            <v>3.72</v>
          </cell>
          <cell r="J5291" t="str">
            <v>M3</v>
          </cell>
          <cell r="K5291">
            <v>2.5</v>
          </cell>
          <cell r="L5291" t="str">
            <v>M</v>
          </cell>
          <cell r="M5291">
            <v>1.74</v>
          </cell>
          <cell r="N5291" t="str">
            <v>M</v>
          </cell>
          <cell r="O5291">
            <v>1.86</v>
          </cell>
          <cell r="P5291" t="str">
            <v>M</v>
          </cell>
          <cell r="Q5291" t="str">
            <v>8413893012234</v>
          </cell>
          <cell r="R5291" t="str">
            <v/>
          </cell>
          <cell r="S5291" t="str">
            <v>CENTRIF.FANS MORE 125W</v>
          </cell>
          <cell r="T5291" t="str">
            <v>84145935</v>
          </cell>
          <cell r="U5291">
            <v>1</v>
          </cell>
        </row>
        <row r="5292">
          <cell r="A5292" t="str">
            <v>5153836200</v>
          </cell>
          <cell r="B5292" t="str">
            <v>CADT-HE-DC 60 LV ECOWATT N8</v>
          </cell>
          <cell r="C5292">
            <v>7094.8</v>
          </cell>
          <cell r="D5292" t="str">
            <v>EUR</v>
          </cell>
          <cell r="E5292">
            <v>646.20000000000005</v>
          </cell>
          <cell r="F5292" t="str">
            <v>KG</v>
          </cell>
          <cell r="G5292">
            <v>718</v>
          </cell>
          <cell r="H5292" t="str">
            <v>KG</v>
          </cell>
          <cell r="I5292">
            <v>5.5</v>
          </cell>
          <cell r="J5292" t="str">
            <v>M3</v>
          </cell>
          <cell r="K5292">
            <v>2.5</v>
          </cell>
          <cell r="L5292" t="str">
            <v>M</v>
          </cell>
          <cell r="M5292">
            <v>1.79</v>
          </cell>
          <cell r="N5292" t="str">
            <v>M</v>
          </cell>
          <cell r="O5292">
            <v>1.86</v>
          </cell>
          <cell r="P5292" t="str">
            <v>M</v>
          </cell>
          <cell r="Q5292" t="str">
            <v>8413893012241</v>
          </cell>
          <cell r="R5292" t="str">
            <v/>
          </cell>
          <cell r="S5292" t="str">
            <v>CENTRIF.FANS MORE 125W</v>
          </cell>
          <cell r="T5292" t="str">
            <v>84145935</v>
          </cell>
          <cell r="U5292">
            <v>1</v>
          </cell>
        </row>
        <row r="5293">
          <cell r="A5293" t="str">
            <v>5153836300</v>
          </cell>
          <cell r="B5293" t="str">
            <v>CADT-HE-DC 45 RV ECOWATT N8</v>
          </cell>
          <cell r="C5293">
            <v>6193.62</v>
          </cell>
          <cell r="D5293" t="str">
            <v>EUR</v>
          </cell>
          <cell r="E5293">
            <v>529.20000000000005</v>
          </cell>
          <cell r="F5293" t="str">
            <v>KG</v>
          </cell>
          <cell r="G5293">
            <v>588</v>
          </cell>
          <cell r="H5293" t="str">
            <v>KG</v>
          </cell>
          <cell r="I5293">
            <v>3.72</v>
          </cell>
          <cell r="J5293" t="str">
            <v>M3</v>
          </cell>
          <cell r="K5293">
            <v>2.5</v>
          </cell>
          <cell r="L5293" t="str">
            <v>M</v>
          </cell>
          <cell r="M5293">
            <v>1.74</v>
          </cell>
          <cell r="N5293" t="str">
            <v>M</v>
          </cell>
          <cell r="O5293">
            <v>1.86</v>
          </cell>
          <cell r="P5293" t="str">
            <v>M</v>
          </cell>
          <cell r="Q5293" t="str">
            <v>8413893012258</v>
          </cell>
          <cell r="R5293" t="str">
            <v/>
          </cell>
          <cell r="S5293" t="str">
            <v>CENTRIF.FANS MORE 125W</v>
          </cell>
          <cell r="T5293" t="str">
            <v>84145935</v>
          </cell>
          <cell r="U5293">
            <v>1</v>
          </cell>
        </row>
        <row r="5294">
          <cell r="A5294" t="str">
            <v>5153836400</v>
          </cell>
          <cell r="B5294" t="str">
            <v>CADT-HE-DC 60 RV ECOWATT N8</v>
          </cell>
          <cell r="C5294">
            <v>7094.8</v>
          </cell>
          <cell r="D5294" t="str">
            <v>EUR</v>
          </cell>
          <cell r="E5294">
            <v>646.20000000000005</v>
          </cell>
          <cell r="F5294" t="str">
            <v>KG</v>
          </cell>
          <cell r="G5294">
            <v>718</v>
          </cell>
          <cell r="H5294" t="str">
            <v>KG</v>
          </cell>
          <cell r="I5294">
            <v>5.5</v>
          </cell>
          <cell r="J5294" t="str">
            <v>M3</v>
          </cell>
          <cell r="K5294">
            <v>2.5</v>
          </cell>
          <cell r="L5294" t="str">
            <v>M</v>
          </cell>
          <cell r="M5294">
            <v>1.79</v>
          </cell>
          <cell r="N5294" t="str">
            <v>M</v>
          </cell>
          <cell r="O5294">
            <v>1.86</v>
          </cell>
          <cell r="P5294" t="str">
            <v>M</v>
          </cell>
          <cell r="Q5294" t="str">
            <v>8413893012265</v>
          </cell>
          <cell r="R5294" t="str">
            <v/>
          </cell>
          <cell r="S5294" t="str">
            <v>CENTRIF.FANS MORE 125W</v>
          </cell>
          <cell r="T5294" t="str">
            <v>84145935</v>
          </cell>
          <cell r="U5294">
            <v>1</v>
          </cell>
        </row>
        <row r="5295">
          <cell r="A5295" t="str">
            <v>5153836500</v>
          </cell>
          <cell r="B5295" t="str">
            <v>CADT-HE-DI 45 LV ECOWATT N8</v>
          </cell>
          <cell r="C5295">
            <v>6471.26</v>
          </cell>
          <cell r="D5295" t="str">
            <v>EUR</v>
          </cell>
          <cell r="E5295">
            <v>529.20000000000005</v>
          </cell>
          <cell r="F5295" t="str">
            <v>KG</v>
          </cell>
          <cell r="G5295">
            <v>588</v>
          </cell>
          <cell r="H5295" t="str">
            <v>KG</v>
          </cell>
          <cell r="I5295">
            <v>3.72</v>
          </cell>
          <cell r="J5295" t="str">
            <v>M3</v>
          </cell>
          <cell r="K5295">
            <v>2.5</v>
          </cell>
          <cell r="L5295" t="str">
            <v>M</v>
          </cell>
          <cell r="M5295">
            <v>1.74</v>
          </cell>
          <cell r="N5295" t="str">
            <v>M</v>
          </cell>
          <cell r="O5295">
            <v>1.86</v>
          </cell>
          <cell r="P5295" t="str">
            <v>M</v>
          </cell>
          <cell r="Q5295" t="str">
            <v>8413893012272</v>
          </cell>
          <cell r="R5295" t="str">
            <v/>
          </cell>
          <cell r="S5295" t="str">
            <v>CENTRIF.FANS MORE 125W</v>
          </cell>
          <cell r="T5295" t="str">
            <v>84145935</v>
          </cell>
          <cell r="U5295">
            <v>1</v>
          </cell>
        </row>
        <row r="5296">
          <cell r="A5296" t="str">
            <v>5153836600</v>
          </cell>
          <cell r="B5296" t="str">
            <v>CADT-HE-DI 60 LV ECOWATT N8</v>
          </cell>
          <cell r="C5296">
            <v>7369.12</v>
          </cell>
          <cell r="D5296" t="str">
            <v>EUR</v>
          </cell>
          <cell r="E5296">
            <v>646.20000000000005</v>
          </cell>
          <cell r="F5296" t="str">
            <v>KG</v>
          </cell>
          <cell r="G5296">
            <v>718</v>
          </cell>
          <cell r="H5296" t="str">
            <v>KG</v>
          </cell>
          <cell r="I5296">
            <v>5.5</v>
          </cell>
          <cell r="J5296" t="str">
            <v>M3</v>
          </cell>
          <cell r="K5296">
            <v>2.5</v>
          </cell>
          <cell r="L5296" t="str">
            <v>M</v>
          </cell>
          <cell r="M5296">
            <v>1.79</v>
          </cell>
          <cell r="N5296" t="str">
            <v>M</v>
          </cell>
          <cell r="O5296">
            <v>1.86</v>
          </cell>
          <cell r="P5296" t="str">
            <v>M</v>
          </cell>
          <cell r="Q5296" t="str">
            <v>8413893012296</v>
          </cell>
          <cell r="R5296" t="str">
            <v/>
          </cell>
          <cell r="S5296" t="str">
            <v>CENTRIF.FANS MORE 125W</v>
          </cell>
          <cell r="T5296" t="str">
            <v>84145935</v>
          </cell>
          <cell r="U5296">
            <v>1</v>
          </cell>
        </row>
        <row r="5297">
          <cell r="A5297" t="str">
            <v>5153836700</v>
          </cell>
          <cell r="B5297" t="str">
            <v>CADT-HE-DI 45 RV ECOWATT N8</v>
          </cell>
          <cell r="C5297">
            <v>6471.26</v>
          </cell>
          <cell r="D5297" t="str">
            <v>EUR</v>
          </cell>
          <cell r="E5297">
            <v>529.20000000000005</v>
          </cell>
          <cell r="F5297" t="str">
            <v>KG</v>
          </cell>
          <cell r="G5297">
            <v>588</v>
          </cell>
          <cell r="H5297" t="str">
            <v>KG</v>
          </cell>
          <cell r="I5297">
            <v>3.72</v>
          </cell>
          <cell r="J5297" t="str">
            <v>M3</v>
          </cell>
          <cell r="K5297">
            <v>2.5</v>
          </cell>
          <cell r="L5297" t="str">
            <v>M</v>
          </cell>
          <cell r="M5297">
            <v>1.74</v>
          </cell>
          <cell r="N5297" t="str">
            <v>M</v>
          </cell>
          <cell r="O5297">
            <v>1.86</v>
          </cell>
          <cell r="P5297" t="str">
            <v>M</v>
          </cell>
          <cell r="Q5297" t="str">
            <v>8413893012319</v>
          </cell>
          <cell r="R5297" t="str">
            <v/>
          </cell>
          <cell r="S5297" t="str">
            <v>CENTRIF.FANS MORE 125W</v>
          </cell>
          <cell r="T5297" t="str">
            <v>84145935</v>
          </cell>
          <cell r="U5297">
            <v>1</v>
          </cell>
        </row>
        <row r="5298">
          <cell r="A5298" t="str">
            <v>5153836800</v>
          </cell>
          <cell r="B5298" t="str">
            <v>CADT-HE-DI 60 RV ECOWATT N8</v>
          </cell>
          <cell r="C5298">
            <v>7369.12</v>
          </cell>
          <cell r="D5298" t="str">
            <v>EUR</v>
          </cell>
          <cell r="E5298">
            <v>646.20000000000005</v>
          </cell>
          <cell r="F5298" t="str">
            <v>KG</v>
          </cell>
          <cell r="G5298">
            <v>718</v>
          </cell>
          <cell r="H5298" t="str">
            <v>KG</v>
          </cell>
          <cell r="I5298">
            <v>5.5</v>
          </cell>
          <cell r="J5298" t="str">
            <v>M3</v>
          </cell>
          <cell r="K5298">
            <v>2.5</v>
          </cell>
          <cell r="L5298" t="str">
            <v>M</v>
          </cell>
          <cell r="M5298">
            <v>1.79</v>
          </cell>
          <cell r="N5298" t="str">
            <v>M</v>
          </cell>
          <cell r="O5298">
            <v>1.86</v>
          </cell>
          <cell r="P5298" t="str">
            <v>M</v>
          </cell>
          <cell r="Q5298" t="str">
            <v>8413893012517</v>
          </cell>
          <cell r="R5298" t="str">
            <v/>
          </cell>
          <cell r="S5298" t="str">
            <v>CENTRIF.FANS MORE 125W</v>
          </cell>
          <cell r="T5298" t="str">
            <v>84145935</v>
          </cell>
          <cell r="U5298">
            <v>1</v>
          </cell>
        </row>
        <row r="5299">
          <cell r="A5299" t="str">
            <v>5153838100</v>
          </cell>
          <cell r="B5299" t="str">
            <v>CADT-HE-D 45 LH PRO-REG N8</v>
          </cell>
          <cell r="C5299">
            <v>6851.38</v>
          </cell>
          <cell r="D5299" t="str">
            <v>EUR</v>
          </cell>
          <cell r="E5299">
            <v>529.20000000000005</v>
          </cell>
          <cell r="F5299" t="str">
            <v>KG</v>
          </cell>
          <cell r="G5299">
            <v>588</v>
          </cell>
          <cell r="H5299" t="str">
            <v>KG</v>
          </cell>
          <cell r="I5299">
            <v>3.83</v>
          </cell>
          <cell r="J5299" t="str">
            <v>M3</v>
          </cell>
          <cell r="K5299">
            <v>2.5</v>
          </cell>
          <cell r="L5299" t="str">
            <v>M</v>
          </cell>
          <cell r="M5299">
            <v>1.28</v>
          </cell>
          <cell r="N5299" t="str">
            <v>M</v>
          </cell>
          <cell r="O5299">
            <v>1.86</v>
          </cell>
          <cell r="P5299" t="str">
            <v>M</v>
          </cell>
          <cell r="Q5299" t="str">
            <v>8413893012753</v>
          </cell>
          <cell r="R5299" t="str">
            <v/>
          </cell>
          <cell r="S5299" t="str">
            <v>CENTRIF.FANS MORE 125W</v>
          </cell>
          <cell r="T5299" t="str">
            <v>84145935</v>
          </cell>
          <cell r="U5299">
            <v>1</v>
          </cell>
        </row>
        <row r="5300">
          <cell r="A5300" t="str">
            <v>5153838101</v>
          </cell>
          <cell r="B5300" t="str">
            <v>CADT-HE-D 45 LH PRO-REG MG N8</v>
          </cell>
          <cell r="C5300">
            <v>6783.01</v>
          </cell>
          <cell r="D5300" t="str">
            <v>EUR</v>
          </cell>
          <cell r="E5300">
            <v>529.20000000000005</v>
          </cell>
          <cell r="F5300" t="str">
            <v>KG</v>
          </cell>
          <cell r="G5300">
            <v>588</v>
          </cell>
          <cell r="H5300" t="str">
            <v>KG</v>
          </cell>
          <cell r="I5300">
            <v>3.83</v>
          </cell>
          <cell r="J5300" t="str">
            <v>M3</v>
          </cell>
          <cell r="K5300">
            <v>2.5</v>
          </cell>
          <cell r="L5300" t="str">
            <v>M</v>
          </cell>
          <cell r="M5300">
            <v>1.28</v>
          </cell>
          <cell r="N5300" t="str">
            <v>M</v>
          </cell>
          <cell r="O5300">
            <v>1.86</v>
          </cell>
          <cell r="P5300" t="str">
            <v>M</v>
          </cell>
          <cell r="Q5300" t="str">
            <v>8445325202968</v>
          </cell>
          <cell r="R5300" t="str">
            <v/>
          </cell>
          <cell r="S5300" t="str">
            <v>CENTRIF.FANS MORE 125W</v>
          </cell>
          <cell r="T5300" t="str">
            <v>84145935</v>
          </cell>
          <cell r="U5300">
            <v>1</v>
          </cell>
        </row>
        <row r="5301">
          <cell r="A5301" t="str">
            <v>5153838200</v>
          </cell>
          <cell r="B5301" t="str">
            <v>CADT-HE-D 60 LH PRO-REG N8</v>
          </cell>
          <cell r="C5301">
            <v>7651.95</v>
          </cell>
          <cell r="D5301" t="str">
            <v>EUR</v>
          </cell>
          <cell r="E5301">
            <v>646.20000000000005</v>
          </cell>
          <cell r="F5301" t="str">
            <v>KG</v>
          </cell>
          <cell r="G5301">
            <v>718</v>
          </cell>
          <cell r="H5301" t="str">
            <v>KG</v>
          </cell>
          <cell r="I5301">
            <v>5.66</v>
          </cell>
          <cell r="J5301" t="str">
            <v>M3</v>
          </cell>
          <cell r="K5301">
            <v>2.5</v>
          </cell>
          <cell r="L5301" t="str">
            <v>M</v>
          </cell>
          <cell r="M5301">
            <v>1.7350000000000001</v>
          </cell>
          <cell r="N5301" t="str">
            <v>M</v>
          </cell>
          <cell r="O5301">
            <v>1.86</v>
          </cell>
          <cell r="P5301" t="str">
            <v>M</v>
          </cell>
          <cell r="Q5301" t="str">
            <v>8413893012760</v>
          </cell>
          <cell r="R5301" t="str">
            <v/>
          </cell>
          <cell r="S5301" t="str">
            <v>CENTRIF.FANS MORE 125W</v>
          </cell>
          <cell r="T5301" t="str">
            <v>84145935</v>
          </cell>
          <cell r="U5301">
            <v>1</v>
          </cell>
        </row>
        <row r="5302">
          <cell r="A5302" t="str">
            <v>5153838300</v>
          </cell>
          <cell r="B5302" t="str">
            <v>CADT-HE-D 45 RH PRO-REG N8</v>
          </cell>
          <cell r="C5302">
            <v>6851.38</v>
          </cell>
          <cell r="D5302" t="str">
            <v>EUR</v>
          </cell>
          <cell r="E5302">
            <v>529.20000000000005</v>
          </cell>
          <cell r="F5302" t="str">
            <v>KG</v>
          </cell>
          <cell r="G5302">
            <v>588</v>
          </cell>
          <cell r="H5302" t="str">
            <v>KG</v>
          </cell>
          <cell r="I5302">
            <v>3.83</v>
          </cell>
          <cell r="J5302" t="str">
            <v>M3</v>
          </cell>
          <cell r="K5302">
            <v>2.5</v>
          </cell>
          <cell r="L5302" t="str">
            <v>M</v>
          </cell>
          <cell r="M5302">
            <v>1.28</v>
          </cell>
          <cell r="N5302" t="str">
            <v>M</v>
          </cell>
          <cell r="O5302">
            <v>1.86</v>
          </cell>
          <cell r="P5302" t="str">
            <v>M</v>
          </cell>
          <cell r="Q5302" t="str">
            <v>8413893012777</v>
          </cell>
          <cell r="R5302" t="str">
            <v/>
          </cell>
          <cell r="S5302" t="str">
            <v>CENTRIF.FANS MORE 125W</v>
          </cell>
          <cell r="T5302" t="str">
            <v>84145935</v>
          </cell>
          <cell r="U5302">
            <v>1</v>
          </cell>
        </row>
        <row r="5303">
          <cell r="A5303" t="str">
            <v>5153838400</v>
          </cell>
          <cell r="B5303" t="str">
            <v>CADT-HE-D 60 RH PRO-REG N8</v>
          </cell>
          <cell r="C5303">
            <v>7651.95</v>
          </cell>
          <cell r="D5303" t="str">
            <v>EUR</v>
          </cell>
          <cell r="E5303">
            <v>646.20000000000005</v>
          </cell>
          <cell r="F5303" t="str">
            <v>KG</v>
          </cell>
          <cell r="G5303">
            <v>718</v>
          </cell>
          <cell r="H5303" t="str">
            <v>KG</v>
          </cell>
          <cell r="I5303">
            <v>5.66</v>
          </cell>
          <cell r="J5303" t="str">
            <v>M3</v>
          </cell>
          <cell r="K5303">
            <v>2.5</v>
          </cell>
          <cell r="L5303" t="str">
            <v>M</v>
          </cell>
          <cell r="M5303">
            <v>1.7350000000000001</v>
          </cell>
          <cell r="N5303" t="str">
            <v>M</v>
          </cell>
          <cell r="O5303">
            <v>1.86</v>
          </cell>
          <cell r="P5303" t="str">
            <v>M</v>
          </cell>
          <cell r="Q5303" t="str">
            <v>8413893012784</v>
          </cell>
          <cell r="R5303" t="str">
            <v/>
          </cell>
          <cell r="S5303" t="str">
            <v>CENTRIF.FANS MORE 125W</v>
          </cell>
          <cell r="T5303" t="str">
            <v>84145935</v>
          </cell>
          <cell r="U5303">
            <v>1</v>
          </cell>
        </row>
        <row r="5304">
          <cell r="A5304" t="str">
            <v>5153838500</v>
          </cell>
          <cell r="B5304" t="str">
            <v>CADT-HE-DC 45 LH PRO-REG N8</v>
          </cell>
          <cell r="C5304">
            <v>7129.09</v>
          </cell>
          <cell r="D5304" t="str">
            <v>EUR</v>
          </cell>
          <cell r="E5304">
            <v>529.20000000000005</v>
          </cell>
          <cell r="F5304" t="str">
            <v>KG</v>
          </cell>
          <cell r="G5304">
            <v>588</v>
          </cell>
          <cell r="H5304" t="str">
            <v>KG</v>
          </cell>
          <cell r="I5304">
            <v>3.83</v>
          </cell>
          <cell r="J5304" t="str">
            <v>M3</v>
          </cell>
          <cell r="K5304">
            <v>2.5</v>
          </cell>
          <cell r="L5304" t="str">
            <v>M</v>
          </cell>
          <cell r="M5304">
            <v>1.28</v>
          </cell>
          <cell r="N5304" t="str">
            <v>M</v>
          </cell>
          <cell r="O5304">
            <v>1.86</v>
          </cell>
          <cell r="P5304" t="str">
            <v>M</v>
          </cell>
          <cell r="Q5304" t="str">
            <v>8413893012791</v>
          </cell>
          <cell r="R5304" t="str">
            <v/>
          </cell>
          <cell r="S5304" t="str">
            <v>CENTRIF.FANS MORE 125W</v>
          </cell>
          <cell r="T5304" t="str">
            <v>84145935</v>
          </cell>
          <cell r="U5304">
            <v>1</v>
          </cell>
        </row>
        <row r="5305">
          <cell r="A5305" t="str">
            <v>5153838600</v>
          </cell>
          <cell r="B5305" t="str">
            <v>CADT-HE-DC 60 LH PRO-REG N8</v>
          </cell>
          <cell r="C5305">
            <v>8227.7000000000007</v>
          </cell>
          <cell r="D5305" t="str">
            <v>EUR</v>
          </cell>
          <cell r="E5305">
            <v>646.20000000000005</v>
          </cell>
          <cell r="F5305" t="str">
            <v>KG</v>
          </cell>
          <cell r="G5305">
            <v>718</v>
          </cell>
          <cell r="H5305" t="str">
            <v>KG</v>
          </cell>
          <cell r="I5305">
            <v>5.66</v>
          </cell>
          <cell r="J5305" t="str">
            <v>M3</v>
          </cell>
          <cell r="K5305">
            <v>2.5</v>
          </cell>
          <cell r="L5305" t="str">
            <v>M</v>
          </cell>
          <cell r="M5305">
            <v>1.7350000000000001</v>
          </cell>
          <cell r="N5305" t="str">
            <v>M</v>
          </cell>
          <cell r="O5305">
            <v>1.86</v>
          </cell>
          <cell r="P5305" t="str">
            <v>M</v>
          </cell>
          <cell r="Q5305" t="str">
            <v>8413893012807</v>
          </cell>
          <cell r="R5305" t="str">
            <v/>
          </cell>
          <cell r="S5305" t="str">
            <v>CENTRIF.FANS MORE 125W</v>
          </cell>
          <cell r="T5305" t="str">
            <v>84145935</v>
          </cell>
          <cell r="U5305">
            <v>1</v>
          </cell>
        </row>
        <row r="5306">
          <cell r="A5306" t="str">
            <v>5153838700</v>
          </cell>
          <cell r="B5306" t="str">
            <v>CADT-HE-DC 45 RH PRO-REG N8</v>
          </cell>
          <cell r="C5306">
            <v>7129.09</v>
          </cell>
          <cell r="D5306" t="str">
            <v>EUR</v>
          </cell>
          <cell r="E5306">
            <v>529.20000000000005</v>
          </cell>
          <cell r="F5306" t="str">
            <v>KG</v>
          </cell>
          <cell r="G5306">
            <v>588</v>
          </cell>
          <cell r="H5306" t="str">
            <v>KG</v>
          </cell>
          <cell r="I5306">
            <v>3.83</v>
          </cell>
          <cell r="J5306" t="str">
            <v>M3</v>
          </cell>
          <cell r="K5306">
            <v>2.5</v>
          </cell>
          <cell r="L5306" t="str">
            <v>M</v>
          </cell>
          <cell r="M5306">
            <v>1.28</v>
          </cell>
          <cell r="N5306" t="str">
            <v>M</v>
          </cell>
          <cell r="O5306">
            <v>1.86</v>
          </cell>
          <cell r="P5306" t="str">
            <v>M</v>
          </cell>
          <cell r="Q5306" t="str">
            <v>8413893012814</v>
          </cell>
          <cell r="R5306" t="str">
            <v/>
          </cell>
          <cell r="S5306" t="str">
            <v>CENTRIF.FANS MORE 125W</v>
          </cell>
          <cell r="T5306" t="str">
            <v>84145935</v>
          </cell>
          <cell r="U5306">
            <v>1</v>
          </cell>
        </row>
        <row r="5307">
          <cell r="A5307" t="str">
            <v>5153838800</v>
          </cell>
          <cell r="B5307" t="str">
            <v>CADT-HE-DC 60 RH PRO-REG N8</v>
          </cell>
          <cell r="C5307">
            <v>8227.7000000000007</v>
          </cell>
          <cell r="D5307" t="str">
            <v>EUR</v>
          </cell>
          <cell r="E5307">
            <v>646.20000000000005</v>
          </cell>
          <cell r="F5307" t="str">
            <v>KG</v>
          </cell>
          <cell r="G5307">
            <v>718</v>
          </cell>
          <cell r="H5307" t="str">
            <v>KG</v>
          </cell>
          <cell r="I5307">
            <v>5.66</v>
          </cell>
          <cell r="J5307" t="str">
            <v>M3</v>
          </cell>
          <cell r="K5307">
            <v>2.5</v>
          </cell>
          <cell r="L5307" t="str">
            <v>M</v>
          </cell>
          <cell r="M5307">
            <v>1.7350000000000001</v>
          </cell>
          <cell r="N5307" t="str">
            <v>M</v>
          </cell>
          <cell r="O5307">
            <v>1.86</v>
          </cell>
          <cell r="P5307" t="str">
            <v>M</v>
          </cell>
          <cell r="Q5307" t="str">
            <v>8413893012821</v>
          </cell>
          <cell r="R5307" t="str">
            <v/>
          </cell>
          <cell r="S5307" t="str">
            <v>CENTRIF.FANS MORE 125W</v>
          </cell>
          <cell r="T5307" t="str">
            <v>84145935</v>
          </cell>
          <cell r="U5307">
            <v>1</v>
          </cell>
        </row>
        <row r="5308">
          <cell r="A5308" t="str">
            <v>5153838900</v>
          </cell>
          <cell r="B5308" t="str">
            <v>CADT-HE-DI 45 LH PRO-REG N8</v>
          </cell>
          <cell r="C5308">
            <v>7478.17</v>
          </cell>
          <cell r="D5308" t="str">
            <v>EUR</v>
          </cell>
          <cell r="E5308">
            <v>529.20000000000005</v>
          </cell>
          <cell r="F5308" t="str">
            <v>KG</v>
          </cell>
          <cell r="G5308">
            <v>588</v>
          </cell>
          <cell r="H5308" t="str">
            <v>KG</v>
          </cell>
          <cell r="I5308">
            <v>3.83</v>
          </cell>
          <cell r="J5308" t="str">
            <v>M3</v>
          </cell>
          <cell r="K5308">
            <v>2.5</v>
          </cell>
          <cell r="L5308" t="str">
            <v>M</v>
          </cell>
          <cell r="M5308">
            <v>1.28</v>
          </cell>
          <cell r="N5308" t="str">
            <v>M</v>
          </cell>
          <cell r="O5308">
            <v>1.86</v>
          </cell>
          <cell r="P5308" t="str">
            <v>M</v>
          </cell>
          <cell r="Q5308" t="str">
            <v>8413893012838</v>
          </cell>
          <cell r="R5308" t="str">
            <v/>
          </cell>
          <cell r="S5308" t="str">
            <v>CENTRIF.FANS MORE 125W</v>
          </cell>
          <cell r="T5308" t="str">
            <v>84145935</v>
          </cell>
          <cell r="U5308">
            <v>1</v>
          </cell>
        </row>
        <row r="5309">
          <cell r="A5309" t="str">
            <v>5153839000</v>
          </cell>
          <cell r="B5309" t="str">
            <v>CADT-HE-DI 60 LH PRO-REG N8</v>
          </cell>
          <cell r="C5309">
            <v>8383.4599999999991</v>
          </cell>
          <cell r="D5309" t="str">
            <v>EUR</v>
          </cell>
          <cell r="E5309">
            <v>646.20000000000005</v>
          </cell>
          <cell r="F5309" t="str">
            <v>KG</v>
          </cell>
          <cell r="G5309">
            <v>718</v>
          </cell>
          <cell r="H5309" t="str">
            <v>KG</v>
          </cell>
          <cell r="I5309">
            <v>5.66</v>
          </cell>
          <cell r="J5309" t="str">
            <v>M3</v>
          </cell>
          <cell r="K5309">
            <v>2.5</v>
          </cell>
          <cell r="L5309" t="str">
            <v>M</v>
          </cell>
          <cell r="M5309">
            <v>1.7350000000000001</v>
          </cell>
          <cell r="N5309" t="str">
            <v>M</v>
          </cell>
          <cell r="O5309">
            <v>1.86</v>
          </cell>
          <cell r="P5309" t="str">
            <v>M</v>
          </cell>
          <cell r="Q5309" t="str">
            <v>8413893012937</v>
          </cell>
          <cell r="R5309" t="str">
            <v/>
          </cell>
          <cell r="S5309" t="str">
            <v>CENTRIF.FANS MORE 125W</v>
          </cell>
          <cell r="T5309" t="str">
            <v>84145935</v>
          </cell>
          <cell r="U5309">
            <v>1</v>
          </cell>
        </row>
        <row r="5310">
          <cell r="A5310" t="str">
            <v>5153839100</v>
          </cell>
          <cell r="B5310" t="str">
            <v>CADT-HE-DI 45 RH PRO-REG N8</v>
          </cell>
          <cell r="C5310">
            <v>7478.17</v>
          </cell>
          <cell r="D5310" t="str">
            <v>EUR</v>
          </cell>
          <cell r="E5310">
            <v>529.20000000000005</v>
          </cell>
          <cell r="F5310" t="str">
            <v>KG</v>
          </cell>
          <cell r="G5310">
            <v>588</v>
          </cell>
          <cell r="H5310" t="str">
            <v>KG</v>
          </cell>
          <cell r="I5310">
            <v>3.83</v>
          </cell>
          <cell r="J5310" t="str">
            <v>M3</v>
          </cell>
          <cell r="K5310">
            <v>2.5</v>
          </cell>
          <cell r="L5310" t="str">
            <v>M</v>
          </cell>
          <cell r="M5310">
            <v>1.28</v>
          </cell>
          <cell r="N5310" t="str">
            <v>M</v>
          </cell>
          <cell r="O5310">
            <v>1.86</v>
          </cell>
          <cell r="P5310" t="str">
            <v>M</v>
          </cell>
          <cell r="Q5310" t="str">
            <v>8413893012944</v>
          </cell>
          <cell r="R5310" t="str">
            <v/>
          </cell>
          <cell r="S5310" t="str">
            <v>CENTRIF.FANS MORE 125W</v>
          </cell>
          <cell r="T5310" t="str">
            <v>84145935</v>
          </cell>
          <cell r="U5310">
            <v>1</v>
          </cell>
        </row>
        <row r="5311">
          <cell r="A5311" t="str">
            <v>5153839200</v>
          </cell>
          <cell r="B5311" t="str">
            <v>CADT-HE-DI 60 RH PRO-REG N8</v>
          </cell>
          <cell r="C5311">
            <v>8383.4599999999991</v>
          </cell>
          <cell r="D5311" t="str">
            <v>EUR</v>
          </cell>
          <cell r="E5311">
            <v>646.20000000000005</v>
          </cell>
          <cell r="F5311" t="str">
            <v>KG</v>
          </cell>
          <cell r="G5311">
            <v>718</v>
          </cell>
          <cell r="H5311" t="str">
            <v>KG</v>
          </cell>
          <cell r="I5311">
            <v>5.66</v>
          </cell>
          <cell r="J5311" t="str">
            <v>M3</v>
          </cell>
          <cell r="K5311">
            <v>2.5</v>
          </cell>
          <cell r="L5311" t="str">
            <v>M</v>
          </cell>
          <cell r="M5311">
            <v>1.7350000000000001</v>
          </cell>
          <cell r="N5311" t="str">
            <v>M</v>
          </cell>
          <cell r="O5311">
            <v>1.86</v>
          </cell>
          <cell r="P5311" t="str">
            <v>M</v>
          </cell>
          <cell r="Q5311" t="str">
            <v>8413893012951</v>
          </cell>
          <cell r="R5311" t="str">
            <v/>
          </cell>
          <cell r="S5311" t="str">
            <v>CENTRIF.FANS MORE 125W</v>
          </cell>
          <cell r="T5311" t="str">
            <v>84145935</v>
          </cell>
          <cell r="U5311">
            <v>1</v>
          </cell>
        </row>
        <row r="5312">
          <cell r="A5312" t="str">
            <v>5153839300</v>
          </cell>
          <cell r="B5312" t="str">
            <v>CADT-HE-D 45 LV PRO-REG N8</v>
          </cell>
          <cell r="C5312">
            <v>6851.38</v>
          </cell>
          <cell r="D5312" t="str">
            <v>EUR</v>
          </cell>
          <cell r="E5312">
            <v>529.20000000000005</v>
          </cell>
          <cell r="F5312" t="str">
            <v>KG</v>
          </cell>
          <cell r="G5312">
            <v>588</v>
          </cell>
          <cell r="H5312" t="str">
            <v>KG</v>
          </cell>
          <cell r="I5312">
            <v>3.72</v>
          </cell>
          <cell r="J5312" t="str">
            <v>M3</v>
          </cell>
          <cell r="K5312">
            <v>2.5</v>
          </cell>
          <cell r="L5312" t="str">
            <v>M</v>
          </cell>
          <cell r="M5312">
            <v>1.74</v>
          </cell>
          <cell r="N5312" t="str">
            <v>M</v>
          </cell>
          <cell r="O5312">
            <v>1.86</v>
          </cell>
          <cell r="P5312" t="str">
            <v>M</v>
          </cell>
          <cell r="Q5312" t="str">
            <v>8413893012968</v>
          </cell>
          <cell r="R5312" t="str">
            <v/>
          </cell>
          <cell r="S5312" t="str">
            <v>CENTRIF.FANS MORE 125W</v>
          </cell>
          <cell r="T5312" t="str">
            <v>84145935</v>
          </cell>
          <cell r="U5312">
            <v>1</v>
          </cell>
        </row>
        <row r="5313">
          <cell r="A5313" t="str">
            <v>5153839301</v>
          </cell>
          <cell r="B5313" t="str">
            <v>CADT-HE-D 45 LV PRO-REG MG N8</v>
          </cell>
          <cell r="C5313">
            <v>6830.06</v>
          </cell>
          <cell r="D5313" t="str">
            <v>EUR</v>
          </cell>
          <cell r="E5313">
            <v>529.20000000000005</v>
          </cell>
          <cell r="F5313" t="str">
            <v>KG</v>
          </cell>
          <cell r="G5313">
            <v>588</v>
          </cell>
          <cell r="H5313" t="str">
            <v>KG</v>
          </cell>
          <cell r="I5313">
            <v>3.72</v>
          </cell>
          <cell r="J5313" t="str">
            <v>M3</v>
          </cell>
          <cell r="K5313">
            <v>2.5</v>
          </cell>
          <cell r="L5313" t="str">
            <v>M</v>
          </cell>
          <cell r="M5313">
            <v>1.74</v>
          </cell>
          <cell r="N5313" t="str">
            <v>M</v>
          </cell>
          <cell r="O5313">
            <v>1.86</v>
          </cell>
          <cell r="P5313" t="str">
            <v>M</v>
          </cell>
          <cell r="Q5313" t="str">
            <v>8445325203026</v>
          </cell>
          <cell r="R5313" t="str">
            <v/>
          </cell>
          <cell r="S5313" t="str">
            <v>CENTRIF.FANS MORE 125W</v>
          </cell>
          <cell r="T5313" t="str">
            <v>84145935</v>
          </cell>
          <cell r="U5313">
            <v>1</v>
          </cell>
        </row>
        <row r="5314">
          <cell r="A5314" t="str">
            <v>5153839400</v>
          </cell>
          <cell r="B5314" t="str">
            <v>CADT-HE-D 60 LV PRO-REG N8</v>
          </cell>
          <cell r="C5314">
            <v>7651.95</v>
          </cell>
          <cell r="D5314" t="str">
            <v>EUR</v>
          </cell>
          <cell r="E5314">
            <v>646.20000000000005</v>
          </cell>
          <cell r="F5314" t="str">
            <v>KG</v>
          </cell>
          <cell r="G5314">
            <v>718</v>
          </cell>
          <cell r="H5314" t="str">
            <v>KG</v>
          </cell>
          <cell r="I5314">
            <v>5.5</v>
          </cell>
          <cell r="J5314" t="str">
            <v>M3</v>
          </cell>
          <cell r="K5314">
            <v>2.5</v>
          </cell>
          <cell r="L5314" t="str">
            <v>M</v>
          </cell>
          <cell r="M5314">
            <v>1.79</v>
          </cell>
          <cell r="N5314" t="str">
            <v>M</v>
          </cell>
          <cell r="O5314">
            <v>1.86</v>
          </cell>
          <cell r="P5314" t="str">
            <v>M</v>
          </cell>
          <cell r="Q5314" t="str">
            <v>8413893012975</v>
          </cell>
          <cell r="R5314" t="str">
            <v/>
          </cell>
          <cell r="S5314" t="str">
            <v>CENTRIF.FANS MORE 125W</v>
          </cell>
          <cell r="T5314" t="str">
            <v>84145935</v>
          </cell>
          <cell r="U5314">
            <v>1</v>
          </cell>
        </row>
        <row r="5315">
          <cell r="A5315" t="str">
            <v>5153839500</v>
          </cell>
          <cell r="B5315" t="str">
            <v>CADT-HE-D 45 RV PRO-REG N8</v>
          </cell>
          <cell r="C5315">
            <v>6851.38</v>
          </cell>
          <cell r="D5315" t="str">
            <v>EUR</v>
          </cell>
          <cell r="E5315">
            <v>529.20000000000005</v>
          </cell>
          <cell r="F5315" t="str">
            <v>KG</v>
          </cell>
          <cell r="G5315">
            <v>588</v>
          </cell>
          <cell r="H5315" t="str">
            <v>KG</v>
          </cell>
          <cell r="I5315">
            <v>3.72</v>
          </cell>
          <cell r="J5315" t="str">
            <v>M3</v>
          </cell>
          <cell r="K5315">
            <v>2.5</v>
          </cell>
          <cell r="L5315" t="str">
            <v>M</v>
          </cell>
          <cell r="M5315">
            <v>1.74</v>
          </cell>
          <cell r="N5315" t="str">
            <v>M</v>
          </cell>
          <cell r="O5315">
            <v>1.86</v>
          </cell>
          <cell r="P5315" t="str">
            <v>M</v>
          </cell>
          <cell r="Q5315" t="str">
            <v>8413893012999</v>
          </cell>
          <cell r="R5315" t="str">
            <v/>
          </cell>
          <cell r="S5315" t="str">
            <v>CENTRIF.FANS MORE 125W</v>
          </cell>
          <cell r="T5315" t="str">
            <v>84145935</v>
          </cell>
          <cell r="U5315">
            <v>1</v>
          </cell>
        </row>
        <row r="5316">
          <cell r="A5316" t="str">
            <v>5153839600</v>
          </cell>
          <cell r="B5316" t="str">
            <v>CADT-HE-D 60 RV PRO-REG N8</v>
          </cell>
          <cell r="C5316">
            <v>7651.95</v>
          </cell>
          <cell r="D5316" t="str">
            <v>EUR</v>
          </cell>
          <cell r="E5316">
            <v>646.20000000000005</v>
          </cell>
          <cell r="F5316" t="str">
            <v>KG</v>
          </cell>
          <cell r="G5316">
            <v>718</v>
          </cell>
          <cell r="H5316" t="str">
            <v>KG</v>
          </cell>
          <cell r="I5316">
            <v>5.5</v>
          </cell>
          <cell r="J5316" t="str">
            <v>M3</v>
          </cell>
          <cell r="K5316">
            <v>2.5</v>
          </cell>
          <cell r="L5316" t="str">
            <v>M</v>
          </cell>
          <cell r="M5316">
            <v>1.79</v>
          </cell>
          <cell r="N5316" t="str">
            <v>M</v>
          </cell>
          <cell r="O5316">
            <v>1.86</v>
          </cell>
          <cell r="P5316" t="str">
            <v>M</v>
          </cell>
          <cell r="Q5316" t="str">
            <v>8413893013026</v>
          </cell>
          <cell r="R5316" t="str">
            <v/>
          </cell>
          <cell r="S5316" t="str">
            <v>CENTRIF.FANS MORE 125W</v>
          </cell>
          <cell r="T5316" t="str">
            <v>84145935</v>
          </cell>
          <cell r="U5316">
            <v>1</v>
          </cell>
        </row>
        <row r="5317">
          <cell r="A5317" t="str">
            <v>5153839700</v>
          </cell>
          <cell r="B5317" t="str">
            <v>CADT-HE-DC 45 LV PRO-REG N8</v>
          </cell>
          <cell r="C5317">
            <v>7129.09</v>
          </cell>
          <cell r="D5317" t="str">
            <v>EUR</v>
          </cell>
          <cell r="E5317">
            <v>529.20000000000005</v>
          </cell>
          <cell r="F5317" t="str">
            <v>KG</v>
          </cell>
          <cell r="G5317">
            <v>588</v>
          </cell>
          <cell r="H5317" t="str">
            <v>KG</v>
          </cell>
          <cell r="I5317">
            <v>3.72</v>
          </cell>
          <cell r="J5317" t="str">
            <v>M3</v>
          </cell>
          <cell r="K5317">
            <v>2.5</v>
          </cell>
          <cell r="L5317" t="str">
            <v>M</v>
          </cell>
          <cell r="M5317">
            <v>1.74</v>
          </cell>
          <cell r="N5317" t="str">
            <v>M</v>
          </cell>
          <cell r="O5317">
            <v>1.86</v>
          </cell>
          <cell r="P5317" t="str">
            <v>M</v>
          </cell>
          <cell r="Q5317" t="str">
            <v>8413893013033</v>
          </cell>
          <cell r="R5317" t="str">
            <v/>
          </cell>
          <cell r="S5317" t="str">
            <v>CENTRIF.FANS MORE 125W</v>
          </cell>
          <cell r="T5317" t="str">
            <v>84145935</v>
          </cell>
          <cell r="U5317">
            <v>1</v>
          </cell>
        </row>
        <row r="5318">
          <cell r="A5318" t="str">
            <v>5153839800</v>
          </cell>
          <cell r="B5318" t="str">
            <v>CADT-HE-DC 60 LV PRO-REG N8</v>
          </cell>
          <cell r="C5318">
            <v>8227.7000000000007</v>
          </cell>
          <cell r="D5318" t="str">
            <v>EUR</v>
          </cell>
          <cell r="E5318">
            <v>646.20000000000005</v>
          </cell>
          <cell r="F5318" t="str">
            <v>KG</v>
          </cell>
          <cell r="G5318">
            <v>718</v>
          </cell>
          <cell r="H5318" t="str">
            <v>KG</v>
          </cell>
          <cell r="I5318">
            <v>5.5</v>
          </cell>
          <cell r="J5318" t="str">
            <v>M3</v>
          </cell>
          <cell r="K5318">
            <v>2.5</v>
          </cell>
          <cell r="L5318" t="str">
            <v>M</v>
          </cell>
          <cell r="M5318">
            <v>1.79</v>
          </cell>
          <cell r="N5318" t="str">
            <v>M</v>
          </cell>
          <cell r="O5318">
            <v>1.86</v>
          </cell>
          <cell r="P5318" t="str">
            <v>M</v>
          </cell>
          <cell r="Q5318" t="str">
            <v>8413893013040</v>
          </cell>
          <cell r="R5318" t="str">
            <v/>
          </cell>
          <cell r="S5318" t="str">
            <v>CENTRIF.FANS MORE 125W</v>
          </cell>
          <cell r="T5318" t="str">
            <v>84145935</v>
          </cell>
          <cell r="U5318">
            <v>1</v>
          </cell>
        </row>
        <row r="5319">
          <cell r="A5319" t="str">
            <v>5153839900</v>
          </cell>
          <cell r="B5319" t="str">
            <v>CADT-HE-DC 45 RV PRO-REG N8</v>
          </cell>
          <cell r="C5319">
            <v>7129.09</v>
          </cell>
          <cell r="D5319" t="str">
            <v>EUR</v>
          </cell>
          <cell r="E5319">
            <v>529.20000000000005</v>
          </cell>
          <cell r="F5319" t="str">
            <v>KG</v>
          </cell>
          <cell r="G5319">
            <v>588</v>
          </cell>
          <cell r="H5319" t="str">
            <v>KG</v>
          </cell>
          <cell r="I5319">
            <v>3.72</v>
          </cell>
          <cell r="J5319" t="str">
            <v>M3</v>
          </cell>
          <cell r="K5319">
            <v>2.5</v>
          </cell>
          <cell r="L5319" t="str">
            <v>M</v>
          </cell>
          <cell r="M5319">
            <v>1.74</v>
          </cell>
          <cell r="N5319" t="str">
            <v>M</v>
          </cell>
          <cell r="O5319">
            <v>1.86</v>
          </cell>
          <cell r="P5319" t="str">
            <v>M</v>
          </cell>
          <cell r="Q5319" t="str">
            <v>8413893013057</v>
          </cell>
          <cell r="R5319" t="str">
            <v/>
          </cell>
          <cell r="S5319" t="str">
            <v>CENTRIF.FANS MORE 125W</v>
          </cell>
          <cell r="T5319" t="str">
            <v>84145935</v>
          </cell>
          <cell r="U5319">
            <v>1</v>
          </cell>
        </row>
        <row r="5320">
          <cell r="A5320" t="str">
            <v>5153840000</v>
          </cell>
          <cell r="B5320" t="str">
            <v>CADT-HE-DC 60 RV PRO-REG N8</v>
          </cell>
          <cell r="C5320">
            <v>8227.7000000000007</v>
          </cell>
          <cell r="D5320" t="str">
            <v>EUR</v>
          </cell>
          <cell r="E5320">
            <v>646.20000000000005</v>
          </cell>
          <cell r="F5320" t="str">
            <v>KG</v>
          </cell>
          <cell r="G5320">
            <v>718</v>
          </cell>
          <cell r="H5320" t="str">
            <v>KG</v>
          </cell>
          <cell r="I5320">
            <v>5.5</v>
          </cell>
          <cell r="J5320" t="str">
            <v>M3</v>
          </cell>
          <cell r="K5320">
            <v>2.5</v>
          </cell>
          <cell r="L5320" t="str">
            <v>M</v>
          </cell>
          <cell r="M5320">
            <v>1.79</v>
          </cell>
          <cell r="N5320" t="str">
            <v>M</v>
          </cell>
          <cell r="O5320">
            <v>1.86</v>
          </cell>
          <cell r="P5320" t="str">
            <v>M</v>
          </cell>
          <cell r="Q5320" t="str">
            <v>8413893013064</v>
          </cell>
          <cell r="R5320" t="str">
            <v/>
          </cell>
          <cell r="S5320" t="str">
            <v>CENTRIF.FANS MORE 125W</v>
          </cell>
          <cell r="T5320" t="str">
            <v>84145935</v>
          </cell>
          <cell r="U5320">
            <v>1</v>
          </cell>
        </row>
        <row r="5321">
          <cell r="A5321" t="str">
            <v>5153840100</v>
          </cell>
          <cell r="B5321" t="str">
            <v>CADT-HE-DI 45 LV PRO-REG N8</v>
          </cell>
          <cell r="C5321">
            <v>7478.17</v>
          </cell>
          <cell r="D5321" t="str">
            <v>EUR</v>
          </cell>
          <cell r="E5321">
            <v>529.20000000000005</v>
          </cell>
          <cell r="F5321" t="str">
            <v>KG</v>
          </cell>
          <cell r="G5321">
            <v>588</v>
          </cell>
          <cell r="H5321" t="str">
            <v>KG</v>
          </cell>
          <cell r="I5321">
            <v>3.72</v>
          </cell>
          <cell r="J5321" t="str">
            <v>M3</v>
          </cell>
          <cell r="K5321">
            <v>2.5</v>
          </cell>
          <cell r="L5321" t="str">
            <v>M</v>
          </cell>
          <cell r="M5321">
            <v>1.74</v>
          </cell>
          <cell r="N5321" t="str">
            <v>M</v>
          </cell>
          <cell r="O5321">
            <v>1.86</v>
          </cell>
          <cell r="P5321" t="str">
            <v>M</v>
          </cell>
          <cell r="Q5321" t="str">
            <v>8413893013071</v>
          </cell>
          <cell r="R5321" t="str">
            <v/>
          </cell>
          <cell r="S5321" t="str">
            <v>CENTRIF.FANS MORE 125W</v>
          </cell>
          <cell r="T5321" t="str">
            <v>84145935</v>
          </cell>
          <cell r="U5321">
            <v>1</v>
          </cell>
        </row>
        <row r="5322">
          <cell r="A5322" t="str">
            <v>5153840101</v>
          </cell>
          <cell r="B5322" t="str">
            <v>CADT-HE-DI 45 LV PRO-REG MG N8</v>
          </cell>
          <cell r="C5322">
            <v>7478.17</v>
          </cell>
          <cell r="D5322" t="str">
            <v>EUR</v>
          </cell>
          <cell r="E5322">
            <v>529.20000000000005</v>
          </cell>
          <cell r="F5322" t="str">
            <v>KG</v>
          </cell>
          <cell r="G5322">
            <v>588</v>
          </cell>
          <cell r="H5322" t="str">
            <v>KG</v>
          </cell>
          <cell r="I5322">
            <v>3.72</v>
          </cell>
          <cell r="J5322" t="str">
            <v>M3</v>
          </cell>
          <cell r="K5322">
            <v>2.5</v>
          </cell>
          <cell r="L5322" t="str">
            <v>M</v>
          </cell>
          <cell r="M5322">
            <v>1.74</v>
          </cell>
          <cell r="N5322" t="str">
            <v>M</v>
          </cell>
          <cell r="O5322">
            <v>1.86</v>
          </cell>
          <cell r="P5322" t="str">
            <v>M</v>
          </cell>
          <cell r="Q5322" t="str">
            <v>8445325203064</v>
          </cell>
          <cell r="R5322" t="str">
            <v/>
          </cell>
          <cell r="S5322" t="str">
            <v>CENTRIF.FANS MORE 125W</v>
          </cell>
          <cell r="T5322" t="str">
            <v>84145935</v>
          </cell>
          <cell r="U5322">
            <v>1</v>
          </cell>
        </row>
        <row r="5323">
          <cell r="A5323" t="str">
            <v>5153840200</v>
          </cell>
          <cell r="B5323" t="str">
            <v>CADT-HE-DI 60 LV PRO-REG N8</v>
          </cell>
          <cell r="C5323">
            <v>8383.4599999999991</v>
          </cell>
          <cell r="D5323" t="str">
            <v>EUR</v>
          </cell>
          <cell r="E5323">
            <v>646.20000000000005</v>
          </cell>
          <cell r="F5323" t="str">
            <v>KG</v>
          </cell>
          <cell r="G5323">
            <v>718</v>
          </cell>
          <cell r="H5323" t="str">
            <v>KG</v>
          </cell>
          <cell r="I5323">
            <v>5.5</v>
          </cell>
          <cell r="J5323" t="str">
            <v>M3</v>
          </cell>
          <cell r="K5323">
            <v>2.5</v>
          </cell>
          <cell r="L5323" t="str">
            <v>M</v>
          </cell>
          <cell r="M5323">
            <v>1.79</v>
          </cell>
          <cell r="N5323" t="str">
            <v>M</v>
          </cell>
          <cell r="O5323">
            <v>1.86</v>
          </cell>
          <cell r="P5323" t="str">
            <v>M</v>
          </cell>
          <cell r="Q5323" t="str">
            <v>8413893013095</v>
          </cell>
          <cell r="R5323" t="str">
            <v/>
          </cell>
          <cell r="S5323" t="str">
            <v>CENTRIF.FANS MORE 125W</v>
          </cell>
          <cell r="T5323" t="str">
            <v>84145935</v>
          </cell>
          <cell r="U5323">
            <v>1</v>
          </cell>
        </row>
        <row r="5324">
          <cell r="A5324" t="str">
            <v>5153840300</v>
          </cell>
          <cell r="B5324" t="str">
            <v>CADT-HE-DI 45 RV PRO-REG N8</v>
          </cell>
          <cell r="C5324">
            <v>7478.17</v>
          </cell>
          <cell r="D5324" t="str">
            <v>EUR</v>
          </cell>
          <cell r="E5324">
            <v>529.20000000000005</v>
          </cell>
          <cell r="F5324" t="str">
            <v>KG</v>
          </cell>
          <cell r="G5324">
            <v>588</v>
          </cell>
          <cell r="H5324" t="str">
            <v>KG</v>
          </cell>
          <cell r="I5324">
            <v>3.72</v>
          </cell>
          <cell r="J5324" t="str">
            <v>M3</v>
          </cell>
          <cell r="K5324">
            <v>2.5</v>
          </cell>
          <cell r="L5324" t="str">
            <v>M</v>
          </cell>
          <cell r="M5324">
            <v>1.74</v>
          </cell>
          <cell r="N5324" t="str">
            <v>M</v>
          </cell>
          <cell r="O5324">
            <v>1.86</v>
          </cell>
          <cell r="P5324" t="str">
            <v>M</v>
          </cell>
          <cell r="Q5324" t="str">
            <v>8413893013101</v>
          </cell>
          <cell r="R5324" t="str">
            <v/>
          </cell>
          <cell r="S5324" t="str">
            <v>CENTRIF.FANS MORE 125W</v>
          </cell>
          <cell r="T5324" t="str">
            <v>84145935</v>
          </cell>
          <cell r="U5324">
            <v>1</v>
          </cell>
        </row>
        <row r="5325">
          <cell r="A5325" t="str">
            <v>5153840400</v>
          </cell>
          <cell r="B5325" t="str">
            <v>CADT-HE-DI 60 RV PRO-REG N8</v>
          </cell>
          <cell r="C5325">
            <v>8383.4599999999991</v>
          </cell>
          <cell r="D5325" t="str">
            <v>EUR</v>
          </cell>
          <cell r="E5325">
            <v>646.20000000000005</v>
          </cell>
          <cell r="F5325" t="str">
            <v>KG</v>
          </cell>
          <cell r="G5325">
            <v>718</v>
          </cell>
          <cell r="H5325" t="str">
            <v>KG</v>
          </cell>
          <cell r="I5325">
            <v>5.5</v>
          </cell>
          <cell r="J5325" t="str">
            <v>M3</v>
          </cell>
          <cell r="K5325">
            <v>2.5</v>
          </cell>
          <cell r="L5325" t="str">
            <v>M</v>
          </cell>
          <cell r="M5325">
            <v>1.79</v>
          </cell>
          <cell r="N5325" t="str">
            <v>M</v>
          </cell>
          <cell r="O5325">
            <v>1.86</v>
          </cell>
          <cell r="P5325" t="str">
            <v>M</v>
          </cell>
          <cell r="Q5325" t="str">
            <v>8413893013118</v>
          </cell>
          <cell r="R5325" t="str">
            <v/>
          </cell>
          <cell r="S5325" t="str">
            <v>CENTRIF.FANS MORE 125W</v>
          </cell>
          <cell r="T5325" t="str">
            <v>84145935</v>
          </cell>
          <cell r="U5325">
            <v>1</v>
          </cell>
        </row>
        <row r="5326">
          <cell r="A5326" t="str">
            <v>5153842200</v>
          </cell>
          <cell r="B5326" t="str">
            <v>KIT ORKA BP THR92 R8</v>
          </cell>
          <cell r="C5326">
            <v>422.1</v>
          </cell>
          <cell r="D5326" t="str">
            <v>EUR</v>
          </cell>
          <cell r="E5326">
            <v>27</v>
          </cell>
          <cell r="F5326" t="str">
            <v>KG</v>
          </cell>
          <cell r="G5326">
            <v>30</v>
          </cell>
          <cell r="H5326" t="str">
            <v>KG</v>
          </cell>
          <cell r="I5326">
            <v>0.30099999999999999</v>
          </cell>
          <cell r="J5326" t="str">
            <v>M3</v>
          </cell>
          <cell r="K5326">
            <v>0.91200000000000003</v>
          </cell>
          <cell r="L5326" t="str">
            <v>M</v>
          </cell>
          <cell r="M5326">
            <v>0.497</v>
          </cell>
          <cell r="N5326" t="str">
            <v>M</v>
          </cell>
          <cell r="O5326">
            <v>0.66600000000000004</v>
          </cell>
          <cell r="P5326" t="str">
            <v>M</v>
          </cell>
          <cell r="Q5326" t="str">
            <v>3411456040415</v>
          </cell>
          <cell r="R5326" t="str">
            <v/>
          </cell>
          <cell r="S5326" t="str">
            <v>AXIAL FANS MORE T.125W</v>
          </cell>
          <cell r="T5326" t="str">
            <v>84145925</v>
          </cell>
          <cell r="U5326">
            <v>1</v>
          </cell>
        </row>
        <row r="5327">
          <cell r="A5327" t="str">
            <v>5153842300</v>
          </cell>
          <cell r="B5327" t="str">
            <v>KIT ORKA BP HR70 R8</v>
          </cell>
          <cell r="C5327">
            <v>384.3</v>
          </cell>
          <cell r="D5327" t="str">
            <v>EUR</v>
          </cell>
          <cell r="E5327">
            <v>27</v>
          </cell>
          <cell r="F5327" t="str">
            <v>KG</v>
          </cell>
          <cell r="G5327">
            <v>30</v>
          </cell>
          <cell r="H5327" t="str">
            <v>KG</v>
          </cell>
          <cell r="I5327">
            <v>0.30099999999999999</v>
          </cell>
          <cell r="J5327" t="str">
            <v>M3</v>
          </cell>
          <cell r="K5327">
            <v>0.91200000000000003</v>
          </cell>
          <cell r="L5327" t="str">
            <v>M</v>
          </cell>
          <cell r="M5327">
            <v>0.497</v>
          </cell>
          <cell r="N5327" t="str">
            <v>M</v>
          </cell>
          <cell r="O5327">
            <v>0.66600000000000004</v>
          </cell>
          <cell r="P5327" t="str">
            <v>M</v>
          </cell>
          <cell r="Q5327" t="str">
            <v>3411456040446</v>
          </cell>
          <cell r="R5327" t="str">
            <v/>
          </cell>
          <cell r="S5327" t="str">
            <v>AXIAL FANS MORE T.125W</v>
          </cell>
          <cell r="T5327" t="str">
            <v>84145925</v>
          </cell>
          <cell r="U5327">
            <v>1</v>
          </cell>
        </row>
        <row r="5328">
          <cell r="A5328" t="str">
            <v>5153845200</v>
          </cell>
          <cell r="B5328" t="str">
            <v>RHE 2500 HDR DX</v>
          </cell>
          <cell r="C5328">
            <v>10088.42</v>
          </cell>
          <cell r="D5328" t="str">
            <v>EUR</v>
          </cell>
          <cell r="E5328">
            <v>1E-3</v>
          </cell>
          <cell r="F5328" t="str">
            <v>KG</v>
          </cell>
          <cell r="G5328">
            <v>0</v>
          </cell>
          <cell r="H5328" t="str">
            <v>KG</v>
          </cell>
          <cell r="I5328">
            <v>1E-3</v>
          </cell>
          <cell r="J5328" t="str">
            <v>M3</v>
          </cell>
          <cell r="K5328">
            <v>0</v>
          </cell>
          <cell r="L5328" t="str">
            <v>M</v>
          </cell>
          <cell r="M5328">
            <v>0</v>
          </cell>
          <cell r="N5328" t="str">
            <v>M</v>
          </cell>
          <cell r="O5328">
            <v>0</v>
          </cell>
          <cell r="P5328" t="str">
            <v>M</v>
          </cell>
          <cell r="Q5328" t="str">
            <v>8413893341532</v>
          </cell>
          <cell r="R5328" t="str">
            <v/>
          </cell>
          <cell r="S5328" t="str">
            <v>CENTRIF.FANS MORE 125W</v>
          </cell>
          <cell r="T5328" t="str">
            <v>84145935</v>
          </cell>
          <cell r="U5328">
            <v>1</v>
          </cell>
        </row>
        <row r="5329">
          <cell r="A5329" t="str">
            <v>5153846800</v>
          </cell>
          <cell r="B5329" t="str">
            <v>RHE 4500 HDR DX</v>
          </cell>
          <cell r="C5329">
            <v>10470.44</v>
          </cell>
          <cell r="D5329" t="str">
            <v>EUR</v>
          </cell>
          <cell r="E5329">
            <v>1E-3</v>
          </cell>
          <cell r="F5329" t="str">
            <v>KG</v>
          </cell>
          <cell r="G5329">
            <v>0</v>
          </cell>
          <cell r="H5329" t="str">
            <v>KG</v>
          </cell>
          <cell r="I5329">
            <v>1E-3</v>
          </cell>
          <cell r="J5329" t="str">
            <v>M3</v>
          </cell>
          <cell r="K5329">
            <v>0</v>
          </cell>
          <cell r="L5329" t="str">
            <v>M</v>
          </cell>
          <cell r="M5329">
            <v>0</v>
          </cell>
          <cell r="N5329" t="str">
            <v>M</v>
          </cell>
          <cell r="O5329">
            <v>0</v>
          </cell>
          <cell r="P5329" t="str">
            <v>M</v>
          </cell>
          <cell r="Q5329" t="str">
            <v>8413893341846</v>
          </cell>
          <cell r="R5329" t="str">
            <v/>
          </cell>
          <cell r="S5329" t="str">
            <v>CENTRIF.FANS MORE 125W</v>
          </cell>
          <cell r="T5329" t="str">
            <v>84145935</v>
          </cell>
          <cell r="U5329">
            <v>1</v>
          </cell>
        </row>
        <row r="5330">
          <cell r="A5330" t="str">
            <v>5153852600</v>
          </cell>
          <cell r="B5330" t="str">
            <v>CADB-HE-D 27 LH ECOWATT N8</v>
          </cell>
          <cell r="C5330">
            <v>3873.68</v>
          </cell>
          <cell r="D5330" t="str">
            <v>EUR</v>
          </cell>
          <cell r="E5330">
            <v>349.27199999999999</v>
          </cell>
          <cell r="F5330" t="str">
            <v>KG</v>
          </cell>
          <cell r="G5330">
            <v>388.08</v>
          </cell>
          <cell r="H5330" t="str">
            <v>KG</v>
          </cell>
          <cell r="I5330">
            <v>2.25</v>
          </cell>
          <cell r="J5330" t="str">
            <v>M3</v>
          </cell>
          <cell r="K5330">
            <v>2.5</v>
          </cell>
          <cell r="L5330" t="str">
            <v>M</v>
          </cell>
          <cell r="M5330">
            <v>0.70499999999999996</v>
          </cell>
          <cell r="N5330" t="str">
            <v>M</v>
          </cell>
          <cell r="O5330">
            <v>1.86</v>
          </cell>
          <cell r="P5330" t="str">
            <v>M</v>
          </cell>
          <cell r="Q5330" t="str">
            <v>8413893364623</v>
          </cell>
          <cell r="R5330" t="str">
            <v/>
          </cell>
          <cell r="S5330" t="str">
            <v>CENTRIF.FANS MORE 125W</v>
          </cell>
          <cell r="T5330" t="str">
            <v>84145935</v>
          </cell>
          <cell r="U5330">
            <v>1</v>
          </cell>
        </row>
        <row r="5331">
          <cell r="A5331" t="str">
            <v>5153852700</v>
          </cell>
          <cell r="B5331" t="str">
            <v>CADB-HE-DC 27 LH ECOWATT N8</v>
          </cell>
          <cell r="C5331">
            <v>4235.09</v>
          </cell>
          <cell r="D5331" t="str">
            <v>EUR</v>
          </cell>
          <cell r="E5331">
            <v>349.27199999999999</v>
          </cell>
          <cell r="F5331" t="str">
            <v>KG</v>
          </cell>
          <cell r="G5331">
            <v>388.08</v>
          </cell>
          <cell r="H5331" t="str">
            <v>KG</v>
          </cell>
          <cell r="I5331">
            <v>2.25</v>
          </cell>
          <cell r="J5331" t="str">
            <v>M3</v>
          </cell>
          <cell r="K5331">
            <v>2.5</v>
          </cell>
          <cell r="L5331" t="str">
            <v>M</v>
          </cell>
          <cell r="M5331">
            <v>0.70499999999999996</v>
          </cell>
          <cell r="N5331" t="str">
            <v>M</v>
          </cell>
          <cell r="O5331">
            <v>1.86</v>
          </cell>
          <cell r="P5331" t="str">
            <v>M</v>
          </cell>
          <cell r="Q5331" t="str">
            <v>8413893364647</v>
          </cell>
          <cell r="R5331" t="str">
            <v/>
          </cell>
          <cell r="S5331" t="str">
            <v>CENTRIF.FANS MORE 125W</v>
          </cell>
          <cell r="T5331" t="str">
            <v>84145935</v>
          </cell>
          <cell r="U5331">
            <v>1</v>
          </cell>
        </row>
        <row r="5332">
          <cell r="A5332" t="str">
            <v>5153852800</v>
          </cell>
          <cell r="B5332" t="str">
            <v>CADB-HE-DC 27 RH ECOWATT N8</v>
          </cell>
          <cell r="C5332">
            <v>4235.09</v>
          </cell>
          <cell r="D5332" t="str">
            <v>EUR</v>
          </cell>
          <cell r="E5332">
            <v>349.27199999999999</v>
          </cell>
          <cell r="F5332" t="str">
            <v>KG</v>
          </cell>
          <cell r="G5332">
            <v>388.08</v>
          </cell>
          <cell r="H5332" t="str">
            <v>KG</v>
          </cell>
          <cell r="I5332">
            <v>2.25</v>
          </cell>
          <cell r="J5332" t="str">
            <v>M3</v>
          </cell>
          <cell r="K5332">
            <v>2.5</v>
          </cell>
          <cell r="L5332" t="str">
            <v>M</v>
          </cell>
          <cell r="M5332">
            <v>0.70499999999999996</v>
          </cell>
          <cell r="N5332" t="str">
            <v>M</v>
          </cell>
          <cell r="O5332">
            <v>1.86</v>
          </cell>
          <cell r="P5332" t="str">
            <v>M</v>
          </cell>
          <cell r="Q5332" t="str">
            <v>8413893364661</v>
          </cell>
          <cell r="R5332" t="str">
            <v/>
          </cell>
          <cell r="S5332" t="str">
            <v>CENTRIF.FANS MORE 125W</v>
          </cell>
          <cell r="T5332" t="str">
            <v>84145935</v>
          </cell>
          <cell r="U5332">
            <v>1</v>
          </cell>
        </row>
        <row r="5333">
          <cell r="A5333" t="str">
            <v>5153853100</v>
          </cell>
          <cell r="B5333" t="str">
            <v>CADB-HE-D 27 LV ECOWATT N8</v>
          </cell>
          <cell r="C5333">
            <v>4014.34</v>
          </cell>
          <cell r="D5333" t="str">
            <v>EUR</v>
          </cell>
          <cell r="E5333">
            <v>305.892</v>
          </cell>
          <cell r="F5333" t="str">
            <v>KG</v>
          </cell>
          <cell r="G5333">
            <v>339.88</v>
          </cell>
          <cell r="H5333" t="str">
            <v>KG</v>
          </cell>
          <cell r="I5333">
            <v>2.11</v>
          </cell>
          <cell r="J5333" t="str">
            <v>M3</v>
          </cell>
          <cell r="K5333">
            <v>1.95</v>
          </cell>
          <cell r="L5333" t="str">
            <v>M</v>
          </cell>
          <cell r="M5333">
            <v>1.33</v>
          </cell>
          <cell r="N5333" t="str">
            <v>M</v>
          </cell>
          <cell r="O5333">
            <v>1.1499999999999999</v>
          </cell>
          <cell r="P5333" t="str">
            <v>M</v>
          </cell>
          <cell r="Q5333" t="str">
            <v>8413893364746</v>
          </cell>
          <cell r="R5333" t="str">
            <v/>
          </cell>
          <cell r="S5333" t="str">
            <v>CENTRIF.FANS MORE 125W</v>
          </cell>
          <cell r="T5333" t="str">
            <v>84145935</v>
          </cell>
          <cell r="U5333">
            <v>1</v>
          </cell>
        </row>
        <row r="5334">
          <cell r="A5334" t="str">
            <v>5153853101</v>
          </cell>
          <cell r="B5334" t="str">
            <v>CADB-HE-D 27 LV ECOWATT MG N8</v>
          </cell>
          <cell r="C5334">
            <v>4014.34</v>
          </cell>
          <cell r="D5334" t="str">
            <v>EUR</v>
          </cell>
          <cell r="E5334">
            <v>305.892</v>
          </cell>
          <cell r="F5334" t="str">
            <v>KG</v>
          </cell>
          <cell r="G5334">
            <v>339.88</v>
          </cell>
          <cell r="H5334" t="str">
            <v>KG</v>
          </cell>
          <cell r="I5334">
            <v>2.11</v>
          </cell>
          <cell r="J5334" t="str">
            <v>M3</v>
          </cell>
          <cell r="K5334">
            <v>1.95</v>
          </cell>
          <cell r="L5334" t="str">
            <v>M</v>
          </cell>
          <cell r="M5334">
            <v>1.33</v>
          </cell>
          <cell r="N5334" t="str">
            <v>M</v>
          </cell>
          <cell r="O5334">
            <v>1.1499999999999999</v>
          </cell>
          <cell r="P5334" t="str">
            <v>M</v>
          </cell>
          <cell r="Q5334" t="str">
            <v>8445325252512</v>
          </cell>
          <cell r="R5334" t="str">
            <v/>
          </cell>
          <cell r="S5334" t="str">
            <v>CENTRIF.FANS MORE 125W</v>
          </cell>
          <cell r="T5334" t="str">
            <v>84145935</v>
          </cell>
          <cell r="U5334">
            <v>1</v>
          </cell>
        </row>
        <row r="5335">
          <cell r="A5335" t="str">
            <v>5153853200</v>
          </cell>
          <cell r="B5335" t="str">
            <v>CADB-HE-D 27 RV ECOWATT N8</v>
          </cell>
          <cell r="C5335">
            <v>4014.34</v>
          </cell>
          <cell r="D5335" t="str">
            <v>EUR</v>
          </cell>
          <cell r="E5335">
            <v>305.892</v>
          </cell>
          <cell r="F5335" t="str">
            <v>KG</v>
          </cell>
          <cell r="G5335">
            <v>339.88</v>
          </cell>
          <cell r="H5335" t="str">
            <v>KG</v>
          </cell>
          <cell r="I5335">
            <v>2.11</v>
          </cell>
          <cell r="J5335" t="str">
            <v>M3</v>
          </cell>
          <cell r="K5335">
            <v>1.95</v>
          </cell>
          <cell r="L5335" t="str">
            <v>M</v>
          </cell>
          <cell r="M5335">
            <v>1.33</v>
          </cell>
          <cell r="N5335" t="str">
            <v>M</v>
          </cell>
          <cell r="O5335">
            <v>1.1499999999999999</v>
          </cell>
          <cell r="P5335" t="str">
            <v>M</v>
          </cell>
          <cell r="Q5335" t="str">
            <v>8413893364753</v>
          </cell>
          <cell r="R5335" t="str">
            <v/>
          </cell>
          <cell r="S5335" t="str">
            <v>CENTRIF.FANS MORE 125W</v>
          </cell>
          <cell r="T5335" t="str">
            <v>84145935</v>
          </cell>
          <cell r="U5335">
            <v>1</v>
          </cell>
        </row>
        <row r="5336">
          <cell r="A5336" t="str">
            <v>5153853201</v>
          </cell>
          <cell r="B5336" t="str">
            <v>CADB-HE-D 27 RV ECOWATT MG N8</v>
          </cell>
          <cell r="C5336">
            <v>4014.34</v>
          </cell>
          <cell r="D5336" t="str">
            <v>EUR</v>
          </cell>
          <cell r="E5336">
            <v>305.892</v>
          </cell>
          <cell r="F5336" t="str">
            <v>KG</v>
          </cell>
          <cell r="G5336">
            <v>339.88</v>
          </cell>
          <cell r="H5336" t="str">
            <v>KG</v>
          </cell>
          <cell r="I5336">
            <v>2.11</v>
          </cell>
          <cell r="J5336" t="str">
            <v>M3</v>
          </cell>
          <cell r="K5336">
            <v>1.95</v>
          </cell>
          <cell r="L5336" t="str">
            <v>M</v>
          </cell>
          <cell r="M5336">
            <v>1.33</v>
          </cell>
          <cell r="N5336" t="str">
            <v>M</v>
          </cell>
          <cell r="O5336">
            <v>1.1499999999999999</v>
          </cell>
          <cell r="P5336" t="str">
            <v>M</v>
          </cell>
          <cell r="Q5336" t="str">
            <v>8445325252529</v>
          </cell>
          <cell r="R5336" t="str">
            <v/>
          </cell>
          <cell r="S5336" t="str">
            <v>CENTRIF.FANS MORE 125W</v>
          </cell>
          <cell r="T5336" t="str">
            <v>84145935</v>
          </cell>
          <cell r="U5336">
            <v>1</v>
          </cell>
        </row>
        <row r="5337">
          <cell r="A5337" t="str">
            <v>5153853300</v>
          </cell>
          <cell r="B5337" t="str">
            <v>CADB-HE-DC 27 LV ECOWATT N8</v>
          </cell>
          <cell r="C5337">
            <v>4235.09</v>
          </cell>
          <cell r="D5337" t="str">
            <v>EUR</v>
          </cell>
          <cell r="E5337">
            <v>305.892</v>
          </cell>
          <cell r="F5337" t="str">
            <v>KG</v>
          </cell>
          <cell r="G5337">
            <v>339.88</v>
          </cell>
          <cell r="H5337" t="str">
            <v>KG</v>
          </cell>
          <cell r="I5337">
            <v>2.11</v>
          </cell>
          <cell r="J5337" t="str">
            <v>M3</v>
          </cell>
          <cell r="K5337">
            <v>1.95</v>
          </cell>
          <cell r="L5337" t="str">
            <v>M</v>
          </cell>
          <cell r="M5337">
            <v>1.33</v>
          </cell>
          <cell r="N5337" t="str">
            <v>M</v>
          </cell>
          <cell r="O5337">
            <v>1.1499999999999999</v>
          </cell>
          <cell r="P5337" t="str">
            <v>M</v>
          </cell>
          <cell r="Q5337" t="str">
            <v>8413893364760</v>
          </cell>
          <cell r="R5337" t="str">
            <v/>
          </cell>
          <cell r="S5337" t="str">
            <v>CENTRIF.FANS MORE 125W</v>
          </cell>
          <cell r="T5337" t="str">
            <v>84145935</v>
          </cell>
          <cell r="U5337">
            <v>1</v>
          </cell>
        </row>
        <row r="5338">
          <cell r="A5338" t="str">
            <v>5153853301</v>
          </cell>
          <cell r="B5338" t="str">
            <v>CADB-HE-DC 27 LV ECOWATT MG N8</v>
          </cell>
          <cell r="C5338">
            <v>4235.09</v>
          </cell>
          <cell r="D5338" t="str">
            <v>EUR</v>
          </cell>
          <cell r="E5338">
            <v>305.892</v>
          </cell>
          <cell r="F5338" t="str">
            <v>KG</v>
          </cell>
          <cell r="G5338">
            <v>339.88</v>
          </cell>
          <cell r="H5338" t="str">
            <v>KG</v>
          </cell>
          <cell r="I5338">
            <v>2.11</v>
          </cell>
          <cell r="J5338" t="str">
            <v>M3</v>
          </cell>
          <cell r="K5338">
            <v>1.95</v>
          </cell>
          <cell r="L5338" t="str">
            <v>M</v>
          </cell>
          <cell r="M5338">
            <v>1.33</v>
          </cell>
          <cell r="N5338" t="str">
            <v>M</v>
          </cell>
          <cell r="O5338">
            <v>1.1499999999999999</v>
          </cell>
          <cell r="P5338" t="str">
            <v>M</v>
          </cell>
          <cell r="Q5338" t="str">
            <v>8445325252536</v>
          </cell>
          <cell r="R5338" t="str">
            <v/>
          </cell>
          <cell r="S5338" t="str">
            <v>CENTRIF.FANS MORE 125W</v>
          </cell>
          <cell r="T5338" t="str">
            <v>84145935</v>
          </cell>
          <cell r="U5338">
            <v>1</v>
          </cell>
        </row>
        <row r="5339">
          <cell r="A5339" t="str">
            <v>5153853400</v>
          </cell>
          <cell r="B5339" t="str">
            <v>CADB-HE-DC 27 RV ECOWATT N8</v>
          </cell>
          <cell r="C5339">
            <v>4235.09</v>
          </cell>
          <cell r="D5339" t="str">
            <v>EUR</v>
          </cell>
          <cell r="E5339">
            <v>305.892</v>
          </cell>
          <cell r="F5339" t="str">
            <v>KG</v>
          </cell>
          <cell r="G5339">
            <v>339.88</v>
          </cell>
          <cell r="H5339" t="str">
            <v>KG</v>
          </cell>
          <cell r="I5339">
            <v>1.99</v>
          </cell>
          <cell r="J5339" t="str">
            <v>M3</v>
          </cell>
          <cell r="K5339">
            <v>1.95</v>
          </cell>
          <cell r="L5339" t="str">
            <v>M</v>
          </cell>
          <cell r="M5339">
            <v>1.33</v>
          </cell>
          <cell r="N5339" t="str">
            <v>M</v>
          </cell>
          <cell r="O5339">
            <v>1.1499999999999999</v>
          </cell>
          <cell r="P5339" t="str">
            <v>M</v>
          </cell>
          <cell r="Q5339" t="str">
            <v>8413893364784</v>
          </cell>
          <cell r="R5339" t="str">
            <v/>
          </cell>
          <cell r="S5339" t="str">
            <v>CENTRIF.FANS MORE 125W</v>
          </cell>
          <cell r="T5339" t="str">
            <v>84145935</v>
          </cell>
          <cell r="U5339">
            <v>1</v>
          </cell>
        </row>
        <row r="5340">
          <cell r="A5340" t="str">
            <v>5153853401</v>
          </cell>
          <cell r="B5340" t="str">
            <v>CADB-HE-DC 27 RV ECOWATT MG N8</v>
          </cell>
          <cell r="C5340">
            <v>4235.09</v>
          </cell>
          <cell r="D5340" t="str">
            <v>EUR</v>
          </cell>
          <cell r="E5340">
            <v>305.892</v>
          </cell>
          <cell r="F5340" t="str">
            <v>KG</v>
          </cell>
          <cell r="G5340">
            <v>339.88</v>
          </cell>
          <cell r="H5340" t="str">
            <v>KG</v>
          </cell>
          <cell r="I5340">
            <v>1.99</v>
          </cell>
          <cell r="J5340" t="str">
            <v>M3</v>
          </cell>
          <cell r="K5340">
            <v>1.95</v>
          </cell>
          <cell r="L5340" t="str">
            <v>M</v>
          </cell>
          <cell r="M5340">
            <v>1.33</v>
          </cell>
          <cell r="N5340" t="str">
            <v>M</v>
          </cell>
          <cell r="O5340">
            <v>1.1499999999999999</v>
          </cell>
          <cell r="P5340" t="str">
            <v>M</v>
          </cell>
          <cell r="Q5340" t="str">
            <v>8445325252543</v>
          </cell>
          <cell r="R5340" t="str">
            <v/>
          </cell>
          <cell r="S5340" t="str">
            <v>CENTRIF.FANS MORE 125W</v>
          </cell>
          <cell r="T5340" t="str">
            <v>84145935</v>
          </cell>
          <cell r="U5340">
            <v>1</v>
          </cell>
        </row>
        <row r="5341">
          <cell r="A5341" t="str">
            <v>5153853501</v>
          </cell>
          <cell r="B5341" t="str">
            <v>CADT-HE-DI 27 LV ECOWATT MG N8</v>
          </cell>
          <cell r="C5341">
            <v>4143.22</v>
          </cell>
          <cell r="D5341" t="str">
            <v>EUR</v>
          </cell>
          <cell r="E5341">
            <v>305.892</v>
          </cell>
          <cell r="F5341" t="str">
            <v>KG</v>
          </cell>
          <cell r="G5341">
            <v>339.88</v>
          </cell>
          <cell r="H5341" t="str">
            <v>KG</v>
          </cell>
          <cell r="I5341">
            <v>2.11</v>
          </cell>
          <cell r="J5341" t="str">
            <v>M3</v>
          </cell>
          <cell r="K5341">
            <v>1.95</v>
          </cell>
          <cell r="L5341" t="str">
            <v>M</v>
          </cell>
          <cell r="M5341">
            <v>1.33</v>
          </cell>
          <cell r="N5341" t="str">
            <v>M</v>
          </cell>
          <cell r="O5341">
            <v>1.1499999999999999</v>
          </cell>
          <cell r="P5341" t="str">
            <v>M</v>
          </cell>
          <cell r="Q5341" t="str">
            <v>8445325252550</v>
          </cell>
          <cell r="R5341" t="str">
            <v/>
          </cell>
          <cell r="S5341" t="str">
            <v>CENTRIF.FANS MORE 125W</v>
          </cell>
          <cell r="T5341" t="str">
            <v>84145935</v>
          </cell>
          <cell r="U5341">
            <v>1</v>
          </cell>
        </row>
        <row r="5342">
          <cell r="A5342" t="str">
            <v>5153853601</v>
          </cell>
          <cell r="B5342" t="str">
            <v>CADT-HE-DI 27 RV ECOWATT MG N8</v>
          </cell>
          <cell r="C5342">
            <v>4143.22</v>
          </cell>
          <cell r="D5342" t="str">
            <v>EUR</v>
          </cell>
          <cell r="E5342">
            <v>305.892</v>
          </cell>
          <cell r="F5342" t="str">
            <v>KG</v>
          </cell>
          <cell r="G5342">
            <v>339.88</v>
          </cell>
          <cell r="H5342" t="str">
            <v>KG</v>
          </cell>
          <cell r="I5342">
            <v>1.99</v>
          </cell>
          <cell r="J5342" t="str">
            <v>M3</v>
          </cell>
          <cell r="K5342">
            <v>1.95</v>
          </cell>
          <cell r="L5342" t="str">
            <v>M</v>
          </cell>
          <cell r="M5342">
            <v>1.33</v>
          </cell>
          <cell r="N5342" t="str">
            <v>M</v>
          </cell>
          <cell r="O5342">
            <v>1.1499999999999999</v>
          </cell>
          <cell r="P5342" t="str">
            <v>M</v>
          </cell>
          <cell r="Q5342" t="str">
            <v>8445325252567</v>
          </cell>
          <cell r="R5342" t="str">
            <v/>
          </cell>
          <cell r="S5342" t="str">
            <v>CENTRIF.FANS MORE 125W</v>
          </cell>
          <cell r="T5342" t="str">
            <v>84145935</v>
          </cell>
          <cell r="U5342">
            <v>1</v>
          </cell>
        </row>
        <row r="5343">
          <cell r="A5343" t="str">
            <v>5153853700</v>
          </cell>
          <cell r="B5343" t="str">
            <v>CADB-HE-D 27 LH PRO-REG N8</v>
          </cell>
          <cell r="C5343">
            <v>5186.8500000000004</v>
          </cell>
          <cell r="D5343" t="str">
            <v>EUR</v>
          </cell>
          <cell r="E5343">
            <v>349.27199999999999</v>
          </cell>
          <cell r="F5343" t="str">
            <v>KG</v>
          </cell>
          <cell r="G5343">
            <v>388.08</v>
          </cell>
          <cell r="H5343" t="str">
            <v>KG</v>
          </cell>
          <cell r="I5343">
            <v>2.25</v>
          </cell>
          <cell r="J5343" t="str">
            <v>M3</v>
          </cell>
          <cell r="K5343">
            <v>2.5</v>
          </cell>
          <cell r="L5343" t="str">
            <v>M</v>
          </cell>
          <cell r="M5343">
            <v>0.70499999999999996</v>
          </cell>
          <cell r="N5343" t="str">
            <v>M</v>
          </cell>
          <cell r="O5343">
            <v>1.86</v>
          </cell>
          <cell r="P5343" t="str">
            <v>M</v>
          </cell>
          <cell r="Q5343" t="str">
            <v>8413893364845</v>
          </cell>
          <cell r="R5343" t="str">
            <v/>
          </cell>
          <cell r="S5343" t="str">
            <v>CENTRIF.FANS MORE 125W</v>
          </cell>
          <cell r="T5343" t="str">
            <v>84145935</v>
          </cell>
          <cell r="U5343">
            <v>1</v>
          </cell>
        </row>
        <row r="5344">
          <cell r="A5344" t="str">
            <v>5153853800</v>
          </cell>
          <cell r="B5344" t="str">
            <v>CADB-HE-D 27 RH PRO-REG N8</v>
          </cell>
          <cell r="C5344">
            <v>5186.8500000000004</v>
          </cell>
          <cell r="D5344" t="str">
            <v>EUR</v>
          </cell>
          <cell r="E5344">
            <v>349.27199999999999</v>
          </cell>
          <cell r="F5344" t="str">
            <v>KG</v>
          </cell>
          <cell r="G5344">
            <v>388.08</v>
          </cell>
          <cell r="H5344" t="str">
            <v>KG</v>
          </cell>
          <cell r="I5344">
            <v>2.25</v>
          </cell>
          <cell r="J5344" t="str">
            <v>M3</v>
          </cell>
          <cell r="K5344">
            <v>2.5</v>
          </cell>
          <cell r="L5344" t="str">
            <v>M</v>
          </cell>
          <cell r="M5344">
            <v>0.70499999999999996</v>
          </cell>
          <cell r="N5344" t="str">
            <v>M</v>
          </cell>
          <cell r="O5344">
            <v>1.86</v>
          </cell>
          <cell r="P5344" t="str">
            <v>M</v>
          </cell>
          <cell r="Q5344" t="str">
            <v>8413893364869</v>
          </cell>
          <cell r="R5344" t="str">
            <v/>
          </cell>
          <cell r="S5344" t="str">
            <v>CENTRIF.FANS MORE 125W</v>
          </cell>
          <cell r="T5344" t="str">
            <v>84145935</v>
          </cell>
          <cell r="U5344">
            <v>1</v>
          </cell>
        </row>
        <row r="5345">
          <cell r="A5345" t="str">
            <v>5153853900</v>
          </cell>
          <cell r="B5345" t="str">
            <v>CADB-HE-DC 27 LH PRO-REG N8</v>
          </cell>
          <cell r="C5345">
            <v>5414.12</v>
          </cell>
          <cell r="D5345" t="str">
            <v>EUR</v>
          </cell>
          <cell r="E5345">
            <v>349.27199999999999</v>
          </cell>
          <cell r="F5345" t="str">
            <v>KG</v>
          </cell>
          <cell r="G5345">
            <v>388.08</v>
          </cell>
          <cell r="H5345" t="str">
            <v>KG</v>
          </cell>
          <cell r="I5345">
            <v>2.25</v>
          </cell>
          <cell r="J5345" t="str">
            <v>M3</v>
          </cell>
          <cell r="K5345">
            <v>2.5</v>
          </cell>
          <cell r="L5345" t="str">
            <v>M</v>
          </cell>
          <cell r="M5345">
            <v>0.70499999999999996</v>
          </cell>
          <cell r="N5345" t="str">
            <v>M</v>
          </cell>
          <cell r="O5345">
            <v>1.86</v>
          </cell>
          <cell r="P5345" t="str">
            <v>M</v>
          </cell>
          <cell r="Q5345" t="str">
            <v>8413893364876</v>
          </cell>
          <cell r="R5345" t="str">
            <v/>
          </cell>
          <cell r="S5345" t="str">
            <v>CENTRIF.FANS MORE 125W</v>
          </cell>
          <cell r="T5345" t="str">
            <v>84145935</v>
          </cell>
          <cell r="U5345">
            <v>1</v>
          </cell>
        </row>
        <row r="5346">
          <cell r="A5346" t="str">
            <v>5153854000</v>
          </cell>
          <cell r="B5346" t="str">
            <v>CADB-HE-DC 27 RH PRO-REG N8</v>
          </cell>
          <cell r="C5346">
            <v>5414.12</v>
          </cell>
          <cell r="D5346" t="str">
            <v>EUR</v>
          </cell>
          <cell r="E5346">
            <v>349.27199999999999</v>
          </cell>
          <cell r="F5346" t="str">
            <v>KG</v>
          </cell>
          <cell r="G5346">
            <v>388.08</v>
          </cell>
          <cell r="H5346" t="str">
            <v>KG</v>
          </cell>
          <cell r="I5346">
            <v>2.25</v>
          </cell>
          <cell r="J5346" t="str">
            <v>M3</v>
          </cell>
          <cell r="K5346">
            <v>2.5</v>
          </cell>
          <cell r="L5346" t="str">
            <v>M</v>
          </cell>
          <cell r="M5346">
            <v>0.70499999999999996</v>
          </cell>
          <cell r="N5346" t="str">
            <v>M</v>
          </cell>
          <cell r="O5346">
            <v>1.86</v>
          </cell>
          <cell r="P5346" t="str">
            <v>M</v>
          </cell>
          <cell r="Q5346" t="str">
            <v>8413893364906</v>
          </cell>
          <cell r="R5346" t="str">
            <v/>
          </cell>
          <cell r="S5346" t="str">
            <v>CENTRIF.FANS MORE 125W</v>
          </cell>
          <cell r="T5346" t="str">
            <v>84145935</v>
          </cell>
          <cell r="U5346">
            <v>1</v>
          </cell>
        </row>
        <row r="5347">
          <cell r="A5347" t="str">
            <v>5153854100</v>
          </cell>
          <cell r="B5347" t="str">
            <v>CADT-HE-DI 27 LH PRO-REG N8</v>
          </cell>
          <cell r="C5347">
            <v>5459.89</v>
          </cell>
          <cell r="D5347" t="str">
            <v>EUR</v>
          </cell>
          <cell r="E5347">
            <v>349.27199999999999</v>
          </cell>
          <cell r="F5347" t="str">
            <v>KG</v>
          </cell>
          <cell r="G5347">
            <v>388.08</v>
          </cell>
          <cell r="H5347" t="str">
            <v>KG</v>
          </cell>
          <cell r="I5347">
            <v>2.25</v>
          </cell>
          <cell r="J5347" t="str">
            <v>M3</v>
          </cell>
          <cell r="K5347">
            <v>2.5</v>
          </cell>
          <cell r="L5347" t="str">
            <v>M</v>
          </cell>
          <cell r="M5347">
            <v>0.70499999999999996</v>
          </cell>
          <cell r="N5347" t="str">
            <v>M</v>
          </cell>
          <cell r="O5347">
            <v>1.86</v>
          </cell>
          <cell r="P5347" t="str">
            <v>M</v>
          </cell>
          <cell r="Q5347" t="str">
            <v>8413893364920</v>
          </cell>
          <cell r="R5347" t="str">
            <v/>
          </cell>
          <cell r="S5347" t="str">
            <v>CENTRIF.FANS MORE 125W</v>
          </cell>
          <cell r="T5347" t="str">
            <v>84145935</v>
          </cell>
          <cell r="U5347">
            <v>1</v>
          </cell>
        </row>
        <row r="5348">
          <cell r="A5348" t="str">
            <v>5153854200</v>
          </cell>
          <cell r="B5348" t="str">
            <v>CADT-HE-DI 27 RH PRO-REG N8</v>
          </cell>
          <cell r="C5348">
            <v>5459.89</v>
          </cell>
          <cell r="D5348" t="str">
            <v>EUR</v>
          </cell>
          <cell r="E5348">
            <v>349.27199999999999</v>
          </cell>
          <cell r="F5348" t="str">
            <v>KG</v>
          </cell>
          <cell r="G5348">
            <v>388.08</v>
          </cell>
          <cell r="H5348" t="str">
            <v>KG</v>
          </cell>
          <cell r="I5348">
            <v>2.25</v>
          </cell>
          <cell r="J5348" t="str">
            <v>M3</v>
          </cell>
          <cell r="K5348">
            <v>2.5</v>
          </cell>
          <cell r="L5348" t="str">
            <v>M</v>
          </cell>
          <cell r="M5348">
            <v>0.70499999999999996</v>
          </cell>
          <cell r="N5348" t="str">
            <v>M</v>
          </cell>
          <cell r="O5348">
            <v>1.86</v>
          </cell>
          <cell r="P5348" t="str">
            <v>M</v>
          </cell>
          <cell r="Q5348" t="str">
            <v>8413893364937</v>
          </cell>
          <cell r="R5348" t="str">
            <v/>
          </cell>
          <cell r="S5348" t="str">
            <v>CENTRIF.FANS MORE 125W</v>
          </cell>
          <cell r="T5348" t="str">
            <v>84145935</v>
          </cell>
          <cell r="U5348">
            <v>1</v>
          </cell>
        </row>
        <row r="5349">
          <cell r="A5349" t="str">
            <v>5153854300</v>
          </cell>
          <cell r="B5349" t="str">
            <v>CADB-HE-D 27 LV PRO-REG N8</v>
          </cell>
          <cell r="C5349">
            <v>5186.8500000000004</v>
          </cell>
          <cell r="D5349" t="str">
            <v>EUR</v>
          </cell>
          <cell r="E5349">
            <v>305.892</v>
          </cell>
          <cell r="F5349" t="str">
            <v>KG</v>
          </cell>
          <cell r="G5349">
            <v>339.88</v>
          </cell>
          <cell r="H5349" t="str">
            <v>KG</v>
          </cell>
          <cell r="I5349">
            <v>2.11</v>
          </cell>
          <cell r="J5349" t="str">
            <v>M3</v>
          </cell>
          <cell r="K5349">
            <v>1.95</v>
          </cell>
          <cell r="L5349" t="str">
            <v>M</v>
          </cell>
          <cell r="M5349">
            <v>1.33</v>
          </cell>
          <cell r="N5349" t="str">
            <v>M</v>
          </cell>
          <cell r="O5349">
            <v>1.1499999999999999</v>
          </cell>
          <cell r="P5349" t="str">
            <v>M</v>
          </cell>
          <cell r="Q5349" t="str">
            <v>8413893364975</v>
          </cell>
          <cell r="R5349" t="str">
            <v/>
          </cell>
          <cell r="S5349" t="str">
            <v>CENTRIF.FANS MORE 125W</v>
          </cell>
          <cell r="T5349" t="str">
            <v>84145935</v>
          </cell>
          <cell r="U5349">
            <v>1</v>
          </cell>
        </row>
        <row r="5350">
          <cell r="A5350" t="str">
            <v>5153854301</v>
          </cell>
          <cell r="B5350" t="str">
            <v>CADB-HE-D 27 LV PRO-REG MG N8</v>
          </cell>
          <cell r="C5350">
            <v>5186.8500000000004</v>
          </cell>
          <cell r="D5350" t="str">
            <v>EUR</v>
          </cell>
          <cell r="E5350">
            <v>305.892</v>
          </cell>
          <cell r="F5350" t="str">
            <v>KG</v>
          </cell>
          <cell r="G5350">
            <v>339.88</v>
          </cell>
          <cell r="H5350" t="str">
            <v>KG</v>
          </cell>
          <cell r="I5350">
            <v>2.11</v>
          </cell>
          <cell r="J5350" t="str">
            <v>M3</v>
          </cell>
          <cell r="K5350">
            <v>1.95</v>
          </cell>
          <cell r="L5350" t="str">
            <v>M</v>
          </cell>
          <cell r="M5350">
            <v>1.33</v>
          </cell>
          <cell r="N5350" t="str">
            <v>M</v>
          </cell>
          <cell r="O5350">
            <v>1.1499999999999999</v>
          </cell>
          <cell r="P5350" t="str">
            <v>M</v>
          </cell>
          <cell r="Q5350" t="str">
            <v>8445325252574</v>
          </cell>
          <cell r="R5350" t="str">
            <v/>
          </cell>
          <cell r="S5350" t="str">
            <v>CENTRIF.FANS MORE 125W</v>
          </cell>
          <cell r="T5350" t="str">
            <v>84145935</v>
          </cell>
          <cell r="U5350">
            <v>1</v>
          </cell>
        </row>
        <row r="5351">
          <cell r="A5351" t="str">
            <v>5153854400</v>
          </cell>
          <cell r="B5351" t="str">
            <v>CADB-HE-D 27 RV PRO-REG N8</v>
          </cell>
          <cell r="C5351">
            <v>5186.8500000000004</v>
          </cell>
          <cell r="D5351" t="str">
            <v>EUR</v>
          </cell>
          <cell r="E5351">
            <v>305.892</v>
          </cell>
          <cell r="F5351" t="str">
            <v>KG</v>
          </cell>
          <cell r="G5351">
            <v>339.88</v>
          </cell>
          <cell r="H5351" t="str">
            <v>KG</v>
          </cell>
          <cell r="I5351">
            <v>2.11</v>
          </cell>
          <cell r="J5351" t="str">
            <v>M3</v>
          </cell>
          <cell r="K5351">
            <v>1.95</v>
          </cell>
          <cell r="L5351" t="str">
            <v>M</v>
          </cell>
          <cell r="M5351">
            <v>1.33</v>
          </cell>
          <cell r="N5351" t="str">
            <v>M</v>
          </cell>
          <cell r="O5351">
            <v>1.1499999999999999</v>
          </cell>
          <cell r="P5351" t="str">
            <v>M</v>
          </cell>
          <cell r="Q5351" t="str">
            <v>8413893364999</v>
          </cell>
          <cell r="R5351" t="str">
            <v/>
          </cell>
          <cell r="S5351" t="str">
            <v>CENTRIF.FANS MORE 125W</v>
          </cell>
          <cell r="T5351" t="str">
            <v>84145935</v>
          </cell>
          <cell r="U5351">
            <v>1</v>
          </cell>
        </row>
        <row r="5352">
          <cell r="A5352" t="str">
            <v>5153854401</v>
          </cell>
          <cell r="B5352" t="str">
            <v>CADB-HE-D 27 RV PRO-REG MG N8</v>
          </cell>
          <cell r="C5352">
            <v>5186.8500000000004</v>
          </cell>
          <cell r="D5352" t="str">
            <v>EUR</v>
          </cell>
          <cell r="E5352">
            <v>305.892</v>
          </cell>
          <cell r="F5352" t="str">
            <v>KG</v>
          </cell>
          <cell r="G5352">
            <v>339.88</v>
          </cell>
          <cell r="H5352" t="str">
            <v>KG</v>
          </cell>
          <cell r="I5352">
            <v>3.2570000000000001</v>
          </cell>
          <cell r="J5352" t="str">
            <v>M3</v>
          </cell>
          <cell r="K5352">
            <v>1.95</v>
          </cell>
          <cell r="L5352" t="str">
            <v>M</v>
          </cell>
          <cell r="M5352">
            <v>1.44</v>
          </cell>
          <cell r="N5352" t="str">
            <v>M</v>
          </cell>
          <cell r="O5352">
            <v>1.1599999999999999</v>
          </cell>
          <cell r="P5352" t="str">
            <v>M</v>
          </cell>
          <cell r="Q5352" t="str">
            <v>8445325252581</v>
          </cell>
          <cell r="R5352" t="str">
            <v/>
          </cell>
          <cell r="S5352" t="str">
            <v>CENTRIF.FANS MORE 125W</v>
          </cell>
          <cell r="T5352" t="str">
            <v>84145935</v>
          </cell>
          <cell r="U5352">
            <v>1</v>
          </cell>
        </row>
        <row r="5353">
          <cell r="A5353" t="str">
            <v>5153854500</v>
          </cell>
          <cell r="B5353" t="str">
            <v>CADB-HE-DC 27 LV PRO-REG N8</v>
          </cell>
          <cell r="C5353">
            <v>5414.12</v>
          </cell>
          <cell r="D5353" t="str">
            <v>EUR</v>
          </cell>
          <cell r="E5353">
            <v>305.892</v>
          </cell>
          <cell r="F5353" t="str">
            <v>KG</v>
          </cell>
          <cell r="G5353">
            <v>339.88</v>
          </cell>
          <cell r="H5353" t="str">
            <v>KG</v>
          </cell>
          <cell r="I5353">
            <v>2.11</v>
          </cell>
          <cell r="J5353" t="str">
            <v>M3</v>
          </cell>
          <cell r="K5353">
            <v>1.95</v>
          </cell>
          <cell r="L5353" t="str">
            <v>M</v>
          </cell>
          <cell r="M5353">
            <v>1.33</v>
          </cell>
          <cell r="N5353" t="str">
            <v>M</v>
          </cell>
          <cell r="O5353">
            <v>1.1499999999999999</v>
          </cell>
          <cell r="P5353" t="str">
            <v>M</v>
          </cell>
          <cell r="Q5353" t="str">
            <v>8413893365019</v>
          </cell>
          <cell r="R5353" t="str">
            <v/>
          </cell>
          <cell r="S5353" t="str">
            <v>CENTRIF.FANS MORE 125W</v>
          </cell>
          <cell r="T5353" t="str">
            <v>84145935</v>
          </cell>
          <cell r="U5353">
            <v>1</v>
          </cell>
        </row>
        <row r="5354">
          <cell r="A5354" t="str">
            <v>5153854501</v>
          </cell>
          <cell r="B5354" t="str">
            <v>CADB-HE-DC 27 LV PRO-REG MG N8</v>
          </cell>
          <cell r="C5354">
            <v>5414.12</v>
          </cell>
          <cell r="D5354" t="str">
            <v>EUR</v>
          </cell>
          <cell r="E5354">
            <v>305.892</v>
          </cell>
          <cell r="F5354" t="str">
            <v>KG</v>
          </cell>
          <cell r="G5354">
            <v>339.88</v>
          </cell>
          <cell r="H5354" t="str">
            <v>KG</v>
          </cell>
          <cell r="I5354">
            <v>2.11</v>
          </cell>
          <cell r="J5354" t="str">
            <v>M3</v>
          </cell>
          <cell r="K5354">
            <v>1.95</v>
          </cell>
          <cell r="L5354" t="str">
            <v>M</v>
          </cell>
          <cell r="M5354">
            <v>1.33</v>
          </cell>
          <cell r="N5354" t="str">
            <v>M</v>
          </cell>
          <cell r="O5354">
            <v>1.1499999999999999</v>
          </cell>
          <cell r="P5354" t="str">
            <v>M</v>
          </cell>
          <cell r="Q5354" t="str">
            <v>8445325252598</v>
          </cell>
          <cell r="R5354" t="str">
            <v/>
          </cell>
          <cell r="S5354" t="str">
            <v>CENTRIF.FANS MORE 125W</v>
          </cell>
          <cell r="T5354" t="str">
            <v>84145935</v>
          </cell>
          <cell r="U5354">
            <v>1</v>
          </cell>
        </row>
        <row r="5355">
          <cell r="A5355" t="str">
            <v>5153854600</v>
          </cell>
          <cell r="B5355" t="str">
            <v>CADB-HE-DC 27 RV PRO-REG N8</v>
          </cell>
          <cell r="C5355">
            <v>5414.12</v>
          </cell>
          <cell r="D5355" t="str">
            <v>EUR</v>
          </cell>
          <cell r="E5355">
            <v>305.892</v>
          </cell>
          <cell r="F5355" t="str">
            <v>KG</v>
          </cell>
          <cell r="G5355">
            <v>339.88</v>
          </cell>
          <cell r="H5355" t="str">
            <v>KG</v>
          </cell>
          <cell r="I5355">
            <v>1.99</v>
          </cell>
          <cell r="J5355" t="str">
            <v>M3</v>
          </cell>
          <cell r="K5355">
            <v>1.95</v>
          </cell>
          <cell r="L5355" t="str">
            <v>M</v>
          </cell>
          <cell r="M5355">
            <v>1.33</v>
          </cell>
          <cell r="N5355" t="str">
            <v>M</v>
          </cell>
          <cell r="O5355">
            <v>1.1499999999999999</v>
          </cell>
          <cell r="P5355" t="str">
            <v>M</v>
          </cell>
          <cell r="Q5355" t="str">
            <v>8413893365033</v>
          </cell>
          <cell r="R5355" t="str">
            <v/>
          </cell>
          <cell r="S5355" t="str">
            <v>CENTRIF.FANS MORE 125W</v>
          </cell>
          <cell r="T5355" t="str">
            <v>84145935</v>
          </cell>
          <cell r="U5355">
            <v>1</v>
          </cell>
        </row>
        <row r="5356">
          <cell r="A5356" t="str">
            <v>5153854601</v>
          </cell>
          <cell r="B5356" t="str">
            <v>CADB-HE-DC 27 RV PRO-REG MG N8</v>
          </cell>
          <cell r="C5356">
            <v>5414.12</v>
          </cell>
          <cell r="D5356" t="str">
            <v>EUR</v>
          </cell>
          <cell r="E5356">
            <v>305.892</v>
          </cell>
          <cell r="F5356" t="str">
            <v>KG</v>
          </cell>
          <cell r="G5356">
            <v>339.88</v>
          </cell>
          <cell r="H5356" t="str">
            <v>KG</v>
          </cell>
          <cell r="I5356">
            <v>1.99</v>
          </cell>
          <cell r="J5356" t="str">
            <v>M3</v>
          </cell>
          <cell r="K5356">
            <v>1.95</v>
          </cell>
          <cell r="L5356" t="str">
            <v>M</v>
          </cell>
          <cell r="M5356">
            <v>1.33</v>
          </cell>
          <cell r="N5356" t="str">
            <v>M</v>
          </cell>
          <cell r="O5356">
            <v>1.1499999999999999</v>
          </cell>
          <cell r="P5356" t="str">
            <v>M</v>
          </cell>
          <cell r="Q5356" t="str">
            <v>8445325252604</v>
          </cell>
          <cell r="R5356" t="str">
            <v/>
          </cell>
          <cell r="S5356" t="str">
            <v>CENTRIF.FANS MORE 125W</v>
          </cell>
          <cell r="T5356" t="str">
            <v>84145935</v>
          </cell>
          <cell r="U5356">
            <v>1</v>
          </cell>
        </row>
        <row r="5357">
          <cell r="A5357" t="str">
            <v>5153854700</v>
          </cell>
          <cell r="B5357" t="str">
            <v>CADT-HE-DI 27 LV PRO-REG N8</v>
          </cell>
          <cell r="C5357">
            <v>5459.89</v>
          </cell>
          <cell r="D5357" t="str">
            <v>EUR</v>
          </cell>
          <cell r="E5357">
            <v>305.892</v>
          </cell>
          <cell r="F5357" t="str">
            <v>KG</v>
          </cell>
          <cell r="G5357">
            <v>339.88</v>
          </cell>
          <cell r="H5357" t="str">
            <v>KG</v>
          </cell>
          <cell r="I5357">
            <v>2.11</v>
          </cell>
          <cell r="J5357" t="str">
            <v>M3</v>
          </cell>
          <cell r="K5357">
            <v>1.95</v>
          </cell>
          <cell r="L5357" t="str">
            <v>M</v>
          </cell>
          <cell r="M5357">
            <v>1.33</v>
          </cell>
          <cell r="N5357" t="str">
            <v>M</v>
          </cell>
          <cell r="O5357">
            <v>1.1499999999999999</v>
          </cell>
          <cell r="P5357" t="str">
            <v>M</v>
          </cell>
          <cell r="Q5357" t="str">
            <v>8413893365040</v>
          </cell>
          <cell r="R5357" t="str">
            <v/>
          </cell>
          <cell r="S5357" t="str">
            <v>CENTRIF.FANS MORE 125W</v>
          </cell>
          <cell r="T5357" t="str">
            <v>84145935</v>
          </cell>
          <cell r="U5357">
            <v>1</v>
          </cell>
        </row>
        <row r="5358">
          <cell r="A5358" t="str">
            <v>5153854701</v>
          </cell>
          <cell r="B5358" t="str">
            <v>CADT-HE-DI 27 LV PRO-REG MG N8</v>
          </cell>
          <cell r="C5358">
            <v>5459.89</v>
          </cell>
          <cell r="D5358" t="str">
            <v>EUR</v>
          </cell>
          <cell r="E5358">
            <v>305.892</v>
          </cell>
          <cell r="F5358" t="str">
            <v>KG</v>
          </cell>
          <cell r="G5358">
            <v>339.88</v>
          </cell>
          <cell r="H5358" t="str">
            <v>KG</v>
          </cell>
          <cell r="I5358">
            <v>2.11</v>
          </cell>
          <cell r="J5358" t="str">
            <v>M3</v>
          </cell>
          <cell r="K5358">
            <v>1.95</v>
          </cell>
          <cell r="L5358" t="str">
            <v>M</v>
          </cell>
          <cell r="M5358">
            <v>1.33</v>
          </cell>
          <cell r="N5358" t="str">
            <v>M</v>
          </cell>
          <cell r="O5358">
            <v>1.1499999999999999</v>
          </cell>
          <cell r="P5358" t="str">
            <v>M</v>
          </cell>
          <cell r="Q5358" t="str">
            <v>8445325252611</v>
          </cell>
          <cell r="R5358" t="str">
            <v/>
          </cell>
          <cell r="S5358" t="str">
            <v>CENTRIF.FANS MORE 125W</v>
          </cell>
          <cell r="T5358" t="str">
            <v>84145935</v>
          </cell>
          <cell r="U5358">
            <v>1</v>
          </cell>
        </row>
        <row r="5359">
          <cell r="A5359" t="str">
            <v>5153854800</v>
          </cell>
          <cell r="B5359" t="str">
            <v>CADT-HE-DI 27 RV PRO-REG N8</v>
          </cell>
          <cell r="C5359">
            <v>5459.89</v>
          </cell>
          <cell r="D5359" t="str">
            <v>EUR</v>
          </cell>
          <cell r="E5359">
            <v>305.892</v>
          </cell>
          <cell r="F5359" t="str">
            <v>KG</v>
          </cell>
          <cell r="G5359">
            <v>339.88</v>
          </cell>
          <cell r="H5359" t="str">
            <v>KG</v>
          </cell>
          <cell r="I5359">
            <v>1.99</v>
          </cell>
          <cell r="J5359" t="str">
            <v>M3</v>
          </cell>
          <cell r="K5359">
            <v>1.95</v>
          </cell>
          <cell r="L5359" t="str">
            <v>M</v>
          </cell>
          <cell r="M5359">
            <v>1.33</v>
          </cell>
          <cell r="N5359" t="str">
            <v>M</v>
          </cell>
          <cell r="O5359">
            <v>1.1499999999999999</v>
          </cell>
          <cell r="P5359" t="str">
            <v>M</v>
          </cell>
          <cell r="Q5359" t="str">
            <v>8413893365064</v>
          </cell>
          <cell r="R5359" t="str">
            <v/>
          </cell>
          <cell r="S5359" t="str">
            <v>CENTRIF.FANS MORE 125W</v>
          </cell>
          <cell r="T5359" t="str">
            <v>84145935</v>
          </cell>
          <cell r="U5359">
            <v>1</v>
          </cell>
        </row>
        <row r="5360">
          <cell r="A5360" t="str">
            <v>5153854801</v>
          </cell>
          <cell r="B5360" t="str">
            <v>CADT-HE-DI 27 RV PRO-REG MG N8</v>
          </cell>
          <cell r="C5360">
            <v>5459.89</v>
          </cell>
          <cell r="D5360" t="str">
            <v>EUR</v>
          </cell>
          <cell r="E5360">
            <v>305.892</v>
          </cell>
          <cell r="F5360" t="str">
            <v>KG</v>
          </cell>
          <cell r="G5360">
            <v>339.88</v>
          </cell>
          <cell r="H5360" t="str">
            <v>KG</v>
          </cell>
          <cell r="I5360">
            <v>1.99</v>
          </cell>
          <cell r="J5360" t="str">
            <v>M3</v>
          </cell>
          <cell r="K5360">
            <v>1.95</v>
          </cell>
          <cell r="L5360" t="str">
            <v>M</v>
          </cell>
          <cell r="M5360">
            <v>1.33</v>
          </cell>
          <cell r="N5360" t="str">
            <v>M</v>
          </cell>
          <cell r="O5360">
            <v>1.1499999999999999</v>
          </cell>
          <cell r="P5360" t="str">
            <v>M</v>
          </cell>
          <cell r="Q5360" t="str">
            <v>8445325252628</v>
          </cell>
          <cell r="R5360" t="str">
            <v/>
          </cell>
          <cell r="S5360" t="str">
            <v>CENTRIF.FANS MORE 125W</v>
          </cell>
          <cell r="T5360" t="str">
            <v>84145935</v>
          </cell>
          <cell r="U5360">
            <v>1</v>
          </cell>
        </row>
        <row r="5361">
          <cell r="A5361" t="str">
            <v>5153855500</v>
          </cell>
          <cell r="B5361" t="str">
            <v>CADT-HE-D 100 LV PRO-REG N8</v>
          </cell>
          <cell r="C5361">
            <v>11629.2</v>
          </cell>
          <cell r="D5361" t="str">
            <v>EUR</v>
          </cell>
          <cell r="E5361">
            <v>855</v>
          </cell>
          <cell r="F5361" t="str">
            <v>KG</v>
          </cell>
          <cell r="G5361">
            <v>921</v>
          </cell>
          <cell r="H5361" t="str">
            <v>KG</v>
          </cell>
          <cell r="I5361">
            <v>8.0440000000000005</v>
          </cell>
          <cell r="J5361" t="str">
            <v>M3</v>
          </cell>
          <cell r="K5361">
            <v>2.4</v>
          </cell>
          <cell r="L5361" t="str">
            <v>M</v>
          </cell>
          <cell r="M5361">
            <v>1.79</v>
          </cell>
          <cell r="N5361" t="str">
            <v>M</v>
          </cell>
          <cell r="O5361">
            <v>2.25</v>
          </cell>
          <cell r="P5361" t="str">
            <v>M</v>
          </cell>
          <cell r="Q5361" t="str">
            <v>8413893376541</v>
          </cell>
          <cell r="R5361" t="str">
            <v/>
          </cell>
          <cell r="S5361" t="str">
            <v>CENTRIF.FANS MORE 125W</v>
          </cell>
          <cell r="T5361" t="str">
            <v>84145935</v>
          </cell>
          <cell r="U5361">
            <v>1</v>
          </cell>
        </row>
        <row r="5362">
          <cell r="A5362" t="str">
            <v>5153855600</v>
          </cell>
          <cell r="B5362" t="str">
            <v>CADT-HE-D 100 RV PRO-REG N8</v>
          </cell>
          <cell r="C5362">
            <v>11629.2</v>
          </cell>
          <cell r="D5362" t="str">
            <v>EUR</v>
          </cell>
          <cell r="E5362">
            <v>855</v>
          </cell>
          <cell r="F5362" t="str">
            <v>KG</v>
          </cell>
          <cell r="G5362">
            <v>921</v>
          </cell>
          <cell r="H5362" t="str">
            <v>KG</v>
          </cell>
          <cell r="I5362">
            <v>8.0440000000000005</v>
          </cell>
          <cell r="J5362" t="str">
            <v>M3</v>
          </cell>
          <cell r="K5362">
            <v>2.4</v>
          </cell>
          <cell r="L5362" t="str">
            <v>M</v>
          </cell>
          <cell r="M5362">
            <v>1.79</v>
          </cell>
          <cell r="N5362" t="str">
            <v>M</v>
          </cell>
          <cell r="O5362">
            <v>2.25</v>
          </cell>
          <cell r="P5362" t="str">
            <v>M</v>
          </cell>
          <cell r="Q5362" t="str">
            <v>8413893376558</v>
          </cell>
          <cell r="R5362" t="str">
            <v/>
          </cell>
          <cell r="S5362" t="str">
            <v>CENTRIF.FANS MORE 125W</v>
          </cell>
          <cell r="T5362" t="str">
            <v>84145935</v>
          </cell>
          <cell r="U5362">
            <v>1</v>
          </cell>
        </row>
        <row r="5363">
          <cell r="A5363" t="str">
            <v>5153855700</v>
          </cell>
          <cell r="B5363" t="str">
            <v>CADT-HE-DC 100 LV PRO-REG N8</v>
          </cell>
          <cell r="C5363">
            <v>12043.51</v>
          </cell>
          <cell r="D5363" t="str">
            <v>EUR</v>
          </cell>
          <cell r="E5363">
            <v>875</v>
          </cell>
          <cell r="F5363" t="str">
            <v>KG</v>
          </cell>
          <cell r="G5363">
            <v>941</v>
          </cell>
          <cell r="H5363" t="str">
            <v>KG</v>
          </cell>
          <cell r="I5363">
            <v>8.0440000000000005</v>
          </cell>
          <cell r="J5363" t="str">
            <v>M3</v>
          </cell>
          <cell r="K5363">
            <v>2.4</v>
          </cell>
          <cell r="L5363" t="str">
            <v>M</v>
          </cell>
          <cell r="M5363">
            <v>1.79</v>
          </cell>
          <cell r="N5363" t="str">
            <v>M</v>
          </cell>
          <cell r="O5363">
            <v>2.25</v>
          </cell>
          <cell r="P5363" t="str">
            <v>M</v>
          </cell>
          <cell r="Q5363" t="str">
            <v>8413893376596</v>
          </cell>
          <cell r="R5363" t="str">
            <v/>
          </cell>
          <cell r="S5363" t="str">
            <v>CENTRIF.FANS MORE 125W</v>
          </cell>
          <cell r="T5363" t="str">
            <v>84145935</v>
          </cell>
          <cell r="U5363">
            <v>1</v>
          </cell>
        </row>
        <row r="5364">
          <cell r="A5364" t="str">
            <v>5153855800</v>
          </cell>
          <cell r="B5364" t="str">
            <v>CADT-HE-DC 100 RV PRO-REG N8</v>
          </cell>
          <cell r="C5364">
            <v>12043.51</v>
          </cell>
          <cell r="D5364" t="str">
            <v>EUR</v>
          </cell>
          <cell r="E5364">
            <v>875</v>
          </cell>
          <cell r="F5364" t="str">
            <v>KG</v>
          </cell>
          <cell r="G5364">
            <v>941</v>
          </cell>
          <cell r="H5364" t="str">
            <v>KG</v>
          </cell>
          <cell r="I5364">
            <v>8.0440000000000005</v>
          </cell>
          <cell r="J5364" t="str">
            <v>M3</v>
          </cell>
          <cell r="K5364">
            <v>2.4</v>
          </cell>
          <cell r="L5364" t="str">
            <v>M</v>
          </cell>
          <cell r="M5364">
            <v>1.79</v>
          </cell>
          <cell r="N5364" t="str">
            <v>M</v>
          </cell>
          <cell r="O5364">
            <v>2.25</v>
          </cell>
          <cell r="P5364" t="str">
            <v>M</v>
          </cell>
          <cell r="Q5364" t="str">
            <v>8413893376602</v>
          </cell>
          <cell r="R5364" t="str">
            <v/>
          </cell>
          <cell r="S5364" t="str">
            <v>CENTRIF.FANS MORE 125W</v>
          </cell>
          <cell r="T5364" t="str">
            <v>84145935</v>
          </cell>
          <cell r="U5364">
            <v>1</v>
          </cell>
        </row>
        <row r="5365">
          <cell r="A5365" t="str">
            <v>5153855900</v>
          </cell>
          <cell r="B5365" t="str">
            <v>CADT-HE-DI 100 LV PRO-REG N8</v>
          </cell>
          <cell r="C5365">
            <v>12626.84</v>
          </cell>
          <cell r="D5365" t="str">
            <v>EUR</v>
          </cell>
          <cell r="E5365">
            <v>875</v>
          </cell>
          <cell r="F5365" t="str">
            <v>KG</v>
          </cell>
          <cell r="G5365">
            <v>941</v>
          </cell>
          <cell r="H5365" t="str">
            <v>KG</v>
          </cell>
          <cell r="I5365">
            <v>8.0440000000000005</v>
          </cell>
          <cell r="J5365" t="str">
            <v>M3</v>
          </cell>
          <cell r="K5365">
            <v>2.4</v>
          </cell>
          <cell r="L5365" t="str">
            <v>M</v>
          </cell>
          <cell r="M5365">
            <v>1.79</v>
          </cell>
          <cell r="N5365" t="str">
            <v>M</v>
          </cell>
          <cell r="O5365">
            <v>2.25</v>
          </cell>
          <cell r="P5365" t="str">
            <v>M</v>
          </cell>
          <cell r="Q5365" t="str">
            <v>8413893376619</v>
          </cell>
          <cell r="R5365" t="str">
            <v/>
          </cell>
          <cell r="S5365" t="str">
            <v>CENTRIF.FANS MORE 125W</v>
          </cell>
          <cell r="T5365" t="str">
            <v>84145935</v>
          </cell>
          <cell r="U5365">
            <v>1</v>
          </cell>
        </row>
        <row r="5366">
          <cell r="A5366" t="str">
            <v>5153856000</v>
          </cell>
          <cell r="B5366" t="str">
            <v>CADT-HE-DI 100 RV PRO-REG N8</v>
          </cell>
          <cell r="C5366">
            <v>12626.84</v>
          </cell>
          <cell r="D5366" t="str">
            <v>EUR</v>
          </cell>
          <cell r="E5366">
            <v>875</v>
          </cell>
          <cell r="F5366" t="str">
            <v>KG</v>
          </cell>
          <cell r="G5366">
            <v>941</v>
          </cell>
          <cell r="H5366" t="str">
            <v>KG</v>
          </cell>
          <cell r="I5366">
            <v>8.0440000000000005</v>
          </cell>
          <cell r="J5366" t="str">
            <v>M3</v>
          </cell>
          <cell r="K5366">
            <v>2.4</v>
          </cell>
          <cell r="L5366" t="str">
            <v>M</v>
          </cell>
          <cell r="M5366">
            <v>1.79</v>
          </cell>
          <cell r="N5366" t="str">
            <v>M</v>
          </cell>
          <cell r="O5366">
            <v>2.25</v>
          </cell>
          <cell r="P5366" t="str">
            <v>M</v>
          </cell>
          <cell r="Q5366" t="str">
            <v>8413893376640</v>
          </cell>
          <cell r="R5366" t="str">
            <v/>
          </cell>
          <cell r="S5366" t="str">
            <v>CENTRIF.FANS MORE 125W</v>
          </cell>
          <cell r="T5366" t="str">
            <v>84145935</v>
          </cell>
          <cell r="U5366">
            <v>1</v>
          </cell>
        </row>
        <row r="5367">
          <cell r="A5367" t="str">
            <v>5153856101</v>
          </cell>
          <cell r="B5367" t="str">
            <v>CADT-HE-D 100 LV BASIC MG N8</v>
          </cell>
          <cell r="C5367">
            <v>10778.97</v>
          </cell>
          <cell r="D5367" t="str">
            <v>EUR</v>
          </cell>
          <cell r="E5367">
            <v>828.9</v>
          </cell>
          <cell r="F5367" t="str">
            <v>KG</v>
          </cell>
          <cell r="G5367">
            <v>921</v>
          </cell>
          <cell r="H5367" t="str">
            <v>KG</v>
          </cell>
          <cell r="I5367">
            <v>8.0440000000000005</v>
          </cell>
          <cell r="J5367" t="str">
            <v>M3</v>
          </cell>
          <cell r="K5367">
            <v>2.4</v>
          </cell>
          <cell r="L5367" t="str">
            <v>M</v>
          </cell>
          <cell r="M5367">
            <v>1.79</v>
          </cell>
          <cell r="N5367" t="str">
            <v>M</v>
          </cell>
          <cell r="O5367">
            <v>2.25</v>
          </cell>
          <cell r="P5367" t="str">
            <v>M</v>
          </cell>
          <cell r="Q5367" t="str">
            <v>8445325203484</v>
          </cell>
          <cell r="R5367" t="str">
            <v/>
          </cell>
          <cell r="S5367" t="str">
            <v>CENTRIF.FANS MORE 125W</v>
          </cell>
          <cell r="T5367" t="str">
            <v>84145935</v>
          </cell>
          <cell r="U5367">
            <v>1</v>
          </cell>
        </row>
        <row r="5368">
          <cell r="A5368" t="str">
            <v>5154000000</v>
          </cell>
          <cell r="B5368" t="str">
            <v>CMPT/2-14 0,18KW (230/400V50HZ)LG000 VE</v>
          </cell>
          <cell r="C5368">
            <v>304.52999999999997</v>
          </cell>
          <cell r="D5368" t="str">
            <v>EUR</v>
          </cell>
          <cell r="E5368">
            <v>6.3</v>
          </cell>
          <cell r="F5368" t="str">
            <v>KG</v>
          </cell>
          <cell r="G5368">
            <v>7</v>
          </cell>
          <cell r="H5368" t="str">
            <v>KG</v>
          </cell>
          <cell r="I5368">
            <v>5.5E-2</v>
          </cell>
          <cell r="J5368" t="str">
            <v>M3</v>
          </cell>
          <cell r="K5368">
            <v>0.31</v>
          </cell>
          <cell r="L5368" t="str">
            <v>M</v>
          </cell>
          <cell r="M5368">
            <v>0.42399999999999999</v>
          </cell>
          <cell r="N5368" t="str">
            <v>M</v>
          </cell>
          <cell r="O5368">
            <v>0.42</v>
          </cell>
          <cell r="P5368" t="str">
            <v>M</v>
          </cell>
          <cell r="Q5368" t="str">
            <v>8413893266217</v>
          </cell>
          <cell r="R5368" t="str">
            <v/>
          </cell>
          <cell r="S5368" t="str">
            <v>CENTRIF.FANS MORE 125W</v>
          </cell>
          <cell r="T5368" t="str">
            <v>84145935</v>
          </cell>
          <cell r="U5368">
            <v>1</v>
          </cell>
        </row>
        <row r="5369">
          <cell r="A5369" t="str">
            <v>5154000100</v>
          </cell>
          <cell r="B5369" t="str">
            <v>CMPT/2-20 1,1KW (230/400V50HZ)LG000 VE</v>
          </cell>
          <cell r="C5369">
            <v>404.59</v>
          </cell>
          <cell r="D5369" t="str">
            <v>EUR</v>
          </cell>
          <cell r="E5369">
            <v>13.95</v>
          </cell>
          <cell r="F5369" t="str">
            <v>KG</v>
          </cell>
          <cell r="G5369">
            <v>15.5</v>
          </cell>
          <cell r="H5369" t="str">
            <v>KG</v>
          </cell>
          <cell r="I5369">
            <v>0.152</v>
          </cell>
          <cell r="J5369" t="str">
            <v>M3</v>
          </cell>
          <cell r="K5369">
            <v>0.47</v>
          </cell>
          <cell r="L5369" t="str">
            <v>M</v>
          </cell>
          <cell r="M5369">
            <v>0.65</v>
          </cell>
          <cell r="N5369" t="str">
            <v>M</v>
          </cell>
          <cell r="O5369">
            <v>0.5</v>
          </cell>
          <cell r="P5369" t="str">
            <v>M</v>
          </cell>
          <cell r="Q5369" t="str">
            <v>8413893266231</v>
          </cell>
          <cell r="R5369" t="str">
            <v/>
          </cell>
          <cell r="S5369" t="str">
            <v>CENTRIF.FANS MORE 125W</v>
          </cell>
          <cell r="T5369" t="str">
            <v>84145935</v>
          </cell>
          <cell r="U5369">
            <v>1</v>
          </cell>
        </row>
        <row r="5370">
          <cell r="A5370" t="str">
            <v>5154000200</v>
          </cell>
          <cell r="B5370" t="str">
            <v>CMPT/2-24 2,2KW (230/400V50HZ)LG000 VE</v>
          </cell>
          <cell r="C5370">
            <v>634.16999999999996</v>
          </cell>
          <cell r="D5370" t="str">
            <v>EUR</v>
          </cell>
          <cell r="E5370">
            <v>24.3</v>
          </cell>
          <cell r="F5370" t="str">
            <v>KG</v>
          </cell>
          <cell r="G5370">
            <v>27</v>
          </cell>
          <cell r="H5370" t="str">
            <v>KG</v>
          </cell>
          <cell r="I5370">
            <v>0.22700000000000001</v>
          </cell>
          <cell r="J5370" t="str">
            <v>M3</v>
          </cell>
          <cell r="K5370">
            <v>0.56999999999999995</v>
          </cell>
          <cell r="L5370" t="str">
            <v>M</v>
          </cell>
          <cell r="M5370">
            <v>0.7</v>
          </cell>
          <cell r="N5370" t="str">
            <v>M</v>
          </cell>
          <cell r="O5370">
            <v>0.56999999999999995</v>
          </cell>
          <cell r="P5370" t="str">
            <v>M</v>
          </cell>
          <cell r="Q5370" t="str">
            <v>8413893266248</v>
          </cell>
          <cell r="R5370" t="str">
            <v/>
          </cell>
          <cell r="S5370" t="str">
            <v>CENTRIF.FANS MORE 125W</v>
          </cell>
          <cell r="T5370" t="str">
            <v>84145935</v>
          </cell>
          <cell r="U5370">
            <v>1</v>
          </cell>
        </row>
        <row r="5371">
          <cell r="A5371" t="str">
            <v>5154000400</v>
          </cell>
          <cell r="B5371" t="str">
            <v>CMPT/2-25M 2,2KW (230/400V50HZ)LG000 VE</v>
          </cell>
          <cell r="C5371">
            <v>613.63</v>
          </cell>
          <cell r="D5371" t="str">
            <v>EUR</v>
          </cell>
          <cell r="E5371">
            <v>16.2</v>
          </cell>
          <cell r="F5371" t="str">
            <v>KG</v>
          </cell>
          <cell r="G5371">
            <v>18</v>
          </cell>
          <cell r="H5371" t="str">
            <v>KG</v>
          </cell>
          <cell r="I5371">
            <v>0.17799999999999999</v>
          </cell>
          <cell r="J5371" t="str">
            <v>M3</v>
          </cell>
          <cell r="K5371">
            <v>0</v>
          </cell>
          <cell r="L5371" t="str">
            <v>M</v>
          </cell>
          <cell r="M5371">
            <v>0</v>
          </cell>
          <cell r="N5371" t="str">
            <v>M</v>
          </cell>
          <cell r="O5371">
            <v>0</v>
          </cell>
          <cell r="P5371" t="str">
            <v>M</v>
          </cell>
          <cell r="Q5371" t="str">
            <v>8413893266262</v>
          </cell>
          <cell r="R5371" t="str">
            <v/>
          </cell>
          <cell r="S5371" t="str">
            <v>CENTRIF.FANS MORE 125W</v>
          </cell>
          <cell r="T5371" t="str">
            <v>84145935</v>
          </cell>
          <cell r="U5371">
            <v>1</v>
          </cell>
        </row>
        <row r="5372">
          <cell r="A5372" t="str">
            <v>5154000500</v>
          </cell>
          <cell r="B5372" t="str">
            <v>CMPT/2-20A 0,55KW (230/400V50HZ)LG000 VE</v>
          </cell>
          <cell r="C5372">
            <v>418.07</v>
          </cell>
          <cell r="D5372" t="str">
            <v>EUR</v>
          </cell>
          <cell r="E5372">
            <v>9.9</v>
          </cell>
          <cell r="F5372" t="str">
            <v>KG</v>
          </cell>
          <cell r="G5372">
            <v>11</v>
          </cell>
          <cell r="H5372" t="str">
            <v>KG</v>
          </cell>
          <cell r="I5372">
            <v>7.8E-2</v>
          </cell>
          <cell r="J5372" t="str">
            <v>M3</v>
          </cell>
          <cell r="K5372">
            <v>0.4</v>
          </cell>
          <cell r="L5372" t="str">
            <v>M</v>
          </cell>
          <cell r="M5372">
            <v>0.47</v>
          </cell>
          <cell r="N5372" t="str">
            <v>M</v>
          </cell>
          <cell r="O5372">
            <v>0.42</v>
          </cell>
          <cell r="P5372" t="str">
            <v>M</v>
          </cell>
          <cell r="Q5372" t="str">
            <v>8413893266279</v>
          </cell>
          <cell r="R5372" t="str">
            <v/>
          </cell>
          <cell r="S5372" t="str">
            <v>CENTRIF.FANS MORE 125W</v>
          </cell>
          <cell r="T5372" t="str">
            <v>84145935</v>
          </cell>
          <cell r="U5372">
            <v>1</v>
          </cell>
        </row>
        <row r="5373">
          <cell r="A5373" t="str">
            <v>5154000600</v>
          </cell>
          <cell r="B5373" t="str">
            <v>CMPT/2-25A 1,5KW (230/400V50HZ)LG000 VE</v>
          </cell>
          <cell r="C5373">
            <v>552.94000000000005</v>
          </cell>
          <cell r="D5373" t="str">
            <v>EUR</v>
          </cell>
          <cell r="E5373">
            <v>18</v>
          </cell>
          <cell r="F5373" t="str">
            <v>KG</v>
          </cell>
          <cell r="G5373">
            <v>20</v>
          </cell>
          <cell r="H5373" t="str">
            <v>KG</v>
          </cell>
          <cell r="I5373">
            <v>0.17799999999999999</v>
          </cell>
          <cell r="J5373" t="str">
            <v>M3</v>
          </cell>
          <cell r="K5373">
            <v>0.55000000000000004</v>
          </cell>
          <cell r="L5373" t="str">
            <v>M</v>
          </cell>
          <cell r="M5373">
            <v>0.56999999999999995</v>
          </cell>
          <cell r="N5373" t="str">
            <v>M</v>
          </cell>
          <cell r="O5373">
            <v>0.56999999999999995</v>
          </cell>
          <cell r="P5373" t="str">
            <v>M</v>
          </cell>
          <cell r="Q5373" t="str">
            <v>8413893266569</v>
          </cell>
          <cell r="R5373" t="str">
            <v/>
          </cell>
          <cell r="S5373" t="str">
            <v>CENTRIF.FANS MORE 125W</v>
          </cell>
          <cell r="T5373" t="str">
            <v>84145935</v>
          </cell>
          <cell r="U5373">
            <v>1</v>
          </cell>
        </row>
        <row r="5374">
          <cell r="A5374" t="str">
            <v>5154000700</v>
          </cell>
          <cell r="B5374" t="str">
            <v>CMPT/2-30A 3KW (230/400V50HZ)LG000 VE</v>
          </cell>
          <cell r="C5374">
            <v>1417.99</v>
          </cell>
          <cell r="D5374" t="str">
            <v>EUR</v>
          </cell>
          <cell r="E5374">
            <v>28.8</v>
          </cell>
          <cell r="F5374" t="str">
            <v>KG</v>
          </cell>
          <cell r="G5374">
            <v>32</v>
          </cell>
          <cell r="H5374" t="str">
            <v>KG</v>
          </cell>
          <cell r="I5374">
            <v>0.22700000000000001</v>
          </cell>
          <cell r="J5374" t="str">
            <v>M3</v>
          </cell>
          <cell r="K5374">
            <v>0</v>
          </cell>
          <cell r="L5374" t="str">
            <v>M</v>
          </cell>
          <cell r="M5374">
            <v>0</v>
          </cell>
          <cell r="N5374" t="str">
            <v>M</v>
          </cell>
          <cell r="O5374">
            <v>0</v>
          </cell>
          <cell r="P5374" t="str">
            <v>M</v>
          </cell>
          <cell r="Q5374" t="str">
            <v>8413893266576</v>
          </cell>
          <cell r="R5374" t="str">
            <v/>
          </cell>
          <cell r="S5374" t="str">
            <v>CENTRIF.FANS MORE 125W</v>
          </cell>
          <cell r="T5374" t="str">
            <v>84145935</v>
          </cell>
          <cell r="U5374">
            <v>1</v>
          </cell>
        </row>
        <row r="5375">
          <cell r="A5375" t="str">
            <v>5154000800</v>
          </cell>
          <cell r="B5375" t="str">
            <v>CMPT/4-14 0,18KW (230/400V50HZ)LG000 VE</v>
          </cell>
          <cell r="C5375">
            <v>308.7</v>
          </cell>
          <cell r="D5375" t="str">
            <v>EUR</v>
          </cell>
          <cell r="E5375">
            <v>6.3</v>
          </cell>
          <cell r="F5375" t="str">
            <v>KG</v>
          </cell>
          <cell r="G5375">
            <v>7</v>
          </cell>
          <cell r="H5375" t="str">
            <v>KG</v>
          </cell>
          <cell r="I5375">
            <v>5.5E-2</v>
          </cell>
          <cell r="J5375" t="str">
            <v>M3</v>
          </cell>
          <cell r="K5375">
            <v>0.31</v>
          </cell>
          <cell r="L5375" t="str">
            <v>M</v>
          </cell>
          <cell r="M5375">
            <v>0.42399999999999999</v>
          </cell>
          <cell r="N5375" t="str">
            <v>M</v>
          </cell>
          <cell r="O5375">
            <v>0.42</v>
          </cell>
          <cell r="P5375" t="str">
            <v>M</v>
          </cell>
          <cell r="Q5375" t="str">
            <v>8413893266583</v>
          </cell>
          <cell r="R5375" t="str">
            <v/>
          </cell>
          <cell r="S5375" t="str">
            <v>CENTRIF.FANS MORE 125W</v>
          </cell>
          <cell r="T5375" t="str">
            <v>84145935</v>
          </cell>
          <cell r="U5375">
            <v>1</v>
          </cell>
        </row>
        <row r="5376">
          <cell r="A5376" t="str">
            <v>5154000900</v>
          </cell>
          <cell r="B5376" t="str">
            <v>CMPT/4-20 0,18KW (230/400V50HZ)LG000 VE</v>
          </cell>
          <cell r="C5376">
            <v>364.01</v>
          </cell>
          <cell r="D5376" t="str">
            <v>EUR</v>
          </cell>
          <cell r="E5376">
            <v>10.35</v>
          </cell>
          <cell r="F5376" t="str">
            <v>KG</v>
          </cell>
          <cell r="G5376">
            <v>11.5</v>
          </cell>
          <cell r="H5376" t="str">
            <v>KG</v>
          </cell>
          <cell r="I5376">
            <v>0.152</v>
          </cell>
          <cell r="J5376" t="str">
            <v>M3</v>
          </cell>
          <cell r="K5376">
            <v>0.47</v>
          </cell>
          <cell r="L5376" t="str">
            <v>M</v>
          </cell>
          <cell r="M5376">
            <v>0.65</v>
          </cell>
          <cell r="N5376" t="str">
            <v>M</v>
          </cell>
          <cell r="O5376">
            <v>0.5</v>
          </cell>
          <cell r="P5376" t="str">
            <v>M</v>
          </cell>
          <cell r="Q5376" t="str">
            <v>8413893266590</v>
          </cell>
          <cell r="R5376" t="str">
            <v/>
          </cell>
          <cell r="S5376" t="str">
            <v>CENTRIF.FANS MORE 125W</v>
          </cell>
          <cell r="T5376" t="str">
            <v>84145935</v>
          </cell>
          <cell r="U5376">
            <v>1</v>
          </cell>
        </row>
        <row r="5377">
          <cell r="A5377" t="str">
            <v>5154001000</v>
          </cell>
          <cell r="B5377" t="str">
            <v>CMPT/4-23 0,55KW (230/400V50HZ)LG000 VE</v>
          </cell>
          <cell r="C5377">
            <v>528.42999999999995</v>
          </cell>
          <cell r="D5377" t="str">
            <v>EUR</v>
          </cell>
          <cell r="E5377">
            <v>14.4</v>
          </cell>
          <cell r="F5377" t="str">
            <v>KG</v>
          </cell>
          <cell r="G5377">
            <v>16</v>
          </cell>
          <cell r="H5377" t="str">
            <v>KG</v>
          </cell>
          <cell r="I5377">
            <v>0.17799999999999999</v>
          </cell>
          <cell r="J5377" t="str">
            <v>M3</v>
          </cell>
          <cell r="K5377">
            <v>0.55000000000000004</v>
          </cell>
          <cell r="L5377" t="str">
            <v>M</v>
          </cell>
          <cell r="M5377">
            <v>0.56999999999999995</v>
          </cell>
          <cell r="N5377" t="str">
            <v>M</v>
          </cell>
          <cell r="O5377">
            <v>0.56999999999999995</v>
          </cell>
          <cell r="P5377" t="str">
            <v>M</v>
          </cell>
          <cell r="Q5377" t="str">
            <v>8413893266606</v>
          </cell>
          <cell r="R5377" t="str">
            <v/>
          </cell>
          <cell r="S5377" t="str">
            <v>CENTRIF.FANS MORE 125W</v>
          </cell>
          <cell r="T5377" t="str">
            <v>84145935</v>
          </cell>
          <cell r="U5377">
            <v>1</v>
          </cell>
        </row>
        <row r="5378">
          <cell r="A5378" t="str">
            <v>5154001100</v>
          </cell>
          <cell r="B5378" t="str">
            <v>CMPT/4-24 0,55KW (230/400V50HZ)LG000 VE</v>
          </cell>
          <cell r="C5378">
            <v>565.39</v>
          </cell>
          <cell r="D5378" t="str">
            <v>EUR</v>
          </cell>
          <cell r="E5378">
            <v>17.55</v>
          </cell>
          <cell r="F5378" t="str">
            <v>KG</v>
          </cell>
          <cell r="G5378">
            <v>19.5</v>
          </cell>
          <cell r="H5378" t="str">
            <v>KG</v>
          </cell>
          <cell r="I5378">
            <v>0.22700000000000001</v>
          </cell>
          <cell r="J5378" t="str">
            <v>M3</v>
          </cell>
          <cell r="K5378">
            <v>0.56999999999999995</v>
          </cell>
          <cell r="L5378" t="str">
            <v>M</v>
          </cell>
          <cell r="M5378">
            <v>0.7</v>
          </cell>
          <cell r="N5378" t="str">
            <v>M</v>
          </cell>
          <cell r="O5378">
            <v>0.56999999999999995</v>
          </cell>
          <cell r="P5378" t="str">
            <v>M</v>
          </cell>
          <cell r="Q5378" t="str">
            <v>8413893266972</v>
          </cell>
          <cell r="R5378" t="str">
            <v/>
          </cell>
          <cell r="S5378" t="str">
            <v>CENTRIF.FANS MORE 125W</v>
          </cell>
          <cell r="T5378" t="str">
            <v>84145935</v>
          </cell>
          <cell r="U5378">
            <v>1</v>
          </cell>
        </row>
        <row r="5379">
          <cell r="A5379" t="str">
            <v>5154001200</v>
          </cell>
          <cell r="B5379" t="str">
            <v>CMPT/4-25 0,55KW (230/400V50HZ)LG000 VE</v>
          </cell>
          <cell r="C5379">
            <v>565.39</v>
          </cell>
          <cell r="D5379" t="str">
            <v>EUR</v>
          </cell>
          <cell r="E5379">
            <v>14.85</v>
          </cell>
          <cell r="F5379" t="str">
            <v>KG</v>
          </cell>
          <cell r="G5379">
            <v>16.5</v>
          </cell>
          <cell r="H5379" t="str">
            <v>KG</v>
          </cell>
          <cell r="I5379">
            <v>0.22700000000000001</v>
          </cell>
          <cell r="J5379" t="str">
            <v>M3</v>
          </cell>
          <cell r="K5379">
            <v>0.56999999999999995</v>
          </cell>
          <cell r="L5379" t="str">
            <v>M</v>
          </cell>
          <cell r="M5379">
            <v>0.7</v>
          </cell>
          <cell r="N5379" t="str">
            <v>M</v>
          </cell>
          <cell r="O5379">
            <v>0.56999999999999995</v>
          </cell>
          <cell r="P5379" t="str">
            <v>M</v>
          </cell>
          <cell r="Q5379" t="str">
            <v>8413893266989</v>
          </cell>
          <cell r="R5379" t="str">
            <v/>
          </cell>
          <cell r="S5379" t="str">
            <v>CENTRIF.FANS MORE 125W</v>
          </cell>
          <cell r="T5379" t="str">
            <v>84145935</v>
          </cell>
          <cell r="U5379">
            <v>1</v>
          </cell>
        </row>
        <row r="5380">
          <cell r="A5380" t="str">
            <v>5154001300</v>
          </cell>
          <cell r="B5380" t="str">
            <v>CMPT/4-30 1,1KW (230/400V50HZ)LG000 VE</v>
          </cell>
          <cell r="C5380">
            <v>797.47</v>
          </cell>
          <cell r="D5380" t="str">
            <v>EUR</v>
          </cell>
          <cell r="E5380">
            <v>23.85</v>
          </cell>
          <cell r="F5380" t="str">
            <v>KG</v>
          </cell>
          <cell r="G5380">
            <v>26.5</v>
          </cell>
          <cell r="H5380" t="str">
            <v>KG</v>
          </cell>
          <cell r="I5380">
            <v>0.27</v>
          </cell>
          <cell r="J5380" t="str">
            <v>M3</v>
          </cell>
          <cell r="K5380">
            <v>0.62</v>
          </cell>
          <cell r="L5380" t="str">
            <v>M</v>
          </cell>
          <cell r="M5380">
            <v>0.67</v>
          </cell>
          <cell r="N5380" t="str">
            <v>M</v>
          </cell>
          <cell r="O5380">
            <v>0.65</v>
          </cell>
          <cell r="P5380" t="str">
            <v>M</v>
          </cell>
          <cell r="Q5380" t="str">
            <v>8413893266996</v>
          </cell>
          <cell r="R5380" t="str">
            <v/>
          </cell>
          <cell r="S5380" t="str">
            <v>CENTRIF.FANS MORE 125W</v>
          </cell>
          <cell r="T5380" t="str">
            <v>84145935</v>
          </cell>
          <cell r="U5380">
            <v>1</v>
          </cell>
        </row>
        <row r="5381">
          <cell r="A5381" t="str">
            <v>5154001400</v>
          </cell>
          <cell r="B5381" t="str">
            <v>CMPT/4-35 3KW (230/400V50HZ)LG000 VE</v>
          </cell>
          <cell r="C5381">
            <v>1147.28</v>
          </cell>
          <cell r="D5381" t="str">
            <v>EUR</v>
          </cell>
          <cell r="E5381">
            <v>49.5</v>
          </cell>
          <cell r="F5381" t="str">
            <v>KG</v>
          </cell>
          <cell r="G5381">
            <v>55</v>
          </cell>
          <cell r="H5381" t="str">
            <v>KG</v>
          </cell>
          <cell r="I5381">
            <v>0.72199999999999998</v>
          </cell>
          <cell r="J5381" t="str">
            <v>M3</v>
          </cell>
          <cell r="K5381">
            <v>0.85</v>
          </cell>
          <cell r="L5381" t="str">
            <v>M</v>
          </cell>
          <cell r="M5381">
            <v>1</v>
          </cell>
          <cell r="N5381" t="str">
            <v>M</v>
          </cell>
          <cell r="O5381">
            <v>0.85</v>
          </cell>
          <cell r="P5381" t="str">
            <v>M</v>
          </cell>
          <cell r="Q5381" t="str">
            <v>8413893267009</v>
          </cell>
          <cell r="R5381" t="str">
            <v/>
          </cell>
          <cell r="S5381" t="str">
            <v>CENTRIF.FANS MORE 125W</v>
          </cell>
          <cell r="T5381" t="str">
            <v>84145935</v>
          </cell>
          <cell r="U5381">
            <v>1</v>
          </cell>
        </row>
        <row r="5382">
          <cell r="A5382" t="str">
            <v>5154001500</v>
          </cell>
          <cell r="B5382" t="str">
            <v>CMPT/4-42 5,5KW (400V50HZ)LG000 VE</v>
          </cell>
          <cell r="C5382">
            <v>1843.51</v>
          </cell>
          <cell r="D5382" t="str">
            <v>EUR</v>
          </cell>
          <cell r="E5382">
            <v>81</v>
          </cell>
          <cell r="F5382" t="str">
            <v>KG</v>
          </cell>
          <cell r="G5382">
            <v>90</v>
          </cell>
          <cell r="H5382" t="str">
            <v>KG</v>
          </cell>
          <cell r="I5382">
            <v>1.772</v>
          </cell>
          <cell r="J5382" t="str">
            <v>M3</v>
          </cell>
          <cell r="K5382">
            <v>1</v>
          </cell>
          <cell r="L5382" t="str">
            <v>M</v>
          </cell>
          <cell r="M5382">
            <v>1.2</v>
          </cell>
          <cell r="N5382" t="str">
            <v>M</v>
          </cell>
          <cell r="O5382">
            <v>1</v>
          </cell>
          <cell r="P5382" t="str">
            <v>M</v>
          </cell>
          <cell r="Q5382" t="str">
            <v>8413893266224</v>
          </cell>
          <cell r="R5382" t="str">
            <v/>
          </cell>
          <cell r="S5382" t="str">
            <v>CENTRIF.FANS MORE 125W</v>
          </cell>
          <cell r="T5382" t="str">
            <v>84145935</v>
          </cell>
          <cell r="U5382">
            <v>1</v>
          </cell>
        </row>
        <row r="5383">
          <cell r="A5383" t="str">
            <v>5154001600</v>
          </cell>
          <cell r="B5383" t="str">
            <v>CMPT/4-42 7,5KW (400V50HZ)LG000 VE</v>
          </cell>
          <cell r="C5383">
            <v>1939.22</v>
          </cell>
          <cell r="D5383" t="str">
            <v>EUR</v>
          </cell>
          <cell r="E5383">
            <v>91.8</v>
          </cell>
          <cell r="F5383" t="str">
            <v>KG</v>
          </cell>
          <cell r="G5383">
            <v>102</v>
          </cell>
          <cell r="H5383" t="str">
            <v>KG</v>
          </cell>
          <cell r="I5383">
            <v>1.772</v>
          </cell>
          <cell r="J5383" t="str">
            <v>M3</v>
          </cell>
          <cell r="K5383">
            <v>0</v>
          </cell>
          <cell r="L5383" t="str">
            <v>M</v>
          </cell>
          <cell r="M5383">
            <v>0</v>
          </cell>
          <cell r="N5383" t="str">
            <v>M</v>
          </cell>
          <cell r="O5383">
            <v>0</v>
          </cell>
          <cell r="P5383" t="str">
            <v>M</v>
          </cell>
          <cell r="Q5383" t="str">
            <v>8413893267016</v>
          </cell>
          <cell r="R5383" t="str">
            <v/>
          </cell>
          <cell r="S5383" t="str">
            <v>CENTRIF.FANS MORE 125W</v>
          </cell>
          <cell r="T5383" t="str">
            <v>84145935</v>
          </cell>
          <cell r="U5383">
            <v>1</v>
          </cell>
        </row>
        <row r="5384">
          <cell r="A5384" t="str">
            <v>5154001700</v>
          </cell>
          <cell r="B5384" t="str">
            <v>CMPT/4-25M 0,55KW (230/400V50HZ)LG000 VE</v>
          </cell>
          <cell r="C5384">
            <v>544.82000000000005</v>
          </cell>
          <cell r="D5384" t="str">
            <v>EUR</v>
          </cell>
          <cell r="E5384">
            <v>13.5</v>
          </cell>
          <cell r="F5384" t="str">
            <v>KG</v>
          </cell>
          <cell r="G5384">
            <v>15</v>
          </cell>
          <cell r="H5384" t="str">
            <v>KG</v>
          </cell>
          <cell r="I5384">
            <v>0.17799999999999999</v>
          </cell>
          <cell r="J5384" t="str">
            <v>M3</v>
          </cell>
          <cell r="K5384">
            <v>0</v>
          </cell>
          <cell r="L5384" t="str">
            <v>M</v>
          </cell>
          <cell r="M5384">
            <v>0</v>
          </cell>
          <cell r="N5384" t="str">
            <v>M</v>
          </cell>
          <cell r="O5384">
            <v>0</v>
          </cell>
          <cell r="P5384" t="str">
            <v>M</v>
          </cell>
          <cell r="Q5384" t="str">
            <v>8413893267030</v>
          </cell>
          <cell r="R5384" t="str">
            <v/>
          </cell>
          <cell r="S5384" t="str">
            <v>CENTRIF.FANS MORE 125W</v>
          </cell>
          <cell r="T5384" t="str">
            <v>84145935</v>
          </cell>
          <cell r="U5384">
            <v>1</v>
          </cell>
        </row>
        <row r="5385">
          <cell r="A5385" t="str">
            <v>5154001800</v>
          </cell>
          <cell r="B5385" t="str">
            <v>CMPT/4-20A 0,18KW (230/400V50HZ)LG000 VE</v>
          </cell>
          <cell r="C5385">
            <v>407.49</v>
          </cell>
          <cell r="D5385" t="str">
            <v>EUR</v>
          </cell>
          <cell r="E5385">
            <v>9.4499999999999993</v>
          </cell>
          <cell r="F5385" t="str">
            <v>KG</v>
          </cell>
          <cell r="G5385">
            <v>10.5</v>
          </cell>
          <cell r="H5385" t="str">
            <v>KG</v>
          </cell>
          <cell r="I5385">
            <v>7.8E-2</v>
          </cell>
          <cell r="J5385" t="str">
            <v>M3</v>
          </cell>
          <cell r="K5385">
            <v>0.4</v>
          </cell>
          <cell r="L5385" t="str">
            <v>M</v>
          </cell>
          <cell r="M5385">
            <v>0.47</v>
          </cell>
          <cell r="N5385" t="str">
            <v>M</v>
          </cell>
          <cell r="O5385">
            <v>0.42</v>
          </cell>
          <cell r="P5385" t="str">
            <v>M</v>
          </cell>
          <cell r="Q5385" t="str">
            <v>8413893267047</v>
          </cell>
          <cell r="R5385" t="str">
            <v/>
          </cell>
          <cell r="S5385" t="str">
            <v>CENTRIF.FANS MORE 125W</v>
          </cell>
          <cell r="T5385" t="str">
            <v>84145935</v>
          </cell>
          <cell r="U5385">
            <v>1</v>
          </cell>
        </row>
        <row r="5386">
          <cell r="A5386" t="str">
            <v>5154001900</v>
          </cell>
          <cell r="B5386" t="str">
            <v>CMPT/4-25A 0,25KW (230/400V50HZ)LG000 VE</v>
          </cell>
          <cell r="C5386">
            <v>499.51</v>
          </cell>
          <cell r="D5386" t="str">
            <v>EUR</v>
          </cell>
          <cell r="E5386">
            <v>10.98</v>
          </cell>
          <cell r="F5386" t="str">
            <v>KG</v>
          </cell>
          <cell r="G5386">
            <v>12.2</v>
          </cell>
          <cell r="H5386" t="str">
            <v>KG</v>
          </cell>
          <cell r="I5386">
            <v>0.17799999999999999</v>
          </cell>
          <cell r="J5386" t="str">
            <v>M3</v>
          </cell>
          <cell r="K5386">
            <v>0.55000000000000004</v>
          </cell>
          <cell r="L5386" t="str">
            <v>M</v>
          </cell>
          <cell r="M5386">
            <v>0.56999999999999995</v>
          </cell>
          <cell r="N5386" t="str">
            <v>M</v>
          </cell>
          <cell r="O5386">
            <v>0.56999999999999995</v>
          </cell>
          <cell r="P5386" t="str">
            <v>M</v>
          </cell>
          <cell r="Q5386" t="str">
            <v>8413893267054</v>
          </cell>
          <cell r="R5386" t="str">
            <v/>
          </cell>
          <cell r="S5386" t="str">
            <v>CENTRIF.FANS MORE 125W</v>
          </cell>
          <cell r="T5386" t="str">
            <v>84145935</v>
          </cell>
          <cell r="U5386">
            <v>1</v>
          </cell>
        </row>
        <row r="5387">
          <cell r="A5387" t="str">
            <v>5154002000</v>
          </cell>
          <cell r="B5387" t="str">
            <v>CMPT/4-30A 0,55KW (230/400V50HZ)LG000 VE</v>
          </cell>
          <cell r="C5387">
            <v>1304.6400000000001</v>
          </cell>
          <cell r="D5387" t="str">
            <v>EUR</v>
          </cell>
          <cell r="E5387">
            <v>14.4</v>
          </cell>
          <cell r="F5387" t="str">
            <v>KG</v>
          </cell>
          <cell r="G5387">
            <v>16</v>
          </cell>
          <cell r="H5387" t="str">
            <v>KG</v>
          </cell>
          <cell r="I5387">
            <v>0.22700000000000001</v>
          </cell>
          <cell r="J5387" t="str">
            <v>M3</v>
          </cell>
          <cell r="K5387">
            <v>0</v>
          </cell>
          <cell r="L5387" t="str">
            <v>M</v>
          </cell>
          <cell r="M5387">
            <v>0</v>
          </cell>
          <cell r="N5387" t="str">
            <v>M</v>
          </cell>
          <cell r="O5387">
            <v>0</v>
          </cell>
          <cell r="P5387" t="str">
            <v>M</v>
          </cell>
          <cell r="Q5387" t="str">
            <v>8413893267061</v>
          </cell>
          <cell r="R5387" t="str">
            <v/>
          </cell>
          <cell r="S5387" t="str">
            <v>CENTRIF.FANS MORE 125W</v>
          </cell>
          <cell r="T5387" t="str">
            <v>84145935</v>
          </cell>
          <cell r="U5387">
            <v>1</v>
          </cell>
        </row>
        <row r="5388">
          <cell r="A5388" t="str">
            <v>5154002100</v>
          </cell>
          <cell r="B5388" t="str">
            <v>CMPT/6-20 0,18KW (230/400V50HZ)LG000 VE</v>
          </cell>
          <cell r="C5388">
            <v>394.43</v>
          </cell>
          <cell r="D5388" t="str">
            <v>EUR</v>
          </cell>
          <cell r="E5388">
            <v>10.35</v>
          </cell>
          <cell r="F5388" t="str">
            <v>KG</v>
          </cell>
          <cell r="G5388">
            <v>11.5</v>
          </cell>
          <cell r="H5388" t="str">
            <v>KG</v>
          </cell>
          <cell r="I5388">
            <v>0.152</v>
          </cell>
          <cell r="J5388" t="str">
            <v>M3</v>
          </cell>
          <cell r="K5388">
            <v>0.47</v>
          </cell>
          <cell r="L5388" t="str">
            <v>M</v>
          </cell>
          <cell r="M5388">
            <v>0.65</v>
          </cell>
          <cell r="N5388" t="str">
            <v>M</v>
          </cell>
          <cell r="O5388">
            <v>0.5</v>
          </cell>
          <cell r="P5388" t="str">
            <v>M</v>
          </cell>
          <cell r="Q5388" t="str">
            <v>8413893267078</v>
          </cell>
          <cell r="R5388" t="str">
            <v/>
          </cell>
          <cell r="S5388" t="str">
            <v>CENTRIF.FANS MORE 125W</v>
          </cell>
          <cell r="T5388" t="str">
            <v>84145935</v>
          </cell>
          <cell r="U5388">
            <v>1</v>
          </cell>
        </row>
        <row r="5389">
          <cell r="A5389" t="str">
            <v>5154002200</v>
          </cell>
          <cell r="B5389" t="str">
            <v>CMPT/6-23 0,18KW (230/400V50HZ)LG000 VE</v>
          </cell>
          <cell r="C5389">
            <v>533.37</v>
          </cell>
          <cell r="D5389" t="str">
            <v>EUR</v>
          </cell>
          <cell r="E5389">
            <v>12.15</v>
          </cell>
          <cell r="F5389" t="str">
            <v>KG</v>
          </cell>
          <cell r="G5389">
            <v>13.5</v>
          </cell>
          <cell r="H5389" t="str">
            <v>KG</v>
          </cell>
          <cell r="I5389">
            <v>0.17799999999999999</v>
          </cell>
          <cell r="J5389" t="str">
            <v>M3</v>
          </cell>
          <cell r="K5389">
            <v>0</v>
          </cell>
          <cell r="L5389" t="str">
            <v>M</v>
          </cell>
          <cell r="M5389">
            <v>0</v>
          </cell>
          <cell r="N5389" t="str">
            <v>M</v>
          </cell>
          <cell r="O5389">
            <v>0</v>
          </cell>
          <cell r="P5389" t="str">
            <v>M</v>
          </cell>
          <cell r="Q5389" t="str">
            <v>8413893267306</v>
          </cell>
          <cell r="R5389" t="str">
            <v/>
          </cell>
          <cell r="S5389" t="str">
            <v>CENTRIF.FANS MORE 125W</v>
          </cell>
          <cell r="T5389" t="str">
            <v>84145935</v>
          </cell>
          <cell r="U5389">
            <v>1</v>
          </cell>
        </row>
        <row r="5390">
          <cell r="A5390" t="str">
            <v>5154002300</v>
          </cell>
          <cell r="B5390" t="str">
            <v>CMPT/6-24 0,18KW (230/400V50HZ)LG000 VE</v>
          </cell>
          <cell r="C5390">
            <v>570.29999999999995</v>
          </cell>
          <cell r="D5390" t="str">
            <v>EUR</v>
          </cell>
          <cell r="E5390">
            <v>12.6</v>
          </cell>
          <cell r="F5390" t="str">
            <v>KG</v>
          </cell>
          <cell r="G5390">
            <v>14</v>
          </cell>
          <cell r="H5390" t="str">
            <v>KG</v>
          </cell>
          <cell r="I5390">
            <v>0.22700000000000001</v>
          </cell>
          <cell r="J5390" t="str">
            <v>M3</v>
          </cell>
          <cell r="K5390">
            <v>0.56999999999999995</v>
          </cell>
          <cell r="L5390" t="str">
            <v>M</v>
          </cell>
          <cell r="M5390">
            <v>0.7</v>
          </cell>
          <cell r="N5390" t="str">
            <v>M</v>
          </cell>
          <cell r="O5390">
            <v>0.56999999999999995</v>
          </cell>
          <cell r="P5390" t="str">
            <v>M</v>
          </cell>
          <cell r="Q5390" t="str">
            <v>8413893267313</v>
          </cell>
          <cell r="R5390" t="str">
            <v/>
          </cell>
          <cell r="S5390" t="str">
            <v>CENTRIF.FANS MORE 125W</v>
          </cell>
          <cell r="T5390" t="str">
            <v>84145935</v>
          </cell>
          <cell r="U5390">
            <v>1</v>
          </cell>
        </row>
        <row r="5391">
          <cell r="A5391" t="str">
            <v>5154002400</v>
          </cell>
          <cell r="B5391" t="str">
            <v>CMPT/6-25 0,18KW (230/400V50HZ)LG000 VE</v>
          </cell>
          <cell r="C5391">
            <v>570.29999999999995</v>
          </cell>
          <cell r="D5391" t="str">
            <v>EUR</v>
          </cell>
          <cell r="E5391">
            <v>11.7</v>
          </cell>
          <cell r="F5391" t="str">
            <v>KG</v>
          </cell>
          <cell r="G5391">
            <v>13</v>
          </cell>
          <cell r="H5391" t="str">
            <v>KG</v>
          </cell>
          <cell r="I5391">
            <v>0.22700000000000001</v>
          </cell>
          <cell r="J5391" t="str">
            <v>M3</v>
          </cell>
          <cell r="K5391">
            <v>0.56999999999999995</v>
          </cell>
          <cell r="L5391" t="str">
            <v>M</v>
          </cell>
          <cell r="M5391">
            <v>0.7</v>
          </cell>
          <cell r="N5391" t="str">
            <v>M</v>
          </cell>
          <cell r="O5391">
            <v>0.56999999999999995</v>
          </cell>
          <cell r="P5391" t="str">
            <v>M</v>
          </cell>
          <cell r="Q5391" t="str">
            <v>8413893267320</v>
          </cell>
          <cell r="R5391" t="str">
            <v/>
          </cell>
          <cell r="S5391" t="str">
            <v>CENTRIF.FANS MORE 125W</v>
          </cell>
          <cell r="T5391" t="str">
            <v>84145935</v>
          </cell>
          <cell r="U5391">
            <v>1</v>
          </cell>
        </row>
        <row r="5392">
          <cell r="A5392" t="str">
            <v>5154002500</v>
          </cell>
          <cell r="B5392" t="str">
            <v>CMPT/6-30 0,37KW (230/400V50HZ)LG000 VE</v>
          </cell>
          <cell r="C5392">
            <v>792.86</v>
          </cell>
          <cell r="D5392" t="str">
            <v>EUR</v>
          </cell>
          <cell r="E5392">
            <v>27</v>
          </cell>
          <cell r="F5392" t="str">
            <v>KG</v>
          </cell>
          <cell r="G5392">
            <v>30</v>
          </cell>
          <cell r="H5392" t="str">
            <v>KG</v>
          </cell>
          <cell r="I5392">
            <v>0.27</v>
          </cell>
          <cell r="J5392" t="str">
            <v>M3</v>
          </cell>
          <cell r="K5392">
            <v>0.62</v>
          </cell>
          <cell r="L5392" t="str">
            <v>M</v>
          </cell>
          <cell r="M5392">
            <v>0.67</v>
          </cell>
          <cell r="N5392" t="str">
            <v>M</v>
          </cell>
          <cell r="O5392">
            <v>0.65</v>
          </cell>
          <cell r="P5392" t="str">
            <v>M</v>
          </cell>
          <cell r="Q5392" t="str">
            <v>8413893267337</v>
          </cell>
          <cell r="R5392" t="str">
            <v/>
          </cell>
          <cell r="S5392" t="str">
            <v>CENTRIF.FANS MORE 125W</v>
          </cell>
          <cell r="T5392" t="str">
            <v>84145935</v>
          </cell>
          <cell r="U5392">
            <v>1</v>
          </cell>
        </row>
        <row r="5393">
          <cell r="A5393" t="str">
            <v>5154002600</v>
          </cell>
          <cell r="B5393" t="str">
            <v>CMPT/6-35 1,1KW (230/400V50HZ)LG000 VE</v>
          </cell>
          <cell r="C5393">
            <v>1102.23</v>
          </cell>
          <cell r="D5393" t="str">
            <v>EUR</v>
          </cell>
          <cell r="E5393">
            <v>39.6</v>
          </cell>
          <cell r="F5393" t="str">
            <v>KG</v>
          </cell>
          <cell r="G5393">
            <v>44</v>
          </cell>
          <cell r="H5393" t="str">
            <v>KG</v>
          </cell>
          <cell r="I5393">
            <v>0.72199999999999998</v>
          </cell>
          <cell r="J5393" t="str">
            <v>M3</v>
          </cell>
          <cell r="K5393">
            <v>0.85</v>
          </cell>
          <cell r="L5393" t="str">
            <v>M</v>
          </cell>
          <cell r="M5393">
            <v>1</v>
          </cell>
          <cell r="N5393" t="str">
            <v>M</v>
          </cell>
          <cell r="O5393">
            <v>0.85</v>
          </cell>
          <cell r="P5393" t="str">
            <v>M</v>
          </cell>
          <cell r="Q5393" t="str">
            <v>8413893267344</v>
          </cell>
          <cell r="R5393" t="str">
            <v/>
          </cell>
          <cell r="S5393" t="str">
            <v>CENTRIF.FANS MORE 125W</v>
          </cell>
          <cell r="T5393" t="str">
            <v>84145935</v>
          </cell>
          <cell r="U5393">
            <v>1</v>
          </cell>
        </row>
        <row r="5394">
          <cell r="A5394" t="str">
            <v>5154002700</v>
          </cell>
          <cell r="B5394" t="str">
            <v>CMPT/6-42 3KW (230/400V50HZ)LG000 VE</v>
          </cell>
          <cell r="C5394">
            <v>1844.91</v>
          </cell>
          <cell r="D5394" t="str">
            <v>EUR</v>
          </cell>
          <cell r="E5394">
            <v>91.8</v>
          </cell>
          <cell r="F5394" t="str">
            <v>KG</v>
          </cell>
          <cell r="G5394">
            <v>102</v>
          </cell>
          <cell r="H5394" t="str">
            <v>KG</v>
          </cell>
          <cell r="I5394">
            <v>1.772</v>
          </cell>
          <cell r="J5394" t="str">
            <v>M3</v>
          </cell>
          <cell r="K5394">
            <v>0</v>
          </cell>
          <cell r="L5394" t="str">
            <v>M</v>
          </cell>
          <cell r="M5394">
            <v>0</v>
          </cell>
          <cell r="N5394" t="str">
            <v>M</v>
          </cell>
          <cell r="O5394">
            <v>0</v>
          </cell>
          <cell r="P5394" t="str">
            <v>M</v>
          </cell>
          <cell r="Q5394" t="str">
            <v>8413893267368</v>
          </cell>
          <cell r="R5394" t="str">
            <v/>
          </cell>
          <cell r="S5394" t="str">
            <v>CENTRIF.FANS MORE 125W</v>
          </cell>
          <cell r="T5394" t="str">
            <v>84145935</v>
          </cell>
          <cell r="U5394">
            <v>1</v>
          </cell>
        </row>
        <row r="5395">
          <cell r="A5395" t="str">
            <v>5154002800</v>
          </cell>
          <cell r="B5395" t="str">
            <v>CMPT/6-25M 0,18KW (230/400V50HZ)LG000 VE</v>
          </cell>
          <cell r="C5395">
            <v>549.75</v>
          </cell>
          <cell r="D5395" t="str">
            <v>EUR</v>
          </cell>
          <cell r="E5395">
            <v>11.7</v>
          </cell>
          <cell r="F5395" t="str">
            <v>KG</v>
          </cell>
          <cell r="G5395">
            <v>13</v>
          </cell>
          <cell r="H5395" t="str">
            <v>KG</v>
          </cell>
          <cell r="I5395">
            <v>0.17799999999999999</v>
          </cell>
          <cell r="J5395" t="str">
            <v>M3</v>
          </cell>
          <cell r="K5395">
            <v>0</v>
          </cell>
          <cell r="L5395" t="str">
            <v>M</v>
          </cell>
          <cell r="M5395">
            <v>0</v>
          </cell>
          <cell r="N5395" t="str">
            <v>M</v>
          </cell>
          <cell r="O5395">
            <v>0</v>
          </cell>
          <cell r="P5395" t="str">
            <v>M</v>
          </cell>
          <cell r="Q5395" t="str">
            <v>8413893267375</v>
          </cell>
          <cell r="R5395" t="str">
            <v/>
          </cell>
          <cell r="S5395" t="str">
            <v>CENTRIF.FANS MORE 125W</v>
          </cell>
          <cell r="T5395" t="str">
            <v>84145935</v>
          </cell>
          <cell r="U5395">
            <v>1</v>
          </cell>
        </row>
        <row r="5396">
          <cell r="A5396" t="str">
            <v>5154002900</v>
          </cell>
          <cell r="B5396" t="str">
            <v>CMPB/2-14 0,18KW REG (230V50HZ)LG000 IE2 VE</v>
          </cell>
          <cell r="C5396">
            <v>302.39999999999998</v>
          </cell>
          <cell r="D5396" t="str">
            <v>EUR</v>
          </cell>
          <cell r="E5396">
            <v>5.85</v>
          </cell>
          <cell r="F5396" t="str">
            <v>KG</v>
          </cell>
          <cell r="G5396">
            <v>6.5</v>
          </cell>
          <cell r="H5396" t="str">
            <v>KG</v>
          </cell>
          <cell r="I5396">
            <v>5.5E-2</v>
          </cell>
          <cell r="J5396" t="str">
            <v>M3</v>
          </cell>
          <cell r="K5396">
            <v>0.31</v>
          </cell>
          <cell r="L5396" t="str">
            <v>M</v>
          </cell>
          <cell r="M5396">
            <v>0.42399999999999999</v>
          </cell>
          <cell r="N5396" t="str">
            <v>M</v>
          </cell>
          <cell r="O5396">
            <v>0.42</v>
          </cell>
          <cell r="P5396" t="str">
            <v>M</v>
          </cell>
          <cell r="Q5396" t="str">
            <v>8413893267382</v>
          </cell>
          <cell r="R5396" t="str">
            <v/>
          </cell>
          <cell r="S5396" t="str">
            <v>CENTRIF.FANS MORE 125W</v>
          </cell>
          <cell r="T5396" t="str">
            <v>84145935</v>
          </cell>
          <cell r="U5396">
            <v>1</v>
          </cell>
        </row>
        <row r="5397">
          <cell r="A5397" t="str">
            <v>5154003000</v>
          </cell>
          <cell r="B5397" t="str">
            <v>CMPB/2-20 1,1KW (230V50HZ)LG000 VE</v>
          </cell>
          <cell r="C5397">
            <v>425.09</v>
          </cell>
          <cell r="D5397" t="str">
            <v>EUR</v>
          </cell>
          <cell r="E5397">
            <v>12.6</v>
          </cell>
          <cell r="F5397" t="str">
            <v>KG</v>
          </cell>
          <cell r="G5397">
            <v>14</v>
          </cell>
          <cell r="H5397" t="str">
            <v>KG</v>
          </cell>
          <cell r="I5397">
            <v>0.152</v>
          </cell>
          <cell r="J5397" t="str">
            <v>M3</v>
          </cell>
          <cell r="K5397">
            <v>0.47</v>
          </cell>
          <cell r="L5397" t="str">
            <v>M</v>
          </cell>
          <cell r="M5397">
            <v>0.65</v>
          </cell>
          <cell r="N5397" t="str">
            <v>M</v>
          </cell>
          <cell r="O5397">
            <v>0.5</v>
          </cell>
          <cell r="P5397" t="str">
            <v>M</v>
          </cell>
          <cell r="Q5397" t="str">
            <v>8413893267399</v>
          </cell>
          <cell r="R5397" t="str">
            <v/>
          </cell>
          <cell r="S5397" t="str">
            <v>CENTRIF.FANS MORE 125W</v>
          </cell>
          <cell r="T5397" t="str">
            <v>84145935</v>
          </cell>
          <cell r="U5397">
            <v>1</v>
          </cell>
        </row>
        <row r="5398">
          <cell r="A5398" t="str">
            <v>5154003100</v>
          </cell>
          <cell r="B5398" t="str">
            <v>CMPB/2-20A 0,55KW (230V50HZ)LG000 IE2 VE</v>
          </cell>
          <cell r="C5398">
            <v>420.42</v>
          </cell>
          <cell r="D5398" t="str">
            <v>EUR</v>
          </cell>
          <cell r="E5398">
            <v>11.25</v>
          </cell>
          <cell r="F5398" t="str">
            <v>KG</v>
          </cell>
          <cell r="G5398">
            <v>12.5</v>
          </cell>
          <cell r="H5398" t="str">
            <v>KG</v>
          </cell>
          <cell r="I5398">
            <v>7.8E-2</v>
          </cell>
          <cell r="J5398" t="str">
            <v>M3</v>
          </cell>
          <cell r="K5398">
            <v>0.4</v>
          </cell>
          <cell r="L5398" t="str">
            <v>M</v>
          </cell>
          <cell r="M5398">
            <v>0.47</v>
          </cell>
          <cell r="N5398" t="str">
            <v>M</v>
          </cell>
          <cell r="O5398">
            <v>0.42</v>
          </cell>
          <cell r="P5398" t="str">
            <v>M</v>
          </cell>
          <cell r="Q5398" t="str">
            <v>8413893267405</v>
          </cell>
          <cell r="R5398" t="str">
            <v/>
          </cell>
          <cell r="S5398" t="str">
            <v>CENTRIF.FANS MORE 125W</v>
          </cell>
          <cell r="T5398" t="str">
            <v>84145935</v>
          </cell>
          <cell r="U5398">
            <v>1</v>
          </cell>
        </row>
        <row r="5399">
          <cell r="A5399" t="str">
            <v>5154003200</v>
          </cell>
          <cell r="B5399" t="str">
            <v>CMPB/4-14 0,18KW REG (230V50HZ)LG000 VE</v>
          </cell>
          <cell r="C5399">
            <v>311.5</v>
          </cell>
          <cell r="D5399" t="str">
            <v>EUR</v>
          </cell>
          <cell r="E5399">
            <v>6.3</v>
          </cell>
          <cell r="F5399" t="str">
            <v>KG</v>
          </cell>
          <cell r="G5399">
            <v>7</v>
          </cell>
          <cell r="H5399" t="str">
            <v>KG</v>
          </cell>
          <cell r="I5399">
            <v>5.5E-2</v>
          </cell>
          <cell r="J5399" t="str">
            <v>M3</v>
          </cell>
          <cell r="K5399">
            <v>0.31</v>
          </cell>
          <cell r="L5399" t="str">
            <v>M</v>
          </cell>
          <cell r="M5399">
            <v>0.42399999999999999</v>
          </cell>
          <cell r="N5399" t="str">
            <v>M</v>
          </cell>
          <cell r="O5399">
            <v>0.42</v>
          </cell>
          <cell r="P5399" t="str">
            <v>M</v>
          </cell>
          <cell r="Q5399" t="str">
            <v>8413893267443</v>
          </cell>
          <cell r="R5399" t="str">
            <v/>
          </cell>
          <cell r="S5399" t="str">
            <v>CENTRIF.FANS MORE 125W</v>
          </cell>
          <cell r="T5399" t="str">
            <v>84145935</v>
          </cell>
          <cell r="U5399">
            <v>1</v>
          </cell>
        </row>
        <row r="5400">
          <cell r="A5400" t="str">
            <v>5154003300</v>
          </cell>
          <cell r="B5400" t="str">
            <v>CMPB/4-20 0,12KW REG (230V50HZ)LG000 IE2 VE</v>
          </cell>
          <cell r="C5400">
            <v>366.78</v>
          </cell>
          <cell r="D5400" t="str">
            <v>EUR</v>
          </cell>
          <cell r="E5400">
            <v>9</v>
          </cell>
          <cell r="F5400" t="str">
            <v>KG</v>
          </cell>
          <cell r="G5400">
            <v>10</v>
          </cell>
          <cell r="H5400" t="str">
            <v>KG</v>
          </cell>
          <cell r="I5400">
            <v>0.152</v>
          </cell>
          <cell r="J5400" t="str">
            <v>M3</v>
          </cell>
          <cell r="K5400">
            <v>0.47</v>
          </cell>
          <cell r="L5400" t="str">
            <v>M</v>
          </cell>
          <cell r="M5400">
            <v>0.65</v>
          </cell>
          <cell r="N5400" t="str">
            <v>M</v>
          </cell>
          <cell r="O5400">
            <v>0.5</v>
          </cell>
          <cell r="P5400" t="str">
            <v>M</v>
          </cell>
          <cell r="Q5400" t="str">
            <v>8413893267450</v>
          </cell>
          <cell r="R5400" t="str">
            <v/>
          </cell>
          <cell r="S5400" t="str">
            <v>CENTRIF.FANS MORE 125W</v>
          </cell>
          <cell r="T5400" t="str">
            <v>84145935</v>
          </cell>
          <cell r="U5400">
            <v>1</v>
          </cell>
        </row>
        <row r="5401">
          <cell r="A5401" t="str">
            <v>5154003400</v>
          </cell>
          <cell r="B5401" t="str">
            <v>CMPB/4-23 0,55KW (230V50HZ)LG000 IE2 VE</v>
          </cell>
          <cell r="C5401">
            <v>537.91</v>
          </cell>
          <cell r="D5401" t="str">
            <v>EUR</v>
          </cell>
          <cell r="E5401">
            <v>14.4</v>
          </cell>
          <cell r="F5401" t="str">
            <v>KG</v>
          </cell>
          <cell r="G5401">
            <v>16</v>
          </cell>
          <cell r="H5401" t="str">
            <v>KG</v>
          </cell>
          <cell r="I5401">
            <v>0.17799999999999999</v>
          </cell>
          <cell r="J5401" t="str">
            <v>M3</v>
          </cell>
          <cell r="K5401">
            <v>0</v>
          </cell>
          <cell r="L5401" t="str">
            <v>M</v>
          </cell>
          <cell r="M5401">
            <v>0</v>
          </cell>
          <cell r="N5401" t="str">
            <v>M</v>
          </cell>
          <cell r="O5401">
            <v>0</v>
          </cell>
          <cell r="P5401" t="str">
            <v>M</v>
          </cell>
          <cell r="Q5401" t="str">
            <v>8413893267467</v>
          </cell>
          <cell r="R5401" t="str">
            <v/>
          </cell>
          <cell r="S5401" t="str">
            <v>CENTRIF.FANS MORE 125W</v>
          </cell>
          <cell r="T5401" t="str">
            <v>84145935</v>
          </cell>
          <cell r="U5401">
            <v>1</v>
          </cell>
        </row>
        <row r="5402">
          <cell r="A5402" t="str">
            <v>5154003500</v>
          </cell>
          <cell r="B5402" t="str">
            <v>CMPB/4-24 0,55KW (230V50HZ)LG000 IE2 VE</v>
          </cell>
          <cell r="C5402">
            <v>574.85</v>
          </cell>
          <cell r="D5402" t="str">
            <v>EUR</v>
          </cell>
          <cell r="E5402">
            <v>14.4</v>
          </cell>
          <cell r="F5402" t="str">
            <v>KG</v>
          </cell>
          <cell r="G5402">
            <v>16</v>
          </cell>
          <cell r="H5402" t="str">
            <v>KG</v>
          </cell>
          <cell r="I5402">
            <v>0.22700000000000001</v>
          </cell>
          <cell r="J5402" t="str">
            <v>M3</v>
          </cell>
          <cell r="K5402">
            <v>0.56999999999999995</v>
          </cell>
          <cell r="L5402" t="str">
            <v>M</v>
          </cell>
          <cell r="M5402">
            <v>0.7</v>
          </cell>
          <cell r="N5402" t="str">
            <v>M</v>
          </cell>
          <cell r="O5402">
            <v>0.56999999999999995</v>
          </cell>
          <cell r="P5402" t="str">
            <v>M</v>
          </cell>
          <cell r="Q5402" t="str">
            <v>8413893267474</v>
          </cell>
          <cell r="R5402" t="str">
            <v/>
          </cell>
          <cell r="S5402" t="str">
            <v>CENTRIF.FANS MORE 125W</v>
          </cell>
          <cell r="T5402" t="str">
            <v>84145935</v>
          </cell>
          <cell r="U5402">
            <v>1</v>
          </cell>
        </row>
        <row r="5403">
          <cell r="A5403" t="str">
            <v>5154003600</v>
          </cell>
          <cell r="B5403" t="str">
            <v>CMPB/4-25 0,55KW (230V50HZ)LG000 VE</v>
          </cell>
          <cell r="C5403">
            <v>574.85</v>
          </cell>
          <cell r="D5403" t="str">
            <v>EUR</v>
          </cell>
          <cell r="E5403">
            <v>15.75</v>
          </cell>
          <cell r="F5403" t="str">
            <v>KG</v>
          </cell>
          <cell r="G5403">
            <v>17.5</v>
          </cell>
          <cell r="H5403" t="str">
            <v>KG</v>
          </cell>
          <cell r="I5403">
            <v>0.22700000000000001</v>
          </cell>
          <cell r="J5403" t="str">
            <v>M3</v>
          </cell>
          <cell r="K5403">
            <v>0.56999999999999995</v>
          </cell>
          <cell r="L5403" t="str">
            <v>M</v>
          </cell>
          <cell r="M5403">
            <v>0.7</v>
          </cell>
          <cell r="N5403" t="str">
            <v>M</v>
          </cell>
          <cell r="O5403">
            <v>0.56999999999999995</v>
          </cell>
          <cell r="P5403" t="str">
            <v>M</v>
          </cell>
          <cell r="Q5403" t="str">
            <v>8413893267481</v>
          </cell>
          <cell r="R5403" t="str">
            <v/>
          </cell>
          <cell r="S5403" t="str">
            <v>CENTRIF.FANS MORE 125W</v>
          </cell>
          <cell r="T5403" t="str">
            <v>84145935</v>
          </cell>
          <cell r="U5403">
            <v>1</v>
          </cell>
        </row>
        <row r="5404">
          <cell r="A5404" t="str">
            <v>5154003700</v>
          </cell>
          <cell r="B5404" t="str">
            <v>CMPB/4-30 1,1KW (230V50HZ)LG000 VE</v>
          </cell>
          <cell r="C5404">
            <v>843.58</v>
          </cell>
          <cell r="D5404" t="str">
            <v>EUR</v>
          </cell>
          <cell r="E5404">
            <v>25.2</v>
          </cell>
          <cell r="F5404" t="str">
            <v>KG</v>
          </cell>
          <cell r="G5404">
            <v>28</v>
          </cell>
          <cell r="H5404" t="str">
            <v>KG</v>
          </cell>
          <cell r="I5404">
            <v>0.27</v>
          </cell>
          <cell r="J5404" t="str">
            <v>M3</v>
          </cell>
          <cell r="K5404">
            <v>0.62</v>
          </cell>
          <cell r="L5404" t="str">
            <v>M</v>
          </cell>
          <cell r="M5404">
            <v>0.67</v>
          </cell>
          <cell r="N5404" t="str">
            <v>M</v>
          </cell>
          <cell r="O5404">
            <v>0.65</v>
          </cell>
          <cell r="P5404" t="str">
            <v>M</v>
          </cell>
          <cell r="Q5404" t="str">
            <v>8413893267573</v>
          </cell>
          <cell r="R5404" t="str">
            <v/>
          </cell>
          <cell r="S5404" t="str">
            <v>CENTRIF.FANS MORE 125W</v>
          </cell>
          <cell r="T5404" t="str">
            <v>84145935</v>
          </cell>
          <cell r="U5404">
            <v>1</v>
          </cell>
        </row>
        <row r="5405">
          <cell r="A5405" t="str">
            <v>5154003800</v>
          </cell>
          <cell r="B5405" t="str">
            <v>CMPB/4-25M 0,55KW (230V50HZ)LG000 IE2 VE</v>
          </cell>
          <cell r="C5405">
            <v>554.27</v>
          </cell>
          <cell r="D5405" t="str">
            <v>EUR</v>
          </cell>
          <cell r="E5405">
            <v>14.4</v>
          </cell>
          <cell r="F5405" t="str">
            <v>KG</v>
          </cell>
          <cell r="G5405">
            <v>16</v>
          </cell>
          <cell r="H5405" t="str">
            <v>KG</v>
          </cell>
          <cell r="I5405">
            <v>0.17799999999999999</v>
          </cell>
          <cell r="J5405" t="str">
            <v>M3</v>
          </cell>
          <cell r="K5405">
            <v>0</v>
          </cell>
          <cell r="L5405" t="str">
            <v>M</v>
          </cell>
          <cell r="M5405">
            <v>0</v>
          </cell>
          <cell r="N5405" t="str">
            <v>M</v>
          </cell>
          <cell r="O5405">
            <v>0</v>
          </cell>
          <cell r="P5405" t="str">
            <v>M</v>
          </cell>
          <cell r="Q5405" t="str">
            <v>8413893267580</v>
          </cell>
          <cell r="R5405" t="str">
            <v/>
          </cell>
          <cell r="S5405" t="str">
            <v>CENTRIF.FANS MORE 125W</v>
          </cell>
          <cell r="T5405" t="str">
            <v>84145935</v>
          </cell>
          <cell r="U5405">
            <v>1</v>
          </cell>
        </row>
        <row r="5406">
          <cell r="A5406" t="str">
            <v>5154003900</v>
          </cell>
          <cell r="B5406" t="str">
            <v>CMPB/4-20A 0,12KW (230V50HZ)LG000 IE2 VE</v>
          </cell>
          <cell r="C5406">
            <v>410.25</v>
          </cell>
          <cell r="D5406" t="str">
            <v>EUR</v>
          </cell>
          <cell r="E5406">
            <v>7.2</v>
          </cell>
          <cell r="F5406" t="str">
            <v>KG</v>
          </cell>
          <cell r="G5406">
            <v>8</v>
          </cell>
          <cell r="H5406" t="str">
            <v>KG</v>
          </cell>
          <cell r="I5406">
            <v>7.8E-2</v>
          </cell>
          <cell r="J5406" t="str">
            <v>M3</v>
          </cell>
          <cell r="K5406">
            <v>0.4</v>
          </cell>
          <cell r="L5406" t="str">
            <v>M</v>
          </cell>
          <cell r="M5406">
            <v>0.47</v>
          </cell>
          <cell r="N5406" t="str">
            <v>M</v>
          </cell>
          <cell r="O5406">
            <v>0.42</v>
          </cell>
          <cell r="P5406" t="str">
            <v>M</v>
          </cell>
          <cell r="Q5406" t="str">
            <v>8413893267597</v>
          </cell>
          <cell r="R5406" t="str">
            <v/>
          </cell>
          <cell r="S5406" t="str">
            <v>CENTRIF.FANS MORE 125W</v>
          </cell>
          <cell r="T5406" t="str">
            <v>84145935</v>
          </cell>
          <cell r="U5406">
            <v>1</v>
          </cell>
        </row>
        <row r="5407">
          <cell r="A5407" t="str">
            <v>5154004000</v>
          </cell>
          <cell r="B5407" t="str">
            <v>CMPB/4-25A 0,25KW (230V50HZ)LG000 VE</v>
          </cell>
          <cell r="C5407">
            <v>504.4</v>
          </cell>
          <cell r="D5407" t="str">
            <v>EUR</v>
          </cell>
          <cell r="E5407">
            <v>11.7</v>
          </cell>
          <cell r="F5407" t="str">
            <v>KG</v>
          </cell>
          <cell r="G5407">
            <v>13</v>
          </cell>
          <cell r="H5407" t="str">
            <v>KG</v>
          </cell>
          <cell r="I5407">
            <v>0.17799999999999999</v>
          </cell>
          <cell r="J5407" t="str">
            <v>M3</v>
          </cell>
          <cell r="K5407">
            <v>0.55000000000000004</v>
          </cell>
          <cell r="L5407" t="str">
            <v>M</v>
          </cell>
          <cell r="M5407">
            <v>0.56999999999999995</v>
          </cell>
          <cell r="N5407" t="str">
            <v>M</v>
          </cell>
          <cell r="O5407">
            <v>0.56999999999999995</v>
          </cell>
          <cell r="P5407" t="str">
            <v>M</v>
          </cell>
          <cell r="Q5407" t="str">
            <v>8413893267603</v>
          </cell>
          <cell r="R5407" t="str">
            <v/>
          </cell>
          <cell r="S5407" t="str">
            <v>CENTRIF.FANS MORE 125W</v>
          </cell>
          <cell r="T5407" t="str">
            <v>84145935</v>
          </cell>
          <cell r="U5407">
            <v>1</v>
          </cell>
        </row>
        <row r="5408">
          <cell r="A5408" t="str">
            <v>5154004200</v>
          </cell>
          <cell r="B5408" t="str">
            <v>CMPB/6-20 0,18KW (230V50HZ)LG000 VE</v>
          </cell>
          <cell r="C5408">
            <v>410.17</v>
          </cell>
          <cell r="D5408" t="str">
            <v>EUR</v>
          </cell>
          <cell r="E5408">
            <v>10.8</v>
          </cell>
          <cell r="F5408" t="str">
            <v>KG</v>
          </cell>
          <cell r="G5408">
            <v>12</v>
          </cell>
          <cell r="H5408" t="str">
            <v>KG</v>
          </cell>
          <cell r="I5408">
            <v>0.152</v>
          </cell>
          <cell r="J5408" t="str">
            <v>M3</v>
          </cell>
          <cell r="K5408">
            <v>0.47</v>
          </cell>
          <cell r="L5408" t="str">
            <v>M</v>
          </cell>
          <cell r="M5408">
            <v>0.65</v>
          </cell>
          <cell r="N5408" t="str">
            <v>M</v>
          </cell>
          <cell r="O5408">
            <v>0.5</v>
          </cell>
          <cell r="P5408" t="str">
            <v>M</v>
          </cell>
          <cell r="Q5408" t="str">
            <v>8413893267634</v>
          </cell>
          <cell r="R5408" t="str">
            <v/>
          </cell>
          <cell r="S5408" t="str">
            <v>CENTRIF.FANS MORE 125W</v>
          </cell>
          <cell r="T5408" t="str">
            <v>84145935</v>
          </cell>
          <cell r="U5408">
            <v>1</v>
          </cell>
        </row>
        <row r="5409">
          <cell r="A5409" t="str">
            <v>5154004300</v>
          </cell>
          <cell r="B5409" t="str">
            <v>CMPB/6-23 0,18KW (230V50HZ)LG000 VE</v>
          </cell>
          <cell r="C5409">
            <v>549.12</v>
          </cell>
          <cell r="D5409" t="str">
            <v>EUR</v>
          </cell>
          <cell r="E5409">
            <v>11.7</v>
          </cell>
          <cell r="F5409" t="str">
            <v>KG</v>
          </cell>
          <cell r="G5409">
            <v>13</v>
          </cell>
          <cell r="H5409" t="str">
            <v>KG</v>
          </cell>
          <cell r="I5409">
            <v>0.17799999999999999</v>
          </cell>
          <cell r="J5409" t="str">
            <v>M3</v>
          </cell>
          <cell r="K5409">
            <v>0.55000000000000004</v>
          </cell>
          <cell r="L5409" t="str">
            <v>M</v>
          </cell>
          <cell r="M5409">
            <v>0.56999999999999995</v>
          </cell>
          <cell r="N5409" t="str">
            <v>M</v>
          </cell>
          <cell r="O5409">
            <v>0.56999999999999995</v>
          </cell>
          <cell r="P5409" t="str">
            <v>M</v>
          </cell>
          <cell r="Q5409" t="str">
            <v>8413893267641</v>
          </cell>
          <cell r="R5409" t="str">
            <v/>
          </cell>
          <cell r="S5409" t="str">
            <v>CENTRIF.FANS MORE 125W</v>
          </cell>
          <cell r="T5409" t="str">
            <v>84145935</v>
          </cell>
          <cell r="U5409">
            <v>1</v>
          </cell>
        </row>
        <row r="5410">
          <cell r="A5410" t="str">
            <v>5154004400</v>
          </cell>
          <cell r="B5410" t="str">
            <v>CMPB/6-24 0,18KW (230V50HZ)LG000 VE</v>
          </cell>
          <cell r="C5410">
            <v>586.04999999999995</v>
          </cell>
          <cell r="D5410" t="str">
            <v>EUR</v>
          </cell>
          <cell r="E5410">
            <v>12.6</v>
          </cell>
          <cell r="F5410" t="str">
            <v>KG</v>
          </cell>
          <cell r="G5410">
            <v>14</v>
          </cell>
          <cell r="H5410" t="str">
            <v>KG</v>
          </cell>
          <cell r="I5410">
            <v>0.22700000000000001</v>
          </cell>
          <cell r="J5410" t="str">
            <v>M3</v>
          </cell>
          <cell r="K5410">
            <v>0.56999999999999995</v>
          </cell>
          <cell r="L5410" t="str">
            <v>M</v>
          </cell>
          <cell r="M5410">
            <v>0.7</v>
          </cell>
          <cell r="N5410" t="str">
            <v>M</v>
          </cell>
          <cell r="O5410">
            <v>0.56999999999999995</v>
          </cell>
          <cell r="P5410" t="str">
            <v>M</v>
          </cell>
          <cell r="Q5410" t="str">
            <v>8413893267658</v>
          </cell>
          <cell r="R5410" t="str">
            <v/>
          </cell>
          <cell r="S5410" t="str">
            <v>CENTRIF.FANS MORE 125W</v>
          </cell>
          <cell r="T5410" t="str">
            <v>84145935</v>
          </cell>
          <cell r="U5410">
            <v>1</v>
          </cell>
        </row>
        <row r="5411">
          <cell r="A5411" t="str">
            <v>5154004500</v>
          </cell>
          <cell r="B5411" t="str">
            <v>CMPB/6-25 0,18KW (230V50HZ)LG000 VE</v>
          </cell>
          <cell r="C5411">
            <v>586.04999999999995</v>
          </cell>
          <cell r="D5411" t="str">
            <v>EUR</v>
          </cell>
          <cell r="E5411">
            <v>12.6</v>
          </cell>
          <cell r="F5411" t="str">
            <v>KG</v>
          </cell>
          <cell r="G5411">
            <v>14</v>
          </cell>
          <cell r="H5411" t="str">
            <v>KG</v>
          </cell>
          <cell r="I5411">
            <v>0.22700000000000001</v>
          </cell>
          <cell r="J5411" t="str">
            <v>M3</v>
          </cell>
          <cell r="K5411">
            <v>0.56999999999999995</v>
          </cell>
          <cell r="L5411" t="str">
            <v>M</v>
          </cell>
          <cell r="M5411">
            <v>0.7</v>
          </cell>
          <cell r="N5411" t="str">
            <v>M</v>
          </cell>
          <cell r="O5411">
            <v>0.56999999999999995</v>
          </cell>
          <cell r="P5411" t="str">
            <v>M</v>
          </cell>
          <cell r="Q5411" t="str">
            <v>8413893267665</v>
          </cell>
          <cell r="R5411" t="str">
            <v/>
          </cell>
          <cell r="S5411" t="str">
            <v>CENTRIF.FANS MORE 125W</v>
          </cell>
          <cell r="T5411" t="str">
            <v>84145935</v>
          </cell>
          <cell r="U5411">
            <v>1</v>
          </cell>
        </row>
        <row r="5412">
          <cell r="A5412" t="str">
            <v>5154004600</v>
          </cell>
          <cell r="B5412" t="str">
            <v>CMPB/6-30 0,37KW (230V50HZ)LG000 VE</v>
          </cell>
          <cell r="C5412">
            <v>808.77</v>
          </cell>
          <cell r="D5412" t="str">
            <v>EUR</v>
          </cell>
          <cell r="E5412">
            <v>27</v>
          </cell>
          <cell r="F5412" t="str">
            <v>KG</v>
          </cell>
          <cell r="G5412">
            <v>30</v>
          </cell>
          <cell r="H5412" t="str">
            <v>KG</v>
          </cell>
          <cell r="I5412">
            <v>0.27</v>
          </cell>
          <cell r="J5412" t="str">
            <v>M3</v>
          </cell>
          <cell r="K5412">
            <v>0.62</v>
          </cell>
          <cell r="L5412" t="str">
            <v>M</v>
          </cell>
          <cell r="M5412">
            <v>0.67</v>
          </cell>
          <cell r="N5412" t="str">
            <v>M</v>
          </cell>
          <cell r="O5412">
            <v>0.65</v>
          </cell>
          <cell r="P5412" t="str">
            <v>M</v>
          </cell>
          <cell r="Q5412" t="str">
            <v>8413893267672</v>
          </cell>
          <cell r="R5412" t="str">
            <v/>
          </cell>
          <cell r="S5412" t="str">
            <v>CENTRIF.FANS MORE 125W</v>
          </cell>
          <cell r="T5412" t="str">
            <v>84145935</v>
          </cell>
          <cell r="U5412">
            <v>1</v>
          </cell>
        </row>
        <row r="5413">
          <cell r="A5413" t="str">
            <v>5154004700</v>
          </cell>
          <cell r="B5413" t="str">
            <v>CMPB/6-35 1,1KW (230V50HZ)LG000 VE</v>
          </cell>
          <cell r="C5413">
            <v>1124.81</v>
          </cell>
          <cell r="D5413" t="str">
            <v>EUR</v>
          </cell>
          <cell r="E5413">
            <v>45</v>
          </cell>
          <cell r="F5413" t="str">
            <v>KG</v>
          </cell>
          <cell r="G5413">
            <v>50</v>
          </cell>
          <cell r="H5413" t="str">
            <v>KG</v>
          </cell>
          <cell r="I5413">
            <v>0.72199999999999998</v>
          </cell>
          <cell r="J5413" t="str">
            <v>M3</v>
          </cell>
          <cell r="K5413">
            <v>0.85</v>
          </cell>
          <cell r="L5413" t="str">
            <v>M</v>
          </cell>
          <cell r="M5413">
            <v>1</v>
          </cell>
          <cell r="N5413" t="str">
            <v>M</v>
          </cell>
          <cell r="O5413">
            <v>0.85</v>
          </cell>
          <cell r="P5413" t="str">
            <v>M</v>
          </cell>
          <cell r="Q5413" t="str">
            <v>8413893267689</v>
          </cell>
          <cell r="R5413" t="str">
            <v/>
          </cell>
          <cell r="S5413" t="str">
            <v>CENTRIF.FANS MORE 125W</v>
          </cell>
          <cell r="T5413" t="str">
            <v>84145935</v>
          </cell>
          <cell r="U5413">
            <v>1</v>
          </cell>
        </row>
        <row r="5414">
          <cell r="A5414" t="str">
            <v>5154004800</v>
          </cell>
          <cell r="B5414" t="str">
            <v>CMPB/6-25M 0,18KW (230V50HZ)LG000 VE</v>
          </cell>
          <cell r="C5414">
            <v>565.45000000000005</v>
          </cell>
          <cell r="D5414" t="str">
            <v>EUR</v>
          </cell>
          <cell r="E5414">
            <v>12.6</v>
          </cell>
          <cell r="F5414" t="str">
            <v>KG</v>
          </cell>
          <cell r="G5414">
            <v>14</v>
          </cell>
          <cell r="H5414" t="str">
            <v>KG</v>
          </cell>
          <cell r="I5414">
            <v>0.17799999999999999</v>
          </cell>
          <cell r="J5414" t="str">
            <v>M3</v>
          </cell>
          <cell r="K5414">
            <v>0</v>
          </cell>
          <cell r="L5414" t="str">
            <v>M</v>
          </cell>
          <cell r="M5414">
            <v>0</v>
          </cell>
          <cell r="N5414" t="str">
            <v>M</v>
          </cell>
          <cell r="O5414">
            <v>0</v>
          </cell>
          <cell r="P5414" t="str">
            <v>M</v>
          </cell>
          <cell r="Q5414" t="str">
            <v>8413893267696</v>
          </cell>
          <cell r="R5414" t="str">
            <v/>
          </cell>
          <cell r="S5414" t="str">
            <v>CENTRIF.FANS MORE 125W</v>
          </cell>
          <cell r="T5414" t="str">
            <v>84145935</v>
          </cell>
          <cell r="U5414">
            <v>1</v>
          </cell>
        </row>
        <row r="5415">
          <cell r="A5415" t="str">
            <v>5154005300</v>
          </cell>
          <cell r="B5415" t="str">
            <v>CMPT/4-42 7,5KW EXDIIBT4 (400V50HZ)LG000 VE</v>
          </cell>
          <cell r="C5415">
            <v>6977.15</v>
          </cell>
          <cell r="D5415" t="str">
            <v>EUR</v>
          </cell>
          <cell r="E5415">
            <v>79.2</v>
          </cell>
          <cell r="F5415" t="str">
            <v>KG</v>
          </cell>
          <cell r="G5415">
            <v>88</v>
          </cell>
          <cell r="H5415" t="str">
            <v>KG</v>
          </cell>
          <cell r="I5415">
            <v>1.772</v>
          </cell>
          <cell r="J5415" t="str">
            <v>M3</v>
          </cell>
          <cell r="K5415">
            <v>0</v>
          </cell>
          <cell r="L5415" t="str">
            <v>M</v>
          </cell>
          <cell r="M5415">
            <v>0</v>
          </cell>
          <cell r="N5415" t="str">
            <v>M</v>
          </cell>
          <cell r="O5415">
            <v>0</v>
          </cell>
          <cell r="P5415" t="str">
            <v>M</v>
          </cell>
          <cell r="Q5415" t="str">
            <v>8413893303066</v>
          </cell>
          <cell r="R5415" t="str">
            <v/>
          </cell>
          <cell r="S5415" t="str">
            <v>CENTRIF.FANS MORE 125W</v>
          </cell>
          <cell r="T5415" t="str">
            <v>84145935</v>
          </cell>
          <cell r="U5415">
            <v>1</v>
          </cell>
        </row>
        <row r="5416">
          <cell r="A5416" t="str">
            <v>5154005400</v>
          </cell>
          <cell r="B5416" t="str">
            <v>CMPT/4-14 0,18KW EXDIIBT4 (230/400V50HZ)LG000 VE</v>
          </cell>
          <cell r="C5416">
            <v>1808.26</v>
          </cell>
          <cell r="D5416" t="str">
            <v>EUR</v>
          </cell>
          <cell r="E5416">
            <v>33.299999999999997</v>
          </cell>
          <cell r="F5416" t="str">
            <v>KG</v>
          </cell>
          <cell r="G5416">
            <v>37</v>
          </cell>
          <cell r="H5416" t="str">
            <v>KG</v>
          </cell>
          <cell r="I5416">
            <v>5.5E-2</v>
          </cell>
          <cell r="J5416" t="str">
            <v>M3</v>
          </cell>
          <cell r="K5416">
            <v>0.31</v>
          </cell>
          <cell r="L5416" t="str">
            <v>M</v>
          </cell>
          <cell r="M5416">
            <v>0.42399999999999999</v>
          </cell>
          <cell r="N5416" t="str">
            <v>M</v>
          </cell>
          <cell r="O5416">
            <v>0.42</v>
          </cell>
          <cell r="P5416" t="str">
            <v>M</v>
          </cell>
          <cell r="Q5416" t="str">
            <v>8413893303806</v>
          </cell>
          <cell r="R5416" t="str">
            <v/>
          </cell>
          <cell r="S5416" t="str">
            <v>CENTRIF.FANS MORE 125W</v>
          </cell>
          <cell r="T5416" t="str">
            <v>84145935</v>
          </cell>
          <cell r="U5416">
            <v>1</v>
          </cell>
        </row>
        <row r="5417">
          <cell r="A5417" t="str">
            <v>5154005600</v>
          </cell>
          <cell r="B5417" t="str">
            <v>CMPT/2-20 1,1KW EXDIIBT4 (230/400V50HZ)LG000 VE</v>
          </cell>
          <cell r="C5417">
            <v>2440.62</v>
          </cell>
          <cell r="D5417" t="str">
            <v>EUR</v>
          </cell>
          <cell r="E5417">
            <v>12.6</v>
          </cell>
          <cell r="F5417" t="str">
            <v>KG</v>
          </cell>
          <cell r="G5417">
            <v>14</v>
          </cell>
          <cell r="H5417" t="str">
            <v>KG</v>
          </cell>
          <cell r="I5417">
            <v>0.36</v>
          </cell>
          <cell r="J5417" t="str">
            <v>M3</v>
          </cell>
          <cell r="K5417">
            <v>0</v>
          </cell>
          <cell r="L5417" t="str">
            <v>M</v>
          </cell>
          <cell r="M5417">
            <v>0</v>
          </cell>
          <cell r="N5417" t="str">
            <v>M</v>
          </cell>
          <cell r="O5417">
            <v>0</v>
          </cell>
          <cell r="P5417" t="str">
            <v>M</v>
          </cell>
          <cell r="Q5417" t="str">
            <v>8413893308283</v>
          </cell>
          <cell r="R5417" t="str">
            <v/>
          </cell>
          <cell r="S5417" t="str">
            <v>CENTRIF.FANS MORE 125W</v>
          </cell>
          <cell r="T5417" t="str">
            <v>84145935</v>
          </cell>
          <cell r="U5417">
            <v>1</v>
          </cell>
        </row>
        <row r="5418">
          <cell r="A5418" t="str">
            <v>5154006100</v>
          </cell>
          <cell r="B5418" t="str">
            <v>CMPB/4-20 0,12KW REG (230V50HZ)LG090 IE2 VE</v>
          </cell>
          <cell r="C5418">
            <v>366.78</v>
          </cell>
          <cell r="D5418" t="str">
            <v>EUR</v>
          </cell>
          <cell r="E5418">
            <v>9</v>
          </cell>
          <cell r="F5418" t="str">
            <v>KG</v>
          </cell>
          <cell r="G5418">
            <v>10</v>
          </cell>
          <cell r="H5418" t="str">
            <v>KG</v>
          </cell>
          <cell r="I5418">
            <v>0.13600000000000001</v>
          </cell>
          <cell r="J5418" t="str">
            <v>M3</v>
          </cell>
          <cell r="K5418">
            <v>0.47</v>
          </cell>
          <cell r="L5418" t="str">
            <v>M</v>
          </cell>
          <cell r="M5418">
            <v>0.52</v>
          </cell>
          <cell r="N5418" t="str">
            <v>M</v>
          </cell>
          <cell r="O5418">
            <v>0.56000000000000005</v>
          </cell>
          <cell r="P5418" t="str">
            <v>M</v>
          </cell>
          <cell r="Q5418" t="str">
            <v>8413893330215</v>
          </cell>
          <cell r="R5418" t="str">
            <v/>
          </cell>
          <cell r="S5418" t="str">
            <v>CENTRIF.FANS MORE 125W</v>
          </cell>
          <cell r="T5418" t="str">
            <v>84145935</v>
          </cell>
          <cell r="U5418">
            <v>1</v>
          </cell>
        </row>
        <row r="5419">
          <cell r="A5419" t="str">
            <v>5154006300</v>
          </cell>
          <cell r="B5419" t="str">
            <v>CMPT/4-30 1,1KW EXDIIBT4 (230/400V50HZ)LG000 VE</v>
          </cell>
          <cell r="C5419">
            <v>2903.67</v>
          </cell>
          <cell r="D5419" t="str">
            <v>EUR</v>
          </cell>
          <cell r="E5419">
            <v>54.9</v>
          </cell>
          <cell r="F5419" t="str">
            <v>KG</v>
          </cell>
          <cell r="G5419">
            <v>61</v>
          </cell>
          <cell r="H5419" t="str">
            <v>KG</v>
          </cell>
          <cell r="I5419">
            <v>0.27</v>
          </cell>
          <cell r="J5419" t="str">
            <v>M3</v>
          </cell>
          <cell r="K5419">
            <v>0.62</v>
          </cell>
          <cell r="L5419" t="str">
            <v>M</v>
          </cell>
          <cell r="M5419">
            <v>0.67</v>
          </cell>
          <cell r="N5419" t="str">
            <v>M</v>
          </cell>
          <cell r="O5419">
            <v>0.65</v>
          </cell>
          <cell r="P5419" t="str">
            <v>M</v>
          </cell>
          <cell r="Q5419" t="str">
            <v>8413893339591</v>
          </cell>
          <cell r="R5419" t="str">
            <v/>
          </cell>
          <cell r="S5419" t="str">
            <v>CENTRIF.FANS MORE 125W</v>
          </cell>
          <cell r="T5419" t="str">
            <v>84145935</v>
          </cell>
          <cell r="U5419">
            <v>1</v>
          </cell>
        </row>
        <row r="5420">
          <cell r="A5420" t="str">
            <v>5154006500</v>
          </cell>
          <cell r="B5420" t="str">
            <v>CMPT/4-20 0,18KW EXDIIBT4 (230/400V50HZ)LG000 VE</v>
          </cell>
          <cell r="C5420">
            <v>2227.35</v>
          </cell>
          <cell r="D5420" t="str">
            <v>EUR</v>
          </cell>
          <cell r="E5420">
            <v>40.5</v>
          </cell>
          <cell r="F5420" t="str">
            <v>KG</v>
          </cell>
          <cell r="G5420">
            <v>45</v>
          </cell>
          <cell r="H5420" t="str">
            <v>KG</v>
          </cell>
          <cell r="I5420">
            <v>0.27</v>
          </cell>
          <cell r="J5420" t="str">
            <v>M3</v>
          </cell>
          <cell r="K5420">
            <v>0</v>
          </cell>
          <cell r="L5420" t="str">
            <v>M</v>
          </cell>
          <cell r="M5420">
            <v>0</v>
          </cell>
          <cell r="N5420" t="str">
            <v>M</v>
          </cell>
          <cell r="O5420">
            <v>0</v>
          </cell>
          <cell r="P5420" t="str">
            <v>M</v>
          </cell>
          <cell r="Q5420" t="str">
            <v>8413893349729</v>
          </cell>
          <cell r="R5420" t="str">
            <v/>
          </cell>
          <cell r="S5420" t="str">
            <v>CENTRIF.FANS MORE 125W</v>
          </cell>
          <cell r="T5420" t="str">
            <v>84145935</v>
          </cell>
          <cell r="U5420">
            <v>1</v>
          </cell>
        </row>
        <row r="5421">
          <cell r="A5421" t="str">
            <v>5154011300</v>
          </cell>
          <cell r="B5421" t="str">
            <v>CMPT/2-14 0,18KW EXDIIBT4 (230/400V50HZ)LG000 VE</v>
          </cell>
          <cell r="C5421">
            <v>1862.48</v>
          </cell>
          <cell r="D5421" t="str">
            <v>EUR</v>
          </cell>
          <cell r="E5421">
            <v>24.3</v>
          </cell>
          <cell r="F5421" t="str">
            <v>KG</v>
          </cell>
          <cell r="G5421">
            <v>27</v>
          </cell>
          <cell r="H5421" t="str">
            <v>KG</v>
          </cell>
          <cell r="I5421">
            <v>5.5E-2</v>
          </cell>
          <cell r="J5421" t="str">
            <v>M3</v>
          </cell>
          <cell r="K5421">
            <v>0.31</v>
          </cell>
          <cell r="L5421" t="str">
            <v>M</v>
          </cell>
          <cell r="M5421">
            <v>0.42399999999999999</v>
          </cell>
          <cell r="N5421" t="str">
            <v>M</v>
          </cell>
          <cell r="O5421">
            <v>0.42</v>
          </cell>
          <cell r="P5421" t="str">
            <v>M</v>
          </cell>
          <cell r="Q5421" t="str">
            <v>8413893477521</v>
          </cell>
          <cell r="R5421" t="str">
            <v/>
          </cell>
          <cell r="S5421" t="str">
            <v>CENTRIF.FANS MORE 125W</v>
          </cell>
          <cell r="T5421" t="str">
            <v>84145935</v>
          </cell>
          <cell r="U5421">
            <v>1</v>
          </cell>
        </row>
        <row r="5422">
          <cell r="A5422" t="str">
            <v>5154011400</v>
          </cell>
          <cell r="B5422" t="str">
            <v>CMPT/2-20A 0,55KW EXDIIBT4 (230/400V50HZ)LG000 VE</v>
          </cell>
          <cell r="C5422">
            <v>2255.2399999999998</v>
          </cell>
          <cell r="D5422" t="str">
            <v>EUR</v>
          </cell>
          <cell r="E5422">
            <v>12.6</v>
          </cell>
          <cell r="F5422" t="str">
            <v>KG</v>
          </cell>
          <cell r="G5422">
            <v>14</v>
          </cell>
          <cell r="H5422" t="str">
            <v>KG</v>
          </cell>
          <cell r="I5422">
            <v>0.36</v>
          </cell>
          <cell r="J5422" t="str">
            <v>M3</v>
          </cell>
          <cell r="K5422">
            <v>0</v>
          </cell>
          <cell r="L5422" t="str">
            <v>M</v>
          </cell>
          <cell r="M5422">
            <v>0</v>
          </cell>
          <cell r="N5422" t="str">
            <v>M</v>
          </cell>
          <cell r="O5422">
            <v>0</v>
          </cell>
          <cell r="P5422" t="str">
            <v>M</v>
          </cell>
          <cell r="Q5422" t="str">
            <v>8413893477545</v>
          </cell>
          <cell r="R5422" t="str">
            <v/>
          </cell>
          <cell r="S5422" t="str">
            <v>CENTRIF.FANS MORE 125W</v>
          </cell>
          <cell r="T5422" t="str">
            <v>84145935</v>
          </cell>
          <cell r="U5422">
            <v>1</v>
          </cell>
        </row>
        <row r="5423">
          <cell r="A5423" t="str">
            <v>5154011500</v>
          </cell>
          <cell r="B5423" t="str">
            <v>CMPT/4-25 0,55KW EXDIIBT4 (230/400V50HZ)LG000 VE</v>
          </cell>
          <cell r="C5423">
            <v>2469.5100000000002</v>
          </cell>
          <cell r="D5423" t="str">
            <v>EUR</v>
          </cell>
          <cell r="E5423">
            <v>42.75</v>
          </cell>
          <cell r="F5423" t="str">
            <v>KG</v>
          </cell>
          <cell r="G5423">
            <v>47.5</v>
          </cell>
          <cell r="H5423" t="str">
            <v>KG</v>
          </cell>
          <cell r="I5423">
            <v>0.27</v>
          </cell>
          <cell r="J5423" t="str">
            <v>M3</v>
          </cell>
          <cell r="K5423">
            <v>0.62</v>
          </cell>
          <cell r="L5423" t="str">
            <v>M</v>
          </cell>
          <cell r="M5423">
            <v>0.67</v>
          </cell>
          <cell r="N5423" t="str">
            <v>M</v>
          </cell>
          <cell r="O5423">
            <v>0.65</v>
          </cell>
          <cell r="P5423" t="str">
            <v>M</v>
          </cell>
          <cell r="Q5423" t="str">
            <v>8413893477569</v>
          </cell>
          <cell r="R5423" t="str">
            <v/>
          </cell>
          <cell r="S5423" t="str">
            <v>CENTRIF.FANS MORE 125W</v>
          </cell>
          <cell r="T5423" t="str">
            <v>84145935</v>
          </cell>
          <cell r="U5423">
            <v>1</v>
          </cell>
        </row>
        <row r="5424">
          <cell r="A5424" t="str">
            <v>5154011900</v>
          </cell>
          <cell r="B5424" t="str">
            <v>CMPT/6-35 1,5KW EXDIIBT4 (230/400V50HZ)LG000 VE</v>
          </cell>
          <cell r="C5424">
            <v>3960.26</v>
          </cell>
          <cell r="D5424" t="str">
            <v>EUR</v>
          </cell>
          <cell r="E5424">
            <v>45</v>
          </cell>
          <cell r="F5424" t="str">
            <v>KG</v>
          </cell>
          <cell r="G5424">
            <v>50</v>
          </cell>
          <cell r="H5424" t="str">
            <v>KG</v>
          </cell>
          <cell r="I5424">
            <v>0.33</v>
          </cell>
          <cell r="J5424" t="str">
            <v>M3</v>
          </cell>
          <cell r="K5424">
            <v>0</v>
          </cell>
          <cell r="L5424" t="str">
            <v>M</v>
          </cell>
          <cell r="M5424">
            <v>0</v>
          </cell>
          <cell r="N5424" t="str">
            <v>M</v>
          </cell>
          <cell r="O5424">
            <v>0</v>
          </cell>
          <cell r="P5424" t="str">
            <v>M</v>
          </cell>
          <cell r="Q5424" t="str">
            <v>8413893477644</v>
          </cell>
          <cell r="R5424" t="str">
            <v/>
          </cell>
          <cell r="S5424" t="str">
            <v>CENTRIF.FANS MORE 125W</v>
          </cell>
          <cell r="T5424" t="str">
            <v>84145935</v>
          </cell>
          <cell r="U5424">
            <v>1</v>
          </cell>
        </row>
        <row r="5425">
          <cell r="A5425" t="str">
            <v>5154012000</v>
          </cell>
          <cell r="B5425" t="str">
            <v>CMPT/6-42 3KW EXDIIBT4 (230/400V50HZ)LG000 VE</v>
          </cell>
          <cell r="C5425">
            <v>6061.42</v>
          </cell>
          <cell r="D5425" t="str">
            <v>EUR</v>
          </cell>
          <cell r="E5425">
            <v>79.2</v>
          </cell>
          <cell r="F5425" t="str">
            <v>KG</v>
          </cell>
          <cell r="G5425">
            <v>88</v>
          </cell>
          <cell r="H5425" t="str">
            <v>KG</v>
          </cell>
          <cell r="I5425">
            <v>1.772</v>
          </cell>
          <cell r="J5425" t="str">
            <v>M3</v>
          </cell>
          <cell r="K5425">
            <v>0</v>
          </cell>
          <cell r="L5425" t="str">
            <v>M</v>
          </cell>
          <cell r="M5425">
            <v>0</v>
          </cell>
          <cell r="N5425" t="str">
            <v>M</v>
          </cell>
          <cell r="O5425">
            <v>0</v>
          </cell>
          <cell r="P5425" t="str">
            <v>M</v>
          </cell>
          <cell r="Q5425" t="str">
            <v>8413893477668</v>
          </cell>
          <cell r="R5425" t="str">
            <v/>
          </cell>
          <cell r="S5425" t="str">
            <v>CENTRIF.FANS MORE 125W</v>
          </cell>
          <cell r="T5425" t="str">
            <v>84145935</v>
          </cell>
          <cell r="U5425">
            <v>1</v>
          </cell>
        </row>
        <row r="5426">
          <cell r="A5426" t="str">
            <v>5154012100</v>
          </cell>
          <cell r="B5426" t="str">
            <v>CMPT/6-30 0,37KW EXDIIBT4 (230/400V50HZ)LG000 VE</v>
          </cell>
          <cell r="C5426">
            <v>2768.81</v>
          </cell>
          <cell r="D5426" t="str">
            <v>EUR</v>
          </cell>
          <cell r="E5426">
            <v>40.5</v>
          </cell>
          <cell r="F5426" t="str">
            <v>KG</v>
          </cell>
          <cell r="G5426">
            <v>45</v>
          </cell>
          <cell r="H5426" t="str">
            <v>KG</v>
          </cell>
          <cell r="I5426">
            <v>0.27</v>
          </cell>
          <cell r="J5426" t="str">
            <v>M3</v>
          </cell>
          <cell r="K5426">
            <v>0.62</v>
          </cell>
          <cell r="L5426" t="str">
            <v>M</v>
          </cell>
          <cell r="M5426">
            <v>0.67</v>
          </cell>
          <cell r="N5426" t="str">
            <v>M</v>
          </cell>
          <cell r="O5426">
            <v>0.65</v>
          </cell>
          <cell r="P5426" t="str">
            <v>M</v>
          </cell>
          <cell r="Q5426" t="str">
            <v>8413893477774</v>
          </cell>
          <cell r="R5426" t="str">
            <v/>
          </cell>
          <cell r="S5426" t="str">
            <v>CENTRIF.FANS MORE 125W</v>
          </cell>
          <cell r="T5426" t="str">
            <v>84145935</v>
          </cell>
          <cell r="U5426">
            <v>1</v>
          </cell>
        </row>
        <row r="5427">
          <cell r="A5427" t="str">
            <v>5154012800</v>
          </cell>
          <cell r="B5427" t="str">
            <v>CMPT/4-35 3KW (230/400V50HZ)LG270 VE</v>
          </cell>
          <cell r="C5427">
            <v>1147.28</v>
          </cell>
          <cell r="D5427" t="str">
            <v>EUR</v>
          </cell>
          <cell r="E5427">
            <v>49.5</v>
          </cell>
          <cell r="F5427" t="str">
            <v>KG</v>
          </cell>
          <cell r="G5427">
            <v>55</v>
          </cell>
          <cell r="H5427" t="str">
            <v>KG</v>
          </cell>
          <cell r="I5427">
            <v>0.72199999999999998</v>
          </cell>
          <cell r="J5427" t="str">
            <v>M3</v>
          </cell>
          <cell r="K5427">
            <v>0.85</v>
          </cell>
          <cell r="L5427" t="str">
            <v>M</v>
          </cell>
          <cell r="M5427">
            <v>1</v>
          </cell>
          <cell r="N5427" t="str">
            <v>M</v>
          </cell>
          <cell r="O5427">
            <v>0.85</v>
          </cell>
          <cell r="P5427" t="str">
            <v>M</v>
          </cell>
          <cell r="Q5427" t="str">
            <v>8413893551610</v>
          </cell>
          <cell r="R5427" t="str">
            <v/>
          </cell>
          <cell r="S5427" t="str">
            <v>CENTRIF.FANS MORE 125W</v>
          </cell>
          <cell r="T5427" t="str">
            <v>84145935</v>
          </cell>
          <cell r="U5427">
            <v>1</v>
          </cell>
        </row>
        <row r="5428">
          <cell r="A5428" t="str">
            <v>5154016500</v>
          </cell>
          <cell r="B5428" t="str">
            <v>CMPT/4-25 0,55KW EXDIIBT4 PTC (230/400V50HZ)LG000 VE</v>
          </cell>
          <cell r="C5428">
            <v>2551.39</v>
          </cell>
          <cell r="D5428" t="str">
            <v>EUR</v>
          </cell>
          <cell r="E5428">
            <v>42.75</v>
          </cell>
          <cell r="F5428" t="str">
            <v>KG</v>
          </cell>
          <cell r="G5428">
            <v>47.5</v>
          </cell>
          <cell r="H5428" t="str">
            <v>KG</v>
          </cell>
          <cell r="I5428">
            <v>0.27</v>
          </cell>
          <cell r="J5428" t="str">
            <v>M3</v>
          </cell>
          <cell r="K5428">
            <v>0.62</v>
          </cell>
          <cell r="L5428" t="str">
            <v>M</v>
          </cell>
          <cell r="M5428">
            <v>0.67</v>
          </cell>
          <cell r="N5428" t="str">
            <v>M</v>
          </cell>
          <cell r="O5428">
            <v>0.65</v>
          </cell>
          <cell r="P5428" t="str">
            <v>M</v>
          </cell>
          <cell r="Q5428" t="str">
            <v>8413893657053</v>
          </cell>
          <cell r="R5428" t="str">
            <v/>
          </cell>
          <cell r="S5428" t="str">
            <v>CENTRIF.FANS MORE 125W</v>
          </cell>
          <cell r="T5428" t="str">
            <v>84145935</v>
          </cell>
          <cell r="U5428">
            <v>1</v>
          </cell>
        </row>
        <row r="5429">
          <cell r="A5429" t="str">
            <v>5154018800</v>
          </cell>
          <cell r="B5429" t="str">
            <v>CMPB/2-14 0,18KW REG (230V50HZ)LG090 IE2 VE</v>
          </cell>
          <cell r="C5429">
            <v>302.39999999999998</v>
          </cell>
          <cell r="D5429" t="str">
            <v>EUR</v>
          </cell>
          <cell r="E5429">
            <v>5.85</v>
          </cell>
          <cell r="F5429" t="str">
            <v>KG</v>
          </cell>
          <cell r="G5429">
            <v>6.5</v>
          </cell>
          <cell r="H5429" t="str">
            <v>KG</v>
          </cell>
          <cell r="I5429">
            <v>5.5E-2</v>
          </cell>
          <cell r="J5429" t="str">
            <v>M3</v>
          </cell>
          <cell r="K5429">
            <v>0.31</v>
          </cell>
          <cell r="L5429" t="str">
            <v>M</v>
          </cell>
          <cell r="M5429">
            <v>0.42399999999999999</v>
          </cell>
          <cell r="N5429" t="str">
            <v>M</v>
          </cell>
          <cell r="O5429">
            <v>0.42</v>
          </cell>
          <cell r="P5429" t="str">
            <v>M</v>
          </cell>
          <cell r="Q5429" t="str">
            <v>8413893718983</v>
          </cell>
          <cell r="R5429" t="str">
            <v/>
          </cell>
          <cell r="S5429" t="str">
            <v>CENTRIF.FANS MORE 125W</v>
          </cell>
          <cell r="T5429" t="str">
            <v>84145935</v>
          </cell>
          <cell r="U5429">
            <v>1</v>
          </cell>
        </row>
        <row r="5430">
          <cell r="A5430" t="str">
            <v>5154019000</v>
          </cell>
          <cell r="B5430" t="str">
            <v>CMPT/6-30 0,37KW EXDIIBHT4 (230/400V50HZ)LG000 VE</v>
          </cell>
          <cell r="C5430">
            <v>3348.25</v>
          </cell>
          <cell r="D5430" t="str">
            <v>EUR</v>
          </cell>
          <cell r="E5430">
            <v>40.5</v>
          </cell>
          <cell r="F5430" t="str">
            <v>KG</v>
          </cell>
          <cell r="G5430">
            <v>45</v>
          </cell>
          <cell r="H5430" t="str">
            <v>KG</v>
          </cell>
          <cell r="I5430">
            <v>0.27</v>
          </cell>
          <cell r="J5430" t="str">
            <v>M3</v>
          </cell>
          <cell r="K5430">
            <v>0</v>
          </cell>
          <cell r="L5430" t="str">
            <v>M</v>
          </cell>
          <cell r="M5430">
            <v>0</v>
          </cell>
          <cell r="N5430" t="str">
            <v>M</v>
          </cell>
          <cell r="O5430">
            <v>0</v>
          </cell>
          <cell r="P5430" t="str">
            <v>M</v>
          </cell>
          <cell r="Q5430" t="str">
            <v>8413893723369</v>
          </cell>
          <cell r="R5430" t="str">
            <v/>
          </cell>
          <cell r="S5430" t="str">
            <v>CENTRIF.FANS MORE 125W</v>
          </cell>
          <cell r="T5430" t="str">
            <v>84145935</v>
          </cell>
          <cell r="U5430">
            <v>1</v>
          </cell>
        </row>
        <row r="5431">
          <cell r="A5431" t="str">
            <v>5154019700</v>
          </cell>
          <cell r="B5431" t="str">
            <v>CMPT/4-25 0,55KW EXDIIBT4 PTC (230/400V50HZ)LG270 VE</v>
          </cell>
          <cell r="C5431">
            <v>2551.39</v>
          </cell>
          <cell r="D5431" t="str">
            <v>EUR</v>
          </cell>
          <cell r="E5431">
            <v>42.75</v>
          </cell>
          <cell r="F5431" t="str">
            <v>KG</v>
          </cell>
          <cell r="G5431">
            <v>47.5</v>
          </cell>
          <cell r="H5431" t="str">
            <v>KG</v>
          </cell>
          <cell r="I5431">
            <v>0.27</v>
          </cell>
          <cell r="J5431" t="str">
            <v>M3</v>
          </cell>
          <cell r="K5431">
            <v>0</v>
          </cell>
          <cell r="L5431" t="str">
            <v>M</v>
          </cell>
          <cell r="M5431">
            <v>0</v>
          </cell>
          <cell r="N5431" t="str">
            <v>M</v>
          </cell>
          <cell r="O5431">
            <v>0</v>
          </cell>
          <cell r="P5431" t="str">
            <v>M</v>
          </cell>
          <cell r="Q5431" t="str">
            <v>8413893746207</v>
          </cell>
          <cell r="R5431" t="str">
            <v/>
          </cell>
          <cell r="S5431" t="str">
            <v>CENTRIF.FANS MORE 125W</v>
          </cell>
          <cell r="T5431" t="str">
            <v>84145935</v>
          </cell>
          <cell r="U5431">
            <v>1</v>
          </cell>
        </row>
        <row r="5432">
          <cell r="A5432" t="str">
            <v>5154019800</v>
          </cell>
          <cell r="B5432" t="str">
            <v>CMPB/4-14 C 0,18KW REG (230V50HZ)LG000 VE</v>
          </cell>
          <cell r="C5432">
            <v>336.09</v>
          </cell>
          <cell r="D5432" t="str">
            <v>EUR</v>
          </cell>
          <cell r="E5432">
            <v>6.3</v>
          </cell>
          <cell r="F5432" t="str">
            <v>KG</v>
          </cell>
          <cell r="G5432">
            <v>7</v>
          </cell>
          <cell r="H5432" t="str">
            <v>KG</v>
          </cell>
          <cell r="I5432">
            <v>5.5E-2</v>
          </cell>
          <cell r="J5432" t="str">
            <v>M3</v>
          </cell>
          <cell r="K5432">
            <v>0.31</v>
          </cell>
          <cell r="L5432" t="str">
            <v>M</v>
          </cell>
          <cell r="M5432">
            <v>0.42399999999999999</v>
          </cell>
          <cell r="N5432" t="str">
            <v>M</v>
          </cell>
          <cell r="O5432">
            <v>0.42</v>
          </cell>
          <cell r="P5432" t="str">
            <v>M</v>
          </cell>
          <cell r="Q5432" t="str">
            <v>8413893747068</v>
          </cell>
          <cell r="R5432" t="str">
            <v/>
          </cell>
          <cell r="S5432" t="str">
            <v>CENTRIF.FANS MORE 125W</v>
          </cell>
          <cell r="T5432" t="str">
            <v>84145935</v>
          </cell>
          <cell r="U5432">
            <v>1</v>
          </cell>
        </row>
        <row r="5433">
          <cell r="A5433" t="str">
            <v>5154020100</v>
          </cell>
          <cell r="B5433" t="str">
            <v>CMPT/4-25 0,55KW PTC (230/400V50HZ)RD000 VE</v>
          </cell>
          <cell r="C5433">
            <v>632.99</v>
          </cell>
          <cell r="D5433" t="str">
            <v>EUR</v>
          </cell>
          <cell r="E5433">
            <v>14.4</v>
          </cell>
          <cell r="F5433" t="str">
            <v>KG</v>
          </cell>
          <cell r="G5433">
            <v>16</v>
          </cell>
          <cell r="H5433" t="str">
            <v>KG</v>
          </cell>
          <cell r="I5433">
            <v>0.22700000000000001</v>
          </cell>
          <cell r="J5433" t="str">
            <v>M3</v>
          </cell>
          <cell r="K5433">
            <v>0</v>
          </cell>
          <cell r="L5433" t="str">
            <v>M</v>
          </cell>
          <cell r="M5433">
            <v>0</v>
          </cell>
          <cell r="N5433" t="str">
            <v>M</v>
          </cell>
          <cell r="O5433">
            <v>0</v>
          </cell>
          <cell r="P5433" t="str">
            <v>M</v>
          </cell>
          <cell r="Q5433" t="str">
            <v>8413893748157</v>
          </cell>
          <cell r="R5433" t="str">
            <v/>
          </cell>
          <cell r="S5433" t="str">
            <v>CENTRIF.FANS MORE 125W</v>
          </cell>
          <cell r="T5433" t="str">
            <v>84145935</v>
          </cell>
          <cell r="U5433">
            <v>1</v>
          </cell>
        </row>
        <row r="5434">
          <cell r="A5434" t="str">
            <v>5154020300</v>
          </cell>
          <cell r="B5434" t="str">
            <v>CMPT/4-24 0,55KW (230/400V50HZ)RD045 VE</v>
          </cell>
          <cell r="C5434">
            <v>565.39</v>
          </cell>
          <cell r="D5434" t="str">
            <v>EUR</v>
          </cell>
          <cell r="E5434">
            <v>17.55</v>
          </cell>
          <cell r="F5434" t="str">
            <v>KG</v>
          </cell>
          <cell r="G5434">
            <v>19.5</v>
          </cell>
          <cell r="H5434" t="str">
            <v>KG</v>
          </cell>
          <cell r="I5434">
            <v>0.24199999999999999</v>
          </cell>
          <cell r="J5434" t="str">
            <v>M3</v>
          </cell>
          <cell r="K5434">
            <v>0.55200000000000005</v>
          </cell>
          <cell r="L5434" t="str">
            <v>M</v>
          </cell>
          <cell r="M5434">
            <v>0.79500000000000004</v>
          </cell>
          <cell r="N5434" t="str">
            <v>M</v>
          </cell>
          <cell r="O5434">
            <v>0.55200000000000005</v>
          </cell>
          <cell r="P5434" t="str">
            <v>M</v>
          </cell>
          <cell r="Q5434" t="str">
            <v>8413893749079</v>
          </cell>
          <cell r="R5434" t="str">
            <v/>
          </cell>
          <cell r="S5434" t="str">
            <v>CENTRIF.FANS MORE 125W</v>
          </cell>
          <cell r="T5434" t="str">
            <v>84145935</v>
          </cell>
          <cell r="U5434">
            <v>1</v>
          </cell>
        </row>
        <row r="5435">
          <cell r="A5435" t="str">
            <v>5154021100</v>
          </cell>
          <cell r="B5435" t="str">
            <v>CMPB/2-20A 0,55KW EXDIIBHT4 (230V50HZ)LG000 VE</v>
          </cell>
          <cell r="C5435">
            <v>3926.47</v>
          </cell>
          <cell r="D5435" t="str">
            <v>EUR</v>
          </cell>
          <cell r="E5435">
            <v>12.6</v>
          </cell>
          <cell r="F5435" t="str">
            <v>KG</v>
          </cell>
          <cell r="G5435">
            <v>14</v>
          </cell>
          <cell r="H5435" t="str">
            <v>KG</v>
          </cell>
          <cell r="I5435">
            <v>0.36</v>
          </cell>
          <cell r="J5435" t="str">
            <v>M3</v>
          </cell>
          <cell r="K5435">
            <v>0</v>
          </cell>
          <cell r="L5435" t="str">
            <v>M</v>
          </cell>
          <cell r="M5435">
            <v>0</v>
          </cell>
          <cell r="N5435" t="str">
            <v>M</v>
          </cell>
          <cell r="O5435">
            <v>0</v>
          </cell>
          <cell r="P5435" t="str">
            <v>M</v>
          </cell>
          <cell r="Q5435" t="str">
            <v>8413893771681</v>
          </cell>
          <cell r="R5435" t="str">
            <v/>
          </cell>
          <cell r="S5435" t="str">
            <v>CENTRIF.FANS MORE 125W</v>
          </cell>
          <cell r="T5435" t="str">
            <v>84145935</v>
          </cell>
          <cell r="U5435">
            <v>1</v>
          </cell>
        </row>
        <row r="5436">
          <cell r="A5436" t="str">
            <v>5154022800</v>
          </cell>
          <cell r="B5436" t="str">
            <v>CMPT/6-30 0,37KW EXDIIBHT4 (230/400V50HZ)LG090 VE</v>
          </cell>
          <cell r="C5436">
            <v>3348.25</v>
          </cell>
          <cell r="D5436" t="str">
            <v>EUR</v>
          </cell>
          <cell r="E5436">
            <v>40.5</v>
          </cell>
          <cell r="F5436" t="str">
            <v>KG</v>
          </cell>
          <cell r="G5436">
            <v>45</v>
          </cell>
          <cell r="H5436" t="str">
            <v>KG</v>
          </cell>
          <cell r="I5436">
            <v>0.27</v>
          </cell>
          <cell r="J5436" t="str">
            <v>M3</v>
          </cell>
          <cell r="K5436">
            <v>0</v>
          </cell>
          <cell r="L5436" t="str">
            <v>M</v>
          </cell>
          <cell r="M5436">
            <v>0</v>
          </cell>
          <cell r="N5436" t="str">
            <v>M</v>
          </cell>
          <cell r="O5436">
            <v>0</v>
          </cell>
          <cell r="P5436" t="str">
            <v>M</v>
          </cell>
          <cell r="Q5436" t="str">
            <v>8413893814517</v>
          </cell>
          <cell r="R5436" t="str">
            <v/>
          </cell>
          <cell r="S5436" t="str">
            <v>CENTRIF.FANS MORE 125W</v>
          </cell>
          <cell r="T5436" t="str">
            <v>84145935</v>
          </cell>
          <cell r="U5436">
            <v>1</v>
          </cell>
        </row>
        <row r="5437">
          <cell r="A5437" t="str">
            <v>5154022900</v>
          </cell>
          <cell r="B5437" t="str">
            <v>CMPT/2-20 1,1KW EXDIIBT4 (230/400V50HZ)LG045 VE</v>
          </cell>
          <cell r="C5437">
            <v>2440.62</v>
          </cell>
          <cell r="D5437" t="str">
            <v>EUR</v>
          </cell>
          <cell r="E5437">
            <v>12.6</v>
          </cell>
          <cell r="F5437" t="str">
            <v>KG</v>
          </cell>
          <cell r="G5437">
            <v>14</v>
          </cell>
          <cell r="H5437" t="str">
            <v>KG</v>
          </cell>
          <cell r="I5437">
            <v>0.36</v>
          </cell>
          <cell r="J5437" t="str">
            <v>M3</v>
          </cell>
          <cell r="K5437">
            <v>0</v>
          </cell>
          <cell r="L5437" t="str">
            <v>M</v>
          </cell>
          <cell r="M5437">
            <v>0</v>
          </cell>
          <cell r="N5437" t="str">
            <v>M</v>
          </cell>
          <cell r="O5437">
            <v>0</v>
          </cell>
          <cell r="P5437" t="str">
            <v>M</v>
          </cell>
          <cell r="Q5437" t="str">
            <v>8413893815293</v>
          </cell>
          <cell r="R5437" t="str">
            <v/>
          </cell>
          <cell r="S5437" t="str">
            <v>CENTRIF.FANS MORE 125W</v>
          </cell>
          <cell r="T5437" t="str">
            <v>84145935</v>
          </cell>
          <cell r="U5437">
            <v>1</v>
          </cell>
        </row>
        <row r="5438">
          <cell r="A5438" t="str">
            <v>5154023100</v>
          </cell>
          <cell r="B5438" t="str">
            <v>CMPT/2-20 1,1KW EXDIICT5 (230/400V50HZ)LG045 VE</v>
          </cell>
          <cell r="C5438">
            <v>3114.44</v>
          </cell>
          <cell r="D5438" t="str">
            <v>EUR</v>
          </cell>
          <cell r="E5438">
            <v>12.6</v>
          </cell>
          <cell r="F5438" t="str">
            <v>KG</v>
          </cell>
          <cell r="G5438">
            <v>14</v>
          </cell>
          <cell r="H5438" t="str">
            <v>KG</v>
          </cell>
          <cell r="I5438">
            <v>0.36</v>
          </cell>
          <cell r="J5438" t="str">
            <v>M3</v>
          </cell>
          <cell r="K5438">
            <v>0</v>
          </cell>
          <cell r="L5438" t="str">
            <v>M</v>
          </cell>
          <cell r="M5438">
            <v>0</v>
          </cell>
          <cell r="N5438" t="str">
            <v>M</v>
          </cell>
          <cell r="O5438">
            <v>0</v>
          </cell>
          <cell r="P5438" t="str">
            <v>M</v>
          </cell>
          <cell r="Q5438" t="str">
            <v>8413893815453</v>
          </cell>
          <cell r="R5438" t="str">
            <v/>
          </cell>
          <cell r="S5438" t="str">
            <v>CENTRIF.FANS MORE 125W</v>
          </cell>
          <cell r="T5438" t="str">
            <v>84145935</v>
          </cell>
          <cell r="U5438">
            <v>1</v>
          </cell>
        </row>
        <row r="5439">
          <cell r="A5439" t="str">
            <v>5154023200</v>
          </cell>
          <cell r="B5439" t="str">
            <v>CMPT/2-20 1,1KW EXDIICT5 (230/400V50HZ)LG000 VE</v>
          </cell>
          <cell r="C5439">
            <v>3114.44</v>
          </cell>
          <cell r="D5439" t="str">
            <v>EUR</v>
          </cell>
          <cell r="E5439">
            <v>12.6</v>
          </cell>
          <cell r="F5439" t="str">
            <v>KG</v>
          </cell>
          <cell r="G5439">
            <v>14</v>
          </cell>
          <cell r="H5439" t="str">
            <v>KG</v>
          </cell>
          <cell r="I5439">
            <v>0.36</v>
          </cell>
          <cell r="J5439" t="str">
            <v>M3</v>
          </cell>
          <cell r="K5439">
            <v>0</v>
          </cell>
          <cell r="L5439" t="str">
            <v>M</v>
          </cell>
          <cell r="M5439">
            <v>0</v>
          </cell>
          <cell r="N5439" t="str">
            <v>M</v>
          </cell>
          <cell r="O5439">
            <v>0</v>
          </cell>
          <cell r="P5439" t="str">
            <v>M</v>
          </cell>
          <cell r="Q5439" t="str">
            <v>8413893815460</v>
          </cell>
          <cell r="R5439" t="str">
            <v/>
          </cell>
          <cell r="S5439" t="str">
            <v>CENTRIF.FANS MORE 125W</v>
          </cell>
          <cell r="T5439" t="str">
            <v>84145935</v>
          </cell>
          <cell r="U5439">
            <v>1</v>
          </cell>
        </row>
        <row r="5440">
          <cell r="A5440" t="str">
            <v>5154024700</v>
          </cell>
          <cell r="B5440" t="str">
            <v>CMT/2-140/050 0,25KW (230/400V50HZ)LG000 EXEIIT3 VE</v>
          </cell>
          <cell r="C5440">
            <v>294.89</v>
          </cell>
          <cell r="D5440" t="str">
            <v>EUR</v>
          </cell>
          <cell r="E5440">
            <v>7.65</v>
          </cell>
          <cell r="F5440" t="str">
            <v>KG</v>
          </cell>
          <cell r="G5440">
            <v>8.5</v>
          </cell>
          <cell r="H5440" t="str">
            <v>KG</v>
          </cell>
          <cell r="I5440">
            <v>2.1000000000000001E-2</v>
          </cell>
          <cell r="J5440" t="str">
            <v>M3</v>
          </cell>
          <cell r="K5440">
            <v>0.26800000000000002</v>
          </cell>
          <cell r="L5440" t="str">
            <v>M</v>
          </cell>
          <cell r="M5440">
            <v>0.30499999999999999</v>
          </cell>
          <cell r="N5440" t="str">
            <v>M</v>
          </cell>
          <cell r="O5440">
            <v>0.22500000000000001</v>
          </cell>
          <cell r="P5440" t="str">
            <v>M</v>
          </cell>
          <cell r="Q5440" t="str">
            <v>8413893859266</v>
          </cell>
          <cell r="R5440" t="str">
            <v/>
          </cell>
          <cell r="S5440" t="str">
            <v>CENTRIF.FANS MORE 125W</v>
          </cell>
          <cell r="T5440" t="str">
            <v>84145935</v>
          </cell>
          <cell r="U5440">
            <v>1</v>
          </cell>
        </row>
        <row r="5441">
          <cell r="A5441" t="str">
            <v>5154029000</v>
          </cell>
          <cell r="B5441" t="str">
            <v>CMPT/4-42 7,5KW EXDIIBT4 (400V50HZ)LG090 VE</v>
          </cell>
          <cell r="C5441">
            <v>6977.15</v>
          </cell>
          <cell r="D5441" t="str">
            <v>EUR</v>
          </cell>
          <cell r="E5441">
            <v>79.2</v>
          </cell>
          <cell r="F5441" t="str">
            <v>KG</v>
          </cell>
          <cell r="G5441">
            <v>88</v>
          </cell>
          <cell r="H5441" t="str">
            <v>KG</v>
          </cell>
          <cell r="I5441">
            <v>1.772</v>
          </cell>
          <cell r="J5441" t="str">
            <v>M3</v>
          </cell>
          <cell r="K5441">
            <v>0</v>
          </cell>
          <cell r="L5441" t="str">
            <v>M</v>
          </cell>
          <cell r="M5441">
            <v>0</v>
          </cell>
          <cell r="N5441" t="str">
            <v>M</v>
          </cell>
          <cell r="O5441">
            <v>0</v>
          </cell>
          <cell r="P5441" t="str">
            <v>M</v>
          </cell>
          <cell r="Q5441" t="str">
            <v>8413893872371</v>
          </cell>
          <cell r="R5441" t="str">
            <v/>
          </cell>
          <cell r="S5441" t="str">
            <v>CENTRIF.FANS MORE 125W</v>
          </cell>
          <cell r="T5441" t="str">
            <v>84145935</v>
          </cell>
          <cell r="U5441">
            <v>1</v>
          </cell>
        </row>
        <row r="5442">
          <cell r="A5442" t="str">
            <v>5154029400</v>
          </cell>
          <cell r="B5442" t="str">
            <v>CMT/6-355/145 1,5KW PTC (230/400V50HZ)LG270 EXDIIBT4 VE</v>
          </cell>
          <cell r="C5442">
            <v>1472.06</v>
          </cell>
          <cell r="D5442" t="str">
            <v>EUR</v>
          </cell>
          <cell r="E5442">
            <v>49.5</v>
          </cell>
          <cell r="F5442" t="str">
            <v>KG</v>
          </cell>
          <cell r="G5442">
            <v>55</v>
          </cell>
          <cell r="H5442" t="str">
            <v>KG</v>
          </cell>
          <cell r="I5442">
            <v>0.67200000000000004</v>
          </cell>
          <cell r="J5442" t="str">
            <v>M3</v>
          </cell>
          <cell r="K5442">
            <v>0.92</v>
          </cell>
          <cell r="L5442" t="str">
            <v>M</v>
          </cell>
          <cell r="M5442">
            <v>0.90500000000000003</v>
          </cell>
          <cell r="N5442" t="str">
            <v>M</v>
          </cell>
          <cell r="O5442">
            <v>0.8</v>
          </cell>
          <cell r="P5442" t="str">
            <v>M</v>
          </cell>
          <cell r="Q5442" t="str">
            <v>8413893872715</v>
          </cell>
          <cell r="R5442" t="str">
            <v/>
          </cell>
          <cell r="S5442" t="str">
            <v>AXIAL FANS MORE T.125W</v>
          </cell>
          <cell r="T5442" t="str">
            <v>84145925</v>
          </cell>
          <cell r="U5442">
            <v>1</v>
          </cell>
        </row>
        <row r="5443">
          <cell r="A5443" t="str">
            <v>5154030400</v>
          </cell>
          <cell r="B5443" t="str">
            <v>CMT/6-355/145 1,5KW (230/400V50HZ)RD270 EXEIIT3 VE</v>
          </cell>
          <cell r="C5443">
            <v>1251.9100000000001</v>
          </cell>
          <cell r="D5443" t="str">
            <v>EUR</v>
          </cell>
          <cell r="E5443">
            <v>49.5</v>
          </cell>
          <cell r="F5443" t="str">
            <v>KG</v>
          </cell>
          <cell r="G5443">
            <v>55</v>
          </cell>
          <cell r="H5443" t="str">
            <v>KG</v>
          </cell>
          <cell r="I5443">
            <v>0.67200000000000004</v>
          </cell>
          <cell r="J5443" t="str">
            <v>M3</v>
          </cell>
          <cell r="K5443">
            <v>0.92</v>
          </cell>
          <cell r="L5443" t="str">
            <v>M</v>
          </cell>
          <cell r="M5443">
            <v>0.90500000000000003</v>
          </cell>
          <cell r="N5443" t="str">
            <v>M</v>
          </cell>
          <cell r="O5443">
            <v>0.8</v>
          </cell>
          <cell r="P5443" t="str">
            <v>M</v>
          </cell>
          <cell r="Q5443" t="str">
            <v>8413893875334</v>
          </cell>
          <cell r="R5443" t="str">
            <v/>
          </cell>
          <cell r="S5443" t="str">
            <v>AXIAL FANS MORE T.125W</v>
          </cell>
          <cell r="T5443" t="str">
            <v>84145925</v>
          </cell>
          <cell r="U5443">
            <v>1</v>
          </cell>
        </row>
        <row r="5444">
          <cell r="A5444" t="str">
            <v>5154031600</v>
          </cell>
          <cell r="B5444" t="str">
            <v>CMPT/4-25 0,55KW EXDIIBT4 (230/400V50HZ)LG090 VE</v>
          </cell>
          <cell r="C5444">
            <v>2469.5100000000002</v>
          </cell>
          <cell r="D5444" t="str">
            <v>EUR</v>
          </cell>
          <cell r="E5444">
            <v>42.75</v>
          </cell>
          <cell r="F5444" t="str">
            <v>KG</v>
          </cell>
          <cell r="G5444">
            <v>47.5</v>
          </cell>
          <cell r="H5444" t="str">
            <v>KG</v>
          </cell>
          <cell r="I5444">
            <v>0.27</v>
          </cell>
          <cell r="J5444" t="str">
            <v>M3</v>
          </cell>
          <cell r="K5444">
            <v>0</v>
          </cell>
          <cell r="L5444" t="str">
            <v>M</v>
          </cell>
          <cell r="M5444">
            <v>0</v>
          </cell>
          <cell r="N5444" t="str">
            <v>M</v>
          </cell>
          <cell r="O5444">
            <v>0</v>
          </cell>
          <cell r="P5444" t="str">
            <v>M</v>
          </cell>
          <cell r="Q5444" t="str">
            <v>8413893878588</v>
          </cell>
          <cell r="R5444" t="str">
            <v/>
          </cell>
          <cell r="S5444" t="str">
            <v>CENTRIF.FANS MORE 125W</v>
          </cell>
          <cell r="T5444" t="str">
            <v>84145935</v>
          </cell>
          <cell r="U5444">
            <v>1</v>
          </cell>
        </row>
        <row r="5445">
          <cell r="A5445" t="str">
            <v>5154039700</v>
          </cell>
          <cell r="B5445" t="str">
            <v>CMT/6-315/130 1,1KW (230/400V50HZ)LG090 EXEIIT3 VE</v>
          </cell>
          <cell r="C5445">
            <v>866</v>
          </cell>
          <cell r="D5445" t="str">
            <v>EUR</v>
          </cell>
          <cell r="E5445">
            <v>43.2</v>
          </cell>
          <cell r="F5445" t="str">
            <v>KG</v>
          </cell>
          <cell r="G5445">
            <v>48</v>
          </cell>
          <cell r="H5445" t="str">
            <v>KG</v>
          </cell>
          <cell r="I5445">
            <v>0.67200000000000004</v>
          </cell>
          <cell r="J5445" t="str">
            <v>M3</v>
          </cell>
          <cell r="K5445">
            <v>0.92</v>
          </cell>
          <cell r="L5445" t="str">
            <v>M</v>
          </cell>
          <cell r="M5445">
            <v>0.90500000000000003</v>
          </cell>
          <cell r="N5445" t="str">
            <v>M</v>
          </cell>
          <cell r="O5445">
            <v>0.8</v>
          </cell>
          <cell r="P5445" t="str">
            <v>M</v>
          </cell>
          <cell r="Q5445" t="str">
            <v>8413893915528</v>
          </cell>
          <cell r="R5445" t="str">
            <v/>
          </cell>
          <cell r="S5445" t="str">
            <v>CENTRIF.FANS MORE 125W</v>
          </cell>
          <cell r="T5445" t="str">
            <v>84145935</v>
          </cell>
          <cell r="U5445">
            <v>1</v>
          </cell>
        </row>
        <row r="5446">
          <cell r="A5446" t="str">
            <v>5154041200</v>
          </cell>
          <cell r="B5446" t="str">
            <v>CMPT/4-30 1,1KW EXDIIBT4 PTC (230/400V50HZ)LG000 VE</v>
          </cell>
          <cell r="C5446">
            <v>3013.14</v>
          </cell>
          <cell r="D5446" t="str">
            <v>EUR</v>
          </cell>
          <cell r="E5446">
            <v>54.9</v>
          </cell>
          <cell r="F5446" t="str">
            <v>KG</v>
          </cell>
          <cell r="G5446">
            <v>61</v>
          </cell>
          <cell r="H5446" t="str">
            <v>KG</v>
          </cell>
          <cell r="I5446">
            <v>0.27</v>
          </cell>
          <cell r="J5446" t="str">
            <v>M3</v>
          </cell>
          <cell r="K5446">
            <v>0</v>
          </cell>
          <cell r="L5446" t="str">
            <v>M</v>
          </cell>
          <cell r="M5446">
            <v>0</v>
          </cell>
          <cell r="N5446" t="str">
            <v>M</v>
          </cell>
          <cell r="O5446">
            <v>0</v>
          </cell>
          <cell r="P5446" t="str">
            <v>M</v>
          </cell>
          <cell r="Q5446" t="str">
            <v>8413893920348</v>
          </cell>
          <cell r="R5446" t="str">
            <v/>
          </cell>
          <cell r="S5446" t="str">
            <v>CENTRIF.FANS MORE 125W</v>
          </cell>
          <cell r="T5446" t="str">
            <v>84145935</v>
          </cell>
          <cell r="U5446">
            <v>1</v>
          </cell>
        </row>
        <row r="5447">
          <cell r="A5447" t="str">
            <v>5154043800</v>
          </cell>
          <cell r="B5447" t="str">
            <v>CMT/2-140/050 0,25KW (230/400V50HZ)RD090 EXEIIT3 VE</v>
          </cell>
          <cell r="C5447">
            <v>294.89</v>
          </cell>
          <cell r="D5447" t="str">
            <v>EUR</v>
          </cell>
          <cell r="E5447">
            <v>7.65</v>
          </cell>
          <cell r="F5447" t="str">
            <v>KG</v>
          </cell>
          <cell r="G5447">
            <v>8.5</v>
          </cell>
          <cell r="H5447" t="str">
            <v>KG</v>
          </cell>
          <cell r="I5447">
            <v>2.1000000000000001E-2</v>
          </cell>
          <cell r="J5447" t="str">
            <v>M3</v>
          </cell>
          <cell r="K5447">
            <v>0.26800000000000002</v>
          </cell>
          <cell r="L5447" t="str">
            <v>M</v>
          </cell>
          <cell r="M5447">
            <v>0.30499999999999999</v>
          </cell>
          <cell r="N5447" t="str">
            <v>M</v>
          </cell>
          <cell r="O5447">
            <v>0.22500000000000001</v>
          </cell>
          <cell r="P5447" t="str">
            <v>M</v>
          </cell>
          <cell r="Q5447" t="str">
            <v>8413893925817</v>
          </cell>
          <cell r="R5447" t="str">
            <v/>
          </cell>
          <cell r="S5447" t="str">
            <v>CENTRIF.FANS MORE 125W</v>
          </cell>
          <cell r="T5447" t="str">
            <v>84145935</v>
          </cell>
          <cell r="U5447">
            <v>1</v>
          </cell>
        </row>
        <row r="5448">
          <cell r="A5448" t="str">
            <v>5154045800</v>
          </cell>
          <cell r="B5448" t="str">
            <v>CMT/6-355/145 1,5KW (230/400V50HZ)RD000 EXDIIBT4 VE</v>
          </cell>
          <cell r="C5448">
            <v>1472.06</v>
          </cell>
          <cell r="D5448" t="str">
            <v>EUR</v>
          </cell>
          <cell r="E5448">
            <v>49.5</v>
          </cell>
          <cell r="F5448" t="str">
            <v>KG</v>
          </cell>
          <cell r="G5448">
            <v>55</v>
          </cell>
          <cell r="H5448" t="str">
            <v>KG</v>
          </cell>
          <cell r="I5448">
            <v>0.67200000000000004</v>
          </cell>
          <cell r="J5448" t="str">
            <v>M3</v>
          </cell>
          <cell r="K5448">
            <v>0.92</v>
          </cell>
          <cell r="L5448" t="str">
            <v>M</v>
          </cell>
          <cell r="M5448">
            <v>0.90500000000000003</v>
          </cell>
          <cell r="N5448" t="str">
            <v>M</v>
          </cell>
          <cell r="O5448">
            <v>0.8</v>
          </cell>
          <cell r="P5448" t="str">
            <v>M</v>
          </cell>
          <cell r="Q5448" t="str">
            <v>8413893931351</v>
          </cell>
          <cell r="R5448" t="str">
            <v/>
          </cell>
          <cell r="S5448" t="str">
            <v>AXIAL FANS MORE T.125W</v>
          </cell>
          <cell r="T5448" t="str">
            <v>84145925</v>
          </cell>
          <cell r="U5448">
            <v>1</v>
          </cell>
        </row>
        <row r="5449">
          <cell r="A5449" t="str">
            <v>5154059400</v>
          </cell>
          <cell r="B5449" t="str">
            <v>CMT/4-315/130 2,2KW (380/660V50HZ)LG270 EXDIIBT4 VE</v>
          </cell>
          <cell r="C5449">
            <v>1911.4</v>
          </cell>
          <cell r="D5449" t="str">
            <v>EUR</v>
          </cell>
          <cell r="E5449">
            <v>76.95</v>
          </cell>
          <cell r="F5449" t="str">
            <v>KG</v>
          </cell>
          <cell r="G5449">
            <v>85.5</v>
          </cell>
          <cell r="H5449" t="str">
            <v>KG</v>
          </cell>
          <cell r="I5449">
            <v>0.67200000000000004</v>
          </cell>
          <cell r="J5449" t="str">
            <v>M3</v>
          </cell>
          <cell r="K5449">
            <v>0.92</v>
          </cell>
          <cell r="L5449" t="str">
            <v>M</v>
          </cell>
          <cell r="M5449">
            <v>0.90500000000000003</v>
          </cell>
          <cell r="N5449" t="str">
            <v>M</v>
          </cell>
          <cell r="O5449">
            <v>0.8</v>
          </cell>
          <cell r="P5449" t="str">
            <v>M</v>
          </cell>
          <cell r="Q5449" t="str">
            <v>8413893986368</v>
          </cell>
          <cell r="R5449" t="str">
            <v/>
          </cell>
          <cell r="S5449" t="str">
            <v>CENTRIF.FANS MORE 125W</v>
          </cell>
          <cell r="T5449" t="str">
            <v>84145935</v>
          </cell>
          <cell r="U5449">
            <v>1</v>
          </cell>
        </row>
        <row r="5450">
          <cell r="A5450" t="str">
            <v>5154063100</v>
          </cell>
          <cell r="B5450" t="str">
            <v>CMPT/4-42 5,5KW EXDIIBT4 (400V50HZ)LG090 VE</v>
          </cell>
          <cell r="C5450">
            <v>6137.85</v>
          </cell>
          <cell r="D5450" t="str">
            <v>EUR</v>
          </cell>
          <cell r="E5450">
            <v>79.2</v>
          </cell>
          <cell r="F5450" t="str">
            <v>KG</v>
          </cell>
          <cell r="G5450">
            <v>88</v>
          </cell>
          <cell r="H5450" t="str">
            <v>KG</v>
          </cell>
          <cell r="I5450">
            <v>1.772</v>
          </cell>
          <cell r="J5450" t="str">
            <v>M3</v>
          </cell>
          <cell r="K5450">
            <v>0</v>
          </cell>
          <cell r="L5450" t="str">
            <v>M</v>
          </cell>
          <cell r="M5450">
            <v>0</v>
          </cell>
          <cell r="N5450" t="str">
            <v>M</v>
          </cell>
          <cell r="O5450">
            <v>0</v>
          </cell>
          <cell r="P5450" t="str">
            <v>M</v>
          </cell>
          <cell r="Q5450" t="str">
            <v>8413893999030</v>
          </cell>
          <cell r="R5450" t="str">
            <v/>
          </cell>
          <cell r="S5450" t="str">
            <v>CENTRIF.FANS MORE 125W</v>
          </cell>
          <cell r="T5450" t="str">
            <v>84145935</v>
          </cell>
          <cell r="U5450">
            <v>1</v>
          </cell>
        </row>
        <row r="5451">
          <cell r="A5451" t="str">
            <v>5154067900</v>
          </cell>
          <cell r="B5451" t="str">
            <v>CMPB/6-20 0,18KW (230V50HZ)LG090 VE</v>
          </cell>
          <cell r="C5451">
            <v>410.17</v>
          </cell>
          <cell r="D5451" t="str">
            <v>EUR</v>
          </cell>
          <cell r="E5451">
            <v>10.8</v>
          </cell>
          <cell r="F5451" t="str">
            <v>KG</v>
          </cell>
          <cell r="G5451">
            <v>12</v>
          </cell>
          <cell r="H5451" t="str">
            <v>KG</v>
          </cell>
          <cell r="I5451">
            <v>0.13600000000000001</v>
          </cell>
          <cell r="J5451" t="str">
            <v>M3</v>
          </cell>
          <cell r="K5451">
            <v>0.47</v>
          </cell>
          <cell r="L5451" t="str">
            <v>M</v>
          </cell>
          <cell r="M5451">
            <v>0.52</v>
          </cell>
          <cell r="N5451" t="str">
            <v>M</v>
          </cell>
          <cell r="O5451">
            <v>0.56000000000000005</v>
          </cell>
          <cell r="P5451" t="str">
            <v>M</v>
          </cell>
          <cell r="Q5451" t="str">
            <v>8413893025272</v>
          </cell>
          <cell r="R5451" t="str">
            <v/>
          </cell>
          <cell r="S5451" t="str">
            <v>CENTRIF.FANS MORE 125W</v>
          </cell>
          <cell r="T5451" t="str">
            <v>84145935</v>
          </cell>
          <cell r="U5451">
            <v>1</v>
          </cell>
        </row>
        <row r="5452">
          <cell r="A5452" t="str">
            <v>5154074700</v>
          </cell>
          <cell r="B5452" t="str">
            <v>CMPB/4-20A 0,12KW (230V50HZ)LG090 IE2 VE</v>
          </cell>
          <cell r="C5452">
            <v>366.78</v>
          </cell>
          <cell r="D5452" t="str">
            <v>EUR</v>
          </cell>
          <cell r="E5452">
            <v>7.2</v>
          </cell>
          <cell r="F5452" t="str">
            <v>KG</v>
          </cell>
          <cell r="G5452">
            <v>8</v>
          </cell>
          <cell r="H5452" t="str">
            <v>KG</v>
          </cell>
          <cell r="I5452">
            <v>7.8E-2</v>
          </cell>
          <cell r="J5452" t="str">
            <v>M3</v>
          </cell>
          <cell r="K5452">
            <v>0</v>
          </cell>
          <cell r="L5452" t="str">
            <v>M</v>
          </cell>
          <cell r="M5452">
            <v>0</v>
          </cell>
          <cell r="N5452" t="str">
            <v>M</v>
          </cell>
          <cell r="O5452">
            <v>0</v>
          </cell>
          <cell r="P5452" t="str">
            <v>M</v>
          </cell>
          <cell r="Q5452" t="str">
            <v>8413893079930</v>
          </cell>
          <cell r="R5452" t="str">
            <v/>
          </cell>
          <cell r="S5452" t="str">
            <v>CENTRIF.FANS MORE 125W</v>
          </cell>
          <cell r="T5452" t="str">
            <v>84145935</v>
          </cell>
          <cell r="U5452">
            <v>1</v>
          </cell>
        </row>
        <row r="5453">
          <cell r="A5453" t="str">
            <v>5154075400</v>
          </cell>
          <cell r="B5453" t="str">
            <v>CMT/4-200/080 0,25KW INOX304 (230/400V50HZ)LG090 VE</v>
          </cell>
          <cell r="C5453">
            <v>544.03</v>
          </cell>
          <cell r="D5453" t="str">
            <v>EUR</v>
          </cell>
          <cell r="E5453">
            <v>11.25</v>
          </cell>
          <cell r="F5453" t="str">
            <v>KG</v>
          </cell>
          <cell r="G5453">
            <v>12.5</v>
          </cell>
          <cell r="H5453" t="str">
            <v>KG</v>
          </cell>
          <cell r="I5453">
            <v>5.2999999999999999E-2</v>
          </cell>
          <cell r="J5453" t="str">
            <v>M3</v>
          </cell>
          <cell r="K5453">
            <v>0.39700000000000002</v>
          </cell>
          <cell r="L5453" t="str">
            <v>M</v>
          </cell>
          <cell r="M5453">
            <v>0.41499999999999998</v>
          </cell>
          <cell r="N5453" t="str">
            <v>M</v>
          </cell>
          <cell r="O5453">
            <v>0.32300000000000001</v>
          </cell>
          <cell r="P5453" t="str">
            <v>M</v>
          </cell>
          <cell r="Q5453" t="str">
            <v>8413893103123</v>
          </cell>
          <cell r="R5453" t="str">
            <v/>
          </cell>
          <cell r="S5453" t="str">
            <v>CENTRIF.FANS MORE 125W</v>
          </cell>
          <cell r="T5453" t="str">
            <v>84145935</v>
          </cell>
          <cell r="U5453">
            <v>1</v>
          </cell>
        </row>
        <row r="5454">
          <cell r="A5454" t="str">
            <v>5154075700</v>
          </cell>
          <cell r="B5454" t="str">
            <v>CMPB/4-20 0,12KW REG (230V50HZ)RD000 IE2 VE</v>
          </cell>
          <cell r="C5454">
            <v>366.78</v>
          </cell>
          <cell r="D5454" t="str">
            <v>EUR</v>
          </cell>
          <cell r="E5454">
            <v>10.35</v>
          </cell>
          <cell r="F5454" t="str">
            <v>KG</v>
          </cell>
          <cell r="G5454">
            <v>11.5</v>
          </cell>
          <cell r="H5454" t="str">
            <v>KG</v>
          </cell>
          <cell r="I5454">
            <v>0.13600000000000001</v>
          </cell>
          <cell r="J5454" t="str">
            <v>M3</v>
          </cell>
          <cell r="K5454">
            <v>0</v>
          </cell>
          <cell r="L5454" t="str">
            <v>M</v>
          </cell>
          <cell r="M5454">
            <v>0</v>
          </cell>
          <cell r="N5454" t="str">
            <v>M</v>
          </cell>
          <cell r="O5454">
            <v>0</v>
          </cell>
          <cell r="P5454" t="str">
            <v>M</v>
          </cell>
          <cell r="Q5454" t="str">
            <v>8413893327239</v>
          </cell>
          <cell r="R5454" t="str">
            <v/>
          </cell>
          <cell r="S5454" t="str">
            <v>CENTRIF.FANS MORE 125W</v>
          </cell>
          <cell r="T5454" t="str">
            <v>84145935</v>
          </cell>
          <cell r="U5454">
            <v>1</v>
          </cell>
        </row>
        <row r="5455">
          <cell r="A5455" t="str">
            <v>5154079400</v>
          </cell>
          <cell r="B5455" t="str">
            <v>CMT/4-200/080 0,25KW INOX304 (230/400V50HZ)LG000 VE</v>
          </cell>
          <cell r="C5455">
            <v>544.03</v>
          </cell>
          <cell r="D5455" t="str">
            <v>EUR</v>
          </cell>
          <cell r="E5455">
            <v>11.25</v>
          </cell>
          <cell r="F5455" t="str">
            <v>KG</v>
          </cell>
          <cell r="G5455">
            <v>12.5</v>
          </cell>
          <cell r="H5455" t="str">
            <v>KG</v>
          </cell>
          <cell r="I5455">
            <v>5.2999999999999999E-2</v>
          </cell>
          <cell r="J5455" t="str">
            <v>M3</v>
          </cell>
          <cell r="K5455">
            <v>0.39700000000000002</v>
          </cell>
          <cell r="L5455" t="str">
            <v>M</v>
          </cell>
          <cell r="M5455">
            <v>0.41499999999999998</v>
          </cell>
          <cell r="N5455" t="str">
            <v>M</v>
          </cell>
          <cell r="O5455">
            <v>0.32300000000000001</v>
          </cell>
          <cell r="P5455" t="str">
            <v>M</v>
          </cell>
          <cell r="Q5455" t="str">
            <v>8413893362476</v>
          </cell>
          <cell r="R5455" t="str">
            <v/>
          </cell>
          <cell r="S5455" t="str">
            <v>CENTRIF.FANS MORE 125W</v>
          </cell>
          <cell r="T5455" t="str">
            <v>84145935</v>
          </cell>
          <cell r="U5455">
            <v>1</v>
          </cell>
        </row>
        <row r="5456">
          <cell r="A5456" t="str">
            <v>5154089700</v>
          </cell>
          <cell r="B5456" t="str">
            <v>CMT/2-140/050 0,25KW (230/400V50HZ)LG090 EXEIIT3 VE</v>
          </cell>
          <cell r="C5456">
            <v>294.89</v>
          </cell>
          <cell r="D5456" t="str">
            <v>EUR</v>
          </cell>
          <cell r="E5456">
            <v>7.65</v>
          </cell>
          <cell r="F5456" t="str">
            <v>KG</v>
          </cell>
          <cell r="G5456">
            <v>8.5</v>
          </cell>
          <cell r="H5456" t="str">
            <v>KG</v>
          </cell>
          <cell r="I5456">
            <v>2.1000000000000001E-2</v>
          </cell>
          <cell r="J5456" t="str">
            <v>M3</v>
          </cell>
          <cell r="K5456">
            <v>0.26800000000000002</v>
          </cell>
          <cell r="L5456" t="str">
            <v>M</v>
          </cell>
          <cell r="M5456">
            <v>0.30499999999999999</v>
          </cell>
          <cell r="N5456" t="str">
            <v>M</v>
          </cell>
          <cell r="O5456">
            <v>0.22500000000000001</v>
          </cell>
          <cell r="P5456" t="str">
            <v>M</v>
          </cell>
          <cell r="Q5456" t="str">
            <v>8413893511737</v>
          </cell>
          <cell r="R5456" t="str">
            <v/>
          </cell>
          <cell r="S5456" t="str">
            <v>CENTRIF.FANS MORE 125W</v>
          </cell>
          <cell r="T5456" t="str">
            <v>84145935</v>
          </cell>
          <cell r="U5456">
            <v>1</v>
          </cell>
        </row>
        <row r="5457">
          <cell r="A5457" t="str">
            <v>5154095300</v>
          </cell>
          <cell r="B5457" t="str">
            <v>CMPB/4-20 0,12KW REG (230V50HZ)LG045 IE2 VE</v>
          </cell>
          <cell r="C5457">
            <v>366.78</v>
          </cell>
          <cell r="D5457" t="str">
            <v>EUR</v>
          </cell>
          <cell r="E5457">
            <v>9</v>
          </cell>
          <cell r="F5457" t="str">
            <v>KG</v>
          </cell>
          <cell r="G5457">
            <v>10</v>
          </cell>
          <cell r="H5457" t="str">
            <v>KG</v>
          </cell>
          <cell r="I5457">
            <v>0.152</v>
          </cell>
          <cell r="J5457" t="str">
            <v>M3</v>
          </cell>
          <cell r="K5457">
            <v>0</v>
          </cell>
          <cell r="L5457" t="str">
            <v>M</v>
          </cell>
          <cell r="M5457">
            <v>0</v>
          </cell>
          <cell r="N5457" t="str">
            <v>M</v>
          </cell>
          <cell r="O5457">
            <v>0</v>
          </cell>
          <cell r="P5457" t="str">
            <v>M</v>
          </cell>
          <cell r="Q5457" t="str">
            <v>8413893569295</v>
          </cell>
          <cell r="R5457" t="str">
            <v/>
          </cell>
          <cell r="S5457" t="str">
            <v>CENTRIF.FANS MORE 125W</v>
          </cell>
          <cell r="T5457" t="str">
            <v>84145935</v>
          </cell>
          <cell r="U5457">
            <v>1</v>
          </cell>
        </row>
        <row r="5458">
          <cell r="A5458" t="str">
            <v>5154097900</v>
          </cell>
          <cell r="B5458" t="str">
            <v>CMT/6-315/130 1,1KW INOX304 (230/400V50HZ)LG270 VE</v>
          </cell>
          <cell r="C5458">
            <v>1153.6500000000001</v>
          </cell>
          <cell r="D5458" t="str">
            <v>EUR</v>
          </cell>
          <cell r="E5458">
            <v>37.799999999999997</v>
          </cell>
          <cell r="F5458" t="str">
            <v>KG</v>
          </cell>
          <cell r="G5458">
            <v>42</v>
          </cell>
          <cell r="H5458" t="str">
            <v>KG</v>
          </cell>
          <cell r="I5458">
            <v>0.67200000000000004</v>
          </cell>
          <cell r="J5458" t="str">
            <v>M3</v>
          </cell>
          <cell r="K5458">
            <v>0.92</v>
          </cell>
          <cell r="L5458" t="str">
            <v>M</v>
          </cell>
          <cell r="M5458">
            <v>0.90500000000000003</v>
          </cell>
          <cell r="N5458" t="str">
            <v>M</v>
          </cell>
          <cell r="O5458">
            <v>0.8</v>
          </cell>
          <cell r="P5458" t="str">
            <v>M</v>
          </cell>
          <cell r="Q5458" t="str">
            <v>8413893618641</v>
          </cell>
          <cell r="R5458" t="str">
            <v/>
          </cell>
          <cell r="S5458" t="str">
            <v>CENTRIF.FANS MORE 125W</v>
          </cell>
          <cell r="T5458" t="str">
            <v>84145935</v>
          </cell>
          <cell r="U5458">
            <v>1</v>
          </cell>
        </row>
        <row r="5459">
          <cell r="A5459" t="str">
            <v>5154099500</v>
          </cell>
          <cell r="B5459" t="str">
            <v>CMT/4-225/090 0,55KW INOX304 (230/400V50HZ)RD000 VE</v>
          </cell>
          <cell r="C5459">
            <v>992.64</v>
          </cell>
          <cell r="D5459" t="str">
            <v>EUR</v>
          </cell>
          <cell r="E5459">
            <v>19.8</v>
          </cell>
          <cell r="F5459" t="str">
            <v>KG</v>
          </cell>
          <cell r="G5459">
            <v>22</v>
          </cell>
          <cell r="H5459" t="str">
            <v>KG</v>
          </cell>
          <cell r="I5459">
            <v>0.26400000000000001</v>
          </cell>
          <cell r="J5459" t="str">
            <v>M3</v>
          </cell>
          <cell r="K5459">
            <v>0.71</v>
          </cell>
          <cell r="L5459" t="str">
            <v>M</v>
          </cell>
          <cell r="M5459">
            <v>0.69499999999999995</v>
          </cell>
          <cell r="N5459" t="str">
            <v>M</v>
          </cell>
          <cell r="O5459">
            <v>0.6</v>
          </cell>
          <cell r="P5459" t="str">
            <v>M</v>
          </cell>
          <cell r="Q5459" t="str">
            <v>8413893710796</v>
          </cell>
          <cell r="R5459" t="str">
            <v/>
          </cell>
          <cell r="S5459" t="str">
            <v>CENTRIF.FANS MORE 125W</v>
          </cell>
          <cell r="T5459" t="str">
            <v>84145935</v>
          </cell>
          <cell r="U5459">
            <v>1</v>
          </cell>
        </row>
        <row r="5460">
          <cell r="A5460" t="str">
            <v>5154105000</v>
          </cell>
          <cell r="B5460" t="str">
            <v>CMT/6-315/130 1,1KW (230/400V50HZ)LG000 EXDIIBT4 VE</v>
          </cell>
          <cell r="C5460">
            <v>945.65</v>
          </cell>
          <cell r="D5460" t="str">
            <v>EUR</v>
          </cell>
          <cell r="E5460">
            <v>43.2</v>
          </cell>
          <cell r="F5460" t="str">
            <v>KG</v>
          </cell>
          <cell r="G5460">
            <v>48</v>
          </cell>
          <cell r="H5460" t="str">
            <v>KG</v>
          </cell>
          <cell r="I5460">
            <v>0.67200000000000004</v>
          </cell>
          <cell r="J5460" t="str">
            <v>M3</v>
          </cell>
          <cell r="K5460">
            <v>0.92</v>
          </cell>
          <cell r="L5460" t="str">
            <v>M</v>
          </cell>
          <cell r="M5460">
            <v>0.90500000000000003</v>
          </cell>
          <cell r="N5460" t="str">
            <v>M</v>
          </cell>
          <cell r="O5460">
            <v>0.8</v>
          </cell>
          <cell r="P5460" t="str">
            <v>M</v>
          </cell>
          <cell r="Q5460" t="str">
            <v>8445325001646</v>
          </cell>
          <cell r="R5460" t="str">
            <v/>
          </cell>
          <cell r="S5460" t="str">
            <v>CENTRIF.FANS MORE 125W</v>
          </cell>
          <cell r="T5460" t="str">
            <v>84145935</v>
          </cell>
          <cell r="U5460">
            <v>1</v>
          </cell>
        </row>
        <row r="5461">
          <cell r="A5461" t="str">
            <v>5154107300</v>
          </cell>
          <cell r="B5461" t="str">
            <v>CMT/6-355/145 1,5KW PTC (230/400V50HZ)LG270 EXDIIBHT4 VE</v>
          </cell>
          <cell r="C5461">
            <v>1484.5</v>
          </cell>
          <cell r="D5461" t="str">
            <v>EUR</v>
          </cell>
          <cell r="E5461">
            <v>49.5</v>
          </cell>
          <cell r="F5461" t="str">
            <v>KG</v>
          </cell>
          <cell r="G5461">
            <v>55</v>
          </cell>
          <cell r="H5461" t="str">
            <v>KG</v>
          </cell>
          <cell r="I5461">
            <v>0.67200000000000004</v>
          </cell>
          <cell r="J5461" t="str">
            <v>M3</v>
          </cell>
          <cell r="K5461">
            <v>0.92</v>
          </cell>
          <cell r="L5461" t="str">
            <v>M</v>
          </cell>
          <cell r="M5461">
            <v>0.90500000000000003</v>
          </cell>
          <cell r="N5461" t="str">
            <v>M</v>
          </cell>
          <cell r="O5461">
            <v>0.8</v>
          </cell>
          <cell r="P5461" t="str">
            <v>M</v>
          </cell>
          <cell r="Q5461" t="str">
            <v>8445325012093</v>
          </cell>
          <cell r="R5461" t="str">
            <v/>
          </cell>
          <cell r="S5461" t="str">
            <v>AXIAL FANS MORE T.125W</v>
          </cell>
          <cell r="T5461" t="str">
            <v>84145925</v>
          </cell>
          <cell r="U5461">
            <v>1</v>
          </cell>
        </row>
        <row r="5462">
          <cell r="A5462" t="str">
            <v>5154115800</v>
          </cell>
          <cell r="B5462" t="str">
            <v>CMT/2-180/075 0,75KW (230/400V50HZ)LG270 EXDIIBHT4 VE</v>
          </cell>
          <cell r="C5462">
            <v>540.75</v>
          </cell>
          <cell r="D5462" t="str">
            <v>EUR</v>
          </cell>
          <cell r="E5462">
            <v>27</v>
          </cell>
          <cell r="F5462" t="str">
            <v>KG</v>
          </cell>
          <cell r="G5462">
            <v>30</v>
          </cell>
          <cell r="H5462" t="str">
            <v>KG</v>
          </cell>
          <cell r="I5462">
            <v>7.4999999999999997E-2</v>
          </cell>
          <cell r="J5462" t="str">
            <v>M3</v>
          </cell>
          <cell r="K5462">
            <v>0.46600000000000003</v>
          </cell>
          <cell r="L5462" t="str">
            <v>M</v>
          </cell>
          <cell r="M5462">
            <v>0.34499999999999997</v>
          </cell>
          <cell r="N5462" t="str">
            <v>M</v>
          </cell>
          <cell r="O5462">
            <v>0.46600000000000003</v>
          </cell>
          <cell r="P5462" t="str">
            <v>M</v>
          </cell>
          <cell r="Q5462" t="str">
            <v>8445325049686</v>
          </cell>
          <cell r="R5462" t="str">
            <v/>
          </cell>
          <cell r="S5462" t="str">
            <v>CENTRIF.FANS MORE 125W</v>
          </cell>
          <cell r="T5462" t="str">
            <v>84145935</v>
          </cell>
          <cell r="U5462">
            <v>1</v>
          </cell>
        </row>
        <row r="5463">
          <cell r="A5463" t="str">
            <v>5154120500</v>
          </cell>
          <cell r="B5463" t="str">
            <v>CMPT/2-14 0,18KW EXDIIBT4 PTC (230/400V50HZ)LG000 VE</v>
          </cell>
          <cell r="C5463">
            <v>2086.21</v>
          </cell>
          <cell r="D5463" t="str">
            <v>EUR</v>
          </cell>
          <cell r="E5463">
            <v>24.3</v>
          </cell>
          <cell r="F5463" t="str">
            <v>KG</v>
          </cell>
          <cell r="G5463">
            <v>27</v>
          </cell>
          <cell r="H5463" t="str">
            <v>KG</v>
          </cell>
          <cell r="I5463">
            <v>5.5E-2</v>
          </cell>
          <cell r="J5463" t="str">
            <v>M3</v>
          </cell>
          <cell r="K5463">
            <v>0</v>
          </cell>
          <cell r="L5463" t="str">
            <v>M</v>
          </cell>
          <cell r="M5463">
            <v>0</v>
          </cell>
          <cell r="N5463" t="str">
            <v>M</v>
          </cell>
          <cell r="O5463">
            <v>0</v>
          </cell>
          <cell r="P5463" t="str">
            <v>M</v>
          </cell>
          <cell r="Q5463" t="str">
            <v>8445325065495</v>
          </cell>
          <cell r="R5463" t="str">
            <v/>
          </cell>
          <cell r="S5463" t="str">
            <v>CENTRIF.FANS MORE 125W</v>
          </cell>
          <cell r="T5463" t="str">
            <v>84145935</v>
          </cell>
          <cell r="U5463">
            <v>1</v>
          </cell>
        </row>
        <row r="5464">
          <cell r="A5464" t="str">
            <v>5154121200</v>
          </cell>
          <cell r="B5464" t="str">
            <v>CMT/6-355/145 1,5KW PTC (230/400V50HZ)RD090 EXDIIBT4 VE</v>
          </cell>
          <cell r="C5464">
            <v>1484.5</v>
          </cell>
          <cell r="D5464" t="str">
            <v>EUR</v>
          </cell>
          <cell r="E5464">
            <v>49.5</v>
          </cell>
          <cell r="F5464" t="str">
            <v>KG</v>
          </cell>
          <cell r="G5464">
            <v>55</v>
          </cell>
          <cell r="H5464" t="str">
            <v>KG</v>
          </cell>
          <cell r="I5464">
            <v>0.67200000000000004</v>
          </cell>
          <cell r="J5464" t="str">
            <v>M3</v>
          </cell>
          <cell r="K5464">
            <v>0.92</v>
          </cell>
          <cell r="L5464" t="str">
            <v>M</v>
          </cell>
          <cell r="M5464">
            <v>0.90500000000000003</v>
          </cell>
          <cell r="N5464" t="str">
            <v>M</v>
          </cell>
          <cell r="O5464">
            <v>0.8</v>
          </cell>
          <cell r="P5464" t="str">
            <v>M</v>
          </cell>
          <cell r="Q5464" t="str">
            <v>8445325066997</v>
          </cell>
          <cell r="R5464" t="str">
            <v/>
          </cell>
          <cell r="S5464" t="str">
            <v>AXIAL FANS MORE T.125W</v>
          </cell>
          <cell r="T5464" t="str">
            <v>84145925</v>
          </cell>
          <cell r="U5464">
            <v>1</v>
          </cell>
        </row>
        <row r="5465">
          <cell r="A5465" t="str">
            <v>5154124700</v>
          </cell>
          <cell r="B5465" t="str">
            <v>CMT/6-315/130 1,1KW (230/400V50HZ)LG270 EXDIIBT4 VE</v>
          </cell>
          <cell r="C5465">
            <v>945.65</v>
          </cell>
          <cell r="D5465" t="str">
            <v>EUR</v>
          </cell>
          <cell r="E5465">
            <v>43.2</v>
          </cell>
          <cell r="F5465" t="str">
            <v>KG</v>
          </cell>
          <cell r="G5465">
            <v>48</v>
          </cell>
          <cell r="H5465" t="str">
            <v>KG</v>
          </cell>
          <cell r="I5465">
            <v>0.67200000000000004</v>
          </cell>
          <cell r="J5465" t="str">
            <v>M3</v>
          </cell>
          <cell r="K5465">
            <v>0.92</v>
          </cell>
          <cell r="L5465" t="str">
            <v>M</v>
          </cell>
          <cell r="M5465">
            <v>0.90500000000000003</v>
          </cell>
          <cell r="N5465" t="str">
            <v>M</v>
          </cell>
          <cell r="O5465">
            <v>0.8</v>
          </cell>
          <cell r="P5465" t="str">
            <v>M</v>
          </cell>
          <cell r="Q5465" t="str">
            <v>8445325084151</v>
          </cell>
          <cell r="R5465" t="str">
            <v/>
          </cell>
          <cell r="S5465" t="str">
            <v>CENTRIF.FANS MORE 125W</v>
          </cell>
          <cell r="T5465" t="str">
            <v>84145935</v>
          </cell>
          <cell r="U5465">
            <v>1</v>
          </cell>
        </row>
        <row r="5466">
          <cell r="A5466" t="str">
            <v>5154130700</v>
          </cell>
          <cell r="B5466" t="str">
            <v>CMPT/2-25A 1,5KW E11 PTC UL/CSA PM (460V60HZ)EST RD090 VZ</v>
          </cell>
          <cell r="C5466">
            <v>759.29</v>
          </cell>
          <cell r="D5466" t="str">
            <v>EUR</v>
          </cell>
          <cell r="E5466">
            <v>18</v>
          </cell>
          <cell r="F5466" t="str">
            <v>KG</v>
          </cell>
          <cell r="G5466">
            <v>20</v>
          </cell>
          <cell r="H5466" t="str">
            <v>KG</v>
          </cell>
          <cell r="I5466">
            <v>0.17799999999999999</v>
          </cell>
          <cell r="J5466" t="str">
            <v>M3</v>
          </cell>
          <cell r="K5466">
            <v>0</v>
          </cell>
          <cell r="L5466" t="str">
            <v>M</v>
          </cell>
          <cell r="M5466">
            <v>0</v>
          </cell>
          <cell r="N5466" t="str">
            <v>M</v>
          </cell>
          <cell r="O5466">
            <v>0</v>
          </cell>
          <cell r="P5466" t="str">
            <v>M</v>
          </cell>
          <cell r="Q5466" t="str">
            <v>8445325095959</v>
          </cell>
          <cell r="R5466" t="str">
            <v/>
          </cell>
          <cell r="S5466" t="str">
            <v>CENTRIF.FANS MORE 125W</v>
          </cell>
          <cell r="T5466" t="str">
            <v>84145935</v>
          </cell>
          <cell r="U5466">
            <v>1</v>
          </cell>
        </row>
        <row r="5467">
          <cell r="A5467" t="str">
            <v>5154145200</v>
          </cell>
          <cell r="B5467" t="str">
            <v>CMPT/4-20 0,18KW EXDIIBHT4 (230/400V50HZ)LG000 VE</v>
          </cell>
          <cell r="C5467">
            <v>2364.23</v>
          </cell>
          <cell r="D5467" t="str">
            <v>EUR</v>
          </cell>
          <cell r="E5467">
            <v>40.5</v>
          </cell>
          <cell r="F5467" t="str">
            <v>KG</v>
          </cell>
          <cell r="G5467">
            <v>45</v>
          </cell>
          <cell r="H5467" t="str">
            <v>KG</v>
          </cell>
          <cell r="I5467">
            <v>0.27</v>
          </cell>
          <cell r="J5467" t="str">
            <v>M3</v>
          </cell>
          <cell r="K5467">
            <v>0</v>
          </cell>
          <cell r="L5467" t="str">
            <v>M</v>
          </cell>
          <cell r="M5467">
            <v>0</v>
          </cell>
          <cell r="N5467" t="str">
            <v>M</v>
          </cell>
          <cell r="O5467">
            <v>0</v>
          </cell>
          <cell r="P5467" t="str">
            <v>M</v>
          </cell>
          <cell r="Q5467" t="str">
            <v>8445325122327</v>
          </cell>
          <cell r="R5467" t="str">
            <v/>
          </cell>
          <cell r="S5467" t="str">
            <v>CENTRIF.FANS MORE 125W</v>
          </cell>
          <cell r="T5467" t="str">
            <v>84145935</v>
          </cell>
          <cell r="U5467">
            <v>1</v>
          </cell>
        </row>
        <row r="5468">
          <cell r="A5468" t="str">
            <v>5154147000</v>
          </cell>
          <cell r="B5468" t="str">
            <v>CMT/4-280/115 2,2KW INOX304 (230/400V50HZ)LG000 IP65 VE</v>
          </cell>
          <cell r="C5468">
            <v>1352.79</v>
          </cell>
          <cell r="D5468" t="str">
            <v>EUR</v>
          </cell>
          <cell r="E5468">
            <v>37.799999999999997</v>
          </cell>
          <cell r="F5468" t="str">
            <v>KG</v>
          </cell>
          <cell r="G5468">
            <v>42</v>
          </cell>
          <cell r="H5468" t="str">
            <v>KG</v>
          </cell>
          <cell r="I5468">
            <v>0.26400000000000001</v>
          </cell>
          <cell r="J5468" t="str">
            <v>M3</v>
          </cell>
          <cell r="K5468">
            <v>0.71</v>
          </cell>
          <cell r="L5468" t="str">
            <v>M</v>
          </cell>
          <cell r="M5468">
            <v>0.69499999999999995</v>
          </cell>
          <cell r="N5468" t="str">
            <v>M</v>
          </cell>
          <cell r="O5468">
            <v>0.6</v>
          </cell>
          <cell r="P5468" t="str">
            <v>M</v>
          </cell>
          <cell r="Q5468" t="str">
            <v>8445325126738</v>
          </cell>
          <cell r="R5468" t="str">
            <v/>
          </cell>
          <cell r="S5468" t="str">
            <v>CENTRIF.FANS MORE 125W</v>
          </cell>
          <cell r="T5468" t="str">
            <v>84145935</v>
          </cell>
          <cell r="U5468">
            <v>1</v>
          </cell>
        </row>
        <row r="5469">
          <cell r="A5469" t="str">
            <v>5155501100</v>
          </cell>
          <cell r="B5469" t="str">
            <v>CVHT/H 18/18 2,2KW 550 TI (230/400V 50HZ) NE</v>
          </cell>
          <cell r="C5469">
            <v>831.24</v>
          </cell>
          <cell r="D5469" t="str">
            <v>EUR</v>
          </cell>
          <cell r="E5469">
            <v>294</v>
          </cell>
          <cell r="F5469" t="str">
            <v>KG</v>
          </cell>
          <cell r="G5469">
            <v>327</v>
          </cell>
          <cell r="H5469" t="str">
            <v>KG</v>
          </cell>
          <cell r="I5469">
            <v>1.8640000000000001</v>
          </cell>
          <cell r="J5469" t="str">
            <v>M3</v>
          </cell>
          <cell r="K5469">
            <v>1.357</v>
          </cell>
          <cell r="L5469" t="str">
            <v>M</v>
          </cell>
          <cell r="M5469">
            <v>1.012</v>
          </cell>
          <cell r="N5469" t="str">
            <v>M</v>
          </cell>
          <cell r="O5469">
            <v>1.25</v>
          </cell>
          <cell r="P5469" t="str">
            <v>M</v>
          </cell>
          <cell r="Q5469" t="str">
            <v>8413893309693</v>
          </cell>
          <cell r="R5469" t="str">
            <v/>
          </cell>
          <cell r="S5469" t="str">
            <v>CENTRIF.FANS MORE 125W</v>
          </cell>
          <cell r="T5469" t="str">
            <v>84145935</v>
          </cell>
          <cell r="U5469">
            <v>1</v>
          </cell>
        </row>
        <row r="5470">
          <cell r="A5470" t="str">
            <v>5155501400</v>
          </cell>
          <cell r="B5470" t="str">
            <v>CVHT/H 22/22 2,2KW 400 (230/400V 50HZ) NE</v>
          </cell>
          <cell r="C5470">
            <v>1429.42</v>
          </cell>
          <cell r="D5470" t="str">
            <v>EUR</v>
          </cell>
          <cell r="E5470">
            <v>360</v>
          </cell>
          <cell r="F5470" t="str">
            <v>KG</v>
          </cell>
          <cell r="G5470">
            <v>400</v>
          </cell>
          <cell r="H5470" t="str">
            <v>KG</v>
          </cell>
          <cell r="I5470">
            <v>3.6739999999999999</v>
          </cell>
          <cell r="J5470" t="str">
            <v>M3</v>
          </cell>
          <cell r="K5470">
            <v>1.7749999999999999</v>
          </cell>
          <cell r="L5470" t="str">
            <v>M</v>
          </cell>
          <cell r="M5470">
            <v>1.31</v>
          </cell>
          <cell r="N5470" t="str">
            <v>M</v>
          </cell>
          <cell r="O5470">
            <v>1.58</v>
          </cell>
          <cell r="P5470" t="str">
            <v>M</v>
          </cell>
          <cell r="Q5470" t="str">
            <v>8413893311443</v>
          </cell>
          <cell r="R5470" t="str">
            <v/>
          </cell>
          <cell r="S5470" t="str">
            <v>CENTRIF.FANS MORE 125W</v>
          </cell>
          <cell r="T5470" t="str">
            <v>84145935</v>
          </cell>
          <cell r="U5470">
            <v>1</v>
          </cell>
        </row>
        <row r="5471">
          <cell r="A5471" t="str">
            <v>5155501600</v>
          </cell>
          <cell r="B5471" t="str">
            <v>CVHT/H 10/10 0,55KW 1000 TI (230/400V 50HZ) NE</v>
          </cell>
          <cell r="C5471">
            <v>528.66999999999996</v>
          </cell>
          <cell r="D5471" t="str">
            <v>EUR</v>
          </cell>
          <cell r="E5471">
            <v>132</v>
          </cell>
          <cell r="F5471" t="str">
            <v>KG</v>
          </cell>
          <cell r="G5471">
            <v>147</v>
          </cell>
          <cell r="H5471" t="str">
            <v>KG</v>
          </cell>
          <cell r="I5471">
            <v>0.91800000000000004</v>
          </cell>
          <cell r="J5471" t="str">
            <v>M3</v>
          </cell>
          <cell r="K5471">
            <v>1.2</v>
          </cell>
          <cell r="L5471" t="str">
            <v>M</v>
          </cell>
          <cell r="M5471">
            <v>0.76500000000000001</v>
          </cell>
          <cell r="N5471" t="str">
            <v>M</v>
          </cell>
          <cell r="O5471">
            <v>1</v>
          </cell>
          <cell r="P5471" t="str">
            <v>M</v>
          </cell>
          <cell r="Q5471" t="str">
            <v>8413893312051</v>
          </cell>
          <cell r="R5471" t="str">
            <v/>
          </cell>
          <cell r="S5471" t="str">
            <v>CENTRIF.FANS MORE 125W</v>
          </cell>
          <cell r="T5471" t="str">
            <v>84145935</v>
          </cell>
          <cell r="U5471">
            <v>1</v>
          </cell>
        </row>
        <row r="5472">
          <cell r="A5472" t="str">
            <v>5155501900</v>
          </cell>
          <cell r="B5472" t="str">
            <v>CVHT/H 12/12 2,2KW 1450 TI (230/400V 50HZ) NE</v>
          </cell>
          <cell r="C5472">
            <v>639.5</v>
          </cell>
          <cell r="D5472" t="str">
            <v>EUR</v>
          </cell>
          <cell r="E5472">
            <v>176</v>
          </cell>
          <cell r="F5472" t="str">
            <v>KG</v>
          </cell>
          <cell r="G5472">
            <v>196</v>
          </cell>
          <cell r="H5472" t="str">
            <v>KG</v>
          </cell>
          <cell r="I5472">
            <v>0.877</v>
          </cell>
          <cell r="J5472" t="str">
            <v>M3</v>
          </cell>
          <cell r="K5472">
            <v>1.2</v>
          </cell>
          <cell r="L5472" t="str">
            <v>M</v>
          </cell>
          <cell r="M5472">
            <v>0.91400000000000003</v>
          </cell>
          <cell r="N5472" t="str">
            <v>M</v>
          </cell>
          <cell r="O5472">
            <v>0.8</v>
          </cell>
          <cell r="P5472" t="str">
            <v>M</v>
          </cell>
          <cell r="Q5472" t="str">
            <v>8413893312495</v>
          </cell>
          <cell r="R5472" t="str">
            <v/>
          </cell>
          <cell r="S5472" t="str">
            <v>CENTRIF.FANS MORE 125W</v>
          </cell>
          <cell r="T5472" t="str">
            <v>84145935</v>
          </cell>
          <cell r="U5472">
            <v>1</v>
          </cell>
        </row>
        <row r="5473">
          <cell r="A5473" t="str">
            <v>5155502000</v>
          </cell>
          <cell r="B5473" t="str">
            <v>CVHT/H 15/15 4KW 1200 TI (230/400V 50HZ) NE</v>
          </cell>
          <cell r="C5473">
            <v>781.15</v>
          </cell>
          <cell r="D5473" t="str">
            <v>EUR</v>
          </cell>
          <cell r="E5473">
            <v>216</v>
          </cell>
          <cell r="F5473" t="str">
            <v>KG</v>
          </cell>
          <cell r="G5473">
            <v>240</v>
          </cell>
          <cell r="H5473" t="str">
            <v>KG</v>
          </cell>
          <cell r="I5473">
            <v>1.345</v>
          </cell>
          <cell r="J5473" t="str">
            <v>M3</v>
          </cell>
          <cell r="K5473">
            <v>1.21</v>
          </cell>
          <cell r="L5473" t="str">
            <v>M</v>
          </cell>
          <cell r="M5473">
            <v>0.93400000000000005</v>
          </cell>
          <cell r="N5473" t="str">
            <v>M</v>
          </cell>
          <cell r="O5473">
            <v>1.19</v>
          </cell>
          <cell r="P5473" t="str">
            <v>M</v>
          </cell>
          <cell r="Q5473" t="str">
            <v>8413893312549</v>
          </cell>
          <cell r="R5473" t="str">
            <v/>
          </cell>
          <cell r="S5473" t="str">
            <v>CENTRIF.FANS MORE 125W</v>
          </cell>
          <cell r="T5473" t="str">
            <v>84145935</v>
          </cell>
          <cell r="U5473">
            <v>1</v>
          </cell>
        </row>
        <row r="5474">
          <cell r="A5474" t="str">
            <v>5155502600</v>
          </cell>
          <cell r="B5474" t="str">
            <v>CVHT/H 30/28 15KW 600 (400V 50HZ) IE3 NE</v>
          </cell>
          <cell r="C5474">
            <v>2546.1999999999998</v>
          </cell>
          <cell r="D5474" t="str">
            <v>EUR</v>
          </cell>
          <cell r="E5474">
            <v>648</v>
          </cell>
          <cell r="F5474" t="str">
            <v>KG</v>
          </cell>
          <cell r="G5474">
            <v>720</v>
          </cell>
          <cell r="H5474" t="str">
            <v>KG</v>
          </cell>
          <cell r="I5474">
            <v>7.0369999999999999</v>
          </cell>
          <cell r="J5474" t="str">
            <v>M3</v>
          </cell>
          <cell r="K5474">
            <v>2.17</v>
          </cell>
          <cell r="L5474" t="str">
            <v>M</v>
          </cell>
          <cell r="M5474">
            <v>1.663</v>
          </cell>
          <cell r="N5474" t="str">
            <v>M</v>
          </cell>
          <cell r="O5474">
            <v>1.95</v>
          </cell>
          <cell r="P5474" t="str">
            <v>M</v>
          </cell>
          <cell r="Q5474" t="str">
            <v>8413893313904</v>
          </cell>
          <cell r="R5474" t="str">
            <v/>
          </cell>
          <cell r="S5474" t="str">
            <v>CENTRIF.FANS MORE 125W</v>
          </cell>
          <cell r="T5474" t="str">
            <v>84145935</v>
          </cell>
          <cell r="U5474">
            <v>1</v>
          </cell>
        </row>
        <row r="5475">
          <cell r="A5475" t="str">
            <v>5155502700</v>
          </cell>
          <cell r="B5475" t="str">
            <v>CVHT/H 12/12 3KW 950 TI (230/400V 50HZ) NE</v>
          </cell>
          <cell r="C5475">
            <v>659.84</v>
          </cell>
          <cell r="D5475" t="str">
            <v>EUR</v>
          </cell>
          <cell r="E5475">
            <v>176</v>
          </cell>
          <cell r="F5475" t="str">
            <v>KG</v>
          </cell>
          <cell r="G5475">
            <v>196</v>
          </cell>
          <cell r="H5475" t="str">
            <v>KG</v>
          </cell>
          <cell r="I5475">
            <v>0.877</v>
          </cell>
          <cell r="J5475" t="str">
            <v>M3</v>
          </cell>
          <cell r="K5475">
            <v>1.2</v>
          </cell>
          <cell r="L5475" t="str">
            <v>M</v>
          </cell>
          <cell r="M5475">
            <v>0.91400000000000003</v>
          </cell>
          <cell r="N5475" t="str">
            <v>M</v>
          </cell>
          <cell r="O5475">
            <v>0.8</v>
          </cell>
          <cell r="P5475" t="str">
            <v>M</v>
          </cell>
          <cell r="Q5475" t="str">
            <v>8413893314390</v>
          </cell>
          <cell r="R5475" t="str">
            <v/>
          </cell>
          <cell r="S5475" t="str">
            <v>CENTRIF.FANS MORE 125W</v>
          </cell>
          <cell r="T5475" t="str">
            <v>84145935</v>
          </cell>
          <cell r="U5475">
            <v>1</v>
          </cell>
        </row>
        <row r="5476">
          <cell r="A5476" t="str">
            <v>5155503000</v>
          </cell>
          <cell r="B5476" t="str">
            <v>CVHT/H 9/9 0,75KW 1400 TI (230/400V 50HZ) NE</v>
          </cell>
          <cell r="C5476">
            <v>517.92999999999995</v>
          </cell>
          <cell r="D5476" t="str">
            <v>EUR</v>
          </cell>
          <cell r="E5476">
            <v>105</v>
          </cell>
          <cell r="F5476" t="str">
            <v>KG</v>
          </cell>
          <cell r="G5476">
            <v>117</v>
          </cell>
          <cell r="H5476" t="str">
            <v>KG</v>
          </cell>
          <cell r="I5476">
            <v>0.69499999999999995</v>
          </cell>
          <cell r="J5476" t="str">
            <v>M3</v>
          </cell>
          <cell r="K5476">
            <v>1.2</v>
          </cell>
          <cell r="L5476" t="str">
            <v>M</v>
          </cell>
          <cell r="M5476">
            <v>0.72399999999999998</v>
          </cell>
          <cell r="N5476" t="str">
            <v>M</v>
          </cell>
          <cell r="O5476">
            <v>0.8</v>
          </cell>
          <cell r="P5476" t="str">
            <v>M</v>
          </cell>
          <cell r="Q5476" t="str">
            <v>8413893315328</v>
          </cell>
          <cell r="R5476" t="str">
            <v/>
          </cell>
          <cell r="S5476" t="str">
            <v>CENTRIF.FANS MORE 125W</v>
          </cell>
          <cell r="T5476" t="str">
            <v>84145935</v>
          </cell>
          <cell r="U5476">
            <v>1</v>
          </cell>
        </row>
        <row r="5477">
          <cell r="A5477" t="str">
            <v>5155503300</v>
          </cell>
          <cell r="B5477" t="str">
            <v>CVHT/H 22/22 7,5KW 850 (400V 50HZ) IE3 NE</v>
          </cell>
          <cell r="C5477">
            <v>1574.17</v>
          </cell>
          <cell r="D5477" t="str">
            <v>EUR</v>
          </cell>
          <cell r="E5477">
            <v>360</v>
          </cell>
          <cell r="F5477" t="str">
            <v>KG</v>
          </cell>
          <cell r="G5477">
            <v>400</v>
          </cell>
          <cell r="H5477" t="str">
            <v>KG</v>
          </cell>
          <cell r="I5477">
            <v>3.6739999999999999</v>
          </cell>
          <cell r="J5477" t="str">
            <v>M3</v>
          </cell>
          <cell r="K5477">
            <v>1.7749999999999999</v>
          </cell>
          <cell r="L5477" t="str">
            <v>M</v>
          </cell>
          <cell r="M5477">
            <v>1.31</v>
          </cell>
          <cell r="N5477" t="str">
            <v>M</v>
          </cell>
          <cell r="O5477">
            <v>1.58</v>
          </cell>
          <cell r="P5477" t="str">
            <v>M</v>
          </cell>
          <cell r="Q5477" t="str">
            <v>8413893315847</v>
          </cell>
          <cell r="R5477" t="str">
            <v/>
          </cell>
          <cell r="S5477" t="str">
            <v>CENTRIF.FANS MORE 125W</v>
          </cell>
          <cell r="T5477" t="str">
            <v>84145935</v>
          </cell>
          <cell r="U5477">
            <v>1</v>
          </cell>
        </row>
        <row r="5478">
          <cell r="A5478" t="str">
            <v>5155503600</v>
          </cell>
          <cell r="B5478" t="str">
            <v>CVHT/H 20/20 2,2KW 750 (230/400V 50HZ) NE</v>
          </cell>
          <cell r="C5478">
            <v>1326.81</v>
          </cell>
          <cell r="D5478" t="str">
            <v>EUR</v>
          </cell>
          <cell r="E5478">
            <v>342</v>
          </cell>
          <cell r="F5478" t="str">
            <v>KG</v>
          </cell>
          <cell r="G5478">
            <v>380</v>
          </cell>
          <cell r="H5478" t="str">
            <v>KG</v>
          </cell>
          <cell r="I5478">
            <v>3.4159999999999999</v>
          </cell>
          <cell r="J5478" t="str">
            <v>M3</v>
          </cell>
          <cell r="K5478">
            <v>1.7749999999999999</v>
          </cell>
          <cell r="L5478" t="str">
            <v>M</v>
          </cell>
          <cell r="M5478">
            <v>1.218</v>
          </cell>
          <cell r="N5478" t="str">
            <v>M</v>
          </cell>
          <cell r="O5478">
            <v>1.58</v>
          </cell>
          <cell r="P5478" t="str">
            <v>M</v>
          </cell>
          <cell r="Q5478" t="str">
            <v>8413893316448</v>
          </cell>
          <cell r="R5478" t="str">
            <v/>
          </cell>
          <cell r="S5478" t="str">
            <v>CENTRIF.FANS MORE 125W</v>
          </cell>
          <cell r="T5478" t="str">
            <v>84145935</v>
          </cell>
          <cell r="U5478">
            <v>1</v>
          </cell>
        </row>
        <row r="5479">
          <cell r="A5479" t="str">
            <v>5155503900</v>
          </cell>
          <cell r="B5479" t="str">
            <v>CVHT/H 20/20 3KW 850 (230/400V 50HZ) NE</v>
          </cell>
          <cell r="C5479">
            <v>1347.62</v>
          </cell>
          <cell r="D5479" t="str">
            <v>EUR</v>
          </cell>
          <cell r="E5479">
            <v>342</v>
          </cell>
          <cell r="F5479" t="str">
            <v>KG</v>
          </cell>
          <cell r="G5479">
            <v>380</v>
          </cell>
          <cell r="H5479" t="str">
            <v>KG</v>
          </cell>
          <cell r="I5479">
            <v>3.4159999999999999</v>
          </cell>
          <cell r="J5479" t="str">
            <v>M3</v>
          </cell>
          <cell r="K5479">
            <v>1.7749999999999999</v>
          </cell>
          <cell r="L5479" t="str">
            <v>M</v>
          </cell>
          <cell r="M5479">
            <v>1.218</v>
          </cell>
          <cell r="N5479" t="str">
            <v>M</v>
          </cell>
          <cell r="O5479">
            <v>1.58</v>
          </cell>
          <cell r="P5479" t="str">
            <v>M</v>
          </cell>
          <cell r="Q5479" t="str">
            <v>8413893316844</v>
          </cell>
          <cell r="R5479" t="str">
            <v/>
          </cell>
          <cell r="S5479" t="str">
            <v>CENTRIF.FANS MORE 125W</v>
          </cell>
          <cell r="T5479" t="str">
            <v>84145935</v>
          </cell>
          <cell r="U5479">
            <v>1</v>
          </cell>
        </row>
        <row r="5480">
          <cell r="A5480" t="str">
            <v>5155504100</v>
          </cell>
          <cell r="B5480" t="str">
            <v>CVHT/H 9/9 0,37KW 1300 TI (230/400V 50HZ) NE</v>
          </cell>
          <cell r="C5480">
            <v>495.92</v>
          </cell>
          <cell r="D5480" t="str">
            <v>EUR</v>
          </cell>
          <cell r="E5480">
            <v>105</v>
          </cell>
          <cell r="F5480" t="str">
            <v>KG</v>
          </cell>
          <cell r="G5480">
            <v>117</v>
          </cell>
          <cell r="H5480" t="str">
            <v>KG</v>
          </cell>
          <cell r="I5480">
            <v>0.69499999999999995</v>
          </cell>
          <cell r="J5480" t="str">
            <v>M3</v>
          </cell>
          <cell r="K5480">
            <v>1.2</v>
          </cell>
          <cell r="L5480" t="str">
            <v>M</v>
          </cell>
          <cell r="M5480">
            <v>0.72399999999999998</v>
          </cell>
          <cell r="N5480" t="str">
            <v>M</v>
          </cell>
          <cell r="O5480">
            <v>0.8</v>
          </cell>
          <cell r="P5480" t="str">
            <v>M</v>
          </cell>
          <cell r="Q5480" t="str">
            <v>8413893318169</v>
          </cell>
          <cell r="R5480" t="str">
            <v/>
          </cell>
          <cell r="S5480" t="str">
            <v>CENTRIF.FANS MORE 125W</v>
          </cell>
          <cell r="T5480" t="str">
            <v>84145935</v>
          </cell>
          <cell r="U5480">
            <v>1</v>
          </cell>
        </row>
        <row r="5481">
          <cell r="A5481" t="str">
            <v>5155504200</v>
          </cell>
          <cell r="B5481" t="str">
            <v>CVHT/H 12/12 3KW 1300 TI (230/400V 50HZ) NE</v>
          </cell>
          <cell r="C5481">
            <v>659.84</v>
          </cell>
          <cell r="D5481" t="str">
            <v>EUR</v>
          </cell>
          <cell r="E5481">
            <v>176</v>
          </cell>
          <cell r="F5481" t="str">
            <v>KG</v>
          </cell>
          <cell r="G5481">
            <v>196</v>
          </cell>
          <cell r="H5481" t="str">
            <v>KG</v>
          </cell>
          <cell r="I5481">
            <v>0.877</v>
          </cell>
          <cell r="J5481" t="str">
            <v>M3</v>
          </cell>
          <cell r="K5481">
            <v>1.2</v>
          </cell>
          <cell r="L5481" t="str">
            <v>M</v>
          </cell>
          <cell r="M5481">
            <v>0.91400000000000003</v>
          </cell>
          <cell r="N5481" t="str">
            <v>M</v>
          </cell>
          <cell r="O5481">
            <v>0.8</v>
          </cell>
          <cell r="P5481" t="str">
            <v>M</v>
          </cell>
          <cell r="Q5481" t="str">
            <v>8413893318251</v>
          </cell>
          <cell r="R5481" t="str">
            <v/>
          </cell>
          <cell r="S5481" t="str">
            <v>CENTRIF.FANS MORE 125W</v>
          </cell>
          <cell r="T5481" t="str">
            <v>84145935</v>
          </cell>
          <cell r="U5481">
            <v>1</v>
          </cell>
        </row>
        <row r="5482">
          <cell r="A5482" t="str">
            <v>5155504500</v>
          </cell>
          <cell r="B5482" t="str">
            <v>CVHT/H 12/12 2,2KW 1300 TI (230/400V 50HZ) NE</v>
          </cell>
          <cell r="C5482">
            <v>639.5</v>
          </cell>
          <cell r="D5482" t="str">
            <v>EUR</v>
          </cell>
          <cell r="E5482">
            <v>176</v>
          </cell>
          <cell r="F5482" t="str">
            <v>KG</v>
          </cell>
          <cell r="G5482">
            <v>196</v>
          </cell>
          <cell r="H5482" t="str">
            <v>KG</v>
          </cell>
          <cell r="I5482">
            <v>0.877</v>
          </cell>
          <cell r="J5482" t="str">
            <v>M3</v>
          </cell>
          <cell r="K5482">
            <v>1.2</v>
          </cell>
          <cell r="L5482" t="str">
            <v>M</v>
          </cell>
          <cell r="M5482">
            <v>0.91400000000000003</v>
          </cell>
          <cell r="N5482" t="str">
            <v>M</v>
          </cell>
          <cell r="O5482">
            <v>0.8</v>
          </cell>
          <cell r="P5482" t="str">
            <v>M</v>
          </cell>
          <cell r="Q5482" t="str">
            <v>8413893319609</v>
          </cell>
          <cell r="R5482" t="str">
            <v/>
          </cell>
          <cell r="S5482" t="str">
            <v>CENTRIF.FANS MORE 125W</v>
          </cell>
          <cell r="T5482" t="str">
            <v>84145935</v>
          </cell>
          <cell r="U5482">
            <v>1</v>
          </cell>
        </row>
        <row r="5483">
          <cell r="A5483" t="str">
            <v>5155504600</v>
          </cell>
          <cell r="B5483" t="str">
            <v>CVHT/H 12/12 3KW 1350 TI (230/400V 50HZ) NE</v>
          </cell>
          <cell r="C5483">
            <v>659.84</v>
          </cell>
          <cell r="D5483" t="str">
            <v>EUR</v>
          </cell>
          <cell r="E5483">
            <v>176</v>
          </cell>
          <cell r="F5483" t="str">
            <v>KG</v>
          </cell>
          <cell r="G5483">
            <v>196</v>
          </cell>
          <cell r="H5483" t="str">
            <v>KG</v>
          </cell>
          <cell r="I5483">
            <v>0.877</v>
          </cell>
          <cell r="J5483" t="str">
            <v>M3</v>
          </cell>
          <cell r="K5483">
            <v>1.2</v>
          </cell>
          <cell r="L5483" t="str">
            <v>M</v>
          </cell>
          <cell r="M5483">
            <v>0.91400000000000003</v>
          </cell>
          <cell r="N5483" t="str">
            <v>M</v>
          </cell>
          <cell r="O5483">
            <v>0.8</v>
          </cell>
          <cell r="P5483" t="str">
            <v>M</v>
          </cell>
          <cell r="Q5483" t="str">
            <v>8413893319623</v>
          </cell>
          <cell r="R5483" t="str">
            <v/>
          </cell>
          <cell r="S5483" t="str">
            <v>CENTRIF.FANS MORE 125W</v>
          </cell>
          <cell r="T5483" t="str">
            <v>84145935</v>
          </cell>
          <cell r="U5483">
            <v>1</v>
          </cell>
        </row>
        <row r="5484">
          <cell r="A5484" t="str">
            <v>5155505000</v>
          </cell>
          <cell r="B5484" t="str">
            <v>CVHT/H 30/28 7,5KW 450 TI (400V 50HZ) IE3 NE</v>
          </cell>
          <cell r="C5484">
            <v>2254.81</v>
          </cell>
          <cell r="D5484" t="str">
            <v>EUR</v>
          </cell>
          <cell r="E5484">
            <v>648</v>
          </cell>
          <cell r="F5484" t="str">
            <v>KG</v>
          </cell>
          <cell r="G5484">
            <v>720</v>
          </cell>
          <cell r="H5484" t="str">
            <v>KG</v>
          </cell>
          <cell r="I5484">
            <v>7.0369999999999999</v>
          </cell>
          <cell r="J5484" t="str">
            <v>M3</v>
          </cell>
          <cell r="K5484">
            <v>2.17</v>
          </cell>
          <cell r="L5484" t="str">
            <v>M</v>
          </cell>
          <cell r="M5484">
            <v>1.663</v>
          </cell>
          <cell r="N5484" t="str">
            <v>M</v>
          </cell>
          <cell r="O5484">
            <v>1.95</v>
          </cell>
          <cell r="P5484" t="str">
            <v>M</v>
          </cell>
          <cell r="Q5484" t="str">
            <v>8413893321855</v>
          </cell>
          <cell r="R5484" t="str">
            <v/>
          </cell>
          <cell r="S5484" t="str">
            <v>CENTRIF.FANS MORE 125W</v>
          </cell>
          <cell r="T5484" t="str">
            <v>84145935</v>
          </cell>
          <cell r="U5484">
            <v>1</v>
          </cell>
        </row>
        <row r="5485">
          <cell r="A5485" t="str">
            <v>5155505200</v>
          </cell>
          <cell r="B5485" t="str">
            <v>CVHT/H 9/9 0,55KW 1100 TI (230/400V 50HZ) NE</v>
          </cell>
          <cell r="C5485">
            <v>503.43</v>
          </cell>
          <cell r="D5485" t="str">
            <v>EUR</v>
          </cell>
          <cell r="E5485">
            <v>105</v>
          </cell>
          <cell r="F5485" t="str">
            <v>KG</v>
          </cell>
          <cell r="G5485">
            <v>117</v>
          </cell>
          <cell r="H5485" t="str">
            <v>KG</v>
          </cell>
          <cell r="I5485">
            <v>0.69499999999999995</v>
          </cell>
          <cell r="J5485" t="str">
            <v>M3</v>
          </cell>
          <cell r="K5485">
            <v>1.2</v>
          </cell>
          <cell r="L5485" t="str">
            <v>M</v>
          </cell>
          <cell r="M5485">
            <v>0.72399999999999998</v>
          </cell>
          <cell r="N5485" t="str">
            <v>M</v>
          </cell>
          <cell r="O5485">
            <v>0.8</v>
          </cell>
          <cell r="P5485" t="str">
            <v>M</v>
          </cell>
          <cell r="Q5485" t="str">
            <v>8413893322098</v>
          </cell>
          <cell r="R5485" t="str">
            <v/>
          </cell>
          <cell r="S5485" t="str">
            <v>CENTRIF.FANS MORE 125W</v>
          </cell>
          <cell r="T5485" t="str">
            <v>84145935</v>
          </cell>
          <cell r="U5485">
            <v>1</v>
          </cell>
        </row>
        <row r="5486">
          <cell r="A5486" t="str">
            <v>5155505300</v>
          </cell>
          <cell r="B5486" t="str">
            <v>CVHT/H 18/18 5,5KW 550 (400V 50HZ) NE</v>
          </cell>
          <cell r="C5486">
            <v>928.6</v>
          </cell>
          <cell r="D5486" t="str">
            <v>EUR</v>
          </cell>
          <cell r="E5486">
            <v>294</v>
          </cell>
          <cell r="F5486" t="str">
            <v>KG</v>
          </cell>
          <cell r="G5486">
            <v>327</v>
          </cell>
          <cell r="H5486" t="str">
            <v>KG</v>
          </cell>
          <cell r="I5486">
            <v>1.8640000000000001</v>
          </cell>
          <cell r="J5486" t="str">
            <v>M3</v>
          </cell>
          <cell r="K5486">
            <v>1.357</v>
          </cell>
          <cell r="L5486" t="str">
            <v>M</v>
          </cell>
          <cell r="M5486">
            <v>1.012</v>
          </cell>
          <cell r="N5486" t="str">
            <v>M</v>
          </cell>
          <cell r="O5486">
            <v>1.25</v>
          </cell>
          <cell r="P5486" t="str">
            <v>M</v>
          </cell>
          <cell r="Q5486" t="str">
            <v>8413893322951</v>
          </cell>
          <cell r="R5486" t="str">
            <v/>
          </cell>
          <cell r="S5486" t="str">
            <v>CENTRIF.FANS MORE 125W</v>
          </cell>
          <cell r="T5486" t="str">
            <v>84145935</v>
          </cell>
          <cell r="U5486">
            <v>1</v>
          </cell>
        </row>
        <row r="5487">
          <cell r="A5487" t="str">
            <v>5155505400</v>
          </cell>
          <cell r="B5487" t="str">
            <v>CVHT/H 15/15 1,1KW 600 TI (230/400V 50HZ) NE</v>
          </cell>
          <cell r="C5487">
            <v>690.36</v>
          </cell>
          <cell r="D5487" t="str">
            <v>EUR</v>
          </cell>
          <cell r="E5487">
            <v>216</v>
          </cell>
          <cell r="F5487" t="str">
            <v>KG</v>
          </cell>
          <cell r="G5487">
            <v>240</v>
          </cell>
          <cell r="H5487" t="str">
            <v>KG</v>
          </cell>
          <cell r="I5487">
            <v>1.345</v>
          </cell>
          <cell r="J5487" t="str">
            <v>M3</v>
          </cell>
          <cell r="K5487">
            <v>1.21</v>
          </cell>
          <cell r="L5487" t="str">
            <v>M</v>
          </cell>
          <cell r="M5487">
            <v>0.93400000000000005</v>
          </cell>
          <cell r="N5487" t="str">
            <v>M</v>
          </cell>
          <cell r="O5487">
            <v>1.19</v>
          </cell>
          <cell r="P5487" t="str">
            <v>M</v>
          </cell>
          <cell r="Q5487" t="str">
            <v>8413893323484</v>
          </cell>
          <cell r="R5487" t="str">
            <v/>
          </cell>
          <cell r="S5487" t="str">
            <v>CENTRIF.FANS MORE 125W</v>
          </cell>
          <cell r="T5487" t="str">
            <v>84145935</v>
          </cell>
          <cell r="U5487">
            <v>1</v>
          </cell>
        </row>
        <row r="5488">
          <cell r="A5488" t="str">
            <v>5155505500</v>
          </cell>
          <cell r="B5488" t="str">
            <v>CVHT/H 20/20 7,5KW 700 (400V 50HZ) IE3 NE</v>
          </cell>
          <cell r="C5488">
            <v>1473.88</v>
          </cell>
          <cell r="D5488" t="str">
            <v>EUR</v>
          </cell>
          <cell r="E5488">
            <v>342</v>
          </cell>
          <cell r="F5488" t="str">
            <v>KG</v>
          </cell>
          <cell r="G5488">
            <v>380</v>
          </cell>
          <cell r="H5488" t="str">
            <v>KG</v>
          </cell>
          <cell r="I5488">
            <v>3.4159999999999999</v>
          </cell>
          <cell r="J5488" t="str">
            <v>M3</v>
          </cell>
          <cell r="K5488">
            <v>1.7749999999999999</v>
          </cell>
          <cell r="L5488" t="str">
            <v>M</v>
          </cell>
          <cell r="M5488">
            <v>1.218</v>
          </cell>
          <cell r="N5488" t="str">
            <v>M</v>
          </cell>
          <cell r="O5488">
            <v>1.58</v>
          </cell>
          <cell r="P5488" t="str">
            <v>M</v>
          </cell>
          <cell r="Q5488" t="str">
            <v>8413893323637</v>
          </cell>
          <cell r="R5488" t="str">
            <v/>
          </cell>
          <cell r="S5488" t="str">
            <v>CENTRIF.FANS MORE 125W</v>
          </cell>
          <cell r="T5488" t="str">
            <v>84145935</v>
          </cell>
          <cell r="U5488">
            <v>1</v>
          </cell>
        </row>
        <row r="5489">
          <cell r="A5489" t="str">
            <v>5155505900</v>
          </cell>
          <cell r="B5489" t="str">
            <v>CVHT/V 15/15 3KW 900 (230/400V 50HZ) NE</v>
          </cell>
          <cell r="C5489">
            <v>742.38</v>
          </cell>
          <cell r="D5489" t="str">
            <v>EUR</v>
          </cell>
          <cell r="E5489">
            <v>216</v>
          </cell>
          <cell r="F5489" t="str">
            <v>KG</v>
          </cell>
          <cell r="G5489">
            <v>240</v>
          </cell>
          <cell r="H5489" t="str">
            <v>KG</v>
          </cell>
          <cell r="I5489">
            <v>1.3879999999999999</v>
          </cell>
          <cell r="J5489" t="str">
            <v>M3</v>
          </cell>
          <cell r="K5489">
            <v>1.21</v>
          </cell>
          <cell r="L5489" t="str">
            <v>M</v>
          </cell>
          <cell r="M5489">
            <v>0.96399999999999997</v>
          </cell>
          <cell r="N5489" t="str">
            <v>M</v>
          </cell>
          <cell r="O5489">
            <v>1.19</v>
          </cell>
          <cell r="P5489" t="str">
            <v>M</v>
          </cell>
          <cell r="Q5489" t="str">
            <v>8413893324054</v>
          </cell>
          <cell r="R5489" t="str">
            <v/>
          </cell>
          <cell r="S5489" t="str">
            <v>CENTRIF.FANS MORE 125W</v>
          </cell>
          <cell r="T5489" t="str">
            <v>84145935</v>
          </cell>
          <cell r="U5489">
            <v>1</v>
          </cell>
        </row>
        <row r="5490">
          <cell r="A5490" t="str">
            <v>5155506000</v>
          </cell>
          <cell r="B5490" t="str">
            <v>CVHT/H 15/15 4KW 700 (230/400V 50HZ) NE</v>
          </cell>
          <cell r="C5490">
            <v>781.15</v>
          </cell>
          <cell r="D5490" t="str">
            <v>EUR</v>
          </cell>
          <cell r="E5490">
            <v>216</v>
          </cell>
          <cell r="F5490" t="str">
            <v>KG</v>
          </cell>
          <cell r="G5490">
            <v>240</v>
          </cell>
          <cell r="H5490" t="str">
            <v>KG</v>
          </cell>
          <cell r="I5490">
            <v>1.345</v>
          </cell>
          <cell r="J5490" t="str">
            <v>M3</v>
          </cell>
          <cell r="K5490">
            <v>1.21</v>
          </cell>
          <cell r="L5490" t="str">
            <v>M</v>
          </cell>
          <cell r="M5490">
            <v>0.93400000000000005</v>
          </cell>
          <cell r="N5490" t="str">
            <v>M</v>
          </cell>
          <cell r="O5490">
            <v>1.19</v>
          </cell>
          <cell r="P5490" t="str">
            <v>M</v>
          </cell>
          <cell r="Q5490" t="str">
            <v>8413893324474</v>
          </cell>
          <cell r="R5490" t="str">
            <v/>
          </cell>
          <cell r="S5490" t="str">
            <v>CENTRIF.FANS MORE 125W</v>
          </cell>
          <cell r="T5490" t="str">
            <v>84145935</v>
          </cell>
          <cell r="U5490">
            <v>1</v>
          </cell>
        </row>
        <row r="5491">
          <cell r="A5491" t="str">
            <v>5155506300</v>
          </cell>
          <cell r="B5491" t="str">
            <v>CVHT/H 22/22 7,5/1,5KW 750 (400V 50HZ) NE</v>
          </cell>
          <cell r="C5491">
            <v>2229.16</v>
          </cell>
          <cell r="D5491" t="str">
            <v>EUR</v>
          </cell>
          <cell r="E5491">
            <v>360</v>
          </cell>
          <cell r="F5491" t="str">
            <v>KG</v>
          </cell>
          <cell r="G5491">
            <v>400</v>
          </cell>
          <cell r="H5491" t="str">
            <v>KG</v>
          </cell>
          <cell r="I5491">
            <v>3.6739999999999999</v>
          </cell>
          <cell r="J5491" t="str">
            <v>M3</v>
          </cell>
          <cell r="K5491">
            <v>1.7749999999999999</v>
          </cell>
          <cell r="L5491" t="str">
            <v>M</v>
          </cell>
          <cell r="M5491">
            <v>1.31</v>
          </cell>
          <cell r="N5491" t="str">
            <v>M</v>
          </cell>
          <cell r="O5491">
            <v>1.58</v>
          </cell>
          <cell r="P5491" t="str">
            <v>M</v>
          </cell>
          <cell r="Q5491" t="str">
            <v>8413893324993</v>
          </cell>
          <cell r="R5491" t="str">
            <v/>
          </cell>
          <cell r="S5491" t="str">
            <v>CENTRIF.FANS MORE 125W</v>
          </cell>
          <cell r="T5491" t="str">
            <v>84145935</v>
          </cell>
          <cell r="U5491">
            <v>1</v>
          </cell>
        </row>
        <row r="5492">
          <cell r="A5492" t="str">
            <v>5155506400</v>
          </cell>
          <cell r="B5492" t="str">
            <v>CVHT/H 10/10 2,2KW 1650 (230/400V 50HZ) NE</v>
          </cell>
          <cell r="C5492">
            <v>597.25</v>
          </cell>
          <cell r="D5492" t="str">
            <v>EUR</v>
          </cell>
          <cell r="E5492">
            <v>132</v>
          </cell>
          <cell r="F5492" t="str">
            <v>KG</v>
          </cell>
          <cell r="G5492">
            <v>147</v>
          </cell>
          <cell r="H5492" t="str">
            <v>KG</v>
          </cell>
          <cell r="I5492">
            <v>0.91800000000000004</v>
          </cell>
          <cell r="J5492" t="str">
            <v>M3</v>
          </cell>
          <cell r="K5492">
            <v>1.2</v>
          </cell>
          <cell r="L5492" t="str">
            <v>M</v>
          </cell>
          <cell r="M5492">
            <v>0.76500000000000001</v>
          </cell>
          <cell r="N5492" t="str">
            <v>M</v>
          </cell>
          <cell r="O5492">
            <v>1</v>
          </cell>
          <cell r="P5492" t="str">
            <v>M</v>
          </cell>
          <cell r="Q5492" t="str">
            <v>8413893325013</v>
          </cell>
          <cell r="R5492" t="str">
            <v/>
          </cell>
          <cell r="S5492" t="str">
            <v>CENTRIF.FANS MORE 125W</v>
          </cell>
          <cell r="T5492" t="str">
            <v>84145935</v>
          </cell>
          <cell r="U5492">
            <v>1</v>
          </cell>
        </row>
        <row r="5493">
          <cell r="A5493" t="str">
            <v>5155507000</v>
          </cell>
          <cell r="B5493" t="str">
            <v>CVHT/H 10/10 0,37KW 900 TI (230/400V 50HZ) NE</v>
          </cell>
          <cell r="C5493">
            <v>522.92999999999995</v>
          </cell>
          <cell r="D5493" t="str">
            <v>EUR</v>
          </cell>
          <cell r="E5493">
            <v>132</v>
          </cell>
          <cell r="F5493" t="str">
            <v>KG</v>
          </cell>
          <cell r="G5493">
            <v>147</v>
          </cell>
          <cell r="H5493" t="str">
            <v>KG</v>
          </cell>
          <cell r="I5493">
            <v>0.91800000000000004</v>
          </cell>
          <cell r="J5493" t="str">
            <v>M3</v>
          </cell>
          <cell r="K5493">
            <v>1.2</v>
          </cell>
          <cell r="L5493" t="str">
            <v>M</v>
          </cell>
          <cell r="M5493">
            <v>0.76500000000000001</v>
          </cell>
          <cell r="N5493" t="str">
            <v>M</v>
          </cell>
          <cell r="O5493">
            <v>1</v>
          </cell>
          <cell r="P5493" t="str">
            <v>M</v>
          </cell>
          <cell r="Q5493" t="str">
            <v>8413893325471</v>
          </cell>
          <cell r="R5493" t="str">
            <v/>
          </cell>
          <cell r="S5493" t="str">
            <v>CENTRIF.FANS MORE 125W</v>
          </cell>
          <cell r="T5493" t="str">
            <v>84145935</v>
          </cell>
          <cell r="U5493">
            <v>1</v>
          </cell>
        </row>
        <row r="5494">
          <cell r="A5494" t="str">
            <v>5155507100</v>
          </cell>
          <cell r="B5494" t="str">
            <v>CVHT/H 9/9 0,75KW 1600 (230/400V 50HZ) NE</v>
          </cell>
          <cell r="C5494">
            <v>517.92999999999995</v>
          </cell>
          <cell r="D5494" t="str">
            <v>EUR</v>
          </cell>
          <cell r="E5494">
            <v>105</v>
          </cell>
          <cell r="F5494" t="str">
            <v>KG</v>
          </cell>
          <cell r="G5494">
            <v>117</v>
          </cell>
          <cell r="H5494" t="str">
            <v>KG</v>
          </cell>
          <cell r="I5494">
            <v>0.69499999999999995</v>
          </cell>
          <cell r="J5494" t="str">
            <v>M3</v>
          </cell>
          <cell r="K5494">
            <v>1.2</v>
          </cell>
          <cell r="L5494" t="str">
            <v>M</v>
          </cell>
          <cell r="M5494">
            <v>0.72399999999999998</v>
          </cell>
          <cell r="N5494" t="str">
            <v>M</v>
          </cell>
          <cell r="O5494">
            <v>0.8</v>
          </cell>
          <cell r="P5494" t="str">
            <v>M</v>
          </cell>
          <cell r="Q5494" t="str">
            <v>8413893326492</v>
          </cell>
          <cell r="R5494" t="str">
            <v/>
          </cell>
          <cell r="S5494" t="str">
            <v>CENTRIF.FANS MORE 125W</v>
          </cell>
          <cell r="T5494" t="str">
            <v>84145935</v>
          </cell>
          <cell r="U5494">
            <v>1</v>
          </cell>
        </row>
        <row r="5495">
          <cell r="A5495" t="str">
            <v>5155507300</v>
          </cell>
          <cell r="B5495" t="str">
            <v>CVHT/H 9/9 0,55KW 1600 (230/400V 50HZ) NE</v>
          </cell>
          <cell r="C5495">
            <v>503.43</v>
          </cell>
          <cell r="D5495" t="str">
            <v>EUR</v>
          </cell>
          <cell r="E5495">
            <v>105</v>
          </cell>
          <cell r="F5495" t="str">
            <v>KG</v>
          </cell>
          <cell r="G5495">
            <v>117</v>
          </cell>
          <cell r="H5495" t="str">
            <v>KG</v>
          </cell>
          <cell r="I5495">
            <v>0.69499999999999995</v>
          </cell>
          <cell r="J5495" t="str">
            <v>M3</v>
          </cell>
          <cell r="K5495">
            <v>1.2</v>
          </cell>
          <cell r="L5495" t="str">
            <v>M</v>
          </cell>
          <cell r="M5495">
            <v>0.72399999999999998</v>
          </cell>
          <cell r="N5495" t="str">
            <v>M</v>
          </cell>
          <cell r="O5495">
            <v>0.8</v>
          </cell>
          <cell r="P5495" t="str">
            <v>M</v>
          </cell>
          <cell r="Q5495" t="str">
            <v>8413893464316</v>
          </cell>
          <cell r="R5495" t="str">
            <v/>
          </cell>
          <cell r="S5495" t="str">
            <v>CENTRIF.FANS MORE 125W</v>
          </cell>
          <cell r="T5495" t="str">
            <v>84145935</v>
          </cell>
          <cell r="U5495">
            <v>1</v>
          </cell>
        </row>
        <row r="5496">
          <cell r="A5496" t="str">
            <v>5155507400</v>
          </cell>
          <cell r="B5496" t="str">
            <v>CVHT/H 12/12 0,75KW 650 TI (230/400V 50HZ) NE</v>
          </cell>
          <cell r="C5496">
            <v>604.29999999999995</v>
          </cell>
          <cell r="D5496" t="str">
            <v>EUR</v>
          </cell>
          <cell r="E5496">
            <v>176</v>
          </cell>
          <cell r="F5496" t="str">
            <v>KG</v>
          </cell>
          <cell r="G5496">
            <v>196</v>
          </cell>
          <cell r="H5496" t="str">
            <v>KG</v>
          </cell>
          <cell r="I5496">
            <v>0.877</v>
          </cell>
          <cell r="J5496" t="str">
            <v>M3</v>
          </cell>
          <cell r="K5496">
            <v>1.2</v>
          </cell>
          <cell r="L5496" t="str">
            <v>M</v>
          </cell>
          <cell r="M5496">
            <v>0.91400000000000003</v>
          </cell>
          <cell r="N5496" t="str">
            <v>M</v>
          </cell>
          <cell r="O5496">
            <v>0.8</v>
          </cell>
          <cell r="P5496" t="str">
            <v>M</v>
          </cell>
          <cell r="Q5496" t="str">
            <v>8413893327666</v>
          </cell>
          <cell r="R5496" t="str">
            <v/>
          </cell>
          <cell r="S5496" t="str">
            <v>CENTRIF.FANS MORE 125W</v>
          </cell>
          <cell r="T5496" t="str">
            <v>84145935</v>
          </cell>
          <cell r="U5496">
            <v>1</v>
          </cell>
        </row>
        <row r="5497">
          <cell r="A5497" t="str">
            <v>5155507500</v>
          </cell>
          <cell r="B5497" t="str">
            <v>CVHT/H 10/10 0,55KW 800 TI (230/400V 50HZ) NE</v>
          </cell>
          <cell r="C5497">
            <v>528.66999999999996</v>
          </cell>
          <cell r="D5497" t="str">
            <v>EUR</v>
          </cell>
          <cell r="E5497">
            <v>132</v>
          </cell>
          <cell r="F5497" t="str">
            <v>KG</v>
          </cell>
          <cell r="G5497">
            <v>147</v>
          </cell>
          <cell r="H5497" t="str">
            <v>KG</v>
          </cell>
          <cell r="I5497">
            <v>0.91800000000000004</v>
          </cell>
          <cell r="J5497" t="str">
            <v>M3</v>
          </cell>
          <cell r="K5497">
            <v>1.2</v>
          </cell>
          <cell r="L5497" t="str">
            <v>M</v>
          </cell>
          <cell r="M5497">
            <v>0.76500000000000001</v>
          </cell>
          <cell r="N5497" t="str">
            <v>M</v>
          </cell>
          <cell r="O5497">
            <v>1</v>
          </cell>
          <cell r="P5497" t="str">
            <v>M</v>
          </cell>
          <cell r="Q5497" t="str">
            <v>8413893327697</v>
          </cell>
          <cell r="R5497" t="str">
            <v/>
          </cell>
          <cell r="S5497" t="str">
            <v>CENTRIF.FANS MORE 125W</v>
          </cell>
          <cell r="T5497" t="str">
            <v>84145935</v>
          </cell>
          <cell r="U5497">
            <v>1</v>
          </cell>
        </row>
        <row r="5498">
          <cell r="A5498" t="str">
            <v>5155507700</v>
          </cell>
          <cell r="B5498" t="str">
            <v>CVHT/H 18/18 1,1KW 700 TI (230/400V 50HZ) NE</v>
          </cell>
          <cell r="C5498">
            <v>800.89</v>
          </cell>
          <cell r="D5498" t="str">
            <v>EUR</v>
          </cell>
          <cell r="E5498">
            <v>294</v>
          </cell>
          <cell r="F5498" t="str">
            <v>KG</v>
          </cell>
          <cell r="G5498">
            <v>327</v>
          </cell>
          <cell r="H5498" t="str">
            <v>KG</v>
          </cell>
          <cell r="I5498">
            <v>1.8640000000000001</v>
          </cell>
          <cell r="J5498" t="str">
            <v>M3</v>
          </cell>
          <cell r="K5498">
            <v>1.357</v>
          </cell>
          <cell r="L5498" t="str">
            <v>M</v>
          </cell>
          <cell r="M5498">
            <v>1.012</v>
          </cell>
          <cell r="N5498" t="str">
            <v>M</v>
          </cell>
          <cell r="O5498">
            <v>1.25</v>
          </cell>
          <cell r="P5498" t="str">
            <v>M</v>
          </cell>
          <cell r="Q5498" t="str">
            <v>8413893329028</v>
          </cell>
          <cell r="R5498" t="str">
            <v/>
          </cell>
          <cell r="S5498" t="str">
            <v>CENTRIF.FANS MORE 125W</v>
          </cell>
          <cell r="T5498" t="str">
            <v>84145935</v>
          </cell>
          <cell r="U5498">
            <v>1</v>
          </cell>
        </row>
        <row r="5499">
          <cell r="A5499" t="str">
            <v>5155508100</v>
          </cell>
          <cell r="B5499" t="str">
            <v>CVHT/H 30/28 18,5KW 450 (400V 50HZ) NE</v>
          </cell>
          <cell r="C5499">
            <v>3227.21</v>
          </cell>
          <cell r="D5499" t="str">
            <v>EUR</v>
          </cell>
          <cell r="E5499">
            <v>648</v>
          </cell>
          <cell r="F5499" t="str">
            <v>KG</v>
          </cell>
          <cell r="G5499">
            <v>720</v>
          </cell>
          <cell r="H5499" t="str">
            <v>KG</v>
          </cell>
          <cell r="I5499">
            <v>7.0369999999999999</v>
          </cell>
          <cell r="J5499" t="str">
            <v>M3</v>
          </cell>
          <cell r="K5499">
            <v>2.17</v>
          </cell>
          <cell r="L5499" t="str">
            <v>M</v>
          </cell>
          <cell r="M5499">
            <v>1.663</v>
          </cell>
          <cell r="N5499" t="str">
            <v>M</v>
          </cell>
          <cell r="O5499">
            <v>1.95</v>
          </cell>
          <cell r="P5499" t="str">
            <v>M</v>
          </cell>
          <cell r="Q5499" t="str">
            <v>8413893329837</v>
          </cell>
          <cell r="R5499" t="str">
            <v/>
          </cell>
          <cell r="S5499" t="str">
            <v>CENTRIF.FANS MORE 125W</v>
          </cell>
          <cell r="T5499" t="str">
            <v>84145935</v>
          </cell>
          <cell r="U5499">
            <v>1</v>
          </cell>
        </row>
        <row r="5500">
          <cell r="A5500" t="str">
            <v>5155508300</v>
          </cell>
          <cell r="B5500" t="str">
            <v>CVHT/H 9/9 0,55KW 1450 (230/400V 50HZ) NE</v>
          </cell>
          <cell r="C5500">
            <v>503.43</v>
          </cell>
          <cell r="D5500" t="str">
            <v>EUR</v>
          </cell>
          <cell r="E5500">
            <v>105</v>
          </cell>
          <cell r="F5500" t="str">
            <v>KG</v>
          </cell>
          <cell r="G5500">
            <v>117</v>
          </cell>
          <cell r="H5500" t="str">
            <v>KG</v>
          </cell>
          <cell r="I5500">
            <v>0.69499999999999995</v>
          </cell>
          <cell r="J5500" t="str">
            <v>M3</v>
          </cell>
          <cell r="K5500">
            <v>1.2</v>
          </cell>
          <cell r="L5500" t="str">
            <v>M</v>
          </cell>
          <cell r="M5500">
            <v>0.72399999999999998</v>
          </cell>
          <cell r="N5500" t="str">
            <v>M</v>
          </cell>
          <cell r="O5500">
            <v>0.8</v>
          </cell>
          <cell r="P5500" t="str">
            <v>M</v>
          </cell>
          <cell r="Q5500" t="str">
            <v>8413893329936</v>
          </cell>
          <cell r="R5500" t="str">
            <v/>
          </cell>
          <cell r="S5500" t="str">
            <v>CENTRIF.FANS MORE 125W</v>
          </cell>
          <cell r="T5500" t="str">
            <v>84145935</v>
          </cell>
          <cell r="U5500">
            <v>1</v>
          </cell>
        </row>
        <row r="5501">
          <cell r="A5501" t="str">
            <v>5155508400</v>
          </cell>
          <cell r="B5501" t="str">
            <v>CVHT/V 9/9 1,1KW 1450 (230/400V 50HZ) NE</v>
          </cell>
          <cell r="C5501">
            <v>521.15</v>
          </cell>
          <cell r="D5501" t="str">
            <v>EUR</v>
          </cell>
          <cell r="E5501">
            <v>105</v>
          </cell>
          <cell r="F5501" t="str">
            <v>KG</v>
          </cell>
          <cell r="G5501">
            <v>117</v>
          </cell>
          <cell r="H5501" t="str">
            <v>KG</v>
          </cell>
          <cell r="I5501">
            <v>0.73299999999999998</v>
          </cell>
          <cell r="J5501" t="str">
            <v>M3</v>
          </cell>
          <cell r="K5501">
            <v>1.2</v>
          </cell>
          <cell r="L5501" t="str">
            <v>M</v>
          </cell>
          <cell r="M5501">
            <v>0.76400000000000001</v>
          </cell>
          <cell r="N5501" t="str">
            <v>M</v>
          </cell>
          <cell r="O5501">
            <v>0.8</v>
          </cell>
          <cell r="P5501" t="str">
            <v>M</v>
          </cell>
          <cell r="Q5501" t="str">
            <v>8413893330260</v>
          </cell>
          <cell r="R5501" t="str">
            <v/>
          </cell>
          <cell r="S5501" t="str">
            <v>CENTRIF.FANS MORE 125W</v>
          </cell>
          <cell r="T5501" t="str">
            <v>84145935</v>
          </cell>
          <cell r="U5501">
            <v>1</v>
          </cell>
        </row>
        <row r="5502">
          <cell r="A5502" t="str">
            <v>5155508500</v>
          </cell>
          <cell r="B5502" t="str">
            <v>CVHT/V 9/9 1,1KW 1450 TI (230/400V 50HZ) NE</v>
          </cell>
          <cell r="C5502">
            <v>521.15</v>
          </cell>
          <cell r="D5502" t="str">
            <v>EUR</v>
          </cell>
          <cell r="E5502">
            <v>105</v>
          </cell>
          <cell r="F5502" t="str">
            <v>KG</v>
          </cell>
          <cell r="G5502">
            <v>117</v>
          </cell>
          <cell r="H5502" t="str">
            <v>KG</v>
          </cell>
          <cell r="I5502">
            <v>0.73299999999999998</v>
          </cell>
          <cell r="J5502" t="str">
            <v>M3</v>
          </cell>
          <cell r="K5502">
            <v>1.2</v>
          </cell>
          <cell r="L5502" t="str">
            <v>M</v>
          </cell>
          <cell r="M5502">
            <v>0.76400000000000001</v>
          </cell>
          <cell r="N5502" t="str">
            <v>M</v>
          </cell>
          <cell r="O5502">
            <v>0.8</v>
          </cell>
          <cell r="P5502" t="str">
            <v>M</v>
          </cell>
          <cell r="Q5502" t="str">
            <v>8413893330284</v>
          </cell>
          <cell r="R5502" t="str">
            <v/>
          </cell>
          <cell r="S5502" t="str">
            <v>CENTRIF.FANS MORE 125W</v>
          </cell>
          <cell r="T5502" t="str">
            <v>84145935</v>
          </cell>
          <cell r="U5502">
            <v>1</v>
          </cell>
        </row>
        <row r="5503">
          <cell r="A5503" t="str">
            <v>5155509000</v>
          </cell>
          <cell r="B5503" t="str">
            <v>CVHT/H 9/9 1,1KW 1150 (230/400V 50HZ) NE</v>
          </cell>
          <cell r="C5503">
            <v>521.15</v>
          </cell>
          <cell r="D5503" t="str">
            <v>EUR</v>
          </cell>
          <cell r="E5503">
            <v>105</v>
          </cell>
          <cell r="F5503" t="str">
            <v>KG</v>
          </cell>
          <cell r="G5503">
            <v>117</v>
          </cell>
          <cell r="H5503" t="str">
            <v>KG</v>
          </cell>
          <cell r="I5503">
            <v>0.69499999999999995</v>
          </cell>
          <cell r="J5503" t="str">
            <v>M3</v>
          </cell>
          <cell r="K5503">
            <v>1.2</v>
          </cell>
          <cell r="L5503" t="str">
            <v>M</v>
          </cell>
          <cell r="M5503">
            <v>0.72399999999999998</v>
          </cell>
          <cell r="N5503" t="str">
            <v>M</v>
          </cell>
          <cell r="O5503">
            <v>0.8</v>
          </cell>
          <cell r="P5503" t="str">
            <v>M</v>
          </cell>
          <cell r="Q5503" t="str">
            <v>8413893333803</v>
          </cell>
          <cell r="R5503" t="str">
            <v/>
          </cell>
          <cell r="S5503" t="str">
            <v>CENTRIF.FANS MORE 125W</v>
          </cell>
          <cell r="T5503" t="str">
            <v>84145935</v>
          </cell>
          <cell r="U5503">
            <v>1</v>
          </cell>
        </row>
        <row r="5504">
          <cell r="A5504" t="str">
            <v>5155509100</v>
          </cell>
          <cell r="B5504" t="str">
            <v>CVHT/H 18/18 3KW 550 TI (230/400V 50HZ) NE</v>
          </cell>
          <cell r="C5504">
            <v>851.46</v>
          </cell>
          <cell r="D5504" t="str">
            <v>EUR</v>
          </cell>
          <cell r="E5504">
            <v>294</v>
          </cell>
          <cell r="F5504" t="str">
            <v>KG</v>
          </cell>
          <cell r="G5504">
            <v>327</v>
          </cell>
          <cell r="H5504" t="str">
            <v>KG</v>
          </cell>
          <cell r="I5504">
            <v>1.8640000000000001</v>
          </cell>
          <cell r="J5504" t="str">
            <v>M3</v>
          </cell>
          <cell r="K5504">
            <v>1.357</v>
          </cell>
          <cell r="L5504" t="str">
            <v>M</v>
          </cell>
          <cell r="M5504">
            <v>1.012</v>
          </cell>
          <cell r="N5504" t="str">
            <v>M</v>
          </cell>
          <cell r="O5504">
            <v>1.25</v>
          </cell>
          <cell r="P5504" t="str">
            <v>M</v>
          </cell>
          <cell r="Q5504" t="str">
            <v>8413893334329</v>
          </cell>
          <cell r="R5504" t="str">
            <v/>
          </cell>
          <cell r="S5504" t="str">
            <v>CENTRIF.FANS MORE 125W</v>
          </cell>
          <cell r="T5504" t="str">
            <v>84145935</v>
          </cell>
          <cell r="U5504">
            <v>1</v>
          </cell>
        </row>
        <row r="5505">
          <cell r="A5505" t="str">
            <v>5155509500</v>
          </cell>
          <cell r="B5505" t="str">
            <v>CVHT/H 12/12 1,1KW 600 TI (230/400V 50HZ) NE</v>
          </cell>
          <cell r="C5505">
            <v>606.04999999999995</v>
          </cell>
          <cell r="D5505" t="str">
            <v>EUR</v>
          </cell>
          <cell r="E5505">
            <v>176</v>
          </cell>
          <cell r="F5505" t="str">
            <v>KG</v>
          </cell>
          <cell r="G5505">
            <v>196</v>
          </cell>
          <cell r="H5505" t="str">
            <v>KG</v>
          </cell>
          <cell r="I5505">
            <v>0.877</v>
          </cell>
          <cell r="J5505" t="str">
            <v>M3</v>
          </cell>
          <cell r="K5505">
            <v>1.2</v>
          </cell>
          <cell r="L5505" t="str">
            <v>M</v>
          </cell>
          <cell r="M5505">
            <v>0.91400000000000003</v>
          </cell>
          <cell r="N5505" t="str">
            <v>M</v>
          </cell>
          <cell r="O5505">
            <v>0.8</v>
          </cell>
          <cell r="P5505" t="str">
            <v>M</v>
          </cell>
          <cell r="Q5505" t="str">
            <v>8413893335296</v>
          </cell>
          <cell r="R5505" t="str">
            <v/>
          </cell>
          <cell r="S5505" t="str">
            <v>CENTRIF.FANS MORE 125W</v>
          </cell>
          <cell r="T5505" t="str">
            <v>84145935</v>
          </cell>
          <cell r="U5505">
            <v>1</v>
          </cell>
        </row>
        <row r="5506">
          <cell r="A5506" t="str">
            <v>5155509600</v>
          </cell>
          <cell r="B5506" t="str">
            <v>CVHT/H 12/12 1,1KW 600 (230/400V 50HZ) NE</v>
          </cell>
          <cell r="C5506">
            <v>606.04999999999995</v>
          </cell>
          <cell r="D5506" t="str">
            <v>EUR</v>
          </cell>
          <cell r="E5506">
            <v>176</v>
          </cell>
          <cell r="F5506" t="str">
            <v>KG</v>
          </cell>
          <cell r="G5506">
            <v>196</v>
          </cell>
          <cell r="H5506" t="str">
            <v>KG</v>
          </cell>
          <cell r="I5506">
            <v>0.877</v>
          </cell>
          <cell r="J5506" t="str">
            <v>M3</v>
          </cell>
          <cell r="K5506">
            <v>1.2</v>
          </cell>
          <cell r="L5506" t="str">
            <v>M</v>
          </cell>
          <cell r="M5506">
            <v>0.91400000000000003</v>
          </cell>
          <cell r="N5506" t="str">
            <v>M</v>
          </cell>
          <cell r="O5506">
            <v>0.8</v>
          </cell>
          <cell r="P5506" t="str">
            <v>M</v>
          </cell>
          <cell r="Q5506" t="str">
            <v>8413893335319</v>
          </cell>
          <cell r="R5506" t="str">
            <v/>
          </cell>
          <cell r="S5506" t="str">
            <v>CENTRIF.FANS MORE 125W</v>
          </cell>
          <cell r="T5506" t="str">
            <v>84145935</v>
          </cell>
          <cell r="U5506">
            <v>1</v>
          </cell>
        </row>
        <row r="5507">
          <cell r="A5507" t="str">
            <v>5155509800</v>
          </cell>
          <cell r="B5507" t="str">
            <v>CVHT/V 18/18 3KW 550 TI (230/400V 50HZ) NE</v>
          </cell>
          <cell r="C5507">
            <v>851.46</v>
          </cell>
          <cell r="D5507" t="str">
            <v>EUR</v>
          </cell>
          <cell r="E5507">
            <v>294</v>
          </cell>
          <cell r="F5507" t="str">
            <v>KG</v>
          </cell>
          <cell r="G5507">
            <v>327</v>
          </cell>
          <cell r="H5507" t="str">
            <v>KG</v>
          </cell>
          <cell r="I5507">
            <v>1.917</v>
          </cell>
          <cell r="J5507" t="str">
            <v>M3</v>
          </cell>
          <cell r="K5507">
            <v>1.4</v>
          </cell>
          <cell r="L5507" t="str">
            <v>M</v>
          </cell>
          <cell r="M5507">
            <v>1.07</v>
          </cell>
          <cell r="N5507" t="str">
            <v>M</v>
          </cell>
          <cell r="O5507">
            <v>1.28</v>
          </cell>
          <cell r="P5507" t="str">
            <v>M</v>
          </cell>
          <cell r="Q5507" t="str">
            <v>8413893335975</v>
          </cell>
          <cell r="R5507" t="str">
            <v/>
          </cell>
          <cell r="S5507" t="str">
            <v>CENTRIF.FANS MORE 125W</v>
          </cell>
          <cell r="T5507" t="str">
            <v>84145935</v>
          </cell>
          <cell r="U5507">
            <v>1</v>
          </cell>
        </row>
        <row r="5508">
          <cell r="A5508" t="str">
            <v>5155510300</v>
          </cell>
          <cell r="B5508" t="str">
            <v>CVHT/H 10/10 1,1KW 1550 (230/400V 50HZ) NE</v>
          </cell>
          <cell r="C5508">
            <v>545.62</v>
          </cell>
          <cell r="D5508" t="str">
            <v>EUR</v>
          </cell>
          <cell r="E5508">
            <v>132</v>
          </cell>
          <cell r="F5508" t="str">
            <v>KG</v>
          </cell>
          <cell r="G5508">
            <v>147</v>
          </cell>
          <cell r="H5508" t="str">
            <v>KG</v>
          </cell>
          <cell r="I5508">
            <v>0.91800000000000004</v>
          </cell>
          <cell r="J5508" t="str">
            <v>M3</v>
          </cell>
          <cell r="K5508">
            <v>1.2</v>
          </cell>
          <cell r="L5508" t="str">
            <v>M</v>
          </cell>
          <cell r="M5508">
            <v>0.76500000000000001</v>
          </cell>
          <cell r="N5508" t="str">
            <v>M</v>
          </cell>
          <cell r="O5508">
            <v>1</v>
          </cell>
          <cell r="P5508" t="str">
            <v>M</v>
          </cell>
          <cell r="Q5508" t="str">
            <v>8413893337894</v>
          </cell>
          <cell r="R5508" t="str">
            <v/>
          </cell>
          <cell r="S5508" t="str">
            <v>CENTRIF.FANS MORE 125W</v>
          </cell>
          <cell r="T5508" t="str">
            <v>84145935</v>
          </cell>
          <cell r="U5508">
            <v>1</v>
          </cell>
        </row>
        <row r="5509">
          <cell r="A5509" t="str">
            <v>5155510400</v>
          </cell>
          <cell r="B5509" t="str">
            <v>CVHT/H 20/20 2,2KW 550 TI (230/400V 50HZ) NE</v>
          </cell>
          <cell r="C5509">
            <v>1326.81</v>
          </cell>
          <cell r="D5509" t="str">
            <v>EUR</v>
          </cell>
          <cell r="E5509">
            <v>342</v>
          </cell>
          <cell r="F5509" t="str">
            <v>KG</v>
          </cell>
          <cell r="G5509">
            <v>380</v>
          </cell>
          <cell r="H5509" t="str">
            <v>KG</v>
          </cell>
          <cell r="I5509">
            <v>3.4159999999999999</v>
          </cell>
          <cell r="J5509" t="str">
            <v>M3</v>
          </cell>
          <cell r="K5509">
            <v>1.7749999999999999</v>
          </cell>
          <cell r="L5509" t="str">
            <v>M</v>
          </cell>
          <cell r="M5509">
            <v>1.218</v>
          </cell>
          <cell r="N5509" t="str">
            <v>M</v>
          </cell>
          <cell r="O5509">
            <v>1.58</v>
          </cell>
          <cell r="P5509" t="str">
            <v>M</v>
          </cell>
          <cell r="Q5509" t="str">
            <v>8413893338501</v>
          </cell>
          <cell r="R5509" t="str">
            <v/>
          </cell>
          <cell r="S5509" t="str">
            <v>CENTRIF.FANS MORE 125W</v>
          </cell>
          <cell r="T5509" t="str">
            <v>84145935</v>
          </cell>
          <cell r="U5509">
            <v>1</v>
          </cell>
        </row>
        <row r="5510">
          <cell r="A5510" t="str">
            <v>5155510800</v>
          </cell>
          <cell r="B5510" t="str">
            <v>CVHT/H 10/10 0,75KW 850 TI (230/400V 50HZ) NE</v>
          </cell>
          <cell r="C5510">
            <v>542.28</v>
          </cell>
          <cell r="D5510" t="str">
            <v>EUR</v>
          </cell>
          <cell r="E5510">
            <v>132</v>
          </cell>
          <cell r="F5510" t="str">
            <v>KG</v>
          </cell>
          <cell r="G5510">
            <v>147</v>
          </cell>
          <cell r="H5510" t="str">
            <v>KG</v>
          </cell>
          <cell r="I5510">
            <v>0.91800000000000004</v>
          </cell>
          <cell r="J5510" t="str">
            <v>M3</v>
          </cell>
          <cell r="K5510">
            <v>1.2</v>
          </cell>
          <cell r="L5510" t="str">
            <v>M</v>
          </cell>
          <cell r="M5510">
            <v>0.76500000000000001</v>
          </cell>
          <cell r="N5510" t="str">
            <v>M</v>
          </cell>
          <cell r="O5510">
            <v>1</v>
          </cell>
          <cell r="P5510" t="str">
            <v>M</v>
          </cell>
          <cell r="Q5510" t="str">
            <v>8413893340108</v>
          </cell>
          <cell r="R5510" t="str">
            <v/>
          </cell>
          <cell r="S5510" t="str">
            <v>CENTRIF.FANS MORE 125W</v>
          </cell>
          <cell r="T5510" t="str">
            <v>84145935</v>
          </cell>
          <cell r="U5510">
            <v>1</v>
          </cell>
        </row>
        <row r="5511">
          <cell r="A5511" t="str">
            <v>5155511400</v>
          </cell>
          <cell r="B5511" t="str">
            <v>CVHT/H 10/10 1,5KW 1400 TI (230/400V 50HZ) NE</v>
          </cell>
          <cell r="C5511">
            <v>558.64</v>
          </cell>
          <cell r="D5511" t="str">
            <v>EUR</v>
          </cell>
          <cell r="E5511">
            <v>132</v>
          </cell>
          <cell r="F5511" t="str">
            <v>KG</v>
          </cell>
          <cell r="G5511">
            <v>147</v>
          </cell>
          <cell r="H5511" t="str">
            <v>KG</v>
          </cell>
          <cell r="I5511">
            <v>0.91800000000000004</v>
          </cell>
          <cell r="J5511" t="str">
            <v>M3</v>
          </cell>
          <cell r="K5511">
            <v>1.2</v>
          </cell>
          <cell r="L5511" t="str">
            <v>M</v>
          </cell>
          <cell r="M5511">
            <v>0.76500000000000001</v>
          </cell>
          <cell r="N5511" t="str">
            <v>M</v>
          </cell>
          <cell r="O5511">
            <v>1</v>
          </cell>
          <cell r="P5511" t="str">
            <v>M</v>
          </cell>
          <cell r="Q5511" t="str">
            <v>8413893343192</v>
          </cell>
          <cell r="R5511" t="str">
            <v/>
          </cell>
          <cell r="S5511" t="str">
            <v>CENTRIF.FANS MORE 125W</v>
          </cell>
          <cell r="T5511" t="str">
            <v>84145935</v>
          </cell>
          <cell r="U5511">
            <v>1</v>
          </cell>
        </row>
        <row r="5512">
          <cell r="A5512" t="str">
            <v>5155512700</v>
          </cell>
          <cell r="B5512" t="str">
            <v>CVHT/H 10/10 0,75KW 1050 TI (230/400V 50HZ) NE</v>
          </cell>
          <cell r="C5512">
            <v>542.28</v>
          </cell>
          <cell r="D5512" t="str">
            <v>EUR</v>
          </cell>
          <cell r="E5512">
            <v>132</v>
          </cell>
          <cell r="F5512" t="str">
            <v>KG</v>
          </cell>
          <cell r="G5512">
            <v>147</v>
          </cell>
          <cell r="H5512" t="str">
            <v>KG</v>
          </cell>
          <cell r="I5512">
            <v>0.91800000000000004</v>
          </cell>
          <cell r="J5512" t="str">
            <v>M3</v>
          </cell>
          <cell r="K5512">
            <v>1.2</v>
          </cell>
          <cell r="L5512" t="str">
            <v>M</v>
          </cell>
          <cell r="M5512">
            <v>0.76500000000000001</v>
          </cell>
          <cell r="N5512" t="str">
            <v>M</v>
          </cell>
          <cell r="O5512">
            <v>1</v>
          </cell>
          <cell r="P5512" t="str">
            <v>M</v>
          </cell>
          <cell r="Q5512" t="str">
            <v>8413893349255</v>
          </cell>
          <cell r="R5512" t="str">
            <v/>
          </cell>
          <cell r="S5512" t="str">
            <v>CENTRIF.FANS MORE 125W</v>
          </cell>
          <cell r="T5512" t="str">
            <v>84145935</v>
          </cell>
          <cell r="U5512">
            <v>1</v>
          </cell>
        </row>
        <row r="5513">
          <cell r="A5513" t="str">
            <v>5155513200</v>
          </cell>
          <cell r="B5513" t="str">
            <v>CVHT/H 12/12 0,55KW 900 TI (230/400V 50HZ) NE</v>
          </cell>
          <cell r="C5513">
            <v>589.41</v>
          </cell>
          <cell r="D5513" t="str">
            <v>EUR</v>
          </cell>
          <cell r="E5513">
            <v>176</v>
          </cell>
          <cell r="F5513" t="str">
            <v>KG</v>
          </cell>
          <cell r="G5513">
            <v>196</v>
          </cell>
          <cell r="H5513" t="str">
            <v>KG</v>
          </cell>
          <cell r="I5513">
            <v>0.877</v>
          </cell>
          <cell r="J5513" t="str">
            <v>M3</v>
          </cell>
          <cell r="K5513">
            <v>1.2</v>
          </cell>
          <cell r="L5513" t="str">
            <v>M</v>
          </cell>
          <cell r="M5513">
            <v>0.91400000000000003</v>
          </cell>
          <cell r="N5513" t="str">
            <v>M</v>
          </cell>
          <cell r="O5513">
            <v>0.8</v>
          </cell>
          <cell r="P5513" t="str">
            <v>M</v>
          </cell>
          <cell r="Q5513" t="str">
            <v>8413893350299</v>
          </cell>
          <cell r="R5513" t="str">
            <v/>
          </cell>
          <cell r="S5513" t="str">
            <v>CENTRIF.FANS MORE 125W</v>
          </cell>
          <cell r="T5513" t="str">
            <v>84145935</v>
          </cell>
          <cell r="U5513">
            <v>1</v>
          </cell>
        </row>
        <row r="5514">
          <cell r="A5514" t="str">
            <v>5155513400</v>
          </cell>
          <cell r="B5514" t="str">
            <v>CVHT/H 12/12 3KW 1100 TI (230/400V 50HZ) NE</v>
          </cell>
          <cell r="C5514">
            <v>659.84</v>
          </cell>
          <cell r="D5514" t="str">
            <v>EUR</v>
          </cell>
          <cell r="E5514">
            <v>176</v>
          </cell>
          <cell r="F5514" t="str">
            <v>KG</v>
          </cell>
          <cell r="G5514">
            <v>196</v>
          </cell>
          <cell r="H5514" t="str">
            <v>KG</v>
          </cell>
          <cell r="I5514">
            <v>0.877</v>
          </cell>
          <cell r="J5514" t="str">
            <v>M3</v>
          </cell>
          <cell r="K5514">
            <v>1.2</v>
          </cell>
          <cell r="L5514" t="str">
            <v>M</v>
          </cell>
          <cell r="M5514">
            <v>0.91400000000000003</v>
          </cell>
          <cell r="N5514" t="str">
            <v>M</v>
          </cell>
          <cell r="O5514">
            <v>0.8</v>
          </cell>
          <cell r="P5514" t="str">
            <v>M</v>
          </cell>
          <cell r="Q5514" t="str">
            <v>8413893351579</v>
          </cell>
          <cell r="R5514" t="str">
            <v/>
          </cell>
          <cell r="S5514" t="str">
            <v>CENTRIF.FANS MORE 125W</v>
          </cell>
          <cell r="T5514" t="str">
            <v>84145935</v>
          </cell>
          <cell r="U5514">
            <v>1</v>
          </cell>
        </row>
        <row r="5515">
          <cell r="A5515" t="str">
            <v>5155513700</v>
          </cell>
          <cell r="B5515" t="str">
            <v>CVHT/H 15/15 3KW 750 (230/400V 50HZ) NE</v>
          </cell>
          <cell r="C5515">
            <v>742.38</v>
          </cell>
          <cell r="D5515" t="str">
            <v>EUR</v>
          </cell>
          <cell r="E5515">
            <v>216</v>
          </cell>
          <cell r="F5515" t="str">
            <v>KG</v>
          </cell>
          <cell r="G5515">
            <v>240</v>
          </cell>
          <cell r="H5515" t="str">
            <v>KG</v>
          </cell>
          <cell r="I5515">
            <v>1.345</v>
          </cell>
          <cell r="J5515" t="str">
            <v>M3</v>
          </cell>
          <cell r="K5515">
            <v>1.21</v>
          </cell>
          <cell r="L5515" t="str">
            <v>M</v>
          </cell>
          <cell r="M5515">
            <v>0.93400000000000005</v>
          </cell>
          <cell r="N5515" t="str">
            <v>M</v>
          </cell>
          <cell r="O5515">
            <v>1.19</v>
          </cell>
          <cell r="P5515" t="str">
            <v>M</v>
          </cell>
          <cell r="Q5515" t="str">
            <v>8413893352354</v>
          </cell>
          <cell r="R5515" t="str">
            <v/>
          </cell>
          <cell r="S5515" t="str">
            <v>CENTRIF.FANS MORE 125W</v>
          </cell>
          <cell r="T5515" t="str">
            <v>84145935</v>
          </cell>
          <cell r="U5515">
            <v>1</v>
          </cell>
        </row>
        <row r="5516">
          <cell r="A5516" t="str">
            <v>5155513900</v>
          </cell>
          <cell r="B5516" t="str">
            <v>CVHT/H 10/10 2,2KW 1000 (230/400V 50HZ) NE</v>
          </cell>
          <cell r="C5516">
            <v>597.25</v>
          </cell>
          <cell r="D5516" t="str">
            <v>EUR</v>
          </cell>
          <cell r="E5516">
            <v>132</v>
          </cell>
          <cell r="F5516" t="str">
            <v>KG</v>
          </cell>
          <cell r="G5516">
            <v>147</v>
          </cell>
          <cell r="H5516" t="str">
            <v>KG</v>
          </cell>
          <cell r="I5516">
            <v>0.91800000000000004</v>
          </cell>
          <cell r="J5516" t="str">
            <v>M3</v>
          </cell>
          <cell r="K5516">
            <v>1.2</v>
          </cell>
          <cell r="L5516" t="str">
            <v>M</v>
          </cell>
          <cell r="M5516">
            <v>0.76500000000000001</v>
          </cell>
          <cell r="N5516" t="str">
            <v>M</v>
          </cell>
          <cell r="O5516">
            <v>1</v>
          </cell>
          <cell r="P5516" t="str">
            <v>M</v>
          </cell>
          <cell r="Q5516" t="str">
            <v>8413893352538</v>
          </cell>
          <cell r="R5516" t="str">
            <v/>
          </cell>
          <cell r="S5516" t="str">
            <v>CENTRIF.FANS MORE 125W</v>
          </cell>
          <cell r="T5516" t="str">
            <v>84145935</v>
          </cell>
          <cell r="U5516">
            <v>1</v>
          </cell>
        </row>
        <row r="5517">
          <cell r="A5517" t="str">
            <v>5155514200</v>
          </cell>
          <cell r="B5517" t="str">
            <v>CVHT/H 9/9 0,75KW 1000 TI (230/400V 50HZ) NE</v>
          </cell>
          <cell r="C5517">
            <v>517.92999999999995</v>
          </cell>
          <cell r="D5517" t="str">
            <v>EUR</v>
          </cell>
          <cell r="E5517">
            <v>105</v>
          </cell>
          <cell r="F5517" t="str">
            <v>KG</v>
          </cell>
          <cell r="G5517">
            <v>117</v>
          </cell>
          <cell r="H5517" t="str">
            <v>KG</v>
          </cell>
          <cell r="I5517">
            <v>0.69499999999999995</v>
          </cell>
          <cell r="J5517" t="str">
            <v>M3</v>
          </cell>
          <cell r="K5517">
            <v>1.2</v>
          </cell>
          <cell r="L5517" t="str">
            <v>M</v>
          </cell>
          <cell r="M5517">
            <v>0.72399999999999998</v>
          </cell>
          <cell r="N5517" t="str">
            <v>M</v>
          </cell>
          <cell r="O5517">
            <v>0.8</v>
          </cell>
          <cell r="P5517" t="str">
            <v>M</v>
          </cell>
          <cell r="Q5517" t="str">
            <v>8413893353399</v>
          </cell>
          <cell r="R5517" t="str">
            <v/>
          </cell>
          <cell r="S5517" t="str">
            <v>CENTRIF.FANS MORE 125W</v>
          </cell>
          <cell r="T5517" t="str">
            <v>84145935</v>
          </cell>
          <cell r="U5517">
            <v>1</v>
          </cell>
        </row>
        <row r="5518">
          <cell r="A5518" t="str">
            <v>5155514500</v>
          </cell>
          <cell r="B5518" t="str">
            <v>CVHT/H 10/10 2,2KW 1350 TI (230/400V 50HZ) NE</v>
          </cell>
          <cell r="C5518">
            <v>597.25</v>
          </cell>
          <cell r="D5518" t="str">
            <v>EUR</v>
          </cell>
          <cell r="E5518">
            <v>132</v>
          </cell>
          <cell r="F5518" t="str">
            <v>KG</v>
          </cell>
          <cell r="G5518">
            <v>147</v>
          </cell>
          <cell r="H5518" t="str">
            <v>KG</v>
          </cell>
          <cell r="I5518">
            <v>0.91800000000000004</v>
          </cell>
          <cell r="J5518" t="str">
            <v>M3</v>
          </cell>
          <cell r="K5518">
            <v>1.2</v>
          </cell>
          <cell r="L5518" t="str">
            <v>M</v>
          </cell>
          <cell r="M5518">
            <v>0.76500000000000001</v>
          </cell>
          <cell r="N5518" t="str">
            <v>M</v>
          </cell>
          <cell r="O5518">
            <v>1</v>
          </cell>
          <cell r="P5518" t="str">
            <v>M</v>
          </cell>
          <cell r="Q5518" t="str">
            <v>8413893354297</v>
          </cell>
          <cell r="R5518" t="str">
            <v/>
          </cell>
          <cell r="S5518" t="str">
            <v>CENTRIF.FANS MORE 125W</v>
          </cell>
          <cell r="T5518" t="str">
            <v>84145935</v>
          </cell>
          <cell r="U5518">
            <v>1</v>
          </cell>
        </row>
        <row r="5519">
          <cell r="A5519" t="str">
            <v>5155514600</v>
          </cell>
          <cell r="B5519" t="str">
            <v>CVHT/H 12/12 3KW 950 (230/400V 50HZ) NE</v>
          </cell>
          <cell r="C5519">
            <v>659.84</v>
          </cell>
          <cell r="D5519" t="str">
            <v>EUR</v>
          </cell>
          <cell r="E5519">
            <v>176</v>
          </cell>
          <cell r="F5519" t="str">
            <v>KG</v>
          </cell>
          <cell r="G5519">
            <v>196</v>
          </cell>
          <cell r="H5519" t="str">
            <v>KG</v>
          </cell>
          <cell r="I5519">
            <v>0.877</v>
          </cell>
          <cell r="J5519" t="str">
            <v>M3</v>
          </cell>
          <cell r="K5519">
            <v>1.2</v>
          </cell>
          <cell r="L5519" t="str">
            <v>M</v>
          </cell>
          <cell r="M5519">
            <v>0.91400000000000003</v>
          </cell>
          <cell r="N5519" t="str">
            <v>M</v>
          </cell>
          <cell r="O5519">
            <v>0.8</v>
          </cell>
          <cell r="P5519" t="str">
            <v>M</v>
          </cell>
          <cell r="Q5519" t="str">
            <v>8413893354310</v>
          </cell>
          <cell r="R5519" t="str">
            <v/>
          </cell>
          <cell r="S5519" t="str">
            <v>CENTRIF.FANS MORE 125W</v>
          </cell>
          <cell r="T5519" t="str">
            <v>84145935</v>
          </cell>
          <cell r="U5519">
            <v>1</v>
          </cell>
        </row>
        <row r="5520">
          <cell r="A5520" t="str">
            <v>5155514700</v>
          </cell>
          <cell r="B5520" t="str">
            <v>CVHT/H 12/12 1,5KW 1350 (230/400V 50HZ) NE</v>
          </cell>
          <cell r="C5520">
            <v>619.76</v>
          </cell>
          <cell r="D5520" t="str">
            <v>EUR</v>
          </cell>
          <cell r="E5520">
            <v>176</v>
          </cell>
          <cell r="F5520" t="str">
            <v>KG</v>
          </cell>
          <cell r="G5520">
            <v>196</v>
          </cell>
          <cell r="H5520" t="str">
            <v>KG</v>
          </cell>
          <cell r="I5520">
            <v>0.877</v>
          </cell>
          <cell r="J5520" t="str">
            <v>M3</v>
          </cell>
          <cell r="K5520">
            <v>1.2</v>
          </cell>
          <cell r="L5520" t="str">
            <v>M</v>
          </cell>
          <cell r="M5520">
            <v>0.91400000000000003</v>
          </cell>
          <cell r="N5520" t="str">
            <v>M</v>
          </cell>
          <cell r="O5520">
            <v>0.8</v>
          </cell>
          <cell r="P5520" t="str">
            <v>M</v>
          </cell>
          <cell r="Q5520" t="str">
            <v>8413893354976</v>
          </cell>
          <cell r="R5520" t="str">
            <v/>
          </cell>
          <cell r="S5520" t="str">
            <v>CENTRIF.FANS MORE 125W</v>
          </cell>
          <cell r="T5520" t="str">
            <v>84145935</v>
          </cell>
          <cell r="U5520">
            <v>1</v>
          </cell>
        </row>
        <row r="5521">
          <cell r="A5521" t="str">
            <v>5155514800</v>
          </cell>
          <cell r="B5521" t="str">
            <v>CVHT/H 18/18 1,5KW 650 TI (230/400V 50HZ) NE</v>
          </cell>
          <cell r="C5521">
            <v>813.56</v>
          </cell>
          <cell r="D5521" t="str">
            <v>EUR</v>
          </cell>
          <cell r="E5521">
            <v>294</v>
          </cell>
          <cell r="F5521" t="str">
            <v>KG</v>
          </cell>
          <cell r="G5521">
            <v>327</v>
          </cell>
          <cell r="H5521" t="str">
            <v>KG</v>
          </cell>
          <cell r="I5521">
            <v>1.8640000000000001</v>
          </cell>
          <cell r="J5521" t="str">
            <v>M3</v>
          </cell>
          <cell r="K5521">
            <v>1.357</v>
          </cell>
          <cell r="L5521" t="str">
            <v>M</v>
          </cell>
          <cell r="M5521">
            <v>1.012</v>
          </cell>
          <cell r="N5521" t="str">
            <v>M</v>
          </cell>
          <cell r="O5521">
            <v>1.25</v>
          </cell>
          <cell r="P5521" t="str">
            <v>M</v>
          </cell>
          <cell r="Q5521" t="str">
            <v>8413893357366</v>
          </cell>
          <cell r="R5521" t="str">
            <v/>
          </cell>
          <cell r="S5521" t="str">
            <v>CENTRIF.FANS MORE 125W</v>
          </cell>
          <cell r="T5521" t="str">
            <v>84145935</v>
          </cell>
          <cell r="U5521">
            <v>1</v>
          </cell>
        </row>
        <row r="5522">
          <cell r="A5522" t="str">
            <v>5155515600</v>
          </cell>
          <cell r="B5522" t="str">
            <v>CVHT/H 25/25 7,5KW 450 (400V 50HZ) IE3 NE</v>
          </cell>
          <cell r="C5522">
            <v>1828.32</v>
          </cell>
          <cell r="D5522" t="str">
            <v>EUR</v>
          </cell>
          <cell r="E5522">
            <v>515</v>
          </cell>
          <cell r="F5522" t="str">
            <v>KG</v>
          </cell>
          <cell r="G5522">
            <v>573</v>
          </cell>
          <cell r="H5522" t="str">
            <v>KG</v>
          </cell>
          <cell r="I5522">
            <v>6.1150000000000002</v>
          </cell>
          <cell r="J5522" t="str">
            <v>M3</v>
          </cell>
          <cell r="K5522">
            <v>2.17</v>
          </cell>
          <cell r="L5522" t="str">
            <v>M</v>
          </cell>
          <cell r="M5522">
            <v>1.4450000000000001</v>
          </cell>
          <cell r="N5522" t="str">
            <v>M</v>
          </cell>
          <cell r="O5522">
            <v>1.95</v>
          </cell>
          <cell r="P5522" t="str">
            <v>M</v>
          </cell>
          <cell r="Q5522" t="str">
            <v>8413893360205</v>
          </cell>
          <cell r="R5522" t="str">
            <v/>
          </cell>
          <cell r="S5522" t="str">
            <v>CENTRIF.FANS MORE 125W</v>
          </cell>
          <cell r="T5522" t="str">
            <v>84145935</v>
          </cell>
          <cell r="U5522">
            <v>1</v>
          </cell>
        </row>
        <row r="5523">
          <cell r="A5523" t="str">
            <v>5155515700</v>
          </cell>
          <cell r="B5523" t="str">
            <v>CVHT/H 9/9 0,25KW 900 TI (230/400V 50HZ) NE</v>
          </cell>
          <cell r="C5523">
            <v>492.92</v>
          </cell>
          <cell r="D5523" t="str">
            <v>EUR</v>
          </cell>
          <cell r="E5523">
            <v>105</v>
          </cell>
          <cell r="F5523" t="str">
            <v>KG</v>
          </cell>
          <cell r="G5523">
            <v>117</v>
          </cell>
          <cell r="H5523" t="str">
            <v>KG</v>
          </cell>
          <cell r="I5523">
            <v>0.69499999999999995</v>
          </cell>
          <cell r="J5523" t="str">
            <v>M3</v>
          </cell>
          <cell r="K5523">
            <v>1.2</v>
          </cell>
          <cell r="L5523" t="str">
            <v>M</v>
          </cell>
          <cell r="M5523">
            <v>0.72399999999999998</v>
          </cell>
          <cell r="N5523" t="str">
            <v>M</v>
          </cell>
          <cell r="O5523">
            <v>0.8</v>
          </cell>
          <cell r="P5523" t="str">
            <v>M</v>
          </cell>
          <cell r="Q5523" t="str">
            <v>8413893360267</v>
          </cell>
          <cell r="R5523" t="str">
            <v/>
          </cell>
          <cell r="S5523" t="str">
            <v>CENTRIF.FANS MORE 125W</v>
          </cell>
          <cell r="T5523" t="str">
            <v>84145935</v>
          </cell>
          <cell r="U5523">
            <v>1</v>
          </cell>
        </row>
        <row r="5524">
          <cell r="A5524" t="str">
            <v>5155516300</v>
          </cell>
          <cell r="B5524" t="str">
            <v>CVHT/H 9/9 0,55KW 1250 TI (230/400V 50HZ) NE</v>
          </cell>
          <cell r="C5524">
            <v>503.43</v>
          </cell>
          <cell r="D5524" t="str">
            <v>EUR</v>
          </cell>
          <cell r="E5524">
            <v>105</v>
          </cell>
          <cell r="F5524" t="str">
            <v>KG</v>
          </cell>
          <cell r="G5524">
            <v>117</v>
          </cell>
          <cell r="H5524" t="str">
            <v>KG</v>
          </cell>
          <cell r="I5524">
            <v>0.69499999999999995</v>
          </cell>
          <cell r="J5524" t="str">
            <v>M3</v>
          </cell>
          <cell r="K5524">
            <v>1.2</v>
          </cell>
          <cell r="L5524" t="str">
            <v>M</v>
          </cell>
          <cell r="M5524">
            <v>0.72399999999999998</v>
          </cell>
          <cell r="N5524" t="str">
            <v>M</v>
          </cell>
          <cell r="O5524">
            <v>0.8</v>
          </cell>
          <cell r="P5524" t="str">
            <v>M</v>
          </cell>
          <cell r="Q5524" t="str">
            <v>8413893362179</v>
          </cell>
          <cell r="R5524" t="str">
            <v/>
          </cell>
          <cell r="S5524" t="str">
            <v>CENTRIF.FANS MORE 125W</v>
          </cell>
          <cell r="T5524" t="str">
            <v>84145935</v>
          </cell>
          <cell r="U5524">
            <v>1</v>
          </cell>
        </row>
        <row r="5525">
          <cell r="A5525" t="str">
            <v>5155516500</v>
          </cell>
          <cell r="B5525" t="str">
            <v>CVHT/H 10/10 2,2KW 1550 (230/400V 50HZ) NE</v>
          </cell>
          <cell r="C5525">
            <v>597.25</v>
          </cell>
          <cell r="D5525" t="str">
            <v>EUR</v>
          </cell>
          <cell r="E5525">
            <v>132</v>
          </cell>
          <cell r="F5525" t="str">
            <v>KG</v>
          </cell>
          <cell r="G5525">
            <v>147</v>
          </cell>
          <cell r="H5525" t="str">
            <v>KG</v>
          </cell>
          <cell r="I5525">
            <v>0.91800000000000004</v>
          </cell>
          <cell r="J5525" t="str">
            <v>M3</v>
          </cell>
          <cell r="K5525">
            <v>1.2</v>
          </cell>
          <cell r="L5525" t="str">
            <v>M</v>
          </cell>
          <cell r="M5525">
            <v>0.76500000000000001</v>
          </cell>
          <cell r="N5525" t="str">
            <v>M</v>
          </cell>
          <cell r="O5525">
            <v>1</v>
          </cell>
          <cell r="P5525" t="str">
            <v>M</v>
          </cell>
          <cell r="Q5525" t="str">
            <v>8413893362551</v>
          </cell>
          <cell r="R5525" t="str">
            <v/>
          </cell>
          <cell r="S5525" t="str">
            <v>CENTRIF.FANS MORE 125W</v>
          </cell>
          <cell r="T5525" t="str">
            <v>84145935</v>
          </cell>
          <cell r="U5525">
            <v>1</v>
          </cell>
        </row>
        <row r="5526">
          <cell r="A5526" t="str">
            <v>5155516600</v>
          </cell>
          <cell r="B5526" t="str">
            <v>CVHT/H 22/22 5,5KW 850 TI (400V 50HZ) NE</v>
          </cell>
          <cell r="C5526">
            <v>1508.99</v>
          </cell>
          <cell r="D5526" t="str">
            <v>EUR</v>
          </cell>
          <cell r="E5526">
            <v>360</v>
          </cell>
          <cell r="F5526" t="str">
            <v>KG</v>
          </cell>
          <cell r="G5526">
            <v>400</v>
          </cell>
          <cell r="H5526" t="str">
            <v>KG</v>
          </cell>
          <cell r="I5526">
            <v>3.6739999999999999</v>
          </cell>
          <cell r="J5526" t="str">
            <v>M3</v>
          </cell>
          <cell r="K5526">
            <v>1.7749999999999999</v>
          </cell>
          <cell r="L5526" t="str">
            <v>M</v>
          </cell>
          <cell r="M5526">
            <v>1.31</v>
          </cell>
          <cell r="N5526" t="str">
            <v>M</v>
          </cell>
          <cell r="O5526">
            <v>1.58</v>
          </cell>
          <cell r="P5526" t="str">
            <v>M</v>
          </cell>
          <cell r="Q5526" t="str">
            <v>8413893362858</v>
          </cell>
          <cell r="R5526" t="str">
            <v/>
          </cell>
          <cell r="S5526" t="str">
            <v>CENTRIF.FANS MORE 125W</v>
          </cell>
          <cell r="T5526" t="str">
            <v>84145935</v>
          </cell>
          <cell r="U5526">
            <v>1</v>
          </cell>
        </row>
        <row r="5527">
          <cell r="A5527" t="str">
            <v>5155516900</v>
          </cell>
          <cell r="B5527" t="str">
            <v>CVHT/V 15/15 2,2KW 900 TI (230/400V 50HZ) NE</v>
          </cell>
          <cell r="C5527">
            <v>745.06</v>
          </cell>
          <cell r="D5527" t="str">
            <v>EUR</v>
          </cell>
          <cell r="E5527">
            <v>216</v>
          </cell>
          <cell r="F5527" t="str">
            <v>KG</v>
          </cell>
          <cell r="G5527">
            <v>240</v>
          </cell>
          <cell r="H5527" t="str">
            <v>KG</v>
          </cell>
          <cell r="I5527">
            <v>1.3879999999999999</v>
          </cell>
          <cell r="J5527" t="str">
            <v>M3</v>
          </cell>
          <cell r="K5527">
            <v>1.21</v>
          </cell>
          <cell r="L5527" t="str">
            <v>M</v>
          </cell>
          <cell r="M5527">
            <v>0.96399999999999997</v>
          </cell>
          <cell r="N5527" t="str">
            <v>M</v>
          </cell>
          <cell r="O5527">
            <v>1.19</v>
          </cell>
          <cell r="P5527" t="str">
            <v>M</v>
          </cell>
          <cell r="Q5527" t="str">
            <v>8413893363718</v>
          </cell>
          <cell r="R5527" t="str">
            <v/>
          </cell>
          <cell r="S5527" t="str">
            <v>CENTRIF.FANS MORE 125W</v>
          </cell>
          <cell r="T5527" t="str">
            <v>84145935</v>
          </cell>
          <cell r="U5527">
            <v>1</v>
          </cell>
        </row>
        <row r="5528">
          <cell r="A5528" t="str">
            <v>5155517000</v>
          </cell>
          <cell r="B5528" t="str">
            <v>CVHT/H 20/20 7,5/1,5KW 900 (400V 50HZ) NE</v>
          </cell>
          <cell r="C5528">
            <v>2001.18</v>
          </cell>
          <cell r="D5528" t="str">
            <v>EUR</v>
          </cell>
          <cell r="E5528">
            <v>342</v>
          </cell>
          <cell r="F5528" t="str">
            <v>KG</v>
          </cell>
          <cell r="G5528">
            <v>380</v>
          </cell>
          <cell r="H5528" t="str">
            <v>KG</v>
          </cell>
          <cell r="I5528">
            <v>3.4159999999999999</v>
          </cell>
          <cell r="J5528" t="str">
            <v>M3</v>
          </cell>
          <cell r="K5528">
            <v>1.7749999999999999</v>
          </cell>
          <cell r="L5528" t="str">
            <v>M</v>
          </cell>
          <cell r="M5528">
            <v>1.218</v>
          </cell>
          <cell r="N5528" t="str">
            <v>M</v>
          </cell>
          <cell r="O5528">
            <v>1.58</v>
          </cell>
          <cell r="P5528" t="str">
            <v>M</v>
          </cell>
          <cell r="Q5528" t="str">
            <v>8413893364227</v>
          </cell>
          <cell r="R5528" t="str">
            <v/>
          </cell>
          <cell r="S5528" t="str">
            <v>CENTRIF.FANS MORE 125W</v>
          </cell>
          <cell r="T5528" t="str">
            <v>84145935</v>
          </cell>
          <cell r="U5528">
            <v>1</v>
          </cell>
        </row>
        <row r="5529">
          <cell r="A5529" t="str">
            <v>5155517100</v>
          </cell>
          <cell r="B5529" t="str">
            <v>CVHT/H 22/22 2,2KW 450 TI (230/400V 50HZ) NE</v>
          </cell>
          <cell r="C5529">
            <v>1429.42</v>
          </cell>
          <cell r="D5529" t="str">
            <v>EUR</v>
          </cell>
          <cell r="E5529">
            <v>360</v>
          </cell>
          <cell r="F5529" t="str">
            <v>KG</v>
          </cell>
          <cell r="G5529">
            <v>400</v>
          </cell>
          <cell r="H5529" t="str">
            <v>KG</v>
          </cell>
          <cell r="I5529">
            <v>3.6739999999999999</v>
          </cell>
          <cell r="J5529" t="str">
            <v>M3</v>
          </cell>
          <cell r="K5529">
            <v>1.7749999999999999</v>
          </cell>
          <cell r="L5529" t="str">
            <v>M</v>
          </cell>
          <cell r="M5529">
            <v>1.31</v>
          </cell>
          <cell r="N5529" t="str">
            <v>M</v>
          </cell>
          <cell r="O5529">
            <v>1.58</v>
          </cell>
          <cell r="P5529" t="str">
            <v>M</v>
          </cell>
          <cell r="Q5529" t="str">
            <v>8413893365675</v>
          </cell>
          <cell r="R5529" t="str">
            <v/>
          </cell>
          <cell r="S5529" t="str">
            <v>CENTRIF.FANS MORE 125W</v>
          </cell>
          <cell r="T5529" t="str">
            <v>84145935</v>
          </cell>
          <cell r="U5529">
            <v>1</v>
          </cell>
        </row>
        <row r="5530">
          <cell r="A5530" t="str">
            <v>5155517200</v>
          </cell>
          <cell r="B5530" t="str">
            <v>CVHT/H 9/9 0,55KW 1450 TI (230/400V 50HZ) NE</v>
          </cell>
          <cell r="C5530">
            <v>503.43</v>
          </cell>
          <cell r="D5530" t="str">
            <v>EUR</v>
          </cell>
          <cell r="E5530">
            <v>105</v>
          </cell>
          <cell r="F5530" t="str">
            <v>KG</v>
          </cell>
          <cell r="G5530">
            <v>117</v>
          </cell>
          <cell r="H5530" t="str">
            <v>KG</v>
          </cell>
          <cell r="I5530">
            <v>0.69499999999999995</v>
          </cell>
          <cell r="J5530" t="str">
            <v>M3</v>
          </cell>
          <cell r="K5530">
            <v>1.2</v>
          </cell>
          <cell r="L5530" t="str">
            <v>M</v>
          </cell>
          <cell r="M5530">
            <v>0.72399999999999998</v>
          </cell>
          <cell r="N5530" t="str">
            <v>M</v>
          </cell>
          <cell r="O5530">
            <v>0.8</v>
          </cell>
          <cell r="P5530" t="str">
            <v>M</v>
          </cell>
          <cell r="Q5530" t="str">
            <v>8413893366405</v>
          </cell>
          <cell r="R5530" t="str">
            <v/>
          </cell>
          <cell r="S5530" t="str">
            <v>CENTRIF.FANS MORE 125W</v>
          </cell>
          <cell r="T5530" t="str">
            <v>84145935</v>
          </cell>
          <cell r="U5530">
            <v>1</v>
          </cell>
        </row>
        <row r="5531">
          <cell r="A5531" t="str">
            <v>5155517300</v>
          </cell>
          <cell r="B5531" t="str">
            <v>CVHT/H 9/9 0,75KW 1450 TI (230/400V 50HZ) NE</v>
          </cell>
          <cell r="C5531">
            <v>517.92999999999995</v>
          </cell>
          <cell r="D5531" t="str">
            <v>EUR</v>
          </cell>
          <cell r="E5531">
            <v>105</v>
          </cell>
          <cell r="F5531" t="str">
            <v>KG</v>
          </cell>
          <cell r="G5531">
            <v>117</v>
          </cell>
          <cell r="H5531" t="str">
            <v>KG</v>
          </cell>
          <cell r="I5531">
            <v>0.69499999999999995</v>
          </cell>
          <cell r="J5531" t="str">
            <v>M3</v>
          </cell>
          <cell r="K5531">
            <v>1.2</v>
          </cell>
          <cell r="L5531" t="str">
            <v>M</v>
          </cell>
          <cell r="M5531">
            <v>0.72399999999999998</v>
          </cell>
          <cell r="N5531" t="str">
            <v>M</v>
          </cell>
          <cell r="O5531">
            <v>0.8</v>
          </cell>
          <cell r="P5531" t="str">
            <v>M</v>
          </cell>
          <cell r="Q5531" t="str">
            <v>8413893366412</v>
          </cell>
          <cell r="R5531" t="str">
            <v/>
          </cell>
          <cell r="S5531" t="str">
            <v>CENTRIF.FANS MORE 125W</v>
          </cell>
          <cell r="T5531" t="str">
            <v>84145935</v>
          </cell>
          <cell r="U5531">
            <v>1</v>
          </cell>
        </row>
        <row r="5532">
          <cell r="A5532" t="str">
            <v>5155517600</v>
          </cell>
          <cell r="B5532" t="str">
            <v>CVHT/H 10/10 1,5KW 1000 TI (230/400V 50HZ) NE</v>
          </cell>
          <cell r="C5532">
            <v>558.64</v>
          </cell>
          <cell r="D5532" t="str">
            <v>EUR</v>
          </cell>
          <cell r="E5532">
            <v>132</v>
          </cell>
          <cell r="F5532" t="str">
            <v>KG</v>
          </cell>
          <cell r="G5532">
            <v>147</v>
          </cell>
          <cell r="H5532" t="str">
            <v>KG</v>
          </cell>
          <cell r="I5532">
            <v>0.91800000000000004</v>
          </cell>
          <cell r="J5532" t="str">
            <v>M3</v>
          </cell>
          <cell r="K5532">
            <v>1.2</v>
          </cell>
          <cell r="L5532" t="str">
            <v>M</v>
          </cell>
          <cell r="M5532">
            <v>0.76500000000000001</v>
          </cell>
          <cell r="N5532" t="str">
            <v>M</v>
          </cell>
          <cell r="O5532">
            <v>1</v>
          </cell>
          <cell r="P5532" t="str">
            <v>M</v>
          </cell>
          <cell r="Q5532" t="str">
            <v>8413893368096</v>
          </cell>
          <cell r="R5532" t="str">
            <v/>
          </cell>
          <cell r="S5532" t="str">
            <v>CENTRIF.FANS MORE 125W</v>
          </cell>
          <cell r="T5532" t="str">
            <v>84145935</v>
          </cell>
          <cell r="U5532">
            <v>1</v>
          </cell>
        </row>
        <row r="5533">
          <cell r="A5533" t="str">
            <v>5155519600</v>
          </cell>
          <cell r="B5533" t="str">
            <v>CVHT/H 10/10 1,1KW 1450 (230/400V 50HZ) NE</v>
          </cell>
          <cell r="C5533">
            <v>545.62</v>
          </cell>
          <cell r="D5533" t="str">
            <v>EUR</v>
          </cell>
          <cell r="E5533">
            <v>132</v>
          </cell>
          <cell r="F5533" t="str">
            <v>KG</v>
          </cell>
          <cell r="G5533">
            <v>147</v>
          </cell>
          <cell r="H5533" t="str">
            <v>KG</v>
          </cell>
          <cell r="I5533">
            <v>0.91800000000000004</v>
          </cell>
          <cell r="J5533" t="str">
            <v>M3</v>
          </cell>
          <cell r="K5533">
            <v>1.2</v>
          </cell>
          <cell r="L5533" t="str">
            <v>M</v>
          </cell>
          <cell r="M5533">
            <v>0.76500000000000001</v>
          </cell>
          <cell r="N5533" t="str">
            <v>M</v>
          </cell>
          <cell r="O5533">
            <v>1</v>
          </cell>
          <cell r="P5533" t="str">
            <v>M</v>
          </cell>
          <cell r="Q5533" t="str">
            <v>8413893374820</v>
          </cell>
          <cell r="R5533" t="str">
            <v/>
          </cell>
          <cell r="S5533" t="str">
            <v>CENTRIF.FANS MORE 125W</v>
          </cell>
          <cell r="T5533" t="str">
            <v>84145935</v>
          </cell>
          <cell r="U5533">
            <v>1</v>
          </cell>
        </row>
        <row r="5534">
          <cell r="A5534" t="str">
            <v>5155519700</v>
          </cell>
          <cell r="B5534" t="str">
            <v>CVHT/V 9/9 1,1KW 1300 TI (230/400V 50HZ) NE</v>
          </cell>
          <cell r="C5534">
            <v>521.15</v>
          </cell>
          <cell r="D5534" t="str">
            <v>EUR</v>
          </cell>
          <cell r="E5534">
            <v>105</v>
          </cell>
          <cell r="F5534" t="str">
            <v>KG</v>
          </cell>
          <cell r="G5534">
            <v>117</v>
          </cell>
          <cell r="H5534" t="str">
            <v>KG</v>
          </cell>
          <cell r="I5534">
            <v>0.73299999999999998</v>
          </cell>
          <cell r="J5534" t="str">
            <v>M3</v>
          </cell>
          <cell r="K5534">
            <v>1.2</v>
          </cell>
          <cell r="L5534" t="str">
            <v>M</v>
          </cell>
          <cell r="M5534">
            <v>0.76400000000000001</v>
          </cell>
          <cell r="N5534" t="str">
            <v>M</v>
          </cell>
          <cell r="O5534">
            <v>0.8</v>
          </cell>
          <cell r="P5534" t="str">
            <v>M</v>
          </cell>
          <cell r="Q5534" t="str">
            <v>8413893376244</v>
          </cell>
          <cell r="R5534" t="str">
            <v/>
          </cell>
          <cell r="S5534" t="str">
            <v>CENTRIF.FANS MORE 125W</v>
          </cell>
          <cell r="T5534" t="str">
            <v>84145935</v>
          </cell>
          <cell r="U5534">
            <v>1</v>
          </cell>
        </row>
        <row r="5535">
          <cell r="A5535" t="str">
            <v>5155520200</v>
          </cell>
          <cell r="B5535" t="str">
            <v>CVHT/H 20/20 7,5KW 850 TI (400V 50HZ) IE3 NE</v>
          </cell>
          <cell r="C5535">
            <v>1473.88</v>
          </cell>
          <cell r="D5535" t="str">
            <v>EUR</v>
          </cell>
          <cell r="E5535">
            <v>342</v>
          </cell>
          <cell r="F5535" t="str">
            <v>KG</v>
          </cell>
          <cell r="G5535">
            <v>380</v>
          </cell>
          <cell r="H5535" t="str">
            <v>KG</v>
          </cell>
          <cell r="I5535">
            <v>3.4159999999999999</v>
          </cell>
          <cell r="J5535" t="str">
            <v>M3</v>
          </cell>
          <cell r="K5535">
            <v>1.7749999999999999</v>
          </cell>
          <cell r="L5535" t="str">
            <v>M</v>
          </cell>
          <cell r="M5535">
            <v>1.218</v>
          </cell>
          <cell r="N5535" t="str">
            <v>M</v>
          </cell>
          <cell r="O5535">
            <v>1.58</v>
          </cell>
          <cell r="P5535" t="str">
            <v>M</v>
          </cell>
          <cell r="Q5535" t="str">
            <v>8413893379535</v>
          </cell>
          <cell r="R5535" t="str">
            <v/>
          </cell>
          <cell r="S5535" t="str">
            <v>CENTRIF.FANS MORE 125W</v>
          </cell>
          <cell r="T5535" t="str">
            <v>84145935</v>
          </cell>
          <cell r="U5535">
            <v>1</v>
          </cell>
        </row>
        <row r="5536">
          <cell r="A5536" t="str">
            <v>5155520300</v>
          </cell>
          <cell r="B5536" t="str">
            <v>CVHT/H 20/20 5,5KW 700 TI (400V 50HZ) NE</v>
          </cell>
          <cell r="C5536">
            <v>1428.4</v>
          </cell>
          <cell r="D5536" t="str">
            <v>EUR</v>
          </cell>
          <cell r="E5536">
            <v>342</v>
          </cell>
          <cell r="F5536" t="str">
            <v>KG</v>
          </cell>
          <cell r="G5536">
            <v>380</v>
          </cell>
          <cell r="H5536" t="str">
            <v>KG</v>
          </cell>
          <cell r="I5536">
            <v>3.4159999999999999</v>
          </cell>
          <cell r="J5536" t="str">
            <v>M3</v>
          </cell>
          <cell r="K5536">
            <v>1.7749999999999999</v>
          </cell>
          <cell r="L5536" t="str">
            <v>M</v>
          </cell>
          <cell r="M5536">
            <v>1.218</v>
          </cell>
          <cell r="N5536" t="str">
            <v>M</v>
          </cell>
          <cell r="O5536">
            <v>1.58</v>
          </cell>
          <cell r="P5536" t="str">
            <v>M</v>
          </cell>
          <cell r="Q5536" t="str">
            <v>8413893379566</v>
          </cell>
          <cell r="R5536" t="str">
            <v/>
          </cell>
          <cell r="S5536" t="str">
            <v>CENTRIF.FANS MORE 125W</v>
          </cell>
          <cell r="T5536" t="str">
            <v>84145935</v>
          </cell>
          <cell r="U5536">
            <v>1</v>
          </cell>
        </row>
        <row r="5537">
          <cell r="A5537" t="str">
            <v>5155520400</v>
          </cell>
          <cell r="B5537" t="str">
            <v>CVHT/V 18/18 5,5KW 850 TI (400V 50HZ) NE</v>
          </cell>
          <cell r="C5537">
            <v>928.6</v>
          </cell>
          <cell r="D5537" t="str">
            <v>EUR</v>
          </cell>
          <cell r="E5537">
            <v>294</v>
          </cell>
          <cell r="F5537" t="str">
            <v>KG</v>
          </cell>
          <cell r="G5537">
            <v>327</v>
          </cell>
          <cell r="H5537" t="str">
            <v>KG</v>
          </cell>
          <cell r="I5537">
            <v>1.917</v>
          </cell>
          <cell r="J5537" t="str">
            <v>M3</v>
          </cell>
          <cell r="K5537">
            <v>1.4</v>
          </cell>
          <cell r="L5537" t="str">
            <v>M</v>
          </cell>
          <cell r="M5537">
            <v>1.07</v>
          </cell>
          <cell r="N5537" t="str">
            <v>M</v>
          </cell>
          <cell r="O5537">
            <v>1.28</v>
          </cell>
          <cell r="P5537" t="str">
            <v>M</v>
          </cell>
          <cell r="Q5537" t="str">
            <v>8413893381422</v>
          </cell>
          <cell r="R5537" t="str">
            <v/>
          </cell>
          <cell r="S5537" t="str">
            <v>CENTRIF.FANS MORE 125W</v>
          </cell>
          <cell r="T5537" t="str">
            <v>84145935</v>
          </cell>
          <cell r="U5537">
            <v>1</v>
          </cell>
        </row>
        <row r="5538">
          <cell r="A5538" t="str">
            <v>5155521100</v>
          </cell>
          <cell r="B5538" t="str">
            <v>CVHT/V 20/20 7,5KW 900 TI (400V 50HZ) IE3 NE</v>
          </cell>
          <cell r="C5538">
            <v>1473.88</v>
          </cell>
          <cell r="D5538" t="str">
            <v>EUR</v>
          </cell>
          <cell r="E5538">
            <v>342</v>
          </cell>
          <cell r="F5538" t="str">
            <v>KG</v>
          </cell>
          <cell r="G5538">
            <v>380</v>
          </cell>
          <cell r="H5538" t="str">
            <v>KG</v>
          </cell>
          <cell r="I5538">
            <v>3.5110000000000001</v>
          </cell>
          <cell r="J5538" t="str">
            <v>M3</v>
          </cell>
          <cell r="K5538">
            <v>1.7749999999999999</v>
          </cell>
          <cell r="L5538" t="str">
            <v>M</v>
          </cell>
          <cell r="M5538">
            <v>1.252</v>
          </cell>
          <cell r="N5538" t="str">
            <v>M</v>
          </cell>
          <cell r="O5538">
            <v>1.58</v>
          </cell>
          <cell r="P5538" t="str">
            <v>M</v>
          </cell>
          <cell r="Q5538" t="str">
            <v>8413893383105</v>
          </cell>
          <cell r="R5538" t="str">
            <v/>
          </cell>
          <cell r="S5538" t="str">
            <v>CENTRIF.FANS MORE 125W</v>
          </cell>
          <cell r="T5538" t="str">
            <v>84145935</v>
          </cell>
          <cell r="U5538">
            <v>1</v>
          </cell>
        </row>
        <row r="5539">
          <cell r="A5539" t="str">
            <v>5155521400</v>
          </cell>
          <cell r="B5539" t="str">
            <v>CVHT/H 12/12 0,75KW 650 (230/400V 50HZ) NE</v>
          </cell>
          <cell r="C5539">
            <v>604.29999999999995</v>
          </cell>
          <cell r="D5539" t="str">
            <v>EUR</v>
          </cell>
          <cell r="E5539">
            <v>176</v>
          </cell>
          <cell r="F5539" t="str">
            <v>KG</v>
          </cell>
          <cell r="G5539">
            <v>196</v>
          </cell>
          <cell r="H5539" t="str">
            <v>KG</v>
          </cell>
          <cell r="I5539">
            <v>0.877</v>
          </cell>
          <cell r="J5539" t="str">
            <v>M3</v>
          </cell>
          <cell r="K5539">
            <v>1.2</v>
          </cell>
          <cell r="L5539" t="str">
            <v>M</v>
          </cell>
          <cell r="M5539">
            <v>0.91400000000000003</v>
          </cell>
          <cell r="N5539" t="str">
            <v>M</v>
          </cell>
          <cell r="O5539">
            <v>0.8</v>
          </cell>
          <cell r="P5539" t="str">
            <v>M</v>
          </cell>
          <cell r="Q5539" t="str">
            <v>8413893386175</v>
          </cell>
          <cell r="R5539" t="str">
            <v/>
          </cell>
          <cell r="S5539" t="str">
            <v>CENTRIF.FANS MORE 125W</v>
          </cell>
          <cell r="T5539" t="str">
            <v>84145935</v>
          </cell>
          <cell r="U5539">
            <v>1</v>
          </cell>
        </row>
        <row r="5540">
          <cell r="A5540" t="str">
            <v>5155522100</v>
          </cell>
          <cell r="B5540" t="str">
            <v>CVHT/H 12/12 3KW 1050 TI (230/400V 50HZ) NE</v>
          </cell>
          <cell r="C5540">
            <v>659.84</v>
          </cell>
          <cell r="D5540" t="str">
            <v>EUR</v>
          </cell>
          <cell r="E5540">
            <v>176</v>
          </cell>
          <cell r="F5540" t="str">
            <v>KG</v>
          </cell>
          <cell r="G5540">
            <v>196</v>
          </cell>
          <cell r="H5540" t="str">
            <v>KG</v>
          </cell>
          <cell r="I5540">
            <v>0.877</v>
          </cell>
          <cell r="J5540" t="str">
            <v>M3</v>
          </cell>
          <cell r="K5540">
            <v>1.2</v>
          </cell>
          <cell r="L5540" t="str">
            <v>M</v>
          </cell>
          <cell r="M5540">
            <v>0.91400000000000003</v>
          </cell>
          <cell r="N5540" t="str">
            <v>M</v>
          </cell>
          <cell r="O5540">
            <v>0.8</v>
          </cell>
          <cell r="P5540" t="str">
            <v>M</v>
          </cell>
          <cell r="Q5540" t="str">
            <v>8413893392534</v>
          </cell>
          <cell r="R5540" t="str">
            <v/>
          </cell>
          <cell r="S5540" t="str">
            <v>CENTRIF.FANS MORE 125W</v>
          </cell>
          <cell r="T5540" t="str">
            <v>84145935</v>
          </cell>
          <cell r="U5540">
            <v>1</v>
          </cell>
        </row>
        <row r="5541">
          <cell r="A5541" t="str">
            <v>5155522800</v>
          </cell>
          <cell r="B5541" t="str">
            <v>CVHT/H 20/20 3KW 500 (230/400V 50HZ) NE</v>
          </cell>
          <cell r="C5541">
            <v>1347.62</v>
          </cell>
          <cell r="D5541" t="str">
            <v>EUR</v>
          </cell>
          <cell r="E5541">
            <v>342</v>
          </cell>
          <cell r="F5541" t="str">
            <v>KG</v>
          </cell>
          <cell r="G5541">
            <v>380</v>
          </cell>
          <cell r="H5541" t="str">
            <v>KG</v>
          </cell>
          <cell r="I5541">
            <v>3.4159999999999999</v>
          </cell>
          <cell r="J5541" t="str">
            <v>M3</v>
          </cell>
          <cell r="K5541">
            <v>1.7749999999999999</v>
          </cell>
          <cell r="L5541" t="str">
            <v>M</v>
          </cell>
          <cell r="M5541">
            <v>1.218</v>
          </cell>
          <cell r="N5541" t="str">
            <v>M</v>
          </cell>
          <cell r="O5541">
            <v>1.58</v>
          </cell>
          <cell r="P5541" t="str">
            <v>M</v>
          </cell>
          <cell r="Q5541" t="str">
            <v>8413893397263</v>
          </cell>
          <cell r="R5541" t="str">
            <v/>
          </cell>
          <cell r="S5541" t="str">
            <v>CENTRIF.FANS MORE 125W</v>
          </cell>
          <cell r="T5541" t="str">
            <v>84145935</v>
          </cell>
          <cell r="U5541">
            <v>1</v>
          </cell>
        </row>
        <row r="5542">
          <cell r="A5542" t="str">
            <v>5155523000</v>
          </cell>
          <cell r="B5542" t="str">
            <v>CVHT/V 15/15 3KW 750 (230/400V 50HZ) NE</v>
          </cell>
          <cell r="C5542">
            <v>742.38</v>
          </cell>
          <cell r="D5542" t="str">
            <v>EUR</v>
          </cell>
          <cell r="E5542">
            <v>216</v>
          </cell>
          <cell r="F5542" t="str">
            <v>KG</v>
          </cell>
          <cell r="G5542">
            <v>240</v>
          </cell>
          <cell r="H5542" t="str">
            <v>KG</v>
          </cell>
          <cell r="I5542">
            <v>1.3879999999999999</v>
          </cell>
          <cell r="J5542" t="str">
            <v>M3</v>
          </cell>
          <cell r="K5542">
            <v>1.21</v>
          </cell>
          <cell r="L5542" t="str">
            <v>M</v>
          </cell>
          <cell r="M5542">
            <v>0.96399999999999997</v>
          </cell>
          <cell r="N5542" t="str">
            <v>M</v>
          </cell>
          <cell r="O5542">
            <v>1.19</v>
          </cell>
          <cell r="P5542" t="str">
            <v>M</v>
          </cell>
          <cell r="Q5542" t="str">
            <v>8413893398611</v>
          </cell>
          <cell r="R5542" t="str">
            <v/>
          </cell>
          <cell r="S5542" t="str">
            <v>CENTRIF.FANS MORE 125W</v>
          </cell>
          <cell r="T5542" t="str">
            <v>84145935</v>
          </cell>
          <cell r="U5542">
            <v>1</v>
          </cell>
        </row>
        <row r="5543">
          <cell r="A5543" t="str">
            <v>5155523200</v>
          </cell>
          <cell r="B5543" t="str">
            <v>CVHT/H 25/25 15KW 750 (400V 50HZ) NE</v>
          </cell>
          <cell r="C5543">
            <v>2134.09</v>
          </cell>
          <cell r="D5543" t="str">
            <v>EUR</v>
          </cell>
          <cell r="E5543">
            <v>515</v>
          </cell>
          <cell r="F5543" t="str">
            <v>KG</v>
          </cell>
          <cell r="G5543">
            <v>573</v>
          </cell>
          <cell r="H5543" t="str">
            <v>KG</v>
          </cell>
          <cell r="I5543">
            <v>6.1150000000000002</v>
          </cell>
          <cell r="J5543" t="str">
            <v>M3</v>
          </cell>
          <cell r="K5543">
            <v>2.17</v>
          </cell>
          <cell r="L5543" t="str">
            <v>M</v>
          </cell>
          <cell r="M5543">
            <v>1.4450000000000001</v>
          </cell>
          <cell r="N5543" t="str">
            <v>M</v>
          </cell>
          <cell r="O5543">
            <v>1.95</v>
          </cell>
          <cell r="P5543" t="str">
            <v>M</v>
          </cell>
          <cell r="Q5543" t="str">
            <v>8413893398666</v>
          </cell>
          <cell r="R5543" t="str">
            <v/>
          </cell>
          <cell r="S5543" t="str">
            <v>CENTRIF.FANS MORE 125W</v>
          </cell>
          <cell r="T5543" t="str">
            <v>84145935</v>
          </cell>
          <cell r="U5543">
            <v>1</v>
          </cell>
        </row>
        <row r="5544">
          <cell r="A5544" t="str">
            <v>5155523500</v>
          </cell>
          <cell r="B5544" t="str">
            <v>CVHT/H 12/12 2,2KW 1350 (230/400V 50HZ) NE</v>
          </cell>
          <cell r="C5544">
            <v>639.5</v>
          </cell>
          <cell r="D5544" t="str">
            <v>EUR</v>
          </cell>
          <cell r="E5544">
            <v>176</v>
          </cell>
          <cell r="F5544" t="str">
            <v>KG</v>
          </cell>
          <cell r="G5544">
            <v>196</v>
          </cell>
          <cell r="H5544" t="str">
            <v>KG</v>
          </cell>
          <cell r="I5544">
            <v>0.877</v>
          </cell>
          <cell r="J5544" t="str">
            <v>M3</v>
          </cell>
          <cell r="K5544">
            <v>1.2</v>
          </cell>
          <cell r="L5544" t="str">
            <v>M</v>
          </cell>
          <cell r="M5544">
            <v>0.91400000000000003</v>
          </cell>
          <cell r="N5544" t="str">
            <v>M</v>
          </cell>
          <cell r="O5544">
            <v>0.8</v>
          </cell>
          <cell r="P5544" t="str">
            <v>M</v>
          </cell>
          <cell r="Q5544" t="str">
            <v>8413893399113</v>
          </cell>
          <cell r="R5544" t="str">
            <v/>
          </cell>
          <cell r="S5544" t="str">
            <v>CENTRIF.FANS MORE 125W</v>
          </cell>
          <cell r="T5544" t="str">
            <v>84145935</v>
          </cell>
          <cell r="U5544">
            <v>1</v>
          </cell>
        </row>
        <row r="5545">
          <cell r="A5545" t="str">
            <v>5155523700</v>
          </cell>
          <cell r="B5545" t="str">
            <v>CVHT/V 18/18 3KW 500 TI (230/400V 50HZ) NE</v>
          </cell>
          <cell r="C5545">
            <v>851.46</v>
          </cell>
          <cell r="D5545" t="str">
            <v>EUR</v>
          </cell>
          <cell r="E5545">
            <v>294</v>
          </cell>
          <cell r="F5545" t="str">
            <v>KG</v>
          </cell>
          <cell r="G5545">
            <v>327</v>
          </cell>
          <cell r="H5545" t="str">
            <v>KG</v>
          </cell>
          <cell r="I5545">
            <v>1.917</v>
          </cell>
          <cell r="J5545" t="str">
            <v>M3</v>
          </cell>
          <cell r="K5545">
            <v>1.4</v>
          </cell>
          <cell r="L5545" t="str">
            <v>M</v>
          </cell>
          <cell r="M5545">
            <v>1.07</v>
          </cell>
          <cell r="N5545" t="str">
            <v>M</v>
          </cell>
          <cell r="O5545">
            <v>1.28</v>
          </cell>
          <cell r="P5545" t="str">
            <v>M</v>
          </cell>
          <cell r="Q5545" t="str">
            <v>8413893401632</v>
          </cell>
          <cell r="R5545" t="str">
            <v/>
          </cell>
          <cell r="S5545" t="str">
            <v>CENTRIF.FANS MORE 125W</v>
          </cell>
          <cell r="T5545" t="str">
            <v>84145935</v>
          </cell>
          <cell r="U5545">
            <v>1</v>
          </cell>
        </row>
        <row r="5546">
          <cell r="A5546" t="str">
            <v>5155524000</v>
          </cell>
          <cell r="B5546" t="str">
            <v>CVHT/H 12/12 0,55KW 950 (230/400V 50HZ) NE</v>
          </cell>
          <cell r="C5546">
            <v>589.41</v>
          </cell>
          <cell r="D5546" t="str">
            <v>EUR</v>
          </cell>
          <cell r="E5546">
            <v>176</v>
          </cell>
          <cell r="F5546" t="str">
            <v>KG</v>
          </cell>
          <cell r="G5546">
            <v>196</v>
          </cell>
          <cell r="H5546" t="str">
            <v>KG</v>
          </cell>
          <cell r="I5546">
            <v>0.877</v>
          </cell>
          <cell r="J5546" t="str">
            <v>M3</v>
          </cell>
          <cell r="K5546">
            <v>1.2</v>
          </cell>
          <cell r="L5546" t="str">
            <v>M</v>
          </cell>
          <cell r="M5546">
            <v>0.91400000000000003</v>
          </cell>
          <cell r="N5546" t="str">
            <v>M</v>
          </cell>
          <cell r="O5546">
            <v>0.8</v>
          </cell>
          <cell r="P5546" t="str">
            <v>M</v>
          </cell>
          <cell r="Q5546" t="str">
            <v>8413893402325</v>
          </cell>
          <cell r="R5546" t="str">
            <v/>
          </cell>
          <cell r="S5546" t="str">
            <v>CENTRIF.FANS MORE 125W</v>
          </cell>
          <cell r="T5546" t="str">
            <v>84145935</v>
          </cell>
          <cell r="U5546">
            <v>1</v>
          </cell>
        </row>
        <row r="5547">
          <cell r="A5547" t="str">
            <v>5155524200</v>
          </cell>
          <cell r="B5547" t="str">
            <v>CVHT/H 15/15 1,5KW 650 TI (230/400V 50HZ) NE</v>
          </cell>
          <cell r="C5547">
            <v>701.52</v>
          </cell>
          <cell r="D5547" t="str">
            <v>EUR</v>
          </cell>
          <cell r="E5547">
            <v>216</v>
          </cell>
          <cell r="F5547" t="str">
            <v>KG</v>
          </cell>
          <cell r="G5547">
            <v>240</v>
          </cell>
          <cell r="H5547" t="str">
            <v>KG</v>
          </cell>
          <cell r="I5547">
            <v>1.345</v>
          </cell>
          <cell r="J5547" t="str">
            <v>M3</v>
          </cell>
          <cell r="K5547">
            <v>1.21</v>
          </cell>
          <cell r="L5547" t="str">
            <v>M</v>
          </cell>
          <cell r="M5547">
            <v>0.93400000000000005</v>
          </cell>
          <cell r="N5547" t="str">
            <v>M</v>
          </cell>
          <cell r="O5547">
            <v>1.19</v>
          </cell>
          <cell r="P5547" t="str">
            <v>M</v>
          </cell>
          <cell r="Q5547" t="str">
            <v>8413893404343</v>
          </cell>
          <cell r="R5547" t="str">
            <v/>
          </cell>
          <cell r="S5547" t="str">
            <v>CENTRIF.FANS MORE 125W</v>
          </cell>
          <cell r="T5547" t="str">
            <v>84145935</v>
          </cell>
          <cell r="U5547">
            <v>1</v>
          </cell>
        </row>
        <row r="5548">
          <cell r="A5548" t="str">
            <v>5155525400</v>
          </cell>
          <cell r="B5548" t="str">
            <v>CVHT/H 22/22 3KW 650 (230/400V 50HZ) NE</v>
          </cell>
          <cell r="C5548">
            <v>1443.83</v>
          </cell>
          <cell r="D5548" t="str">
            <v>EUR</v>
          </cell>
          <cell r="E5548">
            <v>360</v>
          </cell>
          <cell r="F5548" t="str">
            <v>KG</v>
          </cell>
          <cell r="G5548">
            <v>400</v>
          </cell>
          <cell r="H5548" t="str">
            <v>KG</v>
          </cell>
          <cell r="I5548">
            <v>3.6739999999999999</v>
          </cell>
          <cell r="J5548" t="str">
            <v>M3</v>
          </cell>
          <cell r="K5548">
            <v>1.7749999999999999</v>
          </cell>
          <cell r="L5548" t="str">
            <v>M</v>
          </cell>
          <cell r="M5548">
            <v>1.31</v>
          </cell>
          <cell r="N5548" t="str">
            <v>M</v>
          </cell>
          <cell r="O5548">
            <v>1.58</v>
          </cell>
          <cell r="P5548" t="str">
            <v>M</v>
          </cell>
          <cell r="Q5548" t="str">
            <v>8413893408853</v>
          </cell>
          <cell r="R5548" t="str">
            <v/>
          </cell>
          <cell r="S5548" t="str">
            <v>CENTRIF.FANS MORE 125W</v>
          </cell>
          <cell r="T5548" t="str">
            <v>84145935</v>
          </cell>
          <cell r="U5548">
            <v>1</v>
          </cell>
        </row>
        <row r="5549">
          <cell r="A5549" t="str">
            <v>5155525500</v>
          </cell>
          <cell r="B5549" t="str">
            <v>CVHT/H 15/15 2,2KW 1000 TI (230/400V 50HZ) NE</v>
          </cell>
          <cell r="C5549">
            <v>722.07</v>
          </cell>
          <cell r="D5549" t="str">
            <v>EUR</v>
          </cell>
          <cell r="E5549">
            <v>216</v>
          </cell>
          <cell r="F5549" t="str">
            <v>KG</v>
          </cell>
          <cell r="G5549">
            <v>240</v>
          </cell>
          <cell r="H5549" t="str">
            <v>KG</v>
          </cell>
          <cell r="I5549">
            <v>1.345</v>
          </cell>
          <cell r="J5549" t="str">
            <v>M3</v>
          </cell>
          <cell r="K5549">
            <v>1.21</v>
          </cell>
          <cell r="L5549" t="str">
            <v>M</v>
          </cell>
          <cell r="M5549">
            <v>0.93400000000000005</v>
          </cell>
          <cell r="N5549" t="str">
            <v>M</v>
          </cell>
          <cell r="O5549">
            <v>1.19</v>
          </cell>
          <cell r="P5549" t="str">
            <v>M</v>
          </cell>
          <cell r="Q5549" t="str">
            <v>8413893409461</v>
          </cell>
          <cell r="R5549" t="str">
            <v/>
          </cell>
          <cell r="S5549" t="str">
            <v>CENTRIF.FANS MORE 125W</v>
          </cell>
          <cell r="T5549" t="str">
            <v>84145935</v>
          </cell>
          <cell r="U5549">
            <v>1</v>
          </cell>
        </row>
        <row r="5550">
          <cell r="A5550" t="str">
            <v>5155525900</v>
          </cell>
          <cell r="B5550" t="str">
            <v>CVHT/H 20/20 3KW 550 TI (230/400V 50HZ) NE</v>
          </cell>
          <cell r="C5550">
            <v>1347.62</v>
          </cell>
          <cell r="D5550" t="str">
            <v>EUR</v>
          </cell>
          <cell r="E5550">
            <v>342</v>
          </cell>
          <cell r="F5550" t="str">
            <v>KG</v>
          </cell>
          <cell r="G5550">
            <v>380</v>
          </cell>
          <cell r="H5550" t="str">
            <v>KG</v>
          </cell>
          <cell r="I5550">
            <v>3.4159999999999999</v>
          </cell>
          <cell r="J5550" t="str">
            <v>M3</v>
          </cell>
          <cell r="K5550">
            <v>1.7749999999999999</v>
          </cell>
          <cell r="L5550" t="str">
            <v>M</v>
          </cell>
          <cell r="M5550">
            <v>1.218</v>
          </cell>
          <cell r="N5550" t="str">
            <v>M</v>
          </cell>
          <cell r="O5550">
            <v>1.58</v>
          </cell>
          <cell r="P5550" t="str">
            <v>M</v>
          </cell>
          <cell r="Q5550" t="str">
            <v>8413893411808</v>
          </cell>
          <cell r="R5550" t="str">
            <v/>
          </cell>
          <cell r="S5550" t="str">
            <v>CENTRIF.FANS MORE 125W</v>
          </cell>
          <cell r="T5550" t="str">
            <v>84145935</v>
          </cell>
          <cell r="U5550">
            <v>1</v>
          </cell>
        </row>
        <row r="5551">
          <cell r="A5551" t="str">
            <v>5155526200</v>
          </cell>
          <cell r="B5551" t="str">
            <v>CVHT/H 15/15 3KW 1050 TI (230/400V 50HZ) NE</v>
          </cell>
          <cell r="C5551">
            <v>742.38</v>
          </cell>
          <cell r="D5551" t="str">
            <v>EUR</v>
          </cell>
          <cell r="E5551">
            <v>216</v>
          </cell>
          <cell r="F5551" t="str">
            <v>KG</v>
          </cell>
          <cell r="G5551">
            <v>240</v>
          </cell>
          <cell r="H5551" t="str">
            <v>KG</v>
          </cell>
          <cell r="I5551">
            <v>1.345</v>
          </cell>
          <cell r="J5551" t="str">
            <v>M3</v>
          </cell>
          <cell r="K5551">
            <v>1.21</v>
          </cell>
          <cell r="L5551" t="str">
            <v>M</v>
          </cell>
          <cell r="M5551">
            <v>0.93400000000000005</v>
          </cell>
          <cell r="N5551" t="str">
            <v>M</v>
          </cell>
          <cell r="O5551">
            <v>1.19</v>
          </cell>
          <cell r="P5551" t="str">
            <v>M</v>
          </cell>
          <cell r="Q5551" t="str">
            <v>8413893413222</v>
          </cell>
          <cell r="R5551" t="str">
            <v/>
          </cell>
          <cell r="S5551" t="str">
            <v>CENTRIF.FANS MORE 125W</v>
          </cell>
          <cell r="T5551" t="str">
            <v>84145935</v>
          </cell>
          <cell r="U5551">
            <v>1</v>
          </cell>
        </row>
        <row r="5552">
          <cell r="A5552" t="str">
            <v>5155526500</v>
          </cell>
          <cell r="B5552" t="str">
            <v>CVHT/H 12/12 0,55KW 750 TI (230/400V 50HZ) NE</v>
          </cell>
          <cell r="C5552">
            <v>589.41</v>
          </cell>
          <cell r="D5552" t="str">
            <v>EUR</v>
          </cell>
          <cell r="E5552">
            <v>176</v>
          </cell>
          <cell r="F5552" t="str">
            <v>KG</v>
          </cell>
          <cell r="G5552">
            <v>196</v>
          </cell>
          <cell r="H5552" t="str">
            <v>KG</v>
          </cell>
          <cell r="I5552">
            <v>0.877</v>
          </cell>
          <cell r="J5552" t="str">
            <v>M3</v>
          </cell>
          <cell r="K5552">
            <v>1.2</v>
          </cell>
          <cell r="L5552" t="str">
            <v>M</v>
          </cell>
          <cell r="M5552">
            <v>0.91400000000000003</v>
          </cell>
          <cell r="N5552" t="str">
            <v>M</v>
          </cell>
          <cell r="O5552">
            <v>0.8</v>
          </cell>
          <cell r="P5552" t="str">
            <v>M</v>
          </cell>
          <cell r="Q5552" t="str">
            <v>8413893419743</v>
          </cell>
          <cell r="R5552" t="str">
            <v/>
          </cell>
          <cell r="S5552" t="str">
            <v>CENTRIF.FANS MORE 125W</v>
          </cell>
          <cell r="T5552" t="str">
            <v>84145935</v>
          </cell>
          <cell r="U5552">
            <v>1</v>
          </cell>
        </row>
        <row r="5553">
          <cell r="A5553" t="str">
            <v>5155526600</v>
          </cell>
          <cell r="B5553" t="str">
            <v>CVHT/H 12/12 0,75KW 800 TI (230/400V 50HZ) NE</v>
          </cell>
          <cell r="C5553">
            <v>604.29999999999995</v>
          </cell>
          <cell r="D5553" t="str">
            <v>EUR</v>
          </cell>
          <cell r="E5553">
            <v>176</v>
          </cell>
          <cell r="F5553" t="str">
            <v>KG</v>
          </cell>
          <cell r="G5553">
            <v>196</v>
          </cell>
          <cell r="H5553" t="str">
            <v>KG</v>
          </cell>
          <cell r="I5553">
            <v>0.877</v>
          </cell>
          <cell r="J5553" t="str">
            <v>M3</v>
          </cell>
          <cell r="K5553">
            <v>1.2</v>
          </cell>
          <cell r="L5553" t="str">
            <v>M</v>
          </cell>
          <cell r="M5553">
            <v>0.91400000000000003</v>
          </cell>
          <cell r="N5553" t="str">
            <v>M</v>
          </cell>
          <cell r="O5553">
            <v>0.8</v>
          </cell>
          <cell r="P5553" t="str">
            <v>M</v>
          </cell>
          <cell r="Q5553" t="str">
            <v>8413893419750</v>
          </cell>
          <cell r="R5553" t="str">
            <v/>
          </cell>
          <cell r="S5553" t="str">
            <v>CENTRIF.FANS MORE 125W</v>
          </cell>
          <cell r="T5553" t="str">
            <v>84145935</v>
          </cell>
          <cell r="U5553">
            <v>1</v>
          </cell>
        </row>
        <row r="5554">
          <cell r="A5554" t="str">
            <v>5155527100</v>
          </cell>
          <cell r="B5554" t="str">
            <v>CVHT/H 10/10 2,2KW 1250 (230/400V 50HZ) NE</v>
          </cell>
          <cell r="C5554">
            <v>597.25</v>
          </cell>
          <cell r="D5554" t="str">
            <v>EUR</v>
          </cell>
          <cell r="E5554">
            <v>132</v>
          </cell>
          <cell r="F5554" t="str">
            <v>KG</v>
          </cell>
          <cell r="G5554">
            <v>147</v>
          </cell>
          <cell r="H5554" t="str">
            <v>KG</v>
          </cell>
          <cell r="I5554">
            <v>0.91800000000000004</v>
          </cell>
          <cell r="J5554" t="str">
            <v>M3</v>
          </cell>
          <cell r="K5554">
            <v>1.2</v>
          </cell>
          <cell r="L5554" t="str">
            <v>M</v>
          </cell>
          <cell r="M5554">
            <v>0.76500000000000001</v>
          </cell>
          <cell r="N5554" t="str">
            <v>M</v>
          </cell>
          <cell r="O5554">
            <v>1</v>
          </cell>
          <cell r="P5554" t="str">
            <v>M</v>
          </cell>
          <cell r="Q5554" t="str">
            <v>8413893430304</v>
          </cell>
          <cell r="R5554" t="str">
            <v/>
          </cell>
          <cell r="S5554" t="str">
            <v>CENTRIF.FANS MORE 125W</v>
          </cell>
          <cell r="T5554" t="str">
            <v>84145935</v>
          </cell>
          <cell r="U5554">
            <v>1</v>
          </cell>
        </row>
        <row r="5555">
          <cell r="A5555" t="str">
            <v>5155528100</v>
          </cell>
          <cell r="B5555" t="str">
            <v>CVHT/V 15/15 4KW 850 (230/400V 50HZ) NE</v>
          </cell>
          <cell r="C5555">
            <v>781.15</v>
          </cell>
          <cell r="D5555" t="str">
            <v>EUR</v>
          </cell>
          <cell r="E5555">
            <v>216</v>
          </cell>
          <cell r="F5555" t="str">
            <v>KG</v>
          </cell>
          <cell r="G5555">
            <v>240</v>
          </cell>
          <cell r="H5555" t="str">
            <v>KG</v>
          </cell>
          <cell r="I5555">
            <v>1.3879999999999999</v>
          </cell>
          <cell r="J5555" t="str">
            <v>M3</v>
          </cell>
          <cell r="K5555">
            <v>1.21</v>
          </cell>
          <cell r="L5555" t="str">
            <v>M</v>
          </cell>
          <cell r="M5555">
            <v>0.96399999999999997</v>
          </cell>
          <cell r="N5555" t="str">
            <v>M</v>
          </cell>
          <cell r="O5555">
            <v>1.19</v>
          </cell>
          <cell r="P5555" t="str">
            <v>M</v>
          </cell>
          <cell r="Q5555" t="str">
            <v>8413893437235</v>
          </cell>
          <cell r="R5555" t="str">
            <v/>
          </cell>
          <cell r="S5555" t="str">
            <v>CENTRIF.FANS MORE 125W</v>
          </cell>
          <cell r="T5555" t="str">
            <v>84145935</v>
          </cell>
          <cell r="U5555">
            <v>1</v>
          </cell>
        </row>
        <row r="5556">
          <cell r="A5556" t="str">
            <v>5155528300</v>
          </cell>
          <cell r="B5556" t="str">
            <v>CVHT/H 18/18 7,5KW 900 TI (400V 50HZ) IE3 NE</v>
          </cell>
          <cell r="C5556">
            <v>1347.99</v>
          </cell>
          <cell r="D5556" t="str">
            <v>EUR</v>
          </cell>
          <cell r="E5556">
            <v>294</v>
          </cell>
          <cell r="F5556" t="str">
            <v>KG</v>
          </cell>
          <cell r="G5556">
            <v>327</v>
          </cell>
          <cell r="H5556" t="str">
            <v>KG</v>
          </cell>
          <cell r="I5556">
            <v>1.8640000000000001</v>
          </cell>
          <cell r="J5556" t="str">
            <v>M3</v>
          </cell>
          <cell r="K5556">
            <v>0</v>
          </cell>
          <cell r="L5556" t="str">
            <v>M</v>
          </cell>
          <cell r="M5556">
            <v>0</v>
          </cell>
          <cell r="N5556" t="str">
            <v>M</v>
          </cell>
          <cell r="O5556">
            <v>0</v>
          </cell>
          <cell r="P5556" t="str">
            <v>M</v>
          </cell>
          <cell r="Q5556" t="str">
            <v>8413893439086</v>
          </cell>
          <cell r="R5556" t="str">
            <v/>
          </cell>
          <cell r="S5556" t="str">
            <v>CENTRIF.FANS MORE 125W</v>
          </cell>
          <cell r="T5556" t="str">
            <v>84145935</v>
          </cell>
          <cell r="U5556">
            <v>1</v>
          </cell>
        </row>
        <row r="5557">
          <cell r="A5557" t="str">
            <v>5155529000</v>
          </cell>
          <cell r="B5557" t="str">
            <v>CVHT/H 15/15 1,5KW 900 TI (230/400V 50HZ) NE</v>
          </cell>
          <cell r="C5557">
            <v>701.52</v>
          </cell>
          <cell r="D5557" t="str">
            <v>EUR</v>
          </cell>
          <cell r="E5557">
            <v>216</v>
          </cell>
          <cell r="F5557" t="str">
            <v>KG</v>
          </cell>
          <cell r="G5557">
            <v>240</v>
          </cell>
          <cell r="H5557" t="str">
            <v>KG</v>
          </cell>
          <cell r="I5557">
            <v>1.345</v>
          </cell>
          <cell r="J5557" t="str">
            <v>M3</v>
          </cell>
          <cell r="K5557">
            <v>1.21</v>
          </cell>
          <cell r="L5557" t="str">
            <v>M</v>
          </cell>
          <cell r="M5557">
            <v>0.93400000000000005</v>
          </cell>
          <cell r="N5557" t="str">
            <v>M</v>
          </cell>
          <cell r="O5557">
            <v>1.19</v>
          </cell>
          <cell r="P5557" t="str">
            <v>M</v>
          </cell>
          <cell r="Q5557" t="str">
            <v>8413893441256</v>
          </cell>
          <cell r="R5557" t="str">
            <v/>
          </cell>
          <cell r="S5557" t="str">
            <v>CENTRIF.FANS MORE 125W</v>
          </cell>
          <cell r="T5557" t="str">
            <v>84145935</v>
          </cell>
          <cell r="U5557">
            <v>1</v>
          </cell>
        </row>
        <row r="5558">
          <cell r="A5558" t="str">
            <v>5155529400</v>
          </cell>
          <cell r="B5558" t="str">
            <v>CVHT/H 20/20 7,5/1,5KW 850 (400V 50HZ) NE</v>
          </cell>
          <cell r="C5558">
            <v>2001.18</v>
          </cell>
          <cell r="D5558" t="str">
            <v>EUR</v>
          </cell>
          <cell r="E5558">
            <v>342</v>
          </cell>
          <cell r="F5558" t="str">
            <v>KG</v>
          </cell>
          <cell r="G5558">
            <v>380</v>
          </cell>
          <cell r="H5558" t="str">
            <v>KG</v>
          </cell>
          <cell r="I5558">
            <v>3.4159999999999999</v>
          </cell>
          <cell r="J5558" t="str">
            <v>M3</v>
          </cell>
          <cell r="K5558">
            <v>1.7749999999999999</v>
          </cell>
          <cell r="L5558" t="str">
            <v>M</v>
          </cell>
          <cell r="M5558">
            <v>1.218</v>
          </cell>
          <cell r="N5558" t="str">
            <v>M</v>
          </cell>
          <cell r="O5558">
            <v>1.58</v>
          </cell>
          <cell r="P5558" t="str">
            <v>M</v>
          </cell>
          <cell r="Q5558" t="str">
            <v>8413893446091</v>
          </cell>
          <cell r="R5558" t="str">
            <v/>
          </cell>
          <cell r="S5558" t="str">
            <v>CENTRIF.FANS MORE 125W</v>
          </cell>
          <cell r="T5558" t="str">
            <v>84145935</v>
          </cell>
          <cell r="U5558">
            <v>1</v>
          </cell>
        </row>
        <row r="5559">
          <cell r="A5559" t="str">
            <v>5155529600</v>
          </cell>
          <cell r="B5559" t="str">
            <v>CVHT/H 25/25 3KW 350 (230/400V 50HZ) NE</v>
          </cell>
          <cell r="C5559">
            <v>1704.99</v>
          </cell>
          <cell r="D5559" t="str">
            <v>EUR</v>
          </cell>
          <cell r="E5559">
            <v>515</v>
          </cell>
          <cell r="F5559" t="str">
            <v>KG</v>
          </cell>
          <cell r="G5559">
            <v>573</v>
          </cell>
          <cell r="H5559" t="str">
            <v>KG</v>
          </cell>
          <cell r="I5559">
            <v>6.1150000000000002</v>
          </cell>
          <cell r="J5559" t="str">
            <v>M3</v>
          </cell>
          <cell r="K5559">
            <v>2.17</v>
          </cell>
          <cell r="L5559" t="str">
            <v>M</v>
          </cell>
          <cell r="M5559">
            <v>1.4450000000000001</v>
          </cell>
          <cell r="N5559" t="str">
            <v>M</v>
          </cell>
          <cell r="O5559">
            <v>1.95</v>
          </cell>
          <cell r="P5559" t="str">
            <v>M</v>
          </cell>
          <cell r="Q5559" t="str">
            <v>8413893446138</v>
          </cell>
          <cell r="R5559" t="str">
            <v/>
          </cell>
          <cell r="S5559" t="str">
            <v>CENTRIF.FANS MORE 125W</v>
          </cell>
          <cell r="T5559" t="str">
            <v>84145935</v>
          </cell>
          <cell r="U5559">
            <v>1</v>
          </cell>
        </row>
        <row r="5560">
          <cell r="A5560" t="str">
            <v>5155530100</v>
          </cell>
          <cell r="B5560" t="str">
            <v>CVHT/H 15/15 2,2KW 700 TI (230/400V 50HZ) NE</v>
          </cell>
          <cell r="C5560">
            <v>722.07</v>
          </cell>
          <cell r="D5560" t="str">
            <v>EUR</v>
          </cell>
          <cell r="E5560">
            <v>216</v>
          </cell>
          <cell r="F5560" t="str">
            <v>KG</v>
          </cell>
          <cell r="G5560">
            <v>240</v>
          </cell>
          <cell r="H5560" t="str">
            <v>KG</v>
          </cell>
          <cell r="I5560">
            <v>1.345</v>
          </cell>
          <cell r="J5560" t="str">
            <v>M3</v>
          </cell>
          <cell r="K5560">
            <v>1.21</v>
          </cell>
          <cell r="L5560" t="str">
            <v>M</v>
          </cell>
          <cell r="M5560">
            <v>0.93400000000000005</v>
          </cell>
          <cell r="N5560" t="str">
            <v>M</v>
          </cell>
          <cell r="O5560">
            <v>1.19</v>
          </cell>
          <cell r="P5560" t="str">
            <v>M</v>
          </cell>
          <cell r="Q5560" t="str">
            <v>8413893449436</v>
          </cell>
          <cell r="R5560" t="str">
            <v/>
          </cell>
          <cell r="S5560" t="str">
            <v>CENTRIF.FANS MORE 125W</v>
          </cell>
          <cell r="T5560" t="str">
            <v>84145935</v>
          </cell>
          <cell r="U5560">
            <v>1</v>
          </cell>
        </row>
        <row r="5561">
          <cell r="A5561" t="str">
            <v>5155530200</v>
          </cell>
          <cell r="B5561" t="str">
            <v>CVHT/V 15/15 2,2KW 700 TI (230/400V 50HZ) NE</v>
          </cell>
          <cell r="C5561">
            <v>745.06</v>
          </cell>
          <cell r="D5561" t="str">
            <v>EUR</v>
          </cell>
          <cell r="E5561">
            <v>216</v>
          </cell>
          <cell r="F5561" t="str">
            <v>KG</v>
          </cell>
          <cell r="G5561">
            <v>240</v>
          </cell>
          <cell r="H5561" t="str">
            <v>KG</v>
          </cell>
          <cell r="I5561">
            <v>1.3879999999999999</v>
          </cell>
          <cell r="J5561" t="str">
            <v>M3</v>
          </cell>
          <cell r="K5561">
            <v>1.21</v>
          </cell>
          <cell r="L5561" t="str">
            <v>M</v>
          </cell>
          <cell r="M5561">
            <v>0.96399999999999997</v>
          </cell>
          <cell r="N5561" t="str">
            <v>M</v>
          </cell>
          <cell r="O5561">
            <v>1.19</v>
          </cell>
          <cell r="P5561" t="str">
            <v>M</v>
          </cell>
          <cell r="Q5561" t="str">
            <v>8413893449450</v>
          </cell>
          <cell r="R5561" t="str">
            <v/>
          </cell>
          <cell r="S5561" t="str">
            <v>CENTRIF.FANS MORE 125W</v>
          </cell>
          <cell r="T5561" t="str">
            <v>84145935</v>
          </cell>
          <cell r="U5561">
            <v>1</v>
          </cell>
        </row>
        <row r="5562">
          <cell r="A5562" t="str">
            <v>5155530300</v>
          </cell>
          <cell r="B5562" t="str">
            <v>CVHT/V 15/15 3KW 700 (230/400V 50HZ) NE</v>
          </cell>
          <cell r="C5562">
            <v>742.38</v>
          </cell>
          <cell r="D5562" t="str">
            <v>EUR</v>
          </cell>
          <cell r="E5562">
            <v>216</v>
          </cell>
          <cell r="F5562" t="str">
            <v>KG</v>
          </cell>
          <cell r="G5562">
            <v>240</v>
          </cell>
          <cell r="H5562" t="str">
            <v>KG</v>
          </cell>
          <cell r="I5562">
            <v>1.3879999999999999</v>
          </cell>
          <cell r="J5562" t="str">
            <v>M3</v>
          </cell>
          <cell r="K5562">
            <v>1.21</v>
          </cell>
          <cell r="L5562" t="str">
            <v>M</v>
          </cell>
          <cell r="M5562">
            <v>0.96399999999999997</v>
          </cell>
          <cell r="N5562" t="str">
            <v>M</v>
          </cell>
          <cell r="O5562">
            <v>1.19</v>
          </cell>
          <cell r="P5562" t="str">
            <v>M</v>
          </cell>
          <cell r="Q5562" t="str">
            <v>8413893450715</v>
          </cell>
          <cell r="R5562" t="str">
            <v/>
          </cell>
          <cell r="S5562" t="str">
            <v>CENTRIF.FANS MORE 125W</v>
          </cell>
          <cell r="T5562" t="str">
            <v>84145935</v>
          </cell>
          <cell r="U5562">
            <v>1</v>
          </cell>
        </row>
        <row r="5563">
          <cell r="A5563" t="str">
            <v>5155530400</v>
          </cell>
          <cell r="B5563" t="str">
            <v>CVHT/H 10/10 1,5KW 1350 TI (230/400V 50HZ) NE</v>
          </cell>
          <cell r="C5563">
            <v>558.64</v>
          </cell>
          <cell r="D5563" t="str">
            <v>EUR</v>
          </cell>
          <cell r="E5563">
            <v>132</v>
          </cell>
          <cell r="F5563" t="str">
            <v>KG</v>
          </cell>
          <cell r="G5563">
            <v>147</v>
          </cell>
          <cell r="H5563" t="str">
            <v>KG</v>
          </cell>
          <cell r="I5563">
            <v>0.91800000000000004</v>
          </cell>
          <cell r="J5563" t="str">
            <v>M3</v>
          </cell>
          <cell r="K5563">
            <v>1.2</v>
          </cell>
          <cell r="L5563" t="str">
            <v>M</v>
          </cell>
          <cell r="M5563">
            <v>0.76500000000000001</v>
          </cell>
          <cell r="N5563" t="str">
            <v>M</v>
          </cell>
          <cell r="O5563">
            <v>1</v>
          </cell>
          <cell r="P5563" t="str">
            <v>M</v>
          </cell>
          <cell r="Q5563" t="str">
            <v>8413893451118</v>
          </cell>
          <cell r="R5563" t="str">
            <v/>
          </cell>
          <cell r="S5563" t="str">
            <v>CENTRIF.FANS MORE 125W</v>
          </cell>
          <cell r="T5563" t="str">
            <v>84145935</v>
          </cell>
          <cell r="U5563">
            <v>1</v>
          </cell>
        </row>
        <row r="5564">
          <cell r="A5564" t="str">
            <v>5155530800</v>
          </cell>
          <cell r="B5564" t="str">
            <v>CVHT/H 15/15 1,1KW 700 TI (230/400V 50HZ) NE</v>
          </cell>
          <cell r="C5564">
            <v>690.36</v>
          </cell>
          <cell r="D5564" t="str">
            <v>EUR</v>
          </cell>
          <cell r="E5564">
            <v>216</v>
          </cell>
          <cell r="F5564" t="str">
            <v>KG</v>
          </cell>
          <cell r="G5564">
            <v>240</v>
          </cell>
          <cell r="H5564" t="str">
            <v>KG</v>
          </cell>
          <cell r="I5564">
            <v>1.345</v>
          </cell>
          <cell r="J5564" t="str">
            <v>M3</v>
          </cell>
          <cell r="K5564">
            <v>1.21</v>
          </cell>
          <cell r="L5564" t="str">
            <v>M</v>
          </cell>
          <cell r="M5564">
            <v>0.93400000000000005</v>
          </cell>
          <cell r="N5564" t="str">
            <v>M</v>
          </cell>
          <cell r="O5564">
            <v>1.19</v>
          </cell>
          <cell r="P5564" t="str">
            <v>M</v>
          </cell>
          <cell r="Q5564" t="str">
            <v>8413893455000</v>
          </cell>
          <cell r="R5564" t="str">
            <v/>
          </cell>
          <cell r="S5564" t="str">
            <v>CENTRIF.FANS MORE 125W</v>
          </cell>
          <cell r="T5564" t="str">
            <v>84145935</v>
          </cell>
          <cell r="U5564">
            <v>1</v>
          </cell>
        </row>
        <row r="5565">
          <cell r="A5565" t="str">
            <v>5155532300</v>
          </cell>
          <cell r="B5565" t="str">
            <v>CVHT/H 30/28 18,5KW 550 TI (400V 50HZ) NE</v>
          </cell>
          <cell r="C5565">
            <v>3227.21</v>
          </cell>
          <cell r="D5565" t="str">
            <v>EUR</v>
          </cell>
          <cell r="E5565">
            <v>648</v>
          </cell>
          <cell r="F5565" t="str">
            <v>KG</v>
          </cell>
          <cell r="G5565">
            <v>720</v>
          </cell>
          <cell r="H5565" t="str">
            <v>KG</v>
          </cell>
          <cell r="I5565">
            <v>7.0369999999999999</v>
          </cell>
          <cell r="J5565" t="str">
            <v>M3</v>
          </cell>
          <cell r="K5565">
            <v>2.17</v>
          </cell>
          <cell r="L5565" t="str">
            <v>M</v>
          </cell>
          <cell r="M5565">
            <v>1.663</v>
          </cell>
          <cell r="N5565" t="str">
            <v>M</v>
          </cell>
          <cell r="O5565">
            <v>1.95</v>
          </cell>
          <cell r="P5565" t="str">
            <v>M</v>
          </cell>
          <cell r="Q5565" t="str">
            <v>8413893464507</v>
          </cell>
          <cell r="R5565" t="str">
            <v/>
          </cell>
          <cell r="S5565" t="str">
            <v>CENTRIF.FANS MORE 125W</v>
          </cell>
          <cell r="T5565" t="str">
            <v>84145935</v>
          </cell>
          <cell r="U5565">
            <v>1</v>
          </cell>
        </row>
        <row r="5566">
          <cell r="A5566" t="str">
            <v>5155532500</v>
          </cell>
          <cell r="B5566" t="str">
            <v>CVHT/H 18/18 5,5KW 900 TI (400V 50HZ) NE</v>
          </cell>
          <cell r="C5566">
            <v>928.6</v>
          </cell>
          <cell r="D5566" t="str">
            <v>EUR</v>
          </cell>
          <cell r="E5566">
            <v>294</v>
          </cell>
          <cell r="F5566" t="str">
            <v>KG</v>
          </cell>
          <cell r="G5566">
            <v>327</v>
          </cell>
          <cell r="H5566" t="str">
            <v>KG</v>
          </cell>
          <cell r="I5566">
            <v>1.8640000000000001</v>
          </cell>
          <cell r="J5566" t="str">
            <v>M3</v>
          </cell>
          <cell r="K5566">
            <v>0</v>
          </cell>
          <cell r="L5566" t="str">
            <v>M</v>
          </cell>
          <cell r="M5566">
            <v>0</v>
          </cell>
          <cell r="N5566" t="str">
            <v>M</v>
          </cell>
          <cell r="O5566">
            <v>0</v>
          </cell>
          <cell r="P5566" t="str">
            <v>M</v>
          </cell>
          <cell r="Q5566" t="str">
            <v>8413893464934</v>
          </cell>
          <cell r="R5566" t="str">
            <v/>
          </cell>
          <cell r="S5566" t="str">
            <v>CENTRIF.FANS MORE 125W</v>
          </cell>
          <cell r="T5566" t="str">
            <v>84145935</v>
          </cell>
          <cell r="U5566">
            <v>1</v>
          </cell>
        </row>
        <row r="5567">
          <cell r="A5567" t="str">
            <v>5155532600</v>
          </cell>
          <cell r="B5567" t="str">
            <v>CVHT/H 9/9 0,37KW 1350 (230/400V 50HZ) NE</v>
          </cell>
          <cell r="C5567">
            <v>495.92</v>
          </cell>
          <cell r="D5567" t="str">
            <v>EUR</v>
          </cell>
          <cell r="E5567">
            <v>105</v>
          </cell>
          <cell r="F5567" t="str">
            <v>KG</v>
          </cell>
          <cell r="G5567">
            <v>117</v>
          </cell>
          <cell r="H5567" t="str">
            <v>KG</v>
          </cell>
          <cell r="I5567">
            <v>0.69499999999999995</v>
          </cell>
          <cell r="J5567" t="str">
            <v>M3</v>
          </cell>
          <cell r="K5567">
            <v>1.2</v>
          </cell>
          <cell r="L5567" t="str">
            <v>M</v>
          </cell>
          <cell r="M5567">
            <v>0.72399999999999998</v>
          </cell>
          <cell r="N5567" t="str">
            <v>M</v>
          </cell>
          <cell r="O5567">
            <v>0.8</v>
          </cell>
          <cell r="P5567" t="str">
            <v>M</v>
          </cell>
          <cell r="Q5567" t="str">
            <v>8413893464965</v>
          </cell>
          <cell r="R5567" t="str">
            <v/>
          </cell>
          <cell r="S5567" t="str">
            <v>CENTRIF.FANS MORE 125W</v>
          </cell>
          <cell r="T5567" t="str">
            <v>84145935</v>
          </cell>
          <cell r="U5567">
            <v>1</v>
          </cell>
        </row>
        <row r="5568">
          <cell r="A5568" t="str">
            <v>5155532800</v>
          </cell>
          <cell r="B5568" t="str">
            <v>CVHT/H 12/12 1,5KW 1200 TI (230/400V 50HZ) NE</v>
          </cell>
          <cell r="C5568">
            <v>619.76</v>
          </cell>
          <cell r="D5568" t="str">
            <v>EUR</v>
          </cell>
          <cell r="E5568">
            <v>176</v>
          </cell>
          <cell r="F5568" t="str">
            <v>KG</v>
          </cell>
          <cell r="G5568">
            <v>196</v>
          </cell>
          <cell r="H5568" t="str">
            <v>KG</v>
          </cell>
          <cell r="I5568">
            <v>0.877</v>
          </cell>
          <cell r="J5568" t="str">
            <v>M3</v>
          </cell>
          <cell r="K5568">
            <v>1.2</v>
          </cell>
          <cell r="L5568" t="str">
            <v>M</v>
          </cell>
          <cell r="M5568">
            <v>0.91400000000000003</v>
          </cell>
          <cell r="N5568" t="str">
            <v>M</v>
          </cell>
          <cell r="O5568">
            <v>0.8</v>
          </cell>
          <cell r="P5568" t="str">
            <v>M</v>
          </cell>
          <cell r="Q5568" t="str">
            <v>8413893467591</v>
          </cell>
          <cell r="R5568" t="str">
            <v/>
          </cell>
          <cell r="S5568" t="str">
            <v>CENTRIF.FANS MORE 125W</v>
          </cell>
          <cell r="T5568" t="str">
            <v>84145935</v>
          </cell>
          <cell r="U5568">
            <v>1</v>
          </cell>
        </row>
        <row r="5569">
          <cell r="A5569" t="str">
            <v>5155534900</v>
          </cell>
          <cell r="B5569" t="str">
            <v>CVHT/V 18/18 3KW 900 TI (230/400V 50HZ) NE</v>
          </cell>
          <cell r="C5569">
            <v>851.46</v>
          </cell>
          <cell r="D5569" t="str">
            <v>EUR</v>
          </cell>
          <cell r="E5569">
            <v>294</v>
          </cell>
          <cell r="F5569" t="str">
            <v>KG</v>
          </cell>
          <cell r="G5569">
            <v>327</v>
          </cell>
          <cell r="H5569" t="str">
            <v>KG</v>
          </cell>
          <cell r="I5569">
            <v>1.917</v>
          </cell>
          <cell r="J5569" t="str">
            <v>M3</v>
          </cell>
          <cell r="K5569">
            <v>1.4</v>
          </cell>
          <cell r="L5569" t="str">
            <v>M</v>
          </cell>
          <cell r="M5569">
            <v>1.07</v>
          </cell>
          <cell r="N5569" t="str">
            <v>M</v>
          </cell>
          <cell r="O5569">
            <v>1.28</v>
          </cell>
          <cell r="P5569" t="str">
            <v>M</v>
          </cell>
          <cell r="Q5569" t="str">
            <v>8413893494863</v>
          </cell>
          <cell r="R5569" t="str">
            <v/>
          </cell>
          <cell r="S5569" t="str">
            <v>CENTRIF.FANS MORE 125W</v>
          </cell>
          <cell r="T5569" t="str">
            <v>84145935</v>
          </cell>
          <cell r="U5569">
            <v>1</v>
          </cell>
        </row>
        <row r="5570">
          <cell r="A5570" t="str">
            <v>5155535300</v>
          </cell>
          <cell r="B5570" t="str">
            <v>CVHT/V 15/15 4KW 1050 (230/400V 50HZ) NE</v>
          </cell>
          <cell r="C5570">
            <v>781.15</v>
          </cell>
          <cell r="D5570" t="str">
            <v>EUR</v>
          </cell>
          <cell r="E5570">
            <v>216</v>
          </cell>
          <cell r="F5570" t="str">
            <v>KG</v>
          </cell>
          <cell r="G5570">
            <v>240</v>
          </cell>
          <cell r="H5570" t="str">
            <v>KG</v>
          </cell>
          <cell r="I5570">
            <v>1.3879999999999999</v>
          </cell>
          <cell r="J5570" t="str">
            <v>M3</v>
          </cell>
          <cell r="K5570">
            <v>1.21</v>
          </cell>
          <cell r="L5570" t="str">
            <v>M</v>
          </cell>
          <cell r="M5570">
            <v>0.96399999999999997</v>
          </cell>
          <cell r="N5570" t="str">
            <v>M</v>
          </cell>
          <cell r="O5570">
            <v>1.19</v>
          </cell>
          <cell r="P5570" t="str">
            <v>M</v>
          </cell>
          <cell r="Q5570" t="str">
            <v>8413893500564</v>
          </cell>
          <cell r="R5570" t="str">
            <v/>
          </cell>
          <cell r="S5570" t="str">
            <v>CENTRIF.FANS MORE 125W</v>
          </cell>
          <cell r="T5570" t="str">
            <v>84145935</v>
          </cell>
          <cell r="U5570">
            <v>1</v>
          </cell>
        </row>
        <row r="5571">
          <cell r="A5571" t="str">
            <v>5155536000</v>
          </cell>
          <cell r="B5571" t="str">
            <v>CVHT/H 20/20 3KW 800 TI (230/400V 50HZ) NE</v>
          </cell>
          <cell r="C5571">
            <v>1347.62</v>
          </cell>
          <cell r="D5571" t="str">
            <v>EUR</v>
          </cell>
          <cell r="E5571">
            <v>342</v>
          </cell>
          <cell r="F5571" t="str">
            <v>KG</v>
          </cell>
          <cell r="G5571">
            <v>380</v>
          </cell>
          <cell r="H5571" t="str">
            <v>KG</v>
          </cell>
          <cell r="I5571">
            <v>3.4159999999999999</v>
          </cell>
          <cell r="J5571" t="str">
            <v>M3</v>
          </cell>
          <cell r="K5571">
            <v>1.7749999999999999</v>
          </cell>
          <cell r="L5571" t="str">
            <v>M</v>
          </cell>
          <cell r="M5571">
            <v>1.218</v>
          </cell>
          <cell r="N5571" t="str">
            <v>M</v>
          </cell>
          <cell r="O5571">
            <v>1.58</v>
          </cell>
          <cell r="P5571" t="str">
            <v>M</v>
          </cell>
          <cell r="Q5571" t="str">
            <v>8413893508447</v>
          </cell>
          <cell r="R5571" t="str">
            <v/>
          </cell>
          <cell r="S5571" t="str">
            <v>CENTRIF.FANS MORE 125W</v>
          </cell>
          <cell r="T5571" t="str">
            <v>84145935</v>
          </cell>
          <cell r="U5571">
            <v>1</v>
          </cell>
        </row>
        <row r="5572">
          <cell r="A5572" t="str">
            <v>5155536600</v>
          </cell>
          <cell r="B5572" t="str">
            <v>CVHT/H 12/12 3KW 1450 (230/400V 50HZ) NE</v>
          </cell>
          <cell r="C5572">
            <v>659.84</v>
          </cell>
          <cell r="D5572" t="str">
            <v>EUR</v>
          </cell>
          <cell r="E5572">
            <v>176</v>
          </cell>
          <cell r="F5572" t="str">
            <v>KG</v>
          </cell>
          <cell r="G5572">
            <v>196</v>
          </cell>
          <cell r="H5572" t="str">
            <v>KG</v>
          </cell>
          <cell r="I5572">
            <v>0.877</v>
          </cell>
          <cell r="J5572" t="str">
            <v>M3</v>
          </cell>
          <cell r="K5572">
            <v>1.2</v>
          </cell>
          <cell r="L5572" t="str">
            <v>M</v>
          </cell>
          <cell r="M5572">
            <v>0.91400000000000003</v>
          </cell>
          <cell r="N5572" t="str">
            <v>M</v>
          </cell>
          <cell r="O5572">
            <v>0.8</v>
          </cell>
          <cell r="P5572" t="str">
            <v>M</v>
          </cell>
          <cell r="Q5572" t="str">
            <v>8413893510464</v>
          </cell>
          <cell r="R5572" t="str">
            <v/>
          </cell>
          <cell r="S5572" t="str">
            <v>CENTRIF.FANS MORE 125W</v>
          </cell>
          <cell r="T5572" t="str">
            <v>84145935</v>
          </cell>
          <cell r="U5572">
            <v>1</v>
          </cell>
        </row>
        <row r="5573">
          <cell r="A5573" t="str">
            <v>5155537100</v>
          </cell>
          <cell r="B5573" t="str">
            <v>CVHT/H 20/20 3KW 500 TI (230/400V 50HZ) NE</v>
          </cell>
          <cell r="C5573">
            <v>1347.62</v>
          </cell>
          <cell r="D5573" t="str">
            <v>EUR</v>
          </cell>
          <cell r="E5573">
            <v>342</v>
          </cell>
          <cell r="F5573" t="str">
            <v>KG</v>
          </cell>
          <cell r="G5573">
            <v>380</v>
          </cell>
          <cell r="H5573" t="str">
            <v>KG</v>
          </cell>
          <cell r="I5573">
            <v>3.4159999999999999</v>
          </cell>
          <cell r="J5573" t="str">
            <v>M3</v>
          </cell>
          <cell r="K5573">
            <v>1.7749999999999999</v>
          </cell>
          <cell r="L5573" t="str">
            <v>M</v>
          </cell>
          <cell r="M5573">
            <v>1.218</v>
          </cell>
          <cell r="N5573" t="str">
            <v>M</v>
          </cell>
          <cell r="O5573">
            <v>1.58</v>
          </cell>
          <cell r="P5573" t="str">
            <v>M</v>
          </cell>
          <cell r="Q5573" t="str">
            <v>8413893511706</v>
          </cell>
          <cell r="R5573" t="str">
            <v/>
          </cell>
          <cell r="S5573" t="str">
            <v>CENTRIF.FANS MORE 125W</v>
          </cell>
          <cell r="T5573" t="str">
            <v>84145935</v>
          </cell>
          <cell r="U5573">
            <v>1</v>
          </cell>
        </row>
        <row r="5574">
          <cell r="A5574" t="str">
            <v>5155537500</v>
          </cell>
          <cell r="B5574" t="str">
            <v>CVHT/H 9/9 1,1KW 1200 TI (230/400V 50HZ) NE</v>
          </cell>
          <cell r="C5574">
            <v>521.15</v>
          </cell>
          <cell r="D5574" t="str">
            <v>EUR</v>
          </cell>
          <cell r="E5574">
            <v>105</v>
          </cell>
          <cell r="F5574" t="str">
            <v>KG</v>
          </cell>
          <cell r="G5574">
            <v>117</v>
          </cell>
          <cell r="H5574" t="str">
            <v>KG</v>
          </cell>
          <cell r="I5574">
            <v>0.69499999999999995</v>
          </cell>
          <cell r="J5574" t="str">
            <v>M3</v>
          </cell>
          <cell r="K5574">
            <v>1.2</v>
          </cell>
          <cell r="L5574" t="str">
            <v>M</v>
          </cell>
          <cell r="M5574">
            <v>0.72399999999999998</v>
          </cell>
          <cell r="N5574" t="str">
            <v>M</v>
          </cell>
          <cell r="O5574">
            <v>0.8</v>
          </cell>
          <cell r="P5574" t="str">
            <v>M</v>
          </cell>
          <cell r="Q5574" t="str">
            <v>8413893516190</v>
          </cell>
          <cell r="R5574" t="str">
            <v/>
          </cell>
          <cell r="S5574" t="str">
            <v>CENTRIF.FANS MORE 125W</v>
          </cell>
          <cell r="T5574" t="str">
            <v>84145935</v>
          </cell>
          <cell r="U5574">
            <v>1</v>
          </cell>
        </row>
        <row r="5575">
          <cell r="A5575" t="str">
            <v>5155538000</v>
          </cell>
          <cell r="B5575" t="str">
            <v>CVHT/H 20/20 2,2KW 650 TI (230/400V 50HZ) NE</v>
          </cell>
          <cell r="C5575">
            <v>1326.81</v>
          </cell>
          <cell r="D5575" t="str">
            <v>EUR</v>
          </cell>
          <cell r="E5575">
            <v>342</v>
          </cell>
          <cell r="F5575" t="str">
            <v>KG</v>
          </cell>
          <cell r="G5575">
            <v>380</v>
          </cell>
          <cell r="H5575" t="str">
            <v>KG</v>
          </cell>
          <cell r="I5575">
            <v>3.4159999999999999</v>
          </cell>
          <cell r="J5575" t="str">
            <v>M3</v>
          </cell>
          <cell r="K5575">
            <v>1.7749999999999999</v>
          </cell>
          <cell r="L5575" t="str">
            <v>M</v>
          </cell>
          <cell r="M5575">
            <v>1.218</v>
          </cell>
          <cell r="N5575" t="str">
            <v>M</v>
          </cell>
          <cell r="O5575">
            <v>1.58</v>
          </cell>
          <cell r="P5575" t="str">
            <v>M</v>
          </cell>
          <cell r="Q5575" t="str">
            <v>8413893520081</v>
          </cell>
          <cell r="R5575" t="str">
            <v/>
          </cell>
          <cell r="S5575" t="str">
            <v>CENTRIF.FANS MORE 125W</v>
          </cell>
          <cell r="T5575" t="str">
            <v>84145935</v>
          </cell>
          <cell r="U5575">
            <v>1</v>
          </cell>
        </row>
        <row r="5576">
          <cell r="A5576" t="str">
            <v>5155538100</v>
          </cell>
          <cell r="B5576" t="str">
            <v>CVHT/V 15/15 4KW 1200 (230/400V 50HZ) NE</v>
          </cell>
          <cell r="C5576">
            <v>781.15</v>
          </cell>
          <cell r="D5576" t="str">
            <v>EUR</v>
          </cell>
          <cell r="E5576">
            <v>216</v>
          </cell>
          <cell r="F5576" t="str">
            <v>KG</v>
          </cell>
          <cell r="G5576">
            <v>240</v>
          </cell>
          <cell r="H5576" t="str">
            <v>KG</v>
          </cell>
          <cell r="I5576">
            <v>1.3879999999999999</v>
          </cell>
          <cell r="J5576" t="str">
            <v>M3</v>
          </cell>
          <cell r="K5576">
            <v>1.21</v>
          </cell>
          <cell r="L5576" t="str">
            <v>M</v>
          </cell>
          <cell r="M5576">
            <v>0.96399999999999997</v>
          </cell>
          <cell r="N5576" t="str">
            <v>M</v>
          </cell>
          <cell r="O5576">
            <v>1.19</v>
          </cell>
          <cell r="P5576" t="str">
            <v>M</v>
          </cell>
          <cell r="Q5576" t="str">
            <v>8413893520203</v>
          </cell>
          <cell r="R5576" t="str">
            <v/>
          </cell>
          <cell r="S5576" t="str">
            <v>CENTRIF.FANS MORE 125W</v>
          </cell>
          <cell r="T5576" t="str">
            <v>84145935</v>
          </cell>
          <cell r="U5576">
            <v>1</v>
          </cell>
        </row>
        <row r="5577">
          <cell r="A5577" t="str">
            <v>5155538400</v>
          </cell>
          <cell r="B5577" t="str">
            <v>CVHT/H 9/9 1,1KW 1700 TI (230/400V 50HZ) NE</v>
          </cell>
          <cell r="C5577">
            <v>521.15</v>
          </cell>
          <cell r="D5577" t="str">
            <v>EUR</v>
          </cell>
          <cell r="E5577">
            <v>105</v>
          </cell>
          <cell r="F5577" t="str">
            <v>KG</v>
          </cell>
          <cell r="G5577">
            <v>117</v>
          </cell>
          <cell r="H5577" t="str">
            <v>KG</v>
          </cell>
          <cell r="I5577">
            <v>0.69499999999999995</v>
          </cell>
          <cell r="J5577" t="str">
            <v>M3</v>
          </cell>
          <cell r="K5577">
            <v>1.2</v>
          </cell>
          <cell r="L5577" t="str">
            <v>M</v>
          </cell>
          <cell r="M5577">
            <v>0.72399999999999998</v>
          </cell>
          <cell r="N5577" t="str">
            <v>M</v>
          </cell>
          <cell r="O5577">
            <v>0.8</v>
          </cell>
          <cell r="P5577" t="str">
            <v>M</v>
          </cell>
          <cell r="Q5577" t="str">
            <v>8413893522658</v>
          </cell>
          <cell r="R5577" t="str">
            <v/>
          </cell>
          <cell r="S5577" t="str">
            <v>CENTRIF.FANS MORE 125W</v>
          </cell>
          <cell r="T5577" t="str">
            <v>84145935</v>
          </cell>
          <cell r="U5577">
            <v>1</v>
          </cell>
        </row>
        <row r="5578">
          <cell r="A5578" t="str">
            <v>5155538500</v>
          </cell>
          <cell r="B5578" t="str">
            <v>CVHT/H 9/9 1,1KW 1650 TI (230/400V 50HZ) NE</v>
          </cell>
          <cell r="C5578">
            <v>521.15</v>
          </cell>
          <cell r="D5578" t="str">
            <v>EUR</v>
          </cell>
          <cell r="E5578">
            <v>105</v>
          </cell>
          <cell r="F5578" t="str">
            <v>KG</v>
          </cell>
          <cell r="G5578">
            <v>117</v>
          </cell>
          <cell r="H5578" t="str">
            <v>KG</v>
          </cell>
          <cell r="I5578">
            <v>0.69499999999999995</v>
          </cell>
          <cell r="J5578" t="str">
            <v>M3</v>
          </cell>
          <cell r="K5578">
            <v>1.2</v>
          </cell>
          <cell r="L5578" t="str">
            <v>M</v>
          </cell>
          <cell r="M5578">
            <v>0.72399999999999998</v>
          </cell>
          <cell r="N5578" t="str">
            <v>M</v>
          </cell>
          <cell r="O5578">
            <v>0.8</v>
          </cell>
          <cell r="P5578" t="str">
            <v>M</v>
          </cell>
          <cell r="Q5578" t="str">
            <v>8413893522672</v>
          </cell>
          <cell r="R5578" t="str">
            <v/>
          </cell>
          <cell r="S5578" t="str">
            <v>CENTRIF.FANS MORE 125W</v>
          </cell>
          <cell r="T5578" t="str">
            <v>84145935</v>
          </cell>
          <cell r="U5578">
            <v>1</v>
          </cell>
        </row>
        <row r="5579">
          <cell r="A5579" t="str">
            <v>5155538600</v>
          </cell>
          <cell r="B5579" t="str">
            <v>CVHT/H 20/20 3KW 700 TI (230/400V 50HZ) NE</v>
          </cell>
          <cell r="C5579">
            <v>1347.62</v>
          </cell>
          <cell r="D5579" t="str">
            <v>EUR</v>
          </cell>
          <cell r="E5579">
            <v>342</v>
          </cell>
          <cell r="F5579" t="str">
            <v>KG</v>
          </cell>
          <cell r="G5579">
            <v>380</v>
          </cell>
          <cell r="H5579" t="str">
            <v>KG</v>
          </cell>
          <cell r="I5579">
            <v>3.4159999999999999</v>
          </cell>
          <cell r="J5579" t="str">
            <v>M3</v>
          </cell>
          <cell r="K5579">
            <v>1.7749999999999999</v>
          </cell>
          <cell r="L5579" t="str">
            <v>M</v>
          </cell>
          <cell r="M5579">
            <v>1.218</v>
          </cell>
          <cell r="N5579" t="str">
            <v>M</v>
          </cell>
          <cell r="O5579">
            <v>1.58</v>
          </cell>
          <cell r="P5579" t="str">
            <v>M</v>
          </cell>
          <cell r="Q5579" t="str">
            <v>8413893522696</v>
          </cell>
          <cell r="R5579" t="str">
            <v/>
          </cell>
          <cell r="S5579" t="str">
            <v>CENTRIF.FANS MORE 125W</v>
          </cell>
          <cell r="T5579" t="str">
            <v>84145935</v>
          </cell>
          <cell r="U5579">
            <v>1</v>
          </cell>
        </row>
        <row r="5580">
          <cell r="A5580" t="str">
            <v>5155538700</v>
          </cell>
          <cell r="B5580" t="str">
            <v>CVHT/H 12/12 2,2KW 1400 TI (230/400V 50HZ) NE</v>
          </cell>
          <cell r="C5580">
            <v>639.5</v>
          </cell>
          <cell r="D5580" t="str">
            <v>EUR</v>
          </cell>
          <cell r="E5580">
            <v>176</v>
          </cell>
          <cell r="F5580" t="str">
            <v>KG</v>
          </cell>
          <cell r="G5580">
            <v>196</v>
          </cell>
          <cell r="H5580" t="str">
            <v>KG</v>
          </cell>
          <cell r="I5580">
            <v>0.877</v>
          </cell>
          <cell r="J5580" t="str">
            <v>M3</v>
          </cell>
          <cell r="K5580">
            <v>1.2</v>
          </cell>
          <cell r="L5580" t="str">
            <v>M</v>
          </cell>
          <cell r="M5580">
            <v>0.91400000000000003</v>
          </cell>
          <cell r="N5580" t="str">
            <v>M</v>
          </cell>
          <cell r="O5580">
            <v>0.8</v>
          </cell>
          <cell r="P5580" t="str">
            <v>M</v>
          </cell>
          <cell r="Q5580" t="str">
            <v>8413893522719</v>
          </cell>
          <cell r="R5580" t="str">
            <v/>
          </cell>
          <cell r="S5580" t="str">
            <v>CENTRIF.FANS MORE 125W</v>
          </cell>
          <cell r="T5580" t="str">
            <v>84145935</v>
          </cell>
          <cell r="U5580">
            <v>1</v>
          </cell>
        </row>
        <row r="5581">
          <cell r="A5581" t="str">
            <v>5155538800</v>
          </cell>
          <cell r="B5581" t="str">
            <v>CVHT/H 20/20 5,5KW 850 TI (400V 50HZ) NE</v>
          </cell>
          <cell r="C5581">
            <v>1428.4</v>
          </cell>
          <cell r="D5581" t="str">
            <v>EUR</v>
          </cell>
          <cell r="E5581">
            <v>342</v>
          </cell>
          <cell r="F5581" t="str">
            <v>KG</v>
          </cell>
          <cell r="G5581">
            <v>380</v>
          </cell>
          <cell r="H5581" t="str">
            <v>KG</v>
          </cell>
          <cell r="I5581">
            <v>3.4159999999999999</v>
          </cell>
          <cell r="J5581" t="str">
            <v>M3</v>
          </cell>
          <cell r="K5581">
            <v>1.7749999999999999</v>
          </cell>
          <cell r="L5581" t="str">
            <v>M</v>
          </cell>
          <cell r="M5581">
            <v>1.218</v>
          </cell>
          <cell r="N5581" t="str">
            <v>M</v>
          </cell>
          <cell r="O5581">
            <v>1.58</v>
          </cell>
          <cell r="P5581" t="str">
            <v>M</v>
          </cell>
          <cell r="Q5581" t="str">
            <v>8413893522733</v>
          </cell>
          <cell r="R5581" t="str">
            <v/>
          </cell>
          <cell r="S5581" t="str">
            <v>CENTRIF.FANS MORE 125W</v>
          </cell>
          <cell r="T5581" t="str">
            <v>84145935</v>
          </cell>
          <cell r="U5581">
            <v>1</v>
          </cell>
        </row>
        <row r="5582">
          <cell r="A5582" t="str">
            <v>5155539200</v>
          </cell>
          <cell r="B5582" t="str">
            <v>CVHT/V 9/9 1,1KW 1700 (230/400V 50HZ) NE</v>
          </cell>
          <cell r="C5582">
            <v>521.15</v>
          </cell>
          <cell r="D5582" t="str">
            <v>EUR</v>
          </cell>
          <cell r="E5582">
            <v>105</v>
          </cell>
          <cell r="F5582" t="str">
            <v>KG</v>
          </cell>
          <cell r="G5582">
            <v>117</v>
          </cell>
          <cell r="H5582" t="str">
            <v>KG</v>
          </cell>
          <cell r="I5582">
            <v>0.73299999999999998</v>
          </cell>
          <cell r="J5582" t="str">
            <v>M3</v>
          </cell>
          <cell r="K5582">
            <v>1.2</v>
          </cell>
          <cell r="L5582" t="str">
            <v>M</v>
          </cell>
          <cell r="M5582">
            <v>0.76400000000000001</v>
          </cell>
          <cell r="N5582" t="str">
            <v>M</v>
          </cell>
          <cell r="O5582">
            <v>0.8</v>
          </cell>
          <cell r="P5582" t="str">
            <v>M</v>
          </cell>
          <cell r="Q5582" t="str">
            <v>8413893524836</v>
          </cell>
          <cell r="R5582" t="str">
            <v/>
          </cell>
          <cell r="S5582" t="str">
            <v>CENTRIF.FANS MORE 125W</v>
          </cell>
          <cell r="T5582" t="str">
            <v>84145935</v>
          </cell>
          <cell r="U5582">
            <v>1</v>
          </cell>
        </row>
        <row r="5583">
          <cell r="A5583" t="str">
            <v>5155539300</v>
          </cell>
          <cell r="B5583" t="str">
            <v>CVHT/H 12/12 2,2KW 950 TI (230/400V 50HZ) NE</v>
          </cell>
          <cell r="C5583">
            <v>639.5</v>
          </cell>
          <cell r="D5583" t="str">
            <v>EUR</v>
          </cell>
          <cell r="E5583">
            <v>176</v>
          </cell>
          <cell r="F5583" t="str">
            <v>KG</v>
          </cell>
          <cell r="G5583">
            <v>196</v>
          </cell>
          <cell r="H5583" t="str">
            <v>KG</v>
          </cell>
          <cell r="I5583">
            <v>0.877</v>
          </cell>
          <cell r="J5583" t="str">
            <v>M3</v>
          </cell>
          <cell r="K5583">
            <v>1.2</v>
          </cell>
          <cell r="L5583" t="str">
            <v>M</v>
          </cell>
          <cell r="M5583">
            <v>0.91400000000000003</v>
          </cell>
          <cell r="N5583" t="str">
            <v>M</v>
          </cell>
          <cell r="O5583">
            <v>0.8</v>
          </cell>
          <cell r="P5583" t="str">
            <v>M</v>
          </cell>
          <cell r="Q5583" t="str">
            <v>8413893525765</v>
          </cell>
          <cell r="R5583" t="str">
            <v/>
          </cell>
          <cell r="S5583" t="str">
            <v>CENTRIF.FANS MORE 125W</v>
          </cell>
          <cell r="T5583" t="str">
            <v>84145935</v>
          </cell>
          <cell r="U5583">
            <v>1</v>
          </cell>
        </row>
        <row r="5584">
          <cell r="A5584" t="str">
            <v>5155540300</v>
          </cell>
          <cell r="B5584" t="str">
            <v>CVHT/H 25/25 11KW 650 TI (400V 50HZ) NE</v>
          </cell>
          <cell r="C5584">
            <v>1947.81</v>
          </cell>
          <cell r="D5584" t="str">
            <v>EUR</v>
          </cell>
          <cell r="E5584">
            <v>515</v>
          </cell>
          <cell r="F5584" t="str">
            <v>KG</v>
          </cell>
          <cell r="G5584">
            <v>573</v>
          </cell>
          <cell r="H5584" t="str">
            <v>KG</v>
          </cell>
          <cell r="I5584">
            <v>6.1150000000000002</v>
          </cell>
          <cell r="J5584" t="str">
            <v>M3</v>
          </cell>
          <cell r="K5584">
            <v>2.17</v>
          </cell>
          <cell r="L5584" t="str">
            <v>M</v>
          </cell>
          <cell r="M5584">
            <v>1.4450000000000001</v>
          </cell>
          <cell r="N5584" t="str">
            <v>M</v>
          </cell>
          <cell r="O5584">
            <v>1.95</v>
          </cell>
          <cell r="P5584" t="str">
            <v>M</v>
          </cell>
          <cell r="Q5584" t="str">
            <v>8413893548221</v>
          </cell>
          <cell r="R5584" t="str">
            <v/>
          </cell>
          <cell r="S5584" t="str">
            <v>CENTRIF.FANS MORE 125W</v>
          </cell>
          <cell r="T5584" t="str">
            <v>84145935</v>
          </cell>
          <cell r="U5584">
            <v>1</v>
          </cell>
        </row>
        <row r="5585">
          <cell r="A5585" t="str">
            <v>5155540600</v>
          </cell>
          <cell r="B5585" t="str">
            <v>CVHT/H 12/12 0,55KW 600 (230/400V 50HZ) NE</v>
          </cell>
          <cell r="C5585">
            <v>589.41</v>
          </cell>
          <cell r="D5585" t="str">
            <v>EUR</v>
          </cell>
          <cell r="E5585">
            <v>176</v>
          </cell>
          <cell r="F5585" t="str">
            <v>KG</v>
          </cell>
          <cell r="G5585">
            <v>196</v>
          </cell>
          <cell r="H5585" t="str">
            <v>KG</v>
          </cell>
          <cell r="I5585">
            <v>0.877</v>
          </cell>
          <cell r="J5585" t="str">
            <v>M3</v>
          </cell>
          <cell r="K5585">
            <v>1.2</v>
          </cell>
          <cell r="L5585" t="str">
            <v>M</v>
          </cell>
          <cell r="M5585">
            <v>0.91400000000000003</v>
          </cell>
          <cell r="N5585" t="str">
            <v>M</v>
          </cell>
          <cell r="O5585">
            <v>0.8</v>
          </cell>
          <cell r="P5585" t="str">
            <v>M</v>
          </cell>
          <cell r="Q5585" t="str">
            <v>8413893551665</v>
          </cell>
          <cell r="R5585" t="str">
            <v/>
          </cell>
          <cell r="S5585" t="str">
            <v>CENTRIF.FANS MORE 125W</v>
          </cell>
          <cell r="T5585" t="str">
            <v>84145935</v>
          </cell>
          <cell r="U5585">
            <v>1</v>
          </cell>
        </row>
        <row r="5586">
          <cell r="A5586" t="str">
            <v>5155542100</v>
          </cell>
          <cell r="B5586" t="str">
            <v>CVHT/H 15/15 2,2KW 650 TI (230/400V 50HZ) NE</v>
          </cell>
          <cell r="C5586">
            <v>722.07</v>
          </cell>
          <cell r="D5586" t="str">
            <v>EUR</v>
          </cell>
          <cell r="E5586">
            <v>216</v>
          </cell>
          <cell r="F5586" t="str">
            <v>KG</v>
          </cell>
          <cell r="G5586">
            <v>240</v>
          </cell>
          <cell r="H5586" t="str">
            <v>KG</v>
          </cell>
          <cell r="I5586">
            <v>1.345</v>
          </cell>
          <cell r="J5586" t="str">
            <v>M3</v>
          </cell>
          <cell r="K5586">
            <v>1.21</v>
          </cell>
          <cell r="L5586" t="str">
            <v>M</v>
          </cell>
          <cell r="M5586">
            <v>0.93400000000000005</v>
          </cell>
          <cell r="N5586" t="str">
            <v>M</v>
          </cell>
          <cell r="O5586">
            <v>1.19</v>
          </cell>
          <cell r="P5586" t="str">
            <v>M</v>
          </cell>
          <cell r="Q5586" t="str">
            <v>8413893565396</v>
          </cell>
          <cell r="R5586" t="str">
            <v/>
          </cell>
          <cell r="S5586" t="str">
            <v>CENTRIF.FANS MORE 125W</v>
          </cell>
          <cell r="T5586" t="str">
            <v>84145935</v>
          </cell>
          <cell r="U5586">
            <v>1</v>
          </cell>
        </row>
        <row r="5587">
          <cell r="A5587" t="str">
            <v>5155542200</v>
          </cell>
          <cell r="B5587" t="str">
            <v>CVHT/V 9/9 1,1KW 1100 (230/400V 50HZ) NE</v>
          </cell>
          <cell r="C5587">
            <v>521.15</v>
          </cell>
          <cell r="D5587" t="str">
            <v>EUR</v>
          </cell>
          <cell r="E5587">
            <v>105</v>
          </cell>
          <cell r="F5587" t="str">
            <v>KG</v>
          </cell>
          <cell r="G5587">
            <v>117</v>
          </cell>
          <cell r="H5587" t="str">
            <v>KG</v>
          </cell>
          <cell r="I5587">
            <v>0.73299999999999998</v>
          </cell>
          <cell r="J5587" t="str">
            <v>M3</v>
          </cell>
          <cell r="K5587">
            <v>1.2</v>
          </cell>
          <cell r="L5587" t="str">
            <v>M</v>
          </cell>
          <cell r="M5587">
            <v>0.76400000000000001</v>
          </cell>
          <cell r="N5587" t="str">
            <v>M</v>
          </cell>
          <cell r="O5587">
            <v>0.8</v>
          </cell>
          <cell r="P5587" t="str">
            <v>M</v>
          </cell>
          <cell r="Q5587" t="str">
            <v>8413893565884</v>
          </cell>
          <cell r="R5587" t="str">
            <v/>
          </cell>
          <cell r="S5587" t="str">
            <v>CENTRIF.FANS MORE 125W</v>
          </cell>
          <cell r="T5587" t="str">
            <v>84145935</v>
          </cell>
          <cell r="U5587">
            <v>1</v>
          </cell>
        </row>
        <row r="5588">
          <cell r="A5588" t="str">
            <v>5155542400</v>
          </cell>
          <cell r="B5588" t="str">
            <v>CVHT/H 9/9 0,37KW 1400 (230/400V 50HZ) NE</v>
          </cell>
          <cell r="C5588">
            <v>495.92</v>
          </cell>
          <cell r="D5588" t="str">
            <v>EUR</v>
          </cell>
          <cell r="E5588">
            <v>105</v>
          </cell>
          <cell r="F5588" t="str">
            <v>KG</v>
          </cell>
          <cell r="G5588">
            <v>117</v>
          </cell>
          <cell r="H5588" t="str">
            <v>KG</v>
          </cell>
          <cell r="I5588">
            <v>0.69499999999999995</v>
          </cell>
          <cell r="J5588" t="str">
            <v>M3</v>
          </cell>
          <cell r="K5588">
            <v>1.2</v>
          </cell>
          <cell r="L5588" t="str">
            <v>M</v>
          </cell>
          <cell r="M5588">
            <v>0.72399999999999998</v>
          </cell>
          <cell r="N5588" t="str">
            <v>M</v>
          </cell>
          <cell r="O5588">
            <v>0.8</v>
          </cell>
          <cell r="P5588" t="str">
            <v>M</v>
          </cell>
          <cell r="Q5588" t="str">
            <v>8413893566874</v>
          </cell>
          <cell r="R5588" t="str">
            <v/>
          </cell>
          <cell r="S5588" t="str">
            <v>CENTRIF.FANS MORE 125W</v>
          </cell>
          <cell r="T5588" t="str">
            <v>84145935</v>
          </cell>
          <cell r="U5588">
            <v>1</v>
          </cell>
        </row>
        <row r="5589">
          <cell r="A5589" t="str">
            <v>5155542800</v>
          </cell>
          <cell r="B5589" t="str">
            <v>CVHT/H 10/10 1,5KW 1600 TI (230/400V 50HZ) NE</v>
          </cell>
          <cell r="C5589">
            <v>558.64</v>
          </cell>
          <cell r="D5589" t="str">
            <v>EUR</v>
          </cell>
          <cell r="E5589">
            <v>132</v>
          </cell>
          <cell r="F5589" t="str">
            <v>KG</v>
          </cell>
          <cell r="G5589">
            <v>147</v>
          </cell>
          <cell r="H5589" t="str">
            <v>KG</v>
          </cell>
          <cell r="I5589">
            <v>0.91800000000000004</v>
          </cell>
          <cell r="J5589" t="str">
            <v>M3</v>
          </cell>
          <cell r="K5589">
            <v>1.2</v>
          </cell>
          <cell r="L5589" t="str">
            <v>M</v>
          </cell>
          <cell r="M5589">
            <v>0.76500000000000001</v>
          </cell>
          <cell r="N5589" t="str">
            <v>M</v>
          </cell>
          <cell r="O5589">
            <v>1</v>
          </cell>
          <cell r="P5589" t="str">
            <v>M</v>
          </cell>
          <cell r="Q5589" t="str">
            <v>8413893570024</v>
          </cell>
          <cell r="R5589" t="str">
            <v/>
          </cell>
          <cell r="S5589" t="str">
            <v>CENTRIF.FANS MORE 125W</v>
          </cell>
          <cell r="T5589" t="str">
            <v>84145935</v>
          </cell>
          <cell r="U5589">
            <v>1</v>
          </cell>
        </row>
        <row r="5590">
          <cell r="A5590" t="str">
            <v>5155542900</v>
          </cell>
          <cell r="B5590" t="str">
            <v>CVHT/H 9/9 0,37KW 1250 TI (230/400V 50HZ) NE</v>
          </cell>
          <cell r="C5590">
            <v>495.92</v>
          </cell>
          <cell r="D5590" t="str">
            <v>EUR</v>
          </cell>
          <cell r="E5590">
            <v>105</v>
          </cell>
          <cell r="F5590" t="str">
            <v>KG</v>
          </cell>
          <cell r="G5590">
            <v>117</v>
          </cell>
          <cell r="H5590" t="str">
            <v>KG</v>
          </cell>
          <cell r="I5590">
            <v>0.69499999999999995</v>
          </cell>
          <cell r="J5590" t="str">
            <v>M3</v>
          </cell>
          <cell r="K5590">
            <v>1.2</v>
          </cell>
          <cell r="L5590" t="str">
            <v>M</v>
          </cell>
          <cell r="M5590">
            <v>0.72399999999999998</v>
          </cell>
          <cell r="N5590" t="str">
            <v>M</v>
          </cell>
          <cell r="O5590">
            <v>0.8</v>
          </cell>
          <cell r="P5590" t="str">
            <v>M</v>
          </cell>
          <cell r="Q5590" t="str">
            <v>8413893571366</v>
          </cell>
          <cell r="R5590" t="str">
            <v/>
          </cell>
          <cell r="S5590" t="str">
            <v>CENTRIF.FANS MORE 125W</v>
          </cell>
          <cell r="T5590" t="str">
            <v>84145935</v>
          </cell>
          <cell r="U5590">
            <v>1</v>
          </cell>
        </row>
        <row r="5591">
          <cell r="A5591" t="str">
            <v>5155543000</v>
          </cell>
          <cell r="B5591" t="str">
            <v>CVHT/H 20/20 3KW 600 TI (230/400V 50HZ) NE</v>
          </cell>
          <cell r="C5591">
            <v>1347.62</v>
          </cell>
          <cell r="D5591" t="str">
            <v>EUR</v>
          </cell>
          <cell r="E5591">
            <v>342</v>
          </cell>
          <cell r="F5591" t="str">
            <v>KG</v>
          </cell>
          <cell r="G5591">
            <v>380</v>
          </cell>
          <cell r="H5591" t="str">
            <v>KG</v>
          </cell>
          <cell r="I5591">
            <v>3.4159999999999999</v>
          </cell>
          <cell r="J5591" t="str">
            <v>M3</v>
          </cell>
          <cell r="K5591">
            <v>1.7749999999999999</v>
          </cell>
          <cell r="L5591" t="str">
            <v>M</v>
          </cell>
          <cell r="M5591">
            <v>1.218</v>
          </cell>
          <cell r="N5591" t="str">
            <v>M</v>
          </cell>
          <cell r="O5591">
            <v>1.58</v>
          </cell>
          <cell r="P5591" t="str">
            <v>M</v>
          </cell>
          <cell r="Q5591" t="str">
            <v>8413893571533</v>
          </cell>
          <cell r="R5591" t="str">
            <v/>
          </cell>
          <cell r="S5591" t="str">
            <v>CENTRIF.FANS MORE 125W</v>
          </cell>
          <cell r="T5591" t="str">
            <v>84145935</v>
          </cell>
          <cell r="U5591">
            <v>1</v>
          </cell>
        </row>
        <row r="5592">
          <cell r="A5592" t="str">
            <v>5155544000</v>
          </cell>
          <cell r="B5592" t="str">
            <v>CVHT/H 18/18 4KW 800 (230/400V 50HZ) NE</v>
          </cell>
          <cell r="C5592">
            <v>967.37</v>
          </cell>
          <cell r="D5592" t="str">
            <v>EUR</v>
          </cell>
          <cell r="E5592">
            <v>294</v>
          </cell>
          <cell r="F5592" t="str">
            <v>KG</v>
          </cell>
          <cell r="G5592">
            <v>327</v>
          </cell>
          <cell r="H5592" t="str">
            <v>KG</v>
          </cell>
          <cell r="I5592">
            <v>1.8640000000000001</v>
          </cell>
          <cell r="J5592" t="str">
            <v>M3</v>
          </cell>
          <cell r="K5592">
            <v>1.357</v>
          </cell>
          <cell r="L5592" t="str">
            <v>M</v>
          </cell>
          <cell r="M5592">
            <v>1.012</v>
          </cell>
          <cell r="N5592" t="str">
            <v>M</v>
          </cell>
          <cell r="O5592">
            <v>1.25</v>
          </cell>
          <cell r="P5592" t="str">
            <v>M</v>
          </cell>
          <cell r="Q5592" t="str">
            <v>8413893577740</v>
          </cell>
          <cell r="R5592" t="str">
            <v/>
          </cell>
          <cell r="S5592" t="str">
            <v>CENTRIF.FANS MORE 125W</v>
          </cell>
          <cell r="T5592" t="str">
            <v>84145935</v>
          </cell>
          <cell r="U5592">
            <v>1</v>
          </cell>
        </row>
        <row r="5593">
          <cell r="A5593" t="str">
            <v>5155544100</v>
          </cell>
          <cell r="B5593" t="str">
            <v>CVHT/H 9/9 0,75KW 900 TI (230/400V 50HZ) NE</v>
          </cell>
          <cell r="C5593">
            <v>517.92999999999995</v>
          </cell>
          <cell r="D5593" t="str">
            <v>EUR</v>
          </cell>
          <cell r="E5593">
            <v>105</v>
          </cell>
          <cell r="F5593" t="str">
            <v>KG</v>
          </cell>
          <cell r="G5593">
            <v>117</v>
          </cell>
          <cell r="H5593" t="str">
            <v>KG</v>
          </cell>
          <cell r="I5593">
            <v>0.69499999999999995</v>
          </cell>
          <cell r="J5593" t="str">
            <v>M3</v>
          </cell>
          <cell r="K5593">
            <v>1.2</v>
          </cell>
          <cell r="L5593" t="str">
            <v>M</v>
          </cell>
          <cell r="M5593">
            <v>0.72399999999999998</v>
          </cell>
          <cell r="N5593" t="str">
            <v>M</v>
          </cell>
          <cell r="O5593">
            <v>0.8</v>
          </cell>
          <cell r="P5593" t="str">
            <v>M</v>
          </cell>
          <cell r="Q5593" t="str">
            <v>8413893579133</v>
          </cell>
          <cell r="R5593" t="str">
            <v/>
          </cell>
          <cell r="S5593" t="str">
            <v>CENTRIF.FANS MORE 125W</v>
          </cell>
          <cell r="T5593" t="str">
            <v>84145935</v>
          </cell>
          <cell r="U5593">
            <v>1</v>
          </cell>
        </row>
        <row r="5594">
          <cell r="A5594" t="str">
            <v>5155544400</v>
          </cell>
          <cell r="B5594" t="str">
            <v>CVHT/H 18/18 4KW 750 (230/400V 50HZ) NE</v>
          </cell>
          <cell r="C5594">
            <v>967.37</v>
          </cell>
          <cell r="D5594" t="str">
            <v>EUR</v>
          </cell>
          <cell r="E5594">
            <v>294</v>
          </cell>
          <cell r="F5594" t="str">
            <v>KG</v>
          </cell>
          <cell r="G5594">
            <v>327</v>
          </cell>
          <cell r="H5594" t="str">
            <v>KG</v>
          </cell>
          <cell r="I5594">
            <v>1.8640000000000001</v>
          </cell>
          <cell r="J5594" t="str">
            <v>M3</v>
          </cell>
          <cell r="K5594">
            <v>1.357</v>
          </cell>
          <cell r="L5594" t="str">
            <v>M</v>
          </cell>
          <cell r="M5594">
            <v>1.012</v>
          </cell>
          <cell r="N5594" t="str">
            <v>M</v>
          </cell>
          <cell r="O5594">
            <v>1.25</v>
          </cell>
          <cell r="P5594" t="str">
            <v>M</v>
          </cell>
          <cell r="Q5594" t="str">
            <v>8413893587640</v>
          </cell>
          <cell r="R5594" t="str">
            <v/>
          </cell>
          <cell r="S5594" t="str">
            <v>CENTRIF.FANS MORE 125W</v>
          </cell>
          <cell r="T5594" t="str">
            <v>84145935</v>
          </cell>
          <cell r="U5594">
            <v>1</v>
          </cell>
        </row>
        <row r="5595">
          <cell r="A5595" t="str">
            <v>5155544600</v>
          </cell>
          <cell r="B5595" t="str">
            <v>CVHT/H 18/18 4KW 700 (230/400V 50HZ) NE</v>
          </cell>
          <cell r="C5595">
            <v>967.37</v>
          </cell>
          <cell r="D5595" t="str">
            <v>EUR</v>
          </cell>
          <cell r="E5595">
            <v>294</v>
          </cell>
          <cell r="F5595" t="str">
            <v>KG</v>
          </cell>
          <cell r="G5595">
            <v>327</v>
          </cell>
          <cell r="H5595" t="str">
            <v>KG</v>
          </cell>
          <cell r="I5595">
            <v>1.8640000000000001</v>
          </cell>
          <cell r="J5595" t="str">
            <v>M3</v>
          </cell>
          <cell r="K5595">
            <v>1.357</v>
          </cell>
          <cell r="L5595" t="str">
            <v>M</v>
          </cell>
          <cell r="M5595">
            <v>1.012</v>
          </cell>
          <cell r="N5595" t="str">
            <v>M</v>
          </cell>
          <cell r="O5595">
            <v>1.25</v>
          </cell>
          <cell r="P5595" t="str">
            <v>M</v>
          </cell>
          <cell r="Q5595" t="str">
            <v>8413893588777</v>
          </cell>
          <cell r="R5595" t="str">
            <v/>
          </cell>
          <cell r="S5595" t="str">
            <v>CENTRIF.FANS MORE 125W</v>
          </cell>
          <cell r="T5595" t="str">
            <v>84145935</v>
          </cell>
          <cell r="U5595">
            <v>1</v>
          </cell>
        </row>
        <row r="5596">
          <cell r="A5596" t="str">
            <v>5155545000</v>
          </cell>
          <cell r="B5596" t="str">
            <v>CVHT/H 10/10 2,2KW 950 (230/400V 50HZ) NE</v>
          </cell>
          <cell r="C5596">
            <v>597.25</v>
          </cell>
          <cell r="D5596" t="str">
            <v>EUR</v>
          </cell>
          <cell r="E5596">
            <v>132</v>
          </cell>
          <cell r="F5596" t="str">
            <v>KG</v>
          </cell>
          <cell r="G5596">
            <v>147</v>
          </cell>
          <cell r="H5596" t="str">
            <v>KG</v>
          </cell>
          <cell r="I5596">
            <v>0.91800000000000004</v>
          </cell>
          <cell r="J5596" t="str">
            <v>M3</v>
          </cell>
          <cell r="K5596">
            <v>1.2</v>
          </cell>
          <cell r="L5596" t="str">
            <v>M</v>
          </cell>
          <cell r="M5596">
            <v>0.76500000000000001</v>
          </cell>
          <cell r="N5596" t="str">
            <v>M</v>
          </cell>
          <cell r="O5596">
            <v>1</v>
          </cell>
          <cell r="P5596" t="str">
            <v>M</v>
          </cell>
          <cell r="Q5596" t="str">
            <v>8413893589927</v>
          </cell>
          <cell r="R5596" t="str">
            <v/>
          </cell>
          <cell r="S5596" t="str">
            <v>CENTRIF.FANS MORE 125W</v>
          </cell>
          <cell r="T5596" t="str">
            <v>84145935</v>
          </cell>
          <cell r="U5596">
            <v>1</v>
          </cell>
        </row>
        <row r="5597">
          <cell r="A5597" t="str">
            <v>5155545400</v>
          </cell>
          <cell r="B5597" t="str">
            <v>CVHT/H 12/12 0,75KW 1050 TI (230/400V 50HZ) NE</v>
          </cell>
          <cell r="C5597">
            <v>604.29999999999995</v>
          </cell>
          <cell r="D5597" t="str">
            <v>EUR</v>
          </cell>
          <cell r="E5597">
            <v>176</v>
          </cell>
          <cell r="F5597" t="str">
            <v>KG</v>
          </cell>
          <cell r="G5597">
            <v>196</v>
          </cell>
          <cell r="H5597" t="str">
            <v>KG</v>
          </cell>
          <cell r="I5597">
            <v>0.877</v>
          </cell>
          <cell r="J5597" t="str">
            <v>M3</v>
          </cell>
          <cell r="K5597">
            <v>1.2</v>
          </cell>
          <cell r="L5597" t="str">
            <v>M</v>
          </cell>
          <cell r="M5597">
            <v>0.91400000000000003</v>
          </cell>
          <cell r="N5597" t="str">
            <v>M</v>
          </cell>
          <cell r="O5597">
            <v>0.8</v>
          </cell>
          <cell r="P5597" t="str">
            <v>M</v>
          </cell>
          <cell r="Q5597" t="str">
            <v>8413893591425</v>
          </cell>
          <cell r="R5597" t="str">
            <v/>
          </cell>
          <cell r="S5597" t="str">
            <v>CENTRIF.FANS MORE 125W</v>
          </cell>
          <cell r="T5597" t="str">
            <v>84145935</v>
          </cell>
          <cell r="U5597">
            <v>1</v>
          </cell>
        </row>
        <row r="5598">
          <cell r="A5598" t="str">
            <v>5155545700</v>
          </cell>
          <cell r="B5598" t="str">
            <v>CVHT/H 15/15 4KW 1100 (230/400V 50HZ) NE</v>
          </cell>
          <cell r="C5598">
            <v>781.15</v>
          </cell>
          <cell r="D5598" t="str">
            <v>EUR</v>
          </cell>
          <cell r="E5598">
            <v>216</v>
          </cell>
          <cell r="F5598" t="str">
            <v>KG</v>
          </cell>
          <cell r="G5598">
            <v>240</v>
          </cell>
          <cell r="H5598" t="str">
            <v>KG</v>
          </cell>
          <cell r="I5598">
            <v>1.345</v>
          </cell>
          <cell r="J5598" t="str">
            <v>M3</v>
          </cell>
          <cell r="K5598">
            <v>1.21</v>
          </cell>
          <cell r="L5598" t="str">
            <v>M</v>
          </cell>
          <cell r="M5598">
            <v>0.93400000000000005</v>
          </cell>
          <cell r="N5598" t="str">
            <v>M</v>
          </cell>
          <cell r="O5598">
            <v>1.19</v>
          </cell>
          <cell r="P5598" t="str">
            <v>M</v>
          </cell>
          <cell r="Q5598" t="str">
            <v>8413893592507</v>
          </cell>
          <cell r="R5598" t="str">
            <v/>
          </cell>
          <cell r="S5598" t="str">
            <v>CENTRIF.FANS MORE 125W</v>
          </cell>
          <cell r="T5598" t="str">
            <v>84145935</v>
          </cell>
          <cell r="U5598">
            <v>1</v>
          </cell>
        </row>
        <row r="5599">
          <cell r="A5599" t="str">
            <v>5155545900</v>
          </cell>
          <cell r="B5599" t="str">
            <v>CVHT/H 15/15 4KW 1000 (230/400V 50HZ) NE</v>
          </cell>
          <cell r="C5599">
            <v>781.15</v>
          </cell>
          <cell r="D5599" t="str">
            <v>EUR</v>
          </cell>
          <cell r="E5599">
            <v>216</v>
          </cell>
          <cell r="F5599" t="str">
            <v>KG</v>
          </cell>
          <cell r="G5599">
            <v>240</v>
          </cell>
          <cell r="H5599" t="str">
            <v>KG</v>
          </cell>
          <cell r="I5599">
            <v>1.345</v>
          </cell>
          <cell r="J5599" t="str">
            <v>M3</v>
          </cell>
          <cell r="K5599">
            <v>1.21</v>
          </cell>
          <cell r="L5599" t="str">
            <v>M</v>
          </cell>
          <cell r="M5599">
            <v>0.93400000000000005</v>
          </cell>
          <cell r="N5599" t="str">
            <v>M</v>
          </cell>
          <cell r="O5599">
            <v>1.19</v>
          </cell>
          <cell r="P5599" t="str">
            <v>M</v>
          </cell>
          <cell r="Q5599" t="str">
            <v>8413893592644</v>
          </cell>
          <cell r="R5599" t="str">
            <v/>
          </cell>
          <cell r="S5599" t="str">
            <v>CENTRIF.FANS MORE 125W</v>
          </cell>
          <cell r="T5599" t="str">
            <v>84145935</v>
          </cell>
          <cell r="U5599">
            <v>1</v>
          </cell>
        </row>
        <row r="5600">
          <cell r="A5600" t="str">
            <v>5155546600</v>
          </cell>
          <cell r="B5600" t="str">
            <v>CVHT/H 22/22 2,2KW 600 (230/400V 50HZ) NE</v>
          </cell>
          <cell r="C5600">
            <v>1429.42</v>
          </cell>
          <cell r="D5600" t="str">
            <v>EUR</v>
          </cell>
          <cell r="E5600">
            <v>360</v>
          </cell>
          <cell r="F5600" t="str">
            <v>KG</v>
          </cell>
          <cell r="G5600">
            <v>400</v>
          </cell>
          <cell r="H5600" t="str">
            <v>KG</v>
          </cell>
          <cell r="I5600">
            <v>3.6739999999999999</v>
          </cell>
          <cell r="J5600" t="str">
            <v>M3</v>
          </cell>
          <cell r="K5600">
            <v>1.7749999999999999</v>
          </cell>
          <cell r="L5600" t="str">
            <v>M</v>
          </cell>
          <cell r="M5600">
            <v>1.31</v>
          </cell>
          <cell r="N5600" t="str">
            <v>M</v>
          </cell>
          <cell r="O5600">
            <v>1.58</v>
          </cell>
          <cell r="P5600" t="str">
            <v>M</v>
          </cell>
          <cell r="Q5600" t="str">
            <v>8413893603296</v>
          </cell>
          <cell r="R5600" t="str">
            <v/>
          </cell>
          <cell r="S5600" t="str">
            <v>CENTRIF.FANS MORE 125W</v>
          </cell>
          <cell r="T5600" t="str">
            <v>84145935</v>
          </cell>
          <cell r="U5600">
            <v>1</v>
          </cell>
        </row>
        <row r="5601">
          <cell r="A5601" t="str">
            <v>5155546700</v>
          </cell>
          <cell r="B5601" t="str">
            <v>CVHT/H 25/25 11KW 750 (400V 50HZ) NE</v>
          </cell>
          <cell r="C5601">
            <v>1947.81</v>
          </cell>
          <cell r="D5601" t="str">
            <v>EUR</v>
          </cell>
          <cell r="E5601">
            <v>515</v>
          </cell>
          <cell r="F5601" t="str">
            <v>KG</v>
          </cell>
          <cell r="G5601">
            <v>573</v>
          </cell>
          <cell r="H5601" t="str">
            <v>KG</v>
          </cell>
          <cell r="I5601">
            <v>6.1150000000000002</v>
          </cell>
          <cell r="J5601" t="str">
            <v>M3</v>
          </cell>
          <cell r="K5601">
            <v>2.17</v>
          </cell>
          <cell r="L5601" t="str">
            <v>M</v>
          </cell>
          <cell r="M5601">
            <v>1.4450000000000001</v>
          </cell>
          <cell r="N5601" t="str">
            <v>M</v>
          </cell>
          <cell r="O5601">
            <v>1.95</v>
          </cell>
          <cell r="P5601" t="str">
            <v>M</v>
          </cell>
          <cell r="Q5601" t="str">
            <v>8413893603630</v>
          </cell>
          <cell r="R5601" t="str">
            <v/>
          </cell>
          <cell r="S5601" t="str">
            <v>CENTRIF.FANS MORE 125W</v>
          </cell>
          <cell r="T5601" t="str">
            <v>84145935</v>
          </cell>
          <cell r="U5601">
            <v>1</v>
          </cell>
        </row>
        <row r="5602">
          <cell r="A5602" t="str">
            <v>5155547900</v>
          </cell>
          <cell r="B5602" t="str">
            <v>CVHT/H 18/18 4KW 950 (230/400V 50HZ) NE</v>
          </cell>
          <cell r="C5602">
            <v>967.37</v>
          </cell>
          <cell r="D5602" t="str">
            <v>EUR</v>
          </cell>
          <cell r="E5602">
            <v>294</v>
          </cell>
          <cell r="F5602" t="str">
            <v>KG</v>
          </cell>
          <cell r="G5602">
            <v>327</v>
          </cell>
          <cell r="H5602" t="str">
            <v>KG</v>
          </cell>
          <cell r="I5602">
            <v>1.8640000000000001</v>
          </cell>
          <cell r="J5602" t="str">
            <v>M3</v>
          </cell>
          <cell r="K5602">
            <v>1.357</v>
          </cell>
          <cell r="L5602" t="str">
            <v>M</v>
          </cell>
          <cell r="M5602">
            <v>1.012</v>
          </cell>
          <cell r="N5602" t="str">
            <v>M</v>
          </cell>
          <cell r="O5602">
            <v>1.25</v>
          </cell>
          <cell r="P5602" t="str">
            <v>M</v>
          </cell>
          <cell r="Q5602" t="str">
            <v>8413893609670</v>
          </cell>
          <cell r="R5602" t="str">
            <v/>
          </cell>
          <cell r="S5602" t="str">
            <v>CENTRIF.FANS MORE 125W</v>
          </cell>
          <cell r="T5602" t="str">
            <v>84145935</v>
          </cell>
          <cell r="U5602">
            <v>1</v>
          </cell>
        </row>
        <row r="5603">
          <cell r="A5603" t="str">
            <v>5155548300</v>
          </cell>
          <cell r="B5603" t="str">
            <v>CVHT/H 18/18 4KW 750 TI (230/400V 50HZ) NE</v>
          </cell>
          <cell r="C5603">
            <v>967.37</v>
          </cell>
          <cell r="D5603" t="str">
            <v>EUR</v>
          </cell>
          <cell r="E5603">
            <v>294</v>
          </cell>
          <cell r="F5603" t="str">
            <v>KG</v>
          </cell>
          <cell r="G5603">
            <v>327</v>
          </cell>
          <cell r="H5603" t="str">
            <v>KG</v>
          </cell>
          <cell r="I5603">
            <v>1.8640000000000001</v>
          </cell>
          <cell r="J5603" t="str">
            <v>M3</v>
          </cell>
          <cell r="K5603">
            <v>1.357</v>
          </cell>
          <cell r="L5603" t="str">
            <v>M</v>
          </cell>
          <cell r="M5603">
            <v>1.012</v>
          </cell>
          <cell r="N5603" t="str">
            <v>M</v>
          </cell>
          <cell r="O5603">
            <v>1.25</v>
          </cell>
          <cell r="P5603" t="str">
            <v>M</v>
          </cell>
          <cell r="Q5603" t="str">
            <v>8413893610973</v>
          </cell>
          <cell r="R5603" t="str">
            <v/>
          </cell>
          <cell r="S5603" t="str">
            <v>CENTRIF.FANS MORE 125W</v>
          </cell>
          <cell r="T5603" t="str">
            <v>84145935</v>
          </cell>
          <cell r="U5603">
            <v>1</v>
          </cell>
        </row>
        <row r="5604">
          <cell r="A5604" t="str">
            <v>5155548400</v>
          </cell>
          <cell r="B5604" t="str">
            <v>CVHT/H 12/12 0,55KW 850 TI (230/400V 50HZ) NE</v>
          </cell>
          <cell r="C5604">
            <v>589.41</v>
          </cell>
          <cell r="D5604" t="str">
            <v>EUR</v>
          </cell>
          <cell r="E5604">
            <v>176</v>
          </cell>
          <cell r="F5604" t="str">
            <v>KG</v>
          </cell>
          <cell r="G5604">
            <v>196</v>
          </cell>
          <cell r="H5604" t="str">
            <v>KG</v>
          </cell>
          <cell r="I5604">
            <v>0.877</v>
          </cell>
          <cell r="J5604" t="str">
            <v>M3</v>
          </cell>
          <cell r="K5604">
            <v>1.2</v>
          </cell>
          <cell r="L5604" t="str">
            <v>M</v>
          </cell>
          <cell r="M5604">
            <v>0.91400000000000003</v>
          </cell>
          <cell r="N5604" t="str">
            <v>M</v>
          </cell>
          <cell r="O5604">
            <v>0.8</v>
          </cell>
          <cell r="P5604" t="str">
            <v>M</v>
          </cell>
          <cell r="Q5604" t="str">
            <v>8413893613271</v>
          </cell>
          <cell r="R5604" t="str">
            <v/>
          </cell>
          <cell r="S5604" t="str">
            <v>CENTRIF.FANS MORE 125W</v>
          </cell>
          <cell r="T5604" t="str">
            <v>84145935</v>
          </cell>
          <cell r="U5604">
            <v>1</v>
          </cell>
        </row>
        <row r="5605">
          <cell r="A5605" t="str">
            <v>5155548800</v>
          </cell>
          <cell r="B5605" t="str">
            <v>CVHT/V 15/15 2,2KW 1000 TI (230/400V 50HZ) NE</v>
          </cell>
          <cell r="C5605">
            <v>745.06</v>
          </cell>
          <cell r="D5605" t="str">
            <v>EUR</v>
          </cell>
          <cell r="E5605">
            <v>216</v>
          </cell>
          <cell r="F5605" t="str">
            <v>KG</v>
          </cell>
          <cell r="G5605">
            <v>240</v>
          </cell>
          <cell r="H5605" t="str">
            <v>KG</v>
          </cell>
          <cell r="I5605">
            <v>1.3879999999999999</v>
          </cell>
          <cell r="J5605" t="str">
            <v>M3</v>
          </cell>
          <cell r="K5605">
            <v>1.21</v>
          </cell>
          <cell r="L5605" t="str">
            <v>M</v>
          </cell>
          <cell r="M5605">
            <v>0.96399999999999997</v>
          </cell>
          <cell r="N5605" t="str">
            <v>M</v>
          </cell>
          <cell r="O5605">
            <v>1.19</v>
          </cell>
          <cell r="P5605" t="str">
            <v>M</v>
          </cell>
          <cell r="Q5605" t="str">
            <v>8413893614780</v>
          </cell>
          <cell r="R5605" t="str">
            <v/>
          </cell>
          <cell r="S5605" t="str">
            <v>CENTRIF.FANS MORE 125W</v>
          </cell>
          <cell r="T5605" t="str">
            <v>84145935</v>
          </cell>
          <cell r="U5605">
            <v>1</v>
          </cell>
        </row>
        <row r="5606">
          <cell r="A5606" t="str">
            <v>5155549000</v>
          </cell>
          <cell r="B5606" t="str">
            <v>CVHT/H 22/22 5,5KW 600 (400V 50HZ) NE</v>
          </cell>
          <cell r="C5606">
            <v>1508.99</v>
          </cell>
          <cell r="D5606" t="str">
            <v>EUR</v>
          </cell>
          <cell r="E5606">
            <v>360</v>
          </cell>
          <cell r="F5606" t="str">
            <v>KG</v>
          </cell>
          <cell r="G5606">
            <v>400</v>
          </cell>
          <cell r="H5606" t="str">
            <v>KG</v>
          </cell>
          <cell r="I5606">
            <v>3.6739999999999999</v>
          </cell>
          <cell r="J5606" t="str">
            <v>M3</v>
          </cell>
          <cell r="K5606">
            <v>1.7749999999999999</v>
          </cell>
          <cell r="L5606" t="str">
            <v>M</v>
          </cell>
          <cell r="M5606">
            <v>1.31</v>
          </cell>
          <cell r="N5606" t="str">
            <v>M</v>
          </cell>
          <cell r="O5606">
            <v>1.58</v>
          </cell>
          <cell r="P5606" t="str">
            <v>M</v>
          </cell>
          <cell r="Q5606" t="str">
            <v>8413893616562</v>
          </cell>
          <cell r="R5606" t="str">
            <v/>
          </cell>
          <cell r="S5606" t="str">
            <v>CENTRIF.FANS MORE 125W</v>
          </cell>
          <cell r="T5606" t="str">
            <v>84145935</v>
          </cell>
          <cell r="U5606">
            <v>1</v>
          </cell>
        </row>
        <row r="5607">
          <cell r="A5607" t="str">
            <v>5155549200</v>
          </cell>
          <cell r="B5607" t="str">
            <v>CVHT/V 18/18 5,5KW 650 (400V 50HZ) NE</v>
          </cell>
          <cell r="C5607">
            <v>928.6</v>
          </cell>
          <cell r="D5607" t="str">
            <v>EUR</v>
          </cell>
          <cell r="E5607">
            <v>294</v>
          </cell>
          <cell r="F5607" t="str">
            <v>KG</v>
          </cell>
          <cell r="G5607">
            <v>327</v>
          </cell>
          <cell r="H5607" t="str">
            <v>KG</v>
          </cell>
          <cell r="I5607">
            <v>1.917</v>
          </cell>
          <cell r="J5607" t="str">
            <v>M3</v>
          </cell>
          <cell r="K5607">
            <v>1.4</v>
          </cell>
          <cell r="L5607" t="str">
            <v>M</v>
          </cell>
          <cell r="M5607">
            <v>1.07</v>
          </cell>
          <cell r="N5607" t="str">
            <v>M</v>
          </cell>
          <cell r="O5607">
            <v>1.28</v>
          </cell>
          <cell r="P5607" t="str">
            <v>M</v>
          </cell>
          <cell r="Q5607" t="str">
            <v>8413893619488</v>
          </cell>
          <cell r="R5607" t="str">
            <v/>
          </cell>
          <cell r="S5607" t="str">
            <v>CENTRIF.FANS MORE 125W</v>
          </cell>
          <cell r="T5607" t="str">
            <v>84145935</v>
          </cell>
          <cell r="U5607">
            <v>1</v>
          </cell>
        </row>
        <row r="5608">
          <cell r="A5608" t="str">
            <v>5155549400</v>
          </cell>
          <cell r="B5608" t="str">
            <v>CVHT/H 18/18 4KW 900 (230/400V 50HZ) NE</v>
          </cell>
          <cell r="C5608">
            <v>967.37</v>
          </cell>
          <cell r="D5608" t="str">
            <v>EUR</v>
          </cell>
          <cell r="E5608">
            <v>294</v>
          </cell>
          <cell r="F5608" t="str">
            <v>KG</v>
          </cell>
          <cell r="G5608">
            <v>327</v>
          </cell>
          <cell r="H5608" t="str">
            <v>KG</v>
          </cell>
          <cell r="I5608">
            <v>1.8640000000000001</v>
          </cell>
          <cell r="J5608" t="str">
            <v>M3</v>
          </cell>
          <cell r="K5608">
            <v>1.357</v>
          </cell>
          <cell r="L5608" t="str">
            <v>M</v>
          </cell>
          <cell r="M5608">
            <v>1.012</v>
          </cell>
          <cell r="N5608" t="str">
            <v>M</v>
          </cell>
          <cell r="O5608">
            <v>1.25</v>
          </cell>
          <cell r="P5608" t="str">
            <v>M</v>
          </cell>
          <cell r="Q5608" t="str">
            <v>8413893618771</v>
          </cell>
          <cell r="R5608" t="str">
            <v/>
          </cell>
          <cell r="S5608" t="str">
            <v>CENTRIF.FANS MORE 125W</v>
          </cell>
          <cell r="T5608" t="str">
            <v>84145935</v>
          </cell>
          <cell r="U5608">
            <v>1</v>
          </cell>
        </row>
        <row r="5609">
          <cell r="A5609" t="str">
            <v>5155549800</v>
          </cell>
          <cell r="B5609" t="str">
            <v>CVHT/H 10/10 0,75KW 1400 (230/400V 50HZ) NE</v>
          </cell>
          <cell r="C5609">
            <v>542.28</v>
          </cell>
          <cell r="D5609" t="str">
            <v>EUR</v>
          </cell>
          <cell r="E5609">
            <v>132</v>
          </cell>
          <cell r="F5609" t="str">
            <v>KG</v>
          </cell>
          <cell r="G5609">
            <v>147</v>
          </cell>
          <cell r="H5609" t="str">
            <v>KG</v>
          </cell>
          <cell r="I5609">
            <v>0.91800000000000004</v>
          </cell>
          <cell r="J5609" t="str">
            <v>M3</v>
          </cell>
          <cell r="K5609">
            <v>1.2</v>
          </cell>
          <cell r="L5609" t="str">
            <v>M</v>
          </cell>
          <cell r="M5609">
            <v>0.76500000000000001</v>
          </cell>
          <cell r="N5609" t="str">
            <v>M</v>
          </cell>
          <cell r="O5609">
            <v>1</v>
          </cell>
          <cell r="P5609" t="str">
            <v>M</v>
          </cell>
          <cell r="Q5609" t="str">
            <v>8413893624284</v>
          </cell>
          <cell r="R5609" t="str">
            <v/>
          </cell>
          <cell r="S5609" t="str">
            <v>CENTRIF.FANS MORE 125W</v>
          </cell>
          <cell r="T5609" t="str">
            <v>84145935</v>
          </cell>
          <cell r="U5609">
            <v>1</v>
          </cell>
        </row>
        <row r="5610">
          <cell r="A5610" t="str">
            <v>5155550000</v>
          </cell>
          <cell r="B5610" t="str">
            <v>CVHT/V 25/25 7,5KW 750 (400V 50HZ) IE3 NE</v>
          </cell>
          <cell r="C5610">
            <v>1904.07</v>
          </cell>
          <cell r="D5610" t="str">
            <v>EUR</v>
          </cell>
          <cell r="E5610">
            <v>515</v>
          </cell>
          <cell r="F5610" t="str">
            <v>KG</v>
          </cell>
          <cell r="G5610">
            <v>573</v>
          </cell>
          <cell r="H5610" t="str">
            <v>KG</v>
          </cell>
          <cell r="I5610">
            <v>6.2160000000000002</v>
          </cell>
          <cell r="J5610" t="str">
            <v>M3</v>
          </cell>
          <cell r="K5610">
            <v>2.17</v>
          </cell>
          <cell r="L5610" t="str">
            <v>M</v>
          </cell>
          <cell r="M5610">
            <v>1.4690000000000001</v>
          </cell>
          <cell r="N5610" t="str">
            <v>M</v>
          </cell>
          <cell r="O5610">
            <v>1.95</v>
          </cell>
          <cell r="P5610" t="str">
            <v>M</v>
          </cell>
          <cell r="Q5610" t="str">
            <v>8413893625236</v>
          </cell>
          <cell r="R5610" t="str">
            <v/>
          </cell>
          <cell r="S5610" t="str">
            <v>CENTRIF.FANS MORE 125W</v>
          </cell>
          <cell r="T5610" t="str">
            <v>84145935</v>
          </cell>
          <cell r="U5610">
            <v>1</v>
          </cell>
        </row>
        <row r="5611">
          <cell r="A5611" t="str">
            <v>5155550100</v>
          </cell>
          <cell r="B5611" t="str">
            <v>CVHT/V 9/9 1,1KW 1600 (230/400V 50HZ) NE</v>
          </cell>
          <cell r="C5611">
            <v>521.15</v>
          </cell>
          <cell r="D5611" t="str">
            <v>EUR</v>
          </cell>
          <cell r="E5611">
            <v>105</v>
          </cell>
          <cell r="F5611" t="str">
            <v>KG</v>
          </cell>
          <cell r="G5611">
            <v>117</v>
          </cell>
          <cell r="H5611" t="str">
            <v>KG</v>
          </cell>
          <cell r="I5611">
            <v>0.73299999999999998</v>
          </cell>
          <cell r="J5611" t="str">
            <v>M3</v>
          </cell>
          <cell r="K5611">
            <v>1.2</v>
          </cell>
          <cell r="L5611" t="str">
            <v>M</v>
          </cell>
          <cell r="M5611">
            <v>0.76400000000000001</v>
          </cell>
          <cell r="N5611" t="str">
            <v>M</v>
          </cell>
          <cell r="O5611">
            <v>0.8</v>
          </cell>
          <cell r="P5611" t="str">
            <v>M</v>
          </cell>
          <cell r="Q5611" t="str">
            <v>8413893625403</v>
          </cell>
          <cell r="R5611" t="str">
            <v/>
          </cell>
          <cell r="S5611" t="str">
            <v>CENTRIF.FANS MORE 125W</v>
          </cell>
          <cell r="T5611" t="str">
            <v>84145935</v>
          </cell>
          <cell r="U5611">
            <v>1</v>
          </cell>
        </row>
        <row r="5612">
          <cell r="A5612" t="str">
            <v>5155550600</v>
          </cell>
          <cell r="B5612" t="str">
            <v>CVHT/H 18/18 4KW 800 TI (230/400V 50HZ) NE</v>
          </cell>
          <cell r="C5612">
            <v>967.37</v>
          </cell>
          <cell r="D5612" t="str">
            <v>EUR</v>
          </cell>
          <cell r="E5612">
            <v>294</v>
          </cell>
          <cell r="F5612" t="str">
            <v>KG</v>
          </cell>
          <cell r="G5612">
            <v>327</v>
          </cell>
          <cell r="H5612" t="str">
            <v>KG</v>
          </cell>
          <cell r="I5612">
            <v>1.8640000000000001</v>
          </cell>
          <cell r="J5612" t="str">
            <v>M3</v>
          </cell>
          <cell r="K5612">
            <v>1.357</v>
          </cell>
          <cell r="L5612" t="str">
            <v>M</v>
          </cell>
          <cell r="M5612">
            <v>1.012</v>
          </cell>
          <cell r="N5612" t="str">
            <v>M</v>
          </cell>
          <cell r="O5612">
            <v>1.25</v>
          </cell>
          <cell r="P5612" t="str">
            <v>M</v>
          </cell>
          <cell r="Q5612" t="str">
            <v>8413893628008</v>
          </cell>
          <cell r="R5612" t="str">
            <v/>
          </cell>
          <cell r="S5612" t="str">
            <v>CENTRIF.FANS MORE 125W</v>
          </cell>
          <cell r="T5612" t="str">
            <v>84145935</v>
          </cell>
          <cell r="U5612">
            <v>1</v>
          </cell>
        </row>
        <row r="5613">
          <cell r="A5613" t="str">
            <v>5155550700</v>
          </cell>
          <cell r="B5613" t="str">
            <v>CVHT/V 18/18 4KW 800 TI (230/400V 50HZ) NE</v>
          </cell>
          <cell r="C5613">
            <v>1040.24</v>
          </cell>
          <cell r="D5613" t="str">
            <v>EUR</v>
          </cell>
          <cell r="E5613">
            <v>294</v>
          </cell>
          <cell r="F5613" t="str">
            <v>KG</v>
          </cell>
          <cell r="G5613">
            <v>327</v>
          </cell>
          <cell r="H5613" t="str">
            <v>KG</v>
          </cell>
          <cell r="I5613">
            <v>1.917</v>
          </cell>
          <cell r="J5613" t="str">
            <v>M3</v>
          </cell>
          <cell r="K5613">
            <v>1.4</v>
          </cell>
          <cell r="L5613" t="str">
            <v>M</v>
          </cell>
          <cell r="M5613">
            <v>1.07</v>
          </cell>
          <cell r="N5613" t="str">
            <v>M</v>
          </cell>
          <cell r="O5613">
            <v>1.28</v>
          </cell>
          <cell r="P5613" t="str">
            <v>M</v>
          </cell>
          <cell r="Q5613" t="str">
            <v>8413893628015</v>
          </cell>
          <cell r="R5613" t="str">
            <v/>
          </cell>
          <cell r="S5613" t="str">
            <v>CENTRIF.FANS MORE 125W</v>
          </cell>
          <cell r="T5613" t="str">
            <v>84145935</v>
          </cell>
          <cell r="U5613">
            <v>1</v>
          </cell>
        </row>
        <row r="5614">
          <cell r="A5614" t="str">
            <v>5155550800</v>
          </cell>
          <cell r="B5614" t="str">
            <v>CVHT/H 12/12 2,2KW 900 TI (230/400V 50HZ) NE</v>
          </cell>
          <cell r="C5614">
            <v>639.5</v>
          </cell>
          <cell r="D5614" t="str">
            <v>EUR</v>
          </cell>
          <cell r="E5614">
            <v>176</v>
          </cell>
          <cell r="F5614" t="str">
            <v>KG</v>
          </cell>
          <cell r="G5614">
            <v>196</v>
          </cell>
          <cell r="H5614" t="str">
            <v>KG</v>
          </cell>
          <cell r="I5614">
            <v>0.877</v>
          </cell>
          <cell r="J5614" t="str">
            <v>M3</v>
          </cell>
          <cell r="K5614">
            <v>1.2</v>
          </cell>
          <cell r="L5614" t="str">
            <v>M</v>
          </cell>
          <cell r="M5614">
            <v>0.91400000000000003</v>
          </cell>
          <cell r="N5614" t="str">
            <v>M</v>
          </cell>
          <cell r="O5614">
            <v>0.8</v>
          </cell>
          <cell r="P5614" t="str">
            <v>M</v>
          </cell>
          <cell r="Q5614" t="str">
            <v>8413893628084</v>
          </cell>
          <cell r="R5614" t="str">
            <v/>
          </cell>
          <cell r="S5614" t="str">
            <v>CENTRIF.FANS MORE 125W</v>
          </cell>
          <cell r="T5614" t="str">
            <v>84145935</v>
          </cell>
          <cell r="U5614">
            <v>1</v>
          </cell>
        </row>
        <row r="5615">
          <cell r="A5615" t="str">
            <v>5155551300</v>
          </cell>
          <cell r="B5615" t="str">
            <v>CVHT/H 18/18 4/0,75KW 950 (400V 50HZ) NE</v>
          </cell>
          <cell r="C5615">
            <v>1202.97</v>
          </cell>
          <cell r="D5615" t="str">
            <v>EUR</v>
          </cell>
          <cell r="E5615">
            <v>294</v>
          </cell>
          <cell r="F5615" t="str">
            <v>KG</v>
          </cell>
          <cell r="G5615">
            <v>327</v>
          </cell>
          <cell r="H5615" t="str">
            <v>KG</v>
          </cell>
          <cell r="I5615">
            <v>1.8640000000000001</v>
          </cell>
          <cell r="J5615" t="str">
            <v>M3</v>
          </cell>
          <cell r="K5615">
            <v>1.357</v>
          </cell>
          <cell r="L5615" t="str">
            <v>M</v>
          </cell>
          <cell r="M5615">
            <v>1.012</v>
          </cell>
          <cell r="N5615" t="str">
            <v>M</v>
          </cell>
          <cell r="O5615">
            <v>1.25</v>
          </cell>
          <cell r="P5615" t="str">
            <v>M</v>
          </cell>
          <cell r="Q5615" t="str">
            <v>8413893631244</v>
          </cell>
          <cell r="R5615" t="str">
            <v/>
          </cell>
          <cell r="S5615" t="str">
            <v>CENTRIF.FANS MORE 125W</v>
          </cell>
          <cell r="T5615" t="str">
            <v>84145935</v>
          </cell>
          <cell r="U5615">
            <v>1</v>
          </cell>
        </row>
        <row r="5616">
          <cell r="A5616" t="str">
            <v>5155551600</v>
          </cell>
          <cell r="B5616" t="str">
            <v>CVHT/H 18/18 1,5KW 500 TI (230/400V 50HZ) NE</v>
          </cell>
          <cell r="C5616">
            <v>813.56</v>
          </cell>
          <cell r="D5616" t="str">
            <v>EUR</v>
          </cell>
          <cell r="E5616">
            <v>294</v>
          </cell>
          <cell r="F5616" t="str">
            <v>KG</v>
          </cell>
          <cell r="G5616">
            <v>327</v>
          </cell>
          <cell r="H5616" t="str">
            <v>KG</v>
          </cell>
          <cell r="I5616">
            <v>1.8640000000000001</v>
          </cell>
          <cell r="J5616" t="str">
            <v>M3</v>
          </cell>
          <cell r="K5616">
            <v>1.357</v>
          </cell>
          <cell r="L5616" t="str">
            <v>M</v>
          </cell>
          <cell r="M5616">
            <v>1.012</v>
          </cell>
          <cell r="N5616" t="str">
            <v>M</v>
          </cell>
          <cell r="O5616">
            <v>1.25</v>
          </cell>
          <cell r="P5616" t="str">
            <v>M</v>
          </cell>
          <cell r="Q5616" t="str">
            <v>8413893631534</v>
          </cell>
          <cell r="R5616" t="str">
            <v/>
          </cell>
          <cell r="S5616" t="str">
            <v>CENTRIF.FANS MORE 125W</v>
          </cell>
          <cell r="T5616" t="str">
            <v>84145935</v>
          </cell>
          <cell r="U5616">
            <v>1</v>
          </cell>
        </row>
        <row r="5617">
          <cell r="A5617" t="str">
            <v>5155551700</v>
          </cell>
          <cell r="B5617" t="str">
            <v>CVHT/H 9/9 0,37KW 900 TI (230/400V 50HZ) NE</v>
          </cell>
          <cell r="C5617">
            <v>495.92</v>
          </cell>
          <cell r="D5617" t="str">
            <v>EUR</v>
          </cell>
          <cell r="E5617">
            <v>105</v>
          </cell>
          <cell r="F5617" t="str">
            <v>KG</v>
          </cell>
          <cell r="G5617">
            <v>117</v>
          </cell>
          <cell r="H5617" t="str">
            <v>KG</v>
          </cell>
          <cell r="I5617">
            <v>0.69499999999999995</v>
          </cell>
          <cell r="J5617" t="str">
            <v>M3</v>
          </cell>
          <cell r="K5617">
            <v>1.2</v>
          </cell>
          <cell r="L5617" t="str">
            <v>M</v>
          </cell>
          <cell r="M5617">
            <v>0.72399999999999998</v>
          </cell>
          <cell r="N5617" t="str">
            <v>M</v>
          </cell>
          <cell r="O5617">
            <v>0.8</v>
          </cell>
          <cell r="P5617" t="str">
            <v>M</v>
          </cell>
          <cell r="Q5617" t="str">
            <v>8413893631541</v>
          </cell>
          <cell r="R5617" t="str">
            <v/>
          </cell>
          <cell r="S5617" t="str">
            <v>CENTRIF.FANS MORE 125W</v>
          </cell>
          <cell r="T5617" t="str">
            <v>84145935</v>
          </cell>
          <cell r="U5617">
            <v>1</v>
          </cell>
        </row>
        <row r="5618">
          <cell r="A5618" t="str">
            <v>5155551900</v>
          </cell>
          <cell r="B5618" t="str">
            <v>CVHT/H 25/25 7,5KW 750 (400V 50HZ) IE3 NE</v>
          </cell>
          <cell r="C5618">
            <v>1828.32</v>
          </cell>
          <cell r="D5618" t="str">
            <v>EUR</v>
          </cell>
          <cell r="E5618">
            <v>515</v>
          </cell>
          <cell r="F5618" t="str">
            <v>KG</v>
          </cell>
          <cell r="G5618">
            <v>573</v>
          </cell>
          <cell r="H5618" t="str">
            <v>KG</v>
          </cell>
          <cell r="I5618">
            <v>6.1150000000000002</v>
          </cell>
          <cell r="J5618" t="str">
            <v>M3</v>
          </cell>
          <cell r="K5618">
            <v>2.17</v>
          </cell>
          <cell r="L5618" t="str">
            <v>M</v>
          </cell>
          <cell r="M5618">
            <v>1.4450000000000001</v>
          </cell>
          <cell r="N5618" t="str">
            <v>M</v>
          </cell>
          <cell r="O5618">
            <v>1.95</v>
          </cell>
          <cell r="P5618" t="str">
            <v>M</v>
          </cell>
          <cell r="Q5618" t="str">
            <v>8413893632791</v>
          </cell>
          <cell r="R5618" t="str">
            <v/>
          </cell>
          <cell r="S5618" t="str">
            <v>CENTRIF.FANS MORE 125W</v>
          </cell>
          <cell r="T5618" t="str">
            <v>84145935</v>
          </cell>
          <cell r="U5618">
            <v>1</v>
          </cell>
        </row>
        <row r="5619">
          <cell r="A5619" t="str">
            <v>5155552000</v>
          </cell>
          <cell r="B5619" t="str">
            <v>CVHT/H 15/15 3KW 1000 TI (230/400V 50HZ) NE</v>
          </cell>
          <cell r="C5619">
            <v>742.38</v>
          </cell>
          <cell r="D5619" t="str">
            <v>EUR</v>
          </cell>
          <cell r="E5619">
            <v>216</v>
          </cell>
          <cell r="F5619" t="str">
            <v>KG</v>
          </cell>
          <cell r="G5619">
            <v>240</v>
          </cell>
          <cell r="H5619" t="str">
            <v>KG</v>
          </cell>
          <cell r="I5619">
            <v>1.345</v>
          </cell>
          <cell r="J5619" t="str">
            <v>M3</v>
          </cell>
          <cell r="K5619">
            <v>1.21</v>
          </cell>
          <cell r="L5619" t="str">
            <v>M</v>
          </cell>
          <cell r="M5619">
            <v>0.93400000000000005</v>
          </cell>
          <cell r="N5619" t="str">
            <v>M</v>
          </cell>
          <cell r="O5619">
            <v>1.19</v>
          </cell>
          <cell r="P5619" t="str">
            <v>M</v>
          </cell>
          <cell r="Q5619" t="str">
            <v>8413893633385</v>
          </cell>
          <cell r="R5619" t="str">
            <v/>
          </cell>
          <cell r="S5619" t="str">
            <v>CENTRIF.FANS MORE 125W</v>
          </cell>
          <cell r="T5619" t="str">
            <v>84145935</v>
          </cell>
          <cell r="U5619">
            <v>1</v>
          </cell>
        </row>
        <row r="5620">
          <cell r="A5620" t="str">
            <v>5155552400</v>
          </cell>
          <cell r="B5620" t="str">
            <v>CVHT/H 22/22 5,5KW 600 TI (400V 50HZ) NE</v>
          </cell>
          <cell r="C5620">
            <v>1508.99</v>
          </cell>
          <cell r="D5620" t="str">
            <v>EUR</v>
          </cell>
          <cell r="E5620">
            <v>360</v>
          </cell>
          <cell r="F5620" t="str">
            <v>KG</v>
          </cell>
          <cell r="G5620">
            <v>400</v>
          </cell>
          <cell r="H5620" t="str">
            <v>KG</v>
          </cell>
          <cell r="I5620">
            <v>3.6739999999999999</v>
          </cell>
          <cell r="J5620" t="str">
            <v>M3</v>
          </cell>
          <cell r="K5620">
            <v>1.7749999999999999</v>
          </cell>
          <cell r="L5620" t="str">
            <v>M</v>
          </cell>
          <cell r="M5620">
            <v>1.31</v>
          </cell>
          <cell r="N5620" t="str">
            <v>M</v>
          </cell>
          <cell r="O5620">
            <v>1.58</v>
          </cell>
          <cell r="P5620" t="str">
            <v>M</v>
          </cell>
          <cell r="Q5620" t="str">
            <v>8413893634016</v>
          </cell>
          <cell r="R5620" t="str">
            <v/>
          </cell>
          <cell r="S5620" t="str">
            <v>CENTRIF.FANS MORE 125W</v>
          </cell>
          <cell r="T5620" t="str">
            <v>84145935</v>
          </cell>
          <cell r="U5620">
            <v>1</v>
          </cell>
        </row>
        <row r="5621">
          <cell r="A5621" t="str">
            <v>5155552500</v>
          </cell>
          <cell r="B5621" t="str">
            <v>CVHT/H 18/18 4KW 850 (230/400V 50HZ) NE</v>
          </cell>
          <cell r="C5621">
            <v>967.37</v>
          </cell>
          <cell r="D5621" t="str">
            <v>EUR</v>
          </cell>
          <cell r="E5621">
            <v>294</v>
          </cell>
          <cell r="F5621" t="str">
            <v>KG</v>
          </cell>
          <cell r="G5621">
            <v>327</v>
          </cell>
          <cell r="H5621" t="str">
            <v>KG</v>
          </cell>
          <cell r="I5621">
            <v>1.8640000000000001</v>
          </cell>
          <cell r="J5621" t="str">
            <v>M3</v>
          </cell>
          <cell r="K5621">
            <v>1.357</v>
          </cell>
          <cell r="L5621" t="str">
            <v>M</v>
          </cell>
          <cell r="M5621">
            <v>1.012</v>
          </cell>
          <cell r="N5621" t="str">
            <v>M</v>
          </cell>
          <cell r="O5621">
            <v>1.25</v>
          </cell>
          <cell r="P5621" t="str">
            <v>M</v>
          </cell>
          <cell r="Q5621" t="str">
            <v>8413893634498</v>
          </cell>
          <cell r="R5621" t="str">
            <v/>
          </cell>
          <cell r="S5621" t="str">
            <v>CENTRIF.FANS MORE 125W</v>
          </cell>
          <cell r="T5621" t="str">
            <v>84145935</v>
          </cell>
          <cell r="U5621">
            <v>1</v>
          </cell>
        </row>
        <row r="5622">
          <cell r="A5622" t="str">
            <v>5155552900</v>
          </cell>
          <cell r="B5622" t="str">
            <v>CVHT/H 9/9 1,1KW 900 TI (230/400V 50HZ) NE</v>
          </cell>
          <cell r="C5622">
            <v>521.15</v>
          </cell>
          <cell r="D5622" t="str">
            <v>EUR</v>
          </cell>
          <cell r="E5622">
            <v>105</v>
          </cell>
          <cell r="F5622" t="str">
            <v>KG</v>
          </cell>
          <cell r="G5622">
            <v>117</v>
          </cell>
          <cell r="H5622" t="str">
            <v>KG</v>
          </cell>
          <cell r="I5622">
            <v>0.69499999999999995</v>
          </cell>
          <cell r="J5622" t="str">
            <v>M3</v>
          </cell>
          <cell r="K5622">
            <v>1.2</v>
          </cell>
          <cell r="L5622" t="str">
            <v>M</v>
          </cell>
          <cell r="M5622">
            <v>0.72399999999999998</v>
          </cell>
          <cell r="N5622" t="str">
            <v>M</v>
          </cell>
          <cell r="O5622">
            <v>0.8</v>
          </cell>
          <cell r="P5622" t="str">
            <v>M</v>
          </cell>
          <cell r="Q5622" t="str">
            <v>8413893639660</v>
          </cell>
          <cell r="R5622" t="str">
            <v/>
          </cell>
          <cell r="S5622" t="str">
            <v>CENTRIF.FANS MORE 125W</v>
          </cell>
          <cell r="T5622" t="str">
            <v>84145935</v>
          </cell>
          <cell r="U5622">
            <v>1</v>
          </cell>
        </row>
        <row r="5623">
          <cell r="A5623" t="str">
            <v>5155553100</v>
          </cell>
          <cell r="B5623" t="str">
            <v>CVHT/V 15/15 3KW 950 TI (230/400V 50HZ) NE</v>
          </cell>
          <cell r="C5623">
            <v>742.38</v>
          </cell>
          <cell r="D5623" t="str">
            <v>EUR</v>
          </cell>
          <cell r="E5623">
            <v>216</v>
          </cell>
          <cell r="F5623" t="str">
            <v>KG</v>
          </cell>
          <cell r="G5623">
            <v>240</v>
          </cell>
          <cell r="H5623" t="str">
            <v>KG</v>
          </cell>
          <cell r="I5623">
            <v>1.3879999999999999</v>
          </cell>
          <cell r="J5623" t="str">
            <v>M3</v>
          </cell>
          <cell r="K5623">
            <v>1.21</v>
          </cell>
          <cell r="L5623" t="str">
            <v>M</v>
          </cell>
          <cell r="M5623">
            <v>0.96399999999999997</v>
          </cell>
          <cell r="N5623" t="str">
            <v>M</v>
          </cell>
          <cell r="O5623">
            <v>1.19</v>
          </cell>
          <cell r="P5623" t="str">
            <v>M</v>
          </cell>
          <cell r="Q5623" t="str">
            <v>8413893640277</v>
          </cell>
          <cell r="R5623" t="str">
            <v/>
          </cell>
          <cell r="S5623" t="str">
            <v>CENTRIF.FANS MORE 125W</v>
          </cell>
          <cell r="T5623" t="str">
            <v>84145935</v>
          </cell>
          <cell r="U5623">
            <v>1</v>
          </cell>
        </row>
        <row r="5624">
          <cell r="A5624" t="str">
            <v>5155553400</v>
          </cell>
          <cell r="B5624" t="str">
            <v>CVHT/H 25/25 5,5KW 700 (400V 50HZ) NE</v>
          </cell>
          <cell r="C5624">
            <v>1783.36</v>
          </cell>
          <cell r="D5624" t="str">
            <v>EUR</v>
          </cell>
          <cell r="E5624">
            <v>515</v>
          </cell>
          <cell r="F5624" t="str">
            <v>KG</v>
          </cell>
          <cell r="G5624">
            <v>573</v>
          </cell>
          <cell r="H5624" t="str">
            <v>KG</v>
          </cell>
          <cell r="I5624">
            <v>6.1150000000000002</v>
          </cell>
          <cell r="J5624" t="str">
            <v>M3</v>
          </cell>
          <cell r="K5624">
            <v>2.17</v>
          </cell>
          <cell r="L5624" t="str">
            <v>M</v>
          </cell>
          <cell r="M5624">
            <v>1.4450000000000001</v>
          </cell>
          <cell r="N5624" t="str">
            <v>M</v>
          </cell>
          <cell r="O5624">
            <v>1.95</v>
          </cell>
          <cell r="P5624" t="str">
            <v>M</v>
          </cell>
          <cell r="Q5624" t="str">
            <v>8413893641229</v>
          </cell>
          <cell r="R5624" t="str">
            <v/>
          </cell>
          <cell r="S5624" t="str">
            <v>CENTRIF.FANS MORE 125W</v>
          </cell>
          <cell r="T5624" t="str">
            <v>84145935</v>
          </cell>
          <cell r="U5624">
            <v>1</v>
          </cell>
        </row>
        <row r="5625">
          <cell r="A5625" t="str">
            <v>5155553500</v>
          </cell>
          <cell r="B5625" t="str">
            <v>CVHT/H 10/10 2,2KW 1500 TI (230/400V 50HZ) NE</v>
          </cell>
          <cell r="C5625">
            <v>597.25</v>
          </cell>
          <cell r="D5625" t="str">
            <v>EUR</v>
          </cell>
          <cell r="E5625">
            <v>132</v>
          </cell>
          <cell r="F5625" t="str">
            <v>KG</v>
          </cell>
          <cell r="G5625">
            <v>147</v>
          </cell>
          <cell r="H5625" t="str">
            <v>KG</v>
          </cell>
          <cell r="I5625">
            <v>0.91800000000000004</v>
          </cell>
          <cell r="J5625" t="str">
            <v>M3</v>
          </cell>
          <cell r="K5625">
            <v>1.2</v>
          </cell>
          <cell r="L5625" t="str">
            <v>M</v>
          </cell>
          <cell r="M5625">
            <v>0.76500000000000001</v>
          </cell>
          <cell r="N5625" t="str">
            <v>M</v>
          </cell>
          <cell r="O5625">
            <v>1</v>
          </cell>
          <cell r="P5625" t="str">
            <v>M</v>
          </cell>
          <cell r="Q5625" t="str">
            <v>8413893641410</v>
          </cell>
          <cell r="R5625" t="str">
            <v/>
          </cell>
          <cell r="S5625" t="str">
            <v>CENTRIF.FANS MORE 125W</v>
          </cell>
          <cell r="T5625" t="str">
            <v>84145935</v>
          </cell>
          <cell r="U5625">
            <v>1</v>
          </cell>
        </row>
        <row r="5626">
          <cell r="A5626" t="str">
            <v>5155554000</v>
          </cell>
          <cell r="B5626" t="str">
            <v>CVHT/H 12/12 3KW 900 TI (230/400V 50HZ) NE</v>
          </cell>
          <cell r="C5626">
            <v>659.84</v>
          </cell>
          <cell r="D5626" t="str">
            <v>EUR</v>
          </cell>
          <cell r="E5626">
            <v>176</v>
          </cell>
          <cell r="F5626" t="str">
            <v>KG</v>
          </cell>
          <cell r="G5626">
            <v>196</v>
          </cell>
          <cell r="H5626" t="str">
            <v>KG</v>
          </cell>
          <cell r="I5626">
            <v>0.877</v>
          </cell>
          <cell r="J5626" t="str">
            <v>M3</v>
          </cell>
          <cell r="K5626">
            <v>1.2</v>
          </cell>
          <cell r="L5626" t="str">
            <v>M</v>
          </cell>
          <cell r="M5626">
            <v>0.91400000000000003</v>
          </cell>
          <cell r="N5626" t="str">
            <v>M</v>
          </cell>
          <cell r="O5626">
            <v>0.8</v>
          </cell>
          <cell r="P5626" t="str">
            <v>M</v>
          </cell>
          <cell r="Q5626" t="str">
            <v>8413893643483</v>
          </cell>
          <cell r="R5626" t="str">
            <v/>
          </cell>
          <cell r="S5626" t="str">
            <v>CENTRIF.FANS MORE 125W</v>
          </cell>
          <cell r="T5626" t="str">
            <v>84145935</v>
          </cell>
          <cell r="U5626">
            <v>1</v>
          </cell>
        </row>
        <row r="5627">
          <cell r="A5627" t="str">
            <v>5155555100</v>
          </cell>
          <cell r="B5627" t="str">
            <v>CVHT/H 9/9 0,37KW 800 TI (230/400V 50HZ) NE</v>
          </cell>
          <cell r="C5627">
            <v>495.92</v>
          </cell>
          <cell r="D5627" t="str">
            <v>EUR</v>
          </cell>
          <cell r="E5627">
            <v>105</v>
          </cell>
          <cell r="F5627" t="str">
            <v>KG</v>
          </cell>
          <cell r="G5627">
            <v>117</v>
          </cell>
          <cell r="H5627" t="str">
            <v>KG</v>
          </cell>
          <cell r="I5627">
            <v>0.69499999999999995</v>
          </cell>
          <cell r="J5627" t="str">
            <v>M3</v>
          </cell>
          <cell r="K5627">
            <v>1.2</v>
          </cell>
          <cell r="L5627" t="str">
            <v>M</v>
          </cell>
          <cell r="M5627">
            <v>0.72399999999999998</v>
          </cell>
          <cell r="N5627" t="str">
            <v>M</v>
          </cell>
          <cell r="O5627">
            <v>0.8</v>
          </cell>
          <cell r="P5627" t="str">
            <v>M</v>
          </cell>
          <cell r="Q5627" t="str">
            <v>8413893654472</v>
          </cell>
          <cell r="R5627" t="str">
            <v/>
          </cell>
          <cell r="S5627" t="str">
            <v>CENTRIF.FANS MORE 125W</v>
          </cell>
          <cell r="T5627" t="str">
            <v>84145935</v>
          </cell>
          <cell r="U5627">
            <v>1</v>
          </cell>
        </row>
        <row r="5628">
          <cell r="A5628" t="str">
            <v>5155555600</v>
          </cell>
          <cell r="B5628" t="str">
            <v>CVHT/H 12/12 1,5KW 1150 TI (230/400V 50HZ) NE</v>
          </cell>
          <cell r="C5628">
            <v>619.76</v>
          </cell>
          <cell r="D5628" t="str">
            <v>EUR</v>
          </cell>
          <cell r="E5628">
            <v>176</v>
          </cell>
          <cell r="F5628" t="str">
            <v>KG</v>
          </cell>
          <cell r="G5628">
            <v>196</v>
          </cell>
          <cell r="H5628" t="str">
            <v>KG</v>
          </cell>
          <cell r="I5628">
            <v>0.877</v>
          </cell>
          <cell r="J5628" t="str">
            <v>M3</v>
          </cell>
          <cell r="K5628">
            <v>1.2</v>
          </cell>
          <cell r="L5628" t="str">
            <v>M</v>
          </cell>
          <cell r="M5628">
            <v>0.91400000000000003</v>
          </cell>
          <cell r="N5628" t="str">
            <v>M</v>
          </cell>
          <cell r="O5628">
            <v>0.8</v>
          </cell>
          <cell r="P5628" t="str">
            <v>M</v>
          </cell>
          <cell r="Q5628" t="str">
            <v>8413893656636</v>
          </cell>
          <cell r="R5628" t="str">
            <v/>
          </cell>
          <cell r="S5628" t="str">
            <v>CENTRIF.FANS MORE 125W</v>
          </cell>
          <cell r="T5628" t="str">
            <v>84145935</v>
          </cell>
          <cell r="U5628">
            <v>1</v>
          </cell>
        </row>
        <row r="5629">
          <cell r="A5629" t="str">
            <v>5155555900</v>
          </cell>
          <cell r="B5629" t="str">
            <v>CVHT/H 12/12 0,75KW 750 TI (230/400V 50HZ) NE</v>
          </cell>
          <cell r="C5629">
            <v>604.29999999999995</v>
          </cell>
          <cell r="D5629" t="str">
            <v>EUR</v>
          </cell>
          <cell r="E5629">
            <v>176</v>
          </cell>
          <cell r="F5629" t="str">
            <v>KG</v>
          </cell>
          <cell r="G5629">
            <v>196</v>
          </cell>
          <cell r="H5629" t="str">
            <v>KG</v>
          </cell>
          <cell r="I5629">
            <v>0.877</v>
          </cell>
          <cell r="J5629" t="str">
            <v>M3</v>
          </cell>
          <cell r="K5629">
            <v>1.2</v>
          </cell>
          <cell r="L5629" t="str">
            <v>M</v>
          </cell>
          <cell r="M5629">
            <v>0.91400000000000003</v>
          </cell>
          <cell r="N5629" t="str">
            <v>M</v>
          </cell>
          <cell r="O5629">
            <v>0.8</v>
          </cell>
          <cell r="P5629" t="str">
            <v>M</v>
          </cell>
          <cell r="Q5629" t="str">
            <v>8413893660459</v>
          </cell>
          <cell r="R5629" t="str">
            <v/>
          </cell>
          <cell r="S5629" t="str">
            <v>CENTRIF.FANS MORE 125W</v>
          </cell>
          <cell r="T5629" t="str">
            <v>84145935</v>
          </cell>
          <cell r="U5629">
            <v>1</v>
          </cell>
        </row>
        <row r="5630">
          <cell r="A5630" t="str">
            <v>5155556100</v>
          </cell>
          <cell r="B5630" t="str">
            <v>CVHT/H 10/10 1,5KW 1550 (230/400V 50HZ) NE</v>
          </cell>
          <cell r="C5630">
            <v>558.64</v>
          </cell>
          <cell r="D5630" t="str">
            <v>EUR</v>
          </cell>
          <cell r="E5630">
            <v>132</v>
          </cell>
          <cell r="F5630" t="str">
            <v>KG</v>
          </cell>
          <cell r="G5630">
            <v>147</v>
          </cell>
          <cell r="H5630" t="str">
            <v>KG</v>
          </cell>
          <cell r="I5630">
            <v>0.91800000000000004</v>
          </cell>
          <cell r="J5630" t="str">
            <v>M3</v>
          </cell>
          <cell r="K5630">
            <v>1.2</v>
          </cell>
          <cell r="L5630" t="str">
            <v>M</v>
          </cell>
          <cell r="M5630">
            <v>0.76500000000000001</v>
          </cell>
          <cell r="N5630" t="str">
            <v>M</v>
          </cell>
          <cell r="O5630">
            <v>1</v>
          </cell>
          <cell r="P5630" t="str">
            <v>M</v>
          </cell>
          <cell r="Q5630" t="str">
            <v>8413893663283</v>
          </cell>
          <cell r="R5630" t="str">
            <v/>
          </cell>
          <cell r="S5630" t="str">
            <v>CENTRIF.FANS MORE 125W</v>
          </cell>
          <cell r="T5630" t="str">
            <v>84145935</v>
          </cell>
          <cell r="U5630">
            <v>1</v>
          </cell>
        </row>
        <row r="5631">
          <cell r="A5631" t="str">
            <v>5155556200</v>
          </cell>
          <cell r="B5631" t="str">
            <v>CVHN/H-T 18/18 5,5KW 950 (400V 50HZ) NE</v>
          </cell>
          <cell r="C5631">
            <v>1356.18</v>
          </cell>
          <cell r="D5631" t="str">
            <v>EUR</v>
          </cell>
          <cell r="E5631">
            <v>239.4</v>
          </cell>
          <cell r="F5631" t="str">
            <v>KG</v>
          </cell>
          <cell r="G5631">
            <v>266</v>
          </cell>
          <cell r="H5631" t="str">
            <v>KG</v>
          </cell>
          <cell r="I5631">
            <v>2.3090000000000002</v>
          </cell>
          <cell r="J5631" t="str">
            <v>M3</v>
          </cell>
          <cell r="K5631">
            <v>1.58</v>
          </cell>
          <cell r="L5631" t="str">
            <v>M</v>
          </cell>
          <cell r="M5631">
            <v>1.1240000000000001</v>
          </cell>
          <cell r="N5631" t="str">
            <v>M</v>
          </cell>
          <cell r="O5631">
            <v>1.3</v>
          </cell>
          <cell r="P5631" t="str">
            <v>M</v>
          </cell>
          <cell r="Q5631" t="str">
            <v>8413893666826</v>
          </cell>
          <cell r="R5631" t="str">
            <v/>
          </cell>
          <cell r="S5631" t="str">
            <v>CENTRIF.FANS MORE 125W</v>
          </cell>
          <cell r="T5631" t="str">
            <v>84145935</v>
          </cell>
          <cell r="U5631">
            <v>1</v>
          </cell>
        </row>
        <row r="5632">
          <cell r="A5632" t="str">
            <v>5155556300</v>
          </cell>
          <cell r="B5632" t="str">
            <v>CVHN/H-T 18/18 5,5KW 950 TI (400V 50HZ) NE</v>
          </cell>
          <cell r="C5632">
            <v>1356.18</v>
          </cell>
          <cell r="D5632" t="str">
            <v>EUR</v>
          </cell>
          <cell r="E5632">
            <v>239.4</v>
          </cell>
          <cell r="F5632" t="str">
            <v>KG</v>
          </cell>
          <cell r="G5632">
            <v>266</v>
          </cell>
          <cell r="H5632" t="str">
            <v>KG</v>
          </cell>
          <cell r="I5632">
            <v>2.3090000000000002</v>
          </cell>
          <cell r="J5632" t="str">
            <v>M3</v>
          </cell>
          <cell r="K5632">
            <v>1.58</v>
          </cell>
          <cell r="L5632" t="str">
            <v>M</v>
          </cell>
          <cell r="M5632">
            <v>1.1240000000000001</v>
          </cell>
          <cell r="N5632" t="str">
            <v>M</v>
          </cell>
          <cell r="O5632">
            <v>1.3</v>
          </cell>
          <cell r="P5632" t="str">
            <v>M</v>
          </cell>
          <cell r="Q5632" t="str">
            <v>8413893666833</v>
          </cell>
          <cell r="R5632" t="str">
            <v/>
          </cell>
          <cell r="S5632" t="str">
            <v>CENTRIF.FANS MORE 125W</v>
          </cell>
          <cell r="T5632" t="str">
            <v>84145935</v>
          </cell>
          <cell r="U5632">
            <v>1</v>
          </cell>
        </row>
        <row r="5633">
          <cell r="A5633" t="str">
            <v>5155557100</v>
          </cell>
          <cell r="B5633" t="str">
            <v>CVHN/H-T 18/18 5,5KW 800 (400V 50HZ) NE</v>
          </cell>
          <cell r="C5633">
            <v>1356.18</v>
          </cell>
          <cell r="D5633" t="str">
            <v>EUR</v>
          </cell>
          <cell r="E5633">
            <v>239.4</v>
          </cell>
          <cell r="F5633" t="str">
            <v>KG</v>
          </cell>
          <cell r="G5633">
            <v>266</v>
          </cell>
          <cell r="H5633" t="str">
            <v>KG</v>
          </cell>
          <cell r="I5633">
            <v>2.3090000000000002</v>
          </cell>
          <cell r="J5633" t="str">
            <v>M3</v>
          </cell>
          <cell r="K5633">
            <v>1.58</v>
          </cell>
          <cell r="L5633" t="str">
            <v>M</v>
          </cell>
          <cell r="M5633">
            <v>1.1240000000000001</v>
          </cell>
          <cell r="N5633" t="str">
            <v>M</v>
          </cell>
          <cell r="O5633">
            <v>1.3</v>
          </cell>
          <cell r="P5633" t="str">
            <v>M</v>
          </cell>
          <cell r="Q5633" t="str">
            <v>8413893674197</v>
          </cell>
          <cell r="R5633" t="str">
            <v/>
          </cell>
          <cell r="S5633" t="str">
            <v>CENTRIF.FANS MORE 125W</v>
          </cell>
          <cell r="T5633" t="str">
            <v>84145935</v>
          </cell>
          <cell r="U5633">
            <v>1</v>
          </cell>
        </row>
        <row r="5634">
          <cell r="A5634" t="str">
            <v>5155557200</v>
          </cell>
          <cell r="B5634" t="str">
            <v>CVHN/H-T 18/18 5,5KW 800 TI (400V 50HZ) NE</v>
          </cell>
          <cell r="C5634">
            <v>1356.18</v>
          </cell>
          <cell r="D5634" t="str">
            <v>EUR</v>
          </cell>
          <cell r="E5634">
            <v>239.4</v>
          </cell>
          <cell r="F5634" t="str">
            <v>KG</v>
          </cell>
          <cell r="G5634">
            <v>266</v>
          </cell>
          <cell r="H5634" t="str">
            <v>KG</v>
          </cell>
          <cell r="I5634">
            <v>2.3090000000000002</v>
          </cell>
          <cell r="J5634" t="str">
            <v>M3</v>
          </cell>
          <cell r="K5634">
            <v>1.58</v>
          </cell>
          <cell r="L5634" t="str">
            <v>M</v>
          </cell>
          <cell r="M5634">
            <v>1.1240000000000001</v>
          </cell>
          <cell r="N5634" t="str">
            <v>M</v>
          </cell>
          <cell r="O5634">
            <v>1.3</v>
          </cell>
          <cell r="P5634" t="str">
            <v>M</v>
          </cell>
          <cell r="Q5634" t="str">
            <v>8413893674203</v>
          </cell>
          <cell r="R5634" t="str">
            <v/>
          </cell>
          <cell r="S5634" t="str">
            <v>CENTRIF.FANS MORE 125W</v>
          </cell>
          <cell r="T5634" t="str">
            <v>84145935</v>
          </cell>
          <cell r="U5634">
            <v>1</v>
          </cell>
        </row>
        <row r="5635">
          <cell r="A5635" t="str">
            <v>5155557500</v>
          </cell>
          <cell r="B5635" t="str">
            <v>CVHN/V-T 18/18 1,1KW 700 (230/400V 50HZ) NE</v>
          </cell>
          <cell r="C5635">
            <v>1106.26</v>
          </cell>
          <cell r="D5635" t="str">
            <v>EUR</v>
          </cell>
          <cell r="E5635">
            <v>239.4</v>
          </cell>
          <cell r="F5635" t="str">
            <v>KG</v>
          </cell>
          <cell r="G5635">
            <v>266</v>
          </cell>
          <cell r="H5635" t="str">
            <v>KG</v>
          </cell>
          <cell r="I5635">
            <v>2.3090000000000002</v>
          </cell>
          <cell r="J5635" t="str">
            <v>M3</v>
          </cell>
          <cell r="K5635">
            <v>1.58</v>
          </cell>
          <cell r="L5635" t="str">
            <v>M</v>
          </cell>
          <cell r="M5635">
            <v>1.1240000000000001</v>
          </cell>
          <cell r="N5635" t="str">
            <v>M</v>
          </cell>
          <cell r="O5635">
            <v>1.3</v>
          </cell>
          <cell r="P5635" t="str">
            <v>M</v>
          </cell>
          <cell r="Q5635" t="str">
            <v>8413893674586</v>
          </cell>
          <cell r="R5635" t="str">
            <v/>
          </cell>
          <cell r="S5635" t="str">
            <v>CENTRIF.FANS MORE 125W</v>
          </cell>
          <cell r="T5635" t="str">
            <v>84145935</v>
          </cell>
          <cell r="U5635">
            <v>1</v>
          </cell>
        </row>
        <row r="5636">
          <cell r="A5636" t="str">
            <v>5155557600</v>
          </cell>
          <cell r="B5636" t="str">
            <v>CVHN/V-T 18/18 1,1KW 700 TI (230/400V 50HZ) NE</v>
          </cell>
          <cell r="C5636">
            <v>1106.26</v>
          </cell>
          <cell r="D5636" t="str">
            <v>EUR</v>
          </cell>
          <cell r="E5636">
            <v>239.4</v>
          </cell>
          <cell r="F5636" t="str">
            <v>KG</v>
          </cell>
          <cell r="G5636">
            <v>266</v>
          </cell>
          <cell r="H5636" t="str">
            <v>KG</v>
          </cell>
          <cell r="I5636">
            <v>2.3090000000000002</v>
          </cell>
          <cell r="J5636" t="str">
            <v>M3</v>
          </cell>
          <cell r="K5636">
            <v>1.58</v>
          </cell>
          <cell r="L5636" t="str">
            <v>M</v>
          </cell>
          <cell r="M5636">
            <v>1.1240000000000001</v>
          </cell>
          <cell r="N5636" t="str">
            <v>M</v>
          </cell>
          <cell r="O5636">
            <v>1.3</v>
          </cell>
          <cell r="P5636" t="str">
            <v>M</v>
          </cell>
          <cell r="Q5636" t="str">
            <v>8413893674593</v>
          </cell>
          <cell r="R5636" t="str">
            <v/>
          </cell>
          <cell r="S5636" t="str">
            <v>CENTRIF.FANS MORE 125W</v>
          </cell>
          <cell r="T5636" t="str">
            <v>84145935</v>
          </cell>
          <cell r="U5636">
            <v>1</v>
          </cell>
        </row>
        <row r="5637">
          <cell r="A5637" t="str">
            <v>5155557700</v>
          </cell>
          <cell r="B5637" t="str">
            <v>CVHN/V-T 18/18 3KW 700 (230/400V 50HZ) NE</v>
          </cell>
          <cell r="C5637">
            <v>1190.67</v>
          </cell>
          <cell r="D5637" t="str">
            <v>EUR</v>
          </cell>
          <cell r="E5637">
            <v>239.4</v>
          </cell>
          <cell r="F5637" t="str">
            <v>KG</v>
          </cell>
          <cell r="G5637">
            <v>266</v>
          </cell>
          <cell r="H5637" t="str">
            <v>KG</v>
          </cell>
          <cell r="I5637">
            <v>2.3090000000000002</v>
          </cell>
          <cell r="J5637" t="str">
            <v>M3</v>
          </cell>
          <cell r="K5637">
            <v>1.58</v>
          </cell>
          <cell r="L5637" t="str">
            <v>M</v>
          </cell>
          <cell r="M5637">
            <v>1.1240000000000001</v>
          </cell>
          <cell r="N5637" t="str">
            <v>M</v>
          </cell>
          <cell r="O5637">
            <v>1.3</v>
          </cell>
          <cell r="P5637" t="str">
            <v>M</v>
          </cell>
          <cell r="Q5637" t="str">
            <v>8413893674616</v>
          </cell>
          <cell r="R5637" t="str">
            <v/>
          </cell>
          <cell r="S5637" t="str">
            <v>CENTRIF.FANS MORE 125W</v>
          </cell>
          <cell r="T5637" t="str">
            <v>84145935</v>
          </cell>
          <cell r="U5637">
            <v>1</v>
          </cell>
        </row>
        <row r="5638">
          <cell r="A5638" t="str">
            <v>5155557800</v>
          </cell>
          <cell r="B5638" t="str">
            <v>CVHN/H-T 18/18 3KW 700 TI (230/400V 50HZ) NE</v>
          </cell>
          <cell r="C5638">
            <v>1190.67</v>
          </cell>
          <cell r="D5638" t="str">
            <v>EUR</v>
          </cell>
          <cell r="E5638">
            <v>239.4</v>
          </cell>
          <cell r="F5638" t="str">
            <v>KG</v>
          </cell>
          <cell r="G5638">
            <v>266</v>
          </cell>
          <cell r="H5638" t="str">
            <v>KG</v>
          </cell>
          <cell r="I5638">
            <v>2.3090000000000002</v>
          </cell>
          <cell r="J5638" t="str">
            <v>M3</v>
          </cell>
          <cell r="K5638">
            <v>1.58</v>
          </cell>
          <cell r="L5638" t="str">
            <v>M</v>
          </cell>
          <cell r="M5638">
            <v>1.1240000000000001</v>
          </cell>
          <cell r="N5638" t="str">
            <v>M</v>
          </cell>
          <cell r="O5638">
            <v>1.3</v>
          </cell>
          <cell r="P5638" t="str">
            <v>M</v>
          </cell>
          <cell r="Q5638" t="str">
            <v>8413893674623</v>
          </cell>
          <cell r="R5638" t="str">
            <v/>
          </cell>
          <cell r="S5638" t="str">
            <v>CENTRIF.FANS MORE 125W</v>
          </cell>
          <cell r="T5638" t="str">
            <v>84145935</v>
          </cell>
          <cell r="U5638">
            <v>1</v>
          </cell>
        </row>
        <row r="5639">
          <cell r="A5639" t="str">
            <v>5155557900</v>
          </cell>
          <cell r="B5639" t="str">
            <v>CVHN/V-T 18/18 3KW 700 TI (230/400V 50HZ) NE</v>
          </cell>
          <cell r="C5639">
            <v>1190.67</v>
          </cell>
          <cell r="D5639" t="str">
            <v>EUR</v>
          </cell>
          <cell r="E5639">
            <v>239.4</v>
          </cell>
          <cell r="F5639" t="str">
            <v>KG</v>
          </cell>
          <cell r="G5639">
            <v>266</v>
          </cell>
          <cell r="H5639" t="str">
            <v>KG</v>
          </cell>
          <cell r="I5639">
            <v>2.3090000000000002</v>
          </cell>
          <cell r="J5639" t="str">
            <v>M3</v>
          </cell>
          <cell r="K5639">
            <v>1.58</v>
          </cell>
          <cell r="L5639" t="str">
            <v>M</v>
          </cell>
          <cell r="M5639">
            <v>1.1240000000000001</v>
          </cell>
          <cell r="N5639" t="str">
            <v>M</v>
          </cell>
          <cell r="O5639">
            <v>1.3</v>
          </cell>
          <cell r="P5639" t="str">
            <v>M</v>
          </cell>
          <cell r="Q5639" t="str">
            <v>8413893674685</v>
          </cell>
          <cell r="R5639" t="str">
            <v/>
          </cell>
          <cell r="S5639" t="str">
            <v>CENTRIF.FANS MORE 125W</v>
          </cell>
          <cell r="T5639" t="str">
            <v>84145935</v>
          </cell>
          <cell r="U5639">
            <v>1</v>
          </cell>
        </row>
        <row r="5640">
          <cell r="A5640" t="str">
            <v>5155558000</v>
          </cell>
          <cell r="B5640" t="str">
            <v>CVHT/V 9/9 1,1KW 1100 TI (230/400V 50HZ) NE</v>
          </cell>
          <cell r="C5640">
            <v>521.15</v>
          </cell>
          <cell r="D5640" t="str">
            <v>EUR</v>
          </cell>
          <cell r="E5640">
            <v>105</v>
          </cell>
          <cell r="F5640" t="str">
            <v>KG</v>
          </cell>
          <cell r="G5640">
            <v>117</v>
          </cell>
          <cell r="H5640" t="str">
            <v>KG</v>
          </cell>
          <cell r="I5640">
            <v>0.73299999999999998</v>
          </cell>
          <cell r="J5640" t="str">
            <v>M3</v>
          </cell>
          <cell r="K5640">
            <v>1.2</v>
          </cell>
          <cell r="L5640" t="str">
            <v>M</v>
          </cell>
          <cell r="M5640">
            <v>0.76400000000000001</v>
          </cell>
          <cell r="N5640" t="str">
            <v>M</v>
          </cell>
          <cell r="O5640">
            <v>0.8</v>
          </cell>
          <cell r="P5640" t="str">
            <v>M</v>
          </cell>
          <cell r="Q5640" t="str">
            <v>8413893674746</v>
          </cell>
          <cell r="R5640" t="str">
            <v/>
          </cell>
          <cell r="S5640" t="str">
            <v>CENTRIF.FANS MORE 125W</v>
          </cell>
          <cell r="T5640" t="str">
            <v>84145935</v>
          </cell>
          <cell r="U5640">
            <v>1</v>
          </cell>
        </row>
        <row r="5641">
          <cell r="A5641" t="str">
            <v>5155558100</v>
          </cell>
          <cell r="B5641" t="str">
            <v>CVHN/H-T 15/15 3KW 800 (230/400V 50HZ) NE</v>
          </cell>
          <cell r="C5641">
            <v>1032.71</v>
          </cell>
          <cell r="D5641" t="str">
            <v>EUR</v>
          </cell>
          <cell r="E5641">
            <v>172</v>
          </cell>
          <cell r="F5641" t="str">
            <v>KG</v>
          </cell>
          <cell r="G5641">
            <v>192</v>
          </cell>
          <cell r="H5641" t="str">
            <v>KG</v>
          </cell>
          <cell r="I5641">
            <v>1.536</v>
          </cell>
          <cell r="J5641" t="str">
            <v>M3</v>
          </cell>
          <cell r="K5641">
            <v>1.34</v>
          </cell>
          <cell r="L5641" t="str">
            <v>M</v>
          </cell>
          <cell r="M5641">
            <v>0.98</v>
          </cell>
          <cell r="N5641" t="str">
            <v>M</v>
          </cell>
          <cell r="O5641">
            <v>1.17</v>
          </cell>
          <cell r="P5641" t="str">
            <v>M</v>
          </cell>
          <cell r="Q5641" t="str">
            <v>8413893676016</v>
          </cell>
          <cell r="R5641" t="str">
            <v/>
          </cell>
          <cell r="S5641" t="str">
            <v>CENTRIF.FANS MORE 125W</v>
          </cell>
          <cell r="T5641" t="str">
            <v>84145935</v>
          </cell>
          <cell r="U5641">
            <v>1</v>
          </cell>
        </row>
        <row r="5642">
          <cell r="A5642" t="str">
            <v>5155558200</v>
          </cell>
          <cell r="B5642" t="str">
            <v>CVHT/V 15/15 4KW 750 (230/400V 50HZ) NE</v>
          </cell>
          <cell r="C5642">
            <v>781.15</v>
          </cell>
          <cell r="D5642" t="str">
            <v>EUR</v>
          </cell>
          <cell r="E5642">
            <v>216</v>
          </cell>
          <cell r="F5642" t="str">
            <v>KG</v>
          </cell>
          <cell r="G5642">
            <v>240</v>
          </cell>
          <cell r="H5642" t="str">
            <v>KG</v>
          </cell>
          <cell r="I5642">
            <v>1.3879999999999999</v>
          </cell>
          <cell r="J5642" t="str">
            <v>M3</v>
          </cell>
          <cell r="K5642">
            <v>1.21</v>
          </cell>
          <cell r="L5642" t="str">
            <v>M</v>
          </cell>
          <cell r="M5642">
            <v>0.96399999999999997</v>
          </cell>
          <cell r="N5642" t="str">
            <v>M</v>
          </cell>
          <cell r="O5642">
            <v>1.19</v>
          </cell>
          <cell r="P5642" t="str">
            <v>M</v>
          </cell>
          <cell r="Q5642" t="str">
            <v>8413893676740</v>
          </cell>
          <cell r="R5642" t="str">
            <v/>
          </cell>
          <cell r="S5642" t="str">
            <v>CENTRIF.FANS MORE 125W</v>
          </cell>
          <cell r="T5642" t="str">
            <v>84145935</v>
          </cell>
          <cell r="U5642">
            <v>1</v>
          </cell>
        </row>
        <row r="5643">
          <cell r="A5643" t="str">
            <v>5155558300</v>
          </cell>
          <cell r="B5643" t="str">
            <v>CVHT/V 15/15 4KW 750 TI (230/400V 50HZ) NE</v>
          </cell>
          <cell r="C5643">
            <v>781.15</v>
          </cell>
          <cell r="D5643" t="str">
            <v>EUR</v>
          </cell>
          <cell r="E5643">
            <v>216</v>
          </cell>
          <cell r="F5643" t="str">
            <v>KG</v>
          </cell>
          <cell r="G5643">
            <v>240</v>
          </cell>
          <cell r="H5643" t="str">
            <v>KG</v>
          </cell>
          <cell r="I5643">
            <v>1.3879999999999999</v>
          </cell>
          <cell r="J5643" t="str">
            <v>M3</v>
          </cell>
          <cell r="K5643">
            <v>1.21</v>
          </cell>
          <cell r="L5643" t="str">
            <v>M</v>
          </cell>
          <cell r="M5643">
            <v>0.96399999999999997</v>
          </cell>
          <cell r="N5643" t="str">
            <v>M</v>
          </cell>
          <cell r="O5643">
            <v>1.19</v>
          </cell>
          <cell r="P5643" t="str">
            <v>M</v>
          </cell>
          <cell r="Q5643" t="str">
            <v>8413893676757</v>
          </cell>
          <cell r="R5643" t="str">
            <v/>
          </cell>
          <cell r="S5643" t="str">
            <v>CENTRIF.FANS MORE 125W</v>
          </cell>
          <cell r="T5643" t="str">
            <v>84145935</v>
          </cell>
          <cell r="U5643">
            <v>1</v>
          </cell>
        </row>
        <row r="5644">
          <cell r="A5644" t="str">
            <v>5155558400</v>
          </cell>
          <cell r="B5644" t="str">
            <v>CVHN/H-T 18/18 3KW 650 (230/400V 50HZ) NE</v>
          </cell>
          <cell r="C5644">
            <v>1190.67</v>
          </cell>
          <cell r="D5644" t="str">
            <v>EUR</v>
          </cell>
          <cell r="E5644">
            <v>239.4</v>
          </cell>
          <cell r="F5644" t="str">
            <v>KG</v>
          </cell>
          <cell r="G5644">
            <v>266</v>
          </cell>
          <cell r="H5644" t="str">
            <v>KG</v>
          </cell>
          <cell r="I5644">
            <v>2.3090000000000002</v>
          </cell>
          <cell r="J5644" t="str">
            <v>M3</v>
          </cell>
          <cell r="K5644">
            <v>1.58</v>
          </cell>
          <cell r="L5644" t="str">
            <v>M</v>
          </cell>
          <cell r="M5644">
            <v>1.1240000000000001</v>
          </cell>
          <cell r="N5644" t="str">
            <v>M</v>
          </cell>
          <cell r="O5644">
            <v>1.3</v>
          </cell>
          <cell r="P5644" t="str">
            <v>M</v>
          </cell>
          <cell r="Q5644" t="str">
            <v>8413893676900</v>
          </cell>
          <cell r="R5644" t="str">
            <v/>
          </cell>
          <cell r="S5644" t="str">
            <v>CENTRIF.FANS MORE 125W</v>
          </cell>
          <cell r="T5644" t="str">
            <v>84145935</v>
          </cell>
          <cell r="U5644">
            <v>1</v>
          </cell>
        </row>
        <row r="5645">
          <cell r="A5645" t="str">
            <v>5155558500</v>
          </cell>
          <cell r="B5645" t="str">
            <v>CVHN/H-T 18/18 3KW 650 TI (230/400V 50HZ) NE</v>
          </cell>
          <cell r="C5645">
            <v>1190.67</v>
          </cell>
          <cell r="D5645" t="str">
            <v>EUR</v>
          </cell>
          <cell r="E5645">
            <v>239.4</v>
          </cell>
          <cell r="F5645" t="str">
            <v>KG</v>
          </cell>
          <cell r="G5645">
            <v>266</v>
          </cell>
          <cell r="H5645" t="str">
            <v>KG</v>
          </cell>
          <cell r="I5645">
            <v>2.3090000000000002</v>
          </cell>
          <cell r="J5645" t="str">
            <v>M3</v>
          </cell>
          <cell r="K5645">
            <v>1.58</v>
          </cell>
          <cell r="L5645" t="str">
            <v>M</v>
          </cell>
          <cell r="M5645">
            <v>1.1240000000000001</v>
          </cell>
          <cell r="N5645" t="str">
            <v>M</v>
          </cell>
          <cell r="O5645">
            <v>1.3</v>
          </cell>
          <cell r="P5645" t="str">
            <v>M</v>
          </cell>
          <cell r="Q5645" t="str">
            <v>8413893676917</v>
          </cell>
          <cell r="R5645" t="str">
            <v/>
          </cell>
          <cell r="S5645" t="str">
            <v>CENTRIF.FANS MORE 125W</v>
          </cell>
          <cell r="T5645" t="str">
            <v>84145935</v>
          </cell>
          <cell r="U5645">
            <v>1</v>
          </cell>
        </row>
        <row r="5646">
          <cell r="A5646" t="str">
            <v>5155558600</v>
          </cell>
          <cell r="B5646" t="str">
            <v>CVHT/H 15/15 4KW 800 (230/400V 50HZ) NE</v>
          </cell>
          <cell r="C5646">
            <v>781.15</v>
          </cell>
          <cell r="D5646" t="str">
            <v>EUR</v>
          </cell>
          <cell r="E5646">
            <v>216</v>
          </cell>
          <cell r="F5646" t="str">
            <v>KG</v>
          </cell>
          <cell r="G5646">
            <v>240</v>
          </cell>
          <cell r="H5646" t="str">
            <v>KG</v>
          </cell>
          <cell r="I5646">
            <v>1.345</v>
          </cell>
          <cell r="J5646" t="str">
            <v>M3</v>
          </cell>
          <cell r="K5646">
            <v>1.21</v>
          </cell>
          <cell r="L5646" t="str">
            <v>M</v>
          </cell>
          <cell r="M5646">
            <v>0.93400000000000005</v>
          </cell>
          <cell r="N5646" t="str">
            <v>M</v>
          </cell>
          <cell r="O5646">
            <v>1.19</v>
          </cell>
          <cell r="P5646" t="str">
            <v>M</v>
          </cell>
          <cell r="Q5646" t="str">
            <v>8413893677747</v>
          </cell>
          <cell r="R5646" t="str">
            <v/>
          </cell>
          <cell r="S5646" t="str">
            <v>CENTRIF.FANS MORE 125W</v>
          </cell>
          <cell r="T5646" t="str">
            <v>84145935</v>
          </cell>
          <cell r="U5646">
            <v>1</v>
          </cell>
        </row>
        <row r="5647">
          <cell r="A5647" t="str">
            <v>5155558700</v>
          </cell>
          <cell r="B5647" t="str">
            <v>CVHN/H-T 18/18 2,2KW 650 (230/400V 50HZ) NE</v>
          </cell>
          <cell r="C5647">
            <v>1161.82</v>
          </cell>
          <cell r="D5647" t="str">
            <v>EUR</v>
          </cell>
          <cell r="E5647">
            <v>239.4</v>
          </cell>
          <cell r="F5647" t="str">
            <v>KG</v>
          </cell>
          <cell r="G5647">
            <v>266</v>
          </cell>
          <cell r="H5647" t="str">
            <v>KG</v>
          </cell>
          <cell r="I5647">
            <v>2.3090000000000002</v>
          </cell>
          <cell r="J5647" t="str">
            <v>M3</v>
          </cell>
          <cell r="K5647">
            <v>1.58</v>
          </cell>
          <cell r="L5647" t="str">
            <v>M</v>
          </cell>
          <cell r="M5647">
            <v>1.1240000000000001</v>
          </cell>
          <cell r="N5647" t="str">
            <v>M</v>
          </cell>
          <cell r="O5647">
            <v>1.3</v>
          </cell>
          <cell r="P5647" t="str">
            <v>M</v>
          </cell>
          <cell r="Q5647" t="str">
            <v>8413893678614</v>
          </cell>
          <cell r="R5647" t="str">
            <v/>
          </cell>
          <cell r="S5647" t="str">
            <v>CENTRIF.FANS MORE 125W</v>
          </cell>
          <cell r="T5647" t="str">
            <v>84145935</v>
          </cell>
          <cell r="U5647">
            <v>1</v>
          </cell>
        </row>
        <row r="5648">
          <cell r="A5648" t="str">
            <v>5155558800</v>
          </cell>
          <cell r="B5648" t="str">
            <v>CVHN/H-T 18/18 4KW 750 TI (230/400V 50HZ) NE</v>
          </cell>
          <cell r="C5648">
            <v>1268.6300000000001</v>
          </cell>
          <cell r="D5648" t="str">
            <v>EUR</v>
          </cell>
          <cell r="E5648">
            <v>239.4</v>
          </cell>
          <cell r="F5648" t="str">
            <v>KG</v>
          </cell>
          <cell r="G5648">
            <v>266</v>
          </cell>
          <cell r="H5648" t="str">
            <v>KG</v>
          </cell>
          <cell r="I5648">
            <v>2.3090000000000002</v>
          </cell>
          <cell r="J5648" t="str">
            <v>M3</v>
          </cell>
          <cell r="K5648">
            <v>1.58</v>
          </cell>
          <cell r="L5648" t="str">
            <v>M</v>
          </cell>
          <cell r="M5648">
            <v>1.1240000000000001</v>
          </cell>
          <cell r="N5648" t="str">
            <v>M</v>
          </cell>
          <cell r="O5648">
            <v>1.3</v>
          </cell>
          <cell r="P5648" t="str">
            <v>M</v>
          </cell>
          <cell r="Q5648" t="str">
            <v>8413893678645</v>
          </cell>
          <cell r="R5648" t="str">
            <v/>
          </cell>
          <cell r="S5648" t="str">
            <v>CENTRIF.FANS MORE 125W</v>
          </cell>
          <cell r="T5648" t="str">
            <v>84145935</v>
          </cell>
          <cell r="U5648">
            <v>1</v>
          </cell>
        </row>
        <row r="5649">
          <cell r="A5649" t="str">
            <v>5155558900</v>
          </cell>
          <cell r="B5649" t="str">
            <v>CVHN/H-T 18/18 4KW 750 (230/400V 50HZ) NE</v>
          </cell>
          <cell r="C5649">
            <v>1268.6300000000001</v>
          </cell>
          <cell r="D5649" t="str">
            <v>EUR</v>
          </cell>
          <cell r="E5649">
            <v>239.4</v>
          </cell>
          <cell r="F5649" t="str">
            <v>KG</v>
          </cell>
          <cell r="G5649">
            <v>266</v>
          </cell>
          <cell r="H5649" t="str">
            <v>KG</v>
          </cell>
          <cell r="I5649">
            <v>2.3090000000000002</v>
          </cell>
          <cell r="J5649" t="str">
            <v>M3</v>
          </cell>
          <cell r="K5649">
            <v>1.58</v>
          </cell>
          <cell r="L5649" t="str">
            <v>M</v>
          </cell>
          <cell r="M5649">
            <v>1.1240000000000001</v>
          </cell>
          <cell r="N5649" t="str">
            <v>M</v>
          </cell>
          <cell r="O5649">
            <v>1.3</v>
          </cell>
          <cell r="P5649" t="str">
            <v>M</v>
          </cell>
          <cell r="Q5649" t="str">
            <v>8413893678652</v>
          </cell>
          <cell r="R5649" t="str">
            <v/>
          </cell>
          <cell r="S5649" t="str">
            <v>CENTRIF.FANS MORE 125W</v>
          </cell>
          <cell r="T5649" t="str">
            <v>84145935</v>
          </cell>
          <cell r="U5649">
            <v>1</v>
          </cell>
        </row>
        <row r="5650">
          <cell r="A5650" t="str">
            <v>5155559000</v>
          </cell>
          <cell r="B5650" t="str">
            <v>CVHN/H-T 15/15 2,2KW 1000 (230/400V 50HZ) NE</v>
          </cell>
          <cell r="C5650">
            <v>997.91</v>
          </cell>
          <cell r="D5650" t="str">
            <v>EUR</v>
          </cell>
          <cell r="E5650">
            <v>172</v>
          </cell>
          <cell r="F5650" t="str">
            <v>KG</v>
          </cell>
          <cell r="G5650">
            <v>192</v>
          </cell>
          <cell r="H5650" t="str">
            <v>KG</v>
          </cell>
          <cell r="I5650">
            <v>1.536</v>
          </cell>
          <cell r="J5650" t="str">
            <v>M3</v>
          </cell>
          <cell r="K5650">
            <v>1.34</v>
          </cell>
          <cell r="L5650" t="str">
            <v>M</v>
          </cell>
          <cell r="M5650">
            <v>0.98</v>
          </cell>
          <cell r="N5650" t="str">
            <v>M</v>
          </cell>
          <cell r="O5650">
            <v>1.17</v>
          </cell>
          <cell r="P5650" t="str">
            <v>M</v>
          </cell>
          <cell r="Q5650" t="str">
            <v>8413893678775</v>
          </cell>
          <cell r="R5650" t="str">
            <v/>
          </cell>
          <cell r="S5650" t="str">
            <v>CENTRIF.FANS MORE 125W</v>
          </cell>
          <cell r="T5650" t="str">
            <v>84145935</v>
          </cell>
          <cell r="U5650">
            <v>1</v>
          </cell>
        </row>
        <row r="5651">
          <cell r="A5651" t="str">
            <v>5155559100</v>
          </cell>
          <cell r="B5651" t="str">
            <v>CVHN/H-T 9/9 0,75KW 1100 (230/400V 50HZ) NE</v>
          </cell>
          <cell r="C5651">
            <v>674.33</v>
          </cell>
          <cell r="D5651" t="str">
            <v>EUR</v>
          </cell>
          <cell r="E5651">
            <v>94</v>
          </cell>
          <cell r="F5651" t="str">
            <v>KG</v>
          </cell>
          <cell r="G5651">
            <v>105</v>
          </cell>
          <cell r="H5651" t="str">
            <v>KG</v>
          </cell>
          <cell r="I5651">
            <v>0.80300000000000005</v>
          </cell>
          <cell r="J5651" t="str">
            <v>M3</v>
          </cell>
          <cell r="K5651">
            <v>0</v>
          </cell>
          <cell r="L5651" t="str">
            <v>M</v>
          </cell>
          <cell r="M5651">
            <v>0</v>
          </cell>
          <cell r="N5651" t="str">
            <v>M</v>
          </cell>
          <cell r="O5651">
            <v>0</v>
          </cell>
          <cell r="P5651" t="str">
            <v>M</v>
          </cell>
          <cell r="Q5651" t="str">
            <v>8413893678904</v>
          </cell>
          <cell r="R5651" t="str">
            <v/>
          </cell>
          <cell r="S5651" t="str">
            <v>CENTRIF.FANS MORE 125W</v>
          </cell>
          <cell r="T5651" t="str">
            <v>84145935</v>
          </cell>
          <cell r="U5651">
            <v>1</v>
          </cell>
        </row>
        <row r="5652">
          <cell r="A5652" t="str">
            <v>5155559200</v>
          </cell>
          <cell r="B5652" t="str">
            <v>CVHN/H-T 10/10 1,1KW 1100 (230/400V 50HZ) NE</v>
          </cell>
          <cell r="C5652">
            <v>744.21</v>
          </cell>
          <cell r="D5652" t="str">
            <v>EUR</v>
          </cell>
          <cell r="E5652">
            <v>115</v>
          </cell>
          <cell r="F5652" t="str">
            <v>KG</v>
          </cell>
          <cell r="G5652">
            <v>128</v>
          </cell>
          <cell r="H5652" t="str">
            <v>KG</v>
          </cell>
          <cell r="I5652">
            <v>1.034</v>
          </cell>
          <cell r="J5652" t="str">
            <v>M3</v>
          </cell>
          <cell r="K5652">
            <v>1.2</v>
          </cell>
          <cell r="L5652" t="str">
            <v>M</v>
          </cell>
          <cell r="M5652">
            <v>0.79</v>
          </cell>
          <cell r="N5652" t="str">
            <v>M</v>
          </cell>
          <cell r="O5652">
            <v>1</v>
          </cell>
          <cell r="P5652" t="str">
            <v>M</v>
          </cell>
          <cell r="Q5652" t="str">
            <v>8413893678911</v>
          </cell>
          <cell r="R5652" t="str">
            <v/>
          </cell>
          <cell r="S5652" t="str">
            <v>CENTRIF.FANS MORE 125W</v>
          </cell>
          <cell r="T5652" t="str">
            <v>84145935</v>
          </cell>
          <cell r="U5652">
            <v>1</v>
          </cell>
        </row>
        <row r="5653">
          <cell r="A5653" t="str">
            <v>5155559300</v>
          </cell>
          <cell r="B5653" t="str">
            <v>CVHN/H-T 12/12 0,75KW 900 (230/400V 50HZ) NE</v>
          </cell>
          <cell r="C5653">
            <v>811</v>
          </cell>
          <cell r="D5653" t="str">
            <v>EUR</v>
          </cell>
          <cell r="E5653">
            <v>136</v>
          </cell>
          <cell r="F5653" t="str">
            <v>KG</v>
          </cell>
          <cell r="G5653">
            <v>152</v>
          </cell>
          <cell r="H5653" t="str">
            <v>KG</v>
          </cell>
          <cell r="I5653">
            <v>1.1120000000000001</v>
          </cell>
          <cell r="J5653" t="str">
            <v>M3</v>
          </cell>
          <cell r="K5653">
            <v>0</v>
          </cell>
          <cell r="L5653" t="str">
            <v>M</v>
          </cell>
          <cell r="M5653">
            <v>0</v>
          </cell>
          <cell r="N5653" t="str">
            <v>M</v>
          </cell>
          <cell r="O5653">
            <v>0</v>
          </cell>
          <cell r="P5653" t="str">
            <v>M</v>
          </cell>
          <cell r="Q5653" t="str">
            <v>8413893678928</v>
          </cell>
          <cell r="R5653" t="str">
            <v/>
          </cell>
          <cell r="S5653" t="str">
            <v>CENTRIF.FANS MORE 125W</v>
          </cell>
          <cell r="T5653" t="str">
            <v>84145935</v>
          </cell>
          <cell r="U5653">
            <v>1</v>
          </cell>
        </row>
        <row r="5654">
          <cell r="A5654" t="str">
            <v>5155559500</v>
          </cell>
          <cell r="B5654" t="str">
            <v>CVHN/H-T 15/15 3KW 850 TI (230/400V 50HZ) NE</v>
          </cell>
          <cell r="C5654">
            <v>1032.71</v>
          </cell>
          <cell r="D5654" t="str">
            <v>EUR</v>
          </cell>
          <cell r="E5654">
            <v>172</v>
          </cell>
          <cell r="F5654" t="str">
            <v>KG</v>
          </cell>
          <cell r="G5654">
            <v>192</v>
          </cell>
          <cell r="H5654" t="str">
            <v>KG</v>
          </cell>
          <cell r="I5654">
            <v>1.536</v>
          </cell>
          <cell r="J5654" t="str">
            <v>M3</v>
          </cell>
          <cell r="K5654">
            <v>1.34</v>
          </cell>
          <cell r="L5654" t="str">
            <v>M</v>
          </cell>
          <cell r="M5654">
            <v>0.98</v>
          </cell>
          <cell r="N5654" t="str">
            <v>M</v>
          </cell>
          <cell r="O5654">
            <v>1.17</v>
          </cell>
          <cell r="P5654" t="str">
            <v>M</v>
          </cell>
          <cell r="Q5654" t="str">
            <v>8413893683991</v>
          </cell>
          <cell r="R5654" t="str">
            <v/>
          </cell>
          <cell r="S5654" t="str">
            <v>CENTRIF.FANS MORE 125W</v>
          </cell>
          <cell r="T5654" t="str">
            <v>84145935</v>
          </cell>
          <cell r="U5654">
            <v>1</v>
          </cell>
        </row>
        <row r="5655">
          <cell r="A5655" t="str">
            <v>5155559600</v>
          </cell>
          <cell r="B5655" t="str">
            <v>CVHN/H-T 18/18 3KW 700 (230/400V 50HZ) NE</v>
          </cell>
          <cell r="C5655">
            <v>1190.67</v>
          </cell>
          <cell r="D5655" t="str">
            <v>EUR</v>
          </cell>
          <cell r="E5655">
            <v>239.4</v>
          </cell>
          <cell r="F5655" t="str">
            <v>KG</v>
          </cell>
          <cell r="G5655">
            <v>266</v>
          </cell>
          <cell r="H5655" t="str">
            <v>KG</v>
          </cell>
          <cell r="I5655">
            <v>2.3090000000000002</v>
          </cell>
          <cell r="J5655" t="str">
            <v>M3</v>
          </cell>
          <cell r="K5655">
            <v>1.58</v>
          </cell>
          <cell r="L5655" t="str">
            <v>M</v>
          </cell>
          <cell r="M5655">
            <v>1.1240000000000001</v>
          </cell>
          <cell r="N5655" t="str">
            <v>M</v>
          </cell>
          <cell r="O5655">
            <v>1.3</v>
          </cell>
          <cell r="P5655" t="str">
            <v>M</v>
          </cell>
          <cell r="Q5655" t="str">
            <v>8413893684004</v>
          </cell>
          <cell r="R5655" t="str">
            <v/>
          </cell>
          <cell r="S5655" t="str">
            <v>CENTRIF.FANS MORE 125W</v>
          </cell>
          <cell r="T5655" t="str">
            <v>84145935</v>
          </cell>
          <cell r="U5655">
            <v>1</v>
          </cell>
        </row>
        <row r="5656">
          <cell r="A5656" t="str">
            <v>5155559700</v>
          </cell>
          <cell r="B5656" t="str">
            <v>CVHN/H-T 18/18 5,5KW 750 TI (400V 50HZ) NE</v>
          </cell>
          <cell r="C5656">
            <v>1356.18</v>
          </cell>
          <cell r="D5656" t="str">
            <v>EUR</v>
          </cell>
          <cell r="E5656">
            <v>239.4</v>
          </cell>
          <cell r="F5656" t="str">
            <v>KG</v>
          </cell>
          <cell r="G5656">
            <v>266</v>
          </cell>
          <cell r="H5656" t="str">
            <v>KG</v>
          </cell>
          <cell r="I5656">
            <v>2.3090000000000002</v>
          </cell>
          <cell r="J5656" t="str">
            <v>M3</v>
          </cell>
          <cell r="K5656">
            <v>1.58</v>
          </cell>
          <cell r="L5656" t="str">
            <v>M</v>
          </cell>
          <cell r="M5656">
            <v>1.1240000000000001</v>
          </cell>
          <cell r="N5656" t="str">
            <v>M</v>
          </cell>
          <cell r="O5656">
            <v>1.3</v>
          </cell>
          <cell r="P5656" t="str">
            <v>M</v>
          </cell>
          <cell r="Q5656" t="str">
            <v>8413893684011</v>
          </cell>
          <cell r="R5656" t="str">
            <v/>
          </cell>
          <cell r="S5656" t="str">
            <v>CENTRIF.FANS MORE 125W</v>
          </cell>
          <cell r="T5656" t="str">
            <v>84145935</v>
          </cell>
          <cell r="U5656">
            <v>1</v>
          </cell>
        </row>
        <row r="5657">
          <cell r="A5657" t="str">
            <v>5155559800</v>
          </cell>
          <cell r="B5657" t="str">
            <v>CVHN/H-T 15/15 3KW 850 (230/400V 50HZ) NE</v>
          </cell>
          <cell r="C5657">
            <v>1032.71</v>
          </cell>
          <cell r="D5657" t="str">
            <v>EUR</v>
          </cell>
          <cell r="E5657">
            <v>172</v>
          </cell>
          <cell r="F5657" t="str">
            <v>KG</v>
          </cell>
          <cell r="G5657">
            <v>192</v>
          </cell>
          <cell r="H5657" t="str">
            <v>KG</v>
          </cell>
          <cell r="I5657">
            <v>1.536</v>
          </cell>
          <cell r="J5657" t="str">
            <v>M3</v>
          </cell>
          <cell r="K5657">
            <v>1.34</v>
          </cell>
          <cell r="L5657" t="str">
            <v>M</v>
          </cell>
          <cell r="M5657">
            <v>0.98</v>
          </cell>
          <cell r="N5657" t="str">
            <v>M</v>
          </cell>
          <cell r="O5657">
            <v>1.17</v>
          </cell>
          <cell r="P5657" t="str">
            <v>M</v>
          </cell>
          <cell r="Q5657" t="str">
            <v>8413893684028</v>
          </cell>
          <cell r="R5657" t="str">
            <v/>
          </cell>
          <cell r="S5657" t="str">
            <v>CENTRIF.FANS MORE 125W</v>
          </cell>
          <cell r="T5657" t="str">
            <v>84145935</v>
          </cell>
          <cell r="U5657">
            <v>1</v>
          </cell>
        </row>
        <row r="5658">
          <cell r="A5658" t="str">
            <v>5155559900</v>
          </cell>
          <cell r="B5658" t="str">
            <v>CVHN/H-T 12/12 1,1KW 850 (230/400V 50HZ) NE</v>
          </cell>
          <cell r="C5658">
            <v>835.25</v>
          </cell>
          <cell r="D5658" t="str">
            <v>EUR</v>
          </cell>
          <cell r="E5658">
            <v>136</v>
          </cell>
          <cell r="F5658" t="str">
            <v>KG</v>
          </cell>
          <cell r="G5658">
            <v>152</v>
          </cell>
          <cell r="H5658" t="str">
            <v>KG</v>
          </cell>
          <cell r="I5658">
            <v>1.1120000000000001</v>
          </cell>
          <cell r="J5658" t="str">
            <v>M3</v>
          </cell>
          <cell r="K5658">
            <v>0</v>
          </cell>
          <cell r="L5658" t="str">
            <v>M</v>
          </cell>
          <cell r="M5658">
            <v>0</v>
          </cell>
          <cell r="N5658" t="str">
            <v>M</v>
          </cell>
          <cell r="O5658">
            <v>0</v>
          </cell>
          <cell r="P5658" t="str">
            <v>M</v>
          </cell>
          <cell r="Q5658" t="str">
            <v>8413893684608</v>
          </cell>
          <cell r="R5658" t="str">
            <v/>
          </cell>
          <cell r="S5658" t="str">
            <v>CENTRIF.FANS MORE 125W</v>
          </cell>
          <cell r="T5658" t="str">
            <v>84145935</v>
          </cell>
          <cell r="U5658">
            <v>1</v>
          </cell>
        </row>
        <row r="5659">
          <cell r="A5659" t="str">
            <v>5155560000</v>
          </cell>
          <cell r="B5659" t="str">
            <v>CVHN/H-T 12/12 1,1KW 850 TI (230/400V 50HZ) NE</v>
          </cell>
          <cell r="C5659">
            <v>835.25</v>
          </cell>
          <cell r="D5659" t="str">
            <v>EUR</v>
          </cell>
          <cell r="E5659">
            <v>136</v>
          </cell>
          <cell r="F5659" t="str">
            <v>KG</v>
          </cell>
          <cell r="G5659">
            <v>152</v>
          </cell>
          <cell r="H5659" t="str">
            <v>KG</v>
          </cell>
          <cell r="I5659">
            <v>1.1120000000000001</v>
          </cell>
          <cell r="J5659" t="str">
            <v>M3</v>
          </cell>
          <cell r="K5659">
            <v>0</v>
          </cell>
          <cell r="L5659" t="str">
            <v>M</v>
          </cell>
          <cell r="M5659">
            <v>0</v>
          </cell>
          <cell r="N5659" t="str">
            <v>M</v>
          </cell>
          <cell r="O5659">
            <v>0</v>
          </cell>
          <cell r="P5659" t="str">
            <v>M</v>
          </cell>
          <cell r="Q5659" t="str">
            <v>8413893684615</v>
          </cell>
          <cell r="R5659" t="str">
            <v/>
          </cell>
          <cell r="S5659" t="str">
            <v>CENTRIF.FANS MORE 125W</v>
          </cell>
          <cell r="T5659" t="str">
            <v>84145935</v>
          </cell>
          <cell r="U5659">
            <v>1</v>
          </cell>
        </row>
        <row r="5660">
          <cell r="A5660" t="str">
            <v>5155560100</v>
          </cell>
          <cell r="B5660" t="str">
            <v>CVHN/H-T 18/18 1,5KW 700 (230/400V 50HZ) NE</v>
          </cell>
          <cell r="C5660">
            <v>1121.82</v>
          </cell>
          <cell r="D5660" t="str">
            <v>EUR</v>
          </cell>
          <cell r="E5660">
            <v>239.4</v>
          </cell>
          <cell r="F5660" t="str">
            <v>KG</v>
          </cell>
          <cell r="G5660">
            <v>266</v>
          </cell>
          <cell r="H5660" t="str">
            <v>KG</v>
          </cell>
          <cell r="I5660">
            <v>2.3090000000000002</v>
          </cell>
          <cell r="J5660" t="str">
            <v>M3</v>
          </cell>
          <cell r="K5660">
            <v>1.58</v>
          </cell>
          <cell r="L5660" t="str">
            <v>M</v>
          </cell>
          <cell r="M5660">
            <v>1.1240000000000001</v>
          </cell>
          <cell r="N5660" t="str">
            <v>M</v>
          </cell>
          <cell r="O5660">
            <v>1.3</v>
          </cell>
          <cell r="P5660" t="str">
            <v>M</v>
          </cell>
          <cell r="Q5660" t="str">
            <v>8413893684622</v>
          </cell>
          <cell r="R5660" t="str">
            <v/>
          </cell>
          <cell r="S5660" t="str">
            <v>CENTRIF.FANS MORE 125W</v>
          </cell>
          <cell r="T5660" t="str">
            <v>84145935</v>
          </cell>
          <cell r="U5660">
            <v>1</v>
          </cell>
        </row>
        <row r="5661">
          <cell r="A5661" t="str">
            <v>5155560200</v>
          </cell>
          <cell r="B5661" t="str">
            <v>CVHN/H-T 10/10 1,5KW 1250 (230/400V 50HZ) NE</v>
          </cell>
          <cell r="C5661">
            <v>764.19</v>
          </cell>
          <cell r="D5661" t="str">
            <v>EUR</v>
          </cell>
          <cell r="E5661">
            <v>115</v>
          </cell>
          <cell r="F5661" t="str">
            <v>KG</v>
          </cell>
          <cell r="G5661">
            <v>128</v>
          </cell>
          <cell r="H5661" t="str">
            <v>KG</v>
          </cell>
          <cell r="I5661">
            <v>1.034</v>
          </cell>
          <cell r="J5661" t="str">
            <v>M3</v>
          </cell>
          <cell r="K5661">
            <v>1.2</v>
          </cell>
          <cell r="L5661" t="str">
            <v>M</v>
          </cell>
          <cell r="M5661">
            <v>0.79</v>
          </cell>
          <cell r="N5661" t="str">
            <v>M</v>
          </cell>
          <cell r="O5661">
            <v>1</v>
          </cell>
          <cell r="P5661" t="str">
            <v>M</v>
          </cell>
          <cell r="Q5661" t="str">
            <v>8413893684776</v>
          </cell>
          <cell r="R5661" t="str">
            <v/>
          </cell>
          <cell r="S5661" t="str">
            <v>CENTRIF.FANS MORE 125W</v>
          </cell>
          <cell r="T5661" t="str">
            <v>84145935</v>
          </cell>
          <cell r="U5661">
            <v>1</v>
          </cell>
        </row>
        <row r="5662">
          <cell r="A5662" t="str">
            <v>5155560400</v>
          </cell>
          <cell r="B5662" t="str">
            <v>CVHN/H-T 9/9 1,1KW 1300 (230/400V 50HZ) NE</v>
          </cell>
          <cell r="C5662">
            <v>692.08</v>
          </cell>
          <cell r="D5662" t="str">
            <v>EUR</v>
          </cell>
          <cell r="E5662">
            <v>94</v>
          </cell>
          <cell r="F5662" t="str">
            <v>KG</v>
          </cell>
          <cell r="G5662">
            <v>105</v>
          </cell>
          <cell r="H5662" t="str">
            <v>KG</v>
          </cell>
          <cell r="I5662">
            <v>0.80300000000000005</v>
          </cell>
          <cell r="J5662" t="str">
            <v>M3</v>
          </cell>
          <cell r="K5662">
            <v>0</v>
          </cell>
          <cell r="L5662" t="str">
            <v>M</v>
          </cell>
          <cell r="M5662">
            <v>0</v>
          </cell>
          <cell r="N5662" t="str">
            <v>M</v>
          </cell>
          <cell r="O5662">
            <v>0</v>
          </cell>
          <cell r="P5662" t="str">
            <v>M</v>
          </cell>
          <cell r="Q5662" t="str">
            <v>8413893685735</v>
          </cell>
          <cell r="R5662" t="str">
            <v/>
          </cell>
          <cell r="S5662" t="str">
            <v>CENTRIF.FANS MORE 125W</v>
          </cell>
          <cell r="T5662" t="str">
            <v>84145935</v>
          </cell>
          <cell r="U5662">
            <v>1</v>
          </cell>
        </row>
        <row r="5663">
          <cell r="A5663" t="str">
            <v>5155560700</v>
          </cell>
          <cell r="B5663" t="str">
            <v>CVHN/H-T 15/15 3KW 950 (230/400V 50HZ) NE</v>
          </cell>
          <cell r="C5663">
            <v>1032.71</v>
          </cell>
          <cell r="D5663" t="str">
            <v>EUR</v>
          </cell>
          <cell r="E5663">
            <v>172</v>
          </cell>
          <cell r="F5663" t="str">
            <v>KG</v>
          </cell>
          <cell r="G5663">
            <v>192</v>
          </cell>
          <cell r="H5663" t="str">
            <v>KG</v>
          </cell>
          <cell r="I5663">
            <v>1.536</v>
          </cell>
          <cell r="J5663" t="str">
            <v>M3</v>
          </cell>
          <cell r="K5663">
            <v>1.34</v>
          </cell>
          <cell r="L5663" t="str">
            <v>M</v>
          </cell>
          <cell r="M5663">
            <v>0.98</v>
          </cell>
          <cell r="N5663" t="str">
            <v>M</v>
          </cell>
          <cell r="O5663">
            <v>1.17</v>
          </cell>
          <cell r="P5663" t="str">
            <v>M</v>
          </cell>
          <cell r="Q5663" t="str">
            <v>8413893685957</v>
          </cell>
          <cell r="R5663" t="str">
            <v/>
          </cell>
          <cell r="S5663" t="str">
            <v>CENTRIF.FANS MORE 125W</v>
          </cell>
          <cell r="T5663" t="str">
            <v>84145935</v>
          </cell>
          <cell r="U5663">
            <v>1</v>
          </cell>
        </row>
        <row r="5664">
          <cell r="A5664" t="str">
            <v>5155560900</v>
          </cell>
          <cell r="B5664" t="str">
            <v>CVHN/H-T 15/15 1,5KW 750 (230/400V 50HZ) NE</v>
          </cell>
          <cell r="C5664">
            <v>961.57</v>
          </cell>
          <cell r="D5664" t="str">
            <v>EUR</v>
          </cell>
          <cell r="E5664">
            <v>172</v>
          </cell>
          <cell r="F5664" t="str">
            <v>KG</v>
          </cell>
          <cell r="G5664">
            <v>192</v>
          </cell>
          <cell r="H5664" t="str">
            <v>KG</v>
          </cell>
          <cell r="I5664">
            <v>1.536</v>
          </cell>
          <cell r="J5664" t="str">
            <v>M3</v>
          </cell>
          <cell r="K5664">
            <v>1.34</v>
          </cell>
          <cell r="L5664" t="str">
            <v>M</v>
          </cell>
          <cell r="M5664">
            <v>0.98</v>
          </cell>
          <cell r="N5664" t="str">
            <v>M</v>
          </cell>
          <cell r="O5664">
            <v>1.17</v>
          </cell>
          <cell r="P5664" t="str">
            <v>M</v>
          </cell>
          <cell r="Q5664" t="str">
            <v>8413893686091</v>
          </cell>
          <cell r="R5664" t="str">
            <v/>
          </cell>
          <cell r="S5664" t="str">
            <v>CENTRIF.FANS MORE 125W</v>
          </cell>
          <cell r="T5664" t="str">
            <v>84145935</v>
          </cell>
          <cell r="U5664">
            <v>1</v>
          </cell>
        </row>
        <row r="5665">
          <cell r="A5665" t="str">
            <v>5155561000</v>
          </cell>
          <cell r="B5665" t="str">
            <v>CVHN/H-T 15/15 1,5KW 750 TI (230/400V 50HZ) NE</v>
          </cell>
          <cell r="C5665">
            <v>961.57</v>
          </cell>
          <cell r="D5665" t="str">
            <v>EUR</v>
          </cell>
          <cell r="E5665">
            <v>172</v>
          </cell>
          <cell r="F5665" t="str">
            <v>KG</v>
          </cell>
          <cell r="G5665">
            <v>192</v>
          </cell>
          <cell r="H5665" t="str">
            <v>KG</v>
          </cell>
          <cell r="I5665">
            <v>1.536</v>
          </cell>
          <cell r="J5665" t="str">
            <v>M3</v>
          </cell>
          <cell r="K5665">
            <v>1.34</v>
          </cell>
          <cell r="L5665" t="str">
            <v>M</v>
          </cell>
          <cell r="M5665">
            <v>0.98</v>
          </cell>
          <cell r="N5665" t="str">
            <v>M</v>
          </cell>
          <cell r="O5665">
            <v>1.17</v>
          </cell>
          <cell r="P5665" t="str">
            <v>M</v>
          </cell>
          <cell r="Q5665" t="str">
            <v>8413893686107</v>
          </cell>
          <cell r="R5665" t="str">
            <v/>
          </cell>
          <cell r="S5665" t="str">
            <v>CENTRIF.FANS MORE 125W</v>
          </cell>
          <cell r="T5665" t="str">
            <v>84145935</v>
          </cell>
          <cell r="U5665">
            <v>1</v>
          </cell>
        </row>
        <row r="5666">
          <cell r="A5666" t="str">
            <v>5155561100</v>
          </cell>
          <cell r="B5666" t="str">
            <v>CVHT/V 18/18 5,5KW 950 (400V 50HZ) NE</v>
          </cell>
          <cell r="C5666">
            <v>928.6</v>
          </cell>
          <cell r="D5666" t="str">
            <v>EUR</v>
          </cell>
          <cell r="E5666">
            <v>294</v>
          </cell>
          <cell r="F5666" t="str">
            <v>KG</v>
          </cell>
          <cell r="G5666">
            <v>327</v>
          </cell>
          <cell r="H5666" t="str">
            <v>KG</v>
          </cell>
          <cell r="I5666">
            <v>1.917</v>
          </cell>
          <cell r="J5666" t="str">
            <v>M3</v>
          </cell>
          <cell r="K5666">
            <v>1.4</v>
          </cell>
          <cell r="L5666" t="str">
            <v>M</v>
          </cell>
          <cell r="M5666">
            <v>1.07</v>
          </cell>
          <cell r="N5666" t="str">
            <v>M</v>
          </cell>
          <cell r="O5666">
            <v>1.28</v>
          </cell>
          <cell r="P5666" t="str">
            <v>M</v>
          </cell>
          <cell r="Q5666" t="str">
            <v>8413893686664</v>
          </cell>
          <cell r="R5666" t="str">
            <v/>
          </cell>
          <cell r="S5666" t="str">
            <v>CENTRIF.FANS MORE 125W</v>
          </cell>
          <cell r="T5666" t="str">
            <v>84145935</v>
          </cell>
          <cell r="U5666">
            <v>1</v>
          </cell>
        </row>
        <row r="5667">
          <cell r="A5667" t="str">
            <v>5155561200</v>
          </cell>
          <cell r="B5667" t="str">
            <v>CVHN/H-T 10/10 1,1KW 1250 (230/400V 50HZ) NE</v>
          </cell>
          <cell r="C5667">
            <v>744.21</v>
          </cell>
          <cell r="D5667" t="str">
            <v>EUR</v>
          </cell>
          <cell r="E5667">
            <v>115</v>
          </cell>
          <cell r="F5667" t="str">
            <v>KG</v>
          </cell>
          <cell r="G5667">
            <v>128</v>
          </cell>
          <cell r="H5667" t="str">
            <v>KG</v>
          </cell>
          <cell r="I5667">
            <v>1.034</v>
          </cell>
          <cell r="J5667" t="str">
            <v>M3</v>
          </cell>
          <cell r="K5667">
            <v>1.2</v>
          </cell>
          <cell r="L5667" t="str">
            <v>M</v>
          </cell>
          <cell r="M5667">
            <v>0.79</v>
          </cell>
          <cell r="N5667" t="str">
            <v>M</v>
          </cell>
          <cell r="O5667">
            <v>1</v>
          </cell>
          <cell r="P5667" t="str">
            <v>M</v>
          </cell>
          <cell r="Q5667" t="str">
            <v>8413893687043</v>
          </cell>
          <cell r="R5667" t="str">
            <v/>
          </cell>
          <cell r="S5667" t="str">
            <v>CENTRIF.FANS MORE 125W</v>
          </cell>
          <cell r="T5667" t="str">
            <v>84145935</v>
          </cell>
          <cell r="U5667">
            <v>1</v>
          </cell>
        </row>
        <row r="5668">
          <cell r="A5668" t="str">
            <v>5155561300</v>
          </cell>
          <cell r="B5668" t="str">
            <v>CVHN/H-T 10/10 1,5KW 1300 (230/400V 50HZ) NE</v>
          </cell>
          <cell r="C5668">
            <v>764.19</v>
          </cell>
          <cell r="D5668" t="str">
            <v>EUR</v>
          </cell>
          <cell r="E5668">
            <v>115</v>
          </cell>
          <cell r="F5668" t="str">
            <v>KG</v>
          </cell>
          <cell r="G5668">
            <v>128</v>
          </cell>
          <cell r="H5668" t="str">
            <v>KG</v>
          </cell>
          <cell r="I5668">
            <v>1.034</v>
          </cell>
          <cell r="J5668" t="str">
            <v>M3</v>
          </cell>
          <cell r="K5668">
            <v>1.2</v>
          </cell>
          <cell r="L5668" t="str">
            <v>M</v>
          </cell>
          <cell r="M5668">
            <v>0.79</v>
          </cell>
          <cell r="N5668" t="str">
            <v>M</v>
          </cell>
          <cell r="O5668">
            <v>1</v>
          </cell>
          <cell r="P5668" t="str">
            <v>M</v>
          </cell>
          <cell r="Q5668" t="str">
            <v>8413893687050</v>
          </cell>
          <cell r="R5668" t="str">
            <v/>
          </cell>
          <cell r="S5668" t="str">
            <v>CENTRIF.FANS MORE 125W</v>
          </cell>
          <cell r="T5668" t="str">
            <v>84145935</v>
          </cell>
          <cell r="U5668">
            <v>1</v>
          </cell>
        </row>
        <row r="5669">
          <cell r="A5669" t="str">
            <v>5155561400</v>
          </cell>
          <cell r="B5669" t="str">
            <v>CVHN/H-T 12/12 1,1KW 1000 (230/400V 50HZ) NE</v>
          </cell>
          <cell r="C5669">
            <v>835.25</v>
          </cell>
          <cell r="D5669" t="str">
            <v>EUR</v>
          </cell>
          <cell r="E5669">
            <v>136</v>
          </cell>
          <cell r="F5669" t="str">
            <v>KG</v>
          </cell>
          <cell r="G5669">
            <v>152</v>
          </cell>
          <cell r="H5669" t="str">
            <v>KG</v>
          </cell>
          <cell r="I5669">
            <v>1.1120000000000001</v>
          </cell>
          <cell r="J5669" t="str">
            <v>M3</v>
          </cell>
          <cell r="K5669">
            <v>0</v>
          </cell>
          <cell r="L5669" t="str">
            <v>M</v>
          </cell>
          <cell r="M5669">
            <v>0</v>
          </cell>
          <cell r="N5669" t="str">
            <v>M</v>
          </cell>
          <cell r="O5669">
            <v>0</v>
          </cell>
          <cell r="P5669" t="str">
            <v>M</v>
          </cell>
          <cell r="Q5669" t="str">
            <v>8413893687067</v>
          </cell>
          <cell r="R5669" t="str">
            <v/>
          </cell>
          <cell r="S5669" t="str">
            <v>CENTRIF.FANS MORE 125W</v>
          </cell>
          <cell r="T5669" t="str">
            <v>84145935</v>
          </cell>
          <cell r="U5669">
            <v>1</v>
          </cell>
        </row>
        <row r="5670">
          <cell r="A5670" t="str">
            <v>5155561500</v>
          </cell>
          <cell r="B5670" t="str">
            <v>CVHN/H-T 12/12 1,5KW 1050 (230/400V 50HZ) NE</v>
          </cell>
          <cell r="C5670">
            <v>852.98</v>
          </cell>
          <cell r="D5670" t="str">
            <v>EUR</v>
          </cell>
          <cell r="E5670">
            <v>136</v>
          </cell>
          <cell r="F5670" t="str">
            <v>KG</v>
          </cell>
          <cell r="G5670">
            <v>152</v>
          </cell>
          <cell r="H5670" t="str">
            <v>KG</v>
          </cell>
          <cell r="I5670">
            <v>1.1120000000000001</v>
          </cell>
          <cell r="J5670" t="str">
            <v>M3</v>
          </cell>
          <cell r="K5670">
            <v>0</v>
          </cell>
          <cell r="L5670" t="str">
            <v>M</v>
          </cell>
          <cell r="M5670">
            <v>0</v>
          </cell>
          <cell r="N5670" t="str">
            <v>M</v>
          </cell>
          <cell r="O5670">
            <v>0</v>
          </cell>
          <cell r="P5670" t="str">
            <v>M</v>
          </cell>
          <cell r="Q5670" t="str">
            <v>8413893687074</v>
          </cell>
          <cell r="R5670" t="str">
            <v/>
          </cell>
          <cell r="S5670" t="str">
            <v>CENTRIF.FANS MORE 125W</v>
          </cell>
          <cell r="T5670" t="str">
            <v>84145935</v>
          </cell>
          <cell r="U5670">
            <v>1</v>
          </cell>
        </row>
        <row r="5671">
          <cell r="A5671" t="str">
            <v>5155561600</v>
          </cell>
          <cell r="B5671" t="str">
            <v>CVHN/H-T 18/18 2,2KW 700 (230/400V 50HZ) NE</v>
          </cell>
          <cell r="C5671">
            <v>1161.82</v>
          </cell>
          <cell r="D5671" t="str">
            <v>EUR</v>
          </cell>
          <cell r="E5671">
            <v>239.4</v>
          </cell>
          <cell r="F5671" t="str">
            <v>KG</v>
          </cell>
          <cell r="G5671">
            <v>266</v>
          </cell>
          <cell r="H5671" t="str">
            <v>KG</v>
          </cell>
          <cell r="I5671">
            <v>2.3090000000000002</v>
          </cell>
          <cell r="J5671" t="str">
            <v>M3</v>
          </cell>
          <cell r="K5671">
            <v>1.58</v>
          </cell>
          <cell r="L5671" t="str">
            <v>M</v>
          </cell>
          <cell r="M5671">
            <v>1.1240000000000001</v>
          </cell>
          <cell r="N5671" t="str">
            <v>M</v>
          </cell>
          <cell r="O5671">
            <v>1.3</v>
          </cell>
          <cell r="P5671" t="str">
            <v>M</v>
          </cell>
          <cell r="Q5671" t="str">
            <v>8413893687081</v>
          </cell>
          <cell r="R5671" t="str">
            <v/>
          </cell>
          <cell r="S5671" t="str">
            <v>CENTRIF.FANS MORE 125W</v>
          </cell>
          <cell r="T5671" t="str">
            <v>84145935</v>
          </cell>
          <cell r="U5671">
            <v>1</v>
          </cell>
        </row>
        <row r="5672">
          <cell r="A5672" t="str">
            <v>5155561700</v>
          </cell>
          <cell r="B5672" t="str">
            <v>CVHN/H-T 10/10 1,1KW 1250 TI (230/400V 50HZ) NE</v>
          </cell>
          <cell r="C5672">
            <v>744.21</v>
          </cell>
          <cell r="D5672" t="str">
            <v>EUR</v>
          </cell>
          <cell r="E5672">
            <v>115</v>
          </cell>
          <cell r="F5672" t="str">
            <v>KG</v>
          </cell>
          <cell r="G5672">
            <v>128</v>
          </cell>
          <cell r="H5672" t="str">
            <v>KG</v>
          </cell>
          <cell r="I5672">
            <v>1.034</v>
          </cell>
          <cell r="J5672" t="str">
            <v>M3</v>
          </cell>
          <cell r="K5672">
            <v>1.2</v>
          </cell>
          <cell r="L5672" t="str">
            <v>M</v>
          </cell>
          <cell r="M5672">
            <v>0.79</v>
          </cell>
          <cell r="N5672" t="str">
            <v>M</v>
          </cell>
          <cell r="O5672">
            <v>1</v>
          </cell>
          <cell r="P5672" t="str">
            <v>M</v>
          </cell>
          <cell r="Q5672" t="str">
            <v>8413893687098</v>
          </cell>
          <cell r="R5672" t="str">
            <v/>
          </cell>
          <cell r="S5672" t="str">
            <v>CENTRIF.FANS MORE 125W</v>
          </cell>
          <cell r="T5672" t="str">
            <v>84145935</v>
          </cell>
          <cell r="U5672">
            <v>1</v>
          </cell>
        </row>
        <row r="5673">
          <cell r="A5673" t="str">
            <v>5155561800</v>
          </cell>
          <cell r="B5673" t="str">
            <v>CVHN/H-T 10/10 1,5KW 1300 TI (230/400V 50HZ) NE</v>
          </cell>
          <cell r="C5673">
            <v>764.19</v>
          </cell>
          <cell r="D5673" t="str">
            <v>EUR</v>
          </cell>
          <cell r="E5673">
            <v>115</v>
          </cell>
          <cell r="F5673" t="str">
            <v>KG</v>
          </cell>
          <cell r="G5673">
            <v>128</v>
          </cell>
          <cell r="H5673" t="str">
            <v>KG</v>
          </cell>
          <cell r="I5673">
            <v>1.034</v>
          </cell>
          <cell r="J5673" t="str">
            <v>M3</v>
          </cell>
          <cell r="K5673">
            <v>1.2</v>
          </cell>
          <cell r="L5673" t="str">
            <v>M</v>
          </cell>
          <cell r="M5673">
            <v>0.79</v>
          </cell>
          <cell r="N5673" t="str">
            <v>M</v>
          </cell>
          <cell r="O5673">
            <v>1</v>
          </cell>
          <cell r="P5673" t="str">
            <v>M</v>
          </cell>
          <cell r="Q5673" t="str">
            <v>8413893687104</v>
          </cell>
          <cell r="R5673" t="str">
            <v/>
          </cell>
          <cell r="S5673" t="str">
            <v>CENTRIF.FANS MORE 125W</v>
          </cell>
          <cell r="T5673" t="str">
            <v>84145935</v>
          </cell>
          <cell r="U5673">
            <v>1</v>
          </cell>
        </row>
        <row r="5674">
          <cell r="A5674" t="str">
            <v>5155561900</v>
          </cell>
          <cell r="B5674" t="str">
            <v>CVHN/H-T 12/12 1,1KW 1000 TI (230/400V 50HZ) NE</v>
          </cell>
          <cell r="C5674">
            <v>835.25</v>
          </cell>
          <cell r="D5674" t="str">
            <v>EUR</v>
          </cell>
          <cell r="E5674">
            <v>136</v>
          </cell>
          <cell r="F5674" t="str">
            <v>KG</v>
          </cell>
          <cell r="G5674">
            <v>152</v>
          </cell>
          <cell r="H5674" t="str">
            <v>KG</v>
          </cell>
          <cell r="I5674">
            <v>1.1120000000000001</v>
          </cell>
          <cell r="J5674" t="str">
            <v>M3</v>
          </cell>
          <cell r="K5674">
            <v>0</v>
          </cell>
          <cell r="L5674" t="str">
            <v>M</v>
          </cell>
          <cell r="M5674">
            <v>0</v>
          </cell>
          <cell r="N5674" t="str">
            <v>M</v>
          </cell>
          <cell r="O5674">
            <v>0</v>
          </cell>
          <cell r="P5674" t="str">
            <v>M</v>
          </cell>
          <cell r="Q5674" t="str">
            <v>8413893687111</v>
          </cell>
          <cell r="R5674" t="str">
            <v/>
          </cell>
          <cell r="S5674" t="str">
            <v>CENTRIF.FANS MORE 125W</v>
          </cell>
          <cell r="T5674" t="str">
            <v>84145935</v>
          </cell>
          <cell r="U5674">
            <v>1</v>
          </cell>
        </row>
        <row r="5675">
          <cell r="A5675" t="str">
            <v>5155562000</v>
          </cell>
          <cell r="B5675" t="str">
            <v>CVHN/H-T 12/12 1,5KW 1050 TI (230/400V 50HZ) NE</v>
          </cell>
          <cell r="C5675">
            <v>852.98</v>
          </cell>
          <cell r="D5675" t="str">
            <v>EUR</v>
          </cell>
          <cell r="E5675">
            <v>136</v>
          </cell>
          <cell r="F5675" t="str">
            <v>KG</v>
          </cell>
          <cell r="G5675">
            <v>152</v>
          </cell>
          <cell r="H5675" t="str">
            <v>KG</v>
          </cell>
          <cell r="I5675">
            <v>1.1120000000000001</v>
          </cell>
          <cell r="J5675" t="str">
            <v>M3</v>
          </cell>
          <cell r="K5675">
            <v>0</v>
          </cell>
          <cell r="L5675" t="str">
            <v>M</v>
          </cell>
          <cell r="M5675">
            <v>0</v>
          </cell>
          <cell r="N5675" t="str">
            <v>M</v>
          </cell>
          <cell r="O5675">
            <v>0</v>
          </cell>
          <cell r="P5675" t="str">
            <v>M</v>
          </cell>
          <cell r="Q5675" t="str">
            <v>8413893687128</v>
          </cell>
          <cell r="R5675" t="str">
            <v/>
          </cell>
          <cell r="S5675" t="str">
            <v>CENTRIF.FANS MORE 125W</v>
          </cell>
          <cell r="T5675" t="str">
            <v>84145935</v>
          </cell>
          <cell r="U5675">
            <v>1</v>
          </cell>
        </row>
        <row r="5676">
          <cell r="A5676" t="str">
            <v>5155562100</v>
          </cell>
          <cell r="B5676" t="str">
            <v>CVHN/H-T 18/18 2,2KW 700 TI (230/400V 50HZ) NE</v>
          </cell>
          <cell r="C5676">
            <v>1161.82</v>
          </cell>
          <cell r="D5676" t="str">
            <v>EUR</v>
          </cell>
          <cell r="E5676">
            <v>239.4</v>
          </cell>
          <cell r="F5676" t="str">
            <v>KG</v>
          </cell>
          <cell r="G5676">
            <v>266</v>
          </cell>
          <cell r="H5676" t="str">
            <v>KG</v>
          </cell>
          <cell r="I5676">
            <v>2.3090000000000002</v>
          </cell>
          <cell r="J5676" t="str">
            <v>M3</v>
          </cell>
          <cell r="K5676">
            <v>1.58</v>
          </cell>
          <cell r="L5676" t="str">
            <v>M</v>
          </cell>
          <cell r="M5676">
            <v>1.1240000000000001</v>
          </cell>
          <cell r="N5676" t="str">
            <v>M</v>
          </cell>
          <cell r="O5676">
            <v>1.3</v>
          </cell>
          <cell r="P5676" t="str">
            <v>M</v>
          </cell>
          <cell r="Q5676" t="str">
            <v>8413893687135</v>
          </cell>
          <cell r="R5676" t="str">
            <v/>
          </cell>
          <cell r="S5676" t="str">
            <v>CENTRIF.FANS MORE 125W</v>
          </cell>
          <cell r="T5676" t="str">
            <v>84145935</v>
          </cell>
          <cell r="U5676">
            <v>1</v>
          </cell>
        </row>
        <row r="5677">
          <cell r="A5677" t="str">
            <v>5155562200</v>
          </cell>
          <cell r="B5677" t="str">
            <v>CVHN/H-T 12/12 1,1KW 900 (230/400V 50HZ) NE</v>
          </cell>
          <cell r="C5677">
            <v>835.25</v>
          </cell>
          <cell r="D5677" t="str">
            <v>EUR</v>
          </cell>
          <cell r="E5677">
            <v>136</v>
          </cell>
          <cell r="F5677" t="str">
            <v>KG</v>
          </cell>
          <cell r="G5677">
            <v>152</v>
          </cell>
          <cell r="H5677" t="str">
            <v>KG</v>
          </cell>
          <cell r="I5677">
            <v>1.1120000000000001</v>
          </cell>
          <cell r="J5677" t="str">
            <v>M3</v>
          </cell>
          <cell r="K5677">
            <v>0</v>
          </cell>
          <cell r="L5677" t="str">
            <v>M</v>
          </cell>
          <cell r="M5677">
            <v>0</v>
          </cell>
          <cell r="N5677" t="str">
            <v>M</v>
          </cell>
          <cell r="O5677">
            <v>0</v>
          </cell>
          <cell r="P5677" t="str">
            <v>M</v>
          </cell>
          <cell r="Q5677" t="str">
            <v>8413893687395</v>
          </cell>
          <cell r="R5677" t="str">
            <v/>
          </cell>
          <cell r="S5677" t="str">
            <v>CENTRIF.FANS MORE 125W</v>
          </cell>
          <cell r="T5677" t="str">
            <v>84145935</v>
          </cell>
          <cell r="U5677">
            <v>1</v>
          </cell>
        </row>
        <row r="5678">
          <cell r="A5678" t="str">
            <v>5155562400</v>
          </cell>
          <cell r="B5678" t="str">
            <v>CVHN/V-T 12/12 2,2KW 1050 (230/400V 50HZ) NE</v>
          </cell>
          <cell r="C5678">
            <v>905.68</v>
          </cell>
          <cell r="D5678" t="str">
            <v>EUR</v>
          </cell>
          <cell r="E5678">
            <v>136</v>
          </cell>
          <cell r="F5678" t="str">
            <v>KG</v>
          </cell>
          <cell r="G5678">
            <v>152</v>
          </cell>
          <cell r="H5678" t="str">
            <v>KG</v>
          </cell>
          <cell r="I5678">
            <v>1.1479999999999999</v>
          </cell>
          <cell r="J5678" t="str">
            <v>M3</v>
          </cell>
          <cell r="K5678">
            <v>0</v>
          </cell>
          <cell r="L5678" t="str">
            <v>M</v>
          </cell>
          <cell r="M5678">
            <v>0</v>
          </cell>
          <cell r="N5678" t="str">
            <v>M</v>
          </cell>
          <cell r="O5678">
            <v>0</v>
          </cell>
          <cell r="P5678" t="str">
            <v>M</v>
          </cell>
          <cell r="Q5678" t="str">
            <v>8413893687487</v>
          </cell>
          <cell r="R5678" t="str">
            <v/>
          </cell>
          <cell r="S5678" t="str">
            <v>CENTRIF.FANS MORE 125W</v>
          </cell>
          <cell r="T5678" t="str">
            <v>84145935</v>
          </cell>
          <cell r="U5678">
            <v>1</v>
          </cell>
        </row>
        <row r="5679">
          <cell r="A5679" t="str">
            <v>5155562700</v>
          </cell>
          <cell r="B5679" t="str">
            <v>CVHN/H-T 12/12 2,2KW 800 (230/400V 50HZ) NE</v>
          </cell>
          <cell r="C5679">
            <v>905.68</v>
          </cell>
          <cell r="D5679" t="str">
            <v>EUR</v>
          </cell>
          <cell r="E5679">
            <v>136</v>
          </cell>
          <cell r="F5679" t="str">
            <v>KG</v>
          </cell>
          <cell r="G5679">
            <v>152</v>
          </cell>
          <cell r="H5679" t="str">
            <v>KG</v>
          </cell>
          <cell r="I5679">
            <v>1.1120000000000001</v>
          </cell>
          <cell r="J5679" t="str">
            <v>M3</v>
          </cell>
          <cell r="K5679">
            <v>0</v>
          </cell>
          <cell r="L5679" t="str">
            <v>M</v>
          </cell>
          <cell r="M5679">
            <v>0</v>
          </cell>
          <cell r="N5679" t="str">
            <v>M</v>
          </cell>
          <cell r="O5679">
            <v>0</v>
          </cell>
          <cell r="P5679" t="str">
            <v>M</v>
          </cell>
          <cell r="Q5679" t="str">
            <v>8413893688323</v>
          </cell>
          <cell r="R5679" t="str">
            <v/>
          </cell>
          <cell r="S5679" t="str">
            <v>CENTRIF.FANS MORE 125W</v>
          </cell>
          <cell r="T5679" t="str">
            <v>84145935</v>
          </cell>
          <cell r="U5679">
            <v>1</v>
          </cell>
        </row>
        <row r="5680">
          <cell r="A5680" t="str">
            <v>5155562800</v>
          </cell>
          <cell r="B5680" t="str">
            <v>CVHN/H-T 10/10 0,55KW 850 (230/400V 50HZ) NE</v>
          </cell>
          <cell r="C5680">
            <v>710.71</v>
          </cell>
          <cell r="D5680" t="str">
            <v>EUR</v>
          </cell>
          <cell r="E5680">
            <v>115</v>
          </cell>
          <cell r="F5680" t="str">
            <v>KG</v>
          </cell>
          <cell r="G5680">
            <v>128</v>
          </cell>
          <cell r="H5680" t="str">
            <v>KG</v>
          </cell>
          <cell r="I5680">
            <v>1.034</v>
          </cell>
          <cell r="J5680" t="str">
            <v>M3</v>
          </cell>
          <cell r="K5680">
            <v>1.2</v>
          </cell>
          <cell r="L5680" t="str">
            <v>M</v>
          </cell>
          <cell r="M5680">
            <v>0.79</v>
          </cell>
          <cell r="N5680" t="str">
            <v>M</v>
          </cell>
          <cell r="O5680">
            <v>1</v>
          </cell>
          <cell r="P5680" t="str">
            <v>M</v>
          </cell>
          <cell r="Q5680" t="str">
            <v>8413893688484</v>
          </cell>
          <cell r="R5680" t="str">
            <v/>
          </cell>
          <cell r="S5680" t="str">
            <v>CENTRIF.FANS MORE 125W</v>
          </cell>
          <cell r="T5680" t="str">
            <v>84145935</v>
          </cell>
          <cell r="U5680">
            <v>1</v>
          </cell>
        </row>
        <row r="5681">
          <cell r="A5681" t="str">
            <v>5155562900</v>
          </cell>
          <cell r="B5681" t="str">
            <v>CVHN/H-T 10/10 1,1KW 1150 (230/400V 50HZ) NE</v>
          </cell>
          <cell r="C5681">
            <v>744.21</v>
          </cell>
          <cell r="D5681" t="str">
            <v>EUR</v>
          </cell>
          <cell r="E5681">
            <v>115</v>
          </cell>
          <cell r="F5681" t="str">
            <v>KG</v>
          </cell>
          <cell r="G5681">
            <v>128</v>
          </cell>
          <cell r="H5681" t="str">
            <v>KG</v>
          </cell>
          <cell r="I5681">
            <v>1.034</v>
          </cell>
          <cell r="J5681" t="str">
            <v>M3</v>
          </cell>
          <cell r="K5681">
            <v>1.2</v>
          </cell>
          <cell r="L5681" t="str">
            <v>M</v>
          </cell>
          <cell r="M5681">
            <v>0.79</v>
          </cell>
          <cell r="N5681" t="str">
            <v>M</v>
          </cell>
          <cell r="O5681">
            <v>1</v>
          </cell>
          <cell r="P5681" t="str">
            <v>M</v>
          </cell>
          <cell r="Q5681" t="str">
            <v>8413893688699</v>
          </cell>
          <cell r="R5681" t="str">
            <v/>
          </cell>
          <cell r="S5681" t="str">
            <v>CENTRIF.FANS MORE 125W</v>
          </cell>
          <cell r="T5681" t="str">
            <v>84145935</v>
          </cell>
          <cell r="U5681">
            <v>1</v>
          </cell>
        </row>
        <row r="5682">
          <cell r="A5682" t="str">
            <v>5155563000</v>
          </cell>
          <cell r="B5682" t="str">
            <v>CVHN/H-T 10/10 1,1KW 1150 TI (230/400V 50HZ) NE</v>
          </cell>
          <cell r="C5682">
            <v>744.21</v>
          </cell>
          <cell r="D5682" t="str">
            <v>EUR</v>
          </cell>
          <cell r="E5682">
            <v>115</v>
          </cell>
          <cell r="F5682" t="str">
            <v>KG</v>
          </cell>
          <cell r="G5682">
            <v>128</v>
          </cell>
          <cell r="H5682" t="str">
            <v>KG</v>
          </cell>
          <cell r="I5682">
            <v>1.034</v>
          </cell>
          <cell r="J5682" t="str">
            <v>M3</v>
          </cell>
          <cell r="K5682">
            <v>1.2</v>
          </cell>
          <cell r="L5682" t="str">
            <v>M</v>
          </cell>
          <cell r="M5682">
            <v>0.79</v>
          </cell>
          <cell r="N5682" t="str">
            <v>M</v>
          </cell>
          <cell r="O5682">
            <v>1</v>
          </cell>
          <cell r="P5682" t="str">
            <v>M</v>
          </cell>
          <cell r="Q5682" t="str">
            <v>8413893688705</v>
          </cell>
          <cell r="R5682" t="str">
            <v/>
          </cell>
          <cell r="S5682" t="str">
            <v>CENTRIF.FANS MORE 125W</v>
          </cell>
          <cell r="T5682" t="str">
            <v>84145935</v>
          </cell>
          <cell r="U5682">
            <v>1</v>
          </cell>
        </row>
        <row r="5683">
          <cell r="A5683" t="str">
            <v>5155563400</v>
          </cell>
          <cell r="B5683" t="str">
            <v>CVHT/H 12/12 1,5KW 600 (230/400V 50HZ) NE</v>
          </cell>
          <cell r="C5683">
            <v>619.76</v>
          </cell>
          <cell r="D5683" t="str">
            <v>EUR</v>
          </cell>
          <cell r="E5683">
            <v>176</v>
          </cell>
          <cell r="F5683" t="str">
            <v>KG</v>
          </cell>
          <cell r="G5683">
            <v>196</v>
          </cell>
          <cell r="H5683" t="str">
            <v>KG</v>
          </cell>
          <cell r="I5683">
            <v>0.877</v>
          </cell>
          <cell r="J5683" t="str">
            <v>M3</v>
          </cell>
          <cell r="K5683">
            <v>1.2</v>
          </cell>
          <cell r="L5683" t="str">
            <v>M</v>
          </cell>
          <cell r="M5683">
            <v>0.91400000000000003</v>
          </cell>
          <cell r="N5683" t="str">
            <v>M</v>
          </cell>
          <cell r="O5683">
            <v>0.8</v>
          </cell>
          <cell r="P5683" t="str">
            <v>M</v>
          </cell>
          <cell r="Q5683" t="str">
            <v>8413893689597</v>
          </cell>
          <cell r="R5683" t="str">
            <v/>
          </cell>
          <cell r="S5683" t="str">
            <v>CENTRIF.FANS MORE 125W</v>
          </cell>
          <cell r="T5683" t="str">
            <v>84145935</v>
          </cell>
          <cell r="U5683">
            <v>1</v>
          </cell>
        </row>
        <row r="5684">
          <cell r="A5684" t="str">
            <v>5155563600</v>
          </cell>
          <cell r="B5684" t="str">
            <v>CVHN/V-T 12/12 2,2KW 950 (230/400V 50HZ) NE</v>
          </cell>
          <cell r="C5684">
            <v>905.68</v>
          </cell>
          <cell r="D5684" t="str">
            <v>EUR</v>
          </cell>
          <cell r="E5684">
            <v>136</v>
          </cell>
          <cell r="F5684" t="str">
            <v>KG</v>
          </cell>
          <cell r="G5684">
            <v>152</v>
          </cell>
          <cell r="H5684" t="str">
            <v>KG</v>
          </cell>
          <cell r="I5684">
            <v>1.1479999999999999</v>
          </cell>
          <cell r="J5684" t="str">
            <v>M3</v>
          </cell>
          <cell r="K5684">
            <v>0</v>
          </cell>
          <cell r="L5684" t="str">
            <v>M</v>
          </cell>
          <cell r="M5684">
            <v>0</v>
          </cell>
          <cell r="N5684" t="str">
            <v>M</v>
          </cell>
          <cell r="O5684">
            <v>0</v>
          </cell>
          <cell r="P5684" t="str">
            <v>M</v>
          </cell>
          <cell r="Q5684" t="str">
            <v>8413893689771</v>
          </cell>
          <cell r="R5684" t="str">
            <v/>
          </cell>
          <cell r="S5684" t="str">
            <v>CENTRIF.FANS MORE 125W</v>
          </cell>
          <cell r="T5684" t="str">
            <v>84145935</v>
          </cell>
          <cell r="U5684">
            <v>1</v>
          </cell>
        </row>
        <row r="5685">
          <cell r="A5685" t="str">
            <v>5155563700</v>
          </cell>
          <cell r="B5685" t="str">
            <v>CVHN/V-T 9/9 0,25KW 900 (230/400V 50HZ) NE</v>
          </cell>
          <cell r="C5685">
            <v>635.13</v>
          </cell>
          <cell r="D5685" t="str">
            <v>EUR</v>
          </cell>
          <cell r="E5685">
            <v>94</v>
          </cell>
          <cell r="F5685" t="str">
            <v>KG</v>
          </cell>
          <cell r="G5685">
            <v>105</v>
          </cell>
          <cell r="H5685" t="str">
            <v>KG</v>
          </cell>
          <cell r="I5685">
            <v>0.83099999999999996</v>
          </cell>
          <cell r="J5685" t="str">
            <v>M3</v>
          </cell>
          <cell r="K5685">
            <v>0</v>
          </cell>
          <cell r="L5685" t="str">
            <v>M</v>
          </cell>
          <cell r="M5685">
            <v>0</v>
          </cell>
          <cell r="N5685" t="str">
            <v>M</v>
          </cell>
          <cell r="O5685">
            <v>0</v>
          </cell>
          <cell r="P5685" t="str">
            <v>M</v>
          </cell>
          <cell r="Q5685" t="str">
            <v>8413893689788</v>
          </cell>
          <cell r="R5685" t="str">
            <v/>
          </cell>
          <cell r="S5685" t="str">
            <v>CENTRIF.FANS MORE 125W</v>
          </cell>
          <cell r="T5685" t="str">
            <v>84145935</v>
          </cell>
          <cell r="U5685">
            <v>1</v>
          </cell>
        </row>
        <row r="5686">
          <cell r="A5686" t="str">
            <v>5155563800</v>
          </cell>
          <cell r="B5686" t="str">
            <v>CVHN/V-T 15/15 2,2KW 750 (230/400V 50HZ) NE</v>
          </cell>
          <cell r="C5686">
            <v>997.91</v>
          </cell>
          <cell r="D5686" t="str">
            <v>EUR</v>
          </cell>
          <cell r="E5686">
            <v>172</v>
          </cell>
          <cell r="F5686" t="str">
            <v>KG</v>
          </cell>
          <cell r="G5686">
            <v>192</v>
          </cell>
          <cell r="H5686" t="str">
            <v>KG</v>
          </cell>
          <cell r="I5686">
            <v>1.583</v>
          </cell>
          <cell r="J5686" t="str">
            <v>M3</v>
          </cell>
          <cell r="K5686">
            <v>1.34</v>
          </cell>
          <cell r="L5686" t="str">
            <v>M</v>
          </cell>
          <cell r="M5686">
            <v>1.01</v>
          </cell>
          <cell r="N5686" t="str">
            <v>M</v>
          </cell>
          <cell r="O5686">
            <v>1.17</v>
          </cell>
          <cell r="P5686" t="str">
            <v>M</v>
          </cell>
          <cell r="Q5686" t="str">
            <v>8413893689795</v>
          </cell>
          <cell r="R5686" t="str">
            <v/>
          </cell>
          <cell r="S5686" t="str">
            <v>CENTRIF.FANS MORE 125W</v>
          </cell>
          <cell r="T5686" t="str">
            <v>84145935</v>
          </cell>
          <cell r="U5686">
            <v>1</v>
          </cell>
        </row>
        <row r="5687">
          <cell r="A5687" t="str">
            <v>5155563900</v>
          </cell>
          <cell r="B5687" t="str">
            <v>CVHN/V-T 18/18 4KW 750 (230/400V 50HZ) NE</v>
          </cell>
          <cell r="C5687">
            <v>1268.6300000000001</v>
          </cell>
          <cell r="D5687" t="str">
            <v>EUR</v>
          </cell>
          <cell r="E5687">
            <v>239.4</v>
          </cell>
          <cell r="F5687" t="str">
            <v>KG</v>
          </cell>
          <cell r="G5687">
            <v>266</v>
          </cell>
          <cell r="H5687" t="str">
            <v>KG</v>
          </cell>
          <cell r="I5687">
            <v>2.3090000000000002</v>
          </cell>
          <cell r="J5687" t="str">
            <v>M3</v>
          </cell>
          <cell r="K5687">
            <v>1.58</v>
          </cell>
          <cell r="L5687" t="str">
            <v>M</v>
          </cell>
          <cell r="M5687">
            <v>1.1240000000000001</v>
          </cell>
          <cell r="N5687" t="str">
            <v>M</v>
          </cell>
          <cell r="O5687">
            <v>1.3</v>
          </cell>
          <cell r="P5687" t="str">
            <v>M</v>
          </cell>
          <cell r="Q5687" t="str">
            <v>8413893689801</v>
          </cell>
          <cell r="R5687" t="str">
            <v/>
          </cell>
          <cell r="S5687" t="str">
            <v>CENTRIF.FANS MORE 125W</v>
          </cell>
          <cell r="T5687" t="str">
            <v>84145935</v>
          </cell>
          <cell r="U5687">
            <v>1</v>
          </cell>
        </row>
        <row r="5688">
          <cell r="A5688" t="str">
            <v>5155564000</v>
          </cell>
          <cell r="B5688" t="str">
            <v>CVHN/H-T 12/12 2,2KW 1000 (230/400V 50HZ) NE</v>
          </cell>
          <cell r="C5688">
            <v>905.68</v>
          </cell>
          <cell r="D5688" t="str">
            <v>EUR</v>
          </cell>
          <cell r="E5688">
            <v>136</v>
          </cell>
          <cell r="F5688" t="str">
            <v>KG</v>
          </cell>
          <cell r="G5688">
            <v>152</v>
          </cell>
          <cell r="H5688" t="str">
            <v>KG</v>
          </cell>
          <cell r="I5688">
            <v>1.1120000000000001</v>
          </cell>
          <cell r="J5688" t="str">
            <v>M3</v>
          </cell>
          <cell r="K5688">
            <v>0</v>
          </cell>
          <cell r="L5688" t="str">
            <v>M</v>
          </cell>
          <cell r="M5688">
            <v>0</v>
          </cell>
          <cell r="N5688" t="str">
            <v>M</v>
          </cell>
          <cell r="O5688">
            <v>0</v>
          </cell>
          <cell r="P5688" t="str">
            <v>M</v>
          </cell>
          <cell r="Q5688" t="str">
            <v>8413893689818</v>
          </cell>
          <cell r="R5688" t="str">
            <v/>
          </cell>
          <cell r="S5688" t="str">
            <v>CENTRIF.FANS MORE 125W</v>
          </cell>
          <cell r="T5688" t="str">
            <v>84145935</v>
          </cell>
          <cell r="U5688">
            <v>1</v>
          </cell>
        </row>
        <row r="5689">
          <cell r="A5689" t="str">
            <v>5155564100</v>
          </cell>
          <cell r="B5689" t="str">
            <v>CVHT/H 10/10 1,1KW 1400 TI (230/400V 50HZ) NE</v>
          </cell>
          <cell r="C5689">
            <v>545.62</v>
          </cell>
          <cell r="D5689" t="str">
            <v>EUR</v>
          </cell>
          <cell r="E5689">
            <v>132</v>
          </cell>
          <cell r="F5689" t="str">
            <v>KG</v>
          </cell>
          <cell r="G5689">
            <v>147</v>
          </cell>
          <cell r="H5689" t="str">
            <v>KG</v>
          </cell>
          <cell r="I5689">
            <v>0.91800000000000004</v>
          </cell>
          <cell r="J5689" t="str">
            <v>M3</v>
          </cell>
          <cell r="K5689">
            <v>1.2</v>
          </cell>
          <cell r="L5689" t="str">
            <v>M</v>
          </cell>
          <cell r="M5689">
            <v>0.76500000000000001</v>
          </cell>
          <cell r="N5689" t="str">
            <v>M</v>
          </cell>
          <cell r="O5689">
            <v>1</v>
          </cell>
          <cell r="P5689" t="str">
            <v>M</v>
          </cell>
          <cell r="Q5689" t="str">
            <v>8413893689825</v>
          </cell>
          <cell r="R5689" t="str">
            <v/>
          </cell>
          <cell r="S5689" t="str">
            <v>CENTRIF.FANS MORE 125W</v>
          </cell>
          <cell r="T5689" t="str">
            <v>84145935</v>
          </cell>
          <cell r="U5689">
            <v>1</v>
          </cell>
        </row>
        <row r="5690">
          <cell r="A5690" t="str">
            <v>5155564200</v>
          </cell>
          <cell r="B5690" t="str">
            <v>CVHN/H-T 12/12 1,5KW 950 (230/400V 50HZ) NE</v>
          </cell>
          <cell r="C5690">
            <v>852.98</v>
          </cell>
          <cell r="D5690" t="str">
            <v>EUR</v>
          </cell>
          <cell r="E5690">
            <v>136</v>
          </cell>
          <cell r="F5690" t="str">
            <v>KG</v>
          </cell>
          <cell r="G5690">
            <v>152</v>
          </cell>
          <cell r="H5690" t="str">
            <v>KG</v>
          </cell>
          <cell r="I5690">
            <v>1.1120000000000001</v>
          </cell>
          <cell r="J5690" t="str">
            <v>M3</v>
          </cell>
          <cell r="K5690">
            <v>0</v>
          </cell>
          <cell r="L5690" t="str">
            <v>M</v>
          </cell>
          <cell r="M5690">
            <v>0</v>
          </cell>
          <cell r="N5690" t="str">
            <v>M</v>
          </cell>
          <cell r="O5690">
            <v>0</v>
          </cell>
          <cell r="P5690" t="str">
            <v>M</v>
          </cell>
          <cell r="Q5690" t="str">
            <v>8413893689962</v>
          </cell>
          <cell r="R5690" t="str">
            <v/>
          </cell>
          <cell r="S5690" t="str">
            <v>CENTRIF.FANS MORE 125W</v>
          </cell>
          <cell r="T5690" t="str">
            <v>84145935</v>
          </cell>
          <cell r="U5690">
            <v>1</v>
          </cell>
        </row>
        <row r="5691">
          <cell r="A5691" t="str">
            <v>5155564300</v>
          </cell>
          <cell r="B5691" t="str">
            <v>CVHN/H-T 12/12 2,2KW 1050 (230/400V 50HZ) NE</v>
          </cell>
          <cell r="C5691">
            <v>905.68</v>
          </cell>
          <cell r="D5691" t="str">
            <v>EUR</v>
          </cell>
          <cell r="E5691">
            <v>136</v>
          </cell>
          <cell r="F5691" t="str">
            <v>KG</v>
          </cell>
          <cell r="G5691">
            <v>152</v>
          </cell>
          <cell r="H5691" t="str">
            <v>KG</v>
          </cell>
          <cell r="I5691">
            <v>1.1120000000000001</v>
          </cell>
          <cell r="J5691" t="str">
            <v>M3</v>
          </cell>
          <cell r="K5691">
            <v>0</v>
          </cell>
          <cell r="L5691" t="str">
            <v>M</v>
          </cell>
          <cell r="M5691">
            <v>0</v>
          </cell>
          <cell r="N5691" t="str">
            <v>M</v>
          </cell>
          <cell r="O5691">
            <v>0</v>
          </cell>
          <cell r="P5691" t="str">
            <v>M</v>
          </cell>
          <cell r="Q5691" t="str">
            <v>8413893689979</v>
          </cell>
          <cell r="R5691" t="str">
            <v/>
          </cell>
          <cell r="S5691" t="str">
            <v>CENTRIF.FANS MORE 125W</v>
          </cell>
          <cell r="T5691" t="str">
            <v>84145935</v>
          </cell>
          <cell r="U5691">
            <v>1</v>
          </cell>
        </row>
        <row r="5692">
          <cell r="A5692" t="str">
            <v>5155564400</v>
          </cell>
          <cell r="B5692" t="str">
            <v>CVHN/H-T 12/12 2,2KW 1050 TI (230/400V 50HZ) IE3 NE</v>
          </cell>
          <cell r="C5692">
            <v>905.68</v>
          </cell>
          <cell r="D5692" t="str">
            <v>EUR</v>
          </cell>
          <cell r="E5692">
            <v>136</v>
          </cell>
          <cell r="F5692" t="str">
            <v>KG</v>
          </cell>
          <cell r="G5692">
            <v>152</v>
          </cell>
          <cell r="H5692" t="str">
            <v>KG</v>
          </cell>
          <cell r="I5692">
            <v>1.1120000000000001</v>
          </cell>
          <cell r="J5692" t="str">
            <v>M3</v>
          </cell>
          <cell r="K5692">
            <v>0</v>
          </cell>
          <cell r="L5692" t="str">
            <v>M</v>
          </cell>
          <cell r="M5692">
            <v>0</v>
          </cell>
          <cell r="N5692" t="str">
            <v>M</v>
          </cell>
          <cell r="O5692">
            <v>0</v>
          </cell>
          <cell r="P5692" t="str">
            <v>M</v>
          </cell>
          <cell r="Q5692" t="str">
            <v>8413893689986</v>
          </cell>
          <cell r="R5692" t="str">
            <v/>
          </cell>
          <cell r="S5692" t="str">
            <v>CENTRIF.FANS MORE 125W</v>
          </cell>
          <cell r="T5692" t="str">
            <v>84145935</v>
          </cell>
          <cell r="U5692">
            <v>1</v>
          </cell>
        </row>
        <row r="5693">
          <cell r="A5693" t="str">
            <v>5155564500</v>
          </cell>
          <cell r="B5693" t="str">
            <v>CVHN/H-T 12/12 3KW 1150 (230/400V 50HZ) NE</v>
          </cell>
          <cell r="C5693">
            <v>941.64</v>
          </cell>
          <cell r="D5693" t="str">
            <v>EUR</v>
          </cell>
          <cell r="E5693">
            <v>136</v>
          </cell>
          <cell r="F5693" t="str">
            <v>KG</v>
          </cell>
          <cell r="G5693">
            <v>152</v>
          </cell>
          <cell r="H5693" t="str">
            <v>KG</v>
          </cell>
          <cell r="I5693">
            <v>1.1120000000000001</v>
          </cell>
          <cell r="J5693" t="str">
            <v>M3</v>
          </cell>
          <cell r="K5693">
            <v>0</v>
          </cell>
          <cell r="L5693" t="str">
            <v>M</v>
          </cell>
          <cell r="M5693">
            <v>0</v>
          </cell>
          <cell r="N5693" t="str">
            <v>M</v>
          </cell>
          <cell r="O5693">
            <v>0</v>
          </cell>
          <cell r="P5693" t="str">
            <v>M</v>
          </cell>
          <cell r="Q5693" t="str">
            <v>8413893689993</v>
          </cell>
          <cell r="R5693" t="str">
            <v/>
          </cell>
          <cell r="S5693" t="str">
            <v>CENTRIF.FANS MORE 125W</v>
          </cell>
          <cell r="T5693" t="str">
            <v>84145935</v>
          </cell>
          <cell r="U5693">
            <v>1</v>
          </cell>
        </row>
        <row r="5694">
          <cell r="A5694" t="str">
            <v>5155564600</v>
          </cell>
          <cell r="B5694" t="str">
            <v>CVHN/H-T 12/12 3KW 1150 TI (230/400V 50HZ) NE</v>
          </cell>
          <cell r="C5694">
            <v>941.64</v>
          </cell>
          <cell r="D5694" t="str">
            <v>EUR</v>
          </cell>
          <cell r="E5694">
            <v>136</v>
          </cell>
          <cell r="F5694" t="str">
            <v>KG</v>
          </cell>
          <cell r="G5694">
            <v>152</v>
          </cell>
          <cell r="H5694" t="str">
            <v>KG</v>
          </cell>
          <cell r="I5694">
            <v>1.1120000000000001</v>
          </cell>
          <cell r="J5694" t="str">
            <v>M3</v>
          </cell>
          <cell r="K5694">
            <v>0</v>
          </cell>
          <cell r="L5694" t="str">
            <v>M</v>
          </cell>
          <cell r="M5694">
            <v>0</v>
          </cell>
          <cell r="N5694" t="str">
            <v>M</v>
          </cell>
          <cell r="O5694">
            <v>0</v>
          </cell>
          <cell r="P5694" t="str">
            <v>M</v>
          </cell>
          <cell r="Q5694" t="str">
            <v>8413893690005</v>
          </cell>
          <cell r="R5694" t="str">
            <v/>
          </cell>
          <cell r="S5694" t="str">
            <v>CENTRIF.FANS MORE 125W</v>
          </cell>
          <cell r="T5694" t="str">
            <v>84145935</v>
          </cell>
          <cell r="U5694">
            <v>1</v>
          </cell>
        </row>
        <row r="5695">
          <cell r="A5695" t="str">
            <v>5155564700</v>
          </cell>
          <cell r="B5695" t="str">
            <v>CVHN/H-T 15/15 4KW 900 (230/400V 50HZ) NE</v>
          </cell>
          <cell r="C5695">
            <v>1134.0899999999999</v>
          </cell>
          <cell r="D5695" t="str">
            <v>EUR</v>
          </cell>
          <cell r="E5695">
            <v>172</v>
          </cell>
          <cell r="F5695" t="str">
            <v>KG</v>
          </cell>
          <cell r="G5695">
            <v>192</v>
          </cell>
          <cell r="H5695" t="str">
            <v>KG</v>
          </cell>
          <cell r="I5695">
            <v>1.536</v>
          </cell>
          <cell r="J5695" t="str">
            <v>M3</v>
          </cell>
          <cell r="K5695">
            <v>1.34</v>
          </cell>
          <cell r="L5695" t="str">
            <v>M</v>
          </cell>
          <cell r="M5695">
            <v>0.98</v>
          </cell>
          <cell r="N5695" t="str">
            <v>M</v>
          </cell>
          <cell r="O5695">
            <v>1.17</v>
          </cell>
          <cell r="P5695" t="str">
            <v>M</v>
          </cell>
          <cell r="Q5695" t="str">
            <v>8413893690012</v>
          </cell>
          <cell r="R5695" t="str">
            <v/>
          </cell>
          <cell r="S5695" t="str">
            <v>CENTRIF.FANS MORE 125W</v>
          </cell>
          <cell r="T5695" t="str">
            <v>84145935</v>
          </cell>
          <cell r="U5695">
            <v>1</v>
          </cell>
        </row>
        <row r="5696">
          <cell r="A5696" t="str">
            <v>5155564800</v>
          </cell>
          <cell r="B5696" t="str">
            <v>CVHN/H-T 15/15 4KW 900 TI (230/400V 50HZ) NE</v>
          </cell>
          <cell r="C5696">
            <v>1134.0899999999999</v>
          </cell>
          <cell r="D5696" t="str">
            <v>EUR</v>
          </cell>
          <cell r="E5696">
            <v>172</v>
          </cell>
          <cell r="F5696" t="str">
            <v>KG</v>
          </cell>
          <cell r="G5696">
            <v>192</v>
          </cell>
          <cell r="H5696" t="str">
            <v>KG</v>
          </cell>
          <cell r="I5696">
            <v>1.536</v>
          </cell>
          <cell r="J5696" t="str">
            <v>M3</v>
          </cell>
          <cell r="K5696">
            <v>1.34</v>
          </cell>
          <cell r="L5696" t="str">
            <v>M</v>
          </cell>
          <cell r="M5696">
            <v>0.98</v>
          </cell>
          <cell r="N5696" t="str">
            <v>M</v>
          </cell>
          <cell r="O5696">
            <v>1.17</v>
          </cell>
          <cell r="P5696" t="str">
            <v>M</v>
          </cell>
          <cell r="Q5696" t="str">
            <v>8413893690029</v>
          </cell>
          <cell r="R5696" t="str">
            <v/>
          </cell>
          <cell r="S5696" t="str">
            <v>CENTRIF.FANS MORE 125W</v>
          </cell>
          <cell r="T5696" t="str">
            <v>84145935</v>
          </cell>
          <cell r="U5696">
            <v>1</v>
          </cell>
        </row>
        <row r="5697">
          <cell r="A5697" t="str">
            <v>5155564900</v>
          </cell>
          <cell r="B5697" t="str">
            <v>CVHN/H-T 12/12 2,2KW 1200 (230/400V 50HZ) NE</v>
          </cell>
          <cell r="C5697">
            <v>905.68</v>
          </cell>
          <cell r="D5697" t="str">
            <v>EUR</v>
          </cell>
          <cell r="E5697">
            <v>136</v>
          </cell>
          <cell r="F5697" t="str">
            <v>KG</v>
          </cell>
          <cell r="G5697">
            <v>152</v>
          </cell>
          <cell r="H5697" t="str">
            <v>KG</v>
          </cell>
          <cell r="I5697">
            <v>1.1120000000000001</v>
          </cell>
          <cell r="J5697" t="str">
            <v>M3</v>
          </cell>
          <cell r="K5697">
            <v>0</v>
          </cell>
          <cell r="L5697" t="str">
            <v>M</v>
          </cell>
          <cell r="M5697">
            <v>0</v>
          </cell>
          <cell r="N5697" t="str">
            <v>M</v>
          </cell>
          <cell r="O5697">
            <v>0</v>
          </cell>
          <cell r="P5697" t="str">
            <v>M</v>
          </cell>
          <cell r="Q5697" t="str">
            <v>8413893690043</v>
          </cell>
          <cell r="R5697" t="str">
            <v/>
          </cell>
          <cell r="S5697" t="str">
            <v>CENTRIF.FANS MORE 125W</v>
          </cell>
          <cell r="T5697" t="str">
            <v>84145935</v>
          </cell>
          <cell r="U5697">
            <v>1</v>
          </cell>
        </row>
        <row r="5698">
          <cell r="A5698" t="str">
            <v>5155565000</v>
          </cell>
          <cell r="B5698" t="str">
            <v>CVHN/V-T 10/10 0,75KW 700 TI (230/400V 50HZ) NE</v>
          </cell>
          <cell r="C5698">
            <v>702.31</v>
          </cell>
          <cell r="D5698" t="str">
            <v>EUR</v>
          </cell>
          <cell r="E5698">
            <v>115</v>
          </cell>
          <cell r="F5698" t="str">
            <v>KG</v>
          </cell>
          <cell r="G5698">
            <v>128</v>
          </cell>
          <cell r="H5698" t="str">
            <v>KG</v>
          </cell>
          <cell r="I5698">
            <v>1.07</v>
          </cell>
          <cell r="J5698" t="str">
            <v>M3</v>
          </cell>
          <cell r="K5698">
            <v>1.2</v>
          </cell>
          <cell r="L5698" t="str">
            <v>M</v>
          </cell>
          <cell r="M5698">
            <v>0.80600000000000005</v>
          </cell>
          <cell r="N5698" t="str">
            <v>M</v>
          </cell>
          <cell r="O5698">
            <v>1</v>
          </cell>
          <cell r="P5698" t="str">
            <v>M</v>
          </cell>
          <cell r="Q5698" t="str">
            <v>8413893690722</v>
          </cell>
          <cell r="R5698" t="str">
            <v/>
          </cell>
          <cell r="S5698" t="str">
            <v>CENTRIF.FANS MORE 125W</v>
          </cell>
          <cell r="T5698" t="str">
            <v>84145935</v>
          </cell>
          <cell r="U5698">
            <v>1</v>
          </cell>
        </row>
        <row r="5699">
          <cell r="A5699" t="str">
            <v>5155565200</v>
          </cell>
          <cell r="B5699" t="str">
            <v>CVHN/H-T 12/12 1,5KW 1000 (230/400V 50HZ) NE</v>
          </cell>
          <cell r="C5699">
            <v>852.98</v>
          </cell>
          <cell r="D5699" t="str">
            <v>EUR</v>
          </cell>
          <cell r="E5699">
            <v>136</v>
          </cell>
          <cell r="F5699" t="str">
            <v>KG</v>
          </cell>
          <cell r="G5699">
            <v>152</v>
          </cell>
          <cell r="H5699" t="str">
            <v>KG</v>
          </cell>
          <cell r="I5699">
            <v>1.1120000000000001</v>
          </cell>
          <cell r="J5699" t="str">
            <v>M3</v>
          </cell>
          <cell r="K5699">
            <v>0</v>
          </cell>
          <cell r="L5699" t="str">
            <v>M</v>
          </cell>
          <cell r="M5699">
            <v>0</v>
          </cell>
          <cell r="N5699" t="str">
            <v>M</v>
          </cell>
          <cell r="O5699">
            <v>0</v>
          </cell>
          <cell r="P5699" t="str">
            <v>M</v>
          </cell>
          <cell r="Q5699" t="str">
            <v>8413893691057</v>
          </cell>
          <cell r="R5699" t="str">
            <v/>
          </cell>
          <cell r="S5699" t="str">
            <v>CENTRIF.FANS MORE 125W</v>
          </cell>
          <cell r="T5699" t="str">
            <v>84145935</v>
          </cell>
          <cell r="U5699">
            <v>1</v>
          </cell>
        </row>
        <row r="5700">
          <cell r="A5700" t="str">
            <v>5155565300</v>
          </cell>
          <cell r="B5700" t="str">
            <v>CVHN/H-T 9/9 0,25KW 1000 (230/400V 50HZ) NE</v>
          </cell>
          <cell r="C5700">
            <v>635.13</v>
          </cell>
          <cell r="D5700" t="str">
            <v>EUR</v>
          </cell>
          <cell r="E5700">
            <v>94</v>
          </cell>
          <cell r="F5700" t="str">
            <v>KG</v>
          </cell>
          <cell r="G5700">
            <v>105</v>
          </cell>
          <cell r="H5700" t="str">
            <v>KG</v>
          </cell>
          <cell r="I5700">
            <v>0.80300000000000005</v>
          </cell>
          <cell r="J5700" t="str">
            <v>M3</v>
          </cell>
          <cell r="K5700">
            <v>0</v>
          </cell>
          <cell r="L5700" t="str">
            <v>M</v>
          </cell>
          <cell r="M5700">
            <v>0</v>
          </cell>
          <cell r="N5700" t="str">
            <v>M</v>
          </cell>
          <cell r="O5700">
            <v>0</v>
          </cell>
          <cell r="P5700" t="str">
            <v>M</v>
          </cell>
          <cell r="Q5700" t="str">
            <v>8413893691323</v>
          </cell>
          <cell r="R5700" t="str">
            <v/>
          </cell>
          <cell r="S5700" t="str">
            <v>CENTRIF.FANS MORE 125W</v>
          </cell>
          <cell r="T5700" t="str">
            <v>84145935</v>
          </cell>
          <cell r="U5700">
            <v>1</v>
          </cell>
        </row>
        <row r="5701">
          <cell r="A5701" t="str">
            <v>5155565500</v>
          </cell>
          <cell r="B5701" t="str">
            <v>CVHN/H-T 15/15 1,1KW 850 (230/400V 50HZ) NE</v>
          </cell>
          <cell r="C5701">
            <v>934.7</v>
          </cell>
          <cell r="D5701" t="str">
            <v>EUR</v>
          </cell>
          <cell r="E5701">
            <v>172</v>
          </cell>
          <cell r="F5701" t="str">
            <v>KG</v>
          </cell>
          <cell r="G5701">
            <v>192</v>
          </cell>
          <cell r="H5701" t="str">
            <v>KG</v>
          </cell>
          <cell r="I5701">
            <v>1.536</v>
          </cell>
          <cell r="J5701" t="str">
            <v>M3</v>
          </cell>
          <cell r="K5701">
            <v>1.34</v>
          </cell>
          <cell r="L5701" t="str">
            <v>M</v>
          </cell>
          <cell r="M5701">
            <v>0.98</v>
          </cell>
          <cell r="N5701" t="str">
            <v>M</v>
          </cell>
          <cell r="O5701">
            <v>1.17</v>
          </cell>
          <cell r="P5701" t="str">
            <v>M</v>
          </cell>
          <cell r="Q5701" t="str">
            <v>8413893691781</v>
          </cell>
          <cell r="R5701" t="str">
            <v/>
          </cell>
          <cell r="S5701" t="str">
            <v>CENTRIF.FANS MORE 125W</v>
          </cell>
          <cell r="T5701" t="str">
            <v>84145935</v>
          </cell>
          <cell r="U5701">
            <v>1</v>
          </cell>
        </row>
        <row r="5702">
          <cell r="A5702" t="str">
            <v>5155565600</v>
          </cell>
          <cell r="B5702" t="str">
            <v>CVHN/V-T 15/15 3KW 850 (230/400V 50HZ) NE</v>
          </cell>
          <cell r="C5702">
            <v>1032.71</v>
          </cell>
          <cell r="D5702" t="str">
            <v>EUR</v>
          </cell>
          <cell r="E5702">
            <v>172</v>
          </cell>
          <cell r="F5702" t="str">
            <v>KG</v>
          </cell>
          <cell r="G5702">
            <v>192</v>
          </cell>
          <cell r="H5702" t="str">
            <v>KG</v>
          </cell>
          <cell r="I5702">
            <v>1.583</v>
          </cell>
          <cell r="J5702" t="str">
            <v>M3</v>
          </cell>
          <cell r="K5702">
            <v>1.34</v>
          </cell>
          <cell r="L5702" t="str">
            <v>M</v>
          </cell>
          <cell r="M5702">
            <v>1.01</v>
          </cell>
          <cell r="N5702" t="str">
            <v>M</v>
          </cell>
          <cell r="O5702">
            <v>1.17</v>
          </cell>
          <cell r="P5702" t="str">
            <v>M</v>
          </cell>
          <cell r="Q5702" t="str">
            <v>8413893691873</v>
          </cell>
          <cell r="R5702" t="str">
            <v/>
          </cell>
          <cell r="S5702" t="str">
            <v>CENTRIF.FANS MORE 125W</v>
          </cell>
          <cell r="T5702" t="str">
            <v>84145935</v>
          </cell>
          <cell r="U5702">
            <v>1</v>
          </cell>
        </row>
        <row r="5703">
          <cell r="A5703" t="str">
            <v>5155565700</v>
          </cell>
          <cell r="B5703" t="str">
            <v>CVHT/H 12/12 1,5KW 650 (230/400V 50HZ) NE</v>
          </cell>
          <cell r="C5703">
            <v>619.76</v>
          </cell>
          <cell r="D5703" t="str">
            <v>EUR</v>
          </cell>
          <cell r="E5703">
            <v>176</v>
          </cell>
          <cell r="F5703" t="str">
            <v>KG</v>
          </cell>
          <cell r="G5703">
            <v>196</v>
          </cell>
          <cell r="H5703" t="str">
            <v>KG</v>
          </cell>
          <cell r="I5703">
            <v>0.877</v>
          </cell>
          <cell r="J5703" t="str">
            <v>M3</v>
          </cell>
          <cell r="K5703">
            <v>1.2</v>
          </cell>
          <cell r="L5703" t="str">
            <v>M</v>
          </cell>
          <cell r="M5703">
            <v>0.91400000000000003</v>
          </cell>
          <cell r="N5703" t="str">
            <v>M</v>
          </cell>
          <cell r="O5703">
            <v>0.8</v>
          </cell>
          <cell r="P5703" t="str">
            <v>M</v>
          </cell>
          <cell r="Q5703" t="str">
            <v>8413893692375</v>
          </cell>
          <cell r="R5703" t="str">
            <v/>
          </cell>
          <cell r="S5703" t="str">
            <v>CENTRIF.FANS MORE 125W</v>
          </cell>
          <cell r="T5703" t="str">
            <v>84145935</v>
          </cell>
          <cell r="U5703">
            <v>1</v>
          </cell>
        </row>
        <row r="5704">
          <cell r="A5704" t="str">
            <v>5155565900</v>
          </cell>
          <cell r="B5704" t="str">
            <v>CVHN/H-T 15/15 2,2KW 850 (230/400V 50HZ) NE</v>
          </cell>
          <cell r="C5704">
            <v>997.91</v>
          </cell>
          <cell r="D5704" t="str">
            <v>EUR</v>
          </cell>
          <cell r="E5704">
            <v>172</v>
          </cell>
          <cell r="F5704" t="str">
            <v>KG</v>
          </cell>
          <cell r="G5704">
            <v>192</v>
          </cell>
          <cell r="H5704" t="str">
            <v>KG</v>
          </cell>
          <cell r="I5704">
            <v>1.536</v>
          </cell>
          <cell r="J5704" t="str">
            <v>M3</v>
          </cell>
          <cell r="K5704">
            <v>1.34</v>
          </cell>
          <cell r="L5704" t="str">
            <v>M</v>
          </cell>
          <cell r="M5704">
            <v>0.98</v>
          </cell>
          <cell r="N5704" t="str">
            <v>M</v>
          </cell>
          <cell r="O5704">
            <v>1.17</v>
          </cell>
          <cell r="P5704" t="str">
            <v>M</v>
          </cell>
          <cell r="Q5704" t="str">
            <v>8413893693204</v>
          </cell>
          <cell r="R5704" t="str">
            <v/>
          </cell>
          <cell r="S5704" t="str">
            <v>CENTRIF.FANS MORE 125W</v>
          </cell>
          <cell r="T5704" t="str">
            <v>84145935</v>
          </cell>
          <cell r="U5704">
            <v>1</v>
          </cell>
        </row>
        <row r="5705">
          <cell r="A5705" t="str">
            <v>5155566200</v>
          </cell>
          <cell r="B5705" t="str">
            <v>CVHN/H-T 10/10 1,1KW 1300 (230/400V 50HZ) NE</v>
          </cell>
          <cell r="C5705">
            <v>744.21</v>
          </cell>
          <cell r="D5705" t="str">
            <v>EUR</v>
          </cell>
          <cell r="E5705">
            <v>115</v>
          </cell>
          <cell r="F5705" t="str">
            <v>KG</v>
          </cell>
          <cell r="G5705">
            <v>128</v>
          </cell>
          <cell r="H5705" t="str">
            <v>KG</v>
          </cell>
          <cell r="I5705">
            <v>1.034</v>
          </cell>
          <cell r="J5705" t="str">
            <v>M3</v>
          </cell>
          <cell r="K5705">
            <v>1.2</v>
          </cell>
          <cell r="L5705" t="str">
            <v>M</v>
          </cell>
          <cell r="M5705">
            <v>0.79</v>
          </cell>
          <cell r="N5705" t="str">
            <v>M</v>
          </cell>
          <cell r="O5705">
            <v>1</v>
          </cell>
          <cell r="P5705" t="str">
            <v>M</v>
          </cell>
          <cell r="Q5705" t="str">
            <v>8413893693693</v>
          </cell>
          <cell r="R5705" t="str">
            <v/>
          </cell>
          <cell r="S5705" t="str">
            <v>CENTRIF.FANS MORE 125W</v>
          </cell>
          <cell r="T5705" t="str">
            <v>84145935</v>
          </cell>
          <cell r="U5705">
            <v>1</v>
          </cell>
        </row>
        <row r="5706">
          <cell r="A5706" t="str">
            <v>5155566300</v>
          </cell>
          <cell r="B5706" t="str">
            <v>CVHN/H-T 10/10 1,1KW 1300 TI (230/400V 50HZ) NE</v>
          </cell>
          <cell r="C5706">
            <v>744.21</v>
          </cell>
          <cell r="D5706" t="str">
            <v>EUR</v>
          </cell>
          <cell r="E5706">
            <v>115</v>
          </cell>
          <cell r="F5706" t="str">
            <v>KG</v>
          </cell>
          <cell r="G5706">
            <v>128</v>
          </cell>
          <cell r="H5706" t="str">
            <v>KG</v>
          </cell>
          <cell r="I5706">
            <v>1.034</v>
          </cell>
          <cell r="J5706" t="str">
            <v>M3</v>
          </cell>
          <cell r="K5706">
            <v>1.2</v>
          </cell>
          <cell r="L5706" t="str">
            <v>M</v>
          </cell>
          <cell r="M5706">
            <v>0.79</v>
          </cell>
          <cell r="N5706" t="str">
            <v>M</v>
          </cell>
          <cell r="O5706">
            <v>1</v>
          </cell>
          <cell r="P5706" t="str">
            <v>M</v>
          </cell>
          <cell r="Q5706" t="str">
            <v>8413893693709</v>
          </cell>
          <cell r="R5706" t="str">
            <v/>
          </cell>
          <cell r="S5706" t="str">
            <v>CENTRIF.FANS MORE 125W</v>
          </cell>
          <cell r="T5706" t="str">
            <v>84145935</v>
          </cell>
          <cell r="U5706">
            <v>1</v>
          </cell>
        </row>
        <row r="5707">
          <cell r="A5707" t="str">
            <v>5155566400</v>
          </cell>
          <cell r="B5707" t="str">
            <v>CVHN/H-T 18/18 2,2KW 750 (230/400V 50HZ) NE</v>
          </cell>
          <cell r="C5707">
            <v>1161.82</v>
          </cell>
          <cell r="D5707" t="str">
            <v>EUR</v>
          </cell>
          <cell r="E5707">
            <v>239.4</v>
          </cell>
          <cell r="F5707" t="str">
            <v>KG</v>
          </cell>
          <cell r="G5707">
            <v>266</v>
          </cell>
          <cell r="H5707" t="str">
            <v>KG</v>
          </cell>
          <cell r="I5707">
            <v>2.3090000000000002</v>
          </cell>
          <cell r="J5707" t="str">
            <v>M3</v>
          </cell>
          <cell r="K5707">
            <v>1.58</v>
          </cell>
          <cell r="L5707" t="str">
            <v>M</v>
          </cell>
          <cell r="M5707">
            <v>1.1240000000000001</v>
          </cell>
          <cell r="N5707" t="str">
            <v>M</v>
          </cell>
          <cell r="O5707">
            <v>1.3</v>
          </cell>
          <cell r="P5707" t="str">
            <v>M</v>
          </cell>
          <cell r="Q5707" t="str">
            <v>8413893693716</v>
          </cell>
          <cell r="R5707" t="str">
            <v/>
          </cell>
          <cell r="S5707" t="str">
            <v>CENTRIF.FANS MORE 125W</v>
          </cell>
          <cell r="T5707" t="str">
            <v>84145935</v>
          </cell>
          <cell r="U5707">
            <v>1</v>
          </cell>
        </row>
        <row r="5708">
          <cell r="A5708" t="str">
            <v>5155566500</v>
          </cell>
          <cell r="B5708" t="str">
            <v>CVHN/H-T 18/18 2,2KW 750 TI (230/400V 50HZ) NE</v>
          </cell>
          <cell r="C5708">
            <v>1161.82</v>
          </cell>
          <cell r="D5708" t="str">
            <v>EUR</v>
          </cell>
          <cell r="E5708">
            <v>239.4</v>
          </cell>
          <cell r="F5708" t="str">
            <v>KG</v>
          </cell>
          <cell r="G5708">
            <v>266</v>
          </cell>
          <cell r="H5708" t="str">
            <v>KG</v>
          </cell>
          <cell r="I5708">
            <v>2.3090000000000002</v>
          </cell>
          <cell r="J5708" t="str">
            <v>M3</v>
          </cell>
          <cell r="K5708">
            <v>1.58</v>
          </cell>
          <cell r="L5708" t="str">
            <v>M</v>
          </cell>
          <cell r="M5708">
            <v>1.1240000000000001</v>
          </cell>
          <cell r="N5708" t="str">
            <v>M</v>
          </cell>
          <cell r="O5708">
            <v>1.3</v>
          </cell>
          <cell r="P5708" t="str">
            <v>M</v>
          </cell>
          <cell r="Q5708" t="str">
            <v>8413893693723</v>
          </cell>
          <cell r="R5708" t="str">
            <v/>
          </cell>
          <cell r="S5708" t="str">
            <v>CENTRIF.FANS MORE 125W</v>
          </cell>
          <cell r="T5708" t="str">
            <v>84145935</v>
          </cell>
          <cell r="U5708">
            <v>1</v>
          </cell>
        </row>
        <row r="5709">
          <cell r="A5709" t="str">
            <v>5155566700</v>
          </cell>
          <cell r="B5709" t="str">
            <v>CVHN/H-T 15/15 4KW 950 (230/400V 50HZ) NE</v>
          </cell>
          <cell r="C5709">
            <v>1134.0899999999999</v>
          </cell>
          <cell r="D5709" t="str">
            <v>EUR</v>
          </cell>
          <cell r="E5709">
            <v>172</v>
          </cell>
          <cell r="F5709" t="str">
            <v>KG</v>
          </cell>
          <cell r="G5709">
            <v>192</v>
          </cell>
          <cell r="H5709" t="str">
            <v>KG</v>
          </cell>
          <cell r="I5709">
            <v>1.536</v>
          </cell>
          <cell r="J5709" t="str">
            <v>M3</v>
          </cell>
          <cell r="K5709">
            <v>1.34</v>
          </cell>
          <cell r="L5709" t="str">
            <v>M</v>
          </cell>
          <cell r="M5709">
            <v>0.98</v>
          </cell>
          <cell r="N5709" t="str">
            <v>M</v>
          </cell>
          <cell r="O5709">
            <v>1.17</v>
          </cell>
          <cell r="P5709" t="str">
            <v>M</v>
          </cell>
          <cell r="Q5709" t="str">
            <v>8413893694546</v>
          </cell>
          <cell r="R5709" t="str">
            <v/>
          </cell>
          <cell r="S5709" t="str">
            <v>CENTRIF.FANS MORE 125W</v>
          </cell>
          <cell r="T5709" t="str">
            <v>84145935</v>
          </cell>
          <cell r="U5709">
            <v>1</v>
          </cell>
        </row>
        <row r="5710">
          <cell r="A5710" t="str">
            <v>5155566900</v>
          </cell>
          <cell r="B5710" t="str">
            <v>CVHN/V-T 18/18 5,5KW 800 TI (400V 50HZ) NE</v>
          </cell>
          <cell r="C5710">
            <v>1356.18</v>
          </cell>
          <cell r="D5710" t="str">
            <v>EUR</v>
          </cell>
          <cell r="E5710">
            <v>239.4</v>
          </cell>
          <cell r="F5710" t="str">
            <v>KG</v>
          </cell>
          <cell r="G5710">
            <v>266</v>
          </cell>
          <cell r="H5710" t="str">
            <v>KG</v>
          </cell>
          <cell r="I5710">
            <v>2.3090000000000002</v>
          </cell>
          <cell r="J5710" t="str">
            <v>M3</v>
          </cell>
          <cell r="K5710">
            <v>1.58</v>
          </cell>
          <cell r="L5710" t="str">
            <v>M</v>
          </cell>
          <cell r="M5710">
            <v>1.1240000000000001</v>
          </cell>
          <cell r="N5710" t="str">
            <v>M</v>
          </cell>
          <cell r="O5710">
            <v>1.3</v>
          </cell>
          <cell r="P5710" t="str">
            <v>M</v>
          </cell>
          <cell r="Q5710" t="str">
            <v>8413893695017</v>
          </cell>
          <cell r="R5710" t="str">
            <v/>
          </cell>
          <cell r="S5710" t="str">
            <v>CENTRIF.FANS MORE 125W</v>
          </cell>
          <cell r="T5710" t="str">
            <v>84145935</v>
          </cell>
          <cell r="U5710">
            <v>1</v>
          </cell>
        </row>
        <row r="5711">
          <cell r="A5711" t="str">
            <v>5155567000</v>
          </cell>
          <cell r="B5711" t="str">
            <v>CVHN/V-T 18/18 7,5KW 800 (400V 50HZ) IE3 NE</v>
          </cell>
          <cell r="C5711">
            <v>1460.95</v>
          </cell>
          <cell r="D5711" t="str">
            <v>EUR</v>
          </cell>
          <cell r="E5711">
            <v>239.4</v>
          </cell>
          <cell r="F5711" t="str">
            <v>KG</v>
          </cell>
          <cell r="G5711">
            <v>266</v>
          </cell>
          <cell r="H5711" t="str">
            <v>KG</v>
          </cell>
          <cell r="I5711">
            <v>2.3090000000000002</v>
          </cell>
          <cell r="J5711" t="str">
            <v>M3</v>
          </cell>
          <cell r="K5711">
            <v>1.58</v>
          </cell>
          <cell r="L5711" t="str">
            <v>M</v>
          </cell>
          <cell r="M5711">
            <v>1.1240000000000001</v>
          </cell>
          <cell r="N5711" t="str">
            <v>M</v>
          </cell>
          <cell r="O5711">
            <v>1.3</v>
          </cell>
          <cell r="P5711" t="str">
            <v>M</v>
          </cell>
          <cell r="Q5711" t="str">
            <v>8413893695024</v>
          </cell>
          <cell r="R5711" t="str">
            <v/>
          </cell>
          <cell r="S5711" t="str">
            <v>CENTRIF.FANS MORE 125W</v>
          </cell>
          <cell r="T5711" t="str">
            <v>84145935</v>
          </cell>
          <cell r="U5711">
            <v>1</v>
          </cell>
        </row>
        <row r="5712">
          <cell r="A5712" t="str">
            <v>5155567100</v>
          </cell>
          <cell r="B5712" t="str">
            <v>CVHN/V-T 18/18 4KW 700 TI (230/400V 50HZ) NE</v>
          </cell>
          <cell r="C5712">
            <v>1268.6300000000001</v>
          </cell>
          <cell r="D5712" t="str">
            <v>EUR</v>
          </cell>
          <cell r="E5712">
            <v>239.4</v>
          </cell>
          <cell r="F5712" t="str">
            <v>KG</v>
          </cell>
          <cell r="G5712">
            <v>266</v>
          </cell>
          <cell r="H5712" t="str">
            <v>KG</v>
          </cell>
          <cell r="I5712">
            <v>2.3090000000000002</v>
          </cell>
          <cell r="J5712" t="str">
            <v>M3</v>
          </cell>
          <cell r="K5712">
            <v>1.58</v>
          </cell>
          <cell r="L5712" t="str">
            <v>M</v>
          </cell>
          <cell r="M5712">
            <v>1.1240000000000001</v>
          </cell>
          <cell r="N5712" t="str">
            <v>M</v>
          </cell>
          <cell r="O5712">
            <v>1.3</v>
          </cell>
          <cell r="P5712" t="str">
            <v>M</v>
          </cell>
          <cell r="Q5712" t="str">
            <v>8413893695031</v>
          </cell>
          <cell r="R5712" t="str">
            <v/>
          </cell>
          <cell r="S5712" t="str">
            <v>CENTRIF.FANS MORE 125W</v>
          </cell>
          <cell r="T5712" t="str">
            <v>84145935</v>
          </cell>
          <cell r="U5712">
            <v>1</v>
          </cell>
        </row>
        <row r="5713">
          <cell r="A5713" t="str">
            <v>5155567200</v>
          </cell>
          <cell r="B5713" t="str">
            <v>CVHN/V-T 18/18 7,5KW 900 (400V 50HZ) NE</v>
          </cell>
          <cell r="C5713">
            <v>1460.95</v>
          </cell>
          <cell r="D5713" t="str">
            <v>EUR</v>
          </cell>
          <cell r="E5713">
            <v>239.4</v>
          </cell>
          <cell r="F5713" t="str">
            <v>KG</v>
          </cell>
          <cell r="G5713">
            <v>266</v>
          </cell>
          <cell r="H5713" t="str">
            <v>KG</v>
          </cell>
          <cell r="I5713">
            <v>2.3090000000000002</v>
          </cell>
          <cell r="J5713" t="str">
            <v>M3</v>
          </cell>
          <cell r="K5713">
            <v>1.58</v>
          </cell>
          <cell r="L5713" t="str">
            <v>M</v>
          </cell>
          <cell r="M5713">
            <v>1.1240000000000001</v>
          </cell>
          <cell r="N5713" t="str">
            <v>M</v>
          </cell>
          <cell r="O5713">
            <v>1.3</v>
          </cell>
          <cell r="P5713" t="str">
            <v>M</v>
          </cell>
          <cell r="Q5713" t="str">
            <v>8413893695048</v>
          </cell>
          <cell r="R5713" t="str">
            <v/>
          </cell>
          <cell r="S5713" t="str">
            <v>CENTRIF.FANS MORE 125W</v>
          </cell>
          <cell r="T5713" t="str">
            <v>84145935</v>
          </cell>
          <cell r="U5713">
            <v>1</v>
          </cell>
        </row>
        <row r="5714">
          <cell r="A5714" t="str">
            <v>5155567400</v>
          </cell>
          <cell r="B5714" t="str">
            <v>CVHN/V-T 18/18 7,5KW 900 TI (400V 50HZ) IE3 NE</v>
          </cell>
          <cell r="C5714">
            <v>1460.95</v>
          </cell>
          <cell r="D5714" t="str">
            <v>EUR</v>
          </cell>
          <cell r="E5714">
            <v>239.4</v>
          </cell>
          <cell r="F5714" t="str">
            <v>KG</v>
          </cell>
          <cell r="G5714">
            <v>266</v>
          </cell>
          <cell r="H5714" t="str">
            <v>KG</v>
          </cell>
          <cell r="I5714">
            <v>2.3090000000000002</v>
          </cell>
          <cell r="J5714" t="str">
            <v>M3</v>
          </cell>
          <cell r="K5714">
            <v>1.58</v>
          </cell>
          <cell r="L5714" t="str">
            <v>M</v>
          </cell>
          <cell r="M5714">
            <v>1.1240000000000001</v>
          </cell>
          <cell r="N5714" t="str">
            <v>M</v>
          </cell>
          <cell r="O5714">
            <v>1.3</v>
          </cell>
          <cell r="P5714" t="str">
            <v>M</v>
          </cell>
          <cell r="Q5714" t="str">
            <v>8413893695062</v>
          </cell>
          <cell r="R5714" t="str">
            <v/>
          </cell>
          <cell r="S5714" t="str">
            <v>CENTRIF.FANS MORE 125W</v>
          </cell>
          <cell r="T5714" t="str">
            <v>84145935</v>
          </cell>
          <cell r="U5714">
            <v>1</v>
          </cell>
        </row>
        <row r="5715">
          <cell r="A5715" t="str">
            <v>5155567500</v>
          </cell>
          <cell r="B5715" t="str">
            <v>CVHT/H 15/15 3KW 1150 (230/400V 50HZ) NE</v>
          </cell>
          <cell r="C5715">
            <v>742.38</v>
          </cell>
          <cell r="D5715" t="str">
            <v>EUR</v>
          </cell>
          <cell r="E5715">
            <v>216</v>
          </cell>
          <cell r="F5715" t="str">
            <v>KG</v>
          </cell>
          <cell r="G5715">
            <v>240</v>
          </cell>
          <cell r="H5715" t="str">
            <v>KG</v>
          </cell>
          <cell r="I5715">
            <v>1.345</v>
          </cell>
          <cell r="J5715" t="str">
            <v>M3</v>
          </cell>
          <cell r="K5715">
            <v>1.21</v>
          </cell>
          <cell r="L5715" t="str">
            <v>M</v>
          </cell>
          <cell r="M5715">
            <v>0.93400000000000005</v>
          </cell>
          <cell r="N5715" t="str">
            <v>M</v>
          </cell>
          <cell r="O5715">
            <v>1.19</v>
          </cell>
          <cell r="P5715" t="str">
            <v>M</v>
          </cell>
          <cell r="Q5715" t="str">
            <v>8413893695314</v>
          </cell>
          <cell r="R5715" t="str">
            <v/>
          </cell>
          <cell r="S5715" t="str">
            <v>CENTRIF.FANS MORE 125W</v>
          </cell>
          <cell r="T5715" t="str">
            <v>84145935</v>
          </cell>
          <cell r="U5715">
            <v>1</v>
          </cell>
        </row>
        <row r="5716">
          <cell r="A5716" t="str">
            <v>5155568000</v>
          </cell>
          <cell r="B5716" t="str">
            <v>CVHT/H 25/25 7,5KW 650 (400V 50HZ) IE3 NE</v>
          </cell>
          <cell r="C5716">
            <v>1828.32</v>
          </cell>
          <cell r="D5716" t="str">
            <v>EUR</v>
          </cell>
          <cell r="E5716">
            <v>515</v>
          </cell>
          <cell r="F5716" t="str">
            <v>KG</v>
          </cell>
          <cell r="G5716">
            <v>573</v>
          </cell>
          <cell r="H5716" t="str">
            <v>KG</v>
          </cell>
          <cell r="I5716">
            <v>6.1150000000000002</v>
          </cell>
          <cell r="J5716" t="str">
            <v>M3</v>
          </cell>
          <cell r="K5716">
            <v>2.17</v>
          </cell>
          <cell r="L5716" t="str">
            <v>M</v>
          </cell>
          <cell r="M5716">
            <v>1.4450000000000001</v>
          </cell>
          <cell r="N5716" t="str">
            <v>M</v>
          </cell>
          <cell r="O5716">
            <v>1.95</v>
          </cell>
          <cell r="P5716" t="str">
            <v>M</v>
          </cell>
          <cell r="Q5716" t="str">
            <v>8413893695482</v>
          </cell>
          <cell r="R5716" t="str">
            <v/>
          </cell>
          <cell r="S5716" t="str">
            <v>CENTRIF.FANS MORE 125W</v>
          </cell>
          <cell r="T5716" t="str">
            <v>84145935</v>
          </cell>
          <cell r="U5716">
            <v>1</v>
          </cell>
        </row>
        <row r="5717">
          <cell r="A5717" t="str">
            <v>5155568300</v>
          </cell>
          <cell r="B5717" t="str">
            <v>CVHN/H-T 10/10 2,2KW 1400 (230/400V 50HZ) NE</v>
          </cell>
          <cell r="C5717">
            <v>844.85</v>
          </cell>
          <cell r="D5717" t="str">
            <v>EUR</v>
          </cell>
          <cell r="E5717">
            <v>115</v>
          </cell>
          <cell r="F5717" t="str">
            <v>KG</v>
          </cell>
          <cell r="G5717">
            <v>128</v>
          </cell>
          <cell r="H5717" t="str">
            <v>KG</v>
          </cell>
          <cell r="I5717">
            <v>1.034</v>
          </cell>
          <cell r="J5717" t="str">
            <v>M3</v>
          </cell>
          <cell r="K5717">
            <v>1.2</v>
          </cell>
          <cell r="L5717" t="str">
            <v>M</v>
          </cell>
          <cell r="M5717">
            <v>0.79</v>
          </cell>
          <cell r="N5717" t="str">
            <v>M</v>
          </cell>
          <cell r="O5717">
            <v>1</v>
          </cell>
          <cell r="P5717" t="str">
            <v>M</v>
          </cell>
          <cell r="Q5717" t="str">
            <v>8413893695536</v>
          </cell>
          <cell r="R5717" t="str">
            <v/>
          </cell>
          <cell r="S5717" t="str">
            <v>CENTRIF.FANS MORE 125W</v>
          </cell>
          <cell r="T5717" t="str">
            <v>84145935</v>
          </cell>
          <cell r="U5717">
            <v>1</v>
          </cell>
        </row>
        <row r="5718">
          <cell r="A5718" t="str">
            <v>5155568500</v>
          </cell>
          <cell r="B5718" t="str">
            <v>CVHN/H-T 9/9 0,75KW 1300 (230/400V 50HZ) NE</v>
          </cell>
          <cell r="C5718">
            <v>674.33</v>
          </cell>
          <cell r="D5718" t="str">
            <v>EUR</v>
          </cell>
          <cell r="E5718">
            <v>94</v>
          </cell>
          <cell r="F5718" t="str">
            <v>KG</v>
          </cell>
          <cell r="G5718">
            <v>105</v>
          </cell>
          <cell r="H5718" t="str">
            <v>KG</v>
          </cell>
          <cell r="I5718">
            <v>0.80300000000000005</v>
          </cell>
          <cell r="J5718" t="str">
            <v>M3</v>
          </cell>
          <cell r="K5718">
            <v>0</v>
          </cell>
          <cell r="L5718" t="str">
            <v>M</v>
          </cell>
          <cell r="M5718">
            <v>0</v>
          </cell>
          <cell r="N5718" t="str">
            <v>M</v>
          </cell>
          <cell r="O5718">
            <v>0</v>
          </cell>
          <cell r="P5718" t="str">
            <v>M</v>
          </cell>
          <cell r="Q5718" t="str">
            <v>8413893695857</v>
          </cell>
          <cell r="R5718" t="str">
            <v/>
          </cell>
          <cell r="S5718" t="str">
            <v>CENTRIF.FANS MORE 125W</v>
          </cell>
          <cell r="T5718" t="str">
            <v>84145935</v>
          </cell>
          <cell r="U5718">
            <v>1</v>
          </cell>
        </row>
        <row r="5719">
          <cell r="A5719" t="str">
            <v>5155568600</v>
          </cell>
          <cell r="B5719" t="str">
            <v>CVHN/H-T 15/15 2,2KW 800 (230/400V 50HZ) NE</v>
          </cell>
          <cell r="C5719">
            <v>997.91</v>
          </cell>
          <cell r="D5719" t="str">
            <v>EUR</v>
          </cell>
          <cell r="E5719">
            <v>172</v>
          </cell>
          <cell r="F5719" t="str">
            <v>KG</v>
          </cell>
          <cell r="G5719">
            <v>192</v>
          </cell>
          <cell r="H5719" t="str">
            <v>KG</v>
          </cell>
          <cell r="I5719">
            <v>1.536</v>
          </cell>
          <cell r="J5719" t="str">
            <v>M3</v>
          </cell>
          <cell r="K5719">
            <v>1.34</v>
          </cell>
          <cell r="L5719" t="str">
            <v>M</v>
          </cell>
          <cell r="M5719">
            <v>0.98</v>
          </cell>
          <cell r="N5719" t="str">
            <v>M</v>
          </cell>
          <cell r="O5719">
            <v>1.17</v>
          </cell>
          <cell r="P5719" t="str">
            <v>M</v>
          </cell>
          <cell r="Q5719" t="str">
            <v>8413893695864</v>
          </cell>
          <cell r="R5719" t="str">
            <v/>
          </cell>
          <cell r="S5719" t="str">
            <v>CENTRIF.FANS MORE 125W</v>
          </cell>
          <cell r="T5719" t="str">
            <v>84145935</v>
          </cell>
          <cell r="U5719">
            <v>1</v>
          </cell>
        </row>
        <row r="5720">
          <cell r="A5720" t="str">
            <v>5155568800</v>
          </cell>
          <cell r="B5720" t="str">
            <v>CVHN/V-T 9/9 0,25KW 1050 (230/400V 50HZ) NE</v>
          </cell>
          <cell r="C5720">
            <v>635.13</v>
          </cell>
          <cell r="D5720" t="str">
            <v>EUR</v>
          </cell>
          <cell r="E5720">
            <v>94</v>
          </cell>
          <cell r="F5720" t="str">
            <v>KG</v>
          </cell>
          <cell r="G5720">
            <v>105</v>
          </cell>
          <cell r="H5720" t="str">
            <v>KG</v>
          </cell>
          <cell r="I5720">
            <v>0.83099999999999996</v>
          </cell>
          <cell r="J5720" t="str">
            <v>M3</v>
          </cell>
          <cell r="K5720">
            <v>0</v>
          </cell>
          <cell r="L5720" t="str">
            <v>M</v>
          </cell>
          <cell r="M5720">
            <v>0</v>
          </cell>
          <cell r="N5720" t="str">
            <v>M</v>
          </cell>
          <cell r="O5720">
            <v>0</v>
          </cell>
          <cell r="P5720" t="str">
            <v>M</v>
          </cell>
          <cell r="Q5720" t="str">
            <v>8413893696618</v>
          </cell>
          <cell r="R5720" t="str">
            <v/>
          </cell>
          <cell r="S5720" t="str">
            <v>CENTRIF.FANS MORE 125W</v>
          </cell>
          <cell r="T5720" t="str">
            <v>84145935</v>
          </cell>
          <cell r="U5720">
            <v>1</v>
          </cell>
        </row>
        <row r="5721">
          <cell r="A5721" t="str">
            <v>5155568900</v>
          </cell>
          <cell r="B5721" t="str">
            <v>CVHN/V-T 9/9 0,25KW 1050 TI (230/400V 50HZ) NE</v>
          </cell>
          <cell r="C5721">
            <v>635.13</v>
          </cell>
          <cell r="D5721" t="str">
            <v>EUR</v>
          </cell>
          <cell r="E5721">
            <v>94</v>
          </cell>
          <cell r="F5721" t="str">
            <v>KG</v>
          </cell>
          <cell r="G5721">
            <v>105</v>
          </cell>
          <cell r="H5721" t="str">
            <v>KG</v>
          </cell>
          <cell r="I5721">
            <v>0.83099999999999996</v>
          </cell>
          <cell r="J5721" t="str">
            <v>M3</v>
          </cell>
          <cell r="K5721">
            <v>0</v>
          </cell>
          <cell r="L5721" t="str">
            <v>M</v>
          </cell>
          <cell r="M5721">
            <v>0</v>
          </cell>
          <cell r="N5721" t="str">
            <v>M</v>
          </cell>
          <cell r="O5721">
            <v>0</v>
          </cell>
          <cell r="P5721" t="str">
            <v>M</v>
          </cell>
          <cell r="Q5721" t="str">
            <v>8413893696625</v>
          </cell>
          <cell r="R5721" t="str">
            <v/>
          </cell>
          <cell r="S5721" t="str">
            <v>CENTRIF.FANS MORE 125W</v>
          </cell>
          <cell r="T5721" t="str">
            <v>84145935</v>
          </cell>
          <cell r="U5721">
            <v>1</v>
          </cell>
        </row>
        <row r="5722">
          <cell r="A5722" t="str">
            <v>5155569000</v>
          </cell>
          <cell r="B5722" t="str">
            <v>CVHN/H-T 15/15 2,2KW 800 TI (230/400V 50HZ) NE</v>
          </cell>
          <cell r="C5722">
            <v>997.91</v>
          </cell>
          <cell r="D5722" t="str">
            <v>EUR</v>
          </cell>
          <cell r="E5722">
            <v>172</v>
          </cell>
          <cell r="F5722" t="str">
            <v>KG</v>
          </cell>
          <cell r="G5722">
            <v>192</v>
          </cell>
          <cell r="H5722" t="str">
            <v>KG</v>
          </cell>
          <cell r="I5722">
            <v>1.536</v>
          </cell>
          <cell r="J5722" t="str">
            <v>M3</v>
          </cell>
          <cell r="K5722">
            <v>1.34</v>
          </cell>
          <cell r="L5722" t="str">
            <v>M</v>
          </cell>
          <cell r="M5722">
            <v>0.98</v>
          </cell>
          <cell r="N5722" t="str">
            <v>M</v>
          </cell>
          <cell r="O5722">
            <v>1.17</v>
          </cell>
          <cell r="P5722" t="str">
            <v>M</v>
          </cell>
          <cell r="Q5722" t="str">
            <v>8413893696885</v>
          </cell>
          <cell r="R5722" t="str">
            <v/>
          </cell>
          <cell r="S5722" t="str">
            <v>CENTRIF.FANS MORE 125W</v>
          </cell>
          <cell r="T5722" t="str">
            <v>84145935</v>
          </cell>
          <cell r="U5722">
            <v>1</v>
          </cell>
        </row>
        <row r="5723">
          <cell r="A5723" t="str">
            <v>5155569100</v>
          </cell>
          <cell r="B5723" t="str">
            <v>CVHN/V-T 15/15 2,2KW 800 (230/400V 50HZ) NE</v>
          </cell>
          <cell r="C5723">
            <v>997.91</v>
          </cell>
          <cell r="D5723" t="str">
            <v>EUR</v>
          </cell>
          <cell r="E5723">
            <v>172</v>
          </cell>
          <cell r="F5723" t="str">
            <v>KG</v>
          </cell>
          <cell r="G5723">
            <v>192</v>
          </cell>
          <cell r="H5723" t="str">
            <v>KG</v>
          </cell>
          <cell r="I5723">
            <v>1.583</v>
          </cell>
          <cell r="J5723" t="str">
            <v>M3</v>
          </cell>
          <cell r="K5723">
            <v>1.34</v>
          </cell>
          <cell r="L5723" t="str">
            <v>M</v>
          </cell>
          <cell r="M5723">
            <v>1.01</v>
          </cell>
          <cell r="N5723" t="str">
            <v>M</v>
          </cell>
          <cell r="O5723">
            <v>1.17</v>
          </cell>
          <cell r="P5723" t="str">
            <v>M</v>
          </cell>
          <cell r="Q5723" t="str">
            <v>8413893696960</v>
          </cell>
          <cell r="R5723" t="str">
            <v/>
          </cell>
          <cell r="S5723" t="str">
            <v>CENTRIF.FANS MORE 125W</v>
          </cell>
          <cell r="T5723" t="str">
            <v>84145935</v>
          </cell>
          <cell r="U5723">
            <v>1</v>
          </cell>
        </row>
        <row r="5724">
          <cell r="A5724" t="str">
            <v>5155569400</v>
          </cell>
          <cell r="B5724" t="str">
            <v>CVHN/H-T 10/10 1,5KW 1450 (230/400V 50HZ) NE</v>
          </cell>
          <cell r="C5724">
            <v>764.19</v>
          </cell>
          <cell r="D5724" t="str">
            <v>EUR</v>
          </cell>
          <cell r="E5724">
            <v>115</v>
          </cell>
          <cell r="F5724" t="str">
            <v>KG</v>
          </cell>
          <cell r="G5724">
            <v>128</v>
          </cell>
          <cell r="H5724" t="str">
            <v>KG</v>
          </cell>
          <cell r="I5724">
            <v>1.034</v>
          </cell>
          <cell r="J5724" t="str">
            <v>M3</v>
          </cell>
          <cell r="K5724">
            <v>1.2</v>
          </cell>
          <cell r="L5724" t="str">
            <v>M</v>
          </cell>
          <cell r="M5724">
            <v>0.79</v>
          </cell>
          <cell r="N5724" t="str">
            <v>M</v>
          </cell>
          <cell r="O5724">
            <v>1</v>
          </cell>
          <cell r="P5724" t="str">
            <v>M</v>
          </cell>
          <cell r="Q5724" t="str">
            <v>8413893697509</v>
          </cell>
          <cell r="R5724" t="str">
            <v/>
          </cell>
          <cell r="S5724" t="str">
            <v>CENTRIF.FANS MORE 125W</v>
          </cell>
          <cell r="T5724" t="str">
            <v>84145935</v>
          </cell>
          <cell r="U5724">
            <v>1</v>
          </cell>
        </row>
        <row r="5725">
          <cell r="A5725" t="str">
            <v>5155569900</v>
          </cell>
          <cell r="B5725" t="str">
            <v>CVHN/V-T 9/9 0,75KW 1300 (230/400V 50HZ) NE</v>
          </cell>
          <cell r="C5725">
            <v>674.33</v>
          </cell>
          <cell r="D5725" t="str">
            <v>EUR</v>
          </cell>
          <cell r="E5725">
            <v>94</v>
          </cell>
          <cell r="F5725" t="str">
            <v>KG</v>
          </cell>
          <cell r="G5725">
            <v>105</v>
          </cell>
          <cell r="H5725" t="str">
            <v>KG</v>
          </cell>
          <cell r="I5725">
            <v>0.83099999999999996</v>
          </cell>
          <cell r="J5725" t="str">
            <v>M3</v>
          </cell>
          <cell r="K5725">
            <v>0</v>
          </cell>
          <cell r="L5725" t="str">
            <v>M</v>
          </cell>
          <cell r="M5725">
            <v>0</v>
          </cell>
          <cell r="N5725" t="str">
            <v>M</v>
          </cell>
          <cell r="O5725">
            <v>0</v>
          </cell>
          <cell r="P5725" t="str">
            <v>M</v>
          </cell>
          <cell r="Q5725" t="str">
            <v>8413893699633</v>
          </cell>
          <cell r="R5725" t="str">
            <v/>
          </cell>
          <cell r="S5725" t="str">
            <v>CENTRIF.FANS MORE 125W</v>
          </cell>
          <cell r="T5725" t="str">
            <v>84145935</v>
          </cell>
          <cell r="U5725">
            <v>1</v>
          </cell>
        </row>
        <row r="5726">
          <cell r="A5726" t="str">
            <v>5155570000</v>
          </cell>
          <cell r="B5726" t="str">
            <v>CVHN/H-T 12/12 1,1KW 950 (230/400V 50HZ) NE</v>
          </cell>
          <cell r="C5726">
            <v>835.25</v>
          </cell>
          <cell r="D5726" t="str">
            <v>EUR</v>
          </cell>
          <cell r="E5726">
            <v>136</v>
          </cell>
          <cell r="F5726" t="str">
            <v>KG</v>
          </cell>
          <cell r="G5726">
            <v>152</v>
          </cell>
          <cell r="H5726" t="str">
            <v>KG</v>
          </cell>
          <cell r="I5726">
            <v>1.1120000000000001</v>
          </cell>
          <cell r="J5726" t="str">
            <v>M3</v>
          </cell>
          <cell r="K5726">
            <v>0</v>
          </cell>
          <cell r="L5726" t="str">
            <v>M</v>
          </cell>
          <cell r="M5726">
            <v>0</v>
          </cell>
          <cell r="N5726" t="str">
            <v>M</v>
          </cell>
          <cell r="O5726">
            <v>0</v>
          </cell>
          <cell r="P5726" t="str">
            <v>M</v>
          </cell>
          <cell r="Q5726" t="str">
            <v>8413893699817</v>
          </cell>
          <cell r="R5726" t="str">
            <v/>
          </cell>
          <cell r="S5726" t="str">
            <v>CENTRIF.FANS MORE 125W</v>
          </cell>
          <cell r="T5726" t="str">
            <v>84145935</v>
          </cell>
          <cell r="U5726">
            <v>1</v>
          </cell>
        </row>
        <row r="5727">
          <cell r="A5727" t="str">
            <v>5155570100</v>
          </cell>
          <cell r="B5727" t="str">
            <v>CVHN/H-T 9/9 0,55KW 1200 (230/400V 50HZ) NE</v>
          </cell>
          <cell r="C5727">
            <v>653.09</v>
          </cell>
          <cell r="D5727" t="str">
            <v>EUR</v>
          </cell>
          <cell r="E5727">
            <v>94</v>
          </cell>
          <cell r="F5727" t="str">
            <v>KG</v>
          </cell>
          <cell r="G5727">
            <v>105</v>
          </cell>
          <cell r="H5727" t="str">
            <v>KG</v>
          </cell>
          <cell r="I5727">
            <v>0.80300000000000005</v>
          </cell>
          <cell r="J5727" t="str">
            <v>M3</v>
          </cell>
          <cell r="K5727">
            <v>0</v>
          </cell>
          <cell r="L5727" t="str">
            <v>M</v>
          </cell>
          <cell r="M5727">
            <v>0</v>
          </cell>
          <cell r="N5727" t="str">
            <v>M</v>
          </cell>
          <cell r="O5727">
            <v>0</v>
          </cell>
          <cell r="P5727" t="str">
            <v>M</v>
          </cell>
          <cell r="Q5727" t="str">
            <v>8413893699879</v>
          </cell>
          <cell r="R5727" t="str">
            <v/>
          </cell>
          <cell r="S5727" t="str">
            <v>CENTRIF.FANS MORE 125W</v>
          </cell>
          <cell r="T5727" t="str">
            <v>84145935</v>
          </cell>
          <cell r="U5727">
            <v>1</v>
          </cell>
        </row>
        <row r="5728">
          <cell r="A5728" t="str">
            <v>5155570200</v>
          </cell>
          <cell r="B5728" t="str">
            <v>CVHN/H-T 9/9 1,1KW 1500 (230/400V 50HZ) NE</v>
          </cell>
          <cell r="C5728">
            <v>692.08</v>
          </cell>
          <cell r="D5728" t="str">
            <v>EUR</v>
          </cell>
          <cell r="E5728">
            <v>94</v>
          </cell>
          <cell r="F5728" t="str">
            <v>KG</v>
          </cell>
          <cell r="G5728">
            <v>105</v>
          </cell>
          <cell r="H5728" t="str">
            <v>KG</v>
          </cell>
          <cell r="I5728">
            <v>0.80300000000000005</v>
          </cell>
          <cell r="J5728" t="str">
            <v>M3</v>
          </cell>
          <cell r="K5728">
            <v>0</v>
          </cell>
          <cell r="L5728" t="str">
            <v>M</v>
          </cell>
          <cell r="M5728">
            <v>0</v>
          </cell>
          <cell r="N5728" t="str">
            <v>M</v>
          </cell>
          <cell r="O5728">
            <v>0</v>
          </cell>
          <cell r="P5728" t="str">
            <v>M</v>
          </cell>
          <cell r="Q5728" t="str">
            <v>8413893699886</v>
          </cell>
          <cell r="R5728" t="str">
            <v/>
          </cell>
          <cell r="S5728" t="str">
            <v>CENTRIF.FANS MORE 125W</v>
          </cell>
          <cell r="T5728" t="str">
            <v>84145935</v>
          </cell>
          <cell r="U5728">
            <v>1</v>
          </cell>
        </row>
        <row r="5729">
          <cell r="A5729" t="str">
            <v>5155570300</v>
          </cell>
          <cell r="B5729" t="str">
            <v>CVHN/H-T 9/9 0,75KW 1650 (230/400V 50HZ) NE</v>
          </cell>
          <cell r="C5729">
            <v>674.33</v>
          </cell>
          <cell r="D5729" t="str">
            <v>EUR</v>
          </cell>
          <cell r="E5729">
            <v>94</v>
          </cell>
          <cell r="F5729" t="str">
            <v>KG</v>
          </cell>
          <cell r="G5729">
            <v>105</v>
          </cell>
          <cell r="H5729" t="str">
            <v>KG</v>
          </cell>
          <cell r="I5729">
            <v>0.80300000000000005</v>
          </cell>
          <cell r="J5729" t="str">
            <v>M3</v>
          </cell>
          <cell r="K5729">
            <v>0</v>
          </cell>
          <cell r="L5729" t="str">
            <v>M</v>
          </cell>
          <cell r="M5729">
            <v>0</v>
          </cell>
          <cell r="N5729" t="str">
            <v>M</v>
          </cell>
          <cell r="O5729">
            <v>0</v>
          </cell>
          <cell r="P5729" t="str">
            <v>M</v>
          </cell>
          <cell r="Q5729" t="str">
            <v>8413893700339</v>
          </cell>
          <cell r="R5729" t="str">
            <v/>
          </cell>
          <cell r="S5729" t="str">
            <v>CENTRIF.FANS MORE 125W</v>
          </cell>
          <cell r="T5729" t="str">
            <v>84145935</v>
          </cell>
          <cell r="U5729">
            <v>1</v>
          </cell>
        </row>
        <row r="5730">
          <cell r="A5730" t="str">
            <v>5155570400</v>
          </cell>
          <cell r="B5730" t="str">
            <v>CVHN/H-T 9/9 1,1KW 1650 (230/400V 50HZ) NE</v>
          </cell>
          <cell r="C5730">
            <v>692.08</v>
          </cell>
          <cell r="D5730" t="str">
            <v>EUR</v>
          </cell>
          <cell r="E5730">
            <v>94</v>
          </cell>
          <cell r="F5730" t="str">
            <v>KG</v>
          </cell>
          <cell r="G5730">
            <v>105</v>
          </cell>
          <cell r="H5730" t="str">
            <v>KG</v>
          </cell>
          <cell r="I5730">
            <v>0.80300000000000005</v>
          </cell>
          <cell r="J5730" t="str">
            <v>M3</v>
          </cell>
          <cell r="K5730">
            <v>0</v>
          </cell>
          <cell r="L5730" t="str">
            <v>M</v>
          </cell>
          <cell r="M5730">
            <v>0</v>
          </cell>
          <cell r="N5730" t="str">
            <v>M</v>
          </cell>
          <cell r="O5730">
            <v>0</v>
          </cell>
          <cell r="P5730" t="str">
            <v>M</v>
          </cell>
          <cell r="Q5730" t="str">
            <v>8413893700346</v>
          </cell>
          <cell r="R5730" t="str">
            <v/>
          </cell>
          <cell r="S5730" t="str">
            <v>CENTRIF.FANS MORE 125W</v>
          </cell>
          <cell r="T5730" t="str">
            <v>84145935</v>
          </cell>
          <cell r="U5730">
            <v>1</v>
          </cell>
        </row>
        <row r="5731">
          <cell r="A5731" t="str">
            <v>5155570600</v>
          </cell>
          <cell r="B5731" t="str">
            <v>CVHN/H-T 12/12 0,75KW 800 (230/400V 50HZ) NE</v>
          </cell>
          <cell r="C5731">
            <v>811</v>
          </cell>
          <cell r="D5731" t="str">
            <v>EUR</v>
          </cell>
          <cell r="E5731">
            <v>136</v>
          </cell>
          <cell r="F5731" t="str">
            <v>KG</v>
          </cell>
          <cell r="G5731">
            <v>152</v>
          </cell>
          <cell r="H5731" t="str">
            <v>KG</v>
          </cell>
          <cell r="I5731">
            <v>1.1120000000000001</v>
          </cell>
          <cell r="J5731" t="str">
            <v>M3</v>
          </cell>
          <cell r="K5731">
            <v>0</v>
          </cell>
          <cell r="L5731" t="str">
            <v>M</v>
          </cell>
          <cell r="M5731">
            <v>0</v>
          </cell>
          <cell r="N5731" t="str">
            <v>M</v>
          </cell>
          <cell r="O5731">
            <v>0</v>
          </cell>
          <cell r="P5731" t="str">
            <v>M</v>
          </cell>
          <cell r="Q5731" t="str">
            <v>8413893700698</v>
          </cell>
          <cell r="R5731" t="str">
            <v/>
          </cell>
          <cell r="S5731" t="str">
            <v>CENTRIF.FANS MORE 125W</v>
          </cell>
          <cell r="T5731" t="str">
            <v>84145935</v>
          </cell>
          <cell r="U5731">
            <v>1</v>
          </cell>
        </row>
        <row r="5732">
          <cell r="A5732" t="str">
            <v>5155570700</v>
          </cell>
          <cell r="B5732" t="str">
            <v>CVHN/H-T 12/12 0,75KW 800 TI (230/400V 50HZ) NE</v>
          </cell>
          <cell r="C5732">
            <v>811</v>
          </cell>
          <cell r="D5732" t="str">
            <v>EUR</v>
          </cell>
          <cell r="E5732">
            <v>136</v>
          </cell>
          <cell r="F5732" t="str">
            <v>KG</v>
          </cell>
          <cell r="G5732">
            <v>152</v>
          </cell>
          <cell r="H5732" t="str">
            <v>KG</v>
          </cell>
          <cell r="I5732">
            <v>1.1120000000000001</v>
          </cell>
          <cell r="J5732" t="str">
            <v>M3</v>
          </cell>
          <cell r="K5732">
            <v>0</v>
          </cell>
          <cell r="L5732" t="str">
            <v>M</v>
          </cell>
          <cell r="M5732">
            <v>0</v>
          </cell>
          <cell r="N5732" t="str">
            <v>M</v>
          </cell>
          <cell r="O5732">
            <v>0</v>
          </cell>
          <cell r="P5732" t="str">
            <v>M</v>
          </cell>
          <cell r="Q5732" t="str">
            <v>8413893700704</v>
          </cell>
          <cell r="R5732" t="str">
            <v/>
          </cell>
          <cell r="S5732" t="str">
            <v>CENTRIF.FANS MORE 125W</v>
          </cell>
          <cell r="T5732" t="str">
            <v>84145935</v>
          </cell>
          <cell r="U5732">
            <v>1</v>
          </cell>
        </row>
        <row r="5733">
          <cell r="A5733" t="str">
            <v>5155571800</v>
          </cell>
          <cell r="B5733" t="str">
            <v>CVHN/H-T 12/12 1,5KW 1200 (230/400V 50HZ) NE</v>
          </cell>
          <cell r="C5733">
            <v>852.98</v>
          </cell>
          <cell r="D5733" t="str">
            <v>EUR</v>
          </cell>
          <cell r="E5733">
            <v>136</v>
          </cell>
          <cell r="F5733" t="str">
            <v>KG</v>
          </cell>
          <cell r="G5733">
            <v>152</v>
          </cell>
          <cell r="H5733" t="str">
            <v>KG</v>
          </cell>
          <cell r="I5733">
            <v>1.1120000000000001</v>
          </cell>
          <cell r="J5733" t="str">
            <v>M3</v>
          </cell>
          <cell r="K5733">
            <v>0</v>
          </cell>
          <cell r="L5733" t="str">
            <v>M</v>
          </cell>
          <cell r="M5733">
            <v>0</v>
          </cell>
          <cell r="N5733" t="str">
            <v>M</v>
          </cell>
          <cell r="O5733">
            <v>0</v>
          </cell>
          <cell r="P5733" t="str">
            <v>M</v>
          </cell>
          <cell r="Q5733" t="str">
            <v>8413893702449</v>
          </cell>
          <cell r="R5733" t="str">
            <v/>
          </cell>
          <cell r="S5733" t="str">
            <v>CENTRIF.FANS MORE 125W</v>
          </cell>
          <cell r="T5733" t="str">
            <v>84145935</v>
          </cell>
          <cell r="U5733">
            <v>1</v>
          </cell>
        </row>
        <row r="5734">
          <cell r="A5734" t="str">
            <v>5155572200</v>
          </cell>
          <cell r="B5734" t="str">
            <v>CVHT/H 10/10 0,75KW 1250 TI (230/400V 50HZ) NE</v>
          </cell>
          <cell r="C5734">
            <v>542.28</v>
          </cell>
          <cell r="D5734" t="str">
            <v>EUR</v>
          </cell>
          <cell r="E5734">
            <v>132</v>
          </cell>
          <cell r="F5734" t="str">
            <v>KG</v>
          </cell>
          <cell r="G5734">
            <v>147</v>
          </cell>
          <cell r="H5734" t="str">
            <v>KG</v>
          </cell>
          <cell r="I5734">
            <v>0.91800000000000004</v>
          </cell>
          <cell r="J5734" t="str">
            <v>M3</v>
          </cell>
          <cell r="K5734">
            <v>1.2</v>
          </cell>
          <cell r="L5734" t="str">
            <v>M</v>
          </cell>
          <cell r="M5734">
            <v>0.76500000000000001</v>
          </cell>
          <cell r="N5734" t="str">
            <v>M</v>
          </cell>
          <cell r="O5734">
            <v>1</v>
          </cell>
          <cell r="P5734" t="str">
            <v>M</v>
          </cell>
          <cell r="Q5734" t="str">
            <v>8413893703743</v>
          </cell>
          <cell r="R5734" t="str">
            <v/>
          </cell>
          <cell r="S5734" t="str">
            <v>CENTRIF.FANS MORE 125W</v>
          </cell>
          <cell r="T5734" t="str">
            <v>84145935</v>
          </cell>
          <cell r="U5734">
            <v>1</v>
          </cell>
        </row>
        <row r="5735">
          <cell r="A5735" t="str">
            <v>5155572400</v>
          </cell>
          <cell r="B5735" t="str">
            <v>CVHN/H-T 12/12 0,75KW 750 TI (230/400V 50HZ) NE</v>
          </cell>
          <cell r="C5735">
            <v>811</v>
          </cell>
          <cell r="D5735" t="str">
            <v>EUR</v>
          </cell>
          <cell r="E5735">
            <v>136</v>
          </cell>
          <cell r="F5735" t="str">
            <v>KG</v>
          </cell>
          <cell r="G5735">
            <v>152</v>
          </cell>
          <cell r="H5735" t="str">
            <v>KG</v>
          </cell>
          <cell r="I5735">
            <v>1.1120000000000001</v>
          </cell>
          <cell r="J5735" t="str">
            <v>M3</v>
          </cell>
          <cell r="K5735">
            <v>0</v>
          </cell>
          <cell r="L5735" t="str">
            <v>M</v>
          </cell>
          <cell r="M5735">
            <v>0</v>
          </cell>
          <cell r="N5735" t="str">
            <v>M</v>
          </cell>
          <cell r="O5735">
            <v>0</v>
          </cell>
          <cell r="P5735" t="str">
            <v>M</v>
          </cell>
          <cell r="Q5735" t="str">
            <v>8413893704030</v>
          </cell>
          <cell r="R5735" t="str">
            <v/>
          </cell>
          <cell r="S5735" t="str">
            <v>CENTRIF.FANS MORE 125W</v>
          </cell>
          <cell r="T5735" t="str">
            <v>84145935</v>
          </cell>
          <cell r="U5735">
            <v>1</v>
          </cell>
        </row>
        <row r="5736">
          <cell r="A5736" t="str">
            <v>5155572500</v>
          </cell>
          <cell r="B5736" t="str">
            <v>CVHN/H-T 18/18 3KW 750 TI (230/400V 50HZ) NE</v>
          </cell>
          <cell r="C5736">
            <v>1190.67</v>
          </cell>
          <cell r="D5736" t="str">
            <v>EUR</v>
          </cell>
          <cell r="E5736">
            <v>239.4</v>
          </cell>
          <cell r="F5736" t="str">
            <v>KG</v>
          </cell>
          <cell r="G5736">
            <v>266</v>
          </cell>
          <cell r="H5736" t="str">
            <v>KG</v>
          </cell>
          <cell r="I5736">
            <v>2.3090000000000002</v>
          </cell>
          <cell r="J5736" t="str">
            <v>M3</v>
          </cell>
          <cell r="K5736">
            <v>1.58</v>
          </cell>
          <cell r="L5736" t="str">
            <v>M</v>
          </cell>
          <cell r="M5736">
            <v>1.1240000000000001</v>
          </cell>
          <cell r="N5736" t="str">
            <v>M</v>
          </cell>
          <cell r="O5736">
            <v>1.3</v>
          </cell>
          <cell r="P5736" t="str">
            <v>M</v>
          </cell>
          <cell r="Q5736" t="str">
            <v>8413893704627</v>
          </cell>
          <cell r="R5736" t="str">
            <v/>
          </cell>
          <cell r="S5736" t="str">
            <v>CENTRIF.FANS MORE 125W</v>
          </cell>
          <cell r="T5736" t="str">
            <v>84145935</v>
          </cell>
          <cell r="U5736">
            <v>1</v>
          </cell>
        </row>
        <row r="5737">
          <cell r="A5737" t="str">
            <v>5155572700</v>
          </cell>
          <cell r="B5737" t="str">
            <v>CVHN/H-T 18/18 1,5KW 550 (230/400V 50HZ) NE</v>
          </cell>
          <cell r="C5737">
            <v>1121.82</v>
          </cell>
          <cell r="D5737" t="str">
            <v>EUR</v>
          </cell>
          <cell r="E5737">
            <v>239.4</v>
          </cell>
          <cell r="F5737" t="str">
            <v>KG</v>
          </cell>
          <cell r="G5737">
            <v>266</v>
          </cell>
          <cell r="H5737" t="str">
            <v>KG</v>
          </cell>
          <cell r="I5737">
            <v>2.3090000000000002</v>
          </cell>
          <cell r="J5737" t="str">
            <v>M3</v>
          </cell>
          <cell r="K5737">
            <v>1.58</v>
          </cell>
          <cell r="L5737" t="str">
            <v>M</v>
          </cell>
          <cell r="M5737">
            <v>1.1240000000000001</v>
          </cell>
          <cell r="N5737" t="str">
            <v>M</v>
          </cell>
          <cell r="O5737">
            <v>1.3</v>
          </cell>
          <cell r="P5737" t="str">
            <v>M</v>
          </cell>
          <cell r="Q5737" t="str">
            <v>8413893705167</v>
          </cell>
          <cell r="R5737" t="str">
            <v/>
          </cell>
          <cell r="S5737" t="str">
            <v>CENTRIF.FANS MORE 125W</v>
          </cell>
          <cell r="T5737" t="str">
            <v>84145935</v>
          </cell>
          <cell r="U5737">
            <v>1</v>
          </cell>
        </row>
        <row r="5738">
          <cell r="A5738" t="str">
            <v>5155572800</v>
          </cell>
          <cell r="B5738" t="str">
            <v>CVHN/H-T 18/18 2,2KW 600 (230/400V 50HZ) NE</v>
          </cell>
          <cell r="C5738">
            <v>1161.82</v>
          </cell>
          <cell r="D5738" t="str">
            <v>EUR</v>
          </cell>
          <cell r="E5738">
            <v>239.4</v>
          </cell>
          <cell r="F5738" t="str">
            <v>KG</v>
          </cell>
          <cell r="G5738">
            <v>266</v>
          </cell>
          <cell r="H5738" t="str">
            <v>KG</v>
          </cell>
          <cell r="I5738">
            <v>2.3090000000000002</v>
          </cell>
          <cell r="J5738" t="str">
            <v>M3</v>
          </cell>
          <cell r="K5738">
            <v>1.58</v>
          </cell>
          <cell r="L5738" t="str">
            <v>M</v>
          </cell>
          <cell r="M5738">
            <v>1.1240000000000001</v>
          </cell>
          <cell r="N5738" t="str">
            <v>M</v>
          </cell>
          <cell r="O5738">
            <v>1.3</v>
          </cell>
          <cell r="P5738" t="str">
            <v>M</v>
          </cell>
          <cell r="Q5738" t="str">
            <v>8413893705174</v>
          </cell>
          <cell r="R5738" t="str">
            <v/>
          </cell>
          <cell r="S5738" t="str">
            <v>CENTRIF.FANS MORE 125W</v>
          </cell>
          <cell r="T5738" t="str">
            <v>84145935</v>
          </cell>
          <cell r="U5738">
            <v>1</v>
          </cell>
        </row>
        <row r="5739">
          <cell r="A5739" t="str">
            <v>5155572900</v>
          </cell>
          <cell r="B5739" t="str">
            <v>CVHN/H-T 18/18 5,5KW 750 (400V 50HZ) NE</v>
          </cell>
          <cell r="C5739">
            <v>1356.18</v>
          </cell>
          <cell r="D5739" t="str">
            <v>EUR</v>
          </cell>
          <cell r="E5739">
            <v>239.4</v>
          </cell>
          <cell r="F5739" t="str">
            <v>KG</v>
          </cell>
          <cell r="G5739">
            <v>266</v>
          </cell>
          <cell r="H5739" t="str">
            <v>KG</v>
          </cell>
          <cell r="I5739">
            <v>2.3090000000000002</v>
          </cell>
          <cell r="J5739" t="str">
            <v>M3</v>
          </cell>
          <cell r="K5739">
            <v>1.58</v>
          </cell>
          <cell r="L5739" t="str">
            <v>M</v>
          </cell>
          <cell r="M5739">
            <v>1.1240000000000001</v>
          </cell>
          <cell r="N5739" t="str">
            <v>M</v>
          </cell>
          <cell r="O5739">
            <v>1.3</v>
          </cell>
          <cell r="P5739" t="str">
            <v>M</v>
          </cell>
          <cell r="Q5739" t="str">
            <v>8413893705181</v>
          </cell>
          <cell r="R5739" t="str">
            <v/>
          </cell>
          <cell r="S5739" t="str">
            <v>CENTRIF.FANS MORE 125W</v>
          </cell>
          <cell r="T5739" t="str">
            <v>84145935</v>
          </cell>
          <cell r="U5739">
            <v>1</v>
          </cell>
        </row>
        <row r="5740">
          <cell r="A5740" t="str">
            <v>5155573000</v>
          </cell>
          <cell r="B5740" t="str">
            <v>CVHN/H-T 18/18 3KW 750 (230/400V 50HZ) NE</v>
          </cell>
          <cell r="C5740">
            <v>1190.67</v>
          </cell>
          <cell r="D5740" t="str">
            <v>EUR</v>
          </cell>
          <cell r="E5740">
            <v>239.4</v>
          </cell>
          <cell r="F5740" t="str">
            <v>KG</v>
          </cell>
          <cell r="G5740">
            <v>266</v>
          </cell>
          <cell r="H5740" t="str">
            <v>KG</v>
          </cell>
          <cell r="I5740">
            <v>2.3090000000000002</v>
          </cell>
          <cell r="J5740" t="str">
            <v>M3</v>
          </cell>
          <cell r="K5740">
            <v>1.58</v>
          </cell>
          <cell r="L5740" t="str">
            <v>M</v>
          </cell>
          <cell r="M5740">
            <v>1.1240000000000001</v>
          </cell>
          <cell r="N5740" t="str">
            <v>M</v>
          </cell>
          <cell r="O5740">
            <v>1.3</v>
          </cell>
          <cell r="P5740" t="str">
            <v>M</v>
          </cell>
          <cell r="Q5740" t="str">
            <v>8413893705235</v>
          </cell>
          <cell r="R5740" t="str">
            <v/>
          </cell>
          <cell r="S5740" t="str">
            <v>CENTRIF.FANS MORE 125W</v>
          </cell>
          <cell r="T5740" t="str">
            <v>84145935</v>
          </cell>
          <cell r="U5740">
            <v>1</v>
          </cell>
        </row>
        <row r="5741">
          <cell r="A5741" t="str">
            <v>5155573200</v>
          </cell>
          <cell r="B5741" t="str">
            <v>CVHN/H-T 18/18 3KW 800 (230/400V 50HZ) NE</v>
          </cell>
          <cell r="C5741">
            <v>1190.67</v>
          </cell>
          <cell r="D5741" t="str">
            <v>EUR</v>
          </cell>
          <cell r="E5741">
            <v>239.4</v>
          </cell>
          <cell r="F5741" t="str">
            <v>KG</v>
          </cell>
          <cell r="G5741">
            <v>266</v>
          </cell>
          <cell r="H5741" t="str">
            <v>KG</v>
          </cell>
          <cell r="I5741">
            <v>2.3090000000000002</v>
          </cell>
          <cell r="J5741" t="str">
            <v>M3</v>
          </cell>
          <cell r="K5741">
            <v>1.58</v>
          </cell>
          <cell r="L5741" t="str">
            <v>M</v>
          </cell>
          <cell r="M5741">
            <v>1.1240000000000001</v>
          </cell>
          <cell r="N5741" t="str">
            <v>M</v>
          </cell>
          <cell r="O5741">
            <v>1.3</v>
          </cell>
          <cell r="P5741" t="str">
            <v>M</v>
          </cell>
          <cell r="Q5741" t="str">
            <v>8413893705754</v>
          </cell>
          <cell r="R5741" t="str">
            <v/>
          </cell>
          <cell r="S5741" t="str">
            <v>CENTRIF.FANS MORE 125W</v>
          </cell>
          <cell r="T5741" t="str">
            <v>84145935</v>
          </cell>
          <cell r="U5741">
            <v>1</v>
          </cell>
        </row>
        <row r="5742">
          <cell r="A5742" t="str">
            <v>5155573300</v>
          </cell>
          <cell r="B5742" t="str">
            <v>CVHN/H-T 18/18 3KW 600 (230/400V 50HZ) NE</v>
          </cell>
          <cell r="C5742">
            <v>1190.67</v>
          </cell>
          <cell r="D5742" t="str">
            <v>EUR</v>
          </cell>
          <cell r="E5742">
            <v>239.4</v>
          </cell>
          <cell r="F5742" t="str">
            <v>KG</v>
          </cell>
          <cell r="G5742">
            <v>266</v>
          </cell>
          <cell r="H5742" t="str">
            <v>KG</v>
          </cell>
          <cell r="I5742">
            <v>2.3090000000000002</v>
          </cell>
          <cell r="J5742" t="str">
            <v>M3</v>
          </cell>
          <cell r="K5742">
            <v>1.58</v>
          </cell>
          <cell r="L5742" t="str">
            <v>M</v>
          </cell>
          <cell r="M5742">
            <v>1.1240000000000001</v>
          </cell>
          <cell r="N5742" t="str">
            <v>M</v>
          </cell>
          <cell r="O5742">
            <v>1.3</v>
          </cell>
          <cell r="P5742" t="str">
            <v>M</v>
          </cell>
          <cell r="Q5742" t="str">
            <v>8413893706485</v>
          </cell>
          <cell r="R5742" t="str">
            <v/>
          </cell>
          <cell r="S5742" t="str">
            <v>CENTRIF.FANS MORE 125W</v>
          </cell>
          <cell r="T5742" t="str">
            <v>84145935</v>
          </cell>
          <cell r="U5742">
            <v>1</v>
          </cell>
        </row>
        <row r="5743">
          <cell r="A5743" t="str">
            <v>5155573400</v>
          </cell>
          <cell r="B5743" t="str">
            <v>CVHN/H-T 10/10 2,2KW 1400 TI (230/400V 50HZ) NE</v>
          </cell>
          <cell r="C5743">
            <v>844.85</v>
          </cell>
          <cell r="D5743" t="str">
            <v>EUR</v>
          </cell>
          <cell r="E5743">
            <v>115</v>
          </cell>
          <cell r="F5743" t="str">
            <v>KG</v>
          </cell>
          <cell r="G5743">
            <v>128</v>
          </cell>
          <cell r="H5743" t="str">
            <v>KG</v>
          </cell>
          <cell r="I5743">
            <v>1.034</v>
          </cell>
          <cell r="J5743" t="str">
            <v>M3</v>
          </cell>
          <cell r="K5743">
            <v>1.2</v>
          </cell>
          <cell r="L5743" t="str">
            <v>M</v>
          </cell>
          <cell r="M5743">
            <v>0.79</v>
          </cell>
          <cell r="N5743" t="str">
            <v>M</v>
          </cell>
          <cell r="O5743">
            <v>1</v>
          </cell>
          <cell r="P5743" t="str">
            <v>M</v>
          </cell>
          <cell r="Q5743" t="str">
            <v>8413893706645</v>
          </cell>
          <cell r="R5743" t="str">
            <v/>
          </cell>
          <cell r="S5743" t="str">
            <v>CENTRIF.FANS MORE 125W</v>
          </cell>
          <cell r="T5743" t="str">
            <v>84145935</v>
          </cell>
          <cell r="U5743">
            <v>1</v>
          </cell>
        </row>
        <row r="5744">
          <cell r="A5744" t="str">
            <v>5155573500</v>
          </cell>
          <cell r="B5744" t="str">
            <v>CVHN/H-T 12/12 1,5KW 1000 TI (230/400V 50HZ) NE</v>
          </cell>
          <cell r="C5744">
            <v>852.98</v>
          </cell>
          <cell r="D5744" t="str">
            <v>EUR</v>
          </cell>
          <cell r="E5744">
            <v>136</v>
          </cell>
          <cell r="F5744" t="str">
            <v>KG</v>
          </cell>
          <cell r="G5744">
            <v>152</v>
          </cell>
          <cell r="H5744" t="str">
            <v>KG</v>
          </cell>
          <cell r="I5744">
            <v>1.1120000000000001</v>
          </cell>
          <cell r="J5744" t="str">
            <v>M3</v>
          </cell>
          <cell r="K5744">
            <v>0</v>
          </cell>
          <cell r="L5744" t="str">
            <v>M</v>
          </cell>
          <cell r="M5744">
            <v>0</v>
          </cell>
          <cell r="N5744" t="str">
            <v>M</v>
          </cell>
          <cell r="O5744">
            <v>0</v>
          </cell>
          <cell r="P5744" t="str">
            <v>M</v>
          </cell>
          <cell r="Q5744" t="str">
            <v>8413893706737</v>
          </cell>
          <cell r="R5744" t="str">
            <v/>
          </cell>
          <cell r="S5744" t="str">
            <v>CENTRIF.FANS MORE 125W</v>
          </cell>
          <cell r="T5744" t="str">
            <v>84145935</v>
          </cell>
          <cell r="U5744">
            <v>1</v>
          </cell>
        </row>
        <row r="5745">
          <cell r="A5745" t="str">
            <v>5155573600</v>
          </cell>
          <cell r="B5745" t="str">
            <v>CVHN/V-T 12/12 1,5KW 1000 (230/400V 50HZ) NE</v>
          </cell>
          <cell r="C5745">
            <v>852.98</v>
          </cell>
          <cell r="D5745" t="str">
            <v>EUR</v>
          </cell>
          <cell r="E5745">
            <v>136</v>
          </cell>
          <cell r="F5745" t="str">
            <v>KG</v>
          </cell>
          <cell r="G5745">
            <v>152</v>
          </cell>
          <cell r="H5745" t="str">
            <v>KG</v>
          </cell>
          <cell r="I5745">
            <v>1.1479999999999999</v>
          </cell>
          <cell r="J5745" t="str">
            <v>M3</v>
          </cell>
          <cell r="K5745">
            <v>0</v>
          </cell>
          <cell r="L5745" t="str">
            <v>M</v>
          </cell>
          <cell r="M5745">
            <v>0</v>
          </cell>
          <cell r="N5745" t="str">
            <v>M</v>
          </cell>
          <cell r="O5745">
            <v>0</v>
          </cell>
          <cell r="P5745" t="str">
            <v>M</v>
          </cell>
          <cell r="Q5745" t="str">
            <v>8413893706744</v>
          </cell>
          <cell r="R5745" t="str">
            <v/>
          </cell>
          <cell r="S5745" t="str">
            <v>CENTRIF.FANS MORE 125W</v>
          </cell>
          <cell r="T5745" t="str">
            <v>84145935</v>
          </cell>
          <cell r="U5745">
            <v>1</v>
          </cell>
        </row>
        <row r="5746">
          <cell r="A5746" t="str">
            <v>5155573700</v>
          </cell>
          <cell r="B5746" t="str">
            <v>CVHN/V-T 12/12 1,5KW 1000 TI (230/400V 50HZ) NE</v>
          </cell>
          <cell r="C5746">
            <v>852.98</v>
          </cell>
          <cell r="D5746" t="str">
            <v>EUR</v>
          </cell>
          <cell r="E5746">
            <v>136</v>
          </cell>
          <cell r="F5746" t="str">
            <v>KG</v>
          </cell>
          <cell r="G5746">
            <v>152</v>
          </cell>
          <cell r="H5746" t="str">
            <v>KG</v>
          </cell>
          <cell r="I5746">
            <v>1.1479999999999999</v>
          </cell>
          <cell r="J5746" t="str">
            <v>M3</v>
          </cell>
          <cell r="K5746">
            <v>0</v>
          </cell>
          <cell r="L5746" t="str">
            <v>M</v>
          </cell>
          <cell r="M5746">
            <v>0</v>
          </cell>
          <cell r="N5746" t="str">
            <v>M</v>
          </cell>
          <cell r="O5746">
            <v>0</v>
          </cell>
          <cell r="P5746" t="str">
            <v>M</v>
          </cell>
          <cell r="Q5746" t="str">
            <v>8413893706751</v>
          </cell>
          <cell r="R5746" t="str">
            <v/>
          </cell>
          <cell r="S5746" t="str">
            <v>CENTRIF.FANS MORE 125W</v>
          </cell>
          <cell r="T5746" t="str">
            <v>84145935</v>
          </cell>
          <cell r="U5746">
            <v>1</v>
          </cell>
        </row>
        <row r="5747">
          <cell r="A5747" t="str">
            <v>5155573800</v>
          </cell>
          <cell r="B5747" t="str">
            <v>CVHN/H-T 18/18 3KW 800 TI (230/400V 50HZ) NE</v>
          </cell>
          <cell r="C5747">
            <v>1190.67</v>
          </cell>
          <cell r="D5747" t="str">
            <v>EUR</v>
          </cell>
          <cell r="E5747">
            <v>239.4</v>
          </cell>
          <cell r="F5747" t="str">
            <v>KG</v>
          </cell>
          <cell r="G5747">
            <v>266</v>
          </cell>
          <cell r="H5747" t="str">
            <v>KG</v>
          </cell>
          <cell r="I5747">
            <v>2.3090000000000002</v>
          </cell>
          <cell r="J5747" t="str">
            <v>M3</v>
          </cell>
          <cell r="K5747">
            <v>1.58</v>
          </cell>
          <cell r="L5747" t="str">
            <v>M</v>
          </cell>
          <cell r="M5747">
            <v>1.1240000000000001</v>
          </cell>
          <cell r="N5747" t="str">
            <v>M</v>
          </cell>
          <cell r="O5747">
            <v>1.3</v>
          </cell>
          <cell r="P5747" t="str">
            <v>M</v>
          </cell>
          <cell r="Q5747" t="str">
            <v>8413893706768</v>
          </cell>
          <cell r="R5747" t="str">
            <v/>
          </cell>
          <cell r="S5747" t="str">
            <v>CENTRIF.FANS MORE 125W</v>
          </cell>
          <cell r="T5747" t="str">
            <v>84145935</v>
          </cell>
          <cell r="U5747">
            <v>1</v>
          </cell>
        </row>
        <row r="5748">
          <cell r="A5748" t="str">
            <v>5155573900</v>
          </cell>
          <cell r="B5748" t="str">
            <v>CVHN/V-T 18/18 3KW 800 (230/400V 50HZ) NE</v>
          </cell>
          <cell r="C5748">
            <v>1190.67</v>
          </cell>
          <cell r="D5748" t="str">
            <v>EUR</v>
          </cell>
          <cell r="E5748">
            <v>239.4</v>
          </cell>
          <cell r="F5748" t="str">
            <v>KG</v>
          </cell>
          <cell r="G5748">
            <v>266</v>
          </cell>
          <cell r="H5748" t="str">
            <v>KG</v>
          </cell>
          <cell r="I5748">
            <v>2.3090000000000002</v>
          </cell>
          <cell r="J5748" t="str">
            <v>M3</v>
          </cell>
          <cell r="K5748">
            <v>1.58</v>
          </cell>
          <cell r="L5748" t="str">
            <v>M</v>
          </cell>
          <cell r="M5748">
            <v>1.1240000000000001</v>
          </cell>
          <cell r="N5748" t="str">
            <v>M</v>
          </cell>
          <cell r="O5748">
            <v>1.3</v>
          </cell>
          <cell r="P5748" t="str">
            <v>M</v>
          </cell>
          <cell r="Q5748" t="str">
            <v>8413893706775</v>
          </cell>
          <cell r="R5748" t="str">
            <v/>
          </cell>
          <cell r="S5748" t="str">
            <v>CENTRIF.FANS MORE 125W</v>
          </cell>
          <cell r="T5748" t="str">
            <v>84145935</v>
          </cell>
          <cell r="U5748">
            <v>1</v>
          </cell>
        </row>
        <row r="5749">
          <cell r="A5749" t="str">
            <v>5155574000</v>
          </cell>
          <cell r="B5749" t="str">
            <v>CVHN/V-T 18/18 3KW 800 TI (230/400V 50HZ) NE</v>
          </cell>
          <cell r="C5749">
            <v>1190.67</v>
          </cell>
          <cell r="D5749" t="str">
            <v>EUR</v>
          </cell>
          <cell r="E5749">
            <v>239.4</v>
          </cell>
          <cell r="F5749" t="str">
            <v>KG</v>
          </cell>
          <cell r="G5749">
            <v>266</v>
          </cell>
          <cell r="H5749" t="str">
            <v>KG</v>
          </cell>
          <cell r="I5749">
            <v>2.3090000000000002</v>
          </cell>
          <cell r="J5749" t="str">
            <v>M3</v>
          </cell>
          <cell r="K5749">
            <v>1.58</v>
          </cell>
          <cell r="L5749" t="str">
            <v>M</v>
          </cell>
          <cell r="M5749">
            <v>1.1240000000000001</v>
          </cell>
          <cell r="N5749" t="str">
            <v>M</v>
          </cell>
          <cell r="O5749">
            <v>1.3</v>
          </cell>
          <cell r="P5749" t="str">
            <v>M</v>
          </cell>
          <cell r="Q5749" t="str">
            <v>8413893706782</v>
          </cell>
          <cell r="R5749" t="str">
            <v/>
          </cell>
          <cell r="S5749" t="str">
            <v>CENTRIF.FANS MORE 125W</v>
          </cell>
          <cell r="T5749" t="str">
            <v>84145935</v>
          </cell>
          <cell r="U5749">
            <v>1</v>
          </cell>
        </row>
        <row r="5750">
          <cell r="A5750" t="str">
            <v>5155574100</v>
          </cell>
          <cell r="B5750" t="str">
            <v>CVHN/H-T 12/12 3KW 1200 (230/400V 50HZ) NE</v>
          </cell>
          <cell r="C5750">
            <v>941.64</v>
          </cell>
          <cell r="D5750" t="str">
            <v>EUR</v>
          </cell>
          <cell r="E5750">
            <v>136</v>
          </cell>
          <cell r="F5750" t="str">
            <v>KG</v>
          </cell>
          <cell r="G5750">
            <v>152</v>
          </cell>
          <cell r="H5750" t="str">
            <v>KG</v>
          </cell>
          <cell r="I5750">
            <v>1.1120000000000001</v>
          </cell>
          <cell r="J5750" t="str">
            <v>M3</v>
          </cell>
          <cell r="K5750">
            <v>0</v>
          </cell>
          <cell r="L5750" t="str">
            <v>M</v>
          </cell>
          <cell r="M5750">
            <v>0</v>
          </cell>
          <cell r="N5750" t="str">
            <v>M</v>
          </cell>
          <cell r="O5750">
            <v>0</v>
          </cell>
          <cell r="P5750" t="str">
            <v>M</v>
          </cell>
          <cell r="Q5750" t="str">
            <v>8413893706805</v>
          </cell>
          <cell r="R5750" t="str">
            <v/>
          </cell>
          <cell r="S5750" t="str">
            <v>CENTRIF.FANS MORE 125W</v>
          </cell>
          <cell r="T5750" t="str">
            <v>84145935</v>
          </cell>
          <cell r="U5750">
            <v>1</v>
          </cell>
        </row>
        <row r="5751">
          <cell r="A5751" t="str">
            <v>5155574200</v>
          </cell>
          <cell r="B5751" t="str">
            <v>CVHT/H 12/12 2,2KW 700 (230/400V 50HZ) NE</v>
          </cell>
          <cell r="C5751">
            <v>639.5</v>
          </cell>
          <cell r="D5751" t="str">
            <v>EUR</v>
          </cell>
          <cell r="E5751">
            <v>176</v>
          </cell>
          <cell r="F5751" t="str">
            <v>KG</v>
          </cell>
          <cell r="G5751">
            <v>196</v>
          </cell>
          <cell r="H5751" t="str">
            <v>KG</v>
          </cell>
          <cell r="I5751">
            <v>0.877</v>
          </cell>
          <cell r="J5751" t="str">
            <v>M3</v>
          </cell>
          <cell r="K5751">
            <v>1.2</v>
          </cell>
          <cell r="L5751" t="str">
            <v>M</v>
          </cell>
          <cell r="M5751">
            <v>0.91400000000000003</v>
          </cell>
          <cell r="N5751" t="str">
            <v>M</v>
          </cell>
          <cell r="O5751">
            <v>0.8</v>
          </cell>
          <cell r="P5751" t="str">
            <v>M</v>
          </cell>
          <cell r="Q5751" t="str">
            <v>8413893706904</v>
          </cell>
          <cell r="R5751" t="str">
            <v/>
          </cell>
          <cell r="S5751" t="str">
            <v>CENTRIF.FANS MORE 125W</v>
          </cell>
          <cell r="T5751" t="str">
            <v>84145935</v>
          </cell>
          <cell r="U5751">
            <v>1</v>
          </cell>
        </row>
        <row r="5752">
          <cell r="A5752" t="str">
            <v>5155574300</v>
          </cell>
          <cell r="B5752" t="str">
            <v>CVHN/H-T 18/18 7,5KW 900 (400V 50HZ) IE3 NE</v>
          </cell>
          <cell r="C5752">
            <v>1460.95</v>
          </cell>
          <cell r="D5752" t="str">
            <v>EUR</v>
          </cell>
          <cell r="E5752">
            <v>239.4</v>
          </cell>
          <cell r="F5752" t="str">
            <v>KG</v>
          </cell>
          <cell r="G5752">
            <v>266</v>
          </cell>
          <cell r="H5752" t="str">
            <v>KG</v>
          </cell>
          <cell r="I5752">
            <v>2.3090000000000002</v>
          </cell>
          <cell r="J5752" t="str">
            <v>M3</v>
          </cell>
          <cell r="K5752">
            <v>1.58</v>
          </cell>
          <cell r="L5752" t="str">
            <v>M</v>
          </cell>
          <cell r="M5752">
            <v>1.1240000000000001</v>
          </cell>
          <cell r="N5752" t="str">
            <v>M</v>
          </cell>
          <cell r="O5752">
            <v>1.3</v>
          </cell>
          <cell r="P5752" t="str">
            <v>M</v>
          </cell>
          <cell r="Q5752" t="str">
            <v>8413893707413</v>
          </cell>
          <cell r="R5752" t="str">
            <v/>
          </cell>
          <cell r="S5752" t="str">
            <v>CENTRIF.FANS MORE 125W</v>
          </cell>
          <cell r="T5752" t="str">
            <v>84145935</v>
          </cell>
          <cell r="U5752">
            <v>1</v>
          </cell>
        </row>
        <row r="5753">
          <cell r="A5753" t="str">
            <v>5155574400</v>
          </cell>
          <cell r="B5753" t="str">
            <v>CVHN/H-T 18/18 7,5KW 600 TI (400V 50HZ) IE3 NE</v>
          </cell>
          <cell r="C5753">
            <v>1460.95</v>
          </cell>
          <cell r="D5753" t="str">
            <v>EUR</v>
          </cell>
          <cell r="E5753">
            <v>239.4</v>
          </cell>
          <cell r="F5753" t="str">
            <v>KG</v>
          </cell>
          <cell r="G5753">
            <v>266</v>
          </cell>
          <cell r="H5753" t="str">
            <v>KG</v>
          </cell>
          <cell r="I5753">
            <v>2.3090000000000002</v>
          </cell>
          <cell r="J5753" t="str">
            <v>M3</v>
          </cell>
          <cell r="K5753">
            <v>1.58</v>
          </cell>
          <cell r="L5753" t="str">
            <v>M</v>
          </cell>
          <cell r="M5753">
            <v>1.1240000000000001</v>
          </cell>
          <cell r="N5753" t="str">
            <v>M</v>
          </cell>
          <cell r="O5753">
            <v>1.3</v>
          </cell>
          <cell r="P5753" t="str">
            <v>M</v>
          </cell>
          <cell r="Q5753" t="str">
            <v>8413893707420</v>
          </cell>
          <cell r="R5753" t="str">
            <v/>
          </cell>
          <cell r="S5753" t="str">
            <v>CENTRIF.FANS MORE 125W</v>
          </cell>
          <cell r="T5753" t="str">
            <v>84145935</v>
          </cell>
          <cell r="U5753">
            <v>1</v>
          </cell>
        </row>
        <row r="5754">
          <cell r="A5754" t="str">
            <v>5155574800</v>
          </cell>
          <cell r="B5754" t="str">
            <v>CVHN/H-T 10/10 0,75KW 1100 TI( (230/400V 50HZ) NE</v>
          </cell>
          <cell r="C5754">
            <v>730.4</v>
          </cell>
          <cell r="D5754" t="str">
            <v>EUR</v>
          </cell>
          <cell r="E5754">
            <v>115</v>
          </cell>
          <cell r="F5754" t="str">
            <v>KG</v>
          </cell>
          <cell r="G5754">
            <v>128</v>
          </cell>
          <cell r="H5754" t="str">
            <v>KG</v>
          </cell>
          <cell r="I5754">
            <v>1.034</v>
          </cell>
          <cell r="J5754" t="str">
            <v>M3</v>
          </cell>
          <cell r="K5754">
            <v>1.2</v>
          </cell>
          <cell r="L5754" t="str">
            <v>M</v>
          </cell>
          <cell r="M5754">
            <v>0.79</v>
          </cell>
          <cell r="N5754" t="str">
            <v>M</v>
          </cell>
          <cell r="O5754">
            <v>1</v>
          </cell>
          <cell r="P5754" t="str">
            <v>M</v>
          </cell>
          <cell r="Q5754" t="str">
            <v>8413893708922</v>
          </cell>
          <cell r="R5754" t="str">
            <v/>
          </cell>
          <cell r="S5754" t="str">
            <v>CENTRIF.FANS MORE 125W</v>
          </cell>
          <cell r="T5754" t="str">
            <v>84145935</v>
          </cell>
          <cell r="U5754">
            <v>1</v>
          </cell>
        </row>
        <row r="5755">
          <cell r="A5755" t="str">
            <v>5155574900</v>
          </cell>
          <cell r="B5755" t="str">
            <v>CVHT/H 22/22 15KW 800 TI (400V 50HZ) NE</v>
          </cell>
          <cell r="C5755">
            <v>2041.85</v>
          </cell>
          <cell r="D5755" t="str">
            <v>EUR</v>
          </cell>
          <cell r="E5755">
            <v>360</v>
          </cell>
          <cell r="F5755" t="str">
            <v>KG</v>
          </cell>
          <cell r="G5755">
            <v>400</v>
          </cell>
          <cell r="H5755" t="str">
            <v>KG</v>
          </cell>
          <cell r="I5755">
            <v>3.6739999999999999</v>
          </cell>
          <cell r="J5755" t="str">
            <v>M3</v>
          </cell>
          <cell r="K5755">
            <v>1.7749999999999999</v>
          </cell>
          <cell r="L5755" t="str">
            <v>M</v>
          </cell>
          <cell r="M5755">
            <v>1.31</v>
          </cell>
          <cell r="N5755" t="str">
            <v>M</v>
          </cell>
          <cell r="O5755">
            <v>1.58</v>
          </cell>
          <cell r="P5755" t="str">
            <v>M</v>
          </cell>
          <cell r="Q5755" t="str">
            <v>8413893709110</v>
          </cell>
          <cell r="R5755" t="str">
            <v/>
          </cell>
          <cell r="S5755" t="str">
            <v>CENTRIF.FANS MORE 125W</v>
          </cell>
          <cell r="T5755" t="str">
            <v>84145935</v>
          </cell>
          <cell r="U5755">
            <v>1</v>
          </cell>
        </row>
        <row r="5756">
          <cell r="A5756" t="str">
            <v>5155575100</v>
          </cell>
          <cell r="B5756" t="str">
            <v>CVHN/V-T 15/15 3KW 1050 (230/400V 50HZ) NE</v>
          </cell>
          <cell r="C5756">
            <v>1032.71</v>
          </cell>
          <cell r="D5756" t="str">
            <v>EUR</v>
          </cell>
          <cell r="E5756">
            <v>172</v>
          </cell>
          <cell r="F5756" t="str">
            <v>KG</v>
          </cell>
          <cell r="G5756">
            <v>192</v>
          </cell>
          <cell r="H5756" t="str">
            <v>KG</v>
          </cell>
          <cell r="I5756">
            <v>1.583</v>
          </cell>
          <cell r="J5756" t="str">
            <v>M3</v>
          </cell>
          <cell r="K5756">
            <v>1.34</v>
          </cell>
          <cell r="L5756" t="str">
            <v>M</v>
          </cell>
          <cell r="M5756">
            <v>1.01</v>
          </cell>
          <cell r="N5756" t="str">
            <v>M</v>
          </cell>
          <cell r="O5756">
            <v>1.17</v>
          </cell>
          <cell r="P5756" t="str">
            <v>M</v>
          </cell>
          <cell r="Q5756" t="str">
            <v>8413893709547</v>
          </cell>
          <cell r="R5756" t="str">
            <v/>
          </cell>
          <cell r="S5756" t="str">
            <v>CENTRIF.FANS MORE 125W</v>
          </cell>
          <cell r="T5756" t="str">
            <v>84145935</v>
          </cell>
          <cell r="U5756">
            <v>1</v>
          </cell>
        </row>
        <row r="5757">
          <cell r="A5757" t="str">
            <v>5155575200</v>
          </cell>
          <cell r="B5757" t="str">
            <v>CVHN/V-T 12/12 0,75KW 800 (230/400V 50HZ) NE</v>
          </cell>
          <cell r="C5757">
            <v>811</v>
          </cell>
          <cell r="D5757" t="str">
            <v>EUR</v>
          </cell>
          <cell r="E5757">
            <v>136</v>
          </cell>
          <cell r="F5757" t="str">
            <v>KG</v>
          </cell>
          <cell r="G5757">
            <v>152</v>
          </cell>
          <cell r="H5757" t="str">
            <v>KG</v>
          </cell>
          <cell r="I5757">
            <v>1.1479999999999999</v>
          </cell>
          <cell r="J5757" t="str">
            <v>M3</v>
          </cell>
          <cell r="K5757">
            <v>0</v>
          </cell>
          <cell r="L5757" t="str">
            <v>M</v>
          </cell>
          <cell r="M5757">
            <v>0</v>
          </cell>
          <cell r="N5757" t="str">
            <v>M</v>
          </cell>
          <cell r="O5757">
            <v>0</v>
          </cell>
          <cell r="P5757" t="str">
            <v>M</v>
          </cell>
          <cell r="Q5757" t="str">
            <v>8413893709585</v>
          </cell>
          <cell r="R5757" t="str">
            <v/>
          </cell>
          <cell r="S5757" t="str">
            <v>CENTRIF.FANS MORE 125W</v>
          </cell>
          <cell r="T5757" t="str">
            <v>84145935</v>
          </cell>
          <cell r="U5757">
            <v>1</v>
          </cell>
        </row>
        <row r="5758">
          <cell r="A5758" t="str">
            <v>5155575300</v>
          </cell>
          <cell r="B5758" t="str">
            <v>CVHN/H-T 12/12 0,75KW 900 TI (230/400V 50HZ) NE</v>
          </cell>
          <cell r="C5758">
            <v>811</v>
          </cell>
          <cell r="D5758" t="str">
            <v>EUR</v>
          </cell>
          <cell r="E5758">
            <v>136</v>
          </cell>
          <cell r="F5758" t="str">
            <v>KG</v>
          </cell>
          <cell r="G5758">
            <v>152</v>
          </cell>
          <cell r="H5758" t="str">
            <v>KG</v>
          </cell>
          <cell r="I5758">
            <v>1.1120000000000001</v>
          </cell>
          <cell r="J5758" t="str">
            <v>M3</v>
          </cell>
          <cell r="K5758">
            <v>0</v>
          </cell>
          <cell r="L5758" t="str">
            <v>M</v>
          </cell>
          <cell r="M5758">
            <v>0</v>
          </cell>
          <cell r="N5758" t="str">
            <v>M</v>
          </cell>
          <cell r="O5758">
            <v>0</v>
          </cell>
          <cell r="P5758" t="str">
            <v>M</v>
          </cell>
          <cell r="Q5758" t="str">
            <v>8413893709752</v>
          </cell>
          <cell r="R5758" t="str">
            <v/>
          </cell>
          <cell r="S5758" t="str">
            <v>CENTRIF.FANS MORE 125W</v>
          </cell>
          <cell r="T5758" t="str">
            <v>84145935</v>
          </cell>
          <cell r="U5758">
            <v>1</v>
          </cell>
        </row>
        <row r="5759">
          <cell r="A5759" t="str">
            <v>5155575400</v>
          </cell>
          <cell r="B5759" t="str">
            <v>CVHN/V-T 12/12 1,1KW 950 TI (230/400V 50HZ) NE</v>
          </cell>
          <cell r="C5759">
            <v>835.25</v>
          </cell>
          <cell r="D5759" t="str">
            <v>EUR</v>
          </cell>
          <cell r="E5759">
            <v>136</v>
          </cell>
          <cell r="F5759" t="str">
            <v>KG</v>
          </cell>
          <cell r="G5759">
            <v>152</v>
          </cell>
          <cell r="H5759" t="str">
            <v>KG</v>
          </cell>
          <cell r="I5759">
            <v>1.1479999999999999</v>
          </cell>
          <cell r="J5759" t="str">
            <v>M3</v>
          </cell>
          <cell r="K5759">
            <v>0</v>
          </cell>
          <cell r="L5759" t="str">
            <v>M</v>
          </cell>
          <cell r="M5759">
            <v>0</v>
          </cell>
          <cell r="N5759" t="str">
            <v>M</v>
          </cell>
          <cell r="O5759">
            <v>0</v>
          </cell>
          <cell r="P5759" t="str">
            <v>M</v>
          </cell>
          <cell r="Q5759" t="str">
            <v>8413893709769</v>
          </cell>
          <cell r="R5759" t="str">
            <v/>
          </cell>
          <cell r="S5759" t="str">
            <v>CENTRIF.FANS MORE 125W</v>
          </cell>
          <cell r="T5759" t="str">
            <v>84145935</v>
          </cell>
          <cell r="U5759">
            <v>1</v>
          </cell>
        </row>
        <row r="5760">
          <cell r="A5760" t="str">
            <v>5155575600</v>
          </cell>
          <cell r="B5760" t="str">
            <v>CVHN/H-T 18/18 1,5KW 500 (230/400V 50HZ) NE</v>
          </cell>
          <cell r="C5760">
            <v>1121.82</v>
          </cell>
          <cell r="D5760" t="str">
            <v>EUR</v>
          </cell>
          <cell r="E5760">
            <v>239.4</v>
          </cell>
          <cell r="F5760" t="str">
            <v>KG</v>
          </cell>
          <cell r="G5760">
            <v>266</v>
          </cell>
          <cell r="H5760" t="str">
            <v>KG</v>
          </cell>
          <cell r="I5760">
            <v>2.3090000000000002</v>
          </cell>
          <cell r="J5760" t="str">
            <v>M3</v>
          </cell>
          <cell r="K5760">
            <v>1.58</v>
          </cell>
          <cell r="L5760" t="str">
            <v>M</v>
          </cell>
          <cell r="M5760">
            <v>1.1240000000000001</v>
          </cell>
          <cell r="N5760" t="str">
            <v>M</v>
          </cell>
          <cell r="O5760">
            <v>1.3</v>
          </cell>
          <cell r="P5760" t="str">
            <v>M</v>
          </cell>
          <cell r="Q5760" t="str">
            <v>8413893710079</v>
          </cell>
          <cell r="R5760" t="str">
            <v/>
          </cell>
          <cell r="S5760" t="str">
            <v>CENTRIF.FANS MORE 125W</v>
          </cell>
          <cell r="T5760" t="str">
            <v>84145935</v>
          </cell>
          <cell r="U5760">
            <v>1</v>
          </cell>
        </row>
        <row r="5761">
          <cell r="A5761" t="str">
            <v>5155575700</v>
          </cell>
          <cell r="B5761" t="str">
            <v>CVHN/H-T 18/18 0,75KW 450 (230/400V 50HZ) NE</v>
          </cell>
          <cell r="C5761">
            <v>1084.95</v>
          </cell>
          <cell r="D5761" t="str">
            <v>EUR</v>
          </cell>
          <cell r="E5761">
            <v>239.4</v>
          </cell>
          <cell r="F5761" t="str">
            <v>KG</v>
          </cell>
          <cell r="G5761">
            <v>266</v>
          </cell>
          <cell r="H5761" t="str">
            <v>KG</v>
          </cell>
          <cell r="I5761">
            <v>2.3090000000000002</v>
          </cell>
          <cell r="J5761" t="str">
            <v>M3</v>
          </cell>
          <cell r="K5761">
            <v>1.58</v>
          </cell>
          <cell r="L5761" t="str">
            <v>M</v>
          </cell>
          <cell r="M5761">
            <v>1.1240000000000001</v>
          </cell>
          <cell r="N5761" t="str">
            <v>M</v>
          </cell>
          <cell r="O5761">
            <v>1.3</v>
          </cell>
          <cell r="P5761" t="str">
            <v>M</v>
          </cell>
          <cell r="Q5761" t="str">
            <v>8413893710086</v>
          </cell>
          <cell r="R5761" t="str">
            <v/>
          </cell>
          <cell r="S5761" t="str">
            <v>CENTRIF.FANS MORE 125W</v>
          </cell>
          <cell r="T5761" t="str">
            <v>84145935</v>
          </cell>
          <cell r="U5761">
            <v>1</v>
          </cell>
        </row>
        <row r="5762">
          <cell r="A5762" t="str">
            <v>5155575800</v>
          </cell>
          <cell r="B5762" t="str">
            <v>CVHN/H-T 15/15 2,2KW 700 (230/400V 50HZ) NE</v>
          </cell>
          <cell r="C5762">
            <v>997.91</v>
          </cell>
          <cell r="D5762" t="str">
            <v>EUR</v>
          </cell>
          <cell r="E5762">
            <v>172</v>
          </cell>
          <cell r="F5762" t="str">
            <v>KG</v>
          </cell>
          <cell r="G5762">
            <v>192</v>
          </cell>
          <cell r="H5762" t="str">
            <v>KG</v>
          </cell>
          <cell r="I5762">
            <v>1.536</v>
          </cell>
          <cell r="J5762" t="str">
            <v>M3</v>
          </cell>
          <cell r="K5762">
            <v>1.34</v>
          </cell>
          <cell r="L5762" t="str">
            <v>M</v>
          </cell>
          <cell r="M5762">
            <v>0.98</v>
          </cell>
          <cell r="N5762" t="str">
            <v>M</v>
          </cell>
          <cell r="O5762">
            <v>1.17</v>
          </cell>
          <cell r="P5762" t="str">
            <v>M</v>
          </cell>
          <cell r="Q5762" t="str">
            <v>8413893710222</v>
          </cell>
          <cell r="R5762" t="str">
            <v/>
          </cell>
          <cell r="S5762" t="str">
            <v>CENTRIF.FANS MORE 125W</v>
          </cell>
          <cell r="T5762" t="str">
            <v>84145935</v>
          </cell>
          <cell r="U5762">
            <v>1</v>
          </cell>
        </row>
        <row r="5763">
          <cell r="A5763" t="str">
            <v>5155575900</v>
          </cell>
          <cell r="B5763" t="str">
            <v>CVHN/H-T 15/15 2,2KW 750 (230/400V 50HZ) NE</v>
          </cell>
          <cell r="C5763">
            <v>997.91</v>
          </cell>
          <cell r="D5763" t="str">
            <v>EUR</v>
          </cell>
          <cell r="E5763">
            <v>172</v>
          </cell>
          <cell r="F5763" t="str">
            <v>KG</v>
          </cell>
          <cell r="G5763">
            <v>192</v>
          </cell>
          <cell r="H5763" t="str">
            <v>KG</v>
          </cell>
          <cell r="I5763">
            <v>1.536</v>
          </cell>
          <cell r="J5763" t="str">
            <v>M3</v>
          </cell>
          <cell r="K5763">
            <v>1.34</v>
          </cell>
          <cell r="L5763" t="str">
            <v>M</v>
          </cell>
          <cell r="M5763">
            <v>0.98</v>
          </cell>
          <cell r="N5763" t="str">
            <v>M</v>
          </cell>
          <cell r="O5763">
            <v>1.17</v>
          </cell>
          <cell r="P5763" t="str">
            <v>M</v>
          </cell>
          <cell r="Q5763" t="str">
            <v>8413893710239</v>
          </cell>
          <cell r="R5763" t="str">
            <v/>
          </cell>
          <cell r="S5763" t="str">
            <v>CENTRIF.FANS MORE 125W</v>
          </cell>
          <cell r="T5763" t="str">
            <v>84145935</v>
          </cell>
          <cell r="U5763">
            <v>1</v>
          </cell>
        </row>
        <row r="5764">
          <cell r="A5764" t="str">
            <v>5155576000</v>
          </cell>
          <cell r="B5764" t="str">
            <v>CVHT/H 25/25 3KW 450 TI (230/400V 50HZ) NE</v>
          </cell>
          <cell r="C5764">
            <v>1704.99</v>
          </cell>
          <cell r="D5764" t="str">
            <v>EUR</v>
          </cell>
          <cell r="E5764">
            <v>515</v>
          </cell>
          <cell r="F5764" t="str">
            <v>KG</v>
          </cell>
          <cell r="G5764">
            <v>573</v>
          </cell>
          <cell r="H5764" t="str">
            <v>KG</v>
          </cell>
          <cell r="I5764">
            <v>6.1150000000000002</v>
          </cell>
          <cell r="J5764" t="str">
            <v>M3</v>
          </cell>
          <cell r="K5764">
            <v>2.17</v>
          </cell>
          <cell r="L5764" t="str">
            <v>M</v>
          </cell>
          <cell r="M5764">
            <v>1.4450000000000001</v>
          </cell>
          <cell r="N5764" t="str">
            <v>M</v>
          </cell>
          <cell r="O5764">
            <v>1.95</v>
          </cell>
          <cell r="P5764" t="str">
            <v>M</v>
          </cell>
          <cell r="Q5764" t="str">
            <v>8413893711090</v>
          </cell>
          <cell r="R5764" t="str">
            <v/>
          </cell>
          <cell r="S5764" t="str">
            <v>CENTRIF.FANS MORE 125W</v>
          </cell>
          <cell r="T5764" t="str">
            <v>84145935</v>
          </cell>
          <cell r="U5764">
            <v>1</v>
          </cell>
        </row>
        <row r="5765">
          <cell r="A5765" t="str">
            <v>5155576100</v>
          </cell>
          <cell r="B5765" t="str">
            <v>CVHT/H 9/9 1,1KW 1150 TI (230/400V 50HZ) NE</v>
          </cell>
          <cell r="C5765">
            <v>521.15</v>
          </cell>
          <cell r="D5765" t="str">
            <v>EUR</v>
          </cell>
          <cell r="E5765">
            <v>105</v>
          </cell>
          <cell r="F5765" t="str">
            <v>KG</v>
          </cell>
          <cell r="G5765">
            <v>117</v>
          </cell>
          <cell r="H5765" t="str">
            <v>KG</v>
          </cell>
          <cell r="I5765">
            <v>0.69499999999999995</v>
          </cell>
          <cell r="J5765" t="str">
            <v>M3</v>
          </cell>
          <cell r="K5765">
            <v>1.2</v>
          </cell>
          <cell r="L5765" t="str">
            <v>M</v>
          </cell>
          <cell r="M5765">
            <v>0.72399999999999998</v>
          </cell>
          <cell r="N5765" t="str">
            <v>M</v>
          </cell>
          <cell r="O5765">
            <v>0.8</v>
          </cell>
          <cell r="P5765" t="str">
            <v>M</v>
          </cell>
          <cell r="Q5765" t="str">
            <v>8413893712035</v>
          </cell>
          <cell r="R5765" t="str">
            <v/>
          </cell>
          <cell r="S5765" t="str">
            <v>CENTRIF.FANS MORE 125W</v>
          </cell>
          <cell r="T5765" t="str">
            <v>84145935</v>
          </cell>
          <cell r="U5765">
            <v>1</v>
          </cell>
        </row>
        <row r="5766">
          <cell r="A5766" t="str">
            <v>5155576200</v>
          </cell>
          <cell r="B5766" t="str">
            <v>CVHT/H 12/12 1,1KW 750 TI (230/400V 50HZ) NE</v>
          </cell>
          <cell r="C5766">
            <v>606.04999999999995</v>
          </cell>
          <cell r="D5766" t="str">
            <v>EUR</v>
          </cell>
          <cell r="E5766">
            <v>176</v>
          </cell>
          <cell r="F5766" t="str">
            <v>KG</v>
          </cell>
          <cell r="G5766">
            <v>196</v>
          </cell>
          <cell r="H5766" t="str">
            <v>KG</v>
          </cell>
          <cell r="I5766">
            <v>0.877</v>
          </cell>
          <cell r="J5766" t="str">
            <v>M3</v>
          </cell>
          <cell r="K5766">
            <v>1.2</v>
          </cell>
          <cell r="L5766" t="str">
            <v>M</v>
          </cell>
          <cell r="M5766">
            <v>0.91400000000000003</v>
          </cell>
          <cell r="N5766" t="str">
            <v>M</v>
          </cell>
          <cell r="O5766">
            <v>0.8</v>
          </cell>
          <cell r="P5766" t="str">
            <v>M</v>
          </cell>
          <cell r="Q5766" t="str">
            <v>8413893712059</v>
          </cell>
          <cell r="R5766" t="str">
            <v/>
          </cell>
          <cell r="S5766" t="str">
            <v>CENTRIF.FANS MORE 125W</v>
          </cell>
          <cell r="T5766" t="str">
            <v>84145935</v>
          </cell>
          <cell r="U5766">
            <v>1</v>
          </cell>
        </row>
        <row r="5767">
          <cell r="A5767" t="str">
            <v>5155576300</v>
          </cell>
          <cell r="B5767" t="str">
            <v>CVHN/H-T 18/18 7,5KW 900 TI (400V 50HZ) IE3 NE</v>
          </cell>
          <cell r="C5767">
            <v>1460.95</v>
          </cell>
          <cell r="D5767" t="str">
            <v>EUR</v>
          </cell>
          <cell r="E5767">
            <v>239.4</v>
          </cell>
          <cell r="F5767" t="str">
            <v>KG</v>
          </cell>
          <cell r="G5767">
            <v>266</v>
          </cell>
          <cell r="H5767" t="str">
            <v>KG</v>
          </cell>
          <cell r="I5767">
            <v>2.3090000000000002</v>
          </cell>
          <cell r="J5767" t="str">
            <v>M3</v>
          </cell>
          <cell r="K5767">
            <v>1.58</v>
          </cell>
          <cell r="L5767" t="str">
            <v>M</v>
          </cell>
          <cell r="M5767">
            <v>1.1240000000000001</v>
          </cell>
          <cell r="N5767" t="str">
            <v>M</v>
          </cell>
          <cell r="O5767">
            <v>1.3</v>
          </cell>
          <cell r="P5767" t="str">
            <v>M</v>
          </cell>
          <cell r="Q5767" t="str">
            <v>8413893712066</v>
          </cell>
          <cell r="R5767" t="str">
            <v/>
          </cell>
          <cell r="S5767" t="str">
            <v>CENTRIF.FANS MORE 125W</v>
          </cell>
          <cell r="T5767" t="str">
            <v>84145935</v>
          </cell>
          <cell r="U5767">
            <v>1</v>
          </cell>
        </row>
        <row r="5768">
          <cell r="A5768" t="str">
            <v>5155576600</v>
          </cell>
          <cell r="B5768" t="str">
            <v>CVHN/H-T 18/18 1,5KW 600 (230/400V 50HZ) NE</v>
          </cell>
          <cell r="C5768">
            <v>1121.82</v>
          </cell>
          <cell r="D5768" t="str">
            <v>EUR</v>
          </cell>
          <cell r="E5768">
            <v>239.4</v>
          </cell>
          <cell r="F5768" t="str">
            <v>KG</v>
          </cell>
          <cell r="G5768">
            <v>266</v>
          </cell>
          <cell r="H5768" t="str">
            <v>KG</v>
          </cell>
          <cell r="I5768">
            <v>2.3090000000000002</v>
          </cell>
          <cell r="J5768" t="str">
            <v>M3</v>
          </cell>
          <cell r="K5768">
            <v>1.58</v>
          </cell>
          <cell r="L5768" t="str">
            <v>M</v>
          </cell>
          <cell r="M5768">
            <v>1.1240000000000001</v>
          </cell>
          <cell r="N5768" t="str">
            <v>M</v>
          </cell>
          <cell r="O5768">
            <v>1.3</v>
          </cell>
          <cell r="P5768" t="str">
            <v>M</v>
          </cell>
          <cell r="Q5768" t="str">
            <v>8413893716637</v>
          </cell>
          <cell r="R5768" t="str">
            <v/>
          </cell>
          <cell r="S5768" t="str">
            <v>CENTRIF.FANS MORE 125W</v>
          </cell>
          <cell r="T5768" t="str">
            <v>84145935</v>
          </cell>
          <cell r="U5768">
            <v>1</v>
          </cell>
        </row>
        <row r="5769">
          <cell r="A5769" t="str">
            <v>5155576800</v>
          </cell>
          <cell r="B5769" t="str">
            <v>CVHN/H-T 15/15 2,2KW 900 (230/400V 50HZ) NE</v>
          </cell>
          <cell r="C5769">
            <v>997.91</v>
          </cell>
          <cell r="D5769" t="str">
            <v>EUR</v>
          </cell>
          <cell r="E5769">
            <v>172</v>
          </cell>
          <cell r="F5769" t="str">
            <v>KG</v>
          </cell>
          <cell r="G5769">
            <v>192</v>
          </cell>
          <cell r="H5769" t="str">
            <v>KG</v>
          </cell>
          <cell r="I5769">
            <v>1.536</v>
          </cell>
          <cell r="J5769" t="str">
            <v>M3</v>
          </cell>
          <cell r="K5769">
            <v>1.34</v>
          </cell>
          <cell r="L5769" t="str">
            <v>M</v>
          </cell>
          <cell r="M5769">
            <v>0.98</v>
          </cell>
          <cell r="N5769" t="str">
            <v>M</v>
          </cell>
          <cell r="O5769">
            <v>1.17</v>
          </cell>
          <cell r="P5769" t="str">
            <v>M</v>
          </cell>
          <cell r="Q5769" t="str">
            <v>8413893717474</v>
          </cell>
          <cell r="R5769" t="str">
            <v/>
          </cell>
          <cell r="S5769" t="str">
            <v>CENTRIF.FANS MORE 125W</v>
          </cell>
          <cell r="T5769" t="str">
            <v>84145935</v>
          </cell>
          <cell r="U5769">
            <v>1</v>
          </cell>
        </row>
        <row r="5770">
          <cell r="A5770" t="str">
            <v>5155576900</v>
          </cell>
          <cell r="B5770" t="str">
            <v>CVHN/H-T 12/12 1,5KW 1150 (230/400V 50HZ) NE</v>
          </cell>
          <cell r="C5770">
            <v>852.98</v>
          </cell>
          <cell r="D5770" t="str">
            <v>EUR</v>
          </cell>
          <cell r="E5770">
            <v>136</v>
          </cell>
          <cell r="F5770" t="str">
            <v>KG</v>
          </cell>
          <cell r="G5770">
            <v>152</v>
          </cell>
          <cell r="H5770" t="str">
            <v>KG</v>
          </cell>
          <cell r="I5770">
            <v>1.1120000000000001</v>
          </cell>
          <cell r="J5770" t="str">
            <v>M3</v>
          </cell>
          <cell r="K5770">
            <v>0</v>
          </cell>
          <cell r="L5770" t="str">
            <v>M</v>
          </cell>
          <cell r="M5770">
            <v>0</v>
          </cell>
          <cell r="N5770" t="str">
            <v>M</v>
          </cell>
          <cell r="O5770">
            <v>0</v>
          </cell>
          <cell r="P5770" t="str">
            <v>M</v>
          </cell>
          <cell r="Q5770" t="str">
            <v>8413893718716</v>
          </cell>
          <cell r="R5770" t="str">
            <v/>
          </cell>
          <cell r="S5770" t="str">
            <v>CENTRIF.FANS MORE 125W</v>
          </cell>
          <cell r="T5770" t="str">
            <v>84145935</v>
          </cell>
          <cell r="U5770">
            <v>1</v>
          </cell>
        </row>
        <row r="5771">
          <cell r="A5771" t="str">
            <v>5155577000</v>
          </cell>
          <cell r="B5771" t="str">
            <v>CVHN/H-T 12/12 2,2KW 1150 (230/400V 50HZ) NE</v>
          </cell>
          <cell r="C5771">
            <v>905.68</v>
          </cell>
          <cell r="D5771" t="str">
            <v>EUR</v>
          </cell>
          <cell r="E5771">
            <v>136</v>
          </cell>
          <cell r="F5771" t="str">
            <v>KG</v>
          </cell>
          <cell r="G5771">
            <v>152</v>
          </cell>
          <cell r="H5771" t="str">
            <v>KG</v>
          </cell>
          <cell r="I5771">
            <v>1.1120000000000001</v>
          </cell>
          <cell r="J5771" t="str">
            <v>M3</v>
          </cell>
          <cell r="K5771">
            <v>0</v>
          </cell>
          <cell r="L5771" t="str">
            <v>M</v>
          </cell>
          <cell r="M5771">
            <v>0</v>
          </cell>
          <cell r="N5771" t="str">
            <v>M</v>
          </cell>
          <cell r="O5771">
            <v>0</v>
          </cell>
          <cell r="P5771" t="str">
            <v>M</v>
          </cell>
          <cell r="Q5771" t="str">
            <v>8413893718723</v>
          </cell>
          <cell r="R5771" t="str">
            <v/>
          </cell>
          <cell r="S5771" t="str">
            <v>CENTRIF.FANS MORE 125W</v>
          </cell>
          <cell r="T5771" t="str">
            <v>84145935</v>
          </cell>
          <cell r="U5771">
            <v>1</v>
          </cell>
        </row>
        <row r="5772">
          <cell r="A5772" t="str">
            <v>5155577100</v>
          </cell>
          <cell r="B5772" t="str">
            <v>CVHN/H-T 10/10 2,2KW 900 (230/400V 50HZ) NE</v>
          </cell>
          <cell r="C5772">
            <v>844.85</v>
          </cell>
          <cell r="D5772" t="str">
            <v>EUR</v>
          </cell>
          <cell r="E5772">
            <v>115</v>
          </cell>
          <cell r="F5772" t="str">
            <v>KG</v>
          </cell>
          <cell r="G5772">
            <v>128</v>
          </cell>
          <cell r="H5772" t="str">
            <v>KG</v>
          </cell>
          <cell r="I5772">
            <v>1.034</v>
          </cell>
          <cell r="J5772" t="str">
            <v>M3</v>
          </cell>
          <cell r="K5772">
            <v>1.2</v>
          </cell>
          <cell r="L5772" t="str">
            <v>M</v>
          </cell>
          <cell r="M5772">
            <v>0.79</v>
          </cell>
          <cell r="N5772" t="str">
            <v>M</v>
          </cell>
          <cell r="O5772">
            <v>1</v>
          </cell>
          <cell r="P5772" t="str">
            <v>M</v>
          </cell>
          <cell r="Q5772" t="str">
            <v>8413893719270</v>
          </cell>
          <cell r="R5772" t="str">
            <v/>
          </cell>
          <cell r="S5772" t="str">
            <v>CENTRIF.FANS MORE 125W</v>
          </cell>
          <cell r="T5772" t="str">
            <v>84145935</v>
          </cell>
          <cell r="U5772">
            <v>1</v>
          </cell>
        </row>
        <row r="5773">
          <cell r="A5773" t="str">
            <v>5155577300</v>
          </cell>
          <cell r="B5773" t="str">
            <v>CVHN/H-T 15/15 3KW 900 (230/400V 50HZ) NE</v>
          </cell>
          <cell r="C5773">
            <v>1032.71</v>
          </cell>
          <cell r="D5773" t="str">
            <v>EUR</v>
          </cell>
          <cell r="E5773">
            <v>172</v>
          </cell>
          <cell r="F5773" t="str">
            <v>KG</v>
          </cell>
          <cell r="G5773">
            <v>192</v>
          </cell>
          <cell r="H5773" t="str">
            <v>KG</v>
          </cell>
          <cell r="I5773">
            <v>1.536</v>
          </cell>
          <cell r="J5773" t="str">
            <v>M3</v>
          </cell>
          <cell r="K5773">
            <v>1.34</v>
          </cell>
          <cell r="L5773" t="str">
            <v>M</v>
          </cell>
          <cell r="M5773">
            <v>0.98</v>
          </cell>
          <cell r="N5773" t="str">
            <v>M</v>
          </cell>
          <cell r="O5773">
            <v>1.17</v>
          </cell>
          <cell r="P5773" t="str">
            <v>M</v>
          </cell>
          <cell r="Q5773" t="str">
            <v>8413893720917</v>
          </cell>
          <cell r="R5773" t="str">
            <v/>
          </cell>
          <cell r="S5773" t="str">
            <v>CENTRIF.FANS MORE 125W</v>
          </cell>
          <cell r="T5773" t="str">
            <v>84145935</v>
          </cell>
          <cell r="U5773">
            <v>1</v>
          </cell>
        </row>
        <row r="5774">
          <cell r="A5774" t="str">
            <v>5155577400</v>
          </cell>
          <cell r="B5774" t="str">
            <v>CVHT/H 10/10 2,2KW 1600 TI (230/400V 50HZ) NE</v>
          </cell>
          <cell r="C5774">
            <v>597.25</v>
          </cell>
          <cell r="D5774" t="str">
            <v>EUR</v>
          </cell>
          <cell r="E5774">
            <v>132</v>
          </cell>
          <cell r="F5774" t="str">
            <v>KG</v>
          </cell>
          <cell r="G5774">
            <v>147</v>
          </cell>
          <cell r="H5774" t="str">
            <v>KG</v>
          </cell>
          <cell r="I5774">
            <v>0.91800000000000004</v>
          </cell>
          <cell r="J5774" t="str">
            <v>M3</v>
          </cell>
          <cell r="K5774">
            <v>1.2</v>
          </cell>
          <cell r="L5774" t="str">
            <v>M</v>
          </cell>
          <cell r="M5774">
            <v>0.76500000000000001</v>
          </cell>
          <cell r="N5774" t="str">
            <v>M</v>
          </cell>
          <cell r="O5774">
            <v>1</v>
          </cell>
          <cell r="P5774" t="str">
            <v>M</v>
          </cell>
          <cell r="Q5774" t="str">
            <v>8413893720931</v>
          </cell>
          <cell r="R5774" t="str">
            <v/>
          </cell>
          <cell r="S5774" t="str">
            <v>CENTRIF.FANS MORE 125W</v>
          </cell>
          <cell r="T5774" t="str">
            <v>84145935</v>
          </cell>
          <cell r="U5774">
            <v>1</v>
          </cell>
        </row>
        <row r="5775">
          <cell r="A5775" t="str">
            <v>5155577500</v>
          </cell>
          <cell r="B5775" t="str">
            <v>CVHT/H 22/22 5,5KW 500 TI (400V 50HZ) NE</v>
          </cell>
          <cell r="C5775">
            <v>1508.99</v>
          </cell>
          <cell r="D5775" t="str">
            <v>EUR</v>
          </cell>
          <cell r="E5775">
            <v>360</v>
          </cell>
          <cell r="F5775" t="str">
            <v>KG</v>
          </cell>
          <cell r="G5775">
            <v>400</v>
          </cell>
          <cell r="H5775" t="str">
            <v>KG</v>
          </cell>
          <cell r="I5775">
            <v>3.6739999999999999</v>
          </cell>
          <cell r="J5775" t="str">
            <v>M3</v>
          </cell>
          <cell r="K5775">
            <v>1.7749999999999999</v>
          </cell>
          <cell r="L5775" t="str">
            <v>M</v>
          </cell>
          <cell r="M5775">
            <v>1.31</v>
          </cell>
          <cell r="N5775" t="str">
            <v>M</v>
          </cell>
          <cell r="O5775">
            <v>1.58</v>
          </cell>
          <cell r="P5775" t="str">
            <v>M</v>
          </cell>
          <cell r="Q5775" t="str">
            <v>8413893721334</v>
          </cell>
          <cell r="R5775" t="str">
            <v/>
          </cell>
          <cell r="S5775" t="str">
            <v>CENTRIF.FANS MORE 125W</v>
          </cell>
          <cell r="T5775" t="str">
            <v>84145935</v>
          </cell>
          <cell r="U5775">
            <v>1</v>
          </cell>
        </row>
        <row r="5776">
          <cell r="A5776" t="str">
            <v>5155577600</v>
          </cell>
          <cell r="B5776" t="str">
            <v>CVHT/H 30/28 18,5KW 550 (400V 50HZ) NE</v>
          </cell>
          <cell r="C5776">
            <v>3227.21</v>
          </cell>
          <cell r="D5776" t="str">
            <v>EUR</v>
          </cell>
          <cell r="E5776">
            <v>648</v>
          </cell>
          <cell r="F5776" t="str">
            <v>KG</v>
          </cell>
          <cell r="G5776">
            <v>720</v>
          </cell>
          <cell r="H5776" t="str">
            <v>KG</v>
          </cell>
          <cell r="I5776">
            <v>7.0369999999999999</v>
          </cell>
          <cell r="J5776" t="str">
            <v>M3</v>
          </cell>
          <cell r="K5776">
            <v>2.17</v>
          </cell>
          <cell r="L5776" t="str">
            <v>M</v>
          </cell>
          <cell r="M5776">
            <v>1.663</v>
          </cell>
          <cell r="N5776" t="str">
            <v>M</v>
          </cell>
          <cell r="O5776">
            <v>1.95</v>
          </cell>
          <cell r="P5776" t="str">
            <v>M</v>
          </cell>
          <cell r="Q5776" t="str">
            <v>8413893721396</v>
          </cell>
          <cell r="R5776" t="str">
            <v/>
          </cell>
          <cell r="S5776" t="str">
            <v>CENTRIF.FANS MORE 125W</v>
          </cell>
          <cell r="T5776" t="str">
            <v>84145935</v>
          </cell>
          <cell r="U5776">
            <v>1</v>
          </cell>
        </row>
        <row r="5777">
          <cell r="A5777" t="str">
            <v>5155577800</v>
          </cell>
          <cell r="B5777" t="str">
            <v>CVHN/H-T 12/12 1,1KW 800 (230/400V 50HZ) NE</v>
          </cell>
          <cell r="C5777">
            <v>835.25</v>
          </cell>
          <cell r="D5777" t="str">
            <v>EUR</v>
          </cell>
          <cell r="E5777">
            <v>136</v>
          </cell>
          <cell r="F5777" t="str">
            <v>KG</v>
          </cell>
          <cell r="G5777">
            <v>152</v>
          </cell>
          <cell r="H5777" t="str">
            <v>KG</v>
          </cell>
          <cell r="I5777">
            <v>1.1120000000000001</v>
          </cell>
          <cell r="J5777" t="str">
            <v>M3</v>
          </cell>
          <cell r="K5777">
            <v>0</v>
          </cell>
          <cell r="L5777" t="str">
            <v>M</v>
          </cell>
          <cell r="M5777">
            <v>0</v>
          </cell>
          <cell r="N5777" t="str">
            <v>M</v>
          </cell>
          <cell r="O5777">
            <v>0</v>
          </cell>
          <cell r="P5777" t="str">
            <v>M</v>
          </cell>
          <cell r="Q5777" t="str">
            <v>8413893723239</v>
          </cell>
          <cell r="R5777" t="str">
            <v/>
          </cell>
          <cell r="S5777" t="str">
            <v>CENTRIF.FANS MORE 125W</v>
          </cell>
          <cell r="T5777" t="str">
            <v>84145935</v>
          </cell>
          <cell r="U5777">
            <v>1</v>
          </cell>
        </row>
        <row r="5778">
          <cell r="A5778" t="str">
            <v>5155577900</v>
          </cell>
          <cell r="B5778" t="str">
            <v>CVHN/H-T 18/18 4KW 650 (230/400V 50HZ) NE</v>
          </cell>
          <cell r="C5778">
            <v>1268.6300000000001</v>
          </cell>
          <cell r="D5778" t="str">
            <v>EUR</v>
          </cell>
          <cell r="E5778">
            <v>239.4</v>
          </cell>
          <cell r="F5778" t="str">
            <v>KG</v>
          </cell>
          <cell r="G5778">
            <v>266</v>
          </cell>
          <cell r="H5778" t="str">
            <v>KG</v>
          </cell>
          <cell r="I5778">
            <v>2.3090000000000002</v>
          </cell>
          <cell r="J5778" t="str">
            <v>M3</v>
          </cell>
          <cell r="K5778">
            <v>1.58</v>
          </cell>
          <cell r="L5778" t="str">
            <v>M</v>
          </cell>
          <cell r="M5778">
            <v>1.1240000000000001</v>
          </cell>
          <cell r="N5778" t="str">
            <v>M</v>
          </cell>
          <cell r="O5778">
            <v>1.3</v>
          </cell>
          <cell r="P5778" t="str">
            <v>M</v>
          </cell>
          <cell r="Q5778" t="str">
            <v>8413893723277</v>
          </cell>
          <cell r="R5778" t="str">
            <v/>
          </cell>
          <cell r="S5778" t="str">
            <v>CENTRIF.FANS MORE 125W</v>
          </cell>
          <cell r="T5778" t="str">
            <v>84145935</v>
          </cell>
          <cell r="U5778">
            <v>1</v>
          </cell>
        </row>
        <row r="5779">
          <cell r="A5779" t="str">
            <v>5155578000</v>
          </cell>
          <cell r="B5779" t="str">
            <v>CVHN/H-T 9/9 0,37KW 800 (230/400V 50HZ) NE</v>
          </cell>
          <cell r="C5779">
            <v>643.07000000000005</v>
          </cell>
          <cell r="D5779" t="str">
            <v>EUR</v>
          </cell>
          <cell r="E5779">
            <v>94</v>
          </cell>
          <cell r="F5779" t="str">
            <v>KG</v>
          </cell>
          <cell r="G5779">
            <v>105</v>
          </cell>
          <cell r="H5779" t="str">
            <v>KG</v>
          </cell>
          <cell r="I5779">
            <v>0.80300000000000005</v>
          </cell>
          <cell r="J5779" t="str">
            <v>M3</v>
          </cell>
          <cell r="K5779">
            <v>0</v>
          </cell>
          <cell r="L5779" t="str">
            <v>M</v>
          </cell>
          <cell r="M5779">
            <v>0</v>
          </cell>
          <cell r="N5779" t="str">
            <v>M</v>
          </cell>
          <cell r="O5779">
            <v>0</v>
          </cell>
          <cell r="P5779" t="str">
            <v>M</v>
          </cell>
          <cell r="Q5779" t="str">
            <v>8413893723352</v>
          </cell>
          <cell r="R5779" t="str">
            <v/>
          </cell>
          <cell r="S5779" t="str">
            <v>CENTRIF.FANS MORE 125W</v>
          </cell>
          <cell r="T5779" t="str">
            <v>84145935</v>
          </cell>
          <cell r="U5779">
            <v>1</v>
          </cell>
        </row>
        <row r="5780">
          <cell r="A5780" t="str">
            <v>5155578100</v>
          </cell>
          <cell r="B5780" t="str">
            <v>CVHN/V-T 15/15 3KW 950 (230/400V 50HZ) NE</v>
          </cell>
          <cell r="C5780">
            <v>1032.71</v>
          </cell>
          <cell r="D5780" t="str">
            <v>EUR</v>
          </cell>
          <cell r="E5780">
            <v>172</v>
          </cell>
          <cell r="F5780" t="str">
            <v>KG</v>
          </cell>
          <cell r="G5780">
            <v>192</v>
          </cell>
          <cell r="H5780" t="str">
            <v>KG</v>
          </cell>
          <cell r="I5780">
            <v>1.583</v>
          </cell>
          <cell r="J5780" t="str">
            <v>M3</v>
          </cell>
          <cell r="K5780">
            <v>1.34</v>
          </cell>
          <cell r="L5780" t="str">
            <v>M</v>
          </cell>
          <cell r="M5780">
            <v>1.01</v>
          </cell>
          <cell r="N5780" t="str">
            <v>M</v>
          </cell>
          <cell r="O5780">
            <v>1.17</v>
          </cell>
          <cell r="P5780" t="str">
            <v>M</v>
          </cell>
          <cell r="Q5780" t="str">
            <v>8413893723451</v>
          </cell>
          <cell r="R5780" t="str">
            <v/>
          </cell>
          <cell r="S5780" t="str">
            <v>CENTRIF.FANS MORE 125W</v>
          </cell>
          <cell r="T5780" t="str">
            <v>84145935</v>
          </cell>
          <cell r="U5780">
            <v>1</v>
          </cell>
        </row>
        <row r="5781">
          <cell r="A5781" t="str">
            <v>5155578200</v>
          </cell>
          <cell r="B5781" t="str">
            <v>CVHN/V-T 12/12 2,2KW 1150 (230/400V 50HZ) NE</v>
          </cell>
          <cell r="C5781">
            <v>905.68</v>
          </cell>
          <cell r="D5781" t="str">
            <v>EUR</v>
          </cell>
          <cell r="E5781">
            <v>136</v>
          </cell>
          <cell r="F5781" t="str">
            <v>KG</v>
          </cell>
          <cell r="G5781">
            <v>152</v>
          </cell>
          <cell r="H5781" t="str">
            <v>KG</v>
          </cell>
          <cell r="I5781">
            <v>1.1479999999999999</v>
          </cell>
          <cell r="J5781" t="str">
            <v>M3</v>
          </cell>
          <cell r="K5781">
            <v>0</v>
          </cell>
          <cell r="L5781" t="str">
            <v>M</v>
          </cell>
          <cell r="M5781">
            <v>0</v>
          </cell>
          <cell r="N5781" t="str">
            <v>M</v>
          </cell>
          <cell r="O5781">
            <v>0</v>
          </cell>
          <cell r="P5781" t="str">
            <v>M</v>
          </cell>
          <cell r="Q5781" t="str">
            <v>8413893723468</v>
          </cell>
          <cell r="R5781" t="str">
            <v/>
          </cell>
          <cell r="S5781" t="str">
            <v>CENTRIF.FANS MORE 125W</v>
          </cell>
          <cell r="T5781" t="str">
            <v>84145935</v>
          </cell>
          <cell r="U5781">
            <v>1</v>
          </cell>
        </row>
        <row r="5782">
          <cell r="A5782" t="str">
            <v>5155578300</v>
          </cell>
          <cell r="B5782" t="str">
            <v>CVHN/V-T 18/18 4KW 850 (230/400V 50HZ) NE</v>
          </cell>
          <cell r="C5782">
            <v>1268.6300000000001</v>
          </cell>
          <cell r="D5782" t="str">
            <v>EUR</v>
          </cell>
          <cell r="E5782">
            <v>239.4</v>
          </cell>
          <cell r="F5782" t="str">
            <v>KG</v>
          </cell>
          <cell r="G5782">
            <v>266</v>
          </cell>
          <cell r="H5782" t="str">
            <v>KG</v>
          </cell>
          <cell r="I5782">
            <v>2.3090000000000002</v>
          </cell>
          <cell r="J5782" t="str">
            <v>M3</v>
          </cell>
          <cell r="K5782">
            <v>1.58</v>
          </cell>
          <cell r="L5782" t="str">
            <v>M</v>
          </cell>
          <cell r="M5782">
            <v>1.1240000000000001</v>
          </cell>
          <cell r="N5782" t="str">
            <v>M</v>
          </cell>
          <cell r="O5782">
            <v>1.3</v>
          </cell>
          <cell r="P5782" t="str">
            <v>M</v>
          </cell>
          <cell r="Q5782" t="str">
            <v>8413893723475</v>
          </cell>
          <cell r="R5782" t="str">
            <v/>
          </cell>
          <cell r="S5782" t="str">
            <v>CENTRIF.FANS MORE 125W</v>
          </cell>
          <cell r="T5782" t="str">
            <v>84145935</v>
          </cell>
          <cell r="U5782">
            <v>1</v>
          </cell>
        </row>
        <row r="5783">
          <cell r="A5783" t="str">
            <v>5155578400</v>
          </cell>
          <cell r="B5783" t="str">
            <v>CVHN/H-T 18/18 1,1KW 500 (230/400V 50HZ) NE</v>
          </cell>
          <cell r="C5783">
            <v>1106.26</v>
          </cell>
          <cell r="D5783" t="str">
            <v>EUR</v>
          </cell>
          <cell r="E5783">
            <v>239.4</v>
          </cell>
          <cell r="F5783" t="str">
            <v>KG</v>
          </cell>
          <cell r="G5783">
            <v>266</v>
          </cell>
          <cell r="H5783" t="str">
            <v>KG</v>
          </cell>
          <cell r="I5783">
            <v>2.3090000000000002</v>
          </cell>
          <cell r="J5783" t="str">
            <v>M3</v>
          </cell>
          <cell r="K5783">
            <v>1.58</v>
          </cell>
          <cell r="L5783" t="str">
            <v>M</v>
          </cell>
          <cell r="M5783">
            <v>1.1240000000000001</v>
          </cell>
          <cell r="N5783" t="str">
            <v>M</v>
          </cell>
          <cell r="O5783">
            <v>1.3</v>
          </cell>
          <cell r="P5783" t="str">
            <v>M</v>
          </cell>
          <cell r="Q5783" t="str">
            <v>8413893724465</v>
          </cell>
          <cell r="R5783" t="str">
            <v/>
          </cell>
          <cell r="S5783" t="str">
            <v>CENTRIF.FANS MORE 125W</v>
          </cell>
          <cell r="T5783" t="str">
            <v>84145935</v>
          </cell>
          <cell r="U5783">
            <v>1</v>
          </cell>
        </row>
        <row r="5784">
          <cell r="A5784" t="str">
            <v>5155578500</v>
          </cell>
          <cell r="B5784" t="str">
            <v>CVHN/H-T 12/12 2,2KW 1300 (230/400V 50HZ) NE</v>
          </cell>
          <cell r="C5784">
            <v>905.68</v>
          </cell>
          <cell r="D5784" t="str">
            <v>EUR</v>
          </cell>
          <cell r="E5784">
            <v>136</v>
          </cell>
          <cell r="F5784" t="str">
            <v>KG</v>
          </cell>
          <cell r="G5784">
            <v>152</v>
          </cell>
          <cell r="H5784" t="str">
            <v>KG</v>
          </cell>
          <cell r="I5784">
            <v>1.1120000000000001</v>
          </cell>
          <cell r="J5784" t="str">
            <v>M3</v>
          </cell>
          <cell r="K5784">
            <v>0</v>
          </cell>
          <cell r="L5784" t="str">
            <v>M</v>
          </cell>
          <cell r="M5784">
            <v>0</v>
          </cell>
          <cell r="N5784" t="str">
            <v>M</v>
          </cell>
          <cell r="O5784">
            <v>0</v>
          </cell>
          <cell r="P5784" t="str">
            <v>M</v>
          </cell>
          <cell r="Q5784" t="str">
            <v>8413893728562</v>
          </cell>
          <cell r="R5784" t="str">
            <v/>
          </cell>
          <cell r="S5784" t="str">
            <v>CENTRIF.FANS MORE 125W</v>
          </cell>
          <cell r="T5784" t="str">
            <v>84145935</v>
          </cell>
          <cell r="U5784">
            <v>1</v>
          </cell>
        </row>
        <row r="5785">
          <cell r="A5785" t="str">
            <v>5155578600</v>
          </cell>
          <cell r="B5785" t="str">
            <v>CVHN/H-T 18/18 4KW 850 (230/400V 50HZ) NE</v>
          </cell>
          <cell r="C5785">
            <v>1268.6300000000001</v>
          </cell>
          <cell r="D5785" t="str">
            <v>EUR</v>
          </cell>
          <cell r="E5785">
            <v>239.4</v>
          </cell>
          <cell r="F5785" t="str">
            <v>KG</v>
          </cell>
          <cell r="G5785">
            <v>266</v>
          </cell>
          <cell r="H5785" t="str">
            <v>KG</v>
          </cell>
          <cell r="I5785">
            <v>2.3090000000000002</v>
          </cell>
          <cell r="J5785" t="str">
            <v>M3</v>
          </cell>
          <cell r="K5785">
            <v>1.58</v>
          </cell>
          <cell r="L5785" t="str">
            <v>M</v>
          </cell>
          <cell r="M5785">
            <v>1.1240000000000001</v>
          </cell>
          <cell r="N5785" t="str">
            <v>M</v>
          </cell>
          <cell r="O5785">
            <v>1.3</v>
          </cell>
          <cell r="P5785" t="str">
            <v>M</v>
          </cell>
          <cell r="Q5785" t="str">
            <v>8413893728579</v>
          </cell>
          <cell r="R5785" t="str">
            <v/>
          </cell>
          <cell r="S5785" t="str">
            <v>CENTRIF.FANS MORE 125W</v>
          </cell>
          <cell r="T5785" t="str">
            <v>84145935</v>
          </cell>
          <cell r="U5785">
            <v>1</v>
          </cell>
        </row>
        <row r="5786">
          <cell r="A5786" t="str">
            <v>5155578700</v>
          </cell>
          <cell r="B5786" t="str">
            <v>CVHT/H 30/28 11KW 600 TI (400V 50HZ) NE</v>
          </cell>
          <cell r="C5786">
            <v>2359.58</v>
          </cell>
          <cell r="D5786" t="str">
            <v>EUR</v>
          </cell>
          <cell r="E5786">
            <v>648</v>
          </cell>
          <cell r="F5786" t="str">
            <v>KG</v>
          </cell>
          <cell r="G5786">
            <v>720</v>
          </cell>
          <cell r="H5786" t="str">
            <v>KG</v>
          </cell>
          <cell r="I5786">
            <v>7.0369999999999999</v>
          </cell>
          <cell r="J5786" t="str">
            <v>M3</v>
          </cell>
          <cell r="K5786">
            <v>2.17</v>
          </cell>
          <cell r="L5786" t="str">
            <v>M</v>
          </cell>
          <cell r="M5786">
            <v>1.663</v>
          </cell>
          <cell r="N5786" t="str">
            <v>M</v>
          </cell>
          <cell r="O5786">
            <v>1.95</v>
          </cell>
          <cell r="P5786" t="str">
            <v>M</v>
          </cell>
          <cell r="Q5786" t="str">
            <v>8413893728593</v>
          </cell>
          <cell r="R5786" t="str">
            <v/>
          </cell>
          <cell r="S5786" t="str">
            <v>CENTRIF.FANS MORE 125W</v>
          </cell>
          <cell r="T5786" t="str">
            <v>84145935</v>
          </cell>
          <cell r="U5786">
            <v>1</v>
          </cell>
        </row>
        <row r="5787">
          <cell r="A5787" t="str">
            <v>5155578800</v>
          </cell>
          <cell r="B5787" t="str">
            <v>CVHN/H-T 18/18 4KW 800 TI (230/400V 50HZ) NE</v>
          </cell>
          <cell r="C5787">
            <v>1268.6300000000001</v>
          </cell>
          <cell r="D5787" t="str">
            <v>EUR</v>
          </cell>
          <cell r="E5787">
            <v>239.4</v>
          </cell>
          <cell r="F5787" t="str">
            <v>KG</v>
          </cell>
          <cell r="G5787">
            <v>266</v>
          </cell>
          <cell r="H5787" t="str">
            <v>KG</v>
          </cell>
          <cell r="I5787">
            <v>2.3090000000000002</v>
          </cell>
          <cell r="J5787" t="str">
            <v>M3</v>
          </cell>
          <cell r="K5787">
            <v>1.58</v>
          </cell>
          <cell r="L5787" t="str">
            <v>M</v>
          </cell>
          <cell r="M5787">
            <v>1.1240000000000001</v>
          </cell>
          <cell r="N5787" t="str">
            <v>M</v>
          </cell>
          <cell r="O5787">
            <v>1.3</v>
          </cell>
          <cell r="P5787" t="str">
            <v>M</v>
          </cell>
          <cell r="Q5787" t="str">
            <v>8413893728609</v>
          </cell>
          <cell r="R5787" t="str">
            <v/>
          </cell>
          <cell r="S5787" t="str">
            <v>CENTRIF.FANS MORE 125W</v>
          </cell>
          <cell r="T5787" t="str">
            <v>84145935</v>
          </cell>
          <cell r="U5787">
            <v>1</v>
          </cell>
        </row>
        <row r="5788">
          <cell r="A5788" t="str">
            <v>5155579100</v>
          </cell>
          <cell r="B5788" t="str">
            <v>CVHN/V-T 10/10 0,75KW 900 (230/400V 50HZ) NE</v>
          </cell>
          <cell r="C5788">
            <v>702.31</v>
          </cell>
          <cell r="D5788" t="str">
            <v>EUR</v>
          </cell>
          <cell r="E5788">
            <v>115</v>
          </cell>
          <cell r="F5788" t="str">
            <v>KG</v>
          </cell>
          <cell r="G5788">
            <v>128</v>
          </cell>
          <cell r="H5788" t="str">
            <v>KG</v>
          </cell>
          <cell r="I5788">
            <v>1.07</v>
          </cell>
          <cell r="J5788" t="str">
            <v>M3</v>
          </cell>
          <cell r="K5788">
            <v>1.2</v>
          </cell>
          <cell r="L5788" t="str">
            <v>M</v>
          </cell>
          <cell r="M5788">
            <v>0.80600000000000005</v>
          </cell>
          <cell r="N5788" t="str">
            <v>M</v>
          </cell>
          <cell r="O5788">
            <v>1</v>
          </cell>
          <cell r="P5788" t="str">
            <v>M</v>
          </cell>
          <cell r="Q5788" t="str">
            <v>8413893732606</v>
          </cell>
          <cell r="R5788" t="str">
            <v/>
          </cell>
          <cell r="S5788" t="str">
            <v>CENTRIF.FANS MORE 125W</v>
          </cell>
          <cell r="T5788" t="str">
            <v>84145935</v>
          </cell>
          <cell r="U5788">
            <v>1</v>
          </cell>
        </row>
        <row r="5789">
          <cell r="A5789" t="str">
            <v>5155579200</v>
          </cell>
          <cell r="B5789" t="str">
            <v>CVHN/V-T 10/10 0,75KW 900 TI (230/400V 50HZ) NE</v>
          </cell>
          <cell r="C5789">
            <v>702.31</v>
          </cell>
          <cell r="D5789" t="str">
            <v>EUR</v>
          </cell>
          <cell r="E5789">
            <v>115</v>
          </cell>
          <cell r="F5789" t="str">
            <v>KG</v>
          </cell>
          <cell r="G5789">
            <v>128</v>
          </cell>
          <cell r="H5789" t="str">
            <v>KG</v>
          </cell>
          <cell r="I5789">
            <v>1.07</v>
          </cell>
          <cell r="J5789" t="str">
            <v>M3</v>
          </cell>
          <cell r="K5789">
            <v>1.2</v>
          </cell>
          <cell r="L5789" t="str">
            <v>M</v>
          </cell>
          <cell r="M5789">
            <v>0.80600000000000005</v>
          </cell>
          <cell r="N5789" t="str">
            <v>M</v>
          </cell>
          <cell r="O5789">
            <v>1</v>
          </cell>
          <cell r="P5789" t="str">
            <v>M</v>
          </cell>
          <cell r="Q5789" t="str">
            <v>8413893732613</v>
          </cell>
          <cell r="R5789" t="str">
            <v/>
          </cell>
          <cell r="S5789" t="str">
            <v>CENTRIF.FANS MORE 125W</v>
          </cell>
          <cell r="T5789" t="str">
            <v>84145935</v>
          </cell>
          <cell r="U5789">
            <v>1</v>
          </cell>
        </row>
        <row r="5790">
          <cell r="A5790" t="str">
            <v>5155579300</v>
          </cell>
          <cell r="B5790" t="str">
            <v>CVHN/H-T 18/18 5,5KW 850 (400V 50HZ) NE</v>
          </cell>
          <cell r="C5790">
            <v>1356.18</v>
          </cell>
          <cell r="D5790" t="str">
            <v>EUR</v>
          </cell>
          <cell r="E5790">
            <v>239.4</v>
          </cell>
          <cell r="F5790" t="str">
            <v>KG</v>
          </cell>
          <cell r="G5790">
            <v>266</v>
          </cell>
          <cell r="H5790" t="str">
            <v>KG</v>
          </cell>
          <cell r="I5790">
            <v>2.3090000000000002</v>
          </cell>
          <cell r="J5790" t="str">
            <v>M3</v>
          </cell>
          <cell r="K5790">
            <v>1.58</v>
          </cell>
          <cell r="L5790" t="str">
            <v>M</v>
          </cell>
          <cell r="M5790">
            <v>1.1240000000000001</v>
          </cell>
          <cell r="N5790" t="str">
            <v>M</v>
          </cell>
          <cell r="O5790">
            <v>1.3</v>
          </cell>
          <cell r="P5790" t="str">
            <v>M</v>
          </cell>
          <cell r="Q5790" t="str">
            <v>8413893732774</v>
          </cell>
          <cell r="R5790" t="str">
            <v/>
          </cell>
          <cell r="S5790" t="str">
            <v>CENTRIF.FANS MORE 125W</v>
          </cell>
          <cell r="T5790" t="str">
            <v>84145935</v>
          </cell>
          <cell r="U5790">
            <v>1</v>
          </cell>
        </row>
        <row r="5791">
          <cell r="A5791" t="str">
            <v>5155579500</v>
          </cell>
          <cell r="B5791" t="str">
            <v>CVHN/H-T 12/12 1,1KW 1050 (230/400V 50HZ) NE</v>
          </cell>
          <cell r="C5791">
            <v>835.25</v>
          </cell>
          <cell r="D5791" t="str">
            <v>EUR</v>
          </cell>
          <cell r="E5791">
            <v>136</v>
          </cell>
          <cell r="F5791" t="str">
            <v>KG</v>
          </cell>
          <cell r="G5791">
            <v>152</v>
          </cell>
          <cell r="H5791" t="str">
            <v>KG</v>
          </cell>
          <cell r="I5791">
            <v>1.1120000000000001</v>
          </cell>
          <cell r="J5791" t="str">
            <v>M3</v>
          </cell>
          <cell r="K5791">
            <v>0</v>
          </cell>
          <cell r="L5791" t="str">
            <v>M</v>
          </cell>
          <cell r="M5791">
            <v>0</v>
          </cell>
          <cell r="N5791" t="str">
            <v>M</v>
          </cell>
          <cell r="O5791">
            <v>0</v>
          </cell>
          <cell r="P5791" t="str">
            <v>M</v>
          </cell>
          <cell r="Q5791" t="str">
            <v>8413893733306</v>
          </cell>
          <cell r="R5791" t="str">
            <v/>
          </cell>
          <cell r="S5791" t="str">
            <v>CENTRIF.FANS MORE 125W</v>
          </cell>
          <cell r="T5791" t="str">
            <v>84145935</v>
          </cell>
          <cell r="U5791">
            <v>1</v>
          </cell>
        </row>
        <row r="5792">
          <cell r="A5792" t="str">
            <v>5155579800</v>
          </cell>
          <cell r="B5792" t="str">
            <v>CVHN/H-T 12/12 0,75KW 850 (230/400V 50HZ) NE</v>
          </cell>
          <cell r="C5792">
            <v>811</v>
          </cell>
          <cell r="D5792" t="str">
            <v>EUR</v>
          </cell>
          <cell r="E5792">
            <v>136</v>
          </cell>
          <cell r="F5792" t="str">
            <v>KG</v>
          </cell>
          <cell r="G5792">
            <v>152</v>
          </cell>
          <cell r="H5792" t="str">
            <v>KG</v>
          </cell>
          <cell r="I5792">
            <v>1.1120000000000001</v>
          </cell>
          <cell r="J5792" t="str">
            <v>M3</v>
          </cell>
          <cell r="K5792">
            <v>0</v>
          </cell>
          <cell r="L5792" t="str">
            <v>M</v>
          </cell>
          <cell r="M5792">
            <v>0</v>
          </cell>
          <cell r="N5792" t="str">
            <v>M</v>
          </cell>
          <cell r="O5792">
            <v>0</v>
          </cell>
          <cell r="P5792" t="str">
            <v>M</v>
          </cell>
          <cell r="Q5792" t="str">
            <v>8413893736017</v>
          </cell>
          <cell r="R5792" t="str">
            <v/>
          </cell>
          <cell r="S5792" t="str">
            <v>CENTRIF.FANS MORE 125W</v>
          </cell>
          <cell r="T5792" t="str">
            <v>84145935</v>
          </cell>
          <cell r="U5792">
            <v>1</v>
          </cell>
        </row>
        <row r="5793">
          <cell r="A5793" t="str">
            <v>5155579900</v>
          </cell>
          <cell r="B5793" t="str">
            <v>CVHN/V-T 12/12 0,75KW 850 TI (230/400V 50HZ) NE</v>
          </cell>
          <cell r="C5793">
            <v>811</v>
          </cell>
          <cell r="D5793" t="str">
            <v>EUR</v>
          </cell>
          <cell r="E5793">
            <v>136</v>
          </cell>
          <cell r="F5793" t="str">
            <v>KG</v>
          </cell>
          <cell r="G5793">
            <v>152</v>
          </cell>
          <cell r="H5793" t="str">
            <v>KG</v>
          </cell>
          <cell r="I5793">
            <v>1.1479999999999999</v>
          </cell>
          <cell r="J5793" t="str">
            <v>M3</v>
          </cell>
          <cell r="K5793">
            <v>0</v>
          </cell>
          <cell r="L5793" t="str">
            <v>M</v>
          </cell>
          <cell r="M5793">
            <v>0</v>
          </cell>
          <cell r="N5793" t="str">
            <v>M</v>
          </cell>
          <cell r="O5793">
            <v>0</v>
          </cell>
          <cell r="P5793" t="str">
            <v>M</v>
          </cell>
          <cell r="Q5793" t="str">
            <v>8413893736024</v>
          </cell>
          <cell r="R5793" t="str">
            <v/>
          </cell>
          <cell r="S5793" t="str">
            <v>CENTRIF.FANS MORE 125W</v>
          </cell>
          <cell r="T5793" t="str">
            <v>84145935</v>
          </cell>
          <cell r="U5793">
            <v>1</v>
          </cell>
        </row>
        <row r="5794">
          <cell r="A5794" t="str">
            <v>5155580000</v>
          </cell>
          <cell r="B5794" t="str">
            <v>CVHN/H-T 10/10 1,1KW 1200 TI (230/400V 50HZ) NE</v>
          </cell>
          <cell r="C5794">
            <v>744.21</v>
          </cell>
          <cell r="D5794" t="str">
            <v>EUR</v>
          </cell>
          <cell r="E5794">
            <v>115</v>
          </cell>
          <cell r="F5794" t="str">
            <v>KG</v>
          </cell>
          <cell r="G5794">
            <v>128</v>
          </cell>
          <cell r="H5794" t="str">
            <v>KG</v>
          </cell>
          <cell r="I5794">
            <v>1.034</v>
          </cell>
          <cell r="J5794" t="str">
            <v>M3</v>
          </cell>
          <cell r="K5794">
            <v>1.2</v>
          </cell>
          <cell r="L5794" t="str">
            <v>M</v>
          </cell>
          <cell r="M5794">
            <v>0.79</v>
          </cell>
          <cell r="N5794" t="str">
            <v>M</v>
          </cell>
          <cell r="O5794">
            <v>1</v>
          </cell>
          <cell r="P5794" t="str">
            <v>M</v>
          </cell>
          <cell r="Q5794" t="str">
            <v>8413893736031</v>
          </cell>
          <cell r="R5794" t="str">
            <v/>
          </cell>
          <cell r="S5794" t="str">
            <v>CENTRIF.FANS MORE 125W</v>
          </cell>
          <cell r="T5794" t="str">
            <v>84145935</v>
          </cell>
          <cell r="U5794">
            <v>1</v>
          </cell>
        </row>
        <row r="5795">
          <cell r="A5795" t="str">
            <v>5155580100</v>
          </cell>
          <cell r="B5795" t="str">
            <v>CVHN/H-T 10/10 1,1KW 1200 (230/400V 50HZ) NE</v>
          </cell>
          <cell r="C5795">
            <v>744.21</v>
          </cell>
          <cell r="D5795" t="str">
            <v>EUR</v>
          </cell>
          <cell r="E5795">
            <v>115</v>
          </cell>
          <cell r="F5795" t="str">
            <v>KG</v>
          </cell>
          <cell r="G5795">
            <v>128</v>
          </cell>
          <cell r="H5795" t="str">
            <v>KG</v>
          </cell>
          <cell r="I5795">
            <v>1.034</v>
          </cell>
          <cell r="J5795" t="str">
            <v>M3</v>
          </cell>
          <cell r="K5795">
            <v>1.2</v>
          </cell>
          <cell r="L5795" t="str">
            <v>M</v>
          </cell>
          <cell r="M5795">
            <v>0.79</v>
          </cell>
          <cell r="N5795" t="str">
            <v>M</v>
          </cell>
          <cell r="O5795">
            <v>1</v>
          </cell>
          <cell r="P5795" t="str">
            <v>M</v>
          </cell>
          <cell r="Q5795" t="str">
            <v>8413893736055</v>
          </cell>
          <cell r="R5795" t="str">
            <v/>
          </cell>
          <cell r="S5795" t="str">
            <v>CENTRIF.FANS MORE 125W</v>
          </cell>
          <cell r="T5795" t="str">
            <v>84145935</v>
          </cell>
          <cell r="U5795">
            <v>1</v>
          </cell>
        </row>
        <row r="5796">
          <cell r="A5796" t="str">
            <v>5155580300</v>
          </cell>
          <cell r="B5796" t="str">
            <v>CVHN/H-T 12/12 0,75KW 850 TI (230/400V 50HZ) NE</v>
          </cell>
          <cell r="C5796">
            <v>811</v>
          </cell>
          <cell r="D5796" t="str">
            <v>EUR</v>
          </cell>
          <cell r="E5796">
            <v>136</v>
          </cell>
          <cell r="F5796" t="str">
            <v>KG</v>
          </cell>
          <cell r="G5796">
            <v>152</v>
          </cell>
          <cell r="H5796" t="str">
            <v>KG</v>
          </cell>
          <cell r="I5796">
            <v>1.1120000000000001</v>
          </cell>
          <cell r="J5796" t="str">
            <v>M3</v>
          </cell>
          <cell r="K5796">
            <v>0</v>
          </cell>
          <cell r="L5796" t="str">
            <v>M</v>
          </cell>
          <cell r="M5796">
            <v>0</v>
          </cell>
          <cell r="N5796" t="str">
            <v>M</v>
          </cell>
          <cell r="O5796">
            <v>0</v>
          </cell>
          <cell r="P5796" t="str">
            <v>M</v>
          </cell>
          <cell r="Q5796" t="str">
            <v>8413893736147</v>
          </cell>
          <cell r="R5796" t="str">
            <v/>
          </cell>
          <cell r="S5796" t="str">
            <v>CENTRIF.FANS MORE 125W</v>
          </cell>
          <cell r="T5796" t="str">
            <v>84145935</v>
          </cell>
          <cell r="U5796">
            <v>1</v>
          </cell>
        </row>
        <row r="5797">
          <cell r="A5797" t="str">
            <v>5155580400</v>
          </cell>
          <cell r="B5797" t="str">
            <v>CVHN/V-T 10/10 1,1KW 1150 TI (230/400V 50HZ) NE</v>
          </cell>
          <cell r="C5797">
            <v>744.21</v>
          </cell>
          <cell r="D5797" t="str">
            <v>EUR</v>
          </cell>
          <cell r="E5797">
            <v>115</v>
          </cell>
          <cell r="F5797" t="str">
            <v>KG</v>
          </cell>
          <cell r="G5797">
            <v>128</v>
          </cell>
          <cell r="H5797" t="str">
            <v>KG</v>
          </cell>
          <cell r="I5797">
            <v>1.07</v>
          </cell>
          <cell r="J5797" t="str">
            <v>M3</v>
          </cell>
          <cell r="K5797">
            <v>1.2</v>
          </cell>
          <cell r="L5797" t="str">
            <v>M</v>
          </cell>
          <cell r="M5797">
            <v>0.80600000000000005</v>
          </cell>
          <cell r="N5797" t="str">
            <v>M</v>
          </cell>
          <cell r="O5797">
            <v>1</v>
          </cell>
          <cell r="P5797" t="str">
            <v>M</v>
          </cell>
          <cell r="Q5797" t="str">
            <v>8413893736154</v>
          </cell>
          <cell r="R5797" t="str">
            <v/>
          </cell>
          <cell r="S5797" t="str">
            <v>CENTRIF.FANS MORE 125W</v>
          </cell>
          <cell r="T5797" t="str">
            <v>84145935</v>
          </cell>
          <cell r="U5797">
            <v>1</v>
          </cell>
        </row>
        <row r="5798">
          <cell r="A5798" t="str">
            <v>5155580600</v>
          </cell>
          <cell r="B5798" t="str">
            <v>CVHT/H 25/25 7,5KW 700 (400V 50HZ) IE3 NE</v>
          </cell>
          <cell r="C5798">
            <v>1828.32</v>
          </cell>
          <cell r="D5798" t="str">
            <v>EUR</v>
          </cell>
          <cell r="E5798">
            <v>515</v>
          </cell>
          <cell r="F5798" t="str">
            <v>KG</v>
          </cell>
          <cell r="G5798">
            <v>573</v>
          </cell>
          <cell r="H5798" t="str">
            <v>KG</v>
          </cell>
          <cell r="I5798">
            <v>6.1150000000000002</v>
          </cell>
          <cell r="J5798" t="str">
            <v>M3</v>
          </cell>
          <cell r="K5798">
            <v>2.17</v>
          </cell>
          <cell r="L5798" t="str">
            <v>M</v>
          </cell>
          <cell r="M5798">
            <v>1.4450000000000001</v>
          </cell>
          <cell r="N5798" t="str">
            <v>M</v>
          </cell>
          <cell r="O5798">
            <v>1.95</v>
          </cell>
          <cell r="P5798" t="str">
            <v>M</v>
          </cell>
          <cell r="Q5798" t="str">
            <v>8413893736383</v>
          </cell>
          <cell r="R5798" t="str">
            <v/>
          </cell>
          <cell r="S5798" t="str">
            <v>CENTRIF.FANS MORE 125W</v>
          </cell>
          <cell r="T5798" t="str">
            <v>84145935</v>
          </cell>
          <cell r="U5798">
            <v>1</v>
          </cell>
        </row>
        <row r="5799">
          <cell r="A5799" t="str">
            <v>5155580700</v>
          </cell>
          <cell r="B5799" t="str">
            <v>CVHT/H 25/25 7,5KW 700 TI (400V 50HZ) IE3 NE</v>
          </cell>
          <cell r="C5799">
            <v>1828.32</v>
          </cell>
          <cell r="D5799" t="str">
            <v>EUR</v>
          </cell>
          <cell r="E5799">
            <v>515</v>
          </cell>
          <cell r="F5799" t="str">
            <v>KG</v>
          </cell>
          <cell r="G5799">
            <v>573</v>
          </cell>
          <cell r="H5799" t="str">
            <v>KG</v>
          </cell>
          <cell r="I5799">
            <v>6.1150000000000002</v>
          </cell>
          <cell r="J5799" t="str">
            <v>M3</v>
          </cell>
          <cell r="K5799">
            <v>2.17</v>
          </cell>
          <cell r="L5799" t="str">
            <v>M</v>
          </cell>
          <cell r="M5799">
            <v>1.4450000000000001</v>
          </cell>
          <cell r="N5799" t="str">
            <v>M</v>
          </cell>
          <cell r="O5799">
            <v>1.95</v>
          </cell>
          <cell r="P5799" t="str">
            <v>M</v>
          </cell>
          <cell r="Q5799" t="str">
            <v>8413893736390</v>
          </cell>
          <cell r="R5799" t="str">
            <v/>
          </cell>
          <cell r="S5799" t="str">
            <v>CENTRIF.FANS MORE 125W</v>
          </cell>
          <cell r="T5799" t="str">
            <v>84145935</v>
          </cell>
          <cell r="U5799">
            <v>1</v>
          </cell>
        </row>
        <row r="5800">
          <cell r="A5800" t="str">
            <v>5155582300</v>
          </cell>
          <cell r="B5800" t="str">
            <v>CVHN/H-T 9/9 0,55KW 1400 (230/400V 50HZ) NE</v>
          </cell>
          <cell r="C5800">
            <v>653.09</v>
          </cell>
          <cell r="D5800" t="str">
            <v>EUR</v>
          </cell>
          <cell r="E5800">
            <v>94</v>
          </cell>
          <cell r="F5800" t="str">
            <v>KG</v>
          </cell>
          <cell r="G5800">
            <v>105</v>
          </cell>
          <cell r="H5800" t="str">
            <v>KG</v>
          </cell>
          <cell r="I5800">
            <v>0.80300000000000005</v>
          </cell>
          <cell r="J5800" t="str">
            <v>M3</v>
          </cell>
          <cell r="K5800">
            <v>0</v>
          </cell>
          <cell r="L5800" t="str">
            <v>M</v>
          </cell>
          <cell r="M5800">
            <v>0</v>
          </cell>
          <cell r="N5800" t="str">
            <v>M</v>
          </cell>
          <cell r="O5800">
            <v>0</v>
          </cell>
          <cell r="P5800" t="str">
            <v>M</v>
          </cell>
          <cell r="Q5800" t="str">
            <v>8413893736963</v>
          </cell>
          <cell r="R5800" t="str">
            <v/>
          </cell>
          <cell r="S5800" t="str">
            <v>CENTRIF.FANS MORE 125W</v>
          </cell>
          <cell r="T5800" t="str">
            <v>84145935</v>
          </cell>
          <cell r="U5800">
            <v>1</v>
          </cell>
        </row>
        <row r="5801">
          <cell r="A5801" t="str">
            <v>5155583400</v>
          </cell>
          <cell r="B5801" t="str">
            <v>CVHT/H 22/22 15KW 750 (400V 50HZ) NE</v>
          </cell>
          <cell r="C5801">
            <v>2041.85</v>
          </cell>
          <cell r="D5801" t="str">
            <v>EUR</v>
          </cell>
          <cell r="E5801">
            <v>360</v>
          </cell>
          <cell r="F5801" t="str">
            <v>KG</v>
          </cell>
          <cell r="G5801">
            <v>400</v>
          </cell>
          <cell r="H5801" t="str">
            <v>KG</v>
          </cell>
          <cell r="I5801">
            <v>3.6739999999999999</v>
          </cell>
          <cell r="J5801" t="str">
            <v>M3</v>
          </cell>
          <cell r="K5801">
            <v>1.7749999999999999</v>
          </cell>
          <cell r="L5801" t="str">
            <v>M</v>
          </cell>
          <cell r="M5801">
            <v>1.31</v>
          </cell>
          <cell r="N5801" t="str">
            <v>M</v>
          </cell>
          <cell r="O5801">
            <v>1.58</v>
          </cell>
          <cell r="P5801" t="str">
            <v>M</v>
          </cell>
          <cell r="Q5801" t="str">
            <v>8413893737960</v>
          </cell>
          <cell r="R5801" t="str">
            <v/>
          </cell>
          <cell r="S5801" t="str">
            <v>CENTRIF.FANS MORE 125W</v>
          </cell>
          <cell r="T5801" t="str">
            <v>84145935</v>
          </cell>
          <cell r="U5801">
            <v>1</v>
          </cell>
        </row>
        <row r="5802">
          <cell r="A5802" t="str">
            <v>5155583500</v>
          </cell>
          <cell r="B5802" t="str">
            <v>CVHT/H 22/22 15KW 750 TI (400V 50HZ) NE</v>
          </cell>
          <cell r="C5802">
            <v>2041.85</v>
          </cell>
          <cell r="D5802" t="str">
            <v>EUR</v>
          </cell>
          <cell r="E5802">
            <v>360</v>
          </cell>
          <cell r="F5802" t="str">
            <v>KG</v>
          </cell>
          <cell r="G5802">
            <v>400</v>
          </cell>
          <cell r="H5802" t="str">
            <v>KG</v>
          </cell>
          <cell r="I5802">
            <v>3.6739999999999999</v>
          </cell>
          <cell r="J5802" t="str">
            <v>M3</v>
          </cell>
          <cell r="K5802">
            <v>1.7749999999999999</v>
          </cell>
          <cell r="L5802" t="str">
            <v>M</v>
          </cell>
          <cell r="M5802">
            <v>1.31</v>
          </cell>
          <cell r="N5802" t="str">
            <v>M</v>
          </cell>
          <cell r="O5802">
            <v>1.58</v>
          </cell>
          <cell r="P5802" t="str">
            <v>M</v>
          </cell>
          <cell r="Q5802" t="str">
            <v>8413893737977</v>
          </cell>
          <cell r="R5802" t="str">
            <v/>
          </cell>
          <cell r="S5802" t="str">
            <v>CENTRIF.FANS MORE 125W</v>
          </cell>
          <cell r="T5802" t="str">
            <v>84145935</v>
          </cell>
          <cell r="U5802">
            <v>1</v>
          </cell>
        </row>
        <row r="5803">
          <cell r="A5803" t="str">
            <v>5155583600</v>
          </cell>
          <cell r="B5803" t="str">
            <v>CVHT/H 25/25 11KW 600 TI (400V 50HZ) NE</v>
          </cell>
          <cell r="C5803">
            <v>1947.81</v>
          </cell>
          <cell r="D5803" t="str">
            <v>EUR</v>
          </cell>
          <cell r="E5803">
            <v>515</v>
          </cell>
          <cell r="F5803" t="str">
            <v>KG</v>
          </cell>
          <cell r="G5803">
            <v>573</v>
          </cell>
          <cell r="H5803" t="str">
            <v>KG</v>
          </cell>
          <cell r="I5803">
            <v>6.1150000000000002</v>
          </cell>
          <cell r="J5803" t="str">
            <v>M3</v>
          </cell>
          <cell r="K5803">
            <v>2.17</v>
          </cell>
          <cell r="L5803" t="str">
            <v>M</v>
          </cell>
          <cell r="M5803">
            <v>1.4450000000000001</v>
          </cell>
          <cell r="N5803" t="str">
            <v>M</v>
          </cell>
          <cell r="O5803">
            <v>1.95</v>
          </cell>
          <cell r="P5803" t="str">
            <v>M</v>
          </cell>
          <cell r="Q5803" t="str">
            <v>8413893737984</v>
          </cell>
          <cell r="R5803" t="str">
            <v/>
          </cell>
          <cell r="S5803" t="str">
            <v>CENTRIF.FANS MORE 125W</v>
          </cell>
          <cell r="T5803" t="str">
            <v>84145935</v>
          </cell>
          <cell r="U5803">
            <v>1</v>
          </cell>
        </row>
        <row r="5804">
          <cell r="A5804" t="str">
            <v>5155583700</v>
          </cell>
          <cell r="B5804" t="str">
            <v>CVHT/H 25/25 11KW 550 TI (400V 50HZ) NE</v>
          </cell>
          <cell r="C5804">
            <v>1947.81</v>
          </cell>
          <cell r="D5804" t="str">
            <v>EUR</v>
          </cell>
          <cell r="E5804">
            <v>515</v>
          </cell>
          <cell r="F5804" t="str">
            <v>KG</v>
          </cell>
          <cell r="G5804">
            <v>573</v>
          </cell>
          <cell r="H5804" t="str">
            <v>KG</v>
          </cell>
          <cell r="I5804">
            <v>6.1150000000000002</v>
          </cell>
          <cell r="J5804" t="str">
            <v>M3</v>
          </cell>
          <cell r="K5804">
            <v>2.17</v>
          </cell>
          <cell r="L5804" t="str">
            <v>M</v>
          </cell>
          <cell r="M5804">
            <v>1.4450000000000001</v>
          </cell>
          <cell r="N5804" t="str">
            <v>M</v>
          </cell>
          <cell r="O5804">
            <v>1.95</v>
          </cell>
          <cell r="P5804" t="str">
            <v>M</v>
          </cell>
          <cell r="Q5804" t="str">
            <v>8413893737991</v>
          </cell>
          <cell r="R5804" t="str">
            <v/>
          </cell>
          <cell r="S5804" t="str">
            <v>CENTRIF.FANS MORE 125W</v>
          </cell>
          <cell r="T5804" t="str">
            <v>84145935</v>
          </cell>
          <cell r="U5804">
            <v>1</v>
          </cell>
        </row>
        <row r="5805">
          <cell r="A5805" t="str">
            <v>5155583800</v>
          </cell>
          <cell r="B5805" t="str">
            <v>CVHT/H 30/28 11KW 450 TI (400V 50HZ) NE</v>
          </cell>
          <cell r="C5805">
            <v>2359.58</v>
          </cell>
          <cell r="D5805" t="str">
            <v>EUR</v>
          </cell>
          <cell r="E5805">
            <v>648</v>
          </cell>
          <cell r="F5805" t="str">
            <v>KG</v>
          </cell>
          <cell r="G5805">
            <v>720</v>
          </cell>
          <cell r="H5805" t="str">
            <v>KG</v>
          </cell>
          <cell r="I5805">
            <v>7.0369999999999999</v>
          </cell>
          <cell r="J5805" t="str">
            <v>M3</v>
          </cell>
          <cell r="K5805">
            <v>2.17</v>
          </cell>
          <cell r="L5805" t="str">
            <v>M</v>
          </cell>
          <cell r="M5805">
            <v>1.663</v>
          </cell>
          <cell r="N5805" t="str">
            <v>M</v>
          </cell>
          <cell r="O5805">
            <v>1.95</v>
          </cell>
          <cell r="P5805" t="str">
            <v>M</v>
          </cell>
          <cell r="Q5805" t="str">
            <v>8413893738004</v>
          </cell>
          <cell r="R5805" t="str">
            <v/>
          </cell>
          <cell r="S5805" t="str">
            <v>CENTRIF.FANS MORE 125W</v>
          </cell>
          <cell r="T5805" t="str">
            <v>84145935</v>
          </cell>
          <cell r="U5805">
            <v>1</v>
          </cell>
        </row>
        <row r="5806">
          <cell r="A5806" t="str">
            <v>5155584400</v>
          </cell>
          <cell r="B5806" t="str">
            <v>CVHT/H 18/18 7,5KW 950 TI (400V 50HZ) IE3 NE</v>
          </cell>
          <cell r="C5806">
            <v>1347.99</v>
          </cell>
          <cell r="D5806" t="str">
            <v>EUR</v>
          </cell>
          <cell r="E5806">
            <v>294</v>
          </cell>
          <cell r="F5806" t="str">
            <v>KG</v>
          </cell>
          <cell r="G5806">
            <v>327</v>
          </cell>
          <cell r="H5806" t="str">
            <v>KG</v>
          </cell>
          <cell r="I5806">
            <v>1.8640000000000001</v>
          </cell>
          <cell r="J5806" t="str">
            <v>M3</v>
          </cell>
          <cell r="K5806">
            <v>1.357</v>
          </cell>
          <cell r="L5806" t="str">
            <v>M</v>
          </cell>
          <cell r="M5806">
            <v>1.012</v>
          </cell>
          <cell r="N5806" t="str">
            <v>M</v>
          </cell>
          <cell r="O5806">
            <v>1.25</v>
          </cell>
          <cell r="P5806" t="str">
            <v>M</v>
          </cell>
          <cell r="Q5806" t="str">
            <v>8413893739063</v>
          </cell>
          <cell r="R5806" t="str">
            <v/>
          </cell>
          <cell r="S5806" t="str">
            <v>CENTRIF.FANS MORE 125W</v>
          </cell>
          <cell r="T5806" t="str">
            <v>84145935</v>
          </cell>
          <cell r="U5806">
            <v>1</v>
          </cell>
        </row>
        <row r="5807">
          <cell r="A5807" t="str">
            <v>5155585100</v>
          </cell>
          <cell r="B5807" t="str">
            <v>CVHN/H-T 9/9 1,1KW 1250 (230/400V 50HZ) NE</v>
          </cell>
          <cell r="C5807">
            <v>692.08</v>
          </cell>
          <cell r="D5807" t="str">
            <v>EUR</v>
          </cell>
          <cell r="E5807">
            <v>94</v>
          </cell>
          <cell r="F5807" t="str">
            <v>KG</v>
          </cell>
          <cell r="G5807">
            <v>105</v>
          </cell>
          <cell r="H5807" t="str">
            <v>KG</v>
          </cell>
          <cell r="I5807">
            <v>0.80300000000000005</v>
          </cell>
          <cell r="J5807" t="str">
            <v>M3</v>
          </cell>
          <cell r="K5807">
            <v>0</v>
          </cell>
          <cell r="L5807" t="str">
            <v>M</v>
          </cell>
          <cell r="M5807">
            <v>0</v>
          </cell>
          <cell r="N5807" t="str">
            <v>M</v>
          </cell>
          <cell r="O5807">
            <v>0</v>
          </cell>
          <cell r="P5807" t="str">
            <v>M</v>
          </cell>
          <cell r="Q5807" t="str">
            <v>8413893739667</v>
          </cell>
          <cell r="R5807" t="str">
            <v/>
          </cell>
          <cell r="S5807" t="str">
            <v>CENTRIF.FANS MORE 125W</v>
          </cell>
          <cell r="T5807" t="str">
            <v>84145935</v>
          </cell>
          <cell r="U5807">
            <v>1</v>
          </cell>
        </row>
        <row r="5808">
          <cell r="A5808" t="str">
            <v>5155585200</v>
          </cell>
          <cell r="B5808" t="str">
            <v>CVHN/V-T 18/18 0,75KW 500 (230/400V 50HZ) NE</v>
          </cell>
          <cell r="C5808">
            <v>1084.95</v>
          </cell>
          <cell r="D5808" t="str">
            <v>EUR</v>
          </cell>
          <cell r="E5808">
            <v>239.4</v>
          </cell>
          <cell r="F5808" t="str">
            <v>KG</v>
          </cell>
          <cell r="G5808">
            <v>266</v>
          </cell>
          <cell r="H5808" t="str">
            <v>KG</v>
          </cell>
          <cell r="I5808">
            <v>2.3090000000000002</v>
          </cell>
          <cell r="J5808" t="str">
            <v>M3</v>
          </cell>
          <cell r="K5808">
            <v>1.58</v>
          </cell>
          <cell r="L5808" t="str">
            <v>M</v>
          </cell>
          <cell r="M5808">
            <v>1.1240000000000001</v>
          </cell>
          <cell r="N5808" t="str">
            <v>M</v>
          </cell>
          <cell r="O5808">
            <v>1.3</v>
          </cell>
          <cell r="P5808" t="str">
            <v>M</v>
          </cell>
          <cell r="Q5808" t="str">
            <v>8413893741981</v>
          </cell>
          <cell r="R5808" t="str">
            <v/>
          </cell>
          <cell r="S5808" t="str">
            <v>CENTRIF.FANS MORE 125W</v>
          </cell>
          <cell r="T5808" t="str">
            <v>84145935</v>
          </cell>
          <cell r="U5808">
            <v>1</v>
          </cell>
        </row>
        <row r="5809">
          <cell r="A5809" t="str">
            <v>5155585300</v>
          </cell>
          <cell r="B5809" t="str">
            <v>CVHN/V-T 12/12 0,75KW 800 TI (230/400V 50HZ) NE</v>
          </cell>
          <cell r="C5809">
            <v>811</v>
          </cell>
          <cell r="D5809" t="str">
            <v>EUR</v>
          </cell>
          <cell r="E5809">
            <v>136</v>
          </cell>
          <cell r="F5809" t="str">
            <v>KG</v>
          </cell>
          <cell r="G5809">
            <v>152</v>
          </cell>
          <cell r="H5809" t="str">
            <v>KG</v>
          </cell>
          <cell r="I5809">
            <v>1.1479999999999999</v>
          </cell>
          <cell r="J5809" t="str">
            <v>M3</v>
          </cell>
          <cell r="K5809">
            <v>0</v>
          </cell>
          <cell r="L5809" t="str">
            <v>M</v>
          </cell>
          <cell r="M5809">
            <v>0</v>
          </cell>
          <cell r="N5809" t="str">
            <v>M</v>
          </cell>
          <cell r="O5809">
            <v>0</v>
          </cell>
          <cell r="P5809" t="str">
            <v>M</v>
          </cell>
          <cell r="Q5809" t="str">
            <v>8413893741998</v>
          </cell>
          <cell r="R5809" t="str">
            <v/>
          </cell>
          <cell r="S5809" t="str">
            <v>CENTRIF.FANS MORE 125W</v>
          </cell>
          <cell r="T5809" t="str">
            <v>84145935</v>
          </cell>
          <cell r="U5809">
            <v>1</v>
          </cell>
        </row>
        <row r="5810">
          <cell r="A5810" t="str">
            <v>5155585400</v>
          </cell>
          <cell r="B5810" t="str">
            <v>CVHN/V-T 12/12 1,1KW 850 TI (230/400V 50HZ) NE</v>
          </cell>
          <cell r="C5810">
            <v>835.25</v>
          </cell>
          <cell r="D5810" t="str">
            <v>EUR</v>
          </cell>
          <cell r="E5810">
            <v>136</v>
          </cell>
          <cell r="F5810" t="str">
            <v>KG</v>
          </cell>
          <cell r="G5810">
            <v>152</v>
          </cell>
          <cell r="H5810" t="str">
            <v>KG</v>
          </cell>
          <cell r="I5810">
            <v>1.1479999999999999</v>
          </cell>
          <cell r="J5810" t="str">
            <v>M3</v>
          </cell>
          <cell r="K5810">
            <v>0</v>
          </cell>
          <cell r="L5810" t="str">
            <v>M</v>
          </cell>
          <cell r="M5810">
            <v>0</v>
          </cell>
          <cell r="N5810" t="str">
            <v>M</v>
          </cell>
          <cell r="O5810">
            <v>0</v>
          </cell>
          <cell r="P5810" t="str">
            <v>M</v>
          </cell>
          <cell r="Q5810" t="str">
            <v>8413893742001</v>
          </cell>
          <cell r="R5810" t="str">
            <v/>
          </cell>
          <cell r="S5810" t="str">
            <v>CENTRIF.FANS MORE 125W</v>
          </cell>
          <cell r="T5810" t="str">
            <v>84145935</v>
          </cell>
          <cell r="U5810">
            <v>1</v>
          </cell>
        </row>
        <row r="5811">
          <cell r="A5811" t="str">
            <v>5155585500</v>
          </cell>
          <cell r="B5811" t="str">
            <v>CVHN/V-T 12/12 0,55KW 750 TI (230/400V 50HZ) NE</v>
          </cell>
          <cell r="C5811">
            <v>788.45</v>
          </cell>
          <cell r="D5811" t="str">
            <v>EUR</v>
          </cell>
          <cell r="E5811">
            <v>136</v>
          </cell>
          <cell r="F5811" t="str">
            <v>KG</v>
          </cell>
          <cell r="G5811">
            <v>152</v>
          </cell>
          <cell r="H5811" t="str">
            <v>KG</v>
          </cell>
          <cell r="I5811">
            <v>1.1479999999999999</v>
          </cell>
          <cell r="J5811" t="str">
            <v>M3</v>
          </cell>
          <cell r="K5811">
            <v>0</v>
          </cell>
          <cell r="L5811" t="str">
            <v>M</v>
          </cell>
          <cell r="M5811">
            <v>0</v>
          </cell>
          <cell r="N5811" t="str">
            <v>M</v>
          </cell>
          <cell r="O5811">
            <v>0</v>
          </cell>
          <cell r="P5811" t="str">
            <v>M</v>
          </cell>
          <cell r="Q5811" t="str">
            <v>8413893742018</v>
          </cell>
          <cell r="R5811" t="str">
            <v/>
          </cell>
          <cell r="S5811" t="str">
            <v>CENTRIF.FANS MORE 125W</v>
          </cell>
          <cell r="T5811" t="str">
            <v>84145935</v>
          </cell>
          <cell r="U5811">
            <v>1</v>
          </cell>
        </row>
        <row r="5812">
          <cell r="A5812" t="str">
            <v>5155585800</v>
          </cell>
          <cell r="B5812" t="str">
            <v>CVHN/H-T 18/18 4KW 700 (230/400V 50HZ) NE</v>
          </cell>
          <cell r="C5812">
            <v>1268.6300000000001</v>
          </cell>
          <cell r="D5812" t="str">
            <v>EUR</v>
          </cell>
          <cell r="E5812">
            <v>239.4</v>
          </cell>
          <cell r="F5812" t="str">
            <v>KG</v>
          </cell>
          <cell r="G5812">
            <v>266</v>
          </cell>
          <cell r="H5812" t="str">
            <v>KG</v>
          </cell>
          <cell r="I5812">
            <v>2.3090000000000002</v>
          </cell>
          <cell r="J5812" t="str">
            <v>M3</v>
          </cell>
          <cell r="K5812">
            <v>1.58</v>
          </cell>
          <cell r="L5812" t="str">
            <v>M</v>
          </cell>
          <cell r="M5812">
            <v>1.1240000000000001</v>
          </cell>
          <cell r="N5812" t="str">
            <v>M</v>
          </cell>
          <cell r="O5812">
            <v>1.3</v>
          </cell>
          <cell r="P5812" t="str">
            <v>M</v>
          </cell>
          <cell r="Q5812" t="str">
            <v>8413893742346</v>
          </cell>
          <cell r="R5812" t="str">
            <v/>
          </cell>
          <cell r="S5812" t="str">
            <v>CENTRIF.FANS MORE 125W</v>
          </cell>
          <cell r="T5812" t="str">
            <v>84145935</v>
          </cell>
          <cell r="U5812">
            <v>1</v>
          </cell>
        </row>
        <row r="5813">
          <cell r="A5813" t="str">
            <v>5155585900</v>
          </cell>
          <cell r="B5813" t="str">
            <v>CVHN/H-T 18/18 4KW 700 TI (230/400V 50HZ) NE</v>
          </cell>
          <cell r="C5813">
            <v>1268.6300000000001</v>
          </cell>
          <cell r="D5813" t="str">
            <v>EUR</v>
          </cell>
          <cell r="E5813">
            <v>239.4</v>
          </cell>
          <cell r="F5813" t="str">
            <v>KG</v>
          </cell>
          <cell r="G5813">
            <v>266</v>
          </cell>
          <cell r="H5813" t="str">
            <v>KG</v>
          </cell>
          <cell r="I5813">
            <v>2.3090000000000002</v>
          </cell>
          <cell r="J5813" t="str">
            <v>M3</v>
          </cell>
          <cell r="K5813">
            <v>1.58</v>
          </cell>
          <cell r="L5813" t="str">
            <v>M</v>
          </cell>
          <cell r="M5813">
            <v>1.1240000000000001</v>
          </cell>
          <cell r="N5813" t="str">
            <v>M</v>
          </cell>
          <cell r="O5813">
            <v>1.3</v>
          </cell>
          <cell r="P5813" t="str">
            <v>M</v>
          </cell>
          <cell r="Q5813" t="str">
            <v>8413893742353</v>
          </cell>
          <cell r="R5813" t="str">
            <v/>
          </cell>
          <cell r="S5813" t="str">
            <v>CENTRIF.FANS MORE 125W</v>
          </cell>
          <cell r="T5813" t="str">
            <v>84145935</v>
          </cell>
          <cell r="U5813">
            <v>1</v>
          </cell>
        </row>
        <row r="5814">
          <cell r="A5814" t="str">
            <v>5155586000</v>
          </cell>
          <cell r="B5814" t="str">
            <v>CVHN/H-T 18/18 7,5KW 850 (400V 50HZ) IE3 NE</v>
          </cell>
          <cell r="C5814">
            <v>1460.95</v>
          </cell>
          <cell r="D5814" t="str">
            <v>EUR</v>
          </cell>
          <cell r="E5814">
            <v>239.4</v>
          </cell>
          <cell r="F5814" t="str">
            <v>KG</v>
          </cell>
          <cell r="G5814">
            <v>266</v>
          </cell>
          <cell r="H5814" t="str">
            <v>KG</v>
          </cell>
          <cell r="I5814">
            <v>2.3090000000000002</v>
          </cell>
          <cell r="J5814" t="str">
            <v>M3</v>
          </cell>
          <cell r="K5814">
            <v>1.58</v>
          </cell>
          <cell r="L5814" t="str">
            <v>M</v>
          </cell>
          <cell r="M5814">
            <v>1.1240000000000001</v>
          </cell>
          <cell r="N5814" t="str">
            <v>M</v>
          </cell>
          <cell r="O5814">
            <v>1.3</v>
          </cell>
          <cell r="P5814" t="str">
            <v>M</v>
          </cell>
          <cell r="Q5814" t="str">
            <v>8413893742360</v>
          </cell>
          <cell r="R5814" t="str">
            <v/>
          </cell>
          <cell r="S5814" t="str">
            <v>CENTRIF.FANS MORE 125W</v>
          </cell>
          <cell r="T5814" t="str">
            <v>84145935</v>
          </cell>
          <cell r="U5814">
            <v>1</v>
          </cell>
        </row>
        <row r="5815">
          <cell r="A5815" t="str">
            <v>5155586100</v>
          </cell>
          <cell r="B5815" t="str">
            <v>CVHN/H-T 18/18 7,5KW 850 TI (400V 50HZ) IE3 NE</v>
          </cell>
          <cell r="C5815">
            <v>1460.95</v>
          </cell>
          <cell r="D5815" t="str">
            <v>EUR</v>
          </cell>
          <cell r="E5815">
            <v>239.4</v>
          </cell>
          <cell r="F5815" t="str">
            <v>KG</v>
          </cell>
          <cell r="G5815">
            <v>266</v>
          </cell>
          <cell r="H5815" t="str">
            <v>KG</v>
          </cell>
          <cell r="I5815">
            <v>2.3090000000000002</v>
          </cell>
          <cell r="J5815" t="str">
            <v>M3</v>
          </cell>
          <cell r="K5815">
            <v>1.58</v>
          </cell>
          <cell r="L5815" t="str">
            <v>M</v>
          </cell>
          <cell r="M5815">
            <v>1.1240000000000001</v>
          </cell>
          <cell r="N5815" t="str">
            <v>M</v>
          </cell>
          <cell r="O5815">
            <v>1.3</v>
          </cell>
          <cell r="P5815" t="str">
            <v>M</v>
          </cell>
          <cell r="Q5815" t="str">
            <v>8413893742377</v>
          </cell>
          <cell r="R5815" t="str">
            <v/>
          </cell>
          <cell r="S5815" t="str">
            <v>CENTRIF.FANS MORE 125W</v>
          </cell>
          <cell r="T5815" t="str">
            <v>84145935</v>
          </cell>
          <cell r="U5815">
            <v>1</v>
          </cell>
        </row>
        <row r="5816">
          <cell r="A5816" t="str">
            <v>5155586200</v>
          </cell>
          <cell r="B5816" t="str">
            <v>CVHT/H 25/25 15KW 650 TI (400V 50HZ) NE</v>
          </cell>
          <cell r="C5816">
            <v>2134.09</v>
          </cell>
          <cell r="D5816" t="str">
            <v>EUR</v>
          </cell>
          <cell r="E5816">
            <v>515</v>
          </cell>
          <cell r="F5816" t="str">
            <v>KG</v>
          </cell>
          <cell r="G5816">
            <v>573</v>
          </cell>
          <cell r="H5816" t="str">
            <v>KG</v>
          </cell>
          <cell r="I5816">
            <v>6.1150000000000002</v>
          </cell>
          <cell r="J5816" t="str">
            <v>M3</v>
          </cell>
          <cell r="K5816">
            <v>2.17</v>
          </cell>
          <cell r="L5816" t="str">
            <v>M</v>
          </cell>
          <cell r="M5816">
            <v>1.4450000000000001</v>
          </cell>
          <cell r="N5816" t="str">
            <v>M</v>
          </cell>
          <cell r="O5816">
            <v>1.95</v>
          </cell>
          <cell r="P5816" t="str">
            <v>M</v>
          </cell>
          <cell r="Q5816" t="str">
            <v>8413893742568</v>
          </cell>
          <cell r="R5816" t="str">
            <v/>
          </cell>
          <cell r="S5816" t="str">
            <v>CENTRIF.FANS MORE 125W</v>
          </cell>
          <cell r="T5816" t="str">
            <v>84145935</v>
          </cell>
          <cell r="U5816">
            <v>1</v>
          </cell>
        </row>
        <row r="5817">
          <cell r="A5817" t="str">
            <v>5155586500</v>
          </cell>
          <cell r="B5817" t="str">
            <v>CVHN/V-T 15/15 3KW 900 (230/400V 50HZ) NE</v>
          </cell>
          <cell r="C5817">
            <v>1032.71</v>
          </cell>
          <cell r="D5817" t="str">
            <v>EUR</v>
          </cell>
          <cell r="E5817">
            <v>172</v>
          </cell>
          <cell r="F5817" t="str">
            <v>KG</v>
          </cell>
          <cell r="G5817">
            <v>192</v>
          </cell>
          <cell r="H5817" t="str">
            <v>KG</v>
          </cell>
          <cell r="I5817">
            <v>1.583</v>
          </cell>
          <cell r="J5817" t="str">
            <v>M3</v>
          </cell>
          <cell r="K5817">
            <v>1.34</v>
          </cell>
          <cell r="L5817" t="str">
            <v>M</v>
          </cell>
          <cell r="M5817">
            <v>1.01</v>
          </cell>
          <cell r="N5817" t="str">
            <v>M</v>
          </cell>
          <cell r="O5817">
            <v>1.17</v>
          </cell>
          <cell r="P5817" t="str">
            <v>M</v>
          </cell>
          <cell r="Q5817" t="str">
            <v>8413893742865</v>
          </cell>
          <cell r="R5817" t="str">
            <v/>
          </cell>
          <cell r="S5817" t="str">
            <v>CENTRIF.FANS MORE 125W</v>
          </cell>
          <cell r="T5817" t="str">
            <v>84145935</v>
          </cell>
          <cell r="U5817">
            <v>1</v>
          </cell>
        </row>
        <row r="5818">
          <cell r="A5818" t="str">
            <v>5155586600</v>
          </cell>
          <cell r="B5818" t="str">
            <v>CVHN/V-T 15/15 3KW 900 TI (230/400V 50HZ) NE</v>
          </cell>
          <cell r="C5818">
            <v>1032.71</v>
          </cell>
          <cell r="D5818" t="str">
            <v>EUR</v>
          </cell>
          <cell r="E5818">
            <v>172</v>
          </cell>
          <cell r="F5818" t="str">
            <v>KG</v>
          </cell>
          <cell r="G5818">
            <v>192</v>
          </cell>
          <cell r="H5818" t="str">
            <v>KG</v>
          </cell>
          <cell r="I5818">
            <v>1.583</v>
          </cell>
          <cell r="J5818" t="str">
            <v>M3</v>
          </cell>
          <cell r="K5818">
            <v>1.34</v>
          </cell>
          <cell r="L5818" t="str">
            <v>M</v>
          </cell>
          <cell r="M5818">
            <v>1.01</v>
          </cell>
          <cell r="N5818" t="str">
            <v>M</v>
          </cell>
          <cell r="O5818">
            <v>1.17</v>
          </cell>
          <cell r="P5818" t="str">
            <v>M</v>
          </cell>
          <cell r="Q5818" t="str">
            <v>8413893742872</v>
          </cell>
          <cell r="R5818" t="str">
            <v/>
          </cell>
          <cell r="S5818" t="str">
            <v>CENTRIF.FANS MORE 125W</v>
          </cell>
          <cell r="T5818" t="str">
            <v>84145935</v>
          </cell>
          <cell r="U5818">
            <v>1</v>
          </cell>
        </row>
        <row r="5819">
          <cell r="A5819" t="str">
            <v>5155586700</v>
          </cell>
          <cell r="B5819" t="str">
            <v>CVHN/V-T 12/12 2,2KW 1100 (230/400V 50HZ) NE</v>
          </cell>
          <cell r="C5819">
            <v>905.68</v>
          </cell>
          <cell r="D5819" t="str">
            <v>EUR</v>
          </cell>
          <cell r="E5819">
            <v>136</v>
          </cell>
          <cell r="F5819" t="str">
            <v>KG</v>
          </cell>
          <cell r="G5819">
            <v>152</v>
          </cell>
          <cell r="H5819" t="str">
            <v>KG</v>
          </cell>
          <cell r="I5819">
            <v>1.1479999999999999</v>
          </cell>
          <cell r="J5819" t="str">
            <v>M3</v>
          </cell>
          <cell r="K5819">
            <v>0</v>
          </cell>
          <cell r="L5819" t="str">
            <v>M</v>
          </cell>
          <cell r="M5819">
            <v>0</v>
          </cell>
          <cell r="N5819" t="str">
            <v>M</v>
          </cell>
          <cell r="O5819">
            <v>0</v>
          </cell>
          <cell r="P5819" t="str">
            <v>M</v>
          </cell>
          <cell r="Q5819" t="str">
            <v>8413893742889</v>
          </cell>
          <cell r="R5819" t="str">
            <v/>
          </cell>
          <cell r="S5819" t="str">
            <v>CENTRIF.FANS MORE 125W</v>
          </cell>
          <cell r="T5819" t="str">
            <v>84145935</v>
          </cell>
          <cell r="U5819">
            <v>1</v>
          </cell>
        </row>
        <row r="5820">
          <cell r="A5820" t="str">
            <v>5155586800</v>
          </cell>
          <cell r="B5820" t="str">
            <v>CVHN/H-T 10/10 0,75KW 1150 (230/400V 50HZ) NE</v>
          </cell>
          <cell r="C5820">
            <v>730.4</v>
          </cell>
          <cell r="D5820" t="str">
            <v>EUR</v>
          </cell>
          <cell r="E5820">
            <v>115</v>
          </cell>
          <cell r="F5820" t="str">
            <v>KG</v>
          </cell>
          <cell r="G5820">
            <v>128</v>
          </cell>
          <cell r="H5820" t="str">
            <v>KG</v>
          </cell>
          <cell r="I5820">
            <v>1.034</v>
          </cell>
          <cell r="J5820" t="str">
            <v>M3</v>
          </cell>
          <cell r="K5820">
            <v>1.2</v>
          </cell>
          <cell r="L5820" t="str">
            <v>M</v>
          </cell>
          <cell r="M5820">
            <v>0.79</v>
          </cell>
          <cell r="N5820" t="str">
            <v>M</v>
          </cell>
          <cell r="O5820">
            <v>1</v>
          </cell>
          <cell r="P5820" t="str">
            <v>M</v>
          </cell>
          <cell r="Q5820" t="str">
            <v>8413893743077</v>
          </cell>
          <cell r="R5820" t="str">
            <v/>
          </cell>
          <cell r="S5820" t="str">
            <v>CENTRIF.FANS MORE 125W</v>
          </cell>
          <cell r="T5820" t="str">
            <v>84145935</v>
          </cell>
          <cell r="U5820">
            <v>1</v>
          </cell>
        </row>
        <row r="5821">
          <cell r="A5821" t="str">
            <v>5155586900</v>
          </cell>
          <cell r="B5821" t="str">
            <v>CVHN/H-T 15/15 4KW 1000 (230/400V 50HZ) NE</v>
          </cell>
          <cell r="C5821">
            <v>1134.0899999999999</v>
          </cell>
          <cell r="D5821" t="str">
            <v>EUR</v>
          </cell>
          <cell r="E5821">
            <v>172</v>
          </cell>
          <cell r="F5821" t="str">
            <v>KG</v>
          </cell>
          <cell r="G5821">
            <v>192</v>
          </cell>
          <cell r="H5821" t="str">
            <v>KG</v>
          </cell>
          <cell r="I5821">
            <v>1.536</v>
          </cell>
          <cell r="J5821" t="str">
            <v>M3</v>
          </cell>
          <cell r="K5821">
            <v>1.34</v>
          </cell>
          <cell r="L5821" t="str">
            <v>M</v>
          </cell>
          <cell r="M5821">
            <v>0.98</v>
          </cell>
          <cell r="N5821" t="str">
            <v>M</v>
          </cell>
          <cell r="O5821">
            <v>1.17</v>
          </cell>
          <cell r="P5821" t="str">
            <v>M</v>
          </cell>
          <cell r="Q5821" t="str">
            <v>8413893743206</v>
          </cell>
          <cell r="R5821" t="str">
            <v/>
          </cell>
          <cell r="S5821" t="str">
            <v>CENTRIF.FANS MORE 125W</v>
          </cell>
          <cell r="T5821" t="str">
            <v>84145935</v>
          </cell>
          <cell r="U5821">
            <v>1</v>
          </cell>
        </row>
        <row r="5822">
          <cell r="A5822" t="str">
            <v>5155587700</v>
          </cell>
          <cell r="B5822" t="str">
            <v>CVHN/H-T 15/15 1,1KW 700 (230/400V 50HZ) NE</v>
          </cell>
          <cell r="C5822">
            <v>934.7</v>
          </cell>
          <cell r="D5822" t="str">
            <v>EUR</v>
          </cell>
          <cell r="E5822">
            <v>172</v>
          </cell>
          <cell r="F5822" t="str">
            <v>KG</v>
          </cell>
          <cell r="G5822">
            <v>192</v>
          </cell>
          <cell r="H5822" t="str">
            <v>KG</v>
          </cell>
          <cell r="I5822">
            <v>1.536</v>
          </cell>
          <cell r="J5822" t="str">
            <v>M3</v>
          </cell>
          <cell r="K5822">
            <v>1.34</v>
          </cell>
          <cell r="L5822" t="str">
            <v>M</v>
          </cell>
          <cell r="M5822">
            <v>0.98</v>
          </cell>
          <cell r="N5822" t="str">
            <v>M</v>
          </cell>
          <cell r="O5822">
            <v>1.17</v>
          </cell>
          <cell r="P5822" t="str">
            <v>M</v>
          </cell>
          <cell r="Q5822" t="str">
            <v>8413893744586</v>
          </cell>
          <cell r="R5822" t="str">
            <v/>
          </cell>
          <cell r="S5822" t="str">
            <v>CENTRIF.FANS MORE 125W</v>
          </cell>
          <cell r="T5822" t="str">
            <v>84145935</v>
          </cell>
          <cell r="U5822">
            <v>1</v>
          </cell>
        </row>
        <row r="5823">
          <cell r="A5823" t="str">
            <v>5155587900</v>
          </cell>
          <cell r="B5823" t="str">
            <v>CVHN/H-T 9/9 1,1KW 1350 (230/400V 50HZ) NE</v>
          </cell>
          <cell r="C5823">
            <v>692.08</v>
          </cell>
          <cell r="D5823" t="str">
            <v>EUR</v>
          </cell>
          <cell r="E5823">
            <v>94</v>
          </cell>
          <cell r="F5823" t="str">
            <v>KG</v>
          </cell>
          <cell r="G5823">
            <v>105</v>
          </cell>
          <cell r="H5823" t="str">
            <v>KG</v>
          </cell>
          <cell r="I5823">
            <v>0.80300000000000005</v>
          </cell>
          <cell r="J5823" t="str">
            <v>M3</v>
          </cell>
          <cell r="K5823">
            <v>0</v>
          </cell>
          <cell r="L5823" t="str">
            <v>M</v>
          </cell>
          <cell r="M5823">
            <v>0</v>
          </cell>
          <cell r="N5823" t="str">
            <v>M</v>
          </cell>
          <cell r="O5823">
            <v>0</v>
          </cell>
          <cell r="P5823" t="str">
            <v>M</v>
          </cell>
          <cell r="Q5823" t="str">
            <v>8413893745026</v>
          </cell>
          <cell r="R5823" t="str">
            <v/>
          </cell>
          <cell r="S5823" t="str">
            <v>CENTRIF.FANS MORE 125W</v>
          </cell>
          <cell r="T5823" t="str">
            <v>84145935</v>
          </cell>
          <cell r="U5823">
            <v>1</v>
          </cell>
        </row>
        <row r="5824">
          <cell r="A5824" t="str">
            <v>5155588000</v>
          </cell>
          <cell r="B5824" t="str">
            <v>CVHN/H-T 10/10 2,2KW 1500 (230/400V 50HZ) NE</v>
          </cell>
          <cell r="C5824">
            <v>844.85</v>
          </cell>
          <cell r="D5824" t="str">
            <v>EUR</v>
          </cell>
          <cell r="E5824">
            <v>115</v>
          </cell>
          <cell r="F5824" t="str">
            <v>KG</v>
          </cell>
          <cell r="G5824">
            <v>128</v>
          </cell>
          <cell r="H5824" t="str">
            <v>KG</v>
          </cell>
          <cell r="I5824">
            <v>1.034</v>
          </cell>
          <cell r="J5824" t="str">
            <v>M3</v>
          </cell>
          <cell r="K5824">
            <v>1.2</v>
          </cell>
          <cell r="L5824" t="str">
            <v>M</v>
          </cell>
          <cell r="M5824">
            <v>0.79</v>
          </cell>
          <cell r="N5824" t="str">
            <v>M</v>
          </cell>
          <cell r="O5824">
            <v>1</v>
          </cell>
          <cell r="P5824" t="str">
            <v>M</v>
          </cell>
          <cell r="Q5824" t="str">
            <v>8413893745194</v>
          </cell>
          <cell r="R5824" t="str">
            <v/>
          </cell>
          <cell r="S5824" t="str">
            <v>CENTRIF.FANS MORE 125W</v>
          </cell>
          <cell r="T5824" t="str">
            <v>84145935</v>
          </cell>
          <cell r="U5824">
            <v>1</v>
          </cell>
        </row>
        <row r="5825">
          <cell r="A5825" t="str">
            <v>5155588100</v>
          </cell>
          <cell r="B5825" t="str">
            <v>CVHN/H-T 12/12 2,2KW 1100 (230/400V 50HZ) NE</v>
          </cell>
          <cell r="C5825">
            <v>905.68</v>
          </cell>
          <cell r="D5825" t="str">
            <v>EUR</v>
          </cell>
          <cell r="E5825">
            <v>136</v>
          </cell>
          <cell r="F5825" t="str">
            <v>KG</v>
          </cell>
          <cell r="G5825">
            <v>152</v>
          </cell>
          <cell r="H5825" t="str">
            <v>KG</v>
          </cell>
          <cell r="I5825">
            <v>1.1120000000000001</v>
          </cell>
          <cell r="J5825" t="str">
            <v>M3</v>
          </cell>
          <cell r="K5825">
            <v>0</v>
          </cell>
          <cell r="L5825" t="str">
            <v>M</v>
          </cell>
          <cell r="M5825">
            <v>0</v>
          </cell>
          <cell r="N5825" t="str">
            <v>M</v>
          </cell>
          <cell r="O5825">
            <v>0</v>
          </cell>
          <cell r="P5825" t="str">
            <v>M</v>
          </cell>
          <cell r="Q5825" t="str">
            <v>8413893745200</v>
          </cell>
          <cell r="R5825" t="str">
            <v/>
          </cell>
          <cell r="S5825" t="str">
            <v>CENTRIF.FANS MORE 125W</v>
          </cell>
          <cell r="T5825" t="str">
            <v>84145935</v>
          </cell>
          <cell r="U5825">
            <v>1</v>
          </cell>
        </row>
        <row r="5826">
          <cell r="A5826" t="str">
            <v>5155588200</v>
          </cell>
          <cell r="B5826" t="str">
            <v>CVHN/H-T 12/12 3KW 1250 (230/400V 50HZ) NE</v>
          </cell>
          <cell r="C5826">
            <v>941.64</v>
          </cell>
          <cell r="D5826" t="str">
            <v>EUR</v>
          </cell>
          <cell r="E5826">
            <v>136</v>
          </cell>
          <cell r="F5826" t="str">
            <v>KG</v>
          </cell>
          <cell r="G5826">
            <v>152</v>
          </cell>
          <cell r="H5826" t="str">
            <v>KG</v>
          </cell>
          <cell r="I5826">
            <v>1.1120000000000001</v>
          </cell>
          <cell r="J5826" t="str">
            <v>M3</v>
          </cell>
          <cell r="K5826">
            <v>0</v>
          </cell>
          <cell r="L5826" t="str">
            <v>M</v>
          </cell>
          <cell r="M5826">
            <v>0</v>
          </cell>
          <cell r="N5826" t="str">
            <v>M</v>
          </cell>
          <cell r="O5826">
            <v>0</v>
          </cell>
          <cell r="P5826" t="str">
            <v>M</v>
          </cell>
          <cell r="Q5826" t="str">
            <v>8413893745217</v>
          </cell>
          <cell r="R5826" t="str">
            <v/>
          </cell>
          <cell r="S5826" t="str">
            <v>CENTRIF.FANS MORE 125W</v>
          </cell>
          <cell r="T5826" t="str">
            <v>84145935</v>
          </cell>
          <cell r="U5826">
            <v>1</v>
          </cell>
        </row>
        <row r="5827">
          <cell r="A5827" t="str">
            <v>5155588300</v>
          </cell>
          <cell r="B5827" t="str">
            <v>CVHN/H-T 15/15 1,1KW 650 (230/400V 50HZ) NE</v>
          </cell>
          <cell r="C5827">
            <v>934.7</v>
          </cell>
          <cell r="D5827" t="str">
            <v>EUR</v>
          </cell>
          <cell r="E5827">
            <v>172</v>
          </cell>
          <cell r="F5827" t="str">
            <v>KG</v>
          </cell>
          <cell r="G5827">
            <v>192</v>
          </cell>
          <cell r="H5827" t="str">
            <v>KG</v>
          </cell>
          <cell r="I5827">
            <v>1.536</v>
          </cell>
          <cell r="J5827" t="str">
            <v>M3</v>
          </cell>
          <cell r="K5827">
            <v>1.34</v>
          </cell>
          <cell r="L5827" t="str">
            <v>M</v>
          </cell>
          <cell r="M5827">
            <v>0.98</v>
          </cell>
          <cell r="N5827" t="str">
            <v>M</v>
          </cell>
          <cell r="O5827">
            <v>1.17</v>
          </cell>
          <cell r="P5827" t="str">
            <v>M</v>
          </cell>
          <cell r="Q5827" t="str">
            <v>8413893745224</v>
          </cell>
          <cell r="R5827" t="str">
            <v/>
          </cell>
          <cell r="S5827" t="str">
            <v>CENTRIF.FANS MORE 125W</v>
          </cell>
          <cell r="T5827" t="str">
            <v>84145935</v>
          </cell>
          <cell r="U5827">
            <v>1</v>
          </cell>
        </row>
        <row r="5828">
          <cell r="A5828" t="str">
            <v>5155588400</v>
          </cell>
          <cell r="B5828" t="str">
            <v>CVHT/H 22/22 15KW 850 (400V 50HZ) NE</v>
          </cell>
          <cell r="C5828">
            <v>2041.85</v>
          </cell>
          <cell r="D5828" t="str">
            <v>EUR</v>
          </cell>
          <cell r="E5828">
            <v>360</v>
          </cell>
          <cell r="F5828" t="str">
            <v>KG</v>
          </cell>
          <cell r="G5828">
            <v>400</v>
          </cell>
          <cell r="H5828" t="str">
            <v>KG</v>
          </cell>
          <cell r="I5828">
            <v>3.6739999999999999</v>
          </cell>
          <cell r="J5828" t="str">
            <v>M3</v>
          </cell>
          <cell r="K5828">
            <v>1.7749999999999999</v>
          </cell>
          <cell r="L5828" t="str">
            <v>M</v>
          </cell>
          <cell r="M5828">
            <v>1.31</v>
          </cell>
          <cell r="N5828" t="str">
            <v>M</v>
          </cell>
          <cell r="O5828">
            <v>1.58</v>
          </cell>
          <cell r="P5828" t="str">
            <v>M</v>
          </cell>
          <cell r="Q5828" t="str">
            <v>8413893745262</v>
          </cell>
          <cell r="R5828" t="str">
            <v/>
          </cell>
          <cell r="S5828" t="str">
            <v>CENTRIF.FANS MORE 125W</v>
          </cell>
          <cell r="T5828" t="str">
            <v>84145935</v>
          </cell>
          <cell r="U5828">
            <v>1</v>
          </cell>
        </row>
        <row r="5829">
          <cell r="A5829" t="str">
            <v>5155588500</v>
          </cell>
          <cell r="B5829" t="str">
            <v>CVHN/H-T 9/9 0,55KW 1000 (230/400V 50HZ) NE</v>
          </cell>
          <cell r="C5829">
            <v>653.09</v>
          </cell>
          <cell r="D5829" t="str">
            <v>EUR</v>
          </cell>
          <cell r="E5829">
            <v>94</v>
          </cell>
          <cell r="F5829" t="str">
            <v>KG</v>
          </cell>
          <cell r="G5829">
            <v>105</v>
          </cell>
          <cell r="H5829" t="str">
            <v>KG</v>
          </cell>
          <cell r="I5829">
            <v>0.80300000000000005</v>
          </cell>
          <cell r="J5829" t="str">
            <v>M3</v>
          </cell>
          <cell r="K5829">
            <v>0</v>
          </cell>
          <cell r="L5829" t="str">
            <v>M</v>
          </cell>
          <cell r="M5829">
            <v>0</v>
          </cell>
          <cell r="N5829" t="str">
            <v>M</v>
          </cell>
          <cell r="O5829">
            <v>0</v>
          </cell>
          <cell r="P5829" t="str">
            <v>M</v>
          </cell>
          <cell r="Q5829" t="str">
            <v>8413893745378</v>
          </cell>
          <cell r="R5829" t="str">
            <v/>
          </cell>
          <cell r="S5829" t="str">
            <v>CENTRIF.FANS MORE 125W</v>
          </cell>
          <cell r="T5829" t="str">
            <v>84145935</v>
          </cell>
          <cell r="U5829">
            <v>1</v>
          </cell>
        </row>
        <row r="5830">
          <cell r="A5830" t="str">
            <v>5155588600</v>
          </cell>
          <cell r="B5830" t="str">
            <v>CVHN/H-T 9/9 0,25KW 850 (230/400V 50HZ) NE</v>
          </cell>
          <cell r="C5830">
            <v>635.13</v>
          </cell>
          <cell r="D5830" t="str">
            <v>EUR</v>
          </cell>
          <cell r="E5830">
            <v>94</v>
          </cell>
          <cell r="F5830" t="str">
            <v>KG</v>
          </cell>
          <cell r="G5830">
            <v>105</v>
          </cell>
          <cell r="H5830" t="str">
            <v>KG</v>
          </cell>
          <cell r="I5830">
            <v>0.80300000000000005</v>
          </cell>
          <cell r="J5830" t="str">
            <v>M3</v>
          </cell>
          <cell r="K5830">
            <v>0</v>
          </cell>
          <cell r="L5830" t="str">
            <v>M</v>
          </cell>
          <cell r="M5830">
            <v>0</v>
          </cell>
          <cell r="N5830" t="str">
            <v>M</v>
          </cell>
          <cell r="O5830">
            <v>0</v>
          </cell>
          <cell r="P5830" t="str">
            <v>M</v>
          </cell>
          <cell r="Q5830" t="str">
            <v>8413893745385</v>
          </cell>
          <cell r="R5830" t="str">
            <v/>
          </cell>
          <cell r="S5830" t="str">
            <v>CENTRIF.FANS MORE 125W</v>
          </cell>
          <cell r="T5830" t="str">
            <v>84145935</v>
          </cell>
          <cell r="U5830">
            <v>1</v>
          </cell>
        </row>
        <row r="5831">
          <cell r="A5831" t="str">
            <v>5155588700</v>
          </cell>
          <cell r="B5831" t="str">
            <v>CVHN/H-T 10/10 0,55KW 900 (230/400V 50HZ) NE</v>
          </cell>
          <cell r="C5831">
            <v>710.71</v>
          </cell>
          <cell r="D5831" t="str">
            <v>EUR</v>
          </cell>
          <cell r="E5831">
            <v>115</v>
          </cell>
          <cell r="F5831" t="str">
            <v>KG</v>
          </cell>
          <cell r="G5831">
            <v>128</v>
          </cell>
          <cell r="H5831" t="str">
            <v>KG</v>
          </cell>
          <cell r="I5831">
            <v>1.034</v>
          </cell>
          <cell r="J5831" t="str">
            <v>M3</v>
          </cell>
          <cell r="K5831">
            <v>1.2</v>
          </cell>
          <cell r="L5831" t="str">
            <v>M</v>
          </cell>
          <cell r="M5831">
            <v>0.79</v>
          </cell>
          <cell r="N5831" t="str">
            <v>M</v>
          </cell>
          <cell r="O5831">
            <v>1</v>
          </cell>
          <cell r="P5831" t="str">
            <v>M</v>
          </cell>
          <cell r="Q5831" t="str">
            <v>8413893745392</v>
          </cell>
          <cell r="R5831" t="str">
            <v/>
          </cell>
          <cell r="S5831" t="str">
            <v>CENTRIF.FANS MORE 125W</v>
          </cell>
          <cell r="T5831" t="str">
            <v>84145935</v>
          </cell>
          <cell r="U5831">
            <v>1</v>
          </cell>
        </row>
        <row r="5832">
          <cell r="A5832" t="str">
            <v>5155588800</v>
          </cell>
          <cell r="B5832" t="str">
            <v>CVHN/H-T 9/9 0,75KW 1300 TI (230/400V 50HZ) NE</v>
          </cell>
          <cell r="C5832">
            <v>674.33</v>
          </cell>
          <cell r="D5832" t="str">
            <v>EUR</v>
          </cell>
          <cell r="E5832">
            <v>94</v>
          </cell>
          <cell r="F5832" t="str">
            <v>KG</v>
          </cell>
          <cell r="G5832">
            <v>105</v>
          </cell>
          <cell r="H5832" t="str">
            <v>KG</v>
          </cell>
          <cell r="I5832">
            <v>0.80300000000000005</v>
          </cell>
          <cell r="J5832" t="str">
            <v>M3</v>
          </cell>
          <cell r="K5832">
            <v>0</v>
          </cell>
          <cell r="L5832" t="str">
            <v>M</v>
          </cell>
          <cell r="M5832">
            <v>0</v>
          </cell>
          <cell r="N5832" t="str">
            <v>M</v>
          </cell>
          <cell r="O5832">
            <v>0</v>
          </cell>
          <cell r="P5832" t="str">
            <v>M</v>
          </cell>
          <cell r="Q5832" t="str">
            <v>8413893745538</v>
          </cell>
          <cell r="R5832" t="str">
            <v/>
          </cell>
          <cell r="S5832" t="str">
            <v>CENTRIF.FANS MORE 125W</v>
          </cell>
          <cell r="T5832" t="str">
            <v>84145935</v>
          </cell>
          <cell r="U5832">
            <v>1</v>
          </cell>
        </row>
        <row r="5833">
          <cell r="A5833" t="str">
            <v>5155588900</v>
          </cell>
          <cell r="B5833" t="str">
            <v>CVHN/H-T 18/18 1,5KW 750 (230/400V 50HZ) NE</v>
          </cell>
          <cell r="C5833">
            <v>1121.82</v>
          </cell>
          <cell r="D5833" t="str">
            <v>EUR</v>
          </cell>
          <cell r="E5833">
            <v>239.4</v>
          </cell>
          <cell r="F5833" t="str">
            <v>KG</v>
          </cell>
          <cell r="G5833">
            <v>266</v>
          </cell>
          <cell r="H5833" t="str">
            <v>KG</v>
          </cell>
          <cell r="I5833">
            <v>2.3090000000000002</v>
          </cell>
          <cell r="J5833" t="str">
            <v>M3</v>
          </cell>
          <cell r="K5833">
            <v>1.58</v>
          </cell>
          <cell r="L5833" t="str">
            <v>M</v>
          </cell>
          <cell r="M5833">
            <v>1.1240000000000001</v>
          </cell>
          <cell r="N5833" t="str">
            <v>M</v>
          </cell>
          <cell r="O5833">
            <v>1.3</v>
          </cell>
          <cell r="P5833" t="str">
            <v>M</v>
          </cell>
          <cell r="Q5833" t="str">
            <v>8413893746443</v>
          </cell>
          <cell r="R5833" t="str">
            <v/>
          </cell>
          <cell r="S5833" t="str">
            <v>CENTRIF.FANS MORE 125W</v>
          </cell>
          <cell r="T5833" t="str">
            <v>84145935</v>
          </cell>
          <cell r="U5833">
            <v>1</v>
          </cell>
        </row>
        <row r="5834">
          <cell r="A5834" t="str">
            <v>5155589000</v>
          </cell>
          <cell r="B5834" t="str">
            <v>CVHN/H-T 12/12 2,2KW 1000 TI (230/400V 50HZ) IE3 NE</v>
          </cell>
          <cell r="C5834">
            <v>905.68</v>
          </cell>
          <cell r="D5834" t="str">
            <v>EUR</v>
          </cell>
          <cell r="E5834">
            <v>136</v>
          </cell>
          <cell r="F5834" t="str">
            <v>KG</v>
          </cell>
          <cell r="G5834">
            <v>152</v>
          </cell>
          <cell r="H5834" t="str">
            <v>KG</v>
          </cell>
          <cell r="I5834">
            <v>1.1120000000000001</v>
          </cell>
          <cell r="J5834" t="str">
            <v>M3</v>
          </cell>
          <cell r="K5834">
            <v>0</v>
          </cell>
          <cell r="L5834" t="str">
            <v>M</v>
          </cell>
          <cell r="M5834">
            <v>0</v>
          </cell>
          <cell r="N5834" t="str">
            <v>M</v>
          </cell>
          <cell r="O5834">
            <v>0</v>
          </cell>
          <cell r="P5834" t="str">
            <v>M</v>
          </cell>
          <cell r="Q5834" t="str">
            <v>8413893747280</v>
          </cell>
          <cell r="R5834" t="str">
            <v/>
          </cell>
          <cell r="S5834" t="str">
            <v>CENTRIF.FANS MORE 125W</v>
          </cell>
          <cell r="T5834" t="str">
            <v>84145935</v>
          </cell>
          <cell r="U5834">
            <v>1</v>
          </cell>
        </row>
        <row r="5835">
          <cell r="A5835" t="str">
            <v>5155589100</v>
          </cell>
          <cell r="B5835" t="str">
            <v>CVHN/V-T 12/12 2,2KW 1000 (230/400V 50HZ) NE</v>
          </cell>
          <cell r="C5835">
            <v>905.68</v>
          </cell>
          <cell r="D5835" t="str">
            <v>EUR</v>
          </cell>
          <cell r="E5835">
            <v>136</v>
          </cell>
          <cell r="F5835" t="str">
            <v>KG</v>
          </cell>
          <cell r="G5835">
            <v>152</v>
          </cell>
          <cell r="H5835" t="str">
            <v>KG</v>
          </cell>
          <cell r="I5835">
            <v>1.1479999999999999</v>
          </cell>
          <cell r="J5835" t="str">
            <v>M3</v>
          </cell>
          <cell r="K5835">
            <v>0</v>
          </cell>
          <cell r="L5835" t="str">
            <v>M</v>
          </cell>
          <cell r="M5835">
            <v>0</v>
          </cell>
          <cell r="N5835" t="str">
            <v>M</v>
          </cell>
          <cell r="O5835">
            <v>0</v>
          </cell>
          <cell r="P5835" t="str">
            <v>M</v>
          </cell>
          <cell r="Q5835" t="str">
            <v>8413893747297</v>
          </cell>
          <cell r="R5835" t="str">
            <v/>
          </cell>
          <cell r="S5835" t="str">
            <v>CENTRIF.FANS MORE 125W</v>
          </cell>
          <cell r="T5835" t="str">
            <v>84145935</v>
          </cell>
          <cell r="U5835">
            <v>1</v>
          </cell>
        </row>
        <row r="5836">
          <cell r="A5836" t="str">
            <v>5155589200</v>
          </cell>
          <cell r="B5836" t="str">
            <v>CVHN/H-T 15/15 3KW 900 TI (230/400V 50HZ) NE</v>
          </cell>
          <cell r="C5836">
            <v>1032.71</v>
          </cell>
          <cell r="D5836" t="str">
            <v>EUR</v>
          </cell>
          <cell r="E5836">
            <v>172</v>
          </cell>
          <cell r="F5836" t="str">
            <v>KG</v>
          </cell>
          <cell r="G5836">
            <v>192</v>
          </cell>
          <cell r="H5836" t="str">
            <v>KG</v>
          </cell>
          <cell r="I5836">
            <v>1.536</v>
          </cell>
          <cell r="J5836" t="str">
            <v>M3</v>
          </cell>
          <cell r="K5836">
            <v>1.34</v>
          </cell>
          <cell r="L5836" t="str">
            <v>M</v>
          </cell>
          <cell r="M5836">
            <v>0.98</v>
          </cell>
          <cell r="N5836" t="str">
            <v>M</v>
          </cell>
          <cell r="O5836">
            <v>1.17</v>
          </cell>
          <cell r="P5836" t="str">
            <v>M</v>
          </cell>
          <cell r="Q5836" t="str">
            <v>8413893747723</v>
          </cell>
          <cell r="R5836" t="str">
            <v/>
          </cell>
          <cell r="S5836" t="str">
            <v>CENTRIF.FANS MORE 125W</v>
          </cell>
          <cell r="T5836" t="str">
            <v>84145935</v>
          </cell>
          <cell r="U5836">
            <v>1</v>
          </cell>
        </row>
        <row r="5837">
          <cell r="A5837" t="str">
            <v>5155589300</v>
          </cell>
          <cell r="B5837" t="str">
            <v>CVHN/H-T 15/15 2,2KW 850 TI (230/400V 50HZ) NE</v>
          </cell>
          <cell r="C5837">
            <v>997.91</v>
          </cell>
          <cell r="D5837" t="str">
            <v>EUR</v>
          </cell>
          <cell r="E5837">
            <v>172</v>
          </cell>
          <cell r="F5837" t="str">
            <v>KG</v>
          </cell>
          <cell r="G5837">
            <v>192</v>
          </cell>
          <cell r="H5837" t="str">
            <v>KG</v>
          </cell>
          <cell r="I5837">
            <v>1.536</v>
          </cell>
          <cell r="J5837" t="str">
            <v>M3</v>
          </cell>
          <cell r="K5837">
            <v>1.34</v>
          </cell>
          <cell r="L5837" t="str">
            <v>M</v>
          </cell>
          <cell r="M5837">
            <v>0.98</v>
          </cell>
          <cell r="N5837" t="str">
            <v>M</v>
          </cell>
          <cell r="O5837">
            <v>1.17</v>
          </cell>
          <cell r="P5837" t="str">
            <v>M</v>
          </cell>
          <cell r="Q5837" t="str">
            <v>8413893747730</v>
          </cell>
          <cell r="R5837" t="str">
            <v/>
          </cell>
          <cell r="S5837" t="str">
            <v>CENTRIF.FANS MORE 125W</v>
          </cell>
          <cell r="T5837" t="str">
            <v>84145935</v>
          </cell>
          <cell r="U5837">
            <v>1</v>
          </cell>
        </row>
        <row r="5838">
          <cell r="A5838" t="str">
            <v>5155589400</v>
          </cell>
          <cell r="B5838" t="str">
            <v>CVHT/H 9/9 0,55KW 1550 (230/400V 50HZ) NE</v>
          </cell>
          <cell r="C5838">
            <v>503.43</v>
          </cell>
          <cell r="D5838" t="str">
            <v>EUR</v>
          </cell>
          <cell r="E5838">
            <v>105</v>
          </cell>
          <cell r="F5838" t="str">
            <v>KG</v>
          </cell>
          <cell r="G5838">
            <v>117</v>
          </cell>
          <cell r="H5838" t="str">
            <v>KG</v>
          </cell>
          <cell r="I5838">
            <v>0.69499999999999995</v>
          </cell>
          <cell r="J5838" t="str">
            <v>M3</v>
          </cell>
          <cell r="K5838">
            <v>1.2</v>
          </cell>
          <cell r="L5838" t="str">
            <v>M</v>
          </cell>
          <cell r="M5838">
            <v>0.72399999999999998</v>
          </cell>
          <cell r="N5838" t="str">
            <v>M</v>
          </cell>
          <cell r="O5838">
            <v>0.8</v>
          </cell>
          <cell r="P5838" t="str">
            <v>M</v>
          </cell>
          <cell r="Q5838" t="str">
            <v>8413893747952</v>
          </cell>
          <cell r="R5838" t="str">
            <v/>
          </cell>
          <cell r="S5838" t="str">
            <v>CENTRIF.FANS MORE 125W</v>
          </cell>
          <cell r="T5838" t="str">
            <v>84145935</v>
          </cell>
          <cell r="U5838">
            <v>1</v>
          </cell>
        </row>
        <row r="5839">
          <cell r="A5839" t="str">
            <v>5155589500</v>
          </cell>
          <cell r="B5839" t="str">
            <v>CVHN/H-T 12/12 0,75KW 750 (230/400V 50HZ) NE</v>
          </cell>
          <cell r="C5839">
            <v>811</v>
          </cell>
          <cell r="D5839" t="str">
            <v>EUR</v>
          </cell>
          <cell r="E5839">
            <v>136</v>
          </cell>
          <cell r="F5839" t="str">
            <v>KG</v>
          </cell>
          <cell r="G5839">
            <v>152</v>
          </cell>
          <cell r="H5839" t="str">
            <v>KG</v>
          </cell>
          <cell r="I5839">
            <v>1.1120000000000001</v>
          </cell>
          <cell r="J5839" t="str">
            <v>M3</v>
          </cell>
          <cell r="K5839">
            <v>0</v>
          </cell>
          <cell r="L5839" t="str">
            <v>M</v>
          </cell>
          <cell r="M5839">
            <v>0</v>
          </cell>
          <cell r="N5839" t="str">
            <v>M</v>
          </cell>
          <cell r="O5839">
            <v>0</v>
          </cell>
          <cell r="P5839" t="str">
            <v>M</v>
          </cell>
          <cell r="Q5839" t="str">
            <v>8413893748171</v>
          </cell>
          <cell r="R5839" t="str">
            <v/>
          </cell>
          <cell r="S5839" t="str">
            <v>CENTRIF.FANS MORE 125W</v>
          </cell>
          <cell r="T5839" t="str">
            <v>84145935</v>
          </cell>
          <cell r="U5839">
            <v>1</v>
          </cell>
        </row>
        <row r="5840">
          <cell r="A5840" t="str">
            <v>5155589600</v>
          </cell>
          <cell r="B5840" t="str">
            <v>CVHT/H 12/12 1,1KW 1250 (230/400V 50HZ) NE</v>
          </cell>
          <cell r="C5840">
            <v>606.04999999999995</v>
          </cell>
          <cell r="D5840" t="str">
            <v>EUR</v>
          </cell>
          <cell r="E5840">
            <v>176</v>
          </cell>
          <cell r="F5840" t="str">
            <v>KG</v>
          </cell>
          <cell r="G5840">
            <v>196</v>
          </cell>
          <cell r="H5840" t="str">
            <v>KG</v>
          </cell>
          <cell r="I5840">
            <v>0.877</v>
          </cell>
          <cell r="J5840" t="str">
            <v>M3</v>
          </cell>
          <cell r="K5840">
            <v>1.2</v>
          </cell>
          <cell r="L5840" t="str">
            <v>M</v>
          </cell>
          <cell r="M5840">
            <v>0.91400000000000003</v>
          </cell>
          <cell r="N5840" t="str">
            <v>M</v>
          </cell>
          <cell r="O5840">
            <v>0.8</v>
          </cell>
          <cell r="P5840" t="str">
            <v>M</v>
          </cell>
          <cell r="Q5840" t="str">
            <v>8413893748270</v>
          </cell>
          <cell r="R5840" t="str">
            <v/>
          </cell>
          <cell r="S5840" t="str">
            <v>CENTRIF.FANS MORE 125W</v>
          </cell>
          <cell r="T5840" t="str">
            <v>84145935</v>
          </cell>
          <cell r="U5840">
            <v>1</v>
          </cell>
        </row>
        <row r="5841">
          <cell r="A5841" t="str">
            <v>5155589800</v>
          </cell>
          <cell r="B5841" t="str">
            <v>CVHT/V 18/18 3KW 600 TI (230/400V 50HZ) NE</v>
          </cell>
          <cell r="C5841">
            <v>851.46</v>
          </cell>
          <cell r="D5841" t="str">
            <v>EUR</v>
          </cell>
          <cell r="E5841">
            <v>294</v>
          </cell>
          <cell r="F5841" t="str">
            <v>KG</v>
          </cell>
          <cell r="G5841">
            <v>327</v>
          </cell>
          <cell r="H5841" t="str">
            <v>KG</v>
          </cell>
          <cell r="I5841">
            <v>1.917</v>
          </cell>
          <cell r="J5841" t="str">
            <v>M3</v>
          </cell>
          <cell r="K5841">
            <v>1.4</v>
          </cell>
          <cell r="L5841" t="str">
            <v>M</v>
          </cell>
          <cell r="M5841">
            <v>1.07</v>
          </cell>
          <cell r="N5841" t="str">
            <v>M</v>
          </cell>
          <cell r="O5841">
            <v>1.28</v>
          </cell>
          <cell r="P5841" t="str">
            <v>M</v>
          </cell>
          <cell r="Q5841" t="str">
            <v>8413893748553</v>
          </cell>
          <cell r="R5841" t="str">
            <v/>
          </cell>
          <cell r="S5841" t="str">
            <v>CENTRIF.FANS MORE 125W</v>
          </cell>
          <cell r="T5841" t="str">
            <v>84145935</v>
          </cell>
          <cell r="U5841">
            <v>1</v>
          </cell>
        </row>
        <row r="5842">
          <cell r="A5842" t="str">
            <v>5155590000</v>
          </cell>
          <cell r="B5842" t="str">
            <v>CVHN/H-T 10/10 0,55KW 950 (230/400V 50HZ) NE</v>
          </cell>
          <cell r="C5842">
            <v>710.71</v>
          </cell>
          <cell r="D5842" t="str">
            <v>EUR</v>
          </cell>
          <cell r="E5842">
            <v>115</v>
          </cell>
          <cell r="F5842" t="str">
            <v>KG</v>
          </cell>
          <cell r="G5842">
            <v>128</v>
          </cell>
          <cell r="H5842" t="str">
            <v>KG</v>
          </cell>
          <cell r="I5842">
            <v>1.034</v>
          </cell>
          <cell r="J5842" t="str">
            <v>M3</v>
          </cell>
          <cell r="K5842">
            <v>1.2</v>
          </cell>
          <cell r="L5842" t="str">
            <v>M</v>
          </cell>
          <cell r="M5842">
            <v>0.79</v>
          </cell>
          <cell r="N5842" t="str">
            <v>M</v>
          </cell>
          <cell r="O5842">
            <v>1</v>
          </cell>
          <cell r="P5842" t="str">
            <v>M</v>
          </cell>
          <cell r="Q5842" t="str">
            <v>8413893750983</v>
          </cell>
          <cell r="R5842" t="str">
            <v/>
          </cell>
          <cell r="S5842" t="str">
            <v>CENTRIF.FANS MORE 125W</v>
          </cell>
          <cell r="T5842" t="str">
            <v>84145935</v>
          </cell>
          <cell r="U5842">
            <v>1</v>
          </cell>
        </row>
        <row r="5843">
          <cell r="A5843" t="str">
            <v>5155590100</v>
          </cell>
          <cell r="B5843" t="str">
            <v>CVHN/V-T 18/18 5,5KW 800 (400V 50HZ) NE</v>
          </cell>
          <cell r="C5843">
            <v>1356.18</v>
          </cell>
          <cell r="D5843" t="str">
            <v>EUR</v>
          </cell>
          <cell r="E5843">
            <v>239.4</v>
          </cell>
          <cell r="F5843" t="str">
            <v>KG</v>
          </cell>
          <cell r="G5843">
            <v>266</v>
          </cell>
          <cell r="H5843" t="str">
            <v>KG</v>
          </cell>
          <cell r="I5843">
            <v>2.3090000000000002</v>
          </cell>
          <cell r="J5843" t="str">
            <v>M3</v>
          </cell>
          <cell r="K5843">
            <v>1.58</v>
          </cell>
          <cell r="L5843" t="str">
            <v>M</v>
          </cell>
          <cell r="M5843">
            <v>1.1240000000000001</v>
          </cell>
          <cell r="N5843" t="str">
            <v>M</v>
          </cell>
          <cell r="O5843">
            <v>1.3</v>
          </cell>
          <cell r="P5843" t="str">
            <v>M</v>
          </cell>
          <cell r="Q5843" t="str">
            <v>8413893751003</v>
          </cell>
          <cell r="R5843" t="str">
            <v/>
          </cell>
          <cell r="S5843" t="str">
            <v>CENTRIF.FANS MORE 125W</v>
          </cell>
          <cell r="T5843" t="str">
            <v>84145935</v>
          </cell>
          <cell r="U5843">
            <v>1</v>
          </cell>
        </row>
        <row r="5844">
          <cell r="A5844" t="str">
            <v>5155590200</v>
          </cell>
          <cell r="B5844" t="str">
            <v>CVHN/H-T 10/10 1,5KW 1200 (230/400V 50HZ) NE</v>
          </cell>
          <cell r="C5844">
            <v>764.19</v>
          </cell>
          <cell r="D5844" t="str">
            <v>EUR</v>
          </cell>
          <cell r="E5844">
            <v>115</v>
          </cell>
          <cell r="F5844" t="str">
            <v>KG</v>
          </cell>
          <cell r="G5844">
            <v>128</v>
          </cell>
          <cell r="H5844" t="str">
            <v>KG</v>
          </cell>
          <cell r="I5844">
            <v>1.034</v>
          </cell>
          <cell r="J5844" t="str">
            <v>M3</v>
          </cell>
          <cell r="K5844">
            <v>1.2</v>
          </cell>
          <cell r="L5844" t="str">
            <v>M</v>
          </cell>
          <cell r="M5844">
            <v>0.79</v>
          </cell>
          <cell r="N5844" t="str">
            <v>M</v>
          </cell>
          <cell r="O5844">
            <v>1</v>
          </cell>
          <cell r="P5844" t="str">
            <v>M</v>
          </cell>
          <cell r="Q5844" t="str">
            <v>8413893752734</v>
          </cell>
          <cell r="R5844" t="str">
            <v/>
          </cell>
          <cell r="S5844" t="str">
            <v>CENTRIF.FANS MORE 125W</v>
          </cell>
          <cell r="T5844" t="str">
            <v>84145935</v>
          </cell>
          <cell r="U5844">
            <v>1</v>
          </cell>
        </row>
        <row r="5845">
          <cell r="A5845" t="str">
            <v>5155590500</v>
          </cell>
          <cell r="B5845" t="str">
            <v>CVHN/V-T 18/18 2,2KW 650 TI (230/400V 50HZ) NE</v>
          </cell>
          <cell r="C5845">
            <v>1161.82</v>
          </cell>
          <cell r="D5845" t="str">
            <v>EUR</v>
          </cell>
          <cell r="E5845">
            <v>239.4</v>
          </cell>
          <cell r="F5845" t="str">
            <v>KG</v>
          </cell>
          <cell r="G5845">
            <v>266</v>
          </cell>
          <cell r="H5845" t="str">
            <v>KG</v>
          </cell>
          <cell r="I5845">
            <v>2.3090000000000002</v>
          </cell>
          <cell r="J5845" t="str">
            <v>M3</v>
          </cell>
          <cell r="K5845">
            <v>1.58</v>
          </cell>
          <cell r="L5845" t="str">
            <v>M</v>
          </cell>
          <cell r="M5845">
            <v>1.1240000000000001</v>
          </cell>
          <cell r="N5845" t="str">
            <v>M</v>
          </cell>
          <cell r="O5845">
            <v>1.3</v>
          </cell>
          <cell r="P5845" t="str">
            <v>M</v>
          </cell>
          <cell r="Q5845" t="str">
            <v>8413893753526</v>
          </cell>
          <cell r="R5845" t="str">
            <v/>
          </cell>
          <cell r="S5845" t="str">
            <v>CENTRIF.FANS MORE 125W</v>
          </cell>
          <cell r="T5845" t="str">
            <v>84145935</v>
          </cell>
          <cell r="U5845">
            <v>1</v>
          </cell>
        </row>
        <row r="5846">
          <cell r="A5846" t="str">
            <v>5155590600</v>
          </cell>
          <cell r="B5846" t="str">
            <v>CVHN/V-T 15/15 3KW 800 TI (230/400V 50HZ) NE</v>
          </cell>
          <cell r="C5846">
            <v>1032.71</v>
          </cell>
          <cell r="D5846" t="str">
            <v>EUR</v>
          </cell>
          <cell r="E5846">
            <v>172</v>
          </cell>
          <cell r="F5846" t="str">
            <v>KG</v>
          </cell>
          <cell r="G5846">
            <v>192</v>
          </cell>
          <cell r="H5846" t="str">
            <v>KG</v>
          </cell>
          <cell r="I5846">
            <v>1.583</v>
          </cell>
          <cell r="J5846" t="str">
            <v>M3</v>
          </cell>
          <cell r="K5846">
            <v>1.34</v>
          </cell>
          <cell r="L5846" t="str">
            <v>M</v>
          </cell>
          <cell r="M5846">
            <v>1.01</v>
          </cell>
          <cell r="N5846" t="str">
            <v>M</v>
          </cell>
          <cell r="O5846">
            <v>1.17</v>
          </cell>
          <cell r="P5846" t="str">
            <v>M</v>
          </cell>
          <cell r="Q5846" t="str">
            <v>8413893754271</v>
          </cell>
          <cell r="R5846" t="str">
            <v/>
          </cell>
          <cell r="S5846" t="str">
            <v>CENTRIF.FANS MORE 125W</v>
          </cell>
          <cell r="T5846" t="str">
            <v>84145935</v>
          </cell>
          <cell r="U5846">
            <v>1</v>
          </cell>
        </row>
        <row r="5847">
          <cell r="A5847" t="str">
            <v>5155590700</v>
          </cell>
          <cell r="B5847" t="str">
            <v>CVHN/V-T 15/15 3KW 800 (230/400V 50HZ) NE</v>
          </cell>
          <cell r="C5847">
            <v>1032.71</v>
          </cell>
          <cell r="D5847" t="str">
            <v>EUR</v>
          </cell>
          <cell r="E5847">
            <v>172</v>
          </cell>
          <cell r="F5847" t="str">
            <v>KG</v>
          </cell>
          <cell r="G5847">
            <v>192</v>
          </cell>
          <cell r="H5847" t="str">
            <v>KG</v>
          </cell>
          <cell r="I5847">
            <v>1.583</v>
          </cell>
          <cell r="J5847" t="str">
            <v>M3</v>
          </cell>
          <cell r="K5847">
            <v>1.34</v>
          </cell>
          <cell r="L5847" t="str">
            <v>M</v>
          </cell>
          <cell r="M5847">
            <v>1.01</v>
          </cell>
          <cell r="N5847" t="str">
            <v>M</v>
          </cell>
          <cell r="O5847">
            <v>1.17</v>
          </cell>
          <cell r="P5847" t="str">
            <v>M</v>
          </cell>
          <cell r="Q5847" t="str">
            <v>8413893754288</v>
          </cell>
          <cell r="R5847" t="str">
            <v/>
          </cell>
          <cell r="S5847" t="str">
            <v>CENTRIF.FANS MORE 125W</v>
          </cell>
          <cell r="T5847" t="str">
            <v>84145935</v>
          </cell>
          <cell r="U5847">
            <v>1</v>
          </cell>
        </row>
        <row r="5848">
          <cell r="A5848" t="str">
            <v>5155590800</v>
          </cell>
          <cell r="B5848" t="str">
            <v>CVHN/V-T 12/12 3KW 1000 (230/400V 50HZ) NE</v>
          </cell>
          <cell r="C5848">
            <v>941.64</v>
          </cell>
          <cell r="D5848" t="str">
            <v>EUR</v>
          </cell>
          <cell r="E5848">
            <v>136</v>
          </cell>
          <cell r="F5848" t="str">
            <v>KG</v>
          </cell>
          <cell r="G5848">
            <v>152</v>
          </cell>
          <cell r="H5848" t="str">
            <v>KG</v>
          </cell>
          <cell r="I5848">
            <v>1.1479999999999999</v>
          </cell>
          <cell r="J5848" t="str">
            <v>M3</v>
          </cell>
          <cell r="K5848">
            <v>0</v>
          </cell>
          <cell r="L5848" t="str">
            <v>M</v>
          </cell>
          <cell r="M5848">
            <v>0</v>
          </cell>
          <cell r="N5848" t="str">
            <v>M</v>
          </cell>
          <cell r="O5848">
            <v>0</v>
          </cell>
          <cell r="P5848" t="str">
            <v>M</v>
          </cell>
          <cell r="Q5848" t="str">
            <v>8413893754639</v>
          </cell>
          <cell r="R5848" t="str">
            <v/>
          </cell>
          <cell r="S5848" t="str">
            <v>CENTRIF.FANS MORE 125W</v>
          </cell>
          <cell r="T5848" t="str">
            <v>84145935</v>
          </cell>
          <cell r="U5848">
            <v>1</v>
          </cell>
        </row>
        <row r="5849">
          <cell r="A5849" t="str">
            <v>5155590900</v>
          </cell>
          <cell r="B5849" t="str">
            <v>CVHT/H 9/9 0,55KW 1050 TI (230/400V 50HZ) NE</v>
          </cell>
          <cell r="C5849">
            <v>503.43</v>
          </cell>
          <cell r="D5849" t="str">
            <v>EUR</v>
          </cell>
          <cell r="E5849">
            <v>105</v>
          </cell>
          <cell r="F5849" t="str">
            <v>KG</v>
          </cell>
          <cell r="G5849">
            <v>117</v>
          </cell>
          <cell r="H5849" t="str">
            <v>KG</v>
          </cell>
          <cell r="I5849">
            <v>0.69499999999999995</v>
          </cell>
          <cell r="J5849" t="str">
            <v>M3</v>
          </cell>
          <cell r="K5849">
            <v>1.2</v>
          </cell>
          <cell r="L5849" t="str">
            <v>M</v>
          </cell>
          <cell r="M5849">
            <v>0.72399999999999998</v>
          </cell>
          <cell r="N5849" t="str">
            <v>M</v>
          </cell>
          <cell r="O5849">
            <v>0.8</v>
          </cell>
          <cell r="P5849" t="str">
            <v>M</v>
          </cell>
          <cell r="Q5849" t="str">
            <v>8413893754691</v>
          </cell>
          <cell r="R5849" t="str">
            <v/>
          </cell>
          <cell r="S5849" t="str">
            <v>CENTRIF.FANS MORE 125W</v>
          </cell>
          <cell r="T5849" t="str">
            <v>84145935</v>
          </cell>
          <cell r="U5849">
            <v>1</v>
          </cell>
        </row>
        <row r="5850">
          <cell r="A5850" t="str">
            <v>5155591000</v>
          </cell>
          <cell r="B5850" t="str">
            <v>CVHN/H-T 9/9 0,37KW 950 (230/400V 50HZ) NE</v>
          </cell>
          <cell r="C5850">
            <v>643.07000000000005</v>
          </cell>
          <cell r="D5850" t="str">
            <v>EUR</v>
          </cell>
          <cell r="E5850">
            <v>94</v>
          </cell>
          <cell r="F5850" t="str">
            <v>KG</v>
          </cell>
          <cell r="G5850">
            <v>105</v>
          </cell>
          <cell r="H5850" t="str">
            <v>KG</v>
          </cell>
          <cell r="I5850">
            <v>0.80300000000000005</v>
          </cell>
          <cell r="J5850" t="str">
            <v>M3</v>
          </cell>
          <cell r="K5850">
            <v>0</v>
          </cell>
          <cell r="L5850" t="str">
            <v>M</v>
          </cell>
          <cell r="M5850">
            <v>0</v>
          </cell>
          <cell r="N5850" t="str">
            <v>M</v>
          </cell>
          <cell r="O5850">
            <v>0</v>
          </cell>
          <cell r="P5850" t="str">
            <v>M</v>
          </cell>
          <cell r="Q5850" t="str">
            <v>8413893754868</v>
          </cell>
          <cell r="R5850" t="str">
            <v/>
          </cell>
          <cell r="S5850" t="str">
            <v>CENTRIF.FANS MORE 125W</v>
          </cell>
          <cell r="T5850" t="str">
            <v>84145935</v>
          </cell>
          <cell r="U5850">
            <v>1</v>
          </cell>
        </row>
        <row r="5851">
          <cell r="A5851" t="str">
            <v>5155591100</v>
          </cell>
          <cell r="B5851" t="str">
            <v>CVHT/H 15/15 0,75KW 600 TI (230/400V 50HZ) NE</v>
          </cell>
          <cell r="C5851">
            <v>688.47</v>
          </cell>
          <cell r="D5851" t="str">
            <v>EUR</v>
          </cell>
          <cell r="E5851">
            <v>216</v>
          </cell>
          <cell r="F5851" t="str">
            <v>KG</v>
          </cell>
          <cell r="G5851">
            <v>240</v>
          </cell>
          <cell r="H5851" t="str">
            <v>KG</v>
          </cell>
          <cell r="I5851">
            <v>1.345</v>
          </cell>
          <cell r="J5851" t="str">
            <v>M3</v>
          </cell>
          <cell r="K5851">
            <v>1.21</v>
          </cell>
          <cell r="L5851" t="str">
            <v>M</v>
          </cell>
          <cell r="M5851">
            <v>0.93400000000000005</v>
          </cell>
          <cell r="N5851" t="str">
            <v>M</v>
          </cell>
          <cell r="O5851">
            <v>1.19</v>
          </cell>
          <cell r="P5851" t="str">
            <v>M</v>
          </cell>
          <cell r="Q5851" t="str">
            <v>8413893754875</v>
          </cell>
          <cell r="R5851" t="str">
            <v/>
          </cell>
          <cell r="S5851" t="str">
            <v>CENTRIF.FANS MORE 125W</v>
          </cell>
          <cell r="T5851" t="str">
            <v>84145935</v>
          </cell>
          <cell r="U5851">
            <v>1</v>
          </cell>
        </row>
        <row r="5852">
          <cell r="A5852" t="str">
            <v>5155591200</v>
          </cell>
          <cell r="B5852" t="str">
            <v>CVHN/H-T 10/10 0,75KW 1200 (230/400V 50HZ) NE</v>
          </cell>
          <cell r="C5852">
            <v>730.4</v>
          </cell>
          <cell r="D5852" t="str">
            <v>EUR</v>
          </cell>
          <cell r="E5852">
            <v>115</v>
          </cell>
          <cell r="F5852" t="str">
            <v>KG</v>
          </cell>
          <cell r="G5852">
            <v>128</v>
          </cell>
          <cell r="H5852" t="str">
            <v>KG</v>
          </cell>
          <cell r="I5852">
            <v>1.034</v>
          </cell>
          <cell r="J5852" t="str">
            <v>M3</v>
          </cell>
          <cell r="K5852">
            <v>1.2</v>
          </cell>
          <cell r="L5852" t="str">
            <v>M</v>
          </cell>
          <cell r="M5852">
            <v>0.79</v>
          </cell>
          <cell r="N5852" t="str">
            <v>M</v>
          </cell>
          <cell r="O5852">
            <v>1</v>
          </cell>
          <cell r="P5852" t="str">
            <v>M</v>
          </cell>
          <cell r="Q5852" t="str">
            <v>8413893754899</v>
          </cell>
          <cell r="R5852" t="str">
            <v/>
          </cell>
          <cell r="S5852" t="str">
            <v>CENTRIF.FANS MORE 125W</v>
          </cell>
          <cell r="T5852" t="str">
            <v>84145935</v>
          </cell>
          <cell r="U5852">
            <v>1</v>
          </cell>
        </row>
        <row r="5853">
          <cell r="A5853" t="str">
            <v>5155591300</v>
          </cell>
          <cell r="B5853" t="str">
            <v>CVHN/H-T 18/18 1,1KW 600 (230/400V 50HZ) NE</v>
          </cell>
          <cell r="C5853">
            <v>1106.26</v>
          </cell>
          <cell r="D5853" t="str">
            <v>EUR</v>
          </cell>
          <cell r="E5853">
            <v>239.4</v>
          </cell>
          <cell r="F5853" t="str">
            <v>KG</v>
          </cell>
          <cell r="G5853">
            <v>266</v>
          </cell>
          <cell r="H5853" t="str">
            <v>KG</v>
          </cell>
          <cell r="I5853">
            <v>2.3090000000000002</v>
          </cell>
          <cell r="J5853" t="str">
            <v>M3</v>
          </cell>
          <cell r="K5853">
            <v>1.58</v>
          </cell>
          <cell r="L5853" t="str">
            <v>M</v>
          </cell>
          <cell r="M5853">
            <v>1.1240000000000001</v>
          </cell>
          <cell r="N5853" t="str">
            <v>M</v>
          </cell>
          <cell r="O5853">
            <v>1.3</v>
          </cell>
          <cell r="P5853" t="str">
            <v>M</v>
          </cell>
          <cell r="Q5853" t="str">
            <v>8413893755131</v>
          </cell>
          <cell r="R5853" t="str">
            <v/>
          </cell>
          <cell r="S5853" t="str">
            <v>CENTRIF.FANS MORE 125W</v>
          </cell>
          <cell r="T5853" t="str">
            <v>84145935</v>
          </cell>
          <cell r="U5853">
            <v>1</v>
          </cell>
        </row>
        <row r="5854">
          <cell r="A5854" t="str">
            <v>5155591500</v>
          </cell>
          <cell r="B5854" t="str">
            <v>CVHN/V-T 10/10 2,2KW 1500 (230/400V 50HZ) NE</v>
          </cell>
          <cell r="C5854">
            <v>815.42</v>
          </cell>
          <cell r="D5854" t="str">
            <v>EUR</v>
          </cell>
          <cell r="E5854">
            <v>115</v>
          </cell>
          <cell r="F5854" t="str">
            <v>KG</v>
          </cell>
          <cell r="G5854">
            <v>128</v>
          </cell>
          <cell r="H5854" t="str">
            <v>KG</v>
          </cell>
          <cell r="I5854">
            <v>1.07</v>
          </cell>
          <cell r="J5854" t="str">
            <v>M3</v>
          </cell>
          <cell r="K5854">
            <v>1.2</v>
          </cell>
          <cell r="L5854" t="str">
            <v>M</v>
          </cell>
          <cell r="M5854">
            <v>0.80600000000000005</v>
          </cell>
          <cell r="N5854" t="str">
            <v>M</v>
          </cell>
          <cell r="O5854">
            <v>1</v>
          </cell>
          <cell r="P5854" t="str">
            <v>M</v>
          </cell>
          <cell r="Q5854" t="str">
            <v>8413893755346</v>
          </cell>
          <cell r="R5854" t="str">
            <v/>
          </cell>
          <cell r="S5854" t="str">
            <v>CENTRIF.FANS MORE 125W</v>
          </cell>
          <cell r="T5854" t="str">
            <v>84145935</v>
          </cell>
          <cell r="U5854">
            <v>1</v>
          </cell>
        </row>
        <row r="5855">
          <cell r="A5855" t="str">
            <v>5155591600</v>
          </cell>
          <cell r="B5855" t="str">
            <v>CVHN/V-T 10/10 2,2KW 1500 TI (230/400V 50HZ) NE</v>
          </cell>
          <cell r="C5855">
            <v>815.42</v>
          </cell>
          <cell r="D5855" t="str">
            <v>EUR</v>
          </cell>
          <cell r="E5855">
            <v>115</v>
          </cell>
          <cell r="F5855" t="str">
            <v>KG</v>
          </cell>
          <cell r="G5855">
            <v>128</v>
          </cell>
          <cell r="H5855" t="str">
            <v>KG</v>
          </cell>
          <cell r="I5855">
            <v>1.07</v>
          </cell>
          <cell r="J5855" t="str">
            <v>M3</v>
          </cell>
          <cell r="K5855">
            <v>1.2</v>
          </cell>
          <cell r="L5855" t="str">
            <v>M</v>
          </cell>
          <cell r="M5855">
            <v>0.80600000000000005</v>
          </cell>
          <cell r="N5855" t="str">
            <v>M</v>
          </cell>
          <cell r="O5855">
            <v>1</v>
          </cell>
          <cell r="P5855" t="str">
            <v>M</v>
          </cell>
          <cell r="Q5855" t="str">
            <v>8413893755353</v>
          </cell>
          <cell r="R5855" t="str">
            <v/>
          </cell>
          <cell r="S5855" t="str">
            <v>CENTRIF.FANS MORE 125W</v>
          </cell>
          <cell r="T5855" t="str">
            <v>84145935</v>
          </cell>
          <cell r="U5855">
            <v>1</v>
          </cell>
        </row>
        <row r="5856">
          <cell r="A5856" t="str">
            <v>5155591700</v>
          </cell>
          <cell r="B5856" t="str">
            <v>CVHN/H-T 9/9 0,55KW 1050 TI (230/400V 50HZ) NE</v>
          </cell>
          <cell r="C5856">
            <v>653.09</v>
          </cell>
          <cell r="D5856" t="str">
            <v>EUR</v>
          </cell>
          <cell r="E5856">
            <v>94</v>
          </cell>
          <cell r="F5856" t="str">
            <v>KG</v>
          </cell>
          <cell r="G5856">
            <v>105</v>
          </cell>
          <cell r="H5856" t="str">
            <v>KG</v>
          </cell>
          <cell r="I5856">
            <v>0.80300000000000005</v>
          </cell>
          <cell r="J5856" t="str">
            <v>M3</v>
          </cell>
          <cell r="K5856">
            <v>0</v>
          </cell>
          <cell r="L5856" t="str">
            <v>M</v>
          </cell>
          <cell r="M5856">
            <v>0</v>
          </cell>
          <cell r="N5856" t="str">
            <v>M</v>
          </cell>
          <cell r="O5856">
            <v>0</v>
          </cell>
          <cell r="P5856" t="str">
            <v>M</v>
          </cell>
          <cell r="Q5856" t="str">
            <v>8413893756435</v>
          </cell>
          <cell r="R5856" t="str">
            <v/>
          </cell>
          <cell r="S5856" t="str">
            <v>CENTRIF.FANS MORE 125W</v>
          </cell>
          <cell r="T5856" t="str">
            <v>84145935</v>
          </cell>
          <cell r="U5856">
            <v>1</v>
          </cell>
        </row>
        <row r="5857">
          <cell r="A5857" t="str">
            <v>5155591800</v>
          </cell>
          <cell r="B5857" t="str">
            <v>CVHN/H-T 9/9 0,55KW 1100 TI (230/400V 50HZ) NE</v>
          </cell>
          <cell r="C5857">
            <v>653.09</v>
          </cell>
          <cell r="D5857" t="str">
            <v>EUR</v>
          </cell>
          <cell r="E5857">
            <v>94</v>
          </cell>
          <cell r="F5857" t="str">
            <v>KG</v>
          </cell>
          <cell r="G5857">
            <v>105</v>
          </cell>
          <cell r="H5857" t="str">
            <v>KG</v>
          </cell>
          <cell r="I5857">
            <v>0.80300000000000005</v>
          </cell>
          <cell r="J5857" t="str">
            <v>M3</v>
          </cell>
          <cell r="K5857">
            <v>0</v>
          </cell>
          <cell r="L5857" t="str">
            <v>M</v>
          </cell>
          <cell r="M5857">
            <v>0</v>
          </cell>
          <cell r="N5857" t="str">
            <v>M</v>
          </cell>
          <cell r="O5857">
            <v>0</v>
          </cell>
          <cell r="P5857" t="str">
            <v>M</v>
          </cell>
          <cell r="Q5857" t="str">
            <v>8413893756442</v>
          </cell>
          <cell r="R5857" t="str">
            <v/>
          </cell>
          <cell r="S5857" t="str">
            <v>CENTRIF.FANS MORE 125W</v>
          </cell>
          <cell r="T5857" t="str">
            <v>84145935</v>
          </cell>
          <cell r="U5857">
            <v>1</v>
          </cell>
        </row>
        <row r="5858">
          <cell r="A5858" t="str">
            <v>5155591900</v>
          </cell>
          <cell r="B5858" t="str">
            <v>CVHN/H-T 9/9 0,55KW 1100 (230/400V 50HZ) NE</v>
          </cell>
          <cell r="C5858">
            <v>653.09</v>
          </cell>
          <cell r="D5858" t="str">
            <v>EUR</v>
          </cell>
          <cell r="E5858">
            <v>94</v>
          </cell>
          <cell r="F5858" t="str">
            <v>KG</v>
          </cell>
          <cell r="G5858">
            <v>105</v>
          </cell>
          <cell r="H5858" t="str">
            <v>KG</v>
          </cell>
          <cell r="I5858">
            <v>0.80300000000000005</v>
          </cell>
          <cell r="J5858" t="str">
            <v>M3</v>
          </cell>
          <cell r="K5858">
            <v>0</v>
          </cell>
          <cell r="L5858" t="str">
            <v>M</v>
          </cell>
          <cell r="M5858">
            <v>0</v>
          </cell>
          <cell r="N5858" t="str">
            <v>M</v>
          </cell>
          <cell r="O5858">
            <v>0</v>
          </cell>
          <cell r="P5858" t="str">
            <v>M</v>
          </cell>
          <cell r="Q5858" t="str">
            <v>8413893756459</v>
          </cell>
          <cell r="R5858" t="str">
            <v/>
          </cell>
          <cell r="S5858" t="str">
            <v>CENTRIF.FANS MORE 125W</v>
          </cell>
          <cell r="T5858" t="str">
            <v>84145935</v>
          </cell>
          <cell r="U5858">
            <v>1</v>
          </cell>
        </row>
        <row r="5859">
          <cell r="A5859" t="str">
            <v>5155592000</v>
          </cell>
          <cell r="B5859" t="str">
            <v>CVHN/H-T 9/9 0,55KW 1050 (230/400V 50HZ) NE</v>
          </cell>
          <cell r="C5859">
            <v>653.09</v>
          </cell>
          <cell r="D5859" t="str">
            <v>EUR</v>
          </cell>
          <cell r="E5859">
            <v>94</v>
          </cell>
          <cell r="F5859" t="str">
            <v>KG</v>
          </cell>
          <cell r="G5859">
            <v>105</v>
          </cell>
          <cell r="H5859" t="str">
            <v>KG</v>
          </cell>
          <cell r="I5859">
            <v>0.80300000000000005</v>
          </cell>
          <cell r="J5859" t="str">
            <v>M3</v>
          </cell>
          <cell r="K5859">
            <v>0</v>
          </cell>
          <cell r="L5859" t="str">
            <v>M</v>
          </cell>
          <cell r="M5859">
            <v>0</v>
          </cell>
          <cell r="N5859" t="str">
            <v>M</v>
          </cell>
          <cell r="O5859">
            <v>0</v>
          </cell>
          <cell r="P5859" t="str">
            <v>M</v>
          </cell>
          <cell r="Q5859" t="str">
            <v>8413893756466</v>
          </cell>
          <cell r="R5859" t="str">
            <v/>
          </cell>
          <cell r="S5859" t="str">
            <v>CENTRIF.FANS MORE 125W</v>
          </cell>
          <cell r="T5859" t="str">
            <v>84145935</v>
          </cell>
          <cell r="U5859">
            <v>1</v>
          </cell>
        </row>
        <row r="5860">
          <cell r="A5860" t="str">
            <v>5155592100</v>
          </cell>
          <cell r="B5860" t="str">
            <v>CVHT/V 15/15 4KW 1200 TI (230/400V 50HZ) NE</v>
          </cell>
          <cell r="C5860">
            <v>781.15</v>
          </cell>
          <cell r="D5860" t="str">
            <v>EUR</v>
          </cell>
          <cell r="E5860">
            <v>216</v>
          </cell>
          <cell r="F5860" t="str">
            <v>KG</v>
          </cell>
          <cell r="G5860">
            <v>240</v>
          </cell>
          <cell r="H5860" t="str">
            <v>KG</v>
          </cell>
          <cell r="I5860">
            <v>1.3879999999999999</v>
          </cell>
          <cell r="J5860" t="str">
            <v>M3</v>
          </cell>
          <cell r="K5860">
            <v>1.21</v>
          </cell>
          <cell r="L5860" t="str">
            <v>M</v>
          </cell>
          <cell r="M5860">
            <v>0.96399999999999997</v>
          </cell>
          <cell r="N5860" t="str">
            <v>M</v>
          </cell>
          <cell r="O5860">
            <v>1.19</v>
          </cell>
          <cell r="P5860" t="str">
            <v>M</v>
          </cell>
          <cell r="Q5860" t="str">
            <v>8413893756534</v>
          </cell>
          <cell r="R5860" t="str">
            <v/>
          </cell>
          <cell r="S5860" t="str">
            <v>CENTRIF.FANS MORE 125W</v>
          </cell>
          <cell r="T5860" t="str">
            <v>84145935</v>
          </cell>
          <cell r="U5860">
            <v>1</v>
          </cell>
        </row>
        <row r="5861">
          <cell r="A5861" t="str">
            <v>5155592200</v>
          </cell>
          <cell r="B5861" t="str">
            <v>CVHN/H-T 15/15 1,1KW 800 (230/400V 50HZ) NE</v>
          </cell>
          <cell r="C5861">
            <v>934.7</v>
          </cell>
          <cell r="D5861" t="str">
            <v>EUR</v>
          </cell>
          <cell r="E5861">
            <v>172</v>
          </cell>
          <cell r="F5861" t="str">
            <v>KG</v>
          </cell>
          <cell r="G5861">
            <v>192</v>
          </cell>
          <cell r="H5861" t="str">
            <v>KG</v>
          </cell>
          <cell r="I5861">
            <v>1.536</v>
          </cell>
          <cell r="J5861" t="str">
            <v>M3</v>
          </cell>
          <cell r="K5861">
            <v>1.34</v>
          </cell>
          <cell r="L5861" t="str">
            <v>M</v>
          </cell>
          <cell r="M5861">
            <v>0.98</v>
          </cell>
          <cell r="N5861" t="str">
            <v>M</v>
          </cell>
          <cell r="O5861">
            <v>1.17</v>
          </cell>
          <cell r="P5861" t="str">
            <v>M</v>
          </cell>
          <cell r="Q5861" t="str">
            <v>8413893756565</v>
          </cell>
          <cell r="R5861" t="str">
            <v/>
          </cell>
          <cell r="S5861" t="str">
            <v>CENTRIF.FANS MORE 125W</v>
          </cell>
          <cell r="T5861" t="str">
            <v>84145935</v>
          </cell>
          <cell r="U5861">
            <v>1</v>
          </cell>
        </row>
        <row r="5862">
          <cell r="A5862" t="str">
            <v>5155592300</v>
          </cell>
          <cell r="B5862" t="str">
            <v>CVHN/V-T 15/15 1,1KW 650 (230/400V 50HZ) NE</v>
          </cell>
          <cell r="C5862">
            <v>934.7</v>
          </cell>
          <cell r="D5862" t="str">
            <v>EUR</v>
          </cell>
          <cell r="E5862">
            <v>172</v>
          </cell>
          <cell r="F5862" t="str">
            <v>KG</v>
          </cell>
          <cell r="G5862">
            <v>192</v>
          </cell>
          <cell r="H5862" t="str">
            <v>KG</v>
          </cell>
          <cell r="I5862">
            <v>1.583</v>
          </cell>
          <cell r="J5862" t="str">
            <v>M3</v>
          </cell>
          <cell r="K5862">
            <v>1.34</v>
          </cell>
          <cell r="L5862" t="str">
            <v>M</v>
          </cell>
          <cell r="M5862">
            <v>1.01</v>
          </cell>
          <cell r="N5862" t="str">
            <v>M</v>
          </cell>
          <cell r="O5862">
            <v>1.17</v>
          </cell>
          <cell r="P5862" t="str">
            <v>M</v>
          </cell>
          <cell r="Q5862" t="str">
            <v>8413893756572</v>
          </cell>
          <cell r="R5862" t="str">
            <v/>
          </cell>
          <cell r="S5862" t="str">
            <v>CENTRIF.FANS MORE 125W</v>
          </cell>
          <cell r="T5862" t="str">
            <v>84145935</v>
          </cell>
          <cell r="U5862">
            <v>1</v>
          </cell>
        </row>
        <row r="5863">
          <cell r="A5863" t="str">
            <v>5155592500</v>
          </cell>
          <cell r="B5863" t="str">
            <v>CVHN/V-T 18/18 2,2KW 550 TI (230/400V 50HZ) NE</v>
          </cell>
          <cell r="C5863">
            <v>1161.82</v>
          </cell>
          <cell r="D5863" t="str">
            <v>EUR</v>
          </cell>
          <cell r="E5863">
            <v>239.4</v>
          </cell>
          <cell r="F5863" t="str">
            <v>KG</v>
          </cell>
          <cell r="G5863">
            <v>266</v>
          </cell>
          <cell r="H5863" t="str">
            <v>KG</v>
          </cell>
          <cell r="I5863">
            <v>2.3090000000000002</v>
          </cell>
          <cell r="J5863" t="str">
            <v>M3</v>
          </cell>
          <cell r="K5863">
            <v>1.58</v>
          </cell>
          <cell r="L5863" t="str">
            <v>M</v>
          </cell>
          <cell r="M5863">
            <v>1.1240000000000001</v>
          </cell>
          <cell r="N5863" t="str">
            <v>M</v>
          </cell>
          <cell r="O5863">
            <v>1.3</v>
          </cell>
          <cell r="P5863" t="str">
            <v>M</v>
          </cell>
          <cell r="Q5863" t="str">
            <v>8413893757470</v>
          </cell>
          <cell r="R5863" t="str">
            <v/>
          </cell>
          <cell r="S5863" t="str">
            <v>CENTRIF.FANS MORE 125W</v>
          </cell>
          <cell r="T5863" t="str">
            <v>84145935</v>
          </cell>
          <cell r="U5863">
            <v>1</v>
          </cell>
        </row>
        <row r="5864">
          <cell r="A5864" t="str">
            <v>5155592600</v>
          </cell>
          <cell r="B5864" t="str">
            <v>CVHN/V-T 18/18 2,2KW 550 (230/400V 50HZ) NE</v>
          </cell>
          <cell r="C5864">
            <v>1161.82</v>
          </cell>
          <cell r="D5864" t="str">
            <v>EUR</v>
          </cell>
          <cell r="E5864">
            <v>239.4</v>
          </cell>
          <cell r="F5864" t="str">
            <v>KG</v>
          </cell>
          <cell r="G5864">
            <v>266</v>
          </cell>
          <cell r="H5864" t="str">
            <v>KG</v>
          </cell>
          <cell r="I5864">
            <v>2.3090000000000002</v>
          </cell>
          <cell r="J5864" t="str">
            <v>M3</v>
          </cell>
          <cell r="K5864">
            <v>1.58</v>
          </cell>
          <cell r="L5864" t="str">
            <v>M</v>
          </cell>
          <cell r="M5864">
            <v>1.1240000000000001</v>
          </cell>
          <cell r="N5864" t="str">
            <v>M</v>
          </cell>
          <cell r="O5864">
            <v>1.3</v>
          </cell>
          <cell r="P5864" t="str">
            <v>M</v>
          </cell>
          <cell r="Q5864" t="str">
            <v>8413893757487</v>
          </cell>
          <cell r="R5864" t="str">
            <v/>
          </cell>
          <cell r="S5864" t="str">
            <v>CENTRIF.FANS MORE 125W</v>
          </cell>
          <cell r="T5864" t="str">
            <v>84145935</v>
          </cell>
          <cell r="U5864">
            <v>1</v>
          </cell>
        </row>
        <row r="5865">
          <cell r="A5865" t="str">
            <v>5155592700</v>
          </cell>
          <cell r="B5865" t="str">
            <v>CVHN/H-T 18/18 1,1KW 550 (230/400V 50HZ) NE</v>
          </cell>
          <cell r="C5865">
            <v>1106.26</v>
          </cell>
          <cell r="D5865" t="str">
            <v>EUR</v>
          </cell>
          <cell r="E5865">
            <v>239.4</v>
          </cell>
          <cell r="F5865" t="str">
            <v>KG</v>
          </cell>
          <cell r="G5865">
            <v>266</v>
          </cell>
          <cell r="H5865" t="str">
            <v>KG</v>
          </cell>
          <cell r="I5865">
            <v>2.3090000000000002</v>
          </cell>
          <cell r="J5865" t="str">
            <v>M3</v>
          </cell>
          <cell r="K5865">
            <v>1.58</v>
          </cell>
          <cell r="L5865" t="str">
            <v>M</v>
          </cell>
          <cell r="M5865">
            <v>1.1240000000000001</v>
          </cell>
          <cell r="N5865" t="str">
            <v>M</v>
          </cell>
          <cell r="O5865">
            <v>1.3</v>
          </cell>
          <cell r="P5865" t="str">
            <v>M</v>
          </cell>
          <cell r="Q5865" t="str">
            <v>8413893757494</v>
          </cell>
          <cell r="R5865" t="str">
            <v/>
          </cell>
          <cell r="S5865" t="str">
            <v>CENTRIF.FANS MORE 125W</v>
          </cell>
          <cell r="T5865" t="str">
            <v>84145935</v>
          </cell>
          <cell r="U5865">
            <v>1</v>
          </cell>
        </row>
        <row r="5866">
          <cell r="A5866" t="str">
            <v>5155592800</v>
          </cell>
          <cell r="B5866" t="str">
            <v>CVHN/H-T 18/18 1,5KW 600 TI (230/400V 50HZ) NE</v>
          </cell>
          <cell r="C5866">
            <v>1121.82</v>
          </cell>
          <cell r="D5866" t="str">
            <v>EUR</v>
          </cell>
          <cell r="E5866">
            <v>239.4</v>
          </cell>
          <cell r="F5866" t="str">
            <v>KG</v>
          </cell>
          <cell r="G5866">
            <v>266</v>
          </cell>
          <cell r="H5866" t="str">
            <v>KG</v>
          </cell>
          <cell r="I5866">
            <v>2.3090000000000002</v>
          </cell>
          <cell r="J5866" t="str">
            <v>M3</v>
          </cell>
          <cell r="K5866">
            <v>1.58</v>
          </cell>
          <cell r="L5866" t="str">
            <v>M</v>
          </cell>
          <cell r="M5866">
            <v>1.1240000000000001</v>
          </cell>
          <cell r="N5866" t="str">
            <v>M</v>
          </cell>
          <cell r="O5866">
            <v>1.3</v>
          </cell>
          <cell r="P5866" t="str">
            <v>M</v>
          </cell>
          <cell r="Q5866" t="str">
            <v>8413893757500</v>
          </cell>
          <cell r="R5866" t="str">
            <v/>
          </cell>
          <cell r="S5866" t="str">
            <v>CENTRIF.FANS MORE 125W</v>
          </cell>
          <cell r="T5866" t="str">
            <v>84145935</v>
          </cell>
          <cell r="U5866">
            <v>1</v>
          </cell>
        </row>
        <row r="5867">
          <cell r="A5867" t="str">
            <v>5155592900</v>
          </cell>
          <cell r="B5867" t="str">
            <v>CVHN/H-T 18/18 1,1KW 550 TI (230/400V 50HZ) NE</v>
          </cell>
          <cell r="C5867">
            <v>1106.26</v>
          </cell>
          <cell r="D5867" t="str">
            <v>EUR</v>
          </cell>
          <cell r="E5867">
            <v>239.4</v>
          </cell>
          <cell r="F5867" t="str">
            <v>KG</v>
          </cell>
          <cell r="G5867">
            <v>266</v>
          </cell>
          <cell r="H5867" t="str">
            <v>KG</v>
          </cell>
          <cell r="I5867">
            <v>2.3090000000000002</v>
          </cell>
          <cell r="J5867" t="str">
            <v>M3</v>
          </cell>
          <cell r="K5867">
            <v>1.58</v>
          </cell>
          <cell r="L5867" t="str">
            <v>M</v>
          </cell>
          <cell r="M5867">
            <v>1.1240000000000001</v>
          </cell>
          <cell r="N5867" t="str">
            <v>M</v>
          </cell>
          <cell r="O5867">
            <v>1.3</v>
          </cell>
          <cell r="P5867" t="str">
            <v>M</v>
          </cell>
          <cell r="Q5867" t="str">
            <v>8413893757517</v>
          </cell>
          <cell r="R5867" t="str">
            <v/>
          </cell>
          <cell r="S5867" t="str">
            <v>CENTRIF.FANS MORE 125W</v>
          </cell>
          <cell r="T5867" t="str">
            <v>84145935</v>
          </cell>
          <cell r="U5867">
            <v>1</v>
          </cell>
        </row>
        <row r="5868">
          <cell r="A5868" t="str">
            <v>5155593000</v>
          </cell>
          <cell r="B5868" t="str">
            <v>CVHN/V-T 12/12 1,1KW 800 (230/400V 50HZ) NE</v>
          </cell>
          <cell r="C5868">
            <v>835.25</v>
          </cell>
          <cell r="D5868" t="str">
            <v>EUR</v>
          </cell>
          <cell r="E5868">
            <v>136</v>
          </cell>
          <cell r="F5868" t="str">
            <v>KG</v>
          </cell>
          <cell r="G5868">
            <v>152</v>
          </cell>
          <cell r="H5868" t="str">
            <v>KG</v>
          </cell>
          <cell r="I5868">
            <v>1.1479999999999999</v>
          </cell>
          <cell r="J5868" t="str">
            <v>M3</v>
          </cell>
          <cell r="K5868">
            <v>0</v>
          </cell>
          <cell r="L5868" t="str">
            <v>M</v>
          </cell>
          <cell r="M5868">
            <v>0</v>
          </cell>
          <cell r="N5868" t="str">
            <v>M</v>
          </cell>
          <cell r="O5868">
            <v>0</v>
          </cell>
          <cell r="P5868" t="str">
            <v>M</v>
          </cell>
          <cell r="Q5868" t="str">
            <v>8413893757524</v>
          </cell>
          <cell r="R5868" t="str">
            <v/>
          </cell>
          <cell r="S5868" t="str">
            <v>CENTRIF.FANS MORE 125W</v>
          </cell>
          <cell r="T5868" t="str">
            <v>84145935</v>
          </cell>
          <cell r="U5868">
            <v>1</v>
          </cell>
        </row>
        <row r="5869">
          <cell r="A5869" t="str">
            <v>5155593100</v>
          </cell>
          <cell r="B5869" t="str">
            <v>CVHN/V-T 12/12 1,1KW 800 TI (230/400V 50HZ) NE</v>
          </cell>
          <cell r="C5869">
            <v>835.25</v>
          </cell>
          <cell r="D5869" t="str">
            <v>EUR</v>
          </cell>
          <cell r="E5869">
            <v>136</v>
          </cell>
          <cell r="F5869" t="str">
            <v>KG</v>
          </cell>
          <cell r="G5869">
            <v>152</v>
          </cell>
          <cell r="H5869" t="str">
            <v>KG</v>
          </cell>
          <cell r="I5869">
            <v>1.1479999999999999</v>
          </cell>
          <cell r="J5869" t="str">
            <v>M3</v>
          </cell>
          <cell r="K5869">
            <v>0</v>
          </cell>
          <cell r="L5869" t="str">
            <v>M</v>
          </cell>
          <cell r="M5869">
            <v>0</v>
          </cell>
          <cell r="N5869" t="str">
            <v>M</v>
          </cell>
          <cell r="O5869">
            <v>0</v>
          </cell>
          <cell r="P5869" t="str">
            <v>M</v>
          </cell>
          <cell r="Q5869" t="str">
            <v>8413893757531</v>
          </cell>
          <cell r="R5869" t="str">
            <v/>
          </cell>
          <cell r="S5869" t="str">
            <v>CENTRIF.FANS MORE 125W</v>
          </cell>
          <cell r="T5869" t="str">
            <v>84145935</v>
          </cell>
          <cell r="U5869">
            <v>1</v>
          </cell>
        </row>
        <row r="5870">
          <cell r="A5870" t="str">
            <v>5155593200</v>
          </cell>
          <cell r="B5870" t="str">
            <v>CVHN/V-T 15/15 1,1KW 650 TI (230/400V 50HZ) NE</v>
          </cell>
          <cell r="C5870">
            <v>934.7</v>
          </cell>
          <cell r="D5870" t="str">
            <v>EUR</v>
          </cell>
          <cell r="E5870">
            <v>172</v>
          </cell>
          <cell r="F5870" t="str">
            <v>KG</v>
          </cell>
          <cell r="G5870">
            <v>192</v>
          </cell>
          <cell r="H5870" t="str">
            <v>KG</v>
          </cell>
          <cell r="I5870">
            <v>1.583</v>
          </cell>
          <cell r="J5870" t="str">
            <v>M3</v>
          </cell>
          <cell r="K5870">
            <v>1.34</v>
          </cell>
          <cell r="L5870" t="str">
            <v>M</v>
          </cell>
          <cell r="M5870">
            <v>1.01</v>
          </cell>
          <cell r="N5870" t="str">
            <v>M</v>
          </cell>
          <cell r="O5870">
            <v>1.17</v>
          </cell>
          <cell r="P5870" t="str">
            <v>M</v>
          </cell>
          <cell r="Q5870" t="str">
            <v>8413893757548</v>
          </cell>
          <cell r="R5870" t="str">
            <v/>
          </cell>
          <cell r="S5870" t="str">
            <v>CENTRIF.FANS MORE 125W</v>
          </cell>
          <cell r="T5870" t="str">
            <v>84145935</v>
          </cell>
          <cell r="U5870">
            <v>1</v>
          </cell>
        </row>
        <row r="5871">
          <cell r="A5871" t="str">
            <v>5155593300</v>
          </cell>
          <cell r="B5871" t="str">
            <v>CVHN/V-T 10/10 0,75KW 1050 (230/400V 50HZ) NE</v>
          </cell>
          <cell r="C5871">
            <v>702.31</v>
          </cell>
          <cell r="D5871" t="str">
            <v>EUR</v>
          </cell>
          <cell r="E5871">
            <v>115</v>
          </cell>
          <cell r="F5871" t="str">
            <v>KG</v>
          </cell>
          <cell r="G5871">
            <v>128</v>
          </cell>
          <cell r="H5871" t="str">
            <v>KG</v>
          </cell>
          <cell r="I5871">
            <v>1.07</v>
          </cell>
          <cell r="J5871" t="str">
            <v>M3</v>
          </cell>
          <cell r="K5871">
            <v>1.2</v>
          </cell>
          <cell r="L5871" t="str">
            <v>M</v>
          </cell>
          <cell r="M5871">
            <v>0.80600000000000005</v>
          </cell>
          <cell r="N5871" t="str">
            <v>M</v>
          </cell>
          <cell r="O5871">
            <v>1</v>
          </cell>
          <cell r="P5871" t="str">
            <v>M</v>
          </cell>
          <cell r="Q5871" t="str">
            <v>8413893757883</v>
          </cell>
          <cell r="R5871" t="str">
            <v/>
          </cell>
          <cell r="S5871" t="str">
            <v>CENTRIF.FANS MORE 125W</v>
          </cell>
          <cell r="T5871" t="str">
            <v>84145935</v>
          </cell>
          <cell r="U5871">
            <v>1</v>
          </cell>
        </row>
        <row r="5872">
          <cell r="A5872" t="str">
            <v>5155593500</v>
          </cell>
          <cell r="B5872" t="str">
            <v>CVHN/V-T 18/18 7,5KW 750 (400V 50HZ) IE3 NE</v>
          </cell>
          <cell r="C5872">
            <v>1460.95</v>
          </cell>
          <cell r="D5872" t="str">
            <v>EUR</v>
          </cell>
          <cell r="E5872">
            <v>239.4</v>
          </cell>
          <cell r="F5872" t="str">
            <v>KG</v>
          </cell>
          <cell r="G5872">
            <v>266</v>
          </cell>
          <cell r="H5872" t="str">
            <v>KG</v>
          </cell>
          <cell r="I5872">
            <v>2.3090000000000002</v>
          </cell>
          <cell r="J5872" t="str">
            <v>M3</v>
          </cell>
          <cell r="K5872">
            <v>1.58</v>
          </cell>
          <cell r="L5872" t="str">
            <v>M</v>
          </cell>
          <cell r="M5872">
            <v>1.1240000000000001</v>
          </cell>
          <cell r="N5872" t="str">
            <v>M</v>
          </cell>
          <cell r="O5872">
            <v>1.3</v>
          </cell>
          <cell r="P5872" t="str">
            <v>M</v>
          </cell>
          <cell r="Q5872" t="str">
            <v>8413893758255</v>
          </cell>
          <cell r="R5872" t="str">
            <v/>
          </cell>
          <cell r="S5872" t="str">
            <v>CENTRIF.FANS MORE 125W</v>
          </cell>
          <cell r="T5872" t="str">
            <v>84145935</v>
          </cell>
          <cell r="U5872">
            <v>1</v>
          </cell>
        </row>
        <row r="5873">
          <cell r="A5873" t="str">
            <v>5155593600</v>
          </cell>
          <cell r="B5873" t="str">
            <v>CVHN/H-T 18/18 7,5KW 750 (400V 50HZ) IE3 NE</v>
          </cell>
          <cell r="C5873">
            <v>1460.95</v>
          </cell>
          <cell r="D5873" t="str">
            <v>EUR</v>
          </cell>
          <cell r="E5873">
            <v>239.4</v>
          </cell>
          <cell r="F5873" t="str">
            <v>KG</v>
          </cell>
          <cell r="G5873">
            <v>266</v>
          </cell>
          <cell r="H5873" t="str">
            <v>KG</v>
          </cell>
          <cell r="I5873">
            <v>2.3090000000000002</v>
          </cell>
          <cell r="J5873" t="str">
            <v>M3</v>
          </cell>
          <cell r="K5873">
            <v>1.58</v>
          </cell>
          <cell r="L5873" t="str">
            <v>M</v>
          </cell>
          <cell r="M5873">
            <v>1.1240000000000001</v>
          </cell>
          <cell r="N5873" t="str">
            <v>M</v>
          </cell>
          <cell r="O5873">
            <v>1.3</v>
          </cell>
          <cell r="P5873" t="str">
            <v>M</v>
          </cell>
          <cell r="Q5873" t="str">
            <v>8413893758262</v>
          </cell>
          <cell r="R5873" t="str">
            <v/>
          </cell>
          <cell r="S5873" t="str">
            <v>CENTRIF.FANS MORE 125W</v>
          </cell>
          <cell r="T5873" t="str">
            <v>84145935</v>
          </cell>
          <cell r="U5873">
            <v>1</v>
          </cell>
        </row>
        <row r="5874">
          <cell r="A5874" t="str">
            <v>5155593900</v>
          </cell>
          <cell r="B5874" t="str">
            <v>CVHN/H-T 10/10 1,5KW 1200 TI (230/400V 50HZ) NE</v>
          </cell>
          <cell r="C5874">
            <v>764.19</v>
          </cell>
          <cell r="D5874" t="str">
            <v>EUR</v>
          </cell>
          <cell r="E5874">
            <v>115</v>
          </cell>
          <cell r="F5874" t="str">
            <v>KG</v>
          </cell>
          <cell r="G5874">
            <v>128</v>
          </cell>
          <cell r="H5874" t="str">
            <v>KG</v>
          </cell>
          <cell r="I5874">
            <v>1.034</v>
          </cell>
          <cell r="J5874" t="str">
            <v>M3</v>
          </cell>
          <cell r="K5874">
            <v>1.2</v>
          </cell>
          <cell r="L5874" t="str">
            <v>M</v>
          </cell>
          <cell r="M5874">
            <v>0.79</v>
          </cell>
          <cell r="N5874" t="str">
            <v>M</v>
          </cell>
          <cell r="O5874">
            <v>1</v>
          </cell>
          <cell r="P5874" t="str">
            <v>M</v>
          </cell>
          <cell r="Q5874" t="str">
            <v>8413893758330</v>
          </cell>
          <cell r="R5874" t="str">
            <v/>
          </cell>
          <cell r="S5874" t="str">
            <v>CENTRIF.FANS MORE 125W</v>
          </cell>
          <cell r="T5874" t="str">
            <v>84145935</v>
          </cell>
          <cell r="U5874">
            <v>1</v>
          </cell>
        </row>
        <row r="5875">
          <cell r="A5875" t="str">
            <v>5155594200</v>
          </cell>
          <cell r="B5875" t="str">
            <v>CVHN/H-T 9/9 1,1KW 1150 (230/400V 50HZ) NE</v>
          </cell>
          <cell r="C5875">
            <v>692.08</v>
          </cell>
          <cell r="D5875" t="str">
            <v>EUR</v>
          </cell>
          <cell r="E5875">
            <v>94</v>
          </cell>
          <cell r="F5875" t="str">
            <v>KG</v>
          </cell>
          <cell r="G5875">
            <v>105</v>
          </cell>
          <cell r="H5875" t="str">
            <v>KG</v>
          </cell>
          <cell r="I5875">
            <v>0.80300000000000005</v>
          </cell>
          <cell r="J5875" t="str">
            <v>M3</v>
          </cell>
          <cell r="K5875">
            <v>0</v>
          </cell>
          <cell r="L5875" t="str">
            <v>M</v>
          </cell>
          <cell r="M5875">
            <v>0</v>
          </cell>
          <cell r="N5875" t="str">
            <v>M</v>
          </cell>
          <cell r="O5875">
            <v>0</v>
          </cell>
          <cell r="P5875" t="str">
            <v>M</v>
          </cell>
          <cell r="Q5875" t="str">
            <v>8413893759658</v>
          </cell>
          <cell r="R5875" t="str">
            <v/>
          </cell>
          <cell r="S5875" t="str">
            <v>CENTRIF.FANS MORE 125W</v>
          </cell>
          <cell r="T5875" t="str">
            <v>84145935</v>
          </cell>
          <cell r="U5875">
            <v>1</v>
          </cell>
        </row>
        <row r="5876">
          <cell r="A5876" t="str">
            <v>5155594300</v>
          </cell>
          <cell r="B5876" t="str">
            <v>CVHT/H 12/12 3KW 600 (230/400V 50HZ) NE</v>
          </cell>
          <cell r="C5876">
            <v>659.84</v>
          </cell>
          <cell r="D5876" t="str">
            <v>EUR</v>
          </cell>
          <cell r="E5876">
            <v>176</v>
          </cell>
          <cell r="F5876" t="str">
            <v>KG</v>
          </cell>
          <cell r="G5876">
            <v>196</v>
          </cell>
          <cell r="H5876" t="str">
            <v>KG</v>
          </cell>
          <cell r="I5876">
            <v>0.877</v>
          </cell>
          <cell r="J5876" t="str">
            <v>M3</v>
          </cell>
          <cell r="K5876">
            <v>1.2</v>
          </cell>
          <cell r="L5876" t="str">
            <v>M</v>
          </cell>
          <cell r="M5876">
            <v>0.91400000000000003</v>
          </cell>
          <cell r="N5876" t="str">
            <v>M</v>
          </cell>
          <cell r="O5876">
            <v>0.8</v>
          </cell>
          <cell r="P5876" t="str">
            <v>M</v>
          </cell>
          <cell r="Q5876" t="str">
            <v>8413893760111</v>
          </cell>
          <cell r="R5876" t="str">
            <v/>
          </cell>
          <cell r="S5876" t="str">
            <v>CENTRIF.FANS MORE 125W</v>
          </cell>
          <cell r="T5876" t="str">
            <v>84145935</v>
          </cell>
          <cell r="U5876">
            <v>1</v>
          </cell>
        </row>
        <row r="5877">
          <cell r="A5877" t="str">
            <v>5155594400</v>
          </cell>
          <cell r="B5877" t="str">
            <v>CVHN/H-T 12/12 1,5KW 900 (230/400V 50HZ) NE</v>
          </cell>
          <cell r="C5877">
            <v>852.98</v>
          </cell>
          <cell r="D5877" t="str">
            <v>EUR</v>
          </cell>
          <cell r="E5877">
            <v>136</v>
          </cell>
          <cell r="F5877" t="str">
            <v>KG</v>
          </cell>
          <cell r="G5877">
            <v>152</v>
          </cell>
          <cell r="H5877" t="str">
            <v>KG</v>
          </cell>
          <cell r="I5877">
            <v>1.1120000000000001</v>
          </cell>
          <cell r="J5877" t="str">
            <v>M3</v>
          </cell>
          <cell r="K5877">
            <v>0</v>
          </cell>
          <cell r="L5877" t="str">
            <v>M</v>
          </cell>
          <cell r="M5877">
            <v>0</v>
          </cell>
          <cell r="N5877" t="str">
            <v>M</v>
          </cell>
          <cell r="O5877">
            <v>0</v>
          </cell>
          <cell r="P5877" t="str">
            <v>M</v>
          </cell>
          <cell r="Q5877" t="str">
            <v>8413893760364</v>
          </cell>
          <cell r="R5877" t="str">
            <v/>
          </cell>
          <cell r="S5877" t="str">
            <v>CENTRIF.FANS MORE 125W</v>
          </cell>
          <cell r="T5877" t="str">
            <v>84145935</v>
          </cell>
          <cell r="U5877">
            <v>1</v>
          </cell>
        </row>
        <row r="5878">
          <cell r="A5878" t="str">
            <v>5155594500</v>
          </cell>
          <cell r="B5878" t="str">
            <v>CVHN/H-T 18/18 4KW 900 (230/400V 50HZ) NE</v>
          </cell>
          <cell r="C5878">
            <v>1268.6300000000001</v>
          </cell>
          <cell r="D5878" t="str">
            <v>EUR</v>
          </cell>
          <cell r="E5878">
            <v>239.4</v>
          </cell>
          <cell r="F5878" t="str">
            <v>KG</v>
          </cell>
          <cell r="G5878">
            <v>266</v>
          </cell>
          <cell r="H5878" t="str">
            <v>KG</v>
          </cell>
          <cell r="I5878">
            <v>2.3090000000000002</v>
          </cell>
          <cell r="J5878" t="str">
            <v>M3</v>
          </cell>
          <cell r="K5878">
            <v>1.58</v>
          </cell>
          <cell r="L5878" t="str">
            <v>M</v>
          </cell>
          <cell r="M5878">
            <v>1.1240000000000001</v>
          </cell>
          <cell r="N5878" t="str">
            <v>M</v>
          </cell>
          <cell r="O5878">
            <v>1.3</v>
          </cell>
          <cell r="P5878" t="str">
            <v>M</v>
          </cell>
          <cell r="Q5878" t="str">
            <v>8413893760432</v>
          </cell>
          <cell r="R5878" t="str">
            <v/>
          </cell>
          <cell r="S5878" t="str">
            <v>CENTRIF.FANS MORE 125W</v>
          </cell>
          <cell r="T5878" t="str">
            <v>84145935</v>
          </cell>
          <cell r="U5878">
            <v>1</v>
          </cell>
        </row>
        <row r="5879">
          <cell r="A5879" t="str">
            <v>5155594600</v>
          </cell>
          <cell r="B5879" t="str">
            <v>CVHN/H-T 15/15 4KW 1000 TI (230/400V 50HZ) NE</v>
          </cell>
          <cell r="C5879">
            <v>1134.0899999999999</v>
          </cell>
          <cell r="D5879" t="str">
            <v>EUR</v>
          </cell>
          <cell r="E5879">
            <v>172</v>
          </cell>
          <cell r="F5879" t="str">
            <v>KG</v>
          </cell>
          <cell r="G5879">
            <v>192</v>
          </cell>
          <cell r="H5879" t="str">
            <v>KG</v>
          </cell>
          <cell r="I5879">
            <v>1.536</v>
          </cell>
          <cell r="J5879" t="str">
            <v>M3</v>
          </cell>
          <cell r="K5879">
            <v>1.34</v>
          </cell>
          <cell r="L5879" t="str">
            <v>M</v>
          </cell>
          <cell r="M5879">
            <v>0.98</v>
          </cell>
          <cell r="N5879" t="str">
            <v>M</v>
          </cell>
          <cell r="O5879">
            <v>1.17</v>
          </cell>
          <cell r="P5879" t="str">
            <v>M</v>
          </cell>
          <cell r="Q5879" t="str">
            <v>8413893760449</v>
          </cell>
          <cell r="R5879" t="str">
            <v/>
          </cell>
          <cell r="S5879" t="str">
            <v>CENTRIF.FANS MORE 125W</v>
          </cell>
          <cell r="T5879" t="str">
            <v>84145935</v>
          </cell>
          <cell r="U5879">
            <v>1</v>
          </cell>
        </row>
        <row r="5880">
          <cell r="A5880" t="str">
            <v>5155594700</v>
          </cell>
          <cell r="B5880" t="str">
            <v>CVHT/H 20/20 7,5KW 950 TI (400V 50HZ) IE3 NE</v>
          </cell>
          <cell r="C5880">
            <v>1473.88</v>
          </cell>
          <cell r="D5880" t="str">
            <v>EUR</v>
          </cell>
          <cell r="E5880">
            <v>342</v>
          </cell>
          <cell r="F5880" t="str">
            <v>KG</v>
          </cell>
          <cell r="G5880">
            <v>380</v>
          </cell>
          <cell r="H5880" t="str">
            <v>KG</v>
          </cell>
          <cell r="I5880">
            <v>3.4159999999999999</v>
          </cell>
          <cell r="J5880" t="str">
            <v>M3</v>
          </cell>
          <cell r="K5880">
            <v>1.7749999999999999</v>
          </cell>
          <cell r="L5880" t="str">
            <v>M</v>
          </cell>
          <cell r="M5880">
            <v>1.218</v>
          </cell>
          <cell r="N5880" t="str">
            <v>M</v>
          </cell>
          <cell r="O5880">
            <v>1.58</v>
          </cell>
          <cell r="P5880" t="str">
            <v>M</v>
          </cell>
          <cell r="Q5880" t="str">
            <v>8413893760456</v>
          </cell>
          <cell r="R5880" t="str">
            <v/>
          </cell>
          <cell r="S5880" t="str">
            <v>CENTRIF.FANS MORE 125W</v>
          </cell>
          <cell r="T5880" t="str">
            <v>84145935</v>
          </cell>
          <cell r="U5880">
            <v>1</v>
          </cell>
        </row>
        <row r="5881">
          <cell r="A5881" t="str">
            <v>5155594800</v>
          </cell>
          <cell r="B5881" t="str">
            <v>CVHT/H 22/22 7,5KW 750 TI (400V 50HZ) IE3 NE</v>
          </cell>
          <cell r="C5881">
            <v>1574.17</v>
          </cell>
          <cell r="D5881" t="str">
            <v>EUR</v>
          </cell>
          <cell r="E5881">
            <v>360</v>
          </cell>
          <cell r="F5881" t="str">
            <v>KG</v>
          </cell>
          <cell r="G5881">
            <v>400</v>
          </cell>
          <cell r="H5881" t="str">
            <v>KG</v>
          </cell>
          <cell r="I5881">
            <v>3.6739999999999999</v>
          </cell>
          <cell r="J5881" t="str">
            <v>M3</v>
          </cell>
          <cell r="K5881">
            <v>1.7749999999999999</v>
          </cell>
          <cell r="L5881" t="str">
            <v>M</v>
          </cell>
          <cell r="M5881">
            <v>1.31</v>
          </cell>
          <cell r="N5881" t="str">
            <v>M</v>
          </cell>
          <cell r="O5881">
            <v>1.58</v>
          </cell>
          <cell r="P5881" t="str">
            <v>M</v>
          </cell>
          <cell r="Q5881" t="str">
            <v>8413893760463</v>
          </cell>
          <cell r="R5881" t="str">
            <v/>
          </cell>
          <cell r="S5881" t="str">
            <v>CENTRIF.FANS MORE 125W</v>
          </cell>
          <cell r="T5881" t="str">
            <v>84145935</v>
          </cell>
          <cell r="U5881">
            <v>1</v>
          </cell>
        </row>
        <row r="5882">
          <cell r="A5882" t="str">
            <v>5155594900</v>
          </cell>
          <cell r="B5882" t="str">
            <v>CVHN/H-T 18/18 5,5KW 900 (400V 50HZ) NE</v>
          </cell>
          <cell r="C5882">
            <v>1356.18</v>
          </cell>
          <cell r="D5882" t="str">
            <v>EUR</v>
          </cell>
          <cell r="E5882">
            <v>239.4</v>
          </cell>
          <cell r="F5882" t="str">
            <v>KG</v>
          </cell>
          <cell r="G5882">
            <v>266</v>
          </cell>
          <cell r="H5882" t="str">
            <v>KG</v>
          </cell>
          <cell r="I5882">
            <v>2.3090000000000002</v>
          </cell>
          <cell r="J5882" t="str">
            <v>M3</v>
          </cell>
          <cell r="K5882">
            <v>1.58</v>
          </cell>
          <cell r="L5882" t="str">
            <v>M</v>
          </cell>
          <cell r="M5882">
            <v>1.1240000000000001</v>
          </cell>
          <cell r="N5882" t="str">
            <v>M</v>
          </cell>
          <cell r="O5882">
            <v>1.3</v>
          </cell>
          <cell r="P5882" t="str">
            <v>M</v>
          </cell>
          <cell r="Q5882" t="str">
            <v>8413893760470</v>
          </cell>
          <cell r="R5882" t="str">
            <v/>
          </cell>
          <cell r="S5882" t="str">
            <v>CENTRIF.FANS MORE 125W</v>
          </cell>
          <cell r="T5882" t="str">
            <v>84145935</v>
          </cell>
          <cell r="U5882">
            <v>1</v>
          </cell>
        </row>
        <row r="5883">
          <cell r="A5883" t="str">
            <v>5155595000</v>
          </cell>
          <cell r="B5883" t="str">
            <v>CVHN/H-T 18/18 5,5KW 900 TI (400V 50HZ) NE</v>
          </cell>
          <cell r="C5883">
            <v>1356.18</v>
          </cell>
          <cell r="D5883" t="str">
            <v>EUR</v>
          </cell>
          <cell r="E5883">
            <v>239.4</v>
          </cell>
          <cell r="F5883" t="str">
            <v>KG</v>
          </cell>
          <cell r="G5883">
            <v>266</v>
          </cell>
          <cell r="H5883" t="str">
            <v>KG</v>
          </cell>
          <cell r="I5883">
            <v>2.3090000000000002</v>
          </cell>
          <cell r="J5883" t="str">
            <v>M3</v>
          </cell>
          <cell r="K5883">
            <v>1.58</v>
          </cell>
          <cell r="L5883" t="str">
            <v>M</v>
          </cell>
          <cell r="M5883">
            <v>1.1240000000000001</v>
          </cell>
          <cell r="N5883" t="str">
            <v>M</v>
          </cell>
          <cell r="O5883">
            <v>1.3</v>
          </cell>
          <cell r="P5883" t="str">
            <v>M</v>
          </cell>
          <cell r="Q5883" t="str">
            <v>8413893760487</v>
          </cell>
          <cell r="R5883" t="str">
            <v/>
          </cell>
          <cell r="S5883" t="str">
            <v>CENTRIF.FANS MORE 125W</v>
          </cell>
          <cell r="T5883" t="str">
            <v>84145935</v>
          </cell>
          <cell r="U5883">
            <v>1</v>
          </cell>
        </row>
        <row r="5884">
          <cell r="A5884" t="str">
            <v>5155595100</v>
          </cell>
          <cell r="B5884" t="str">
            <v>CVHN/H-T 15/15 4KW 1050 (230/400V 50HZ) NE</v>
          </cell>
          <cell r="C5884">
            <v>1134.0899999999999</v>
          </cell>
          <cell r="D5884" t="str">
            <v>EUR</v>
          </cell>
          <cell r="E5884">
            <v>172</v>
          </cell>
          <cell r="F5884" t="str">
            <v>KG</v>
          </cell>
          <cell r="G5884">
            <v>192</v>
          </cell>
          <cell r="H5884" t="str">
            <v>KG</v>
          </cell>
          <cell r="I5884">
            <v>1.536</v>
          </cell>
          <cell r="J5884" t="str">
            <v>M3</v>
          </cell>
          <cell r="K5884">
            <v>1.34</v>
          </cell>
          <cell r="L5884" t="str">
            <v>M</v>
          </cell>
          <cell r="M5884">
            <v>0.98</v>
          </cell>
          <cell r="N5884" t="str">
            <v>M</v>
          </cell>
          <cell r="O5884">
            <v>1.17</v>
          </cell>
          <cell r="P5884" t="str">
            <v>M</v>
          </cell>
          <cell r="Q5884" t="str">
            <v>8413893760494</v>
          </cell>
          <cell r="R5884" t="str">
            <v/>
          </cell>
          <cell r="S5884" t="str">
            <v>CENTRIF.FANS MORE 125W</v>
          </cell>
          <cell r="T5884" t="str">
            <v>84145935</v>
          </cell>
          <cell r="U5884">
            <v>1</v>
          </cell>
        </row>
        <row r="5885">
          <cell r="A5885" t="str">
            <v>5155595200</v>
          </cell>
          <cell r="B5885" t="str">
            <v>CVHN/H-T 15/15 4KW 1050 TI (230/400V 50HZ) NE</v>
          </cell>
          <cell r="C5885">
            <v>1134.0899999999999</v>
          </cell>
          <cell r="D5885" t="str">
            <v>EUR</v>
          </cell>
          <cell r="E5885">
            <v>172</v>
          </cell>
          <cell r="F5885" t="str">
            <v>KG</v>
          </cell>
          <cell r="G5885">
            <v>192</v>
          </cell>
          <cell r="H5885" t="str">
            <v>KG</v>
          </cell>
          <cell r="I5885">
            <v>1.536</v>
          </cell>
          <cell r="J5885" t="str">
            <v>M3</v>
          </cell>
          <cell r="K5885">
            <v>1.34</v>
          </cell>
          <cell r="L5885" t="str">
            <v>M</v>
          </cell>
          <cell r="M5885">
            <v>0.98</v>
          </cell>
          <cell r="N5885" t="str">
            <v>M</v>
          </cell>
          <cell r="O5885">
            <v>1.17</v>
          </cell>
          <cell r="P5885" t="str">
            <v>M</v>
          </cell>
          <cell r="Q5885" t="str">
            <v>8413893760500</v>
          </cell>
          <cell r="R5885" t="str">
            <v/>
          </cell>
          <cell r="S5885" t="str">
            <v>CENTRIF.FANS MORE 125W</v>
          </cell>
          <cell r="T5885" t="str">
            <v>84145935</v>
          </cell>
          <cell r="U5885">
            <v>1</v>
          </cell>
        </row>
        <row r="5886">
          <cell r="A5886" t="str">
            <v>5155595300</v>
          </cell>
          <cell r="B5886" t="str">
            <v>CVHN/V-T 15/15 3KW 850 TI (230/400V 50HZ) NE</v>
          </cell>
          <cell r="C5886">
            <v>1032.71</v>
          </cell>
          <cell r="D5886" t="str">
            <v>EUR</v>
          </cell>
          <cell r="E5886">
            <v>172</v>
          </cell>
          <cell r="F5886" t="str">
            <v>KG</v>
          </cell>
          <cell r="G5886">
            <v>192</v>
          </cell>
          <cell r="H5886" t="str">
            <v>KG</v>
          </cell>
          <cell r="I5886">
            <v>1.583</v>
          </cell>
          <cell r="J5886" t="str">
            <v>M3</v>
          </cell>
          <cell r="K5886">
            <v>1.34</v>
          </cell>
          <cell r="L5886" t="str">
            <v>M</v>
          </cell>
          <cell r="M5886">
            <v>1.01</v>
          </cell>
          <cell r="N5886" t="str">
            <v>M</v>
          </cell>
          <cell r="O5886">
            <v>1.17</v>
          </cell>
          <cell r="P5886" t="str">
            <v>M</v>
          </cell>
          <cell r="Q5886" t="str">
            <v>8413893760685</v>
          </cell>
          <cell r="R5886" t="str">
            <v/>
          </cell>
          <cell r="S5886" t="str">
            <v>CENTRIF.FANS MORE 125W</v>
          </cell>
          <cell r="T5886" t="str">
            <v>84145935</v>
          </cell>
          <cell r="U5886">
            <v>1</v>
          </cell>
        </row>
        <row r="5887">
          <cell r="A5887" t="str">
            <v>5155595400</v>
          </cell>
          <cell r="B5887" t="str">
            <v>CVHN/V-T 12/12 3KW 1100 TI (230/400V 50HZ) NE</v>
          </cell>
          <cell r="C5887">
            <v>941.64</v>
          </cell>
          <cell r="D5887" t="str">
            <v>EUR</v>
          </cell>
          <cell r="E5887">
            <v>136</v>
          </cell>
          <cell r="F5887" t="str">
            <v>KG</v>
          </cell>
          <cell r="G5887">
            <v>152</v>
          </cell>
          <cell r="H5887" t="str">
            <v>KG</v>
          </cell>
          <cell r="I5887">
            <v>1.1479999999999999</v>
          </cell>
          <cell r="J5887" t="str">
            <v>M3</v>
          </cell>
          <cell r="K5887">
            <v>0</v>
          </cell>
          <cell r="L5887" t="str">
            <v>M</v>
          </cell>
          <cell r="M5887">
            <v>0</v>
          </cell>
          <cell r="N5887" t="str">
            <v>M</v>
          </cell>
          <cell r="O5887">
            <v>0</v>
          </cell>
          <cell r="P5887" t="str">
            <v>M</v>
          </cell>
          <cell r="Q5887" t="str">
            <v>8413893760692</v>
          </cell>
          <cell r="R5887" t="str">
            <v/>
          </cell>
          <cell r="S5887" t="str">
            <v>CENTRIF.FANS MORE 125W</v>
          </cell>
          <cell r="T5887" t="str">
            <v>84145935</v>
          </cell>
          <cell r="U5887">
            <v>1</v>
          </cell>
        </row>
        <row r="5888">
          <cell r="A5888" t="str">
            <v>5155595500</v>
          </cell>
          <cell r="B5888" t="str">
            <v>CVHN/H-T 12/12 2,2KW 900 (230/400V 50HZ) NE</v>
          </cell>
          <cell r="C5888">
            <v>905.68</v>
          </cell>
          <cell r="D5888" t="str">
            <v>EUR</v>
          </cell>
          <cell r="E5888">
            <v>136</v>
          </cell>
          <cell r="F5888" t="str">
            <v>KG</v>
          </cell>
          <cell r="G5888">
            <v>152</v>
          </cell>
          <cell r="H5888" t="str">
            <v>KG</v>
          </cell>
          <cell r="I5888">
            <v>1.1120000000000001</v>
          </cell>
          <cell r="J5888" t="str">
            <v>M3</v>
          </cell>
          <cell r="K5888">
            <v>0</v>
          </cell>
          <cell r="L5888" t="str">
            <v>M</v>
          </cell>
          <cell r="M5888">
            <v>0</v>
          </cell>
          <cell r="N5888" t="str">
            <v>M</v>
          </cell>
          <cell r="O5888">
            <v>0</v>
          </cell>
          <cell r="P5888" t="str">
            <v>M</v>
          </cell>
          <cell r="Q5888" t="str">
            <v>8413893760753</v>
          </cell>
          <cell r="R5888" t="str">
            <v/>
          </cell>
          <cell r="S5888" t="str">
            <v>CENTRIF.FANS MORE 125W</v>
          </cell>
          <cell r="T5888" t="str">
            <v>84145935</v>
          </cell>
          <cell r="U5888">
            <v>1</v>
          </cell>
        </row>
        <row r="5889">
          <cell r="A5889" t="str">
            <v>5155595600</v>
          </cell>
          <cell r="B5889" t="str">
            <v>CVHN/H-T 15/15 1,5KW 900 (230/400V 50HZ) NE</v>
          </cell>
          <cell r="C5889">
            <v>961.57</v>
          </cell>
          <cell r="D5889" t="str">
            <v>EUR</v>
          </cell>
          <cell r="E5889">
            <v>172</v>
          </cell>
          <cell r="F5889" t="str">
            <v>KG</v>
          </cell>
          <cell r="G5889">
            <v>192</v>
          </cell>
          <cell r="H5889" t="str">
            <v>KG</v>
          </cell>
          <cell r="I5889">
            <v>1.536</v>
          </cell>
          <cell r="J5889" t="str">
            <v>M3</v>
          </cell>
          <cell r="K5889">
            <v>1.34</v>
          </cell>
          <cell r="L5889" t="str">
            <v>M</v>
          </cell>
          <cell r="M5889">
            <v>0.98</v>
          </cell>
          <cell r="N5889" t="str">
            <v>M</v>
          </cell>
          <cell r="O5889">
            <v>1.17</v>
          </cell>
          <cell r="P5889" t="str">
            <v>M</v>
          </cell>
          <cell r="Q5889" t="str">
            <v>8413893760760</v>
          </cell>
          <cell r="R5889" t="str">
            <v/>
          </cell>
          <cell r="S5889" t="str">
            <v>CENTRIF.FANS MORE 125W</v>
          </cell>
          <cell r="T5889" t="str">
            <v>84145935</v>
          </cell>
          <cell r="U5889">
            <v>1</v>
          </cell>
        </row>
        <row r="5890">
          <cell r="A5890" t="str">
            <v>5155595700</v>
          </cell>
          <cell r="B5890" t="str">
            <v>CVHN/H-T 9/9 0,37KW 1200 (230/400V 50HZ) NE</v>
          </cell>
          <cell r="C5890">
            <v>643.07000000000005</v>
          </cell>
          <cell r="D5890" t="str">
            <v>EUR</v>
          </cell>
          <cell r="E5890">
            <v>94</v>
          </cell>
          <cell r="F5890" t="str">
            <v>KG</v>
          </cell>
          <cell r="G5890">
            <v>105</v>
          </cell>
          <cell r="H5890" t="str">
            <v>KG</v>
          </cell>
          <cell r="I5890">
            <v>0.80300000000000005</v>
          </cell>
          <cell r="J5890" t="str">
            <v>M3</v>
          </cell>
          <cell r="K5890">
            <v>0</v>
          </cell>
          <cell r="L5890" t="str">
            <v>M</v>
          </cell>
          <cell r="M5890">
            <v>0</v>
          </cell>
          <cell r="N5890" t="str">
            <v>M</v>
          </cell>
          <cell r="O5890">
            <v>0</v>
          </cell>
          <cell r="P5890" t="str">
            <v>M</v>
          </cell>
          <cell r="Q5890" t="str">
            <v>8413893761323</v>
          </cell>
          <cell r="R5890" t="str">
            <v/>
          </cell>
          <cell r="S5890" t="str">
            <v>CENTRIF.FANS MORE 125W</v>
          </cell>
          <cell r="T5890" t="str">
            <v>84145935</v>
          </cell>
          <cell r="U5890">
            <v>1</v>
          </cell>
        </row>
        <row r="5891">
          <cell r="A5891" t="str">
            <v>5155595800</v>
          </cell>
          <cell r="B5891" t="str">
            <v>CVHN/H-T 12/12 2,2KW 1100 TI (230/400V 50HZ) IE3 NE</v>
          </cell>
          <cell r="C5891">
            <v>905.68</v>
          </cell>
          <cell r="D5891" t="str">
            <v>EUR</v>
          </cell>
          <cell r="E5891">
            <v>136</v>
          </cell>
          <cell r="F5891" t="str">
            <v>KG</v>
          </cell>
          <cell r="G5891">
            <v>152</v>
          </cell>
          <cell r="H5891" t="str">
            <v>KG</v>
          </cell>
          <cell r="I5891">
            <v>1.1120000000000001</v>
          </cell>
          <cell r="J5891" t="str">
            <v>M3</v>
          </cell>
          <cell r="K5891">
            <v>0</v>
          </cell>
          <cell r="L5891" t="str">
            <v>M</v>
          </cell>
          <cell r="M5891">
            <v>0</v>
          </cell>
          <cell r="N5891" t="str">
            <v>M</v>
          </cell>
          <cell r="O5891">
            <v>0</v>
          </cell>
          <cell r="P5891" t="str">
            <v>M</v>
          </cell>
          <cell r="Q5891" t="str">
            <v>8413893761361</v>
          </cell>
          <cell r="R5891" t="str">
            <v/>
          </cell>
          <cell r="S5891" t="str">
            <v>CENTRIF.FANS MORE 125W</v>
          </cell>
          <cell r="T5891" t="str">
            <v>84145935</v>
          </cell>
          <cell r="U5891">
            <v>1</v>
          </cell>
        </row>
        <row r="5892">
          <cell r="A5892" t="str">
            <v>5155595900</v>
          </cell>
          <cell r="B5892" t="str">
            <v>CVHN/V-T 18/18 4KW 700 (230/400V 50HZ) NE</v>
          </cell>
          <cell r="C5892">
            <v>1268.6300000000001</v>
          </cell>
          <cell r="D5892" t="str">
            <v>EUR</v>
          </cell>
          <cell r="E5892">
            <v>239.4</v>
          </cell>
          <cell r="F5892" t="str">
            <v>KG</v>
          </cell>
          <cell r="G5892">
            <v>266</v>
          </cell>
          <cell r="H5892" t="str">
            <v>KG</v>
          </cell>
          <cell r="I5892">
            <v>2.3090000000000002</v>
          </cell>
          <cell r="J5892" t="str">
            <v>M3</v>
          </cell>
          <cell r="K5892">
            <v>1.58</v>
          </cell>
          <cell r="L5892" t="str">
            <v>M</v>
          </cell>
          <cell r="M5892">
            <v>1.1240000000000001</v>
          </cell>
          <cell r="N5892" t="str">
            <v>M</v>
          </cell>
          <cell r="O5892">
            <v>1.3</v>
          </cell>
          <cell r="P5892" t="str">
            <v>M</v>
          </cell>
          <cell r="Q5892" t="str">
            <v>8413893761415</v>
          </cell>
          <cell r="R5892" t="str">
            <v/>
          </cell>
          <cell r="S5892" t="str">
            <v>CENTRIF.FANS MORE 125W</v>
          </cell>
          <cell r="T5892" t="str">
            <v>84145935</v>
          </cell>
          <cell r="U5892">
            <v>1</v>
          </cell>
        </row>
        <row r="5893">
          <cell r="A5893" t="str">
            <v>5155596000</v>
          </cell>
          <cell r="B5893" t="str">
            <v>CVHN/V-T 15/15 4KW 950 (230/400V 50HZ) NE</v>
          </cell>
          <cell r="C5893">
            <v>1134.0899999999999</v>
          </cell>
          <cell r="D5893" t="str">
            <v>EUR</v>
          </cell>
          <cell r="E5893">
            <v>172</v>
          </cell>
          <cell r="F5893" t="str">
            <v>KG</v>
          </cell>
          <cell r="G5893">
            <v>192</v>
          </cell>
          <cell r="H5893" t="str">
            <v>KG</v>
          </cell>
          <cell r="I5893">
            <v>1.583</v>
          </cell>
          <cell r="J5893" t="str">
            <v>M3</v>
          </cell>
          <cell r="K5893">
            <v>1.34</v>
          </cell>
          <cell r="L5893" t="str">
            <v>M</v>
          </cell>
          <cell r="M5893">
            <v>1.01</v>
          </cell>
          <cell r="N5893" t="str">
            <v>M</v>
          </cell>
          <cell r="O5893">
            <v>1.17</v>
          </cell>
          <cell r="P5893" t="str">
            <v>M</v>
          </cell>
          <cell r="Q5893" t="str">
            <v>8413893761422</v>
          </cell>
          <cell r="R5893" t="str">
            <v/>
          </cell>
          <cell r="S5893" t="str">
            <v>CENTRIF.FANS MORE 125W</v>
          </cell>
          <cell r="T5893" t="str">
            <v>84145935</v>
          </cell>
          <cell r="U5893">
            <v>1</v>
          </cell>
        </row>
        <row r="5894">
          <cell r="A5894" t="str">
            <v>5155596100</v>
          </cell>
          <cell r="B5894" t="str">
            <v>CVHN/V-T 15/15 4KW 950 TI (230/400V 50HZ) NE</v>
          </cell>
          <cell r="C5894">
            <v>1134.0899999999999</v>
          </cell>
          <cell r="D5894" t="str">
            <v>EUR</v>
          </cell>
          <cell r="E5894">
            <v>172</v>
          </cell>
          <cell r="F5894" t="str">
            <v>KG</v>
          </cell>
          <cell r="G5894">
            <v>192</v>
          </cell>
          <cell r="H5894" t="str">
            <v>KG</v>
          </cell>
          <cell r="I5894">
            <v>1.583</v>
          </cell>
          <cell r="J5894" t="str">
            <v>M3</v>
          </cell>
          <cell r="K5894">
            <v>1.34</v>
          </cell>
          <cell r="L5894" t="str">
            <v>M</v>
          </cell>
          <cell r="M5894">
            <v>1.01</v>
          </cell>
          <cell r="N5894" t="str">
            <v>M</v>
          </cell>
          <cell r="O5894">
            <v>1.17</v>
          </cell>
          <cell r="P5894" t="str">
            <v>M</v>
          </cell>
          <cell r="Q5894" t="str">
            <v>8413893761439</v>
          </cell>
          <cell r="R5894" t="str">
            <v/>
          </cell>
          <cell r="S5894" t="str">
            <v>CENTRIF.FANS MORE 125W</v>
          </cell>
          <cell r="T5894" t="str">
            <v>84145935</v>
          </cell>
          <cell r="U5894">
            <v>1</v>
          </cell>
        </row>
        <row r="5895">
          <cell r="A5895" t="str">
            <v>5155596300</v>
          </cell>
          <cell r="B5895" t="str">
            <v>CVHN/H-T 18/18 4KW 950 (230/400V 50HZ) NE</v>
          </cell>
          <cell r="C5895">
            <v>1268.6300000000001</v>
          </cell>
          <cell r="D5895" t="str">
            <v>EUR</v>
          </cell>
          <cell r="E5895">
            <v>239.4</v>
          </cell>
          <cell r="F5895" t="str">
            <v>KG</v>
          </cell>
          <cell r="G5895">
            <v>266</v>
          </cell>
          <cell r="H5895" t="str">
            <v>KG</v>
          </cell>
          <cell r="I5895">
            <v>2.3090000000000002</v>
          </cell>
          <cell r="J5895" t="str">
            <v>M3</v>
          </cell>
          <cell r="K5895">
            <v>1.58</v>
          </cell>
          <cell r="L5895" t="str">
            <v>M</v>
          </cell>
          <cell r="M5895">
            <v>1.1240000000000001</v>
          </cell>
          <cell r="N5895" t="str">
            <v>M</v>
          </cell>
          <cell r="O5895">
            <v>1.3</v>
          </cell>
          <cell r="P5895" t="str">
            <v>M</v>
          </cell>
          <cell r="Q5895" t="str">
            <v>8413893764041</v>
          </cell>
          <cell r="R5895" t="str">
            <v/>
          </cell>
          <cell r="S5895" t="str">
            <v>CENTRIF.FANS MORE 125W</v>
          </cell>
          <cell r="T5895" t="str">
            <v>84145935</v>
          </cell>
          <cell r="U5895">
            <v>1</v>
          </cell>
        </row>
        <row r="5896">
          <cell r="A5896" t="str">
            <v>5155596400</v>
          </cell>
          <cell r="B5896" t="str">
            <v>CVHN/H-T 18/18 4KW 950 TI (230/400V 50HZ) NE</v>
          </cell>
          <cell r="C5896">
            <v>1268.6300000000001</v>
          </cell>
          <cell r="D5896" t="str">
            <v>EUR</v>
          </cell>
          <cell r="E5896">
            <v>239.4</v>
          </cell>
          <cell r="F5896" t="str">
            <v>KG</v>
          </cell>
          <cell r="G5896">
            <v>266</v>
          </cell>
          <cell r="H5896" t="str">
            <v>KG</v>
          </cell>
          <cell r="I5896">
            <v>2.3090000000000002</v>
          </cell>
          <cell r="J5896" t="str">
            <v>M3</v>
          </cell>
          <cell r="K5896">
            <v>1.58</v>
          </cell>
          <cell r="L5896" t="str">
            <v>M</v>
          </cell>
          <cell r="M5896">
            <v>1.1240000000000001</v>
          </cell>
          <cell r="N5896" t="str">
            <v>M</v>
          </cell>
          <cell r="O5896">
            <v>1.3</v>
          </cell>
          <cell r="P5896" t="str">
            <v>M</v>
          </cell>
          <cell r="Q5896" t="str">
            <v>8413893764058</v>
          </cell>
          <cell r="R5896" t="str">
            <v/>
          </cell>
          <cell r="S5896" t="str">
            <v>CENTRIF.FANS MORE 125W</v>
          </cell>
          <cell r="T5896" t="str">
            <v>84145935</v>
          </cell>
          <cell r="U5896">
            <v>1</v>
          </cell>
        </row>
        <row r="5897">
          <cell r="A5897" t="str">
            <v>5155596500</v>
          </cell>
          <cell r="B5897" t="str">
            <v>CVHN/H-T 12/12 1,5KW 1100 (230/400V 50HZ) NE</v>
          </cell>
          <cell r="C5897">
            <v>852.98</v>
          </cell>
          <cell r="D5897" t="str">
            <v>EUR</v>
          </cell>
          <cell r="E5897">
            <v>136</v>
          </cell>
          <cell r="F5897" t="str">
            <v>KG</v>
          </cell>
          <cell r="G5897">
            <v>152</v>
          </cell>
          <cell r="H5897" t="str">
            <v>KG</v>
          </cell>
          <cell r="I5897">
            <v>1.1120000000000001</v>
          </cell>
          <cell r="J5897" t="str">
            <v>M3</v>
          </cell>
          <cell r="K5897">
            <v>0</v>
          </cell>
          <cell r="L5897" t="str">
            <v>M</v>
          </cell>
          <cell r="M5897">
            <v>0</v>
          </cell>
          <cell r="N5897" t="str">
            <v>M</v>
          </cell>
          <cell r="O5897">
            <v>0</v>
          </cell>
          <cell r="P5897" t="str">
            <v>M</v>
          </cell>
          <cell r="Q5897" t="str">
            <v>8413893765994</v>
          </cell>
          <cell r="R5897" t="str">
            <v/>
          </cell>
          <cell r="S5897" t="str">
            <v>CENTRIF.FANS MORE 125W</v>
          </cell>
          <cell r="T5897" t="str">
            <v>84145935</v>
          </cell>
          <cell r="U5897">
            <v>1</v>
          </cell>
        </row>
        <row r="5898">
          <cell r="A5898" t="str">
            <v>5155596600</v>
          </cell>
          <cell r="B5898" t="str">
            <v>CVHN/H-T 15/15 3KW 1000 (230/400V 50HZ) NE</v>
          </cell>
          <cell r="C5898">
            <v>1032.71</v>
          </cell>
          <cell r="D5898" t="str">
            <v>EUR</v>
          </cell>
          <cell r="E5898">
            <v>172</v>
          </cell>
          <cell r="F5898" t="str">
            <v>KG</v>
          </cell>
          <cell r="G5898">
            <v>192</v>
          </cell>
          <cell r="H5898" t="str">
            <v>KG</v>
          </cell>
          <cell r="I5898">
            <v>1.536</v>
          </cell>
          <cell r="J5898" t="str">
            <v>M3</v>
          </cell>
          <cell r="K5898">
            <v>1.34</v>
          </cell>
          <cell r="L5898" t="str">
            <v>M</v>
          </cell>
          <cell r="M5898">
            <v>0.98</v>
          </cell>
          <cell r="N5898" t="str">
            <v>M</v>
          </cell>
          <cell r="O5898">
            <v>1.17</v>
          </cell>
          <cell r="P5898" t="str">
            <v>M</v>
          </cell>
          <cell r="Q5898" t="str">
            <v>8413893766014</v>
          </cell>
          <cell r="R5898" t="str">
            <v/>
          </cell>
          <cell r="S5898" t="str">
            <v>CENTRIF.FANS MORE 125W</v>
          </cell>
          <cell r="T5898" t="str">
            <v>84145935</v>
          </cell>
          <cell r="U5898">
            <v>1</v>
          </cell>
        </row>
        <row r="5899">
          <cell r="A5899" t="str">
            <v>5155596700</v>
          </cell>
          <cell r="B5899" t="str">
            <v>CVHT/H 15/15 1,1KW 750 TI (230/400V 50HZ) NE</v>
          </cell>
          <cell r="C5899">
            <v>690.36</v>
          </cell>
          <cell r="D5899" t="str">
            <v>EUR</v>
          </cell>
          <cell r="E5899">
            <v>216</v>
          </cell>
          <cell r="F5899" t="str">
            <v>KG</v>
          </cell>
          <cell r="G5899">
            <v>240</v>
          </cell>
          <cell r="H5899" t="str">
            <v>KG</v>
          </cell>
          <cell r="I5899">
            <v>1.345</v>
          </cell>
          <cell r="J5899" t="str">
            <v>M3</v>
          </cell>
          <cell r="K5899">
            <v>1.21</v>
          </cell>
          <cell r="L5899" t="str">
            <v>M</v>
          </cell>
          <cell r="M5899">
            <v>0.93400000000000005</v>
          </cell>
          <cell r="N5899" t="str">
            <v>M</v>
          </cell>
          <cell r="O5899">
            <v>1.19</v>
          </cell>
          <cell r="P5899" t="str">
            <v>M</v>
          </cell>
          <cell r="Q5899" t="str">
            <v>8413893766045</v>
          </cell>
          <cell r="R5899" t="str">
            <v/>
          </cell>
          <cell r="S5899" t="str">
            <v>CENTRIF.FANS MORE 125W</v>
          </cell>
          <cell r="T5899" t="str">
            <v>84145935</v>
          </cell>
          <cell r="U5899">
            <v>1</v>
          </cell>
        </row>
        <row r="5900">
          <cell r="A5900" t="str">
            <v>5155596800</v>
          </cell>
          <cell r="B5900" t="str">
            <v>CVHT/H 10/10 0,55KW 900 TI (230/400V 50HZ) NE</v>
          </cell>
          <cell r="C5900">
            <v>528.66999999999996</v>
          </cell>
          <cell r="D5900" t="str">
            <v>EUR</v>
          </cell>
          <cell r="E5900">
            <v>132</v>
          </cell>
          <cell r="F5900" t="str">
            <v>KG</v>
          </cell>
          <cell r="G5900">
            <v>147</v>
          </cell>
          <cell r="H5900" t="str">
            <v>KG</v>
          </cell>
          <cell r="I5900">
            <v>0.91800000000000004</v>
          </cell>
          <cell r="J5900" t="str">
            <v>M3</v>
          </cell>
          <cell r="K5900">
            <v>1.2</v>
          </cell>
          <cell r="L5900" t="str">
            <v>M</v>
          </cell>
          <cell r="M5900">
            <v>0.76500000000000001</v>
          </cell>
          <cell r="N5900" t="str">
            <v>M</v>
          </cell>
          <cell r="O5900">
            <v>1</v>
          </cell>
          <cell r="P5900" t="str">
            <v>M</v>
          </cell>
          <cell r="Q5900" t="str">
            <v>8413893766052</v>
          </cell>
          <cell r="R5900" t="str">
            <v/>
          </cell>
          <cell r="S5900" t="str">
            <v>CENTRIF.FANS MORE 125W</v>
          </cell>
          <cell r="T5900" t="str">
            <v>84145935</v>
          </cell>
          <cell r="U5900">
            <v>1</v>
          </cell>
        </row>
        <row r="5901">
          <cell r="A5901" t="str">
            <v>5155596900</v>
          </cell>
          <cell r="B5901" t="str">
            <v>CVHN/H-T 18/18 3KW 900 (230/400V 50HZ) NE</v>
          </cell>
          <cell r="C5901">
            <v>1190.67</v>
          </cell>
          <cell r="D5901" t="str">
            <v>EUR</v>
          </cell>
          <cell r="E5901">
            <v>239.4</v>
          </cell>
          <cell r="F5901" t="str">
            <v>KG</v>
          </cell>
          <cell r="G5901">
            <v>266</v>
          </cell>
          <cell r="H5901" t="str">
            <v>KG</v>
          </cell>
          <cell r="I5901">
            <v>2.3090000000000002</v>
          </cell>
          <cell r="J5901" t="str">
            <v>M3</v>
          </cell>
          <cell r="K5901">
            <v>1.58</v>
          </cell>
          <cell r="L5901" t="str">
            <v>M</v>
          </cell>
          <cell r="M5901">
            <v>1.1240000000000001</v>
          </cell>
          <cell r="N5901" t="str">
            <v>M</v>
          </cell>
          <cell r="O5901">
            <v>1.3</v>
          </cell>
          <cell r="P5901" t="str">
            <v>M</v>
          </cell>
          <cell r="Q5901" t="str">
            <v>8413893766694</v>
          </cell>
          <cell r="R5901" t="str">
            <v/>
          </cell>
          <cell r="S5901" t="str">
            <v>CENTRIF.FANS MORE 125W</v>
          </cell>
          <cell r="T5901" t="str">
            <v>84145935</v>
          </cell>
          <cell r="U5901">
            <v>1</v>
          </cell>
        </row>
        <row r="5902">
          <cell r="A5902" t="str">
            <v>5155597000</v>
          </cell>
          <cell r="B5902" t="str">
            <v>CVHN/V-T 15/15 4KW 900 (230/400V 50HZ) NE</v>
          </cell>
          <cell r="C5902">
            <v>1134.0899999999999</v>
          </cell>
          <cell r="D5902" t="str">
            <v>EUR</v>
          </cell>
          <cell r="E5902">
            <v>172</v>
          </cell>
          <cell r="F5902" t="str">
            <v>KG</v>
          </cell>
          <cell r="G5902">
            <v>192</v>
          </cell>
          <cell r="H5902" t="str">
            <v>KG</v>
          </cell>
          <cell r="I5902">
            <v>1.583</v>
          </cell>
          <cell r="J5902" t="str">
            <v>M3</v>
          </cell>
          <cell r="K5902">
            <v>1.34</v>
          </cell>
          <cell r="L5902" t="str">
            <v>M</v>
          </cell>
          <cell r="M5902">
            <v>1.01</v>
          </cell>
          <cell r="N5902" t="str">
            <v>M</v>
          </cell>
          <cell r="O5902">
            <v>1.17</v>
          </cell>
          <cell r="P5902" t="str">
            <v>M</v>
          </cell>
          <cell r="Q5902" t="str">
            <v>8413893766748</v>
          </cell>
          <cell r="R5902" t="str">
            <v/>
          </cell>
          <cell r="S5902" t="str">
            <v>CENTRIF.FANS MORE 125W</v>
          </cell>
          <cell r="T5902" t="str">
            <v>84145935</v>
          </cell>
          <cell r="U5902">
            <v>1</v>
          </cell>
        </row>
        <row r="5903">
          <cell r="A5903" t="str">
            <v>5155597100</v>
          </cell>
          <cell r="B5903" t="str">
            <v>CVHN/V-T 15/15 4KW 900 TI (230/400V 50HZ) NE</v>
          </cell>
          <cell r="C5903">
            <v>1134.0899999999999</v>
          </cell>
          <cell r="D5903" t="str">
            <v>EUR</v>
          </cell>
          <cell r="E5903">
            <v>172</v>
          </cell>
          <cell r="F5903" t="str">
            <v>KG</v>
          </cell>
          <cell r="G5903">
            <v>192</v>
          </cell>
          <cell r="H5903" t="str">
            <v>KG</v>
          </cell>
          <cell r="I5903">
            <v>1.583</v>
          </cell>
          <cell r="J5903" t="str">
            <v>M3</v>
          </cell>
          <cell r="K5903">
            <v>1.34</v>
          </cell>
          <cell r="L5903" t="str">
            <v>M</v>
          </cell>
          <cell r="M5903">
            <v>1.01</v>
          </cell>
          <cell r="N5903" t="str">
            <v>M</v>
          </cell>
          <cell r="O5903">
            <v>1.17</v>
          </cell>
          <cell r="P5903" t="str">
            <v>M</v>
          </cell>
          <cell r="Q5903" t="str">
            <v>8413893766755</v>
          </cell>
          <cell r="R5903" t="str">
            <v/>
          </cell>
          <cell r="S5903" t="str">
            <v>CENTRIF.FANS MORE 125W</v>
          </cell>
          <cell r="T5903" t="str">
            <v>84145935</v>
          </cell>
          <cell r="U5903">
            <v>1</v>
          </cell>
        </row>
        <row r="5904">
          <cell r="A5904" t="str">
            <v>5155597200</v>
          </cell>
          <cell r="B5904" t="str">
            <v>CVHN/V-T 12/12 3KW 1100 (230/400V 50HZ) NE</v>
          </cell>
          <cell r="C5904">
            <v>941.64</v>
          </cell>
          <cell r="D5904" t="str">
            <v>EUR</v>
          </cell>
          <cell r="E5904">
            <v>136</v>
          </cell>
          <cell r="F5904" t="str">
            <v>KG</v>
          </cell>
          <cell r="G5904">
            <v>152</v>
          </cell>
          <cell r="H5904" t="str">
            <v>KG</v>
          </cell>
          <cell r="I5904">
            <v>1.1479999999999999</v>
          </cell>
          <cell r="J5904" t="str">
            <v>M3</v>
          </cell>
          <cell r="K5904">
            <v>0</v>
          </cell>
          <cell r="L5904" t="str">
            <v>M</v>
          </cell>
          <cell r="M5904">
            <v>0</v>
          </cell>
          <cell r="N5904" t="str">
            <v>M</v>
          </cell>
          <cell r="O5904">
            <v>0</v>
          </cell>
          <cell r="P5904" t="str">
            <v>M</v>
          </cell>
          <cell r="Q5904" t="str">
            <v>8413893766762</v>
          </cell>
          <cell r="R5904" t="str">
            <v/>
          </cell>
          <cell r="S5904" t="str">
            <v>CENTRIF.FANS MORE 125W</v>
          </cell>
          <cell r="T5904" t="str">
            <v>84145935</v>
          </cell>
          <cell r="U5904">
            <v>1</v>
          </cell>
        </row>
        <row r="5905">
          <cell r="A5905" t="str">
            <v>5155597300</v>
          </cell>
          <cell r="B5905" t="str">
            <v>CVHN/V-T 15/15 1,5KW 700 (230/400V 50HZ) NE</v>
          </cell>
          <cell r="C5905">
            <v>961.57</v>
          </cell>
          <cell r="D5905" t="str">
            <v>EUR</v>
          </cell>
          <cell r="E5905">
            <v>172</v>
          </cell>
          <cell r="F5905" t="str">
            <v>KG</v>
          </cell>
          <cell r="G5905">
            <v>192</v>
          </cell>
          <cell r="H5905" t="str">
            <v>KG</v>
          </cell>
          <cell r="I5905">
            <v>1.583</v>
          </cell>
          <cell r="J5905" t="str">
            <v>M3</v>
          </cell>
          <cell r="K5905">
            <v>1.34</v>
          </cell>
          <cell r="L5905" t="str">
            <v>M</v>
          </cell>
          <cell r="M5905">
            <v>1.01</v>
          </cell>
          <cell r="N5905" t="str">
            <v>M</v>
          </cell>
          <cell r="O5905">
            <v>1.17</v>
          </cell>
          <cell r="P5905" t="str">
            <v>M</v>
          </cell>
          <cell r="Q5905" t="str">
            <v>8413893767066</v>
          </cell>
          <cell r="R5905" t="str">
            <v/>
          </cell>
          <cell r="S5905" t="str">
            <v>CENTRIF.FANS MORE 125W</v>
          </cell>
          <cell r="T5905" t="str">
            <v>84145935</v>
          </cell>
          <cell r="U5905">
            <v>1</v>
          </cell>
        </row>
        <row r="5906">
          <cell r="A5906" t="str">
            <v>5155597400</v>
          </cell>
          <cell r="B5906" t="str">
            <v>CVHT/V 15/15 2,2KW 650 (230/400V 50HZ) NE</v>
          </cell>
          <cell r="C5906">
            <v>745.06</v>
          </cell>
          <cell r="D5906" t="str">
            <v>EUR</v>
          </cell>
          <cell r="E5906">
            <v>216</v>
          </cell>
          <cell r="F5906" t="str">
            <v>KG</v>
          </cell>
          <cell r="G5906">
            <v>240</v>
          </cell>
          <cell r="H5906" t="str">
            <v>KG</v>
          </cell>
          <cell r="I5906">
            <v>1.3879999999999999</v>
          </cell>
          <cell r="J5906" t="str">
            <v>M3</v>
          </cell>
          <cell r="K5906">
            <v>1.21</v>
          </cell>
          <cell r="L5906" t="str">
            <v>M</v>
          </cell>
          <cell r="M5906">
            <v>0.96399999999999997</v>
          </cell>
          <cell r="N5906" t="str">
            <v>M</v>
          </cell>
          <cell r="O5906">
            <v>1.19</v>
          </cell>
          <cell r="P5906" t="str">
            <v>M</v>
          </cell>
          <cell r="Q5906" t="str">
            <v>8413893767653</v>
          </cell>
          <cell r="R5906" t="str">
            <v/>
          </cell>
          <cell r="S5906" t="str">
            <v>CENTRIF.FANS MORE 125W</v>
          </cell>
          <cell r="T5906" t="str">
            <v>84145935</v>
          </cell>
          <cell r="U5906">
            <v>1</v>
          </cell>
        </row>
        <row r="5907">
          <cell r="A5907" t="str">
            <v>5155597500</v>
          </cell>
          <cell r="B5907" t="str">
            <v>CVHT/H 9/9 1,1KW 1600 TI (230/400V 50HZ) NE</v>
          </cell>
          <cell r="C5907">
            <v>521.15</v>
          </cell>
          <cell r="D5907" t="str">
            <v>EUR</v>
          </cell>
          <cell r="E5907">
            <v>105</v>
          </cell>
          <cell r="F5907" t="str">
            <v>KG</v>
          </cell>
          <cell r="G5907">
            <v>117</v>
          </cell>
          <cell r="H5907" t="str">
            <v>KG</v>
          </cell>
          <cell r="I5907">
            <v>0.69499999999999995</v>
          </cell>
          <cell r="J5907" t="str">
            <v>M3</v>
          </cell>
          <cell r="K5907">
            <v>1.2</v>
          </cell>
          <cell r="L5907" t="str">
            <v>M</v>
          </cell>
          <cell r="M5907">
            <v>0.72399999999999998</v>
          </cell>
          <cell r="N5907" t="str">
            <v>M</v>
          </cell>
          <cell r="O5907">
            <v>0.8</v>
          </cell>
          <cell r="P5907" t="str">
            <v>M</v>
          </cell>
          <cell r="Q5907" t="str">
            <v>8413893767882</v>
          </cell>
          <cell r="R5907" t="str">
            <v/>
          </cell>
          <cell r="S5907" t="str">
            <v>CENTRIF.FANS MORE 125W</v>
          </cell>
          <cell r="T5907" t="str">
            <v>84145935</v>
          </cell>
          <cell r="U5907">
            <v>1</v>
          </cell>
        </row>
        <row r="5908">
          <cell r="A5908" t="str">
            <v>5155597600</v>
          </cell>
          <cell r="B5908" t="str">
            <v>CVHT/V 18/18 5,5KW 600 (400V 50HZ) NE</v>
          </cell>
          <cell r="C5908">
            <v>928.6</v>
          </cell>
          <cell r="D5908" t="str">
            <v>EUR</v>
          </cell>
          <cell r="E5908">
            <v>294</v>
          </cell>
          <cell r="F5908" t="str">
            <v>KG</v>
          </cell>
          <cell r="G5908">
            <v>327</v>
          </cell>
          <cell r="H5908" t="str">
            <v>KG</v>
          </cell>
          <cell r="I5908">
            <v>1.917</v>
          </cell>
          <cell r="J5908" t="str">
            <v>M3</v>
          </cell>
          <cell r="K5908">
            <v>1.4</v>
          </cell>
          <cell r="L5908" t="str">
            <v>M</v>
          </cell>
          <cell r="M5908">
            <v>1.07</v>
          </cell>
          <cell r="N5908" t="str">
            <v>M</v>
          </cell>
          <cell r="O5908">
            <v>1.28</v>
          </cell>
          <cell r="P5908" t="str">
            <v>M</v>
          </cell>
          <cell r="Q5908" t="str">
            <v>8413893768087</v>
          </cell>
          <cell r="R5908" t="str">
            <v/>
          </cell>
          <cell r="S5908" t="str">
            <v>CENTRIF.FANS MORE 125W</v>
          </cell>
          <cell r="T5908" t="str">
            <v>84145935</v>
          </cell>
          <cell r="U5908">
            <v>1</v>
          </cell>
        </row>
        <row r="5909">
          <cell r="A5909" t="str">
            <v>5155597800</v>
          </cell>
          <cell r="B5909" t="str">
            <v>CVHN/V-T 12/12 1,5KW 1250 (230/400V 50HZ) NE</v>
          </cell>
          <cell r="C5909">
            <v>852.98</v>
          </cell>
          <cell r="D5909" t="str">
            <v>EUR</v>
          </cell>
          <cell r="E5909">
            <v>136</v>
          </cell>
          <cell r="F5909" t="str">
            <v>KG</v>
          </cell>
          <cell r="G5909">
            <v>152</v>
          </cell>
          <cell r="H5909" t="str">
            <v>KG</v>
          </cell>
          <cell r="I5909">
            <v>1.1479999999999999</v>
          </cell>
          <cell r="J5909" t="str">
            <v>M3</v>
          </cell>
          <cell r="K5909">
            <v>0</v>
          </cell>
          <cell r="L5909" t="str">
            <v>M</v>
          </cell>
          <cell r="M5909">
            <v>0</v>
          </cell>
          <cell r="N5909" t="str">
            <v>M</v>
          </cell>
          <cell r="O5909">
            <v>0</v>
          </cell>
          <cell r="P5909" t="str">
            <v>M</v>
          </cell>
          <cell r="Q5909" t="str">
            <v>8413893768803</v>
          </cell>
          <cell r="R5909" t="str">
            <v/>
          </cell>
          <cell r="S5909" t="str">
            <v>CENTRIF.FANS MORE 125W</v>
          </cell>
          <cell r="T5909" t="str">
            <v>84145935</v>
          </cell>
          <cell r="U5909">
            <v>1</v>
          </cell>
        </row>
        <row r="5910">
          <cell r="A5910" t="str">
            <v>5155598000</v>
          </cell>
          <cell r="B5910" t="str">
            <v>CVHN/V-T 12/12 1,1KW 1000 (230/400V 50HZ) NE</v>
          </cell>
          <cell r="C5910">
            <v>835.25</v>
          </cell>
          <cell r="D5910" t="str">
            <v>EUR</v>
          </cell>
          <cell r="E5910">
            <v>136</v>
          </cell>
          <cell r="F5910" t="str">
            <v>KG</v>
          </cell>
          <cell r="G5910">
            <v>152</v>
          </cell>
          <cell r="H5910" t="str">
            <v>KG</v>
          </cell>
          <cell r="I5910">
            <v>1.1479999999999999</v>
          </cell>
          <cell r="J5910" t="str">
            <v>M3</v>
          </cell>
          <cell r="K5910">
            <v>0</v>
          </cell>
          <cell r="L5910" t="str">
            <v>M</v>
          </cell>
          <cell r="M5910">
            <v>0</v>
          </cell>
          <cell r="N5910" t="str">
            <v>M</v>
          </cell>
          <cell r="O5910">
            <v>0</v>
          </cell>
          <cell r="P5910" t="str">
            <v>M</v>
          </cell>
          <cell r="Q5910" t="str">
            <v>8413893769565</v>
          </cell>
          <cell r="R5910" t="str">
            <v/>
          </cell>
          <cell r="S5910" t="str">
            <v>CENTRIF.FANS MORE 125W</v>
          </cell>
          <cell r="T5910" t="str">
            <v>84145935</v>
          </cell>
          <cell r="U5910">
            <v>1</v>
          </cell>
        </row>
        <row r="5911">
          <cell r="A5911" t="str">
            <v>5155598100</v>
          </cell>
          <cell r="B5911" t="str">
            <v>CVHN/V-T 9/9 0,75KW 1550 (230/400V 50HZ) NE</v>
          </cell>
          <cell r="C5911">
            <v>674.33</v>
          </cell>
          <cell r="D5911" t="str">
            <v>EUR</v>
          </cell>
          <cell r="E5911">
            <v>94</v>
          </cell>
          <cell r="F5911" t="str">
            <v>KG</v>
          </cell>
          <cell r="G5911">
            <v>105</v>
          </cell>
          <cell r="H5911" t="str">
            <v>KG</v>
          </cell>
          <cell r="I5911">
            <v>0.83099999999999996</v>
          </cell>
          <cell r="J5911" t="str">
            <v>M3</v>
          </cell>
          <cell r="K5911">
            <v>0</v>
          </cell>
          <cell r="L5911" t="str">
            <v>M</v>
          </cell>
          <cell r="M5911">
            <v>0</v>
          </cell>
          <cell r="N5911" t="str">
            <v>M</v>
          </cell>
          <cell r="O5911">
            <v>0</v>
          </cell>
          <cell r="P5911" t="str">
            <v>M</v>
          </cell>
          <cell r="Q5911" t="str">
            <v>8413893769886</v>
          </cell>
          <cell r="R5911" t="str">
            <v/>
          </cell>
          <cell r="S5911" t="str">
            <v>CENTRIF.FANS MORE 125W</v>
          </cell>
          <cell r="T5911" t="str">
            <v>84145935</v>
          </cell>
          <cell r="U5911">
            <v>1</v>
          </cell>
        </row>
        <row r="5912">
          <cell r="A5912" t="str">
            <v>5155598200</v>
          </cell>
          <cell r="B5912" t="str">
            <v>CVHN/V-T 9/9 0,75KW 1550 TI (230/400V 50HZ) NE</v>
          </cell>
          <cell r="C5912">
            <v>674.33</v>
          </cell>
          <cell r="D5912" t="str">
            <v>EUR</v>
          </cell>
          <cell r="E5912">
            <v>94</v>
          </cell>
          <cell r="F5912" t="str">
            <v>KG</v>
          </cell>
          <cell r="G5912">
            <v>105</v>
          </cell>
          <cell r="H5912" t="str">
            <v>KG</v>
          </cell>
          <cell r="I5912">
            <v>0.83099999999999996</v>
          </cell>
          <cell r="J5912" t="str">
            <v>M3</v>
          </cell>
          <cell r="K5912">
            <v>0</v>
          </cell>
          <cell r="L5912" t="str">
            <v>M</v>
          </cell>
          <cell r="M5912">
            <v>0</v>
          </cell>
          <cell r="N5912" t="str">
            <v>M</v>
          </cell>
          <cell r="O5912">
            <v>0</v>
          </cell>
          <cell r="P5912" t="str">
            <v>M</v>
          </cell>
          <cell r="Q5912" t="str">
            <v>8413893769893</v>
          </cell>
          <cell r="R5912" t="str">
            <v/>
          </cell>
          <cell r="S5912" t="str">
            <v>CENTRIF.FANS MORE 125W</v>
          </cell>
          <cell r="T5912" t="str">
            <v>84145935</v>
          </cell>
          <cell r="U5912">
            <v>1</v>
          </cell>
        </row>
        <row r="5913">
          <cell r="A5913" t="str">
            <v>5155598300</v>
          </cell>
          <cell r="B5913" t="str">
            <v>CVHN/V-T 10/10 1,5KW 1400 (230/400V 50HZ) NE</v>
          </cell>
          <cell r="C5913">
            <v>736.52</v>
          </cell>
          <cell r="D5913" t="str">
            <v>EUR</v>
          </cell>
          <cell r="E5913">
            <v>115</v>
          </cell>
          <cell r="F5913" t="str">
            <v>KG</v>
          </cell>
          <cell r="G5913">
            <v>128</v>
          </cell>
          <cell r="H5913" t="str">
            <v>KG</v>
          </cell>
          <cell r="I5913">
            <v>1.07</v>
          </cell>
          <cell r="J5913" t="str">
            <v>M3</v>
          </cell>
          <cell r="K5913">
            <v>1.2</v>
          </cell>
          <cell r="L5913" t="str">
            <v>M</v>
          </cell>
          <cell r="M5913">
            <v>0.80600000000000005</v>
          </cell>
          <cell r="N5913" t="str">
            <v>M</v>
          </cell>
          <cell r="O5913">
            <v>1</v>
          </cell>
          <cell r="P5913" t="str">
            <v>M</v>
          </cell>
          <cell r="Q5913" t="str">
            <v>8413893769909</v>
          </cell>
          <cell r="R5913" t="str">
            <v/>
          </cell>
          <cell r="S5913" t="str">
            <v>CENTRIF.FANS MORE 125W</v>
          </cell>
          <cell r="T5913" t="str">
            <v>84145935</v>
          </cell>
          <cell r="U5913">
            <v>1</v>
          </cell>
        </row>
        <row r="5914">
          <cell r="A5914" t="str">
            <v>5155598400</v>
          </cell>
          <cell r="B5914" t="str">
            <v>CVHN/V-T 10/10 1,5KW 1400 TI (230/400V 50HZ) NE</v>
          </cell>
          <cell r="C5914">
            <v>736.52</v>
          </cell>
          <cell r="D5914" t="str">
            <v>EUR</v>
          </cell>
          <cell r="E5914">
            <v>115</v>
          </cell>
          <cell r="F5914" t="str">
            <v>KG</v>
          </cell>
          <cell r="G5914">
            <v>128</v>
          </cell>
          <cell r="H5914" t="str">
            <v>KG</v>
          </cell>
          <cell r="I5914">
            <v>1.07</v>
          </cell>
          <cell r="J5914" t="str">
            <v>M3</v>
          </cell>
          <cell r="K5914">
            <v>1.2</v>
          </cell>
          <cell r="L5914" t="str">
            <v>M</v>
          </cell>
          <cell r="M5914">
            <v>0.80600000000000005</v>
          </cell>
          <cell r="N5914" t="str">
            <v>M</v>
          </cell>
          <cell r="O5914">
            <v>1</v>
          </cell>
          <cell r="P5914" t="str">
            <v>M</v>
          </cell>
          <cell r="Q5914" t="str">
            <v>8413893769916</v>
          </cell>
          <cell r="R5914" t="str">
            <v/>
          </cell>
          <cell r="S5914" t="str">
            <v>CENTRIF.FANS MORE 125W</v>
          </cell>
          <cell r="T5914" t="str">
            <v>84145935</v>
          </cell>
          <cell r="U5914">
            <v>1</v>
          </cell>
        </row>
        <row r="5915">
          <cell r="A5915" t="str">
            <v>5155598500</v>
          </cell>
          <cell r="B5915" t="str">
            <v>CVHN/V-T 12/12 2,2KW 1150 TI (230/400V 50HZ) IE3 NE</v>
          </cell>
          <cell r="C5915">
            <v>905.68</v>
          </cell>
          <cell r="D5915" t="str">
            <v>EUR</v>
          </cell>
          <cell r="E5915">
            <v>136</v>
          </cell>
          <cell r="F5915" t="str">
            <v>KG</v>
          </cell>
          <cell r="G5915">
            <v>152</v>
          </cell>
          <cell r="H5915" t="str">
            <v>KG</v>
          </cell>
          <cell r="I5915">
            <v>1.1479999999999999</v>
          </cell>
          <cell r="J5915" t="str">
            <v>M3</v>
          </cell>
          <cell r="K5915">
            <v>0</v>
          </cell>
          <cell r="L5915" t="str">
            <v>M</v>
          </cell>
          <cell r="M5915">
            <v>0</v>
          </cell>
          <cell r="N5915" t="str">
            <v>M</v>
          </cell>
          <cell r="O5915">
            <v>0</v>
          </cell>
          <cell r="P5915" t="str">
            <v>M</v>
          </cell>
          <cell r="Q5915" t="str">
            <v>8413893769923</v>
          </cell>
          <cell r="R5915" t="str">
            <v/>
          </cell>
          <cell r="S5915" t="str">
            <v>CENTRIF.FANS MORE 125W</v>
          </cell>
          <cell r="T5915" t="str">
            <v>84145935</v>
          </cell>
          <cell r="U5915">
            <v>1</v>
          </cell>
        </row>
        <row r="5916">
          <cell r="A5916" t="str">
            <v>5155599000</v>
          </cell>
          <cell r="B5916" t="str">
            <v>CVHN/H-T 18/18 1,1KW 450 (230/400V 50HZ) NE</v>
          </cell>
          <cell r="C5916">
            <v>1106.26</v>
          </cell>
          <cell r="D5916" t="str">
            <v>EUR</v>
          </cell>
          <cell r="E5916">
            <v>239.4</v>
          </cell>
          <cell r="F5916" t="str">
            <v>KG</v>
          </cell>
          <cell r="G5916">
            <v>266</v>
          </cell>
          <cell r="H5916" t="str">
            <v>KG</v>
          </cell>
          <cell r="I5916">
            <v>2.3090000000000002</v>
          </cell>
          <cell r="J5916" t="str">
            <v>M3</v>
          </cell>
          <cell r="K5916">
            <v>1.58</v>
          </cell>
          <cell r="L5916" t="str">
            <v>M</v>
          </cell>
          <cell r="M5916">
            <v>1.1240000000000001</v>
          </cell>
          <cell r="N5916" t="str">
            <v>M</v>
          </cell>
          <cell r="O5916">
            <v>1.3</v>
          </cell>
          <cell r="P5916" t="str">
            <v>M</v>
          </cell>
          <cell r="Q5916" t="str">
            <v>8413893772060</v>
          </cell>
          <cell r="R5916" t="str">
            <v/>
          </cell>
          <cell r="S5916" t="str">
            <v>CENTRIF.FANS MORE 125W</v>
          </cell>
          <cell r="T5916" t="str">
            <v>84145935</v>
          </cell>
          <cell r="U5916">
            <v>1</v>
          </cell>
        </row>
        <row r="5917">
          <cell r="A5917" t="str">
            <v>5155599100</v>
          </cell>
          <cell r="B5917" t="str">
            <v>CVHN/H-T 12/12 1,1KW 750 (230/400V 50HZ) NE</v>
          </cell>
          <cell r="C5917">
            <v>835.25</v>
          </cell>
          <cell r="D5917" t="str">
            <v>EUR</v>
          </cell>
          <cell r="E5917">
            <v>136</v>
          </cell>
          <cell r="F5917" t="str">
            <v>KG</v>
          </cell>
          <cell r="G5917">
            <v>152</v>
          </cell>
          <cell r="H5917" t="str">
            <v>KG</v>
          </cell>
          <cell r="I5917">
            <v>1.1120000000000001</v>
          </cell>
          <cell r="J5917" t="str">
            <v>M3</v>
          </cell>
          <cell r="K5917">
            <v>0</v>
          </cell>
          <cell r="L5917" t="str">
            <v>M</v>
          </cell>
          <cell r="M5917">
            <v>0</v>
          </cell>
          <cell r="N5917" t="str">
            <v>M</v>
          </cell>
          <cell r="O5917">
            <v>0</v>
          </cell>
          <cell r="P5917" t="str">
            <v>M</v>
          </cell>
          <cell r="Q5917" t="str">
            <v>8413893772077</v>
          </cell>
          <cell r="R5917" t="str">
            <v/>
          </cell>
          <cell r="S5917" t="str">
            <v>CENTRIF.FANS MORE 125W</v>
          </cell>
          <cell r="T5917" t="str">
            <v>84145935</v>
          </cell>
          <cell r="U5917">
            <v>1</v>
          </cell>
        </row>
        <row r="5918">
          <cell r="A5918" t="str">
            <v>5155599200</v>
          </cell>
          <cell r="B5918" t="str">
            <v>CVHN/V-T 12/12 3KW 1400 (230/400V 50HZ) NE</v>
          </cell>
          <cell r="C5918">
            <v>941.64</v>
          </cell>
          <cell r="D5918" t="str">
            <v>EUR</v>
          </cell>
          <cell r="E5918">
            <v>136</v>
          </cell>
          <cell r="F5918" t="str">
            <v>KG</v>
          </cell>
          <cell r="G5918">
            <v>152</v>
          </cell>
          <cell r="H5918" t="str">
            <v>KG</v>
          </cell>
          <cell r="I5918">
            <v>1.1479999999999999</v>
          </cell>
          <cell r="J5918" t="str">
            <v>M3</v>
          </cell>
          <cell r="K5918">
            <v>0</v>
          </cell>
          <cell r="L5918" t="str">
            <v>M</v>
          </cell>
          <cell r="M5918">
            <v>0</v>
          </cell>
          <cell r="N5918" t="str">
            <v>M</v>
          </cell>
          <cell r="O5918">
            <v>0</v>
          </cell>
          <cell r="P5918" t="str">
            <v>M</v>
          </cell>
          <cell r="Q5918" t="str">
            <v>8413893773807</v>
          </cell>
          <cell r="R5918" t="str">
            <v/>
          </cell>
          <cell r="S5918" t="str">
            <v>CENTRIF.FANS MORE 125W</v>
          </cell>
          <cell r="T5918" t="str">
            <v>84145935</v>
          </cell>
          <cell r="U5918">
            <v>1</v>
          </cell>
        </row>
        <row r="5919">
          <cell r="A5919" t="str">
            <v>5155599600</v>
          </cell>
          <cell r="B5919" t="str">
            <v>CVHN/H-T 9/9 1,1KW 1650 TI (230/400V 50HZ) NE</v>
          </cell>
          <cell r="C5919">
            <v>692.08</v>
          </cell>
          <cell r="D5919" t="str">
            <v>EUR</v>
          </cell>
          <cell r="E5919">
            <v>94</v>
          </cell>
          <cell r="F5919" t="str">
            <v>KG</v>
          </cell>
          <cell r="G5919">
            <v>105</v>
          </cell>
          <cell r="H5919" t="str">
            <v>KG</v>
          </cell>
          <cell r="I5919">
            <v>0.80300000000000005</v>
          </cell>
          <cell r="J5919" t="str">
            <v>M3</v>
          </cell>
          <cell r="K5919">
            <v>0</v>
          </cell>
          <cell r="L5919" t="str">
            <v>M</v>
          </cell>
          <cell r="M5919">
            <v>0</v>
          </cell>
          <cell r="N5919" t="str">
            <v>M</v>
          </cell>
          <cell r="O5919">
            <v>0</v>
          </cell>
          <cell r="P5919" t="str">
            <v>M</v>
          </cell>
          <cell r="Q5919" t="str">
            <v>8413893776495</v>
          </cell>
          <cell r="R5919" t="str">
            <v/>
          </cell>
          <cell r="S5919" t="str">
            <v>CENTRIF.FANS MORE 125W</v>
          </cell>
          <cell r="T5919" t="str">
            <v>84145935</v>
          </cell>
          <cell r="U5919">
            <v>1</v>
          </cell>
        </row>
        <row r="5920">
          <cell r="A5920" t="str">
            <v>5155599700</v>
          </cell>
          <cell r="B5920" t="str">
            <v>CVHN/H-T 9/9 0,25KW 1050 (230/400V 50HZ) NE</v>
          </cell>
          <cell r="C5920">
            <v>635.13</v>
          </cell>
          <cell r="D5920" t="str">
            <v>EUR</v>
          </cell>
          <cell r="E5920">
            <v>94</v>
          </cell>
          <cell r="F5920" t="str">
            <v>KG</v>
          </cell>
          <cell r="G5920">
            <v>105</v>
          </cell>
          <cell r="H5920" t="str">
            <v>KG</v>
          </cell>
          <cell r="I5920">
            <v>0.80300000000000005</v>
          </cell>
          <cell r="J5920" t="str">
            <v>M3</v>
          </cell>
          <cell r="K5920">
            <v>0</v>
          </cell>
          <cell r="L5920" t="str">
            <v>M</v>
          </cell>
          <cell r="M5920">
            <v>0</v>
          </cell>
          <cell r="N5920" t="str">
            <v>M</v>
          </cell>
          <cell r="O5920">
            <v>0</v>
          </cell>
          <cell r="P5920" t="str">
            <v>M</v>
          </cell>
          <cell r="Q5920" t="str">
            <v>8413893776501</v>
          </cell>
          <cell r="R5920" t="str">
            <v/>
          </cell>
          <cell r="S5920" t="str">
            <v>CENTRIF.FANS MORE 125W</v>
          </cell>
          <cell r="T5920" t="str">
            <v>84145935</v>
          </cell>
          <cell r="U5920">
            <v>1</v>
          </cell>
        </row>
        <row r="5921">
          <cell r="A5921" t="str">
            <v>5155599800</v>
          </cell>
          <cell r="B5921" t="str">
            <v>CVHN/H-T 9/9 0,25KW 1050 TI (230/400V 50HZ) NE</v>
          </cell>
          <cell r="C5921">
            <v>635.13</v>
          </cell>
          <cell r="D5921" t="str">
            <v>EUR</v>
          </cell>
          <cell r="E5921">
            <v>94</v>
          </cell>
          <cell r="F5921" t="str">
            <v>KG</v>
          </cell>
          <cell r="G5921">
            <v>105</v>
          </cell>
          <cell r="H5921" t="str">
            <v>KG</v>
          </cell>
          <cell r="I5921">
            <v>0.80300000000000005</v>
          </cell>
          <cell r="J5921" t="str">
            <v>M3</v>
          </cell>
          <cell r="K5921">
            <v>0</v>
          </cell>
          <cell r="L5921" t="str">
            <v>M</v>
          </cell>
          <cell r="M5921">
            <v>0</v>
          </cell>
          <cell r="N5921" t="str">
            <v>M</v>
          </cell>
          <cell r="O5921">
            <v>0</v>
          </cell>
          <cell r="P5921" t="str">
            <v>M</v>
          </cell>
          <cell r="Q5921" t="str">
            <v>8413893776518</v>
          </cell>
          <cell r="R5921" t="str">
            <v/>
          </cell>
          <cell r="S5921" t="str">
            <v>CENTRIF.FANS MORE 125W</v>
          </cell>
          <cell r="T5921" t="str">
            <v>84145935</v>
          </cell>
          <cell r="U5921">
            <v>1</v>
          </cell>
        </row>
        <row r="5922">
          <cell r="A5922" t="str">
            <v>5155599900</v>
          </cell>
          <cell r="B5922" t="str">
            <v>CVHN/H-T 10/10 0,55KW 1000 (230/400V 50HZ) NE</v>
          </cell>
          <cell r="C5922">
            <v>710.71</v>
          </cell>
          <cell r="D5922" t="str">
            <v>EUR</v>
          </cell>
          <cell r="E5922">
            <v>115</v>
          </cell>
          <cell r="F5922" t="str">
            <v>KG</v>
          </cell>
          <cell r="G5922">
            <v>128</v>
          </cell>
          <cell r="H5922" t="str">
            <v>KG</v>
          </cell>
          <cell r="I5922">
            <v>1.034</v>
          </cell>
          <cell r="J5922" t="str">
            <v>M3</v>
          </cell>
          <cell r="K5922">
            <v>1.2</v>
          </cell>
          <cell r="L5922" t="str">
            <v>M</v>
          </cell>
          <cell r="M5922">
            <v>0.79</v>
          </cell>
          <cell r="N5922" t="str">
            <v>M</v>
          </cell>
          <cell r="O5922">
            <v>1</v>
          </cell>
          <cell r="P5922" t="str">
            <v>M</v>
          </cell>
          <cell r="Q5922" t="str">
            <v>8413893776525</v>
          </cell>
          <cell r="R5922" t="str">
            <v/>
          </cell>
          <cell r="S5922" t="str">
            <v>CENTRIF.FANS MORE 125W</v>
          </cell>
          <cell r="T5922" t="str">
            <v>84145935</v>
          </cell>
          <cell r="U5922">
            <v>1</v>
          </cell>
        </row>
        <row r="5923">
          <cell r="A5923" t="str">
            <v>5155600000</v>
          </cell>
          <cell r="B5923" t="str">
            <v>CVHN/H-T 10/10 0,55KW 1000 TI( (230/400V 50HZ) NE</v>
          </cell>
          <cell r="C5923">
            <v>710.71</v>
          </cell>
          <cell r="D5923" t="str">
            <v>EUR</v>
          </cell>
          <cell r="E5923">
            <v>115</v>
          </cell>
          <cell r="F5923" t="str">
            <v>KG</v>
          </cell>
          <cell r="G5923">
            <v>128</v>
          </cell>
          <cell r="H5923" t="str">
            <v>KG</v>
          </cell>
          <cell r="I5923">
            <v>1.034</v>
          </cell>
          <cell r="J5923" t="str">
            <v>M3</v>
          </cell>
          <cell r="K5923">
            <v>1.2</v>
          </cell>
          <cell r="L5923" t="str">
            <v>M</v>
          </cell>
          <cell r="M5923">
            <v>0.79</v>
          </cell>
          <cell r="N5923" t="str">
            <v>M</v>
          </cell>
          <cell r="O5923">
            <v>1</v>
          </cell>
          <cell r="P5923" t="str">
            <v>M</v>
          </cell>
          <cell r="Q5923" t="str">
            <v>8413893776532</v>
          </cell>
          <cell r="R5923" t="str">
            <v/>
          </cell>
          <cell r="S5923" t="str">
            <v>CENTRIF.FANS MORE 125W</v>
          </cell>
          <cell r="T5923" t="str">
            <v>84145935</v>
          </cell>
          <cell r="U5923">
            <v>1</v>
          </cell>
        </row>
        <row r="5924">
          <cell r="A5924" t="str">
            <v>5155600100</v>
          </cell>
          <cell r="B5924" t="str">
            <v>CVHN/H-T 9/9 0,75KW 1550 (230/400V 50HZ) NE</v>
          </cell>
          <cell r="C5924">
            <v>674.33</v>
          </cell>
          <cell r="D5924" t="str">
            <v>EUR</v>
          </cell>
          <cell r="E5924">
            <v>94</v>
          </cell>
          <cell r="F5924" t="str">
            <v>KG</v>
          </cell>
          <cell r="G5924">
            <v>105</v>
          </cell>
          <cell r="H5924" t="str">
            <v>KG</v>
          </cell>
          <cell r="I5924">
            <v>0.80300000000000005</v>
          </cell>
          <cell r="J5924" t="str">
            <v>M3</v>
          </cell>
          <cell r="K5924">
            <v>0</v>
          </cell>
          <cell r="L5924" t="str">
            <v>M</v>
          </cell>
          <cell r="M5924">
            <v>0</v>
          </cell>
          <cell r="N5924" t="str">
            <v>M</v>
          </cell>
          <cell r="O5924">
            <v>0</v>
          </cell>
          <cell r="P5924" t="str">
            <v>M</v>
          </cell>
          <cell r="Q5924" t="str">
            <v>8413893776549</v>
          </cell>
          <cell r="R5924" t="str">
            <v/>
          </cell>
          <cell r="S5924" t="str">
            <v>CENTRIF.FANS MORE 125W</v>
          </cell>
          <cell r="T5924" t="str">
            <v>84145935</v>
          </cell>
          <cell r="U5924">
            <v>1</v>
          </cell>
        </row>
        <row r="5925">
          <cell r="A5925" t="str">
            <v>5155600200</v>
          </cell>
          <cell r="B5925" t="str">
            <v>CVHN/H-T 9/9 0,75KW 1550 TI (230/400V 50HZ) NE</v>
          </cell>
          <cell r="C5925">
            <v>674.33</v>
          </cell>
          <cell r="D5925" t="str">
            <v>EUR</v>
          </cell>
          <cell r="E5925">
            <v>94</v>
          </cell>
          <cell r="F5925" t="str">
            <v>KG</v>
          </cell>
          <cell r="G5925">
            <v>105</v>
          </cell>
          <cell r="H5925" t="str">
            <v>KG</v>
          </cell>
          <cell r="I5925">
            <v>0.80300000000000005</v>
          </cell>
          <cell r="J5925" t="str">
            <v>M3</v>
          </cell>
          <cell r="K5925">
            <v>0</v>
          </cell>
          <cell r="L5925" t="str">
            <v>M</v>
          </cell>
          <cell r="M5925">
            <v>0</v>
          </cell>
          <cell r="N5925" t="str">
            <v>M</v>
          </cell>
          <cell r="O5925">
            <v>0</v>
          </cell>
          <cell r="P5925" t="str">
            <v>M</v>
          </cell>
          <cell r="Q5925" t="str">
            <v>8413893776556</v>
          </cell>
          <cell r="R5925" t="str">
            <v/>
          </cell>
          <cell r="S5925" t="str">
            <v>CENTRIF.FANS MORE 125W</v>
          </cell>
          <cell r="T5925" t="str">
            <v>84145935</v>
          </cell>
          <cell r="U5925">
            <v>1</v>
          </cell>
        </row>
        <row r="5926">
          <cell r="A5926" t="str">
            <v>5155600300</v>
          </cell>
          <cell r="B5926" t="str">
            <v>CVHN/H-T 10/10 1,1KW 1450 (230/400V 50HZ) NE</v>
          </cell>
          <cell r="C5926">
            <v>744.21</v>
          </cell>
          <cell r="D5926" t="str">
            <v>EUR</v>
          </cell>
          <cell r="E5926">
            <v>115</v>
          </cell>
          <cell r="F5926" t="str">
            <v>KG</v>
          </cell>
          <cell r="G5926">
            <v>128</v>
          </cell>
          <cell r="H5926" t="str">
            <v>KG</v>
          </cell>
          <cell r="I5926">
            <v>1.034</v>
          </cell>
          <cell r="J5926" t="str">
            <v>M3</v>
          </cell>
          <cell r="K5926">
            <v>1.2</v>
          </cell>
          <cell r="L5926" t="str">
            <v>M</v>
          </cell>
          <cell r="M5926">
            <v>0.79</v>
          </cell>
          <cell r="N5926" t="str">
            <v>M</v>
          </cell>
          <cell r="O5926">
            <v>1</v>
          </cell>
          <cell r="P5926" t="str">
            <v>M</v>
          </cell>
          <cell r="Q5926" t="str">
            <v>8413893776563</v>
          </cell>
          <cell r="R5926" t="str">
            <v/>
          </cell>
          <cell r="S5926" t="str">
            <v>CENTRIF.FANS MORE 125W</v>
          </cell>
          <cell r="T5926" t="str">
            <v>84145935</v>
          </cell>
          <cell r="U5926">
            <v>1</v>
          </cell>
        </row>
        <row r="5927">
          <cell r="A5927" t="str">
            <v>5155600400</v>
          </cell>
          <cell r="B5927" t="str">
            <v>CVHN/H-T 10/10 1,1KW 1450 TI (230/400V 50HZ) NE</v>
          </cell>
          <cell r="C5927">
            <v>744.21</v>
          </cell>
          <cell r="D5927" t="str">
            <v>EUR</v>
          </cell>
          <cell r="E5927">
            <v>115</v>
          </cell>
          <cell r="F5927" t="str">
            <v>KG</v>
          </cell>
          <cell r="G5927">
            <v>128</v>
          </cell>
          <cell r="H5927" t="str">
            <v>KG</v>
          </cell>
          <cell r="I5927">
            <v>1.034</v>
          </cell>
          <cell r="J5927" t="str">
            <v>M3</v>
          </cell>
          <cell r="K5927">
            <v>1.2</v>
          </cell>
          <cell r="L5927" t="str">
            <v>M</v>
          </cell>
          <cell r="M5927">
            <v>0.79</v>
          </cell>
          <cell r="N5927" t="str">
            <v>M</v>
          </cell>
          <cell r="O5927">
            <v>1</v>
          </cell>
          <cell r="P5927" t="str">
            <v>M</v>
          </cell>
          <cell r="Q5927" t="str">
            <v>8413893776570</v>
          </cell>
          <cell r="R5927" t="str">
            <v/>
          </cell>
          <cell r="S5927" t="str">
            <v>CENTRIF.FANS MORE 125W</v>
          </cell>
          <cell r="T5927" t="str">
            <v>84145935</v>
          </cell>
          <cell r="U5927">
            <v>1</v>
          </cell>
        </row>
        <row r="5928">
          <cell r="A5928" t="str">
            <v>5155600500</v>
          </cell>
          <cell r="B5928" t="str">
            <v>CVHN/H-T 9/9 0,25KW 1100 (230/400V 50HZ) NE</v>
          </cell>
          <cell r="C5928">
            <v>635.13</v>
          </cell>
          <cell r="D5928" t="str">
            <v>EUR</v>
          </cell>
          <cell r="E5928">
            <v>94</v>
          </cell>
          <cell r="F5928" t="str">
            <v>KG</v>
          </cell>
          <cell r="G5928">
            <v>105</v>
          </cell>
          <cell r="H5928" t="str">
            <v>KG</v>
          </cell>
          <cell r="I5928">
            <v>0.80300000000000005</v>
          </cell>
          <cell r="J5928" t="str">
            <v>M3</v>
          </cell>
          <cell r="K5928">
            <v>0</v>
          </cell>
          <cell r="L5928" t="str">
            <v>M</v>
          </cell>
          <cell r="M5928">
            <v>0</v>
          </cell>
          <cell r="N5928" t="str">
            <v>M</v>
          </cell>
          <cell r="O5928">
            <v>0</v>
          </cell>
          <cell r="P5928" t="str">
            <v>M</v>
          </cell>
          <cell r="Q5928" t="str">
            <v>8413893776587</v>
          </cell>
          <cell r="R5928" t="str">
            <v/>
          </cell>
          <cell r="S5928" t="str">
            <v>CENTRIF.FANS MORE 125W</v>
          </cell>
          <cell r="T5928" t="str">
            <v>84145935</v>
          </cell>
          <cell r="U5928">
            <v>1</v>
          </cell>
        </row>
        <row r="5929">
          <cell r="A5929" t="str">
            <v>5155600600</v>
          </cell>
          <cell r="B5929" t="str">
            <v>CVHN/H-T 9/9 0,25KW 1100 TI (230/400V 50HZ) NE</v>
          </cell>
          <cell r="C5929">
            <v>635.13</v>
          </cell>
          <cell r="D5929" t="str">
            <v>EUR</v>
          </cell>
          <cell r="E5929">
            <v>94</v>
          </cell>
          <cell r="F5929" t="str">
            <v>KG</v>
          </cell>
          <cell r="G5929">
            <v>105</v>
          </cell>
          <cell r="H5929" t="str">
            <v>KG</v>
          </cell>
          <cell r="I5929">
            <v>0.80300000000000005</v>
          </cell>
          <cell r="J5929" t="str">
            <v>M3</v>
          </cell>
          <cell r="K5929">
            <v>0</v>
          </cell>
          <cell r="L5929" t="str">
            <v>M</v>
          </cell>
          <cell r="M5929">
            <v>0</v>
          </cell>
          <cell r="N5929" t="str">
            <v>M</v>
          </cell>
          <cell r="O5929">
            <v>0</v>
          </cell>
          <cell r="P5929" t="str">
            <v>M</v>
          </cell>
          <cell r="Q5929" t="str">
            <v>8413893776594</v>
          </cell>
          <cell r="R5929" t="str">
            <v/>
          </cell>
          <cell r="S5929" t="str">
            <v>CENTRIF.FANS MORE 125W</v>
          </cell>
          <cell r="T5929" t="str">
            <v>84145935</v>
          </cell>
          <cell r="U5929">
            <v>1</v>
          </cell>
        </row>
        <row r="5930">
          <cell r="A5930" t="str">
            <v>5155600700</v>
          </cell>
          <cell r="B5930" t="str">
            <v>CVHN/H-T 10/10 0,55KW 1050 (230/400V 50HZ) NE</v>
          </cell>
          <cell r="C5930">
            <v>710.71</v>
          </cell>
          <cell r="D5930" t="str">
            <v>EUR</v>
          </cell>
          <cell r="E5930">
            <v>115</v>
          </cell>
          <cell r="F5930" t="str">
            <v>KG</v>
          </cell>
          <cell r="G5930">
            <v>128</v>
          </cell>
          <cell r="H5930" t="str">
            <v>KG</v>
          </cell>
          <cell r="I5930">
            <v>1.034</v>
          </cell>
          <cell r="J5930" t="str">
            <v>M3</v>
          </cell>
          <cell r="K5930">
            <v>1.2</v>
          </cell>
          <cell r="L5930" t="str">
            <v>M</v>
          </cell>
          <cell r="M5930">
            <v>0.79</v>
          </cell>
          <cell r="N5930" t="str">
            <v>M</v>
          </cell>
          <cell r="O5930">
            <v>1</v>
          </cell>
          <cell r="P5930" t="str">
            <v>M</v>
          </cell>
          <cell r="Q5930" t="str">
            <v>8413893776600</v>
          </cell>
          <cell r="R5930" t="str">
            <v/>
          </cell>
          <cell r="S5930" t="str">
            <v>CENTRIF.FANS MORE 125W</v>
          </cell>
          <cell r="T5930" t="str">
            <v>84145935</v>
          </cell>
          <cell r="U5930">
            <v>1</v>
          </cell>
        </row>
        <row r="5931">
          <cell r="A5931" t="str">
            <v>5155600800</v>
          </cell>
          <cell r="B5931" t="str">
            <v>CVHN/H-T 10/10 0,55KW 1050 TI( (230/400V 50HZ) NE</v>
          </cell>
          <cell r="C5931">
            <v>710.71</v>
          </cell>
          <cell r="D5931" t="str">
            <v>EUR</v>
          </cell>
          <cell r="E5931">
            <v>115</v>
          </cell>
          <cell r="F5931" t="str">
            <v>KG</v>
          </cell>
          <cell r="G5931">
            <v>128</v>
          </cell>
          <cell r="H5931" t="str">
            <v>KG</v>
          </cell>
          <cell r="I5931">
            <v>1.034</v>
          </cell>
          <cell r="J5931" t="str">
            <v>M3</v>
          </cell>
          <cell r="K5931">
            <v>1.2</v>
          </cell>
          <cell r="L5931" t="str">
            <v>M</v>
          </cell>
          <cell r="M5931">
            <v>0.79</v>
          </cell>
          <cell r="N5931" t="str">
            <v>M</v>
          </cell>
          <cell r="O5931">
            <v>1</v>
          </cell>
          <cell r="P5931" t="str">
            <v>M</v>
          </cell>
          <cell r="Q5931" t="str">
            <v>8413893776617</v>
          </cell>
          <cell r="R5931" t="str">
            <v/>
          </cell>
          <cell r="S5931" t="str">
            <v>CENTRIF.FANS MORE 125W</v>
          </cell>
          <cell r="T5931" t="str">
            <v>84145935</v>
          </cell>
          <cell r="U5931">
            <v>1</v>
          </cell>
        </row>
        <row r="5932">
          <cell r="A5932" t="str">
            <v>5155600900</v>
          </cell>
          <cell r="B5932" t="str">
            <v>CVHN/H-T 9/9 0,25KW 1150 (230/400V 50HZ) NE</v>
          </cell>
          <cell r="C5932">
            <v>635.13</v>
          </cell>
          <cell r="D5932" t="str">
            <v>EUR</v>
          </cell>
          <cell r="E5932">
            <v>94</v>
          </cell>
          <cell r="F5932" t="str">
            <v>KG</v>
          </cell>
          <cell r="G5932">
            <v>105</v>
          </cell>
          <cell r="H5932" t="str">
            <v>KG</v>
          </cell>
          <cell r="I5932">
            <v>0.80300000000000005</v>
          </cell>
          <cell r="J5932" t="str">
            <v>M3</v>
          </cell>
          <cell r="K5932">
            <v>0</v>
          </cell>
          <cell r="L5932" t="str">
            <v>M</v>
          </cell>
          <cell r="M5932">
            <v>0</v>
          </cell>
          <cell r="N5932" t="str">
            <v>M</v>
          </cell>
          <cell r="O5932">
            <v>0</v>
          </cell>
          <cell r="P5932" t="str">
            <v>M</v>
          </cell>
          <cell r="Q5932" t="str">
            <v>8413893776624</v>
          </cell>
          <cell r="R5932" t="str">
            <v/>
          </cell>
          <cell r="S5932" t="str">
            <v>CENTRIF.FANS MORE 125W</v>
          </cell>
          <cell r="T5932" t="str">
            <v>84145935</v>
          </cell>
          <cell r="U5932">
            <v>1</v>
          </cell>
        </row>
        <row r="5933">
          <cell r="A5933" t="str">
            <v>5155601000</v>
          </cell>
          <cell r="B5933" t="str">
            <v>CVHN/H-T 9/9 0,25KW 1150 TI (230/400V 50HZ) NE</v>
          </cell>
          <cell r="C5933">
            <v>635.13</v>
          </cell>
          <cell r="D5933" t="str">
            <v>EUR</v>
          </cell>
          <cell r="E5933">
            <v>94</v>
          </cell>
          <cell r="F5933" t="str">
            <v>KG</v>
          </cell>
          <cell r="G5933">
            <v>105</v>
          </cell>
          <cell r="H5933" t="str">
            <v>KG</v>
          </cell>
          <cell r="I5933">
            <v>0.80300000000000005</v>
          </cell>
          <cell r="J5933" t="str">
            <v>M3</v>
          </cell>
          <cell r="K5933">
            <v>0</v>
          </cell>
          <cell r="L5933" t="str">
            <v>M</v>
          </cell>
          <cell r="M5933">
            <v>0</v>
          </cell>
          <cell r="N5933" t="str">
            <v>M</v>
          </cell>
          <cell r="O5933">
            <v>0</v>
          </cell>
          <cell r="P5933" t="str">
            <v>M</v>
          </cell>
          <cell r="Q5933" t="str">
            <v>8413893776631</v>
          </cell>
          <cell r="R5933" t="str">
            <v/>
          </cell>
          <cell r="S5933" t="str">
            <v>CENTRIF.FANS MORE 125W</v>
          </cell>
          <cell r="T5933" t="str">
            <v>84145935</v>
          </cell>
          <cell r="U5933">
            <v>1</v>
          </cell>
        </row>
        <row r="5934">
          <cell r="A5934" t="str">
            <v>5155601200</v>
          </cell>
          <cell r="B5934" t="str">
            <v>CVHN/V-T 18/18 7,5KW 850 (400V 50HZ) IE3 NE</v>
          </cell>
          <cell r="C5934">
            <v>1460.95</v>
          </cell>
          <cell r="D5934" t="str">
            <v>EUR</v>
          </cell>
          <cell r="E5934">
            <v>239.4</v>
          </cell>
          <cell r="F5934" t="str">
            <v>KG</v>
          </cell>
          <cell r="G5934">
            <v>266</v>
          </cell>
          <cell r="H5934" t="str">
            <v>KG</v>
          </cell>
          <cell r="I5934">
            <v>2.3090000000000002</v>
          </cell>
          <cell r="J5934" t="str">
            <v>M3</v>
          </cell>
          <cell r="K5934">
            <v>1.58</v>
          </cell>
          <cell r="L5934" t="str">
            <v>M</v>
          </cell>
          <cell r="M5934">
            <v>1.1240000000000001</v>
          </cell>
          <cell r="N5934" t="str">
            <v>M</v>
          </cell>
          <cell r="O5934">
            <v>1.3</v>
          </cell>
          <cell r="P5934" t="str">
            <v>M</v>
          </cell>
          <cell r="Q5934" t="str">
            <v>8413893776983</v>
          </cell>
          <cell r="R5934" t="str">
            <v/>
          </cell>
          <cell r="S5934" t="str">
            <v>CENTRIF.FANS MORE 125W</v>
          </cell>
          <cell r="T5934" t="str">
            <v>84145935</v>
          </cell>
          <cell r="U5934">
            <v>1</v>
          </cell>
        </row>
        <row r="5935">
          <cell r="A5935" t="str">
            <v>5155601300</v>
          </cell>
          <cell r="B5935" t="str">
            <v>CVHN/V-T 18/18 7,5KW 850 TI (400V 50HZ) IE3 NE</v>
          </cell>
          <cell r="C5935">
            <v>1460.95</v>
          </cell>
          <cell r="D5935" t="str">
            <v>EUR</v>
          </cell>
          <cell r="E5935">
            <v>239.4</v>
          </cell>
          <cell r="F5935" t="str">
            <v>KG</v>
          </cell>
          <cell r="G5935">
            <v>266</v>
          </cell>
          <cell r="H5935" t="str">
            <v>KG</v>
          </cell>
          <cell r="I5935">
            <v>2.3090000000000002</v>
          </cell>
          <cell r="J5935" t="str">
            <v>M3</v>
          </cell>
          <cell r="K5935">
            <v>1.58</v>
          </cell>
          <cell r="L5935" t="str">
            <v>M</v>
          </cell>
          <cell r="M5935">
            <v>1.1240000000000001</v>
          </cell>
          <cell r="N5935" t="str">
            <v>M</v>
          </cell>
          <cell r="O5935">
            <v>1.3</v>
          </cell>
          <cell r="P5935" t="str">
            <v>M</v>
          </cell>
          <cell r="Q5935" t="str">
            <v>8413893776990</v>
          </cell>
          <cell r="R5935" t="str">
            <v/>
          </cell>
          <cell r="S5935" t="str">
            <v>CENTRIF.FANS MORE 125W</v>
          </cell>
          <cell r="T5935" t="str">
            <v>84145935</v>
          </cell>
          <cell r="U5935">
            <v>1</v>
          </cell>
        </row>
        <row r="5936">
          <cell r="A5936" t="str">
            <v>5155601400</v>
          </cell>
          <cell r="B5936" t="str">
            <v>CVHN/V-T 15/15 1,5KW 800 (230/400V 50HZ) NE</v>
          </cell>
          <cell r="C5936">
            <v>961.57</v>
          </cell>
          <cell r="D5936" t="str">
            <v>EUR</v>
          </cell>
          <cell r="E5936">
            <v>172</v>
          </cell>
          <cell r="F5936" t="str">
            <v>KG</v>
          </cell>
          <cell r="G5936">
            <v>192</v>
          </cell>
          <cell r="H5936" t="str">
            <v>KG</v>
          </cell>
          <cell r="I5936">
            <v>1.583</v>
          </cell>
          <cell r="J5936" t="str">
            <v>M3</v>
          </cell>
          <cell r="K5936">
            <v>1.34</v>
          </cell>
          <cell r="L5936" t="str">
            <v>M</v>
          </cell>
          <cell r="M5936">
            <v>1.01</v>
          </cell>
          <cell r="N5936" t="str">
            <v>M</v>
          </cell>
          <cell r="O5936">
            <v>1.17</v>
          </cell>
          <cell r="P5936" t="str">
            <v>M</v>
          </cell>
          <cell r="Q5936" t="str">
            <v>8413893778659</v>
          </cell>
          <cell r="R5936" t="str">
            <v/>
          </cell>
          <cell r="S5936" t="str">
            <v>CENTRIF.FANS MORE 125W</v>
          </cell>
          <cell r="T5936" t="str">
            <v>84145935</v>
          </cell>
          <cell r="U5936">
            <v>1</v>
          </cell>
        </row>
        <row r="5937">
          <cell r="A5937" t="str">
            <v>5155601600</v>
          </cell>
          <cell r="B5937" t="str">
            <v>CVHT/V 15/15 4KW 1000 TI (230/400V 50HZ) NE</v>
          </cell>
          <cell r="C5937">
            <v>781.15</v>
          </cell>
          <cell r="D5937" t="str">
            <v>EUR</v>
          </cell>
          <cell r="E5937">
            <v>216</v>
          </cell>
          <cell r="F5937" t="str">
            <v>KG</v>
          </cell>
          <cell r="G5937">
            <v>240</v>
          </cell>
          <cell r="H5937" t="str">
            <v>KG</v>
          </cell>
          <cell r="I5937">
            <v>1.3879999999999999</v>
          </cell>
          <cell r="J5937" t="str">
            <v>M3</v>
          </cell>
          <cell r="K5937">
            <v>1.21</v>
          </cell>
          <cell r="L5937" t="str">
            <v>M</v>
          </cell>
          <cell r="M5937">
            <v>0.96399999999999997</v>
          </cell>
          <cell r="N5937" t="str">
            <v>M</v>
          </cell>
          <cell r="O5937">
            <v>1.19</v>
          </cell>
          <cell r="P5937" t="str">
            <v>M</v>
          </cell>
          <cell r="Q5937" t="str">
            <v>8413893778970</v>
          </cell>
          <cell r="R5937" t="str">
            <v/>
          </cell>
          <cell r="S5937" t="str">
            <v>CENTRIF.FANS MORE 125W</v>
          </cell>
          <cell r="T5937" t="str">
            <v>84145935</v>
          </cell>
          <cell r="U5937">
            <v>1</v>
          </cell>
        </row>
        <row r="5938">
          <cell r="A5938" t="str">
            <v>5155602000</v>
          </cell>
          <cell r="B5938" t="str">
            <v>CVHN/H-T 12/12 3KW 1500 (230/400V 50HZ) NE</v>
          </cell>
          <cell r="C5938">
            <v>941.64</v>
          </cell>
          <cell r="D5938" t="str">
            <v>EUR</v>
          </cell>
          <cell r="E5938">
            <v>136</v>
          </cell>
          <cell r="F5938" t="str">
            <v>KG</v>
          </cell>
          <cell r="G5938">
            <v>152</v>
          </cell>
          <cell r="H5938" t="str">
            <v>KG</v>
          </cell>
          <cell r="I5938">
            <v>1.1120000000000001</v>
          </cell>
          <cell r="J5938" t="str">
            <v>M3</v>
          </cell>
          <cell r="K5938">
            <v>0</v>
          </cell>
          <cell r="L5938" t="str">
            <v>M</v>
          </cell>
          <cell r="M5938">
            <v>0</v>
          </cell>
          <cell r="N5938" t="str">
            <v>M</v>
          </cell>
          <cell r="O5938">
            <v>0</v>
          </cell>
          <cell r="P5938" t="str">
            <v>M</v>
          </cell>
          <cell r="Q5938" t="str">
            <v>8413893782038</v>
          </cell>
          <cell r="R5938" t="str">
            <v/>
          </cell>
          <cell r="S5938" t="str">
            <v>CENTRIF.FANS MORE 125W</v>
          </cell>
          <cell r="T5938" t="str">
            <v>84145935</v>
          </cell>
          <cell r="U5938">
            <v>1</v>
          </cell>
        </row>
        <row r="5939">
          <cell r="A5939" t="str">
            <v>5155602100</v>
          </cell>
          <cell r="B5939" t="str">
            <v>CVHN/H-T 18/18 2,2KW 600 TI (230/400V 50HZ) NE</v>
          </cell>
          <cell r="C5939">
            <v>1161.82</v>
          </cell>
          <cell r="D5939" t="str">
            <v>EUR</v>
          </cell>
          <cell r="E5939">
            <v>239.4</v>
          </cell>
          <cell r="F5939" t="str">
            <v>KG</v>
          </cell>
          <cell r="G5939">
            <v>266</v>
          </cell>
          <cell r="H5939" t="str">
            <v>KG</v>
          </cell>
          <cell r="I5939">
            <v>2.3090000000000002</v>
          </cell>
          <cell r="J5939" t="str">
            <v>M3</v>
          </cell>
          <cell r="K5939">
            <v>1.58</v>
          </cell>
          <cell r="L5939" t="str">
            <v>M</v>
          </cell>
          <cell r="M5939">
            <v>1.1240000000000001</v>
          </cell>
          <cell r="N5939" t="str">
            <v>M</v>
          </cell>
          <cell r="O5939">
            <v>1.3</v>
          </cell>
          <cell r="P5939" t="str">
            <v>M</v>
          </cell>
          <cell r="Q5939" t="str">
            <v>8413893782427</v>
          </cell>
          <cell r="R5939" t="str">
            <v/>
          </cell>
          <cell r="S5939" t="str">
            <v>CENTRIF.FANS MORE 125W</v>
          </cell>
          <cell r="T5939" t="str">
            <v>84145935</v>
          </cell>
          <cell r="U5939">
            <v>1</v>
          </cell>
        </row>
        <row r="5940">
          <cell r="A5940" t="str">
            <v>5155602200</v>
          </cell>
          <cell r="B5940" t="str">
            <v>CVHN/H-T 10/10 1,1KW 950 (230/400V 50HZ) NE</v>
          </cell>
          <cell r="C5940">
            <v>744.21</v>
          </cell>
          <cell r="D5940" t="str">
            <v>EUR</v>
          </cell>
          <cell r="E5940">
            <v>115</v>
          </cell>
          <cell r="F5940" t="str">
            <v>KG</v>
          </cell>
          <cell r="G5940">
            <v>128</v>
          </cell>
          <cell r="H5940" t="str">
            <v>KG</v>
          </cell>
          <cell r="I5940">
            <v>1.034</v>
          </cell>
          <cell r="J5940" t="str">
            <v>M3</v>
          </cell>
          <cell r="K5940">
            <v>1.2</v>
          </cell>
          <cell r="L5940" t="str">
            <v>M</v>
          </cell>
          <cell r="M5940">
            <v>0.79</v>
          </cell>
          <cell r="N5940" t="str">
            <v>M</v>
          </cell>
          <cell r="O5940">
            <v>1</v>
          </cell>
          <cell r="P5940" t="str">
            <v>M</v>
          </cell>
          <cell r="Q5940" t="str">
            <v>8413893782939</v>
          </cell>
          <cell r="R5940" t="str">
            <v/>
          </cell>
          <cell r="S5940" t="str">
            <v>CENTRIF.FANS MORE 125W</v>
          </cell>
          <cell r="T5940" t="str">
            <v>84145935</v>
          </cell>
          <cell r="U5940">
            <v>1</v>
          </cell>
        </row>
        <row r="5941">
          <cell r="A5941" t="str">
            <v>5155602300</v>
          </cell>
          <cell r="B5941" t="str">
            <v>CVHT/H 9/9 0,55KW 1550 TI (230/400V 50HZ) NE</v>
          </cell>
          <cell r="C5941">
            <v>503.43</v>
          </cell>
          <cell r="D5941" t="str">
            <v>EUR</v>
          </cell>
          <cell r="E5941">
            <v>105</v>
          </cell>
          <cell r="F5941" t="str">
            <v>KG</v>
          </cell>
          <cell r="G5941">
            <v>117</v>
          </cell>
          <cell r="H5941" t="str">
            <v>KG</v>
          </cell>
          <cell r="I5941">
            <v>0.69499999999999995</v>
          </cell>
          <cell r="J5941" t="str">
            <v>M3</v>
          </cell>
          <cell r="K5941">
            <v>1.2</v>
          </cell>
          <cell r="L5941" t="str">
            <v>M</v>
          </cell>
          <cell r="M5941">
            <v>0.72399999999999998</v>
          </cell>
          <cell r="N5941" t="str">
            <v>M</v>
          </cell>
          <cell r="O5941">
            <v>0.8</v>
          </cell>
          <cell r="P5941" t="str">
            <v>M</v>
          </cell>
          <cell r="Q5941" t="str">
            <v>8413893783530</v>
          </cell>
          <cell r="R5941" t="str">
            <v/>
          </cell>
          <cell r="S5941" t="str">
            <v>CENTRIF.FANS MORE 125W</v>
          </cell>
          <cell r="T5941" t="str">
            <v>84145935</v>
          </cell>
          <cell r="U5941">
            <v>1</v>
          </cell>
        </row>
        <row r="5942">
          <cell r="A5942" t="str">
            <v>5155602400</v>
          </cell>
          <cell r="B5942" t="str">
            <v>CVHN/H-T 10/10 1,1KW 950 TI (230/400V 50HZ) NE</v>
          </cell>
          <cell r="C5942">
            <v>744.21</v>
          </cell>
          <cell r="D5942" t="str">
            <v>EUR</v>
          </cell>
          <cell r="E5942">
            <v>115</v>
          </cell>
          <cell r="F5942" t="str">
            <v>KG</v>
          </cell>
          <cell r="G5942">
            <v>128</v>
          </cell>
          <cell r="H5942" t="str">
            <v>KG</v>
          </cell>
          <cell r="I5942">
            <v>1.034</v>
          </cell>
          <cell r="J5942" t="str">
            <v>M3</v>
          </cell>
          <cell r="K5942">
            <v>1.2</v>
          </cell>
          <cell r="L5942" t="str">
            <v>M</v>
          </cell>
          <cell r="M5942">
            <v>0.79</v>
          </cell>
          <cell r="N5942" t="str">
            <v>M</v>
          </cell>
          <cell r="O5942">
            <v>1</v>
          </cell>
          <cell r="P5942" t="str">
            <v>M</v>
          </cell>
          <cell r="Q5942" t="str">
            <v>8413893783646</v>
          </cell>
          <cell r="R5942" t="str">
            <v/>
          </cell>
          <cell r="S5942" t="str">
            <v>CENTRIF.FANS MORE 125W</v>
          </cell>
          <cell r="T5942" t="str">
            <v>84145935</v>
          </cell>
          <cell r="U5942">
            <v>1</v>
          </cell>
        </row>
        <row r="5943">
          <cell r="A5943" t="str">
            <v>5155602500</v>
          </cell>
          <cell r="B5943" t="str">
            <v>CVHN/H-T 15/15 2,2KW 750 TI (230/400V 50HZ) NE</v>
          </cell>
          <cell r="C5943">
            <v>997.91</v>
          </cell>
          <cell r="D5943" t="str">
            <v>EUR</v>
          </cell>
          <cell r="E5943">
            <v>172</v>
          </cell>
          <cell r="F5943" t="str">
            <v>KG</v>
          </cell>
          <cell r="G5943">
            <v>192</v>
          </cell>
          <cell r="H5943" t="str">
            <v>KG</v>
          </cell>
          <cell r="I5943">
            <v>1.536</v>
          </cell>
          <cell r="J5943" t="str">
            <v>M3</v>
          </cell>
          <cell r="K5943">
            <v>1.34</v>
          </cell>
          <cell r="L5943" t="str">
            <v>M</v>
          </cell>
          <cell r="M5943">
            <v>0.98</v>
          </cell>
          <cell r="N5943" t="str">
            <v>M</v>
          </cell>
          <cell r="O5943">
            <v>1.17</v>
          </cell>
          <cell r="P5943" t="str">
            <v>M</v>
          </cell>
          <cell r="Q5943" t="str">
            <v>8413893783653</v>
          </cell>
          <cell r="R5943" t="str">
            <v/>
          </cell>
          <cell r="S5943" t="str">
            <v>CENTRIF.FANS MORE 125W</v>
          </cell>
          <cell r="T5943" t="str">
            <v>84145935</v>
          </cell>
          <cell r="U5943">
            <v>1</v>
          </cell>
        </row>
        <row r="5944">
          <cell r="A5944" t="str">
            <v>5155603100</v>
          </cell>
          <cell r="B5944" t="str">
            <v>CVHN/H-T 12/12 0,75KW 1050 (230/400V 50HZ) NE</v>
          </cell>
          <cell r="C5944">
            <v>811</v>
          </cell>
          <cell r="D5944" t="str">
            <v>EUR</v>
          </cell>
          <cell r="E5944">
            <v>136</v>
          </cell>
          <cell r="F5944" t="str">
            <v>KG</v>
          </cell>
          <cell r="G5944">
            <v>152</v>
          </cell>
          <cell r="H5944" t="str">
            <v>KG</v>
          </cell>
          <cell r="I5944">
            <v>1.1120000000000001</v>
          </cell>
          <cell r="J5944" t="str">
            <v>M3</v>
          </cell>
          <cell r="K5944">
            <v>0</v>
          </cell>
          <cell r="L5944" t="str">
            <v>M</v>
          </cell>
          <cell r="M5944">
            <v>0</v>
          </cell>
          <cell r="N5944" t="str">
            <v>M</v>
          </cell>
          <cell r="O5944">
            <v>0</v>
          </cell>
          <cell r="P5944" t="str">
            <v>M</v>
          </cell>
          <cell r="Q5944" t="str">
            <v>8413893785954</v>
          </cell>
          <cell r="R5944" t="str">
            <v/>
          </cell>
          <cell r="S5944" t="str">
            <v>CENTRIF.FANS MORE 125W</v>
          </cell>
          <cell r="T5944" t="str">
            <v>84145935</v>
          </cell>
          <cell r="U5944">
            <v>1</v>
          </cell>
        </row>
        <row r="5945">
          <cell r="A5945" t="str">
            <v>5155603300</v>
          </cell>
          <cell r="B5945" t="str">
            <v>CVHN/H-T 15/15 1,5KW 800 (230/400V 50HZ) NE</v>
          </cell>
          <cell r="C5945">
            <v>961.57</v>
          </cell>
          <cell r="D5945" t="str">
            <v>EUR</v>
          </cell>
          <cell r="E5945">
            <v>172</v>
          </cell>
          <cell r="F5945" t="str">
            <v>KG</v>
          </cell>
          <cell r="G5945">
            <v>192</v>
          </cell>
          <cell r="H5945" t="str">
            <v>KG</v>
          </cell>
          <cell r="I5945">
            <v>1.536</v>
          </cell>
          <cell r="J5945" t="str">
            <v>M3</v>
          </cell>
          <cell r="K5945">
            <v>1.34</v>
          </cell>
          <cell r="L5945" t="str">
            <v>M</v>
          </cell>
          <cell r="M5945">
            <v>0.98</v>
          </cell>
          <cell r="N5945" t="str">
            <v>M</v>
          </cell>
          <cell r="O5945">
            <v>1.17</v>
          </cell>
          <cell r="P5945" t="str">
            <v>M</v>
          </cell>
          <cell r="Q5945" t="str">
            <v>8413893786456</v>
          </cell>
          <cell r="R5945" t="str">
            <v/>
          </cell>
          <cell r="S5945" t="str">
            <v>CENTRIF.FANS MORE 125W</v>
          </cell>
          <cell r="T5945" t="str">
            <v>84145935</v>
          </cell>
          <cell r="U5945">
            <v>1</v>
          </cell>
        </row>
        <row r="5946">
          <cell r="A5946" t="str">
            <v>5155603400</v>
          </cell>
          <cell r="B5946" t="str">
            <v>CVHN/H-T 15/15 1,5KW 800 TI (230/400V 50HZ) NE</v>
          </cell>
          <cell r="C5946">
            <v>961.57</v>
          </cell>
          <cell r="D5946" t="str">
            <v>EUR</v>
          </cell>
          <cell r="E5946">
            <v>172</v>
          </cell>
          <cell r="F5946" t="str">
            <v>KG</v>
          </cell>
          <cell r="G5946">
            <v>192</v>
          </cell>
          <cell r="H5946" t="str">
            <v>KG</v>
          </cell>
          <cell r="I5946">
            <v>1.536</v>
          </cell>
          <cell r="J5946" t="str">
            <v>M3</v>
          </cell>
          <cell r="K5946">
            <v>1.34</v>
          </cell>
          <cell r="L5946" t="str">
            <v>M</v>
          </cell>
          <cell r="M5946">
            <v>0.98</v>
          </cell>
          <cell r="N5946" t="str">
            <v>M</v>
          </cell>
          <cell r="O5946">
            <v>1.17</v>
          </cell>
          <cell r="P5946" t="str">
            <v>M</v>
          </cell>
          <cell r="Q5946" t="str">
            <v>8413893786463</v>
          </cell>
          <cell r="R5946" t="str">
            <v/>
          </cell>
          <cell r="S5946" t="str">
            <v>CENTRIF.FANS MORE 125W</v>
          </cell>
          <cell r="T5946" t="str">
            <v>84145935</v>
          </cell>
          <cell r="U5946">
            <v>1</v>
          </cell>
        </row>
        <row r="5947">
          <cell r="A5947" t="str">
            <v>5155603700</v>
          </cell>
          <cell r="B5947" t="str">
            <v>CVHN/V-T 9/9 1,1KW 1300 (230/400V 50HZ) NE</v>
          </cell>
          <cell r="C5947">
            <v>692.08</v>
          </cell>
          <cell r="D5947" t="str">
            <v>EUR</v>
          </cell>
          <cell r="E5947">
            <v>94</v>
          </cell>
          <cell r="F5947" t="str">
            <v>KG</v>
          </cell>
          <cell r="G5947">
            <v>105</v>
          </cell>
          <cell r="H5947" t="str">
            <v>KG</v>
          </cell>
          <cell r="I5947">
            <v>0.83099999999999996</v>
          </cell>
          <cell r="J5947" t="str">
            <v>M3</v>
          </cell>
          <cell r="K5947">
            <v>0</v>
          </cell>
          <cell r="L5947" t="str">
            <v>M</v>
          </cell>
          <cell r="M5947">
            <v>0</v>
          </cell>
          <cell r="N5947" t="str">
            <v>M</v>
          </cell>
          <cell r="O5947">
            <v>0</v>
          </cell>
          <cell r="P5947" t="str">
            <v>M</v>
          </cell>
          <cell r="Q5947" t="str">
            <v>8413893787040</v>
          </cell>
          <cell r="R5947" t="str">
            <v/>
          </cell>
          <cell r="S5947" t="str">
            <v>CENTRIF.FANS MORE 125W</v>
          </cell>
          <cell r="T5947" t="str">
            <v>84145935</v>
          </cell>
          <cell r="U5947">
            <v>1</v>
          </cell>
        </row>
        <row r="5948">
          <cell r="A5948" t="str">
            <v>5155603800</v>
          </cell>
          <cell r="B5948" t="str">
            <v>CVHN/V-T 10/10 1,5KW 1250 (230/400V 50HZ) NE</v>
          </cell>
          <cell r="C5948">
            <v>736.52</v>
          </cell>
          <cell r="D5948" t="str">
            <v>EUR</v>
          </cell>
          <cell r="E5948">
            <v>115</v>
          </cell>
          <cell r="F5948" t="str">
            <v>KG</v>
          </cell>
          <cell r="G5948">
            <v>128</v>
          </cell>
          <cell r="H5948" t="str">
            <v>KG</v>
          </cell>
          <cell r="I5948">
            <v>1.07</v>
          </cell>
          <cell r="J5948" t="str">
            <v>M3</v>
          </cell>
          <cell r="K5948">
            <v>1.2</v>
          </cell>
          <cell r="L5948" t="str">
            <v>M</v>
          </cell>
          <cell r="M5948">
            <v>0.80600000000000005</v>
          </cell>
          <cell r="N5948" t="str">
            <v>M</v>
          </cell>
          <cell r="O5948">
            <v>1</v>
          </cell>
          <cell r="P5948" t="str">
            <v>M</v>
          </cell>
          <cell r="Q5948" t="str">
            <v>8413893787569</v>
          </cell>
          <cell r="R5948" t="str">
            <v/>
          </cell>
          <cell r="S5948" t="str">
            <v>CENTRIF.FANS MORE 125W</v>
          </cell>
          <cell r="T5948" t="str">
            <v>84145935</v>
          </cell>
          <cell r="U5948">
            <v>1</v>
          </cell>
        </row>
        <row r="5949">
          <cell r="A5949" t="str">
            <v>5155603900</v>
          </cell>
          <cell r="B5949" t="str">
            <v>CVHN/H-T 18/18 4KW 850 TI (230/400V 50HZ) NE</v>
          </cell>
          <cell r="C5949">
            <v>1268.6300000000001</v>
          </cell>
          <cell r="D5949" t="str">
            <v>EUR</v>
          </cell>
          <cell r="E5949">
            <v>239.4</v>
          </cell>
          <cell r="F5949" t="str">
            <v>KG</v>
          </cell>
          <cell r="G5949">
            <v>266</v>
          </cell>
          <cell r="H5949" t="str">
            <v>KG</v>
          </cell>
          <cell r="I5949">
            <v>2.3090000000000002</v>
          </cell>
          <cell r="J5949" t="str">
            <v>M3</v>
          </cell>
          <cell r="K5949">
            <v>1.58</v>
          </cell>
          <cell r="L5949" t="str">
            <v>M</v>
          </cell>
          <cell r="M5949">
            <v>1.1240000000000001</v>
          </cell>
          <cell r="N5949" t="str">
            <v>M</v>
          </cell>
          <cell r="O5949">
            <v>1.3</v>
          </cell>
          <cell r="P5949" t="str">
            <v>M</v>
          </cell>
          <cell r="Q5949" t="str">
            <v>8413893787842</v>
          </cell>
          <cell r="R5949" t="str">
            <v/>
          </cell>
          <cell r="S5949" t="str">
            <v>CENTRIF.FANS MORE 125W</v>
          </cell>
          <cell r="T5949" t="str">
            <v>84145935</v>
          </cell>
          <cell r="U5949">
            <v>1</v>
          </cell>
        </row>
        <row r="5950">
          <cell r="A5950" t="str">
            <v>5155604000</v>
          </cell>
          <cell r="B5950" t="str">
            <v>CVHN/H-T 18/18 7,5KW 950 (400V 50HZ) IE3 NE</v>
          </cell>
          <cell r="C5950">
            <v>1460.95</v>
          </cell>
          <cell r="D5950" t="str">
            <v>EUR</v>
          </cell>
          <cell r="E5950">
            <v>239.4</v>
          </cell>
          <cell r="F5950" t="str">
            <v>KG</v>
          </cell>
          <cell r="G5950">
            <v>266</v>
          </cell>
          <cell r="H5950" t="str">
            <v>KG</v>
          </cell>
          <cell r="I5950">
            <v>2.3090000000000002</v>
          </cell>
          <cell r="J5950" t="str">
            <v>M3</v>
          </cell>
          <cell r="K5950">
            <v>1.58</v>
          </cell>
          <cell r="L5950" t="str">
            <v>M</v>
          </cell>
          <cell r="M5950">
            <v>1.1240000000000001</v>
          </cell>
          <cell r="N5950" t="str">
            <v>M</v>
          </cell>
          <cell r="O5950">
            <v>1.3</v>
          </cell>
          <cell r="P5950" t="str">
            <v>M</v>
          </cell>
          <cell r="Q5950" t="str">
            <v>8413893788276</v>
          </cell>
          <cell r="R5950" t="str">
            <v/>
          </cell>
          <cell r="S5950" t="str">
            <v>CENTRIF.FANS MORE 125W</v>
          </cell>
          <cell r="T5950" t="str">
            <v>84145935</v>
          </cell>
          <cell r="U5950">
            <v>1</v>
          </cell>
        </row>
        <row r="5951">
          <cell r="A5951" t="str">
            <v>5155604100</v>
          </cell>
          <cell r="B5951" t="str">
            <v>CVHT/H 12/12 3KW 1350 (230/400V 50HZ) NE</v>
          </cell>
          <cell r="C5951">
            <v>659.84</v>
          </cell>
          <cell r="D5951" t="str">
            <v>EUR</v>
          </cell>
          <cell r="E5951">
            <v>176</v>
          </cell>
          <cell r="F5951" t="str">
            <v>KG</v>
          </cell>
          <cell r="G5951">
            <v>196</v>
          </cell>
          <cell r="H5951" t="str">
            <v>KG</v>
          </cell>
          <cell r="I5951">
            <v>0.877</v>
          </cell>
          <cell r="J5951" t="str">
            <v>M3</v>
          </cell>
          <cell r="K5951">
            <v>1.2</v>
          </cell>
          <cell r="L5951" t="str">
            <v>M</v>
          </cell>
          <cell r="M5951">
            <v>0.91400000000000003</v>
          </cell>
          <cell r="N5951" t="str">
            <v>M</v>
          </cell>
          <cell r="O5951">
            <v>0.8</v>
          </cell>
          <cell r="P5951" t="str">
            <v>M</v>
          </cell>
          <cell r="Q5951" t="str">
            <v>8413893788627</v>
          </cell>
          <cell r="R5951" t="str">
            <v/>
          </cell>
          <cell r="S5951" t="str">
            <v>CENTRIF.FANS MORE 125W</v>
          </cell>
          <cell r="T5951" t="str">
            <v>84145935</v>
          </cell>
          <cell r="U5951">
            <v>1</v>
          </cell>
        </row>
        <row r="5952">
          <cell r="A5952" t="str">
            <v>5155604200</v>
          </cell>
          <cell r="B5952" t="str">
            <v>CVHN/H-T 10/10 1,5KW 1100 (230/400V 50HZ) NE</v>
          </cell>
          <cell r="C5952">
            <v>764.19</v>
          </cell>
          <cell r="D5952" t="str">
            <v>EUR</v>
          </cell>
          <cell r="E5952">
            <v>115</v>
          </cell>
          <cell r="F5952" t="str">
            <v>KG</v>
          </cell>
          <cell r="G5952">
            <v>128</v>
          </cell>
          <cell r="H5952" t="str">
            <v>KG</v>
          </cell>
          <cell r="I5952">
            <v>1.034</v>
          </cell>
          <cell r="J5952" t="str">
            <v>M3</v>
          </cell>
          <cell r="K5952">
            <v>1.2</v>
          </cell>
          <cell r="L5952" t="str">
            <v>M</v>
          </cell>
          <cell r="M5952">
            <v>0.79</v>
          </cell>
          <cell r="N5952" t="str">
            <v>M</v>
          </cell>
          <cell r="O5952">
            <v>1</v>
          </cell>
          <cell r="P5952" t="str">
            <v>M</v>
          </cell>
          <cell r="Q5952" t="str">
            <v>8413893788726</v>
          </cell>
          <cell r="R5952" t="str">
            <v/>
          </cell>
          <cell r="S5952" t="str">
            <v>CENTRIF.FANS MORE 125W</v>
          </cell>
          <cell r="T5952" t="str">
            <v>84145935</v>
          </cell>
          <cell r="U5952">
            <v>1</v>
          </cell>
        </row>
        <row r="5953">
          <cell r="A5953" t="str">
            <v>5155604400</v>
          </cell>
          <cell r="B5953" t="str">
            <v>CVHN/H-T 15/15 1,5KW 700 TI (230/400V 50HZ) NE</v>
          </cell>
          <cell r="C5953">
            <v>961.57</v>
          </cell>
          <cell r="D5953" t="str">
            <v>EUR</v>
          </cell>
          <cell r="E5953">
            <v>172</v>
          </cell>
          <cell r="F5953" t="str">
            <v>KG</v>
          </cell>
          <cell r="G5953">
            <v>192</v>
          </cell>
          <cell r="H5953" t="str">
            <v>KG</v>
          </cell>
          <cell r="I5953">
            <v>1.536</v>
          </cell>
          <cell r="J5953" t="str">
            <v>M3</v>
          </cell>
          <cell r="K5953">
            <v>1.34</v>
          </cell>
          <cell r="L5953" t="str">
            <v>M</v>
          </cell>
          <cell r="M5953">
            <v>0.98</v>
          </cell>
          <cell r="N5953" t="str">
            <v>M</v>
          </cell>
          <cell r="O5953">
            <v>1.17</v>
          </cell>
          <cell r="P5953" t="str">
            <v>M</v>
          </cell>
          <cell r="Q5953" t="str">
            <v>8413893789815</v>
          </cell>
          <cell r="R5953" t="str">
            <v/>
          </cell>
          <cell r="S5953" t="str">
            <v>CENTRIF.FANS MORE 125W</v>
          </cell>
          <cell r="T5953" t="str">
            <v>84145935</v>
          </cell>
          <cell r="U5953">
            <v>1</v>
          </cell>
        </row>
        <row r="5954">
          <cell r="A5954" t="str">
            <v>5155604500</v>
          </cell>
          <cell r="B5954" t="str">
            <v>CVHN/H-T 9/9 1,1KW 1400 (230/400V 50HZ) NE</v>
          </cell>
          <cell r="C5954">
            <v>692.08</v>
          </cell>
          <cell r="D5954" t="str">
            <v>EUR</v>
          </cell>
          <cell r="E5954">
            <v>94</v>
          </cell>
          <cell r="F5954" t="str">
            <v>KG</v>
          </cell>
          <cell r="G5954">
            <v>105</v>
          </cell>
          <cell r="H5954" t="str">
            <v>KG</v>
          </cell>
          <cell r="I5954">
            <v>0.80300000000000005</v>
          </cell>
          <cell r="J5954" t="str">
            <v>M3</v>
          </cell>
          <cell r="K5954">
            <v>0</v>
          </cell>
          <cell r="L5954" t="str">
            <v>M</v>
          </cell>
          <cell r="M5954">
            <v>0</v>
          </cell>
          <cell r="N5954" t="str">
            <v>M</v>
          </cell>
          <cell r="O5954">
            <v>0</v>
          </cell>
          <cell r="P5954" t="str">
            <v>M</v>
          </cell>
          <cell r="Q5954" t="str">
            <v>8413893789884</v>
          </cell>
          <cell r="R5954" t="str">
            <v/>
          </cell>
          <cell r="S5954" t="str">
            <v>CENTRIF.FANS MORE 125W</v>
          </cell>
          <cell r="T5954" t="str">
            <v>84145935</v>
          </cell>
          <cell r="U5954">
            <v>1</v>
          </cell>
        </row>
        <row r="5955">
          <cell r="A5955" t="str">
            <v>5155604700</v>
          </cell>
          <cell r="B5955" t="str">
            <v>CVHT/H 30/28 15KW 450 TI (400V 50HZ) IE3 NE</v>
          </cell>
          <cell r="C5955">
            <v>2546.1999999999998</v>
          </cell>
          <cell r="D5955" t="str">
            <v>EUR</v>
          </cell>
          <cell r="E5955">
            <v>648</v>
          </cell>
          <cell r="F5955" t="str">
            <v>KG</v>
          </cell>
          <cell r="G5955">
            <v>720</v>
          </cell>
          <cell r="H5955" t="str">
            <v>KG</v>
          </cell>
          <cell r="I5955">
            <v>7.0369999999999999</v>
          </cell>
          <cell r="J5955" t="str">
            <v>M3</v>
          </cell>
          <cell r="K5955">
            <v>2.17</v>
          </cell>
          <cell r="L5955" t="str">
            <v>M</v>
          </cell>
          <cell r="M5955">
            <v>1.663</v>
          </cell>
          <cell r="N5955" t="str">
            <v>M</v>
          </cell>
          <cell r="O5955">
            <v>1.95</v>
          </cell>
          <cell r="P5955" t="str">
            <v>M</v>
          </cell>
          <cell r="Q5955" t="str">
            <v>8413893790217</v>
          </cell>
          <cell r="R5955" t="str">
            <v/>
          </cell>
          <cell r="S5955" t="str">
            <v>CENTRIF.FANS MORE 125W</v>
          </cell>
          <cell r="T5955" t="str">
            <v>84145935</v>
          </cell>
          <cell r="U5955">
            <v>1</v>
          </cell>
        </row>
        <row r="5956">
          <cell r="A5956" t="str">
            <v>5155605000</v>
          </cell>
          <cell r="B5956" t="str">
            <v>CVHN/H-T 10/10 1,5KW 1350 (230/400V 50HZ) NE</v>
          </cell>
          <cell r="C5956">
            <v>764.19</v>
          </cell>
          <cell r="D5956" t="str">
            <v>EUR</v>
          </cell>
          <cell r="E5956">
            <v>115</v>
          </cell>
          <cell r="F5956" t="str">
            <v>KG</v>
          </cell>
          <cell r="G5956">
            <v>128</v>
          </cell>
          <cell r="H5956" t="str">
            <v>KG</v>
          </cell>
          <cell r="I5956">
            <v>1.034</v>
          </cell>
          <cell r="J5956" t="str">
            <v>M3</v>
          </cell>
          <cell r="K5956">
            <v>1.2</v>
          </cell>
          <cell r="L5956" t="str">
            <v>M</v>
          </cell>
          <cell r="M5956">
            <v>0.79</v>
          </cell>
          <cell r="N5956" t="str">
            <v>M</v>
          </cell>
          <cell r="O5956">
            <v>1</v>
          </cell>
          <cell r="P5956" t="str">
            <v>M</v>
          </cell>
          <cell r="Q5956" t="str">
            <v>8413893792174</v>
          </cell>
          <cell r="R5956" t="str">
            <v/>
          </cell>
          <cell r="S5956" t="str">
            <v>CENTRIF.FANS MORE 125W</v>
          </cell>
          <cell r="T5956" t="str">
            <v>84145935</v>
          </cell>
          <cell r="U5956">
            <v>1</v>
          </cell>
        </row>
        <row r="5957">
          <cell r="A5957" t="str">
            <v>5155605100</v>
          </cell>
          <cell r="B5957" t="str">
            <v>CVHN/H-T 9/9 0,37KW 1400 (230/400V 50HZ) NE</v>
          </cell>
          <cell r="C5957">
            <v>643.07000000000005</v>
          </cell>
          <cell r="D5957" t="str">
            <v>EUR</v>
          </cell>
          <cell r="E5957">
            <v>94</v>
          </cell>
          <cell r="F5957" t="str">
            <v>KG</v>
          </cell>
          <cell r="G5957">
            <v>105</v>
          </cell>
          <cell r="H5957" t="str">
            <v>KG</v>
          </cell>
          <cell r="I5957">
            <v>0.80300000000000005</v>
          </cell>
          <cell r="J5957" t="str">
            <v>M3</v>
          </cell>
          <cell r="K5957">
            <v>0</v>
          </cell>
          <cell r="L5957" t="str">
            <v>M</v>
          </cell>
          <cell r="M5957">
            <v>0</v>
          </cell>
          <cell r="N5957" t="str">
            <v>M</v>
          </cell>
          <cell r="O5957">
            <v>0</v>
          </cell>
          <cell r="P5957" t="str">
            <v>M</v>
          </cell>
          <cell r="Q5957" t="str">
            <v>8413893792785</v>
          </cell>
          <cell r="R5957" t="str">
            <v/>
          </cell>
          <cell r="S5957" t="str">
            <v>CENTRIF.FANS MORE 125W</v>
          </cell>
          <cell r="T5957" t="str">
            <v>84145935</v>
          </cell>
          <cell r="U5957">
            <v>1</v>
          </cell>
        </row>
        <row r="5958">
          <cell r="A5958" t="str">
            <v>5155605200</v>
          </cell>
          <cell r="B5958" t="str">
            <v>CVHT/V 15/15 4KW 1100 (230/400V 50HZ) NE</v>
          </cell>
          <cell r="C5958">
            <v>781.15</v>
          </cell>
          <cell r="D5958" t="str">
            <v>EUR</v>
          </cell>
          <cell r="E5958">
            <v>216</v>
          </cell>
          <cell r="F5958" t="str">
            <v>KG</v>
          </cell>
          <cell r="G5958">
            <v>240</v>
          </cell>
          <cell r="H5958" t="str">
            <v>KG</v>
          </cell>
          <cell r="I5958">
            <v>1.3879999999999999</v>
          </cell>
          <cell r="J5958" t="str">
            <v>M3</v>
          </cell>
          <cell r="K5958">
            <v>1.21</v>
          </cell>
          <cell r="L5958" t="str">
            <v>M</v>
          </cell>
          <cell r="M5958">
            <v>0.96399999999999997</v>
          </cell>
          <cell r="N5958" t="str">
            <v>M</v>
          </cell>
          <cell r="O5958">
            <v>1.19</v>
          </cell>
          <cell r="P5958" t="str">
            <v>M</v>
          </cell>
          <cell r="Q5958" t="str">
            <v>8413893793096</v>
          </cell>
          <cell r="R5958" t="str">
            <v/>
          </cell>
          <cell r="S5958" t="str">
            <v>CENTRIF.FANS MORE 125W</v>
          </cell>
          <cell r="T5958" t="str">
            <v>84145935</v>
          </cell>
          <cell r="U5958">
            <v>1</v>
          </cell>
        </row>
        <row r="5959">
          <cell r="A5959" t="str">
            <v>5155605300</v>
          </cell>
          <cell r="B5959" t="str">
            <v>CVHT/H 20/20 7,5KW 1000 TI (400V 50HZ) IE3 NE</v>
          </cell>
          <cell r="C5959">
            <v>1473.88</v>
          </cell>
          <cell r="D5959" t="str">
            <v>EUR</v>
          </cell>
          <cell r="E5959">
            <v>342</v>
          </cell>
          <cell r="F5959" t="str">
            <v>KG</v>
          </cell>
          <cell r="G5959">
            <v>380</v>
          </cell>
          <cell r="H5959" t="str">
            <v>KG</v>
          </cell>
          <cell r="I5959">
            <v>3.4159999999999999</v>
          </cell>
          <cell r="J5959" t="str">
            <v>M3</v>
          </cell>
          <cell r="K5959">
            <v>1.7749999999999999</v>
          </cell>
          <cell r="L5959" t="str">
            <v>M</v>
          </cell>
          <cell r="M5959">
            <v>1.218</v>
          </cell>
          <cell r="N5959" t="str">
            <v>M</v>
          </cell>
          <cell r="O5959">
            <v>1.58</v>
          </cell>
          <cell r="P5959" t="str">
            <v>M</v>
          </cell>
          <cell r="Q5959" t="str">
            <v>8413893793225</v>
          </cell>
          <cell r="R5959" t="str">
            <v/>
          </cell>
          <cell r="S5959" t="str">
            <v>CENTRIF.FANS MORE 125W</v>
          </cell>
          <cell r="T5959" t="str">
            <v>84145935</v>
          </cell>
          <cell r="U5959">
            <v>1</v>
          </cell>
        </row>
        <row r="5960">
          <cell r="A5960" t="str">
            <v>5155605700</v>
          </cell>
          <cell r="B5960" t="str">
            <v>CVHN/H-T 18/18 1,1KW 500 TI (230/400V 50HZ) NE</v>
          </cell>
          <cell r="C5960">
            <v>1106.26</v>
          </cell>
          <cell r="D5960" t="str">
            <v>EUR</v>
          </cell>
          <cell r="E5960">
            <v>239.4</v>
          </cell>
          <cell r="F5960" t="str">
            <v>KG</v>
          </cell>
          <cell r="G5960">
            <v>266</v>
          </cell>
          <cell r="H5960" t="str">
            <v>KG</v>
          </cell>
          <cell r="I5960">
            <v>2.3090000000000002</v>
          </cell>
          <cell r="J5960" t="str">
            <v>M3</v>
          </cell>
          <cell r="K5960">
            <v>1.58</v>
          </cell>
          <cell r="L5960" t="str">
            <v>M</v>
          </cell>
          <cell r="M5960">
            <v>1.1240000000000001</v>
          </cell>
          <cell r="N5960" t="str">
            <v>M</v>
          </cell>
          <cell r="O5960">
            <v>1.3</v>
          </cell>
          <cell r="P5960" t="str">
            <v>M</v>
          </cell>
          <cell r="Q5960" t="str">
            <v>8413893794079</v>
          </cell>
          <cell r="R5960" t="str">
            <v/>
          </cell>
          <cell r="S5960" t="str">
            <v>CENTRIF.FANS MORE 125W</v>
          </cell>
          <cell r="T5960" t="str">
            <v>84145935</v>
          </cell>
          <cell r="U5960">
            <v>1</v>
          </cell>
        </row>
        <row r="5961">
          <cell r="A5961" t="str">
            <v>5155605800</v>
          </cell>
          <cell r="B5961" t="str">
            <v>CVHN/H-T 12/12 1,5KW 1100 TI (230/400V 50HZ) NE</v>
          </cell>
          <cell r="C5961">
            <v>852.98</v>
          </cell>
          <cell r="D5961" t="str">
            <v>EUR</v>
          </cell>
          <cell r="E5961">
            <v>136</v>
          </cell>
          <cell r="F5961" t="str">
            <v>KG</v>
          </cell>
          <cell r="G5961">
            <v>152</v>
          </cell>
          <cell r="H5961" t="str">
            <v>KG</v>
          </cell>
          <cell r="I5961">
            <v>1.1120000000000001</v>
          </cell>
          <cell r="J5961" t="str">
            <v>M3</v>
          </cell>
          <cell r="K5961">
            <v>0</v>
          </cell>
          <cell r="L5961" t="str">
            <v>M</v>
          </cell>
          <cell r="M5961">
            <v>0</v>
          </cell>
          <cell r="N5961" t="str">
            <v>M</v>
          </cell>
          <cell r="O5961">
            <v>0</v>
          </cell>
          <cell r="P5961" t="str">
            <v>M</v>
          </cell>
          <cell r="Q5961" t="str">
            <v>8413893794369</v>
          </cell>
          <cell r="R5961" t="str">
            <v/>
          </cell>
          <cell r="S5961" t="str">
            <v>CENTRIF.FANS MORE 125W</v>
          </cell>
          <cell r="T5961" t="str">
            <v>84145935</v>
          </cell>
          <cell r="U5961">
            <v>1</v>
          </cell>
        </row>
        <row r="5962">
          <cell r="A5962" t="str">
            <v>5155607500</v>
          </cell>
          <cell r="B5962" t="str">
            <v>CVHT/H 15/15 3KW 700 TI (230/400V 50HZ) NE</v>
          </cell>
          <cell r="C5962">
            <v>742.38</v>
          </cell>
          <cell r="D5962" t="str">
            <v>EUR</v>
          </cell>
          <cell r="E5962">
            <v>216</v>
          </cell>
          <cell r="F5962" t="str">
            <v>KG</v>
          </cell>
          <cell r="G5962">
            <v>240</v>
          </cell>
          <cell r="H5962" t="str">
            <v>KG</v>
          </cell>
          <cell r="I5962">
            <v>1.345</v>
          </cell>
          <cell r="J5962" t="str">
            <v>M3</v>
          </cell>
          <cell r="K5962">
            <v>1.21</v>
          </cell>
          <cell r="L5962" t="str">
            <v>M</v>
          </cell>
          <cell r="M5962">
            <v>0.93400000000000005</v>
          </cell>
          <cell r="N5962" t="str">
            <v>M</v>
          </cell>
          <cell r="O5962">
            <v>1.19</v>
          </cell>
          <cell r="P5962" t="str">
            <v>M</v>
          </cell>
          <cell r="Q5962" t="str">
            <v>8413893797551</v>
          </cell>
          <cell r="R5962" t="str">
            <v/>
          </cell>
          <cell r="S5962" t="str">
            <v>CENTRIF.FANS MORE 125W</v>
          </cell>
          <cell r="T5962" t="str">
            <v>84145935</v>
          </cell>
          <cell r="U5962">
            <v>1</v>
          </cell>
        </row>
        <row r="5963">
          <cell r="A5963" t="str">
            <v>5155607600</v>
          </cell>
          <cell r="B5963" t="str">
            <v>CVHN/H-T 12/12 1,1KW 950 TI (230/400V 50HZ) NE</v>
          </cell>
          <cell r="C5963">
            <v>835.25</v>
          </cell>
          <cell r="D5963" t="str">
            <v>EUR</v>
          </cell>
          <cell r="E5963">
            <v>136</v>
          </cell>
          <cell r="F5963" t="str">
            <v>KG</v>
          </cell>
          <cell r="G5963">
            <v>152</v>
          </cell>
          <cell r="H5963" t="str">
            <v>KG</v>
          </cell>
          <cell r="I5963">
            <v>1.1120000000000001</v>
          </cell>
          <cell r="J5963" t="str">
            <v>M3</v>
          </cell>
          <cell r="K5963">
            <v>0</v>
          </cell>
          <cell r="L5963" t="str">
            <v>M</v>
          </cell>
          <cell r="M5963">
            <v>0</v>
          </cell>
          <cell r="N5963" t="str">
            <v>M</v>
          </cell>
          <cell r="O5963">
            <v>0</v>
          </cell>
          <cell r="P5963" t="str">
            <v>M</v>
          </cell>
          <cell r="Q5963" t="str">
            <v>8413893797568</v>
          </cell>
          <cell r="R5963" t="str">
            <v/>
          </cell>
          <cell r="S5963" t="str">
            <v>CENTRIF.FANS MORE 125W</v>
          </cell>
          <cell r="T5963" t="str">
            <v>84145935</v>
          </cell>
          <cell r="U5963">
            <v>1</v>
          </cell>
        </row>
        <row r="5964">
          <cell r="A5964" t="str">
            <v>5155607700</v>
          </cell>
          <cell r="B5964" t="str">
            <v>CVHT/H 18/18 1,5KW 400 (230/400V 50HZ) NE</v>
          </cell>
          <cell r="C5964">
            <v>813.56</v>
          </cell>
          <cell r="D5964" t="str">
            <v>EUR</v>
          </cell>
          <cell r="E5964">
            <v>294</v>
          </cell>
          <cell r="F5964" t="str">
            <v>KG</v>
          </cell>
          <cell r="G5964">
            <v>327</v>
          </cell>
          <cell r="H5964" t="str">
            <v>KG</v>
          </cell>
          <cell r="I5964">
            <v>1.8640000000000001</v>
          </cell>
          <cell r="J5964" t="str">
            <v>M3</v>
          </cell>
          <cell r="K5964">
            <v>1.357</v>
          </cell>
          <cell r="L5964" t="str">
            <v>M</v>
          </cell>
          <cell r="M5964">
            <v>1.012</v>
          </cell>
          <cell r="N5964" t="str">
            <v>M</v>
          </cell>
          <cell r="O5964">
            <v>1.25</v>
          </cell>
          <cell r="P5964" t="str">
            <v>M</v>
          </cell>
          <cell r="Q5964" t="str">
            <v>8413893798664</v>
          </cell>
          <cell r="R5964" t="str">
            <v/>
          </cell>
          <cell r="S5964" t="str">
            <v>CENTRIF.FANS MORE 125W</v>
          </cell>
          <cell r="T5964" t="str">
            <v>84145935</v>
          </cell>
          <cell r="U5964">
            <v>1</v>
          </cell>
        </row>
        <row r="5965">
          <cell r="A5965" t="str">
            <v>5155607900</v>
          </cell>
          <cell r="B5965" t="str">
            <v>CVHN/H-T 18/18 2,2KW 500 (230/400V 50HZ) NE</v>
          </cell>
          <cell r="C5965">
            <v>1161.82</v>
          </cell>
          <cell r="D5965" t="str">
            <v>EUR</v>
          </cell>
          <cell r="E5965">
            <v>239.4</v>
          </cell>
          <cell r="F5965" t="str">
            <v>KG</v>
          </cell>
          <cell r="G5965">
            <v>266</v>
          </cell>
          <cell r="H5965" t="str">
            <v>KG</v>
          </cell>
          <cell r="I5965">
            <v>2.3090000000000002</v>
          </cell>
          <cell r="J5965" t="str">
            <v>M3</v>
          </cell>
          <cell r="K5965">
            <v>1.58</v>
          </cell>
          <cell r="L5965" t="str">
            <v>M</v>
          </cell>
          <cell r="M5965">
            <v>1.1240000000000001</v>
          </cell>
          <cell r="N5965" t="str">
            <v>M</v>
          </cell>
          <cell r="O5965">
            <v>1.3</v>
          </cell>
          <cell r="P5965" t="str">
            <v>M</v>
          </cell>
          <cell r="Q5965" t="str">
            <v>8413893799289</v>
          </cell>
          <cell r="R5965" t="str">
            <v/>
          </cell>
          <cell r="S5965" t="str">
            <v>CENTRIF.FANS MORE 125W</v>
          </cell>
          <cell r="T5965" t="str">
            <v>84145935</v>
          </cell>
          <cell r="U5965">
            <v>1</v>
          </cell>
        </row>
        <row r="5966">
          <cell r="A5966" t="str">
            <v>5155608000</v>
          </cell>
          <cell r="B5966" t="str">
            <v>CVHN/H-T 18/18 2,2KW 500 TI (230/400V 50HZ) NE</v>
          </cell>
          <cell r="C5966">
            <v>1161.82</v>
          </cell>
          <cell r="D5966" t="str">
            <v>EUR</v>
          </cell>
          <cell r="E5966">
            <v>239.4</v>
          </cell>
          <cell r="F5966" t="str">
            <v>KG</v>
          </cell>
          <cell r="G5966">
            <v>266</v>
          </cell>
          <cell r="H5966" t="str">
            <v>KG</v>
          </cell>
          <cell r="I5966">
            <v>2.3090000000000002</v>
          </cell>
          <cell r="J5966" t="str">
            <v>M3</v>
          </cell>
          <cell r="K5966">
            <v>1.58</v>
          </cell>
          <cell r="L5966" t="str">
            <v>M</v>
          </cell>
          <cell r="M5966">
            <v>1.1240000000000001</v>
          </cell>
          <cell r="N5966" t="str">
            <v>M</v>
          </cell>
          <cell r="O5966">
            <v>1.3</v>
          </cell>
          <cell r="P5966" t="str">
            <v>M</v>
          </cell>
          <cell r="Q5966" t="str">
            <v>8413893799296</v>
          </cell>
          <cell r="R5966" t="str">
            <v/>
          </cell>
          <cell r="S5966" t="str">
            <v>CENTRIF.FANS MORE 125W</v>
          </cell>
          <cell r="T5966" t="str">
            <v>84145935</v>
          </cell>
          <cell r="U5966">
            <v>1</v>
          </cell>
        </row>
        <row r="5967">
          <cell r="A5967" t="str">
            <v>5155608100</v>
          </cell>
          <cell r="B5967" t="str">
            <v>CVHN/H-T 12/12 3KW 1100 (230/400V 50HZ) NE</v>
          </cell>
          <cell r="C5967">
            <v>941.64</v>
          </cell>
          <cell r="D5967" t="str">
            <v>EUR</v>
          </cell>
          <cell r="E5967">
            <v>136</v>
          </cell>
          <cell r="F5967" t="str">
            <v>KG</v>
          </cell>
          <cell r="G5967">
            <v>152</v>
          </cell>
          <cell r="H5967" t="str">
            <v>KG</v>
          </cell>
          <cell r="I5967">
            <v>1.1120000000000001</v>
          </cell>
          <cell r="J5967" t="str">
            <v>M3</v>
          </cell>
          <cell r="K5967">
            <v>0</v>
          </cell>
          <cell r="L5967" t="str">
            <v>M</v>
          </cell>
          <cell r="M5967">
            <v>0</v>
          </cell>
          <cell r="N5967" t="str">
            <v>M</v>
          </cell>
          <cell r="O5967">
            <v>0</v>
          </cell>
          <cell r="P5967" t="str">
            <v>M</v>
          </cell>
          <cell r="Q5967" t="str">
            <v>8413893799494</v>
          </cell>
          <cell r="R5967" t="str">
            <v/>
          </cell>
          <cell r="S5967" t="str">
            <v>CENTRIF.FANS MORE 125W</v>
          </cell>
          <cell r="T5967" t="str">
            <v>84145935</v>
          </cell>
          <cell r="U5967">
            <v>1</v>
          </cell>
        </row>
        <row r="5968">
          <cell r="A5968" t="str">
            <v>5155608200</v>
          </cell>
          <cell r="B5968" t="str">
            <v>CVHN/V-T 15/15 1,1KW 850 (230/400V 50HZ) NE</v>
          </cell>
          <cell r="C5968">
            <v>934.7</v>
          </cell>
          <cell r="D5968" t="str">
            <v>EUR</v>
          </cell>
          <cell r="E5968">
            <v>172</v>
          </cell>
          <cell r="F5968" t="str">
            <v>KG</v>
          </cell>
          <cell r="G5968">
            <v>192</v>
          </cell>
          <cell r="H5968" t="str">
            <v>KG</v>
          </cell>
          <cell r="I5968">
            <v>1.583</v>
          </cell>
          <cell r="J5968" t="str">
            <v>M3</v>
          </cell>
          <cell r="K5968">
            <v>1.34</v>
          </cell>
          <cell r="L5968" t="str">
            <v>M</v>
          </cell>
          <cell r="M5968">
            <v>1.01</v>
          </cell>
          <cell r="N5968" t="str">
            <v>M</v>
          </cell>
          <cell r="O5968">
            <v>1.17</v>
          </cell>
          <cell r="P5968" t="str">
            <v>M</v>
          </cell>
          <cell r="Q5968" t="str">
            <v>8413893801227</v>
          </cell>
          <cell r="R5968" t="str">
            <v/>
          </cell>
          <cell r="S5968" t="str">
            <v>CENTRIF.FANS MORE 125W</v>
          </cell>
          <cell r="T5968" t="str">
            <v>84145935</v>
          </cell>
          <cell r="U5968">
            <v>1</v>
          </cell>
        </row>
        <row r="5969">
          <cell r="A5969" t="str">
            <v>5155608300</v>
          </cell>
          <cell r="B5969" t="str">
            <v>CVHN/H-T 9/9 1,1KW 1450 (230/400V 50HZ) NE</v>
          </cell>
          <cell r="C5969">
            <v>692.08</v>
          </cell>
          <cell r="D5969" t="str">
            <v>EUR</v>
          </cell>
          <cell r="E5969">
            <v>94</v>
          </cell>
          <cell r="F5969" t="str">
            <v>KG</v>
          </cell>
          <cell r="G5969">
            <v>105</v>
          </cell>
          <cell r="H5969" t="str">
            <v>KG</v>
          </cell>
          <cell r="I5969">
            <v>0.80300000000000005</v>
          </cell>
          <cell r="J5969" t="str">
            <v>M3</v>
          </cell>
          <cell r="K5969">
            <v>0</v>
          </cell>
          <cell r="L5969" t="str">
            <v>M</v>
          </cell>
          <cell r="M5969">
            <v>0</v>
          </cell>
          <cell r="N5969" t="str">
            <v>M</v>
          </cell>
          <cell r="O5969">
            <v>0</v>
          </cell>
          <cell r="P5969" t="str">
            <v>M</v>
          </cell>
          <cell r="Q5969" t="str">
            <v>8413893801715</v>
          </cell>
          <cell r="R5969" t="str">
            <v/>
          </cell>
          <cell r="S5969" t="str">
            <v>CENTRIF.FANS MORE 125W</v>
          </cell>
          <cell r="T5969" t="str">
            <v>84145935</v>
          </cell>
          <cell r="U5969">
            <v>1</v>
          </cell>
        </row>
        <row r="5970">
          <cell r="A5970" t="str">
            <v>5155609100</v>
          </cell>
          <cell r="B5970" t="str">
            <v>CVHN/V-T 18/18 2,2KW 600 (230/400V 50HZ) NE</v>
          </cell>
          <cell r="C5970">
            <v>1161.82</v>
          </cell>
          <cell r="D5970" t="str">
            <v>EUR</v>
          </cell>
          <cell r="E5970">
            <v>239.4</v>
          </cell>
          <cell r="F5970" t="str">
            <v>KG</v>
          </cell>
          <cell r="G5970">
            <v>266</v>
          </cell>
          <cell r="H5970" t="str">
            <v>KG</v>
          </cell>
          <cell r="I5970">
            <v>2.3090000000000002</v>
          </cell>
          <cell r="J5970" t="str">
            <v>M3</v>
          </cell>
          <cell r="K5970">
            <v>1.58</v>
          </cell>
          <cell r="L5970" t="str">
            <v>M</v>
          </cell>
          <cell r="M5970">
            <v>1.1240000000000001</v>
          </cell>
          <cell r="N5970" t="str">
            <v>M</v>
          </cell>
          <cell r="O5970">
            <v>1.3</v>
          </cell>
          <cell r="P5970" t="str">
            <v>M</v>
          </cell>
          <cell r="Q5970" t="str">
            <v>8413893802866</v>
          </cell>
          <cell r="R5970" t="str">
            <v/>
          </cell>
          <cell r="S5970" t="str">
            <v>CENTRIF.FANS MORE 125W</v>
          </cell>
          <cell r="T5970" t="str">
            <v>84145935</v>
          </cell>
          <cell r="U5970">
            <v>1</v>
          </cell>
        </row>
        <row r="5971">
          <cell r="A5971" t="str">
            <v>5155609300</v>
          </cell>
          <cell r="B5971" t="str">
            <v>CVHN/H-T 12/12 0,55KW 900 (230/400V 50HZ) NE</v>
          </cell>
          <cell r="C5971">
            <v>788.45</v>
          </cell>
          <cell r="D5971" t="str">
            <v>EUR</v>
          </cell>
          <cell r="E5971">
            <v>136</v>
          </cell>
          <cell r="F5971" t="str">
            <v>KG</v>
          </cell>
          <cell r="G5971">
            <v>152</v>
          </cell>
          <cell r="H5971" t="str">
            <v>KG</v>
          </cell>
          <cell r="I5971">
            <v>1.1120000000000001</v>
          </cell>
          <cell r="J5971" t="str">
            <v>M3</v>
          </cell>
          <cell r="K5971">
            <v>0</v>
          </cell>
          <cell r="L5971" t="str">
            <v>M</v>
          </cell>
          <cell r="M5971">
            <v>0</v>
          </cell>
          <cell r="N5971" t="str">
            <v>M</v>
          </cell>
          <cell r="O5971">
            <v>0</v>
          </cell>
          <cell r="P5971" t="str">
            <v>M</v>
          </cell>
          <cell r="Q5971" t="str">
            <v>8413893804693</v>
          </cell>
          <cell r="R5971" t="str">
            <v/>
          </cell>
          <cell r="S5971" t="str">
            <v>CENTRIF.FANS MORE 125W</v>
          </cell>
          <cell r="T5971" t="str">
            <v>84145935</v>
          </cell>
          <cell r="U5971">
            <v>1</v>
          </cell>
        </row>
        <row r="5972">
          <cell r="A5972" t="str">
            <v>5155609400</v>
          </cell>
          <cell r="B5972" t="str">
            <v>CVHN/H-T 15/15 3KW 1050 TI (230/400V 50HZ) NE</v>
          </cell>
          <cell r="C5972">
            <v>1032.71</v>
          </cell>
          <cell r="D5972" t="str">
            <v>EUR</v>
          </cell>
          <cell r="E5972">
            <v>172</v>
          </cell>
          <cell r="F5972" t="str">
            <v>KG</v>
          </cell>
          <cell r="G5972">
            <v>192</v>
          </cell>
          <cell r="H5972" t="str">
            <v>KG</v>
          </cell>
          <cell r="I5972">
            <v>1.536</v>
          </cell>
          <cell r="J5972" t="str">
            <v>M3</v>
          </cell>
          <cell r="K5972">
            <v>1.34</v>
          </cell>
          <cell r="L5972" t="str">
            <v>M</v>
          </cell>
          <cell r="M5972">
            <v>0.98</v>
          </cell>
          <cell r="N5972" t="str">
            <v>M</v>
          </cell>
          <cell r="O5972">
            <v>1.17</v>
          </cell>
          <cell r="P5972" t="str">
            <v>M</v>
          </cell>
          <cell r="Q5972" t="str">
            <v>8413893805133</v>
          </cell>
          <cell r="R5972" t="str">
            <v/>
          </cell>
          <cell r="S5972" t="str">
            <v>CENTRIF.FANS MORE 125W</v>
          </cell>
          <cell r="T5972" t="str">
            <v>84145935</v>
          </cell>
          <cell r="U5972">
            <v>1</v>
          </cell>
        </row>
        <row r="5973">
          <cell r="A5973" t="str">
            <v>5155609600</v>
          </cell>
          <cell r="B5973" t="str">
            <v>CVHN/H-T 10/10 0,75KW 1300 (230/400V 50HZ) NE</v>
          </cell>
          <cell r="C5973">
            <v>730.4</v>
          </cell>
          <cell r="D5973" t="str">
            <v>EUR</v>
          </cell>
          <cell r="E5973">
            <v>115</v>
          </cell>
          <cell r="F5973" t="str">
            <v>KG</v>
          </cell>
          <cell r="G5973">
            <v>128</v>
          </cell>
          <cell r="H5973" t="str">
            <v>KG</v>
          </cell>
          <cell r="I5973">
            <v>1.034</v>
          </cell>
          <cell r="J5973" t="str">
            <v>M3</v>
          </cell>
          <cell r="K5973">
            <v>1.2</v>
          </cell>
          <cell r="L5973" t="str">
            <v>M</v>
          </cell>
          <cell r="M5973">
            <v>0.79</v>
          </cell>
          <cell r="N5973" t="str">
            <v>M</v>
          </cell>
          <cell r="O5973">
            <v>1</v>
          </cell>
          <cell r="P5973" t="str">
            <v>M</v>
          </cell>
          <cell r="Q5973" t="str">
            <v>8413893805539</v>
          </cell>
          <cell r="R5973" t="str">
            <v/>
          </cell>
          <cell r="S5973" t="str">
            <v>CENTRIF.FANS MORE 125W</v>
          </cell>
          <cell r="T5973" t="str">
            <v>84145935</v>
          </cell>
          <cell r="U5973">
            <v>1</v>
          </cell>
        </row>
        <row r="5974">
          <cell r="A5974" t="str">
            <v>5155609700</v>
          </cell>
          <cell r="B5974" t="str">
            <v>CVHN/H-T 10/10 0,75KW 1300 TI (230/400V 50HZ) NE</v>
          </cell>
          <cell r="C5974">
            <v>730.4</v>
          </cell>
          <cell r="D5974" t="str">
            <v>EUR</v>
          </cell>
          <cell r="E5974">
            <v>115</v>
          </cell>
          <cell r="F5974" t="str">
            <v>KG</v>
          </cell>
          <cell r="G5974">
            <v>128</v>
          </cell>
          <cell r="H5974" t="str">
            <v>KG</v>
          </cell>
          <cell r="I5974">
            <v>1.034</v>
          </cell>
          <cell r="J5974" t="str">
            <v>M3</v>
          </cell>
          <cell r="K5974">
            <v>1.2</v>
          </cell>
          <cell r="L5974" t="str">
            <v>M</v>
          </cell>
          <cell r="M5974">
            <v>0.79</v>
          </cell>
          <cell r="N5974" t="str">
            <v>M</v>
          </cell>
          <cell r="O5974">
            <v>1</v>
          </cell>
          <cell r="P5974" t="str">
            <v>M</v>
          </cell>
          <cell r="Q5974" t="str">
            <v>8413893805546</v>
          </cell>
          <cell r="R5974" t="str">
            <v/>
          </cell>
          <cell r="S5974" t="str">
            <v>CENTRIF.FANS MORE 125W</v>
          </cell>
          <cell r="T5974" t="str">
            <v>84145935</v>
          </cell>
          <cell r="U5974">
            <v>1</v>
          </cell>
        </row>
        <row r="5975">
          <cell r="A5975" t="str">
            <v>5155609900</v>
          </cell>
          <cell r="B5975" t="str">
            <v>CVHN/V-T 18/18 4KW 650 (230/400V 50HZ) NE</v>
          </cell>
          <cell r="C5975">
            <v>1268.6300000000001</v>
          </cell>
          <cell r="D5975" t="str">
            <v>EUR</v>
          </cell>
          <cell r="E5975">
            <v>239.4</v>
          </cell>
          <cell r="F5975" t="str">
            <v>KG</v>
          </cell>
          <cell r="G5975">
            <v>266</v>
          </cell>
          <cell r="H5975" t="str">
            <v>KG</v>
          </cell>
          <cell r="I5975">
            <v>2.3090000000000002</v>
          </cell>
          <cell r="J5975" t="str">
            <v>M3</v>
          </cell>
          <cell r="K5975">
            <v>1.58</v>
          </cell>
          <cell r="L5975" t="str">
            <v>M</v>
          </cell>
          <cell r="M5975">
            <v>1.1240000000000001</v>
          </cell>
          <cell r="N5975" t="str">
            <v>M</v>
          </cell>
          <cell r="O5975">
            <v>1.3</v>
          </cell>
          <cell r="P5975" t="str">
            <v>M</v>
          </cell>
          <cell r="Q5975" t="str">
            <v>8413893806581</v>
          </cell>
          <cell r="R5975" t="str">
            <v/>
          </cell>
          <cell r="S5975" t="str">
            <v>CENTRIF.FANS MORE 125W</v>
          </cell>
          <cell r="T5975" t="str">
            <v>84145935</v>
          </cell>
          <cell r="U5975">
            <v>1</v>
          </cell>
        </row>
        <row r="5976">
          <cell r="A5976" t="str">
            <v>5155610000</v>
          </cell>
          <cell r="B5976" t="str">
            <v>CVHN/H-T 10/10 1,1KW 1400 TI (230/400V 50HZ) NE</v>
          </cell>
          <cell r="C5976">
            <v>744.21</v>
          </cell>
          <cell r="D5976" t="str">
            <v>EUR</v>
          </cell>
          <cell r="E5976">
            <v>115</v>
          </cell>
          <cell r="F5976" t="str">
            <v>KG</v>
          </cell>
          <cell r="G5976">
            <v>128</v>
          </cell>
          <cell r="H5976" t="str">
            <v>KG</v>
          </cell>
          <cell r="I5976">
            <v>1.034</v>
          </cell>
          <cell r="J5976" t="str">
            <v>M3</v>
          </cell>
          <cell r="K5976">
            <v>1.2</v>
          </cell>
          <cell r="L5976" t="str">
            <v>M</v>
          </cell>
          <cell r="M5976">
            <v>0.79</v>
          </cell>
          <cell r="N5976" t="str">
            <v>M</v>
          </cell>
          <cell r="O5976">
            <v>1</v>
          </cell>
          <cell r="P5976" t="str">
            <v>M</v>
          </cell>
          <cell r="Q5976" t="str">
            <v>8413893807236</v>
          </cell>
          <cell r="R5976" t="str">
            <v/>
          </cell>
          <cell r="S5976" t="str">
            <v>CENTRIF.FANS MORE 125W</v>
          </cell>
          <cell r="T5976" t="str">
            <v>84145935</v>
          </cell>
          <cell r="U5976">
            <v>1</v>
          </cell>
        </row>
        <row r="5977">
          <cell r="A5977" t="str">
            <v>5155610400</v>
          </cell>
          <cell r="B5977" t="str">
            <v>CVHN/V-T 12/12 2,2KW 950 TI (230/400V 50HZ) NE</v>
          </cell>
          <cell r="C5977">
            <v>905.68</v>
          </cell>
          <cell r="D5977" t="str">
            <v>EUR</v>
          </cell>
          <cell r="E5977">
            <v>136</v>
          </cell>
          <cell r="F5977" t="str">
            <v>KG</v>
          </cell>
          <cell r="G5977">
            <v>152</v>
          </cell>
          <cell r="H5977" t="str">
            <v>KG</v>
          </cell>
          <cell r="I5977">
            <v>1.1479999999999999</v>
          </cell>
          <cell r="J5977" t="str">
            <v>M3</v>
          </cell>
          <cell r="K5977">
            <v>0</v>
          </cell>
          <cell r="L5977" t="str">
            <v>M</v>
          </cell>
          <cell r="M5977">
            <v>0</v>
          </cell>
          <cell r="N5977" t="str">
            <v>M</v>
          </cell>
          <cell r="O5977">
            <v>0</v>
          </cell>
          <cell r="P5977" t="str">
            <v>M</v>
          </cell>
          <cell r="Q5977" t="str">
            <v>8413893809506</v>
          </cell>
          <cell r="R5977" t="str">
            <v/>
          </cell>
          <cell r="S5977" t="str">
            <v>CENTRIF.FANS MORE 125W</v>
          </cell>
          <cell r="T5977" t="str">
            <v>84145935</v>
          </cell>
          <cell r="U5977">
            <v>1</v>
          </cell>
        </row>
        <row r="5978">
          <cell r="A5978" t="str">
            <v>5155610600</v>
          </cell>
          <cell r="B5978" t="str">
            <v>CVHN/H-T 12/12 1,1KW 1100 (230/400V 50HZ) NE</v>
          </cell>
          <cell r="C5978">
            <v>835.25</v>
          </cell>
          <cell r="D5978" t="str">
            <v>EUR</v>
          </cell>
          <cell r="E5978">
            <v>136</v>
          </cell>
          <cell r="F5978" t="str">
            <v>KG</v>
          </cell>
          <cell r="G5978">
            <v>152</v>
          </cell>
          <cell r="H5978" t="str">
            <v>KG</v>
          </cell>
          <cell r="I5978">
            <v>1.1120000000000001</v>
          </cell>
          <cell r="J5978" t="str">
            <v>M3</v>
          </cell>
          <cell r="K5978">
            <v>0</v>
          </cell>
          <cell r="L5978" t="str">
            <v>M</v>
          </cell>
          <cell r="M5978">
            <v>0</v>
          </cell>
          <cell r="N5978" t="str">
            <v>M</v>
          </cell>
          <cell r="O5978">
            <v>0</v>
          </cell>
          <cell r="P5978" t="str">
            <v>M</v>
          </cell>
          <cell r="Q5978" t="str">
            <v>8413893810359</v>
          </cell>
          <cell r="R5978" t="str">
            <v/>
          </cell>
          <cell r="S5978" t="str">
            <v>CENTRIF.FANS MORE 125W</v>
          </cell>
          <cell r="T5978" t="str">
            <v>84145935</v>
          </cell>
          <cell r="U5978">
            <v>1</v>
          </cell>
        </row>
        <row r="5979">
          <cell r="A5979" t="str">
            <v>5155610700</v>
          </cell>
          <cell r="B5979" t="str">
            <v>CVHN/H-T 12/12 1,1KW 1100 TI (230/400V 50HZ) NE</v>
          </cell>
          <cell r="C5979">
            <v>835.25</v>
          </cell>
          <cell r="D5979" t="str">
            <v>EUR</v>
          </cell>
          <cell r="E5979">
            <v>136</v>
          </cell>
          <cell r="F5979" t="str">
            <v>KG</v>
          </cell>
          <cell r="G5979">
            <v>152</v>
          </cell>
          <cell r="H5979" t="str">
            <v>KG</v>
          </cell>
          <cell r="I5979">
            <v>1.1120000000000001</v>
          </cell>
          <cell r="J5979" t="str">
            <v>M3</v>
          </cell>
          <cell r="K5979">
            <v>0</v>
          </cell>
          <cell r="L5979" t="str">
            <v>M</v>
          </cell>
          <cell r="M5979">
            <v>0</v>
          </cell>
          <cell r="N5979" t="str">
            <v>M</v>
          </cell>
          <cell r="O5979">
            <v>0</v>
          </cell>
          <cell r="P5979" t="str">
            <v>M</v>
          </cell>
          <cell r="Q5979" t="str">
            <v>8413893810366</v>
          </cell>
          <cell r="R5979" t="str">
            <v/>
          </cell>
          <cell r="S5979" t="str">
            <v>CENTRIF.FANS MORE 125W</v>
          </cell>
          <cell r="T5979" t="str">
            <v>84145935</v>
          </cell>
          <cell r="U5979">
            <v>1</v>
          </cell>
        </row>
        <row r="5980">
          <cell r="A5980" t="str">
            <v>5155610800</v>
          </cell>
          <cell r="B5980" t="str">
            <v>CVHN/H-T 12/12 0,55KW 850 (230/400V 50HZ) NE</v>
          </cell>
          <cell r="C5980">
            <v>788.45</v>
          </cell>
          <cell r="D5980" t="str">
            <v>EUR</v>
          </cell>
          <cell r="E5980">
            <v>136</v>
          </cell>
          <cell r="F5980" t="str">
            <v>KG</v>
          </cell>
          <cell r="G5980">
            <v>152</v>
          </cell>
          <cell r="H5980" t="str">
            <v>KG</v>
          </cell>
          <cell r="I5980">
            <v>1.1120000000000001</v>
          </cell>
          <cell r="J5980" t="str">
            <v>M3</v>
          </cell>
          <cell r="K5980">
            <v>0</v>
          </cell>
          <cell r="L5980" t="str">
            <v>M</v>
          </cell>
          <cell r="M5980">
            <v>0</v>
          </cell>
          <cell r="N5980" t="str">
            <v>M</v>
          </cell>
          <cell r="O5980">
            <v>0</v>
          </cell>
          <cell r="P5980" t="str">
            <v>M</v>
          </cell>
          <cell r="Q5980" t="str">
            <v>8413893810755</v>
          </cell>
          <cell r="R5980" t="str">
            <v/>
          </cell>
          <cell r="S5980" t="str">
            <v>CENTRIF.FANS MORE 125W</v>
          </cell>
          <cell r="T5980" t="str">
            <v>84145935</v>
          </cell>
          <cell r="U5980">
            <v>1</v>
          </cell>
        </row>
        <row r="5981">
          <cell r="A5981" t="str">
            <v>5155611000</v>
          </cell>
          <cell r="B5981" t="str">
            <v>CVHT/H 25/25 2,2KW 400 TI (230/400V 50HZ) NE</v>
          </cell>
          <cell r="C5981">
            <v>1686.99</v>
          </cell>
          <cell r="D5981" t="str">
            <v>EUR</v>
          </cell>
          <cell r="E5981">
            <v>515</v>
          </cell>
          <cell r="F5981" t="str">
            <v>KG</v>
          </cell>
          <cell r="G5981">
            <v>573</v>
          </cell>
          <cell r="H5981" t="str">
            <v>KG</v>
          </cell>
          <cell r="I5981">
            <v>6.1150000000000002</v>
          </cell>
          <cell r="J5981" t="str">
            <v>M3</v>
          </cell>
          <cell r="K5981">
            <v>2.17</v>
          </cell>
          <cell r="L5981" t="str">
            <v>M</v>
          </cell>
          <cell r="M5981">
            <v>1.4450000000000001</v>
          </cell>
          <cell r="N5981" t="str">
            <v>M</v>
          </cell>
          <cell r="O5981">
            <v>1.95</v>
          </cell>
          <cell r="P5981" t="str">
            <v>M</v>
          </cell>
          <cell r="Q5981" t="str">
            <v>8413893811158</v>
          </cell>
          <cell r="R5981" t="str">
            <v/>
          </cell>
          <cell r="S5981" t="str">
            <v>CENTRIF.FANS MORE 125W</v>
          </cell>
          <cell r="T5981" t="str">
            <v>84145935</v>
          </cell>
          <cell r="U5981">
            <v>1</v>
          </cell>
        </row>
        <row r="5982">
          <cell r="A5982" t="str">
            <v>5155611100</v>
          </cell>
          <cell r="B5982" t="str">
            <v>CVHN/H-T 12/12 1,5KW 850 TI (230/400V 50HZ) NE</v>
          </cell>
          <cell r="C5982">
            <v>852.98</v>
          </cell>
          <cell r="D5982" t="str">
            <v>EUR</v>
          </cell>
          <cell r="E5982">
            <v>136</v>
          </cell>
          <cell r="F5982" t="str">
            <v>KG</v>
          </cell>
          <cell r="G5982">
            <v>152</v>
          </cell>
          <cell r="H5982" t="str">
            <v>KG</v>
          </cell>
          <cell r="I5982">
            <v>1.1120000000000001</v>
          </cell>
          <cell r="J5982" t="str">
            <v>M3</v>
          </cell>
          <cell r="K5982">
            <v>0</v>
          </cell>
          <cell r="L5982" t="str">
            <v>M</v>
          </cell>
          <cell r="M5982">
            <v>0</v>
          </cell>
          <cell r="N5982" t="str">
            <v>M</v>
          </cell>
          <cell r="O5982">
            <v>0</v>
          </cell>
          <cell r="P5982" t="str">
            <v>M</v>
          </cell>
          <cell r="Q5982" t="str">
            <v>8413893811271</v>
          </cell>
          <cell r="R5982" t="str">
            <v/>
          </cell>
          <cell r="S5982" t="str">
            <v>CENTRIF.FANS MORE 125W</v>
          </cell>
          <cell r="T5982" t="str">
            <v>84145935</v>
          </cell>
          <cell r="U5982">
            <v>1</v>
          </cell>
        </row>
        <row r="5983">
          <cell r="A5983" t="str">
            <v>5155613100</v>
          </cell>
          <cell r="B5983" t="str">
            <v>CVHN/H-T 18/18 2,2KW 550 (230/400V 50HZ) NE</v>
          </cell>
          <cell r="C5983">
            <v>1161.82</v>
          </cell>
          <cell r="D5983" t="str">
            <v>EUR</v>
          </cell>
          <cell r="E5983">
            <v>239.4</v>
          </cell>
          <cell r="F5983" t="str">
            <v>KG</v>
          </cell>
          <cell r="G5983">
            <v>266</v>
          </cell>
          <cell r="H5983" t="str">
            <v>KG</v>
          </cell>
          <cell r="I5983">
            <v>2.3090000000000002</v>
          </cell>
          <cell r="J5983" t="str">
            <v>M3</v>
          </cell>
          <cell r="K5983">
            <v>1.58</v>
          </cell>
          <cell r="L5983" t="str">
            <v>M</v>
          </cell>
          <cell r="M5983">
            <v>1.1240000000000001</v>
          </cell>
          <cell r="N5983" t="str">
            <v>M</v>
          </cell>
          <cell r="O5983">
            <v>1.3</v>
          </cell>
          <cell r="P5983" t="str">
            <v>M</v>
          </cell>
          <cell r="Q5983" t="str">
            <v>8413893812810</v>
          </cell>
          <cell r="R5983" t="str">
            <v/>
          </cell>
          <cell r="S5983" t="str">
            <v>CENTRIF.FANS MORE 125W</v>
          </cell>
          <cell r="T5983" t="str">
            <v>84145935</v>
          </cell>
          <cell r="U5983">
            <v>1</v>
          </cell>
        </row>
        <row r="5984">
          <cell r="A5984" t="str">
            <v>5155613300</v>
          </cell>
          <cell r="B5984" t="str">
            <v>CVHN/V-T 12/12 1,1KW 1000 TI (230/400V 50HZ) NE</v>
          </cell>
          <cell r="C5984">
            <v>835.25</v>
          </cell>
          <cell r="D5984" t="str">
            <v>EUR</v>
          </cell>
          <cell r="E5984">
            <v>136</v>
          </cell>
          <cell r="F5984" t="str">
            <v>KG</v>
          </cell>
          <cell r="G5984">
            <v>152</v>
          </cell>
          <cell r="H5984" t="str">
            <v>KG</v>
          </cell>
          <cell r="I5984">
            <v>1.1479999999999999</v>
          </cell>
          <cell r="J5984" t="str">
            <v>M3</v>
          </cell>
          <cell r="K5984">
            <v>0</v>
          </cell>
          <cell r="L5984" t="str">
            <v>M</v>
          </cell>
          <cell r="M5984">
            <v>0</v>
          </cell>
          <cell r="N5984" t="str">
            <v>M</v>
          </cell>
          <cell r="O5984">
            <v>0</v>
          </cell>
          <cell r="P5984" t="str">
            <v>M</v>
          </cell>
          <cell r="Q5984" t="str">
            <v>8413893812933</v>
          </cell>
          <cell r="R5984" t="str">
            <v/>
          </cell>
          <cell r="S5984" t="str">
            <v>CENTRIF.FANS MORE 125W</v>
          </cell>
          <cell r="T5984" t="str">
            <v>84145935</v>
          </cell>
          <cell r="U5984">
            <v>1</v>
          </cell>
        </row>
        <row r="5985">
          <cell r="A5985" t="str">
            <v>5155613400</v>
          </cell>
          <cell r="B5985" t="str">
            <v>CVHN/H-T 10/10 2,2KW 1300 (230/400V 50HZ) NE</v>
          </cell>
          <cell r="C5985">
            <v>844.85</v>
          </cell>
          <cell r="D5985" t="str">
            <v>EUR</v>
          </cell>
          <cell r="E5985">
            <v>115</v>
          </cell>
          <cell r="F5985" t="str">
            <v>KG</v>
          </cell>
          <cell r="G5985">
            <v>128</v>
          </cell>
          <cell r="H5985" t="str">
            <v>KG</v>
          </cell>
          <cell r="I5985">
            <v>1.034</v>
          </cell>
          <cell r="J5985" t="str">
            <v>M3</v>
          </cell>
          <cell r="K5985">
            <v>1.2</v>
          </cell>
          <cell r="L5985" t="str">
            <v>M</v>
          </cell>
          <cell r="M5985">
            <v>0.79</v>
          </cell>
          <cell r="N5985" t="str">
            <v>M</v>
          </cell>
          <cell r="O5985">
            <v>1</v>
          </cell>
          <cell r="P5985" t="str">
            <v>M</v>
          </cell>
          <cell r="Q5985" t="str">
            <v>8413893812964</v>
          </cell>
          <cell r="R5985" t="str">
            <v/>
          </cell>
          <cell r="S5985" t="str">
            <v>CENTRIF.FANS MORE 125W</v>
          </cell>
          <cell r="T5985" t="str">
            <v>84145935</v>
          </cell>
          <cell r="U5985">
            <v>1</v>
          </cell>
        </row>
        <row r="5986">
          <cell r="A5986" t="str">
            <v>5155613500</v>
          </cell>
          <cell r="B5986" t="str">
            <v>CVHN/H-T 15/15 1,5KW 700 (230/400V 50HZ) NE</v>
          </cell>
          <cell r="C5986">
            <v>961.57</v>
          </cell>
          <cell r="D5986" t="str">
            <v>EUR</v>
          </cell>
          <cell r="E5986">
            <v>172</v>
          </cell>
          <cell r="F5986" t="str">
            <v>KG</v>
          </cell>
          <cell r="G5986">
            <v>192</v>
          </cell>
          <cell r="H5986" t="str">
            <v>KG</v>
          </cell>
          <cell r="I5986">
            <v>1.536</v>
          </cell>
          <cell r="J5986" t="str">
            <v>M3</v>
          </cell>
          <cell r="K5986">
            <v>1.34</v>
          </cell>
          <cell r="L5986" t="str">
            <v>M</v>
          </cell>
          <cell r="M5986">
            <v>0.98</v>
          </cell>
          <cell r="N5986" t="str">
            <v>M</v>
          </cell>
          <cell r="O5986">
            <v>1.17</v>
          </cell>
          <cell r="P5986" t="str">
            <v>M</v>
          </cell>
          <cell r="Q5986" t="str">
            <v>8413893813299</v>
          </cell>
          <cell r="R5986" t="str">
            <v/>
          </cell>
          <cell r="S5986" t="str">
            <v>CENTRIF.FANS MORE 125W</v>
          </cell>
          <cell r="T5986" t="str">
            <v>84145935</v>
          </cell>
          <cell r="U5986">
            <v>1</v>
          </cell>
        </row>
        <row r="5987">
          <cell r="A5987" t="str">
            <v>5155613600</v>
          </cell>
          <cell r="B5987" t="str">
            <v>CVHN/H-T 10/10 1,1KW 1100 TI (230/400V 50HZ) NE</v>
          </cell>
          <cell r="C5987">
            <v>744.21</v>
          </cell>
          <cell r="D5987" t="str">
            <v>EUR</v>
          </cell>
          <cell r="E5987">
            <v>115</v>
          </cell>
          <cell r="F5987" t="str">
            <v>KG</v>
          </cell>
          <cell r="G5987">
            <v>128</v>
          </cell>
          <cell r="H5987" t="str">
            <v>KG</v>
          </cell>
          <cell r="I5987">
            <v>1.034</v>
          </cell>
          <cell r="J5987" t="str">
            <v>M3</v>
          </cell>
          <cell r="K5987">
            <v>1.2</v>
          </cell>
          <cell r="L5987" t="str">
            <v>M</v>
          </cell>
          <cell r="M5987">
            <v>0.79</v>
          </cell>
          <cell r="N5987" t="str">
            <v>M</v>
          </cell>
          <cell r="O5987">
            <v>1</v>
          </cell>
          <cell r="P5987" t="str">
            <v>M</v>
          </cell>
          <cell r="Q5987" t="str">
            <v>8413893813695</v>
          </cell>
          <cell r="R5987" t="str">
            <v/>
          </cell>
          <cell r="S5987" t="str">
            <v>CENTRIF.FANS MORE 125W</v>
          </cell>
          <cell r="T5987" t="str">
            <v>84145935</v>
          </cell>
          <cell r="U5987">
            <v>1</v>
          </cell>
        </row>
        <row r="5988">
          <cell r="A5988" t="str">
            <v>5155613900</v>
          </cell>
          <cell r="B5988" t="str">
            <v>CVHN/V-T 18/18 3KW 650 (230/400V 50HZ) NE</v>
          </cell>
          <cell r="C5988">
            <v>1190.67</v>
          </cell>
          <cell r="D5988" t="str">
            <v>EUR</v>
          </cell>
          <cell r="E5988">
            <v>239.4</v>
          </cell>
          <cell r="F5988" t="str">
            <v>KG</v>
          </cell>
          <cell r="G5988">
            <v>266</v>
          </cell>
          <cell r="H5988" t="str">
            <v>KG</v>
          </cell>
          <cell r="I5988">
            <v>2.3090000000000002</v>
          </cell>
          <cell r="J5988" t="str">
            <v>M3</v>
          </cell>
          <cell r="K5988">
            <v>1.58</v>
          </cell>
          <cell r="L5988" t="str">
            <v>M</v>
          </cell>
          <cell r="M5988">
            <v>1.1240000000000001</v>
          </cell>
          <cell r="N5988" t="str">
            <v>M</v>
          </cell>
          <cell r="O5988">
            <v>1.3</v>
          </cell>
          <cell r="P5988" t="str">
            <v>M</v>
          </cell>
          <cell r="Q5988" t="str">
            <v>8413893814968</v>
          </cell>
          <cell r="R5988" t="str">
            <v/>
          </cell>
          <cell r="S5988" t="str">
            <v>CENTRIF.FANS MORE 125W</v>
          </cell>
          <cell r="T5988" t="str">
            <v>84145935</v>
          </cell>
          <cell r="U5988">
            <v>1</v>
          </cell>
        </row>
        <row r="5989">
          <cell r="A5989" t="str">
            <v>5155614000</v>
          </cell>
          <cell r="B5989" t="str">
            <v>CVHN/V-T 18/18 3KW 650 TI (230/400V 50HZ) NE</v>
          </cell>
          <cell r="C5989">
            <v>1190.67</v>
          </cell>
          <cell r="D5989" t="str">
            <v>EUR</v>
          </cell>
          <cell r="E5989">
            <v>239.4</v>
          </cell>
          <cell r="F5989" t="str">
            <v>KG</v>
          </cell>
          <cell r="G5989">
            <v>266</v>
          </cell>
          <cell r="H5989" t="str">
            <v>KG</v>
          </cell>
          <cell r="I5989">
            <v>2.3090000000000002</v>
          </cell>
          <cell r="J5989" t="str">
            <v>M3</v>
          </cell>
          <cell r="K5989">
            <v>1.58</v>
          </cell>
          <cell r="L5989" t="str">
            <v>M</v>
          </cell>
          <cell r="M5989">
            <v>1.1240000000000001</v>
          </cell>
          <cell r="N5989" t="str">
            <v>M</v>
          </cell>
          <cell r="O5989">
            <v>1.3</v>
          </cell>
          <cell r="P5989" t="str">
            <v>M</v>
          </cell>
          <cell r="Q5989" t="str">
            <v>8413893814975</v>
          </cell>
          <cell r="R5989" t="str">
            <v/>
          </cell>
          <cell r="S5989" t="str">
            <v>CENTRIF.FANS MORE 125W</v>
          </cell>
          <cell r="T5989" t="str">
            <v>84145935</v>
          </cell>
          <cell r="U5989">
            <v>1</v>
          </cell>
        </row>
        <row r="5990">
          <cell r="A5990" t="str">
            <v>5155614100</v>
          </cell>
          <cell r="B5990" t="str">
            <v>CVHN/V-T 18/18 1,5KW 600 (230/400V 50HZ) NE</v>
          </cell>
          <cell r="C5990">
            <v>1121.82</v>
          </cell>
          <cell r="D5990" t="str">
            <v>EUR</v>
          </cell>
          <cell r="E5990">
            <v>239.4</v>
          </cell>
          <cell r="F5990" t="str">
            <v>KG</v>
          </cell>
          <cell r="G5990">
            <v>266</v>
          </cell>
          <cell r="H5990" t="str">
            <v>KG</v>
          </cell>
          <cell r="I5990">
            <v>2.3090000000000002</v>
          </cell>
          <cell r="J5990" t="str">
            <v>M3</v>
          </cell>
          <cell r="K5990">
            <v>1.58</v>
          </cell>
          <cell r="L5990" t="str">
            <v>M</v>
          </cell>
          <cell r="M5990">
            <v>1.1240000000000001</v>
          </cell>
          <cell r="N5990" t="str">
            <v>M</v>
          </cell>
          <cell r="O5990">
            <v>1.3</v>
          </cell>
          <cell r="P5990" t="str">
            <v>M</v>
          </cell>
          <cell r="Q5990" t="str">
            <v>8413893814982</v>
          </cell>
          <cell r="R5990" t="str">
            <v/>
          </cell>
          <cell r="S5990" t="str">
            <v>CENTRIF.FANS MORE 125W</v>
          </cell>
          <cell r="T5990" t="str">
            <v>84145935</v>
          </cell>
          <cell r="U5990">
            <v>1</v>
          </cell>
        </row>
        <row r="5991">
          <cell r="A5991" t="str">
            <v>5155614200</v>
          </cell>
          <cell r="B5991" t="str">
            <v>CVHN/H-T 10/10 0,75KW 1100 (230/400V 50HZ) NE</v>
          </cell>
          <cell r="C5991">
            <v>730.4</v>
          </cell>
          <cell r="D5991" t="str">
            <v>EUR</v>
          </cell>
          <cell r="E5991">
            <v>115</v>
          </cell>
          <cell r="F5991" t="str">
            <v>KG</v>
          </cell>
          <cell r="G5991">
            <v>128</v>
          </cell>
          <cell r="H5991" t="str">
            <v>KG</v>
          </cell>
          <cell r="I5991">
            <v>1.034</v>
          </cell>
          <cell r="J5991" t="str">
            <v>M3</v>
          </cell>
          <cell r="K5991">
            <v>1.2</v>
          </cell>
          <cell r="L5991" t="str">
            <v>M</v>
          </cell>
          <cell r="M5991">
            <v>0.79</v>
          </cell>
          <cell r="N5991" t="str">
            <v>M</v>
          </cell>
          <cell r="O5991">
            <v>1</v>
          </cell>
          <cell r="P5991" t="str">
            <v>M</v>
          </cell>
          <cell r="Q5991" t="str">
            <v>8413893815439</v>
          </cell>
          <cell r="R5991" t="str">
            <v/>
          </cell>
          <cell r="S5991" t="str">
            <v>CENTRIF.FANS MORE 125W</v>
          </cell>
          <cell r="T5991" t="str">
            <v>84145935</v>
          </cell>
          <cell r="U5991">
            <v>1</v>
          </cell>
        </row>
        <row r="5992">
          <cell r="A5992" t="str">
            <v>5155614300</v>
          </cell>
          <cell r="B5992" t="str">
            <v>CVHN/V-T 18/18 1,5KW 600 TI (230/400V 50HZ) NE</v>
          </cell>
          <cell r="C5992">
            <v>1121.82</v>
          </cell>
          <cell r="D5992" t="str">
            <v>EUR</v>
          </cell>
          <cell r="E5992">
            <v>239.4</v>
          </cell>
          <cell r="F5992" t="str">
            <v>KG</v>
          </cell>
          <cell r="G5992">
            <v>266</v>
          </cell>
          <cell r="H5992" t="str">
            <v>KG</v>
          </cell>
          <cell r="I5992">
            <v>2.3090000000000002</v>
          </cell>
          <cell r="J5992" t="str">
            <v>M3</v>
          </cell>
          <cell r="K5992">
            <v>1.58</v>
          </cell>
          <cell r="L5992" t="str">
            <v>M</v>
          </cell>
          <cell r="M5992">
            <v>1.1240000000000001</v>
          </cell>
          <cell r="N5992" t="str">
            <v>M</v>
          </cell>
          <cell r="O5992">
            <v>1.3</v>
          </cell>
          <cell r="P5992" t="str">
            <v>M</v>
          </cell>
          <cell r="Q5992" t="str">
            <v>8413893815521</v>
          </cell>
          <cell r="R5992" t="str">
            <v/>
          </cell>
          <cell r="S5992" t="str">
            <v>CENTRIF.FANS MORE 125W</v>
          </cell>
          <cell r="T5992" t="str">
            <v>84145935</v>
          </cell>
          <cell r="U5992">
            <v>1</v>
          </cell>
        </row>
        <row r="5993">
          <cell r="A5993" t="str">
            <v>5155615200</v>
          </cell>
          <cell r="B5993" t="str">
            <v>CVHN/V-T 18/18 2,2KW 650 (230/400V 50HZ) NE</v>
          </cell>
          <cell r="C5993">
            <v>1161.82</v>
          </cell>
          <cell r="D5993" t="str">
            <v>EUR</v>
          </cell>
          <cell r="E5993">
            <v>239.4</v>
          </cell>
          <cell r="F5993" t="str">
            <v>KG</v>
          </cell>
          <cell r="G5993">
            <v>266</v>
          </cell>
          <cell r="H5993" t="str">
            <v>KG</v>
          </cell>
          <cell r="I5993">
            <v>2.3090000000000002</v>
          </cell>
          <cell r="J5993" t="str">
            <v>M3</v>
          </cell>
          <cell r="K5993">
            <v>1.58</v>
          </cell>
          <cell r="L5993" t="str">
            <v>M</v>
          </cell>
          <cell r="M5993">
            <v>1.1240000000000001</v>
          </cell>
          <cell r="N5993" t="str">
            <v>M</v>
          </cell>
          <cell r="O5993">
            <v>1.3</v>
          </cell>
          <cell r="P5993" t="str">
            <v>M</v>
          </cell>
          <cell r="Q5993" t="str">
            <v>8413893853127</v>
          </cell>
          <cell r="R5993" t="str">
            <v/>
          </cell>
          <cell r="S5993" t="str">
            <v>CENTRIF.FANS MORE 125W</v>
          </cell>
          <cell r="T5993" t="str">
            <v>84145935</v>
          </cell>
          <cell r="U5993">
            <v>1</v>
          </cell>
        </row>
        <row r="5994">
          <cell r="A5994" t="str">
            <v>5155615300</v>
          </cell>
          <cell r="B5994" t="str">
            <v>CVHN/V-T 18/18 3KW 750 TI (230/400V 50HZ) NE</v>
          </cell>
          <cell r="C5994">
            <v>1190.67</v>
          </cell>
          <cell r="D5994" t="str">
            <v>EUR</v>
          </cell>
          <cell r="E5994">
            <v>239.4</v>
          </cell>
          <cell r="F5994" t="str">
            <v>KG</v>
          </cell>
          <cell r="G5994">
            <v>266</v>
          </cell>
          <cell r="H5994" t="str">
            <v>KG</v>
          </cell>
          <cell r="I5994">
            <v>2.3090000000000002</v>
          </cell>
          <cell r="J5994" t="str">
            <v>M3</v>
          </cell>
          <cell r="K5994">
            <v>1.58</v>
          </cell>
          <cell r="L5994" t="str">
            <v>M</v>
          </cell>
          <cell r="M5994">
            <v>1.1240000000000001</v>
          </cell>
          <cell r="N5994" t="str">
            <v>M</v>
          </cell>
          <cell r="O5994">
            <v>1.3</v>
          </cell>
          <cell r="P5994" t="str">
            <v>M</v>
          </cell>
          <cell r="Q5994" t="str">
            <v>8413893853134</v>
          </cell>
          <cell r="R5994" t="str">
            <v/>
          </cell>
          <cell r="S5994" t="str">
            <v>CENTRIF.FANS MORE 125W</v>
          </cell>
          <cell r="T5994" t="str">
            <v>84145935</v>
          </cell>
          <cell r="U5994">
            <v>1</v>
          </cell>
        </row>
        <row r="5995">
          <cell r="A5995" t="str">
            <v>5155615400</v>
          </cell>
          <cell r="B5995" t="str">
            <v>CVHN/V-T 15/15 1,5KW 750 (230/400V 50HZ) NE</v>
          </cell>
          <cell r="C5995">
            <v>961.57</v>
          </cell>
          <cell r="D5995" t="str">
            <v>EUR</v>
          </cell>
          <cell r="E5995">
            <v>172</v>
          </cell>
          <cell r="F5995" t="str">
            <v>KG</v>
          </cell>
          <cell r="G5995">
            <v>192</v>
          </cell>
          <cell r="H5995" t="str">
            <v>KG</v>
          </cell>
          <cell r="I5995">
            <v>1.583</v>
          </cell>
          <cell r="J5995" t="str">
            <v>M3</v>
          </cell>
          <cell r="K5995">
            <v>1.34</v>
          </cell>
          <cell r="L5995" t="str">
            <v>M</v>
          </cell>
          <cell r="M5995">
            <v>1.01</v>
          </cell>
          <cell r="N5995" t="str">
            <v>M</v>
          </cell>
          <cell r="O5995">
            <v>1.17</v>
          </cell>
          <cell r="P5995" t="str">
            <v>M</v>
          </cell>
          <cell r="Q5995" t="str">
            <v>8413893853141</v>
          </cell>
          <cell r="R5995" t="str">
            <v/>
          </cell>
          <cell r="S5995" t="str">
            <v>CENTRIF.FANS MORE 125W</v>
          </cell>
          <cell r="T5995" t="str">
            <v>84145935</v>
          </cell>
          <cell r="U5995">
            <v>1</v>
          </cell>
        </row>
        <row r="5996">
          <cell r="A5996" t="str">
            <v>5155615500</v>
          </cell>
          <cell r="B5996" t="str">
            <v>CVHN/V-T 15/15 1,5KW 750 TI (230/400V 50HZ) NE</v>
          </cell>
          <cell r="C5996">
            <v>961.57</v>
          </cell>
          <cell r="D5996" t="str">
            <v>EUR</v>
          </cell>
          <cell r="E5996">
            <v>172</v>
          </cell>
          <cell r="F5996" t="str">
            <v>KG</v>
          </cell>
          <cell r="G5996">
            <v>192</v>
          </cell>
          <cell r="H5996" t="str">
            <v>KG</v>
          </cell>
          <cell r="I5996">
            <v>1.583</v>
          </cell>
          <cell r="J5996" t="str">
            <v>M3</v>
          </cell>
          <cell r="K5996">
            <v>1.34</v>
          </cell>
          <cell r="L5996" t="str">
            <v>M</v>
          </cell>
          <cell r="M5996">
            <v>1.01</v>
          </cell>
          <cell r="N5996" t="str">
            <v>M</v>
          </cell>
          <cell r="O5996">
            <v>1.17</v>
          </cell>
          <cell r="P5996" t="str">
            <v>M</v>
          </cell>
          <cell r="Q5996" t="str">
            <v>8413893853158</v>
          </cell>
          <cell r="R5996" t="str">
            <v/>
          </cell>
          <cell r="S5996" t="str">
            <v>CENTRIF.FANS MORE 125W</v>
          </cell>
          <cell r="T5996" t="str">
            <v>84145935</v>
          </cell>
          <cell r="U5996">
            <v>1</v>
          </cell>
        </row>
        <row r="5997">
          <cell r="A5997" t="str">
            <v>5155615600</v>
          </cell>
          <cell r="B5997" t="str">
            <v>CVHN/V-T 18/18 3KW 750 (230/400V 50HZ) NE</v>
          </cell>
          <cell r="C5997">
            <v>1190.67</v>
          </cell>
          <cell r="D5997" t="str">
            <v>EUR</v>
          </cell>
          <cell r="E5997">
            <v>239.4</v>
          </cell>
          <cell r="F5997" t="str">
            <v>KG</v>
          </cell>
          <cell r="G5997">
            <v>266</v>
          </cell>
          <cell r="H5997" t="str">
            <v>KG</v>
          </cell>
          <cell r="I5997">
            <v>2.3090000000000002</v>
          </cell>
          <cell r="J5997" t="str">
            <v>M3</v>
          </cell>
          <cell r="K5997">
            <v>1.58</v>
          </cell>
          <cell r="L5997" t="str">
            <v>M</v>
          </cell>
          <cell r="M5997">
            <v>1.1240000000000001</v>
          </cell>
          <cell r="N5997" t="str">
            <v>M</v>
          </cell>
          <cell r="O5997">
            <v>1.3</v>
          </cell>
          <cell r="P5997" t="str">
            <v>M</v>
          </cell>
          <cell r="Q5997" t="str">
            <v>8413893853165</v>
          </cell>
          <cell r="R5997" t="str">
            <v/>
          </cell>
          <cell r="S5997" t="str">
            <v>CENTRIF.FANS MORE 125W</v>
          </cell>
          <cell r="T5997" t="str">
            <v>84145935</v>
          </cell>
          <cell r="U5997">
            <v>1</v>
          </cell>
        </row>
        <row r="5998">
          <cell r="A5998" t="str">
            <v>5155615700</v>
          </cell>
          <cell r="B5998" t="str">
            <v>CVHT/H 12/12 1,1KW 700 TI (230/400V 50HZ) NE</v>
          </cell>
          <cell r="C5998">
            <v>606.04999999999995</v>
          </cell>
          <cell r="D5998" t="str">
            <v>EUR</v>
          </cell>
          <cell r="E5998">
            <v>176</v>
          </cell>
          <cell r="F5998" t="str">
            <v>KG</v>
          </cell>
          <cell r="G5998">
            <v>196</v>
          </cell>
          <cell r="H5998" t="str">
            <v>KG</v>
          </cell>
          <cell r="I5998">
            <v>0.877</v>
          </cell>
          <cell r="J5998" t="str">
            <v>M3</v>
          </cell>
          <cell r="K5998">
            <v>1.2</v>
          </cell>
          <cell r="L5998" t="str">
            <v>M</v>
          </cell>
          <cell r="M5998">
            <v>0.91400000000000003</v>
          </cell>
          <cell r="N5998" t="str">
            <v>M</v>
          </cell>
          <cell r="O5998">
            <v>0.8</v>
          </cell>
          <cell r="P5998" t="str">
            <v>M</v>
          </cell>
          <cell r="Q5998" t="str">
            <v>8413893854148</v>
          </cell>
          <cell r="R5998" t="str">
            <v/>
          </cell>
          <cell r="S5998" t="str">
            <v>CENTRIF.FANS MORE 125W</v>
          </cell>
          <cell r="T5998" t="str">
            <v>84145935</v>
          </cell>
          <cell r="U5998">
            <v>1</v>
          </cell>
        </row>
        <row r="5999">
          <cell r="A5999" t="str">
            <v>5155615800</v>
          </cell>
          <cell r="B5999" t="str">
            <v>CVHN/H-T 18/18 2,2KW 450 (230/400V 50HZ) NE</v>
          </cell>
          <cell r="C5999">
            <v>1161.82</v>
          </cell>
          <cell r="D5999" t="str">
            <v>EUR</v>
          </cell>
          <cell r="E5999">
            <v>239.4</v>
          </cell>
          <cell r="F5999" t="str">
            <v>KG</v>
          </cell>
          <cell r="G5999">
            <v>266</v>
          </cell>
          <cell r="H5999" t="str">
            <v>KG</v>
          </cell>
          <cell r="I5999">
            <v>2.3090000000000002</v>
          </cell>
          <cell r="J5999" t="str">
            <v>M3</v>
          </cell>
          <cell r="K5999">
            <v>1.58</v>
          </cell>
          <cell r="L5999" t="str">
            <v>M</v>
          </cell>
          <cell r="M5999">
            <v>1.1240000000000001</v>
          </cell>
          <cell r="N5999" t="str">
            <v>M</v>
          </cell>
          <cell r="O5999">
            <v>1.3</v>
          </cell>
          <cell r="P5999" t="str">
            <v>M</v>
          </cell>
          <cell r="Q5999" t="str">
            <v>8413893854391</v>
          </cell>
          <cell r="R5999" t="str">
            <v/>
          </cell>
          <cell r="S5999" t="str">
            <v>CENTRIF.FANS MORE 125W</v>
          </cell>
          <cell r="T5999" t="str">
            <v>84145935</v>
          </cell>
          <cell r="U5999">
            <v>1</v>
          </cell>
        </row>
        <row r="6000">
          <cell r="A6000" t="str">
            <v>5155615900</v>
          </cell>
          <cell r="B6000" t="str">
            <v>CVHN/H-T 12/12 1,5KW 1300 (230/400V 50HZ) NE</v>
          </cell>
          <cell r="C6000">
            <v>852.98</v>
          </cell>
          <cell r="D6000" t="str">
            <v>EUR</v>
          </cell>
          <cell r="E6000">
            <v>136</v>
          </cell>
          <cell r="F6000" t="str">
            <v>KG</v>
          </cell>
          <cell r="G6000">
            <v>152</v>
          </cell>
          <cell r="H6000" t="str">
            <v>KG</v>
          </cell>
          <cell r="I6000">
            <v>1.1120000000000001</v>
          </cell>
          <cell r="J6000" t="str">
            <v>M3</v>
          </cell>
          <cell r="K6000">
            <v>0</v>
          </cell>
          <cell r="L6000" t="str">
            <v>M</v>
          </cell>
          <cell r="M6000">
            <v>0</v>
          </cell>
          <cell r="N6000" t="str">
            <v>M</v>
          </cell>
          <cell r="O6000">
            <v>0</v>
          </cell>
          <cell r="P6000" t="str">
            <v>M</v>
          </cell>
          <cell r="Q6000" t="str">
            <v>8413893854667</v>
          </cell>
          <cell r="R6000" t="str">
            <v/>
          </cell>
          <cell r="S6000" t="str">
            <v>CENTRIF.FANS MORE 125W</v>
          </cell>
          <cell r="T6000" t="str">
            <v>84145935</v>
          </cell>
          <cell r="U6000">
            <v>1</v>
          </cell>
        </row>
        <row r="6001">
          <cell r="A6001" t="str">
            <v>5155616100</v>
          </cell>
          <cell r="B6001" t="str">
            <v>CVHN/H-T 12/12 1,1KW 900 TI (230/400V 50HZ) NE</v>
          </cell>
          <cell r="C6001">
            <v>835.25</v>
          </cell>
          <cell r="D6001" t="str">
            <v>EUR</v>
          </cell>
          <cell r="E6001">
            <v>136</v>
          </cell>
          <cell r="F6001" t="str">
            <v>KG</v>
          </cell>
          <cell r="G6001">
            <v>152</v>
          </cell>
          <cell r="H6001" t="str">
            <v>KG</v>
          </cell>
          <cell r="I6001">
            <v>1.1120000000000001</v>
          </cell>
          <cell r="J6001" t="str">
            <v>M3</v>
          </cell>
          <cell r="K6001">
            <v>0</v>
          </cell>
          <cell r="L6001" t="str">
            <v>M</v>
          </cell>
          <cell r="M6001">
            <v>0</v>
          </cell>
          <cell r="N6001" t="str">
            <v>M</v>
          </cell>
          <cell r="O6001">
            <v>0</v>
          </cell>
          <cell r="P6001" t="str">
            <v>M</v>
          </cell>
          <cell r="Q6001" t="str">
            <v>8413893854711</v>
          </cell>
          <cell r="R6001" t="str">
            <v/>
          </cell>
          <cell r="S6001" t="str">
            <v>CENTRIF.FANS MORE 125W</v>
          </cell>
          <cell r="T6001" t="str">
            <v>84145935</v>
          </cell>
          <cell r="U6001">
            <v>1</v>
          </cell>
        </row>
        <row r="6002">
          <cell r="A6002" t="str">
            <v>5155616300</v>
          </cell>
          <cell r="B6002" t="str">
            <v>CVHN/H-T 18/18 7,5KW 800 (400V 50HZ) IE3 NE</v>
          </cell>
          <cell r="C6002">
            <v>1460.95</v>
          </cell>
          <cell r="D6002" t="str">
            <v>EUR</v>
          </cell>
          <cell r="E6002">
            <v>239.4</v>
          </cell>
          <cell r="F6002" t="str">
            <v>KG</v>
          </cell>
          <cell r="G6002">
            <v>266</v>
          </cell>
          <cell r="H6002" t="str">
            <v>KG</v>
          </cell>
          <cell r="I6002">
            <v>2.3090000000000002</v>
          </cell>
          <cell r="J6002" t="str">
            <v>M3</v>
          </cell>
          <cell r="K6002">
            <v>1.58</v>
          </cell>
          <cell r="L6002" t="str">
            <v>M</v>
          </cell>
          <cell r="M6002">
            <v>1.1240000000000001</v>
          </cell>
          <cell r="N6002" t="str">
            <v>M</v>
          </cell>
          <cell r="O6002">
            <v>1.3</v>
          </cell>
          <cell r="P6002" t="str">
            <v>M</v>
          </cell>
          <cell r="Q6002" t="str">
            <v>8413893855848</v>
          </cell>
          <cell r="R6002" t="str">
            <v/>
          </cell>
          <cell r="S6002" t="str">
            <v>CENTRIF.FANS MORE 125W</v>
          </cell>
          <cell r="T6002" t="str">
            <v>84145935</v>
          </cell>
          <cell r="U6002">
            <v>1</v>
          </cell>
        </row>
        <row r="6003">
          <cell r="A6003" t="str">
            <v>5155616400</v>
          </cell>
          <cell r="B6003" t="str">
            <v>CVHN/V-T 9/9 0,75KW 1100 TI (230/400V 50HZ) NE</v>
          </cell>
          <cell r="C6003">
            <v>674.33</v>
          </cell>
          <cell r="D6003" t="str">
            <v>EUR</v>
          </cell>
          <cell r="E6003">
            <v>94</v>
          </cell>
          <cell r="F6003" t="str">
            <v>KG</v>
          </cell>
          <cell r="G6003">
            <v>105</v>
          </cell>
          <cell r="H6003" t="str">
            <v>KG</v>
          </cell>
          <cell r="I6003">
            <v>0.83099999999999996</v>
          </cell>
          <cell r="J6003" t="str">
            <v>M3</v>
          </cell>
          <cell r="K6003">
            <v>0</v>
          </cell>
          <cell r="L6003" t="str">
            <v>M</v>
          </cell>
          <cell r="M6003">
            <v>0</v>
          </cell>
          <cell r="N6003" t="str">
            <v>M</v>
          </cell>
          <cell r="O6003">
            <v>0</v>
          </cell>
          <cell r="P6003" t="str">
            <v>M</v>
          </cell>
          <cell r="Q6003" t="str">
            <v>8413893857019</v>
          </cell>
          <cell r="R6003" t="str">
            <v/>
          </cell>
          <cell r="S6003" t="str">
            <v>CENTRIF.FANS MORE 125W</v>
          </cell>
          <cell r="T6003" t="str">
            <v>84145935</v>
          </cell>
          <cell r="U6003">
            <v>1</v>
          </cell>
        </row>
        <row r="6004">
          <cell r="A6004" t="str">
            <v>5155616600</v>
          </cell>
          <cell r="B6004" t="str">
            <v>CVHN/H-T 15/15 4KW 1200 (230/400V 50HZ) NE</v>
          </cell>
          <cell r="C6004">
            <v>1134.0899999999999</v>
          </cell>
          <cell r="D6004" t="str">
            <v>EUR</v>
          </cell>
          <cell r="E6004">
            <v>172</v>
          </cell>
          <cell r="F6004" t="str">
            <v>KG</v>
          </cell>
          <cell r="G6004">
            <v>192</v>
          </cell>
          <cell r="H6004" t="str">
            <v>KG</v>
          </cell>
          <cell r="I6004">
            <v>1.536</v>
          </cell>
          <cell r="J6004" t="str">
            <v>M3</v>
          </cell>
          <cell r="K6004">
            <v>1.34</v>
          </cell>
          <cell r="L6004" t="str">
            <v>M</v>
          </cell>
          <cell r="M6004">
            <v>0.98</v>
          </cell>
          <cell r="N6004" t="str">
            <v>M</v>
          </cell>
          <cell r="O6004">
            <v>1.17</v>
          </cell>
          <cell r="P6004" t="str">
            <v>M</v>
          </cell>
          <cell r="Q6004" t="str">
            <v>8413893858610</v>
          </cell>
          <cell r="R6004" t="str">
            <v/>
          </cell>
          <cell r="S6004" t="str">
            <v>CENTRIF.FANS MORE 125W</v>
          </cell>
          <cell r="T6004" t="str">
            <v>84145935</v>
          </cell>
          <cell r="U6004">
            <v>1</v>
          </cell>
        </row>
        <row r="6005">
          <cell r="A6005" t="str">
            <v>5155616700</v>
          </cell>
          <cell r="B6005" t="str">
            <v>CVHT/H 12/12 2,2KW 1500 TI (230/400V 50HZ) NE</v>
          </cell>
          <cell r="C6005">
            <v>639.5</v>
          </cell>
          <cell r="D6005" t="str">
            <v>EUR</v>
          </cell>
          <cell r="E6005">
            <v>176</v>
          </cell>
          <cell r="F6005" t="str">
            <v>KG</v>
          </cell>
          <cell r="G6005">
            <v>196</v>
          </cell>
          <cell r="H6005" t="str">
            <v>KG</v>
          </cell>
          <cell r="I6005">
            <v>0.877</v>
          </cell>
          <cell r="J6005" t="str">
            <v>M3</v>
          </cell>
          <cell r="K6005">
            <v>1.2</v>
          </cell>
          <cell r="L6005" t="str">
            <v>M</v>
          </cell>
          <cell r="M6005">
            <v>0.91400000000000003</v>
          </cell>
          <cell r="N6005" t="str">
            <v>M</v>
          </cell>
          <cell r="O6005">
            <v>0.8</v>
          </cell>
          <cell r="P6005" t="str">
            <v>M</v>
          </cell>
          <cell r="Q6005" t="str">
            <v>8413893859815</v>
          </cell>
          <cell r="R6005" t="str">
            <v/>
          </cell>
          <cell r="S6005" t="str">
            <v>CENTRIF.FANS MORE 125W</v>
          </cell>
          <cell r="T6005" t="str">
            <v>84145935</v>
          </cell>
          <cell r="U6005">
            <v>1</v>
          </cell>
        </row>
        <row r="6006">
          <cell r="A6006" t="str">
            <v>5155616800</v>
          </cell>
          <cell r="B6006" t="str">
            <v>CVHN/H-T 9/9 0,75KW 1200 (230/400V 50HZ) NE</v>
          </cell>
          <cell r="C6006">
            <v>674.33</v>
          </cell>
          <cell r="D6006" t="str">
            <v>EUR</v>
          </cell>
          <cell r="E6006">
            <v>94</v>
          </cell>
          <cell r="F6006" t="str">
            <v>KG</v>
          </cell>
          <cell r="G6006">
            <v>105</v>
          </cell>
          <cell r="H6006" t="str">
            <v>KG</v>
          </cell>
          <cell r="I6006">
            <v>0.80300000000000005</v>
          </cell>
          <cell r="J6006" t="str">
            <v>M3</v>
          </cell>
          <cell r="K6006">
            <v>0</v>
          </cell>
          <cell r="L6006" t="str">
            <v>M</v>
          </cell>
          <cell r="M6006">
            <v>0</v>
          </cell>
          <cell r="N6006" t="str">
            <v>M</v>
          </cell>
          <cell r="O6006">
            <v>0</v>
          </cell>
          <cell r="P6006" t="str">
            <v>M</v>
          </cell>
          <cell r="Q6006" t="str">
            <v>8413893859969</v>
          </cell>
          <cell r="R6006" t="str">
            <v/>
          </cell>
          <cell r="S6006" t="str">
            <v>CENTRIF.FANS MORE 125W</v>
          </cell>
          <cell r="T6006" t="str">
            <v>84145935</v>
          </cell>
          <cell r="U6006">
            <v>1</v>
          </cell>
        </row>
        <row r="6007">
          <cell r="A6007" t="str">
            <v>5155617400</v>
          </cell>
          <cell r="B6007" t="str">
            <v>CVHN/H-T 10/10 1,5KW 1400 (230/400V 50HZ) NE</v>
          </cell>
          <cell r="C6007">
            <v>764.19</v>
          </cell>
          <cell r="D6007" t="str">
            <v>EUR</v>
          </cell>
          <cell r="E6007">
            <v>115</v>
          </cell>
          <cell r="F6007" t="str">
            <v>KG</v>
          </cell>
          <cell r="G6007">
            <v>128</v>
          </cell>
          <cell r="H6007" t="str">
            <v>KG</v>
          </cell>
          <cell r="I6007">
            <v>1.034</v>
          </cell>
          <cell r="J6007" t="str">
            <v>M3</v>
          </cell>
          <cell r="K6007">
            <v>1.2</v>
          </cell>
          <cell r="L6007" t="str">
            <v>M</v>
          </cell>
          <cell r="M6007">
            <v>0.79</v>
          </cell>
          <cell r="N6007" t="str">
            <v>M</v>
          </cell>
          <cell r="O6007">
            <v>1</v>
          </cell>
          <cell r="P6007" t="str">
            <v>M</v>
          </cell>
          <cell r="Q6007" t="str">
            <v>8413893864864</v>
          </cell>
          <cell r="R6007" t="str">
            <v/>
          </cell>
          <cell r="S6007" t="str">
            <v>CENTRIF.FANS MORE 125W</v>
          </cell>
          <cell r="T6007" t="str">
            <v>84145935</v>
          </cell>
          <cell r="U6007">
            <v>1</v>
          </cell>
        </row>
        <row r="6008">
          <cell r="A6008" t="str">
            <v>5155617800</v>
          </cell>
          <cell r="B6008" t="str">
            <v>CVHN/H-T 15/15 3KW 1200 (230/400V 50HZ) NE</v>
          </cell>
          <cell r="C6008">
            <v>1032.71</v>
          </cell>
          <cell r="D6008" t="str">
            <v>EUR</v>
          </cell>
          <cell r="E6008">
            <v>172</v>
          </cell>
          <cell r="F6008" t="str">
            <v>KG</v>
          </cell>
          <cell r="G6008">
            <v>192</v>
          </cell>
          <cell r="H6008" t="str">
            <v>KG</v>
          </cell>
          <cell r="I6008">
            <v>1.536</v>
          </cell>
          <cell r="J6008" t="str">
            <v>M3</v>
          </cell>
          <cell r="K6008">
            <v>1.34</v>
          </cell>
          <cell r="L6008" t="str">
            <v>M</v>
          </cell>
          <cell r="M6008">
            <v>0.98</v>
          </cell>
          <cell r="N6008" t="str">
            <v>M</v>
          </cell>
          <cell r="O6008">
            <v>1.17</v>
          </cell>
          <cell r="P6008" t="str">
            <v>M</v>
          </cell>
          <cell r="Q6008" t="str">
            <v>8413893863164</v>
          </cell>
          <cell r="R6008" t="str">
            <v/>
          </cell>
          <cell r="S6008" t="str">
            <v>CENTRIF.FANS MORE 125W</v>
          </cell>
          <cell r="T6008" t="str">
            <v>84145935</v>
          </cell>
          <cell r="U6008">
            <v>1</v>
          </cell>
        </row>
        <row r="6009">
          <cell r="A6009" t="str">
            <v>5155617900</v>
          </cell>
          <cell r="B6009" t="str">
            <v>CVHN/V-T 9/9 0,25KW 800 (230/400V 50HZ) NE</v>
          </cell>
          <cell r="C6009">
            <v>635.13</v>
          </cell>
          <cell r="D6009" t="str">
            <v>EUR</v>
          </cell>
          <cell r="E6009">
            <v>94</v>
          </cell>
          <cell r="F6009" t="str">
            <v>KG</v>
          </cell>
          <cell r="G6009">
            <v>105</v>
          </cell>
          <cell r="H6009" t="str">
            <v>KG</v>
          </cell>
          <cell r="I6009">
            <v>0.83099999999999996</v>
          </cell>
          <cell r="J6009" t="str">
            <v>M3</v>
          </cell>
          <cell r="K6009">
            <v>0</v>
          </cell>
          <cell r="L6009" t="str">
            <v>M</v>
          </cell>
          <cell r="M6009">
            <v>0</v>
          </cell>
          <cell r="N6009" t="str">
            <v>M</v>
          </cell>
          <cell r="O6009">
            <v>0</v>
          </cell>
          <cell r="P6009" t="str">
            <v>M</v>
          </cell>
          <cell r="Q6009" t="str">
            <v>8413893863256</v>
          </cell>
          <cell r="R6009" t="str">
            <v/>
          </cell>
          <cell r="S6009" t="str">
            <v>CENTRIF.FANS MORE 125W</v>
          </cell>
          <cell r="T6009" t="str">
            <v>84145935</v>
          </cell>
          <cell r="U6009">
            <v>1</v>
          </cell>
        </row>
        <row r="6010">
          <cell r="A6010" t="str">
            <v>5155618000</v>
          </cell>
          <cell r="B6010" t="str">
            <v>CVHN/H-T 9/9 0,25KW 800 (230/400V 50HZ) NE</v>
          </cell>
          <cell r="C6010">
            <v>635.13</v>
          </cell>
          <cell r="D6010" t="str">
            <v>EUR</v>
          </cell>
          <cell r="E6010">
            <v>94</v>
          </cell>
          <cell r="F6010" t="str">
            <v>KG</v>
          </cell>
          <cell r="G6010">
            <v>105</v>
          </cell>
          <cell r="H6010" t="str">
            <v>KG</v>
          </cell>
          <cell r="I6010">
            <v>0.80300000000000005</v>
          </cell>
          <cell r="J6010" t="str">
            <v>M3</v>
          </cell>
          <cell r="K6010">
            <v>0</v>
          </cell>
          <cell r="L6010" t="str">
            <v>M</v>
          </cell>
          <cell r="M6010">
            <v>0</v>
          </cell>
          <cell r="N6010" t="str">
            <v>M</v>
          </cell>
          <cell r="O6010">
            <v>0</v>
          </cell>
          <cell r="P6010" t="str">
            <v>M</v>
          </cell>
          <cell r="Q6010" t="str">
            <v>8413893863294</v>
          </cell>
          <cell r="R6010" t="str">
            <v/>
          </cell>
          <cell r="S6010" t="str">
            <v>CENTRIF.FANS MORE 125W</v>
          </cell>
          <cell r="T6010" t="str">
            <v>84145935</v>
          </cell>
          <cell r="U6010">
            <v>1</v>
          </cell>
        </row>
        <row r="6011">
          <cell r="A6011" t="str">
            <v>5155618100</v>
          </cell>
          <cell r="B6011" t="str">
            <v>CVHN/H-T 9/9 1,1KW 1400 TI (230/400V 50HZ) NE</v>
          </cell>
          <cell r="C6011">
            <v>692.08</v>
          </cell>
          <cell r="D6011" t="str">
            <v>EUR</v>
          </cell>
          <cell r="E6011">
            <v>94</v>
          </cell>
          <cell r="F6011" t="str">
            <v>KG</v>
          </cell>
          <cell r="G6011">
            <v>105</v>
          </cell>
          <cell r="H6011" t="str">
            <v>KG</v>
          </cell>
          <cell r="I6011">
            <v>0.80300000000000005</v>
          </cell>
          <cell r="J6011" t="str">
            <v>M3</v>
          </cell>
          <cell r="K6011">
            <v>0</v>
          </cell>
          <cell r="L6011" t="str">
            <v>M</v>
          </cell>
          <cell r="M6011">
            <v>0</v>
          </cell>
          <cell r="N6011" t="str">
            <v>M</v>
          </cell>
          <cell r="O6011">
            <v>0</v>
          </cell>
          <cell r="P6011" t="str">
            <v>M</v>
          </cell>
          <cell r="Q6011" t="str">
            <v>8413893863508</v>
          </cell>
          <cell r="R6011" t="str">
            <v/>
          </cell>
          <cell r="S6011" t="str">
            <v>CENTRIF.FANS MORE 125W</v>
          </cell>
          <cell r="T6011" t="str">
            <v>84145935</v>
          </cell>
          <cell r="U6011">
            <v>1</v>
          </cell>
        </row>
        <row r="6012">
          <cell r="A6012" t="str">
            <v>5155618300</v>
          </cell>
          <cell r="B6012" t="str">
            <v>CVHN/V-T 9/9 1,1KW 1400 TI (230/400V 50HZ) NE</v>
          </cell>
          <cell r="C6012">
            <v>692.08</v>
          </cell>
          <cell r="D6012" t="str">
            <v>EUR</v>
          </cell>
          <cell r="E6012">
            <v>94</v>
          </cell>
          <cell r="F6012" t="str">
            <v>KG</v>
          </cell>
          <cell r="G6012">
            <v>105</v>
          </cell>
          <cell r="H6012" t="str">
            <v>KG</v>
          </cell>
          <cell r="I6012">
            <v>0.83099999999999996</v>
          </cell>
          <cell r="J6012" t="str">
            <v>M3</v>
          </cell>
          <cell r="K6012">
            <v>0</v>
          </cell>
          <cell r="L6012" t="str">
            <v>M</v>
          </cell>
          <cell r="M6012">
            <v>0</v>
          </cell>
          <cell r="N6012" t="str">
            <v>M</v>
          </cell>
          <cell r="O6012">
            <v>0</v>
          </cell>
          <cell r="P6012" t="str">
            <v>M</v>
          </cell>
          <cell r="Q6012" t="str">
            <v>8413893864338</v>
          </cell>
          <cell r="R6012" t="str">
            <v/>
          </cell>
          <cell r="S6012" t="str">
            <v>CENTRIF.FANS MORE 125W</v>
          </cell>
          <cell r="T6012" t="str">
            <v>84145935</v>
          </cell>
          <cell r="U6012">
            <v>1</v>
          </cell>
        </row>
        <row r="6013">
          <cell r="A6013" t="str">
            <v>5155618400</v>
          </cell>
          <cell r="B6013" t="str">
            <v>CVHN/V-T 9/9 1,1KW 1400 (230/400V 50HZ) NE</v>
          </cell>
          <cell r="C6013">
            <v>692.08</v>
          </cell>
          <cell r="D6013" t="str">
            <v>EUR</v>
          </cell>
          <cell r="E6013">
            <v>94</v>
          </cell>
          <cell r="F6013" t="str">
            <v>KG</v>
          </cell>
          <cell r="G6013">
            <v>105</v>
          </cell>
          <cell r="H6013" t="str">
            <v>KG</v>
          </cell>
          <cell r="I6013">
            <v>0.83099999999999996</v>
          </cell>
          <cell r="J6013" t="str">
            <v>M3</v>
          </cell>
          <cell r="K6013">
            <v>0</v>
          </cell>
          <cell r="L6013" t="str">
            <v>M</v>
          </cell>
          <cell r="M6013">
            <v>0</v>
          </cell>
          <cell r="N6013" t="str">
            <v>M</v>
          </cell>
          <cell r="O6013">
            <v>0</v>
          </cell>
          <cell r="P6013" t="str">
            <v>M</v>
          </cell>
          <cell r="Q6013" t="str">
            <v>8413893864345</v>
          </cell>
          <cell r="R6013" t="str">
            <v/>
          </cell>
          <cell r="S6013" t="str">
            <v>CENTRIF.FANS MORE 125W</v>
          </cell>
          <cell r="T6013" t="str">
            <v>84145935</v>
          </cell>
          <cell r="U6013">
            <v>1</v>
          </cell>
        </row>
        <row r="6014">
          <cell r="A6014" t="str">
            <v>5155618500</v>
          </cell>
          <cell r="B6014" t="str">
            <v>CVHN/H-T 9/9 1,1KW 1350 TI (230/400V 50HZ) NE</v>
          </cell>
          <cell r="C6014">
            <v>692.08</v>
          </cell>
          <cell r="D6014" t="str">
            <v>EUR</v>
          </cell>
          <cell r="E6014">
            <v>94</v>
          </cell>
          <cell r="F6014" t="str">
            <v>KG</v>
          </cell>
          <cell r="G6014">
            <v>105</v>
          </cell>
          <cell r="H6014" t="str">
            <v>KG</v>
          </cell>
          <cell r="I6014">
            <v>0.80300000000000005</v>
          </cell>
          <cell r="J6014" t="str">
            <v>M3</v>
          </cell>
          <cell r="K6014">
            <v>0</v>
          </cell>
          <cell r="L6014" t="str">
            <v>M</v>
          </cell>
          <cell r="M6014">
            <v>0</v>
          </cell>
          <cell r="N6014" t="str">
            <v>M</v>
          </cell>
          <cell r="O6014">
            <v>0</v>
          </cell>
          <cell r="P6014" t="str">
            <v>M</v>
          </cell>
          <cell r="Q6014" t="str">
            <v>8413893864567</v>
          </cell>
          <cell r="R6014" t="str">
            <v/>
          </cell>
          <cell r="S6014" t="str">
            <v>CENTRIF.FANS MORE 125W</v>
          </cell>
          <cell r="T6014" t="str">
            <v>84145935</v>
          </cell>
          <cell r="U6014">
            <v>1</v>
          </cell>
        </row>
        <row r="6015">
          <cell r="A6015" t="str">
            <v>5155618800</v>
          </cell>
          <cell r="B6015" t="str">
            <v>CVHN/H-T 10/10 2,2KW 1450 (230/400V 50HZ) NE</v>
          </cell>
          <cell r="C6015">
            <v>844.85</v>
          </cell>
          <cell r="D6015" t="str">
            <v>EUR</v>
          </cell>
          <cell r="E6015">
            <v>115</v>
          </cell>
          <cell r="F6015" t="str">
            <v>KG</v>
          </cell>
          <cell r="G6015">
            <v>128</v>
          </cell>
          <cell r="H6015" t="str">
            <v>KG</v>
          </cell>
          <cell r="I6015">
            <v>1.034</v>
          </cell>
          <cell r="J6015" t="str">
            <v>M3</v>
          </cell>
          <cell r="K6015">
            <v>1.2</v>
          </cell>
          <cell r="L6015" t="str">
            <v>M</v>
          </cell>
          <cell r="M6015">
            <v>0.79</v>
          </cell>
          <cell r="N6015" t="str">
            <v>M</v>
          </cell>
          <cell r="O6015">
            <v>1</v>
          </cell>
          <cell r="P6015" t="str">
            <v>M</v>
          </cell>
          <cell r="Q6015" t="str">
            <v>8413893865427</v>
          </cell>
          <cell r="R6015" t="str">
            <v/>
          </cell>
          <cell r="S6015" t="str">
            <v>CENTRIF.FANS MORE 125W</v>
          </cell>
          <cell r="T6015" t="str">
            <v>84145935</v>
          </cell>
          <cell r="U6015">
            <v>1</v>
          </cell>
        </row>
        <row r="6016">
          <cell r="A6016" t="str">
            <v>5155619200</v>
          </cell>
          <cell r="B6016" t="str">
            <v>CVHN/V-T 18/18 4KW 800 (230/400V 50HZ) NE</v>
          </cell>
          <cell r="C6016">
            <v>1268.6300000000001</v>
          </cell>
          <cell r="D6016" t="str">
            <v>EUR</v>
          </cell>
          <cell r="E6016">
            <v>239.4</v>
          </cell>
          <cell r="F6016" t="str">
            <v>KG</v>
          </cell>
          <cell r="G6016">
            <v>266</v>
          </cell>
          <cell r="H6016" t="str">
            <v>KG</v>
          </cell>
          <cell r="I6016">
            <v>2.3090000000000002</v>
          </cell>
          <cell r="J6016" t="str">
            <v>M3</v>
          </cell>
          <cell r="K6016">
            <v>1.58</v>
          </cell>
          <cell r="L6016" t="str">
            <v>M</v>
          </cell>
          <cell r="M6016">
            <v>1.1240000000000001</v>
          </cell>
          <cell r="N6016" t="str">
            <v>M</v>
          </cell>
          <cell r="O6016">
            <v>1.3</v>
          </cell>
          <cell r="P6016" t="str">
            <v>M</v>
          </cell>
          <cell r="Q6016" t="str">
            <v>8413893865908</v>
          </cell>
          <cell r="R6016" t="str">
            <v/>
          </cell>
          <cell r="S6016" t="str">
            <v>CENTRIF.FANS MORE 125W</v>
          </cell>
          <cell r="T6016" t="str">
            <v>84145935</v>
          </cell>
          <cell r="U6016">
            <v>1</v>
          </cell>
        </row>
        <row r="6017">
          <cell r="A6017" t="str">
            <v>5155619300</v>
          </cell>
          <cell r="B6017" t="str">
            <v>CVHN/H-T 10/10 1,1KW 1000 (230/400V 50HZ) NE</v>
          </cell>
          <cell r="C6017">
            <v>744.21</v>
          </cell>
          <cell r="D6017" t="str">
            <v>EUR</v>
          </cell>
          <cell r="E6017">
            <v>115</v>
          </cell>
          <cell r="F6017" t="str">
            <v>KG</v>
          </cell>
          <cell r="G6017">
            <v>128</v>
          </cell>
          <cell r="H6017" t="str">
            <v>KG</v>
          </cell>
          <cell r="I6017">
            <v>1.034</v>
          </cell>
          <cell r="J6017" t="str">
            <v>M3</v>
          </cell>
          <cell r="K6017">
            <v>1.2</v>
          </cell>
          <cell r="L6017" t="str">
            <v>M</v>
          </cell>
          <cell r="M6017">
            <v>0.79</v>
          </cell>
          <cell r="N6017" t="str">
            <v>M</v>
          </cell>
          <cell r="O6017">
            <v>1</v>
          </cell>
          <cell r="P6017" t="str">
            <v>M</v>
          </cell>
          <cell r="Q6017" t="str">
            <v>8413893866042</v>
          </cell>
          <cell r="R6017" t="str">
            <v/>
          </cell>
          <cell r="S6017" t="str">
            <v>CENTRIF.FANS MORE 125W</v>
          </cell>
          <cell r="T6017" t="str">
            <v>84145935</v>
          </cell>
          <cell r="U6017">
            <v>1</v>
          </cell>
        </row>
        <row r="6018">
          <cell r="A6018" t="str">
            <v>5155619500</v>
          </cell>
          <cell r="B6018" t="str">
            <v>CVHN/H-T 12/12 3KW 1200 TI (230/400V 50HZ) NE</v>
          </cell>
          <cell r="C6018">
            <v>941.64</v>
          </cell>
          <cell r="D6018" t="str">
            <v>EUR</v>
          </cell>
          <cell r="E6018">
            <v>136</v>
          </cell>
          <cell r="F6018" t="str">
            <v>KG</v>
          </cell>
          <cell r="G6018">
            <v>152</v>
          </cell>
          <cell r="H6018" t="str">
            <v>KG</v>
          </cell>
          <cell r="I6018">
            <v>1.1120000000000001</v>
          </cell>
          <cell r="J6018" t="str">
            <v>M3</v>
          </cell>
          <cell r="K6018">
            <v>0</v>
          </cell>
          <cell r="L6018" t="str">
            <v>M</v>
          </cell>
          <cell r="M6018">
            <v>0</v>
          </cell>
          <cell r="N6018" t="str">
            <v>M</v>
          </cell>
          <cell r="O6018">
            <v>0</v>
          </cell>
          <cell r="P6018" t="str">
            <v>M</v>
          </cell>
          <cell r="Q6018" t="str">
            <v>8413893870704</v>
          </cell>
          <cell r="R6018" t="str">
            <v/>
          </cell>
          <cell r="S6018" t="str">
            <v>CENTRIF.FANS MORE 125W</v>
          </cell>
          <cell r="T6018" t="str">
            <v>84145935</v>
          </cell>
          <cell r="U6018">
            <v>1</v>
          </cell>
        </row>
        <row r="6019">
          <cell r="A6019" t="str">
            <v>5155619600</v>
          </cell>
          <cell r="B6019" t="str">
            <v>CVHN/H-T 15/15 2,2KW 950 TI (230/400V 50HZ) NE</v>
          </cell>
          <cell r="C6019">
            <v>997.91</v>
          </cell>
          <cell r="D6019" t="str">
            <v>EUR</v>
          </cell>
          <cell r="E6019">
            <v>172</v>
          </cell>
          <cell r="F6019" t="str">
            <v>KG</v>
          </cell>
          <cell r="G6019">
            <v>192</v>
          </cell>
          <cell r="H6019" t="str">
            <v>KG</v>
          </cell>
          <cell r="I6019">
            <v>1.536</v>
          </cell>
          <cell r="J6019" t="str">
            <v>M3</v>
          </cell>
          <cell r="K6019">
            <v>1.34</v>
          </cell>
          <cell r="L6019" t="str">
            <v>M</v>
          </cell>
          <cell r="M6019">
            <v>0.98</v>
          </cell>
          <cell r="N6019" t="str">
            <v>M</v>
          </cell>
          <cell r="O6019">
            <v>1.17</v>
          </cell>
          <cell r="P6019" t="str">
            <v>M</v>
          </cell>
          <cell r="Q6019" t="str">
            <v>8413893871183</v>
          </cell>
          <cell r="R6019" t="str">
            <v/>
          </cell>
          <cell r="S6019" t="str">
            <v>CENTRIF.FANS MORE 125W</v>
          </cell>
          <cell r="T6019" t="str">
            <v>84145935</v>
          </cell>
          <cell r="U6019">
            <v>1</v>
          </cell>
        </row>
        <row r="6020">
          <cell r="A6020" t="str">
            <v>5155619700</v>
          </cell>
          <cell r="B6020" t="str">
            <v>CVHN/H-T 18/18 2,2KW 800 (230/400V 50HZ) NE</v>
          </cell>
          <cell r="C6020">
            <v>1161.82</v>
          </cell>
          <cell r="D6020" t="str">
            <v>EUR</v>
          </cell>
          <cell r="E6020">
            <v>239.4</v>
          </cell>
          <cell r="F6020" t="str">
            <v>KG</v>
          </cell>
          <cell r="G6020">
            <v>266</v>
          </cell>
          <cell r="H6020" t="str">
            <v>KG</v>
          </cell>
          <cell r="I6020">
            <v>2.3090000000000002</v>
          </cell>
          <cell r="J6020" t="str">
            <v>M3</v>
          </cell>
          <cell r="K6020">
            <v>1.58</v>
          </cell>
          <cell r="L6020" t="str">
            <v>M</v>
          </cell>
          <cell r="M6020">
            <v>1.1240000000000001</v>
          </cell>
          <cell r="N6020" t="str">
            <v>M</v>
          </cell>
          <cell r="O6020">
            <v>1.3</v>
          </cell>
          <cell r="P6020" t="str">
            <v>M</v>
          </cell>
          <cell r="Q6020" t="str">
            <v>8413893871190</v>
          </cell>
          <cell r="R6020" t="str">
            <v/>
          </cell>
          <cell r="S6020" t="str">
            <v>CENTRIF.FANS MORE 125W</v>
          </cell>
          <cell r="T6020" t="str">
            <v>84145935</v>
          </cell>
          <cell r="U6020">
            <v>1</v>
          </cell>
        </row>
        <row r="6021">
          <cell r="A6021" t="str">
            <v>5155619900</v>
          </cell>
          <cell r="B6021" t="str">
            <v>CVHT/H 18/18 5,5KW 600 (400V 50HZ) NE</v>
          </cell>
          <cell r="C6021">
            <v>928.6</v>
          </cell>
          <cell r="D6021" t="str">
            <v>EUR</v>
          </cell>
          <cell r="E6021">
            <v>294</v>
          </cell>
          <cell r="F6021" t="str">
            <v>KG</v>
          </cell>
          <cell r="G6021">
            <v>327</v>
          </cell>
          <cell r="H6021" t="str">
            <v>KG</v>
          </cell>
          <cell r="I6021">
            <v>1.8640000000000001</v>
          </cell>
          <cell r="J6021" t="str">
            <v>M3</v>
          </cell>
          <cell r="K6021">
            <v>1.357</v>
          </cell>
          <cell r="L6021" t="str">
            <v>M</v>
          </cell>
          <cell r="M6021">
            <v>1.012</v>
          </cell>
          <cell r="N6021" t="str">
            <v>M</v>
          </cell>
          <cell r="O6021">
            <v>1.25</v>
          </cell>
          <cell r="P6021" t="str">
            <v>M</v>
          </cell>
          <cell r="Q6021" t="str">
            <v>8413893871923</v>
          </cell>
          <cell r="R6021" t="str">
            <v/>
          </cell>
          <cell r="S6021" t="str">
            <v>CENTRIF.FANS MORE 125W</v>
          </cell>
          <cell r="T6021" t="str">
            <v>84145935</v>
          </cell>
          <cell r="U6021">
            <v>1</v>
          </cell>
        </row>
        <row r="6022">
          <cell r="A6022" t="str">
            <v>5155620100</v>
          </cell>
          <cell r="B6022" t="str">
            <v>CVHN/H-T 9/9 0,75KW 1350 (230/400V 50HZ) NE</v>
          </cell>
          <cell r="C6022">
            <v>674.33</v>
          </cell>
          <cell r="D6022" t="str">
            <v>EUR</v>
          </cell>
          <cell r="E6022">
            <v>94</v>
          </cell>
          <cell r="F6022" t="str">
            <v>KG</v>
          </cell>
          <cell r="G6022">
            <v>105</v>
          </cell>
          <cell r="H6022" t="str">
            <v>KG</v>
          </cell>
          <cell r="I6022">
            <v>0.80300000000000005</v>
          </cell>
          <cell r="J6022" t="str">
            <v>M3</v>
          </cell>
          <cell r="K6022">
            <v>0</v>
          </cell>
          <cell r="L6022" t="str">
            <v>M</v>
          </cell>
          <cell r="M6022">
            <v>0</v>
          </cell>
          <cell r="N6022" t="str">
            <v>M</v>
          </cell>
          <cell r="O6022">
            <v>0</v>
          </cell>
          <cell r="P6022" t="str">
            <v>M</v>
          </cell>
          <cell r="Q6022" t="str">
            <v>8413893872111</v>
          </cell>
          <cell r="R6022" t="str">
            <v/>
          </cell>
          <cell r="S6022" t="str">
            <v>CENTRIF.FANS MORE 125W</v>
          </cell>
          <cell r="T6022" t="str">
            <v>84145935</v>
          </cell>
          <cell r="U6022">
            <v>1</v>
          </cell>
        </row>
        <row r="6023">
          <cell r="A6023" t="str">
            <v>5155620200</v>
          </cell>
          <cell r="B6023" t="str">
            <v>CVHN/H-T 9/9 0,37KW 1250 (230/400V 50HZ) NE</v>
          </cell>
          <cell r="C6023">
            <v>643.07000000000005</v>
          </cell>
          <cell r="D6023" t="str">
            <v>EUR</v>
          </cell>
          <cell r="E6023">
            <v>94</v>
          </cell>
          <cell r="F6023" t="str">
            <v>KG</v>
          </cell>
          <cell r="G6023">
            <v>105</v>
          </cell>
          <cell r="H6023" t="str">
            <v>KG</v>
          </cell>
          <cell r="I6023">
            <v>0.80300000000000005</v>
          </cell>
          <cell r="J6023" t="str">
            <v>M3</v>
          </cell>
          <cell r="K6023">
            <v>0</v>
          </cell>
          <cell r="L6023" t="str">
            <v>M</v>
          </cell>
          <cell r="M6023">
            <v>0</v>
          </cell>
          <cell r="N6023" t="str">
            <v>M</v>
          </cell>
          <cell r="O6023">
            <v>0</v>
          </cell>
          <cell r="P6023" t="str">
            <v>M</v>
          </cell>
          <cell r="Q6023" t="str">
            <v>8413893872128</v>
          </cell>
          <cell r="R6023" t="str">
            <v/>
          </cell>
          <cell r="S6023" t="str">
            <v>CENTRIF.FANS MORE 125W</v>
          </cell>
          <cell r="T6023" t="str">
            <v>84145935</v>
          </cell>
          <cell r="U6023">
            <v>1</v>
          </cell>
        </row>
        <row r="6024">
          <cell r="A6024" t="str">
            <v>5155620300</v>
          </cell>
          <cell r="B6024" t="str">
            <v>CVHN/H-T 9/9 0,75KW 1450 (230/400V 50HZ) NE</v>
          </cell>
          <cell r="C6024">
            <v>674.33</v>
          </cell>
          <cell r="D6024" t="str">
            <v>EUR</v>
          </cell>
          <cell r="E6024">
            <v>94</v>
          </cell>
          <cell r="F6024" t="str">
            <v>KG</v>
          </cell>
          <cell r="G6024">
            <v>105</v>
          </cell>
          <cell r="H6024" t="str">
            <v>KG</v>
          </cell>
          <cell r="I6024">
            <v>0.80300000000000005</v>
          </cell>
          <cell r="J6024" t="str">
            <v>M3</v>
          </cell>
          <cell r="K6024">
            <v>0</v>
          </cell>
          <cell r="L6024" t="str">
            <v>M</v>
          </cell>
          <cell r="M6024">
            <v>0</v>
          </cell>
          <cell r="N6024" t="str">
            <v>M</v>
          </cell>
          <cell r="O6024">
            <v>0</v>
          </cell>
          <cell r="P6024" t="str">
            <v>M</v>
          </cell>
          <cell r="Q6024" t="str">
            <v>8413893872135</v>
          </cell>
          <cell r="R6024" t="str">
            <v/>
          </cell>
          <cell r="S6024" t="str">
            <v>CENTRIF.FANS MORE 125W</v>
          </cell>
          <cell r="T6024" t="str">
            <v>84145935</v>
          </cell>
          <cell r="U6024">
            <v>1</v>
          </cell>
        </row>
        <row r="6025">
          <cell r="A6025" t="str">
            <v>5155620400</v>
          </cell>
          <cell r="B6025" t="str">
            <v>CVHN/V-T 12/12 2,2KW 1000 TI (230/400V 50HZ) IE3 NE</v>
          </cell>
          <cell r="C6025">
            <v>905.68</v>
          </cell>
          <cell r="D6025" t="str">
            <v>EUR</v>
          </cell>
          <cell r="E6025">
            <v>136</v>
          </cell>
          <cell r="F6025" t="str">
            <v>KG</v>
          </cell>
          <cell r="G6025">
            <v>152</v>
          </cell>
          <cell r="H6025" t="str">
            <v>KG</v>
          </cell>
          <cell r="I6025">
            <v>1.1479999999999999</v>
          </cell>
          <cell r="J6025" t="str">
            <v>M3</v>
          </cell>
          <cell r="K6025">
            <v>0</v>
          </cell>
          <cell r="L6025" t="str">
            <v>M</v>
          </cell>
          <cell r="M6025">
            <v>0</v>
          </cell>
          <cell r="N6025" t="str">
            <v>M</v>
          </cell>
          <cell r="O6025">
            <v>0</v>
          </cell>
          <cell r="P6025" t="str">
            <v>M</v>
          </cell>
          <cell r="Q6025" t="str">
            <v>8413893872197</v>
          </cell>
          <cell r="R6025" t="str">
            <v/>
          </cell>
          <cell r="S6025" t="str">
            <v>CENTRIF.FANS MORE 125W</v>
          </cell>
          <cell r="T6025" t="str">
            <v>84145935</v>
          </cell>
          <cell r="U6025">
            <v>1</v>
          </cell>
        </row>
        <row r="6026">
          <cell r="A6026" t="str">
            <v>5155620500</v>
          </cell>
          <cell r="B6026" t="str">
            <v>CVHN/V-T 12/12 1,5KW 900 (230/400V 50HZ) NE</v>
          </cell>
          <cell r="C6026">
            <v>852.98</v>
          </cell>
          <cell r="D6026" t="str">
            <v>EUR</v>
          </cell>
          <cell r="E6026">
            <v>136</v>
          </cell>
          <cell r="F6026" t="str">
            <v>KG</v>
          </cell>
          <cell r="G6026">
            <v>152</v>
          </cell>
          <cell r="H6026" t="str">
            <v>KG</v>
          </cell>
          <cell r="I6026">
            <v>1.1479999999999999</v>
          </cell>
          <cell r="J6026" t="str">
            <v>M3</v>
          </cell>
          <cell r="K6026">
            <v>0</v>
          </cell>
          <cell r="L6026" t="str">
            <v>M</v>
          </cell>
          <cell r="M6026">
            <v>0</v>
          </cell>
          <cell r="N6026" t="str">
            <v>M</v>
          </cell>
          <cell r="O6026">
            <v>0</v>
          </cell>
          <cell r="P6026" t="str">
            <v>M</v>
          </cell>
          <cell r="Q6026" t="str">
            <v>8413893872203</v>
          </cell>
          <cell r="R6026" t="str">
            <v/>
          </cell>
          <cell r="S6026" t="str">
            <v>CENTRIF.FANS MORE 125W</v>
          </cell>
          <cell r="T6026" t="str">
            <v>84145935</v>
          </cell>
          <cell r="U6026">
            <v>1</v>
          </cell>
        </row>
        <row r="6027">
          <cell r="A6027" t="str">
            <v>5155620600</v>
          </cell>
          <cell r="B6027" t="str">
            <v>CVHN/H-T 15/15 2,2KW 950 (230/400V 50HZ) NE</v>
          </cell>
          <cell r="C6027">
            <v>997.91</v>
          </cell>
          <cell r="D6027" t="str">
            <v>EUR</v>
          </cell>
          <cell r="E6027">
            <v>172</v>
          </cell>
          <cell r="F6027" t="str">
            <v>KG</v>
          </cell>
          <cell r="G6027">
            <v>192</v>
          </cell>
          <cell r="H6027" t="str">
            <v>KG</v>
          </cell>
          <cell r="I6027">
            <v>1.536</v>
          </cell>
          <cell r="J6027" t="str">
            <v>M3</v>
          </cell>
          <cell r="K6027">
            <v>1.34</v>
          </cell>
          <cell r="L6027" t="str">
            <v>M</v>
          </cell>
          <cell r="M6027">
            <v>0.98</v>
          </cell>
          <cell r="N6027" t="str">
            <v>M</v>
          </cell>
          <cell r="O6027">
            <v>1.17</v>
          </cell>
          <cell r="P6027" t="str">
            <v>M</v>
          </cell>
          <cell r="Q6027" t="str">
            <v>8413893872920</v>
          </cell>
          <cell r="R6027" t="str">
            <v/>
          </cell>
          <cell r="S6027" t="str">
            <v>CENTRIF.FANS MORE 125W</v>
          </cell>
          <cell r="T6027" t="str">
            <v>84145935</v>
          </cell>
          <cell r="U6027">
            <v>1</v>
          </cell>
        </row>
        <row r="6028">
          <cell r="A6028" t="str">
            <v>5155620700</v>
          </cell>
          <cell r="B6028" t="str">
            <v>CVHN/H-T 18/18 2,2KW 800 TI (230/400V 50HZ) NE</v>
          </cell>
          <cell r="C6028">
            <v>1161.82</v>
          </cell>
          <cell r="D6028" t="str">
            <v>EUR</v>
          </cell>
          <cell r="E6028">
            <v>239.4</v>
          </cell>
          <cell r="F6028" t="str">
            <v>KG</v>
          </cell>
          <cell r="G6028">
            <v>266</v>
          </cell>
          <cell r="H6028" t="str">
            <v>KG</v>
          </cell>
          <cell r="I6028">
            <v>2.3090000000000002</v>
          </cell>
          <cell r="J6028" t="str">
            <v>M3</v>
          </cell>
          <cell r="K6028">
            <v>1.58</v>
          </cell>
          <cell r="L6028" t="str">
            <v>M</v>
          </cell>
          <cell r="M6028">
            <v>1.1240000000000001</v>
          </cell>
          <cell r="N6028" t="str">
            <v>M</v>
          </cell>
          <cell r="O6028">
            <v>1.3</v>
          </cell>
          <cell r="P6028" t="str">
            <v>M</v>
          </cell>
          <cell r="Q6028" t="str">
            <v>8413893872968</v>
          </cell>
          <cell r="R6028" t="str">
            <v/>
          </cell>
          <cell r="S6028" t="str">
            <v>CENTRIF.FANS MORE 125W</v>
          </cell>
          <cell r="T6028" t="str">
            <v>84145935</v>
          </cell>
          <cell r="U6028">
            <v>1</v>
          </cell>
        </row>
        <row r="6029">
          <cell r="A6029" t="str">
            <v>5155620800</v>
          </cell>
          <cell r="B6029" t="str">
            <v>CVHN/H-T 10/10 1,5KW 1500 (230/400V 50HZ) NE</v>
          </cell>
          <cell r="C6029">
            <v>764.19</v>
          </cell>
          <cell r="D6029" t="str">
            <v>EUR</v>
          </cell>
          <cell r="E6029">
            <v>115</v>
          </cell>
          <cell r="F6029" t="str">
            <v>KG</v>
          </cell>
          <cell r="G6029">
            <v>128</v>
          </cell>
          <cell r="H6029" t="str">
            <v>KG</v>
          </cell>
          <cell r="I6029">
            <v>1.034</v>
          </cell>
          <cell r="J6029" t="str">
            <v>M3</v>
          </cell>
          <cell r="K6029">
            <v>1.2</v>
          </cell>
          <cell r="L6029" t="str">
            <v>M</v>
          </cell>
          <cell r="M6029">
            <v>0.79</v>
          </cell>
          <cell r="N6029" t="str">
            <v>M</v>
          </cell>
          <cell r="O6029">
            <v>1</v>
          </cell>
          <cell r="P6029" t="str">
            <v>M</v>
          </cell>
          <cell r="Q6029" t="str">
            <v>8413893872999</v>
          </cell>
          <cell r="R6029" t="str">
            <v/>
          </cell>
          <cell r="S6029" t="str">
            <v>CENTRIF.FANS MORE 125W</v>
          </cell>
          <cell r="T6029" t="str">
            <v>84145935</v>
          </cell>
          <cell r="U6029">
            <v>1</v>
          </cell>
        </row>
        <row r="6030">
          <cell r="A6030" t="str">
            <v>5155620900</v>
          </cell>
          <cell r="B6030" t="str">
            <v>CVHN/H-T 9/9 0,55KW 1450 (230/400V 50HZ) NE</v>
          </cell>
          <cell r="C6030">
            <v>653.09</v>
          </cell>
          <cell r="D6030" t="str">
            <v>EUR</v>
          </cell>
          <cell r="E6030">
            <v>94</v>
          </cell>
          <cell r="F6030" t="str">
            <v>KG</v>
          </cell>
          <cell r="G6030">
            <v>105</v>
          </cell>
          <cell r="H6030" t="str">
            <v>KG</v>
          </cell>
          <cell r="I6030">
            <v>0.80300000000000005</v>
          </cell>
          <cell r="J6030" t="str">
            <v>M3</v>
          </cell>
          <cell r="K6030">
            <v>0</v>
          </cell>
          <cell r="L6030" t="str">
            <v>M</v>
          </cell>
          <cell r="M6030">
            <v>0</v>
          </cell>
          <cell r="N6030" t="str">
            <v>M</v>
          </cell>
          <cell r="O6030">
            <v>0</v>
          </cell>
          <cell r="P6030" t="str">
            <v>M</v>
          </cell>
          <cell r="Q6030" t="str">
            <v>8413893873019</v>
          </cell>
          <cell r="R6030" t="str">
            <v/>
          </cell>
          <cell r="S6030" t="str">
            <v>CENTRIF.FANS MORE 125W</v>
          </cell>
          <cell r="T6030" t="str">
            <v>84145935</v>
          </cell>
          <cell r="U6030">
            <v>1</v>
          </cell>
        </row>
        <row r="6031">
          <cell r="A6031" t="str">
            <v>5155621100</v>
          </cell>
          <cell r="B6031" t="str">
            <v>CVHN/H-T 15/15 1,1KW 800 TI (230/400V 50HZ) NE</v>
          </cell>
          <cell r="C6031">
            <v>934.7</v>
          </cell>
          <cell r="D6031" t="str">
            <v>EUR</v>
          </cell>
          <cell r="E6031">
            <v>172</v>
          </cell>
          <cell r="F6031" t="str">
            <v>KG</v>
          </cell>
          <cell r="G6031">
            <v>192</v>
          </cell>
          <cell r="H6031" t="str">
            <v>KG</v>
          </cell>
          <cell r="I6031">
            <v>1.536</v>
          </cell>
          <cell r="J6031" t="str">
            <v>M3</v>
          </cell>
          <cell r="K6031">
            <v>1.34</v>
          </cell>
          <cell r="L6031" t="str">
            <v>M</v>
          </cell>
          <cell r="M6031">
            <v>0.98</v>
          </cell>
          <cell r="N6031" t="str">
            <v>M</v>
          </cell>
          <cell r="O6031">
            <v>1.17</v>
          </cell>
          <cell r="P6031" t="str">
            <v>M</v>
          </cell>
          <cell r="Q6031" t="str">
            <v>8413893873156</v>
          </cell>
          <cell r="R6031" t="str">
            <v/>
          </cell>
          <cell r="S6031" t="str">
            <v>CENTRIF.FANS MORE 125W</v>
          </cell>
          <cell r="T6031" t="str">
            <v>84145935</v>
          </cell>
          <cell r="U6031">
            <v>1</v>
          </cell>
        </row>
        <row r="6032">
          <cell r="A6032" t="str">
            <v>5155621400</v>
          </cell>
          <cell r="B6032" t="str">
            <v>CVHN/H-T 9/9 0,37KW 1050 (230/400V 50HZ) NE</v>
          </cell>
          <cell r="C6032">
            <v>643.07000000000005</v>
          </cell>
          <cell r="D6032" t="str">
            <v>EUR</v>
          </cell>
          <cell r="E6032">
            <v>94</v>
          </cell>
          <cell r="F6032" t="str">
            <v>KG</v>
          </cell>
          <cell r="G6032">
            <v>105</v>
          </cell>
          <cell r="H6032" t="str">
            <v>KG</v>
          </cell>
          <cell r="I6032">
            <v>0.80300000000000005</v>
          </cell>
          <cell r="J6032" t="str">
            <v>M3</v>
          </cell>
          <cell r="K6032">
            <v>0</v>
          </cell>
          <cell r="L6032" t="str">
            <v>M</v>
          </cell>
          <cell r="M6032">
            <v>0</v>
          </cell>
          <cell r="N6032" t="str">
            <v>M</v>
          </cell>
          <cell r="O6032">
            <v>0</v>
          </cell>
          <cell r="P6032" t="str">
            <v>M</v>
          </cell>
          <cell r="Q6032" t="str">
            <v>8413893874191</v>
          </cell>
          <cell r="R6032" t="str">
            <v/>
          </cell>
          <cell r="S6032" t="str">
            <v>CENTRIF.FANS MORE 125W</v>
          </cell>
          <cell r="T6032" t="str">
            <v>84145935</v>
          </cell>
          <cell r="U6032">
            <v>1</v>
          </cell>
        </row>
        <row r="6033">
          <cell r="A6033" t="str">
            <v>5155621500</v>
          </cell>
          <cell r="B6033" t="str">
            <v>CVHN/V-T 12/12 3KW 800 (230/400V 50HZ) NE</v>
          </cell>
          <cell r="C6033">
            <v>941.64</v>
          </cell>
          <cell r="D6033" t="str">
            <v>EUR</v>
          </cell>
          <cell r="E6033">
            <v>136</v>
          </cell>
          <cell r="F6033" t="str">
            <v>KG</v>
          </cell>
          <cell r="G6033">
            <v>152</v>
          </cell>
          <cell r="H6033" t="str">
            <v>KG</v>
          </cell>
          <cell r="I6033">
            <v>1.1479999999999999</v>
          </cell>
          <cell r="J6033" t="str">
            <v>M3</v>
          </cell>
          <cell r="K6033">
            <v>0</v>
          </cell>
          <cell r="L6033" t="str">
            <v>M</v>
          </cell>
          <cell r="M6033">
            <v>0</v>
          </cell>
          <cell r="N6033" t="str">
            <v>M</v>
          </cell>
          <cell r="O6033">
            <v>0</v>
          </cell>
          <cell r="P6033" t="str">
            <v>M</v>
          </cell>
          <cell r="Q6033" t="str">
            <v>8413893875792</v>
          </cell>
          <cell r="R6033" t="str">
            <v/>
          </cell>
          <cell r="S6033" t="str">
            <v>CENTRIF.FANS MORE 125W</v>
          </cell>
          <cell r="T6033" t="str">
            <v>84145935</v>
          </cell>
          <cell r="U6033">
            <v>1</v>
          </cell>
        </row>
        <row r="6034">
          <cell r="A6034" t="str">
            <v>5155621600</v>
          </cell>
          <cell r="B6034" t="str">
            <v>CVHN/V-T 12/12 1,1KW 950 (230/400V 50HZ) NE</v>
          </cell>
          <cell r="C6034">
            <v>835.25</v>
          </cell>
          <cell r="D6034" t="str">
            <v>EUR</v>
          </cell>
          <cell r="E6034">
            <v>136</v>
          </cell>
          <cell r="F6034" t="str">
            <v>KG</v>
          </cell>
          <cell r="G6034">
            <v>152</v>
          </cell>
          <cell r="H6034" t="str">
            <v>KG</v>
          </cell>
          <cell r="I6034">
            <v>1.1479999999999999</v>
          </cell>
          <cell r="J6034" t="str">
            <v>M3</v>
          </cell>
          <cell r="K6034">
            <v>0</v>
          </cell>
          <cell r="L6034" t="str">
            <v>M</v>
          </cell>
          <cell r="M6034">
            <v>0</v>
          </cell>
          <cell r="N6034" t="str">
            <v>M</v>
          </cell>
          <cell r="O6034">
            <v>0</v>
          </cell>
          <cell r="P6034" t="str">
            <v>M</v>
          </cell>
          <cell r="Q6034" t="str">
            <v>8413893876522</v>
          </cell>
          <cell r="R6034" t="str">
            <v/>
          </cell>
          <cell r="S6034" t="str">
            <v>CENTRIF.FANS MORE 125W</v>
          </cell>
          <cell r="T6034" t="str">
            <v>84145935</v>
          </cell>
          <cell r="U6034">
            <v>1</v>
          </cell>
        </row>
        <row r="6035">
          <cell r="A6035" t="str">
            <v>5155621700</v>
          </cell>
          <cell r="B6035" t="str">
            <v>CVHN/H-T 9/9 1,1KW 1000 (230/400V 50HZ) NE</v>
          </cell>
          <cell r="C6035">
            <v>692.08</v>
          </cell>
          <cell r="D6035" t="str">
            <v>EUR</v>
          </cell>
          <cell r="E6035">
            <v>94</v>
          </cell>
          <cell r="F6035" t="str">
            <v>KG</v>
          </cell>
          <cell r="G6035">
            <v>105</v>
          </cell>
          <cell r="H6035" t="str">
            <v>KG</v>
          </cell>
          <cell r="I6035">
            <v>0.80300000000000005</v>
          </cell>
          <cell r="J6035" t="str">
            <v>M3</v>
          </cell>
          <cell r="K6035">
            <v>0</v>
          </cell>
          <cell r="L6035" t="str">
            <v>M</v>
          </cell>
          <cell r="M6035">
            <v>0</v>
          </cell>
          <cell r="N6035" t="str">
            <v>M</v>
          </cell>
          <cell r="O6035">
            <v>0</v>
          </cell>
          <cell r="P6035" t="str">
            <v>M</v>
          </cell>
          <cell r="Q6035" t="str">
            <v>8413893876638</v>
          </cell>
          <cell r="R6035" t="str">
            <v/>
          </cell>
          <cell r="S6035" t="str">
            <v>CENTRIF.FANS MORE 125W</v>
          </cell>
          <cell r="T6035" t="str">
            <v>84145935</v>
          </cell>
          <cell r="U6035">
            <v>1</v>
          </cell>
        </row>
        <row r="6036">
          <cell r="A6036" t="str">
            <v>5155621800</v>
          </cell>
          <cell r="B6036" t="str">
            <v>CVHN/V-T 15/15 2,2KW 800 TI (230/400V 50HZ) NE</v>
          </cell>
          <cell r="C6036">
            <v>997.91</v>
          </cell>
          <cell r="D6036" t="str">
            <v>EUR</v>
          </cell>
          <cell r="E6036">
            <v>172</v>
          </cell>
          <cell r="F6036" t="str">
            <v>KG</v>
          </cell>
          <cell r="G6036">
            <v>192</v>
          </cell>
          <cell r="H6036" t="str">
            <v>KG</v>
          </cell>
          <cell r="I6036">
            <v>1.583</v>
          </cell>
          <cell r="J6036" t="str">
            <v>M3</v>
          </cell>
          <cell r="K6036">
            <v>1.34</v>
          </cell>
          <cell r="L6036" t="str">
            <v>M</v>
          </cell>
          <cell r="M6036">
            <v>1.01</v>
          </cell>
          <cell r="N6036" t="str">
            <v>M</v>
          </cell>
          <cell r="O6036">
            <v>1.17</v>
          </cell>
          <cell r="P6036" t="str">
            <v>M</v>
          </cell>
          <cell r="Q6036" t="str">
            <v>8413893876690</v>
          </cell>
          <cell r="R6036" t="str">
            <v/>
          </cell>
          <cell r="S6036" t="str">
            <v>CENTRIF.FANS MORE 125W</v>
          </cell>
          <cell r="T6036" t="str">
            <v>84145935</v>
          </cell>
          <cell r="U6036">
            <v>1</v>
          </cell>
        </row>
        <row r="6037">
          <cell r="A6037" t="str">
            <v>5155622100</v>
          </cell>
          <cell r="B6037" t="str">
            <v>CVHN/H-T 10/10 1,1KW 800 (230/400V 50HZ) NE</v>
          </cell>
          <cell r="C6037">
            <v>744.21</v>
          </cell>
          <cell r="D6037" t="str">
            <v>EUR</v>
          </cell>
          <cell r="E6037">
            <v>115</v>
          </cell>
          <cell r="F6037" t="str">
            <v>KG</v>
          </cell>
          <cell r="G6037">
            <v>128</v>
          </cell>
          <cell r="H6037" t="str">
            <v>KG</v>
          </cell>
          <cell r="I6037">
            <v>1.034</v>
          </cell>
          <cell r="J6037" t="str">
            <v>M3</v>
          </cell>
          <cell r="K6037">
            <v>1.2</v>
          </cell>
          <cell r="L6037" t="str">
            <v>M</v>
          </cell>
          <cell r="M6037">
            <v>0.79</v>
          </cell>
          <cell r="N6037" t="str">
            <v>M</v>
          </cell>
          <cell r="O6037">
            <v>1</v>
          </cell>
          <cell r="P6037" t="str">
            <v>M</v>
          </cell>
          <cell r="Q6037" t="str">
            <v>8413893878748</v>
          </cell>
          <cell r="R6037" t="str">
            <v/>
          </cell>
          <cell r="S6037" t="str">
            <v>CENTRIF.FANS MORE 125W</v>
          </cell>
          <cell r="T6037" t="str">
            <v>84145935</v>
          </cell>
          <cell r="U6037">
            <v>1</v>
          </cell>
        </row>
        <row r="6038">
          <cell r="A6038" t="str">
            <v>5155622200</v>
          </cell>
          <cell r="B6038" t="str">
            <v>CVHN/H-T 9/9 0,75KW 1400 (230/400V 50HZ) NE</v>
          </cell>
          <cell r="C6038">
            <v>674.33</v>
          </cell>
          <cell r="D6038" t="str">
            <v>EUR</v>
          </cell>
          <cell r="E6038">
            <v>94</v>
          </cell>
          <cell r="F6038" t="str">
            <v>KG</v>
          </cell>
          <cell r="G6038">
            <v>105</v>
          </cell>
          <cell r="H6038" t="str">
            <v>KG</v>
          </cell>
          <cell r="I6038">
            <v>0.80300000000000005</v>
          </cell>
          <cell r="J6038" t="str">
            <v>M3</v>
          </cell>
          <cell r="K6038">
            <v>0</v>
          </cell>
          <cell r="L6038" t="str">
            <v>M</v>
          </cell>
          <cell r="M6038">
            <v>0</v>
          </cell>
          <cell r="N6038" t="str">
            <v>M</v>
          </cell>
          <cell r="O6038">
            <v>0</v>
          </cell>
          <cell r="P6038" t="str">
            <v>M</v>
          </cell>
          <cell r="Q6038" t="str">
            <v>8413893880130</v>
          </cell>
          <cell r="R6038" t="str">
            <v/>
          </cell>
          <cell r="S6038" t="str">
            <v>CENTRIF.FANS MORE 125W</v>
          </cell>
          <cell r="T6038" t="str">
            <v>84145935</v>
          </cell>
          <cell r="U6038">
            <v>1</v>
          </cell>
        </row>
        <row r="6039">
          <cell r="A6039" t="str">
            <v>5155622300</v>
          </cell>
          <cell r="B6039" t="str">
            <v>CVHN/H-T 15/15 3KW 1050 (230/400V 50HZ) NE</v>
          </cell>
          <cell r="C6039">
            <v>1032.71</v>
          </cell>
          <cell r="D6039" t="str">
            <v>EUR</v>
          </cell>
          <cell r="E6039">
            <v>172</v>
          </cell>
          <cell r="F6039" t="str">
            <v>KG</v>
          </cell>
          <cell r="G6039">
            <v>192</v>
          </cell>
          <cell r="H6039" t="str">
            <v>KG</v>
          </cell>
          <cell r="I6039">
            <v>1.536</v>
          </cell>
          <cell r="J6039" t="str">
            <v>M3</v>
          </cell>
          <cell r="K6039">
            <v>1.34</v>
          </cell>
          <cell r="L6039" t="str">
            <v>M</v>
          </cell>
          <cell r="M6039">
            <v>0.98</v>
          </cell>
          <cell r="N6039" t="str">
            <v>M</v>
          </cell>
          <cell r="O6039">
            <v>1.17</v>
          </cell>
          <cell r="P6039" t="str">
            <v>M</v>
          </cell>
          <cell r="Q6039" t="str">
            <v>8413893880437</v>
          </cell>
          <cell r="R6039" t="str">
            <v/>
          </cell>
          <cell r="S6039" t="str">
            <v>CENTRIF.FANS MORE 125W</v>
          </cell>
          <cell r="T6039" t="str">
            <v>84145935</v>
          </cell>
          <cell r="U6039">
            <v>1</v>
          </cell>
        </row>
        <row r="6040">
          <cell r="A6040" t="str">
            <v>5155622400</v>
          </cell>
          <cell r="B6040" t="str">
            <v>CVHN/H-T 12/12 1,5KW 1250 (230/400V 50HZ) NE</v>
          </cell>
          <cell r="C6040">
            <v>852.98</v>
          </cell>
          <cell r="D6040" t="str">
            <v>EUR</v>
          </cell>
          <cell r="E6040">
            <v>136</v>
          </cell>
          <cell r="F6040" t="str">
            <v>KG</v>
          </cell>
          <cell r="G6040">
            <v>152</v>
          </cell>
          <cell r="H6040" t="str">
            <v>KG</v>
          </cell>
          <cell r="I6040">
            <v>1.1120000000000001</v>
          </cell>
          <cell r="J6040" t="str">
            <v>M3</v>
          </cell>
          <cell r="K6040">
            <v>0</v>
          </cell>
          <cell r="L6040" t="str">
            <v>M</v>
          </cell>
          <cell r="M6040">
            <v>0</v>
          </cell>
          <cell r="N6040" t="str">
            <v>M</v>
          </cell>
          <cell r="O6040">
            <v>0</v>
          </cell>
          <cell r="P6040" t="str">
            <v>M</v>
          </cell>
          <cell r="Q6040" t="str">
            <v>8413893880444</v>
          </cell>
          <cell r="R6040" t="str">
            <v/>
          </cell>
          <cell r="S6040" t="str">
            <v>CENTRIF.FANS MORE 125W</v>
          </cell>
          <cell r="T6040" t="str">
            <v>84145935</v>
          </cell>
          <cell r="U6040">
            <v>1</v>
          </cell>
        </row>
        <row r="6041">
          <cell r="A6041" t="str">
            <v>5155622500</v>
          </cell>
          <cell r="B6041" t="str">
            <v>CVHN/H-T 12/12 3KW 1350 (230/400V 50HZ) NE</v>
          </cell>
          <cell r="C6041">
            <v>941.64</v>
          </cell>
          <cell r="D6041" t="str">
            <v>EUR</v>
          </cell>
          <cell r="E6041">
            <v>136</v>
          </cell>
          <cell r="F6041" t="str">
            <v>KG</v>
          </cell>
          <cell r="G6041">
            <v>152</v>
          </cell>
          <cell r="H6041" t="str">
            <v>KG</v>
          </cell>
          <cell r="I6041">
            <v>1.1120000000000001</v>
          </cell>
          <cell r="J6041" t="str">
            <v>M3</v>
          </cell>
          <cell r="K6041">
            <v>0</v>
          </cell>
          <cell r="L6041" t="str">
            <v>M</v>
          </cell>
          <cell r="M6041">
            <v>0</v>
          </cell>
          <cell r="N6041" t="str">
            <v>M</v>
          </cell>
          <cell r="O6041">
            <v>0</v>
          </cell>
          <cell r="P6041" t="str">
            <v>M</v>
          </cell>
          <cell r="Q6041" t="str">
            <v>8413893880451</v>
          </cell>
          <cell r="R6041" t="str">
            <v/>
          </cell>
          <cell r="S6041" t="str">
            <v>CENTRIF.FANS MORE 125W</v>
          </cell>
          <cell r="T6041" t="str">
            <v>84145935</v>
          </cell>
          <cell r="U6041">
            <v>1</v>
          </cell>
        </row>
        <row r="6042">
          <cell r="A6042" t="str">
            <v>5155623100</v>
          </cell>
          <cell r="B6042" t="str">
            <v>CVHT/H 22/22 15KW 850 TI (400V 50HZ) NE</v>
          </cell>
          <cell r="C6042">
            <v>2041.85</v>
          </cell>
          <cell r="D6042" t="str">
            <v>EUR</v>
          </cell>
          <cell r="E6042">
            <v>360</v>
          </cell>
          <cell r="F6042" t="str">
            <v>KG</v>
          </cell>
          <cell r="G6042">
            <v>400</v>
          </cell>
          <cell r="H6042" t="str">
            <v>KG</v>
          </cell>
          <cell r="I6042">
            <v>3.6739999999999999</v>
          </cell>
          <cell r="J6042" t="str">
            <v>M3</v>
          </cell>
          <cell r="K6042">
            <v>1.7749999999999999</v>
          </cell>
          <cell r="L6042" t="str">
            <v>M</v>
          </cell>
          <cell r="M6042">
            <v>1.31</v>
          </cell>
          <cell r="N6042" t="str">
            <v>M</v>
          </cell>
          <cell r="O6042">
            <v>1.58</v>
          </cell>
          <cell r="P6042" t="str">
            <v>M</v>
          </cell>
          <cell r="Q6042" t="str">
            <v>8413893880895</v>
          </cell>
          <cell r="R6042" t="str">
            <v/>
          </cell>
          <cell r="S6042" t="str">
            <v>CENTRIF.FANS MORE 125W</v>
          </cell>
          <cell r="T6042" t="str">
            <v>84145935</v>
          </cell>
          <cell r="U6042">
            <v>1</v>
          </cell>
        </row>
        <row r="6043">
          <cell r="A6043" t="str">
            <v>5155623300</v>
          </cell>
          <cell r="B6043" t="str">
            <v>CVHN/H-T 9/9 0,55KW 1300 (230/400V 50HZ) NE</v>
          </cell>
          <cell r="C6043">
            <v>653.09</v>
          </cell>
          <cell r="D6043" t="str">
            <v>EUR</v>
          </cell>
          <cell r="E6043">
            <v>94</v>
          </cell>
          <cell r="F6043" t="str">
            <v>KG</v>
          </cell>
          <cell r="G6043">
            <v>105</v>
          </cell>
          <cell r="H6043" t="str">
            <v>KG</v>
          </cell>
          <cell r="I6043">
            <v>0.80300000000000005</v>
          </cell>
          <cell r="J6043" t="str">
            <v>M3</v>
          </cell>
          <cell r="K6043">
            <v>0</v>
          </cell>
          <cell r="L6043" t="str">
            <v>M</v>
          </cell>
          <cell r="M6043">
            <v>0</v>
          </cell>
          <cell r="N6043" t="str">
            <v>M</v>
          </cell>
          <cell r="O6043">
            <v>0</v>
          </cell>
          <cell r="P6043" t="str">
            <v>M</v>
          </cell>
          <cell r="Q6043" t="str">
            <v>8413893881106</v>
          </cell>
          <cell r="R6043" t="str">
            <v/>
          </cell>
          <cell r="S6043" t="str">
            <v>CENTRIF.FANS MORE 125W</v>
          </cell>
          <cell r="T6043" t="str">
            <v>84145935</v>
          </cell>
          <cell r="U6043">
            <v>1</v>
          </cell>
        </row>
        <row r="6044">
          <cell r="A6044" t="str">
            <v>5155623400</v>
          </cell>
          <cell r="B6044" t="str">
            <v>CVHN/H-T 10/10 0,55KW 1200 (230/400V 50HZ) NE</v>
          </cell>
          <cell r="C6044">
            <v>710.71</v>
          </cell>
          <cell r="D6044" t="str">
            <v>EUR</v>
          </cell>
          <cell r="E6044">
            <v>115</v>
          </cell>
          <cell r="F6044" t="str">
            <v>KG</v>
          </cell>
          <cell r="G6044">
            <v>128</v>
          </cell>
          <cell r="H6044" t="str">
            <v>KG</v>
          </cell>
          <cell r="I6044">
            <v>1.034</v>
          </cell>
          <cell r="J6044" t="str">
            <v>M3</v>
          </cell>
          <cell r="K6044">
            <v>1.2</v>
          </cell>
          <cell r="L6044" t="str">
            <v>M</v>
          </cell>
          <cell r="M6044">
            <v>0.79</v>
          </cell>
          <cell r="N6044" t="str">
            <v>M</v>
          </cell>
          <cell r="O6044">
            <v>1</v>
          </cell>
          <cell r="P6044" t="str">
            <v>M</v>
          </cell>
          <cell r="Q6044" t="str">
            <v>8413893881137</v>
          </cell>
          <cell r="R6044" t="str">
            <v/>
          </cell>
          <cell r="S6044" t="str">
            <v>CENTRIF.FANS MORE 125W</v>
          </cell>
          <cell r="T6044" t="str">
            <v>84145935</v>
          </cell>
          <cell r="U6044">
            <v>1</v>
          </cell>
        </row>
        <row r="6045">
          <cell r="A6045" t="str">
            <v>5155624300</v>
          </cell>
          <cell r="B6045" t="str">
            <v>CVHT/H 20/20 7,5KW 750 (400V 50HZ) IE3 NE</v>
          </cell>
          <cell r="C6045">
            <v>1473.88</v>
          </cell>
          <cell r="D6045" t="str">
            <v>EUR</v>
          </cell>
          <cell r="E6045">
            <v>342</v>
          </cell>
          <cell r="F6045" t="str">
            <v>KG</v>
          </cell>
          <cell r="G6045">
            <v>380</v>
          </cell>
          <cell r="H6045" t="str">
            <v>KG</v>
          </cell>
          <cell r="I6045">
            <v>3.4159999999999999</v>
          </cell>
          <cell r="J6045" t="str">
            <v>M3</v>
          </cell>
          <cell r="K6045">
            <v>1.7749999999999999</v>
          </cell>
          <cell r="L6045" t="str">
            <v>M</v>
          </cell>
          <cell r="M6045">
            <v>1.218</v>
          </cell>
          <cell r="N6045" t="str">
            <v>M</v>
          </cell>
          <cell r="O6045">
            <v>1.58</v>
          </cell>
          <cell r="P6045" t="str">
            <v>M</v>
          </cell>
          <cell r="Q6045" t="str">
            <v>8413893881960</v>
          </cell>
          <cell r="R6045" t="str">
            <v/>
          </cell>
          <cell r="S6045" t="str">
            <v>CENTRIF.FANS MORE 125W</v>
          </cell>
          <cell r="T6045" t="str">
            <v>84145935</v>
          </cell>
          <cell r="U6045">
            <v>1</v>
          </cell>
        </row>
        <row r="6046">
          <cell r="A6046" t="str">
            <v>5155624500</v>
          </cell>
          <cell r="B6046" t="str">
            <v>CVHN/H-T 10/10 0,25KW 800 (230/400V 50HZ) NE</v>
          </cell>
          <cell r="C6046">
            <v>693.82</v>
          </cell>
          <cell r="D6046" t="str">
            <v>EUR</v>
          </cell>
          <cell r="E6046">
            <v>115</v>
          </cell>
          <cell r="F6046" t="str">
            <v>KG</v>
          </cell>
          <cell r="G6046">
            <v>128</v>
          </cell>
          <cell r="H6046" t="str">
            <v>KG</v>
          </cell>
          <cell r="I6046">
            <v>1.034</v>
          </cell>
          <cell r="J6046" t="str">
            <v>M3</v>
          </cell>
          <cell r="K6046">
            <v>1.2</v>
          </cell>
          <cell r="L6046" t="str">
            <v>M</v>
          </cell>
          <cell r="M6046">
            <v>0.79</v>
          </cell>
          <cell r="N6046" t="str">
            <v>M</v>
          </cell>
          <cell r="O6046">
            <v>1</v>
          </cell>
          <cell r="P6046" t="str">
            <v>M</v>
          </cell>
          <cell r="Q6046" t="str">
            <v>8413893884763</v>
          </cell>
          <cell r="R6046" t="str">
            <v/>
          </cell>
          <cell r="S6046" t="str">
            <v>CENTRIF.FANS MORE 125W</v>
          </cell>
          <cell r="T6046" t="str">
            <v>84145935</v>
          </cell>
          <cell r="U6046">
            <v>1</v>
          </cell>
        </row>
        <row r="6047">
          <cell r="A6047" t="str">
            <v>5155624600</v>
          </cell>
          <cell r="B6047" t="str">
            <v>CVHN/V-T 9/9 0,55KW 1100 (230/400V 50HZ) NE</v>
          </cell>
          <cell r="C6047">
            <v>653.09</v>
          </cell>
          <cell r="D6047" t="str">
            <v>EUR</v>
          </cell>
          <cell r="E6047">
            <v>94</v>
          </cell>
          <cell r="F6047" t="str">
            <v>KG</v>
          </cell>
          <cell r="G6047">
            <v>105</v>
          </cell>
          <cell r="H6047" t="str">
            <v>KG</v>
          </cell>
          <cell r="I6047">
            <v>0.83099999999999996</v>
          </cell>
          <cell r="J6047" t="str">
            <v>M3</v>
          </cell>
          <cell r="K6047">
            <v>0</v>
          </cell>
          <cell r="L6047" t="str">
            <v>M</v>
          </cell>
          <cell r="M6047">
            <v>0</v>
          </cell>
          <cell r="N6047" t="str">
            <v>M</v>
          </cell>
          <cell r="O6047">
            <v>0</v>
          </cell>
          <cell r="P6047" t="str">
            <v>M</v>
          </cell>
          <cell r="Q6047" t="str">
            <v>8413893885432</v>
          </cell>
          <cell r="R6047" t="str">
            <v/>
          </cell>
          <cell r="S6047" t="str">
            <v>CENTRIF.FANS MORE 125W</v>
          </cell>
          <cell r="T6047" t="str">
            <v>84145935</v>
          </cell>
          <cell r="U6047">
            <v>1</v>
          </cell>
        </row>
        <row r="6048">
          <cell r="A6048" t="str">
            <v>5155624700</v>
          </cell>
          <cell r="B6048" t="str">
            <v>CVHN/V-T 9/9 0,55KW 1100 TI (230/400V 50HZ) NE</v>
          </cell>
          <cell r="C6048">
            <v>653.09</v>
          </cell>
          <cell r="D6048" t="str">
            <v>EUR</v>
          </cell>
          <cell r="E6048">
            <v>94</v>
          </cell>
          <cell r="F6048" t="str">
            <v>KG</v>
          </cell>
          <cell r="G6048">
            <v>105</v>
          </cell>
          <cell r="H6048" t="str">
            <v>KG</v>
          </cell>
          <cell r="I6048">
            <v>0.83099999999999996</v>
          </cell>
          <cell r="J6048" t="str">
            <v>M3</v>
          </cell>
          <cell r="K6048">
            <v>0</v>
          </cell>
          <cell r="L6048" t="str">
            <v>M</v>
          </cell>
          <cell r="M6048">
            <v>0</v>
          </cell>
          <cell r="N6048" t="str">
            <v>M</v>
          </cell>
          <cell r="O6048">
            <v>0</v>
          </cell>
          <cell r="P6048" t="str">
            <v>M</v>
          </cell>
          <cell r="Q6048" t="str">
            <v>8413893885449</v>
          </cell>
          <cell r="R6048" t="str">
            <v/>
          </cell>
          <cell r="S6048" t="str">
            <v>CENTRIF.FANS MORE 125W</v>
          </cell>
          <cell r="T6048" t="str">
            <v>84145935</v>
          </cell>
          <cell r="U6048">
            <v>1</v>
          </cell>
        </row>
        <row r="6049">
          <cell r="A6049" t="str">
            <v>5155625000</v>
          </cell>
          <cell r="B6049" t="str">
            <v>CVHN/H-T 10/10 1,5KW 1350 TI (230/400V 50HZ) NE</v>
          </cell>
          <cell r="C6049">
            <v>764.19</v>
          </cell>
          <cell r="D6049" t="str">
            <v>EUR</v>
          </cell>
          <cell r="E6049">
            <v>115</v>
          </cell>
          <cell r="F6049" t="str">
            <v>KG</v>
          </cell>
          <cell r="G6049">
            <v>128</v>
          </cell>
          <cell r="H6049" t="str">
            <v>KG</v>
          </cell>
          <cell r="I6049">
            <v>1.034</v>
          </cell>
          <cell r="J6049" t="str">
            <v>M3</v>
          </cell>
          <cell r="K6049">
            <v>1.2</v>
          </cell>
          <cell r="L6049" t="str">
            <v>M</v>
          </cell>
          <cell r="M6049">
            <v>0.79</v>
          </cell>
          <cell r="N6049" t="str">
            <v>M</v>
          </cell>
          <cell r="O6049">
            <v>1</v>
          </cell>
          <cell r="P6049" t="str">
            <v>M</v>
          </cell>
          <cell r="Q6049" t="str">
            <v>8413893888761</v>
          </cell>
          <cell r="R6049" t="str">
            <v/>
          </cell>
          <cell r="S6049" t="str">
            <v>CENTRIF.FANS MORE 125W</v>
          </cell>
          <cell r="T6049" t="str">
            <v>84145935</v>
          </cell>
          <cell r="U6049">
            <v>1</v>
          </cell>
        </row>
        <row r="6050">
          <cell r="A6050" t="str">
            <v>5155625200</v>
          </cell>
          <cell r="B6050" t="str">
            <v>CVHN/H-T 18/18 2,2KW 850 (230/400V 50HZ) NE</v>
          </cell>
          <cell r="C6050">
            <v>1161.82</v>
          </cell>
          <cell r="D6050" t="str">
            <v>EUR</v>
          </cell>
          <cell r="E6050">
            <v>239.4</v>
          </cell>
          <cell r="F6050" t="str">
            <v>KG</v>
          </cell>
          <cell r="G6050">
            <v>266</v>
          </cell>
          <cell r="H6050" t="str">
            <v>KG</v>
          </cell>
          <cell r="I6050">
            <v>2.3090000000000002</v>
          </cell>
          <cell r="J6050" t="str">
            <v>M3</v>
          </cell>
          <cell r="K6050">
            <v>1.58</v>
          </cell>
          <cell r="L6050" t="str">
            <v>M</v>
          </cell>
          <cell r="M6050">
            <v>1.1240000000000001</v>
          </cell>
          <cell r="N6050" t="str">
            <v>M</v>
          </cell>
          <cell r="O6050">
            <v>1.3</v>
          </cell>
          <cell r="P6050" t="str">
            <v>M</v>
          </cell>
          <cell r="Q6050" t="str">
            <v>8413893889263</v>
          </cell>
          <cell r="R6050" t="str">
            <v/>
          </cell>
          <cell r="S6050" t="str">
            <v>CENTRIF.FANS MORE 125W</v>
          </cell>
          <cell r="T6050" t="str">
            <v>84145935</v>
          </cell>
          <cell r="U6050">
            <v>1</v>
          </cell>
        </row>
        <row r="6051">
          <cell r="A6051" t="str">
            <v>5155625300</v>
          </cell>
          <cell r="B6051" t="str">
            <v>CVHN/H-T 12/12 1,1KW 1150 TI (230/400V 50HZ) NE</v>
          </cell>
          <cell r="C6051">
            <v>835.25</v>
          </cell>
          <cell r="D6051" t="str">
            <v>EUR</v>
          </cell>
          <cell r="E6051">
            <v>136</v>
          </cell>
          <cell r="F6051" t="str">
            <v>KG</v>
          </cell>
          <cell r="G6051">
            <v>152</v>
          </cell>
          <cell r="H6051" t="str">
            <v>KG</v>
          </cell>
          <cell r="I6051">
            <v>1.1120000000000001</v>
          </cell>
          <cell r="J6051" t="str">
            <v>M3</v>
          </cell>
          <cell r="K6051">
            <v>0</v>
          </cell>
          <cell r="L6051" t="str">
            <v>M</v>
          </cell>
          <cell r="M6051">
            <v>0</v>
          </cell>
          <cell r="N6051" t="str">
            <v>M</v>
          </cell>
          <cell r="O6051">
            <v>0</v>
          </cell>
          <cell r="P6051" t="str">
            <v>M</v>
          </cell>
          <cell r="Q6051" t="str">
            <v>8413893889270</v>
          </cell>
          <cell r="R6051" t="str">
            <v/>
          </cell>
          <cell r="S6051" t="str">
            <v>CENTRIF.FANS MORE 125W</v>
          </cell>
          <cell r="T6051" t="str">
            <v>84145935</v>
          </cell>
          <cell r="U6051">
            <v>1</v>
          </cell>
        </row>
        <row r="6052">
          <cell r="A6052" t="str">
            <v>5155625400</v>
          </cell>
          <cell r="B6052" t="str">
            <v>CVHN/H-T 18/18 2,2KW 650 TI (230/400V 50HZ) NE</v>
          </cell>
          <cell r="C6052">
            <v>1161.82</v>
          </cell>
          <cell r="D6052" t="str">
            <v>EUR</v>
          </cell>
          <cell r="E6052">
            <v>239.4</v>
          </cell>
          <cell r="F6052" t="str">
            <v>KG</v>
          </cell>
          <cell r="G6052">
            <v>266</v>
          </cell>
          <cell r="H6052" t="str">
            <v>KG</v>
          </cell>
          <cell r="I6052">
            <v>2.3090000000000002</v>
          </cell>
          <cell r="J6052" t="str">
            <v>M3</v>
          </cell>
          <cell r="K6052">
            <v>1.58</v>
          </cell>
          <cell r="L6052" t="str">
            <v>M</v>
          </cell>
          <cell r="M6052">
            <v>1.1240000000000001</v>
          </cell>
          <cell r="N6052" t="str">
            <v>M</v>
          </cell>
          <cell r="O6052">
            <v>1.3</v>
          </cell>
          <cell r="P6052" t="str">
            <v>M</v>
          </cell>
          <cell r="Q6052" t="str">
            <v>8413893889508</v>
          </cell>
          <cell r="R6052" t="str">
            <v/>
          </cell>
          <cell r="S6052" t="str">
            <v>CENTRIF.FANS MORE 125W</v>
          </cell>
          <cell r="T6052" t="str">
            <v>84145935</v>
          </cell>
          <cell r="U6052">
            <v>1</v>
          </cell>
        </row>
        <row r="6053">
          <cell r="A6053" t="str">
            <v>5155625600</v>
          </cell>
          <cell r="B6053" t="str">
            <v>CVHN/H-T 15/15 1,5KW 900 TI (230/400V 50HZ) NE</v>
          </cell>
          <cell r="C6053">
            <v>961.57</v>
          </cell>
          <cell r="D6053" t="str">
            <v>EUR</v>
          </cell>
          <cell r="E6053">
            <v>172</v>
          </cell>
          <cell r="F6053" t="str">
            <v>KG</v>
          </cell>
          <cell r="G6053">
            <v>192</v>
          </cell>
          <cell r="H6053" t="str">
            <v>KG</v>
          </cell>
          <cell r="I6053">
            <v>1.536</v>
          </cell>
          <cell r="J6053" t="str">
            <v>M3</v>
          </cell>
          <cell r="K6053">
            <v>1.34</v>
          </cell>
          <cell r="L6053" t="str">
            <v>M</v>
          </cell>
          <cell r="M6053">
            <v>0.98</v>
          </cell>
          <cell r="N6053" t="str">
            <v>M</v>
          </cell>
          <cell r="O6053">
            <v>1.17</v>
          </cell>
          <cell r="P6053" t="str">
            <v>M</v>
          </cell>
          <cell r="Q6053" t="str">
            <v>8413893890795</v>
          </cell>
          <cell r="R6053" t="str">
            <v/>
          </cell>
          <cell r="S6053" t="str">
            <v>CENTRIF.FANS MORE 125W</v>
          </cell>
          <cell r="T6053" t="str">
            <v>84145935</v>
          </cell>
          <cell r="U6053">
            <v>1</v>
          </cell>
        </row>
        <row r="6054">
          <cell r="A6054" t="str">
            <v>5155625700</v>
          </cell>
          <cell r="B6054" t="str">
            <v>CVHN/H-T 15/15 1,5KW 950 TI (230/400V 50HZ) NE</v>
          </cell>
          <cell r="C6054">
            <v>961.57</v>
          </cell>
          <cell r="D6054" t="str">
            <v>EUR</v>
          </cell>
          <cell r="E6054">
            <v>172</v>
          </cell>
          <cell r="F6054" t="str">
            <v>KG</v>
          </cell>
          <cell r="G6054">
            <v>192</v>
          </cell>
          <cell r="H6054" t="str">
            <v>KG</v>
          </cell>
          <cell r="I6054">
            <v>1.536</v>
          </cell>
          <cell r="J6054" t="str">
            <v>M3</v>
          </cell>
          <cell r="K6054">
            <v>1.34</v>
          </cell>
          <cell r="L6054" t="str">
            <v>M</v>
          </cell>
          <cell r="M6054">
            <v>0.98</v>
          </cell>
          <cell r="N6054" t="str">
            <v>M</v>
          </cell>
          <cell r="O6054">
            <v>1.17</v>
          </cell>
          <cell r="P6054" t="str">
            <v>M</v>
          </cell>
          <cell r="Q6054" t="str">
            <v>8413893890801</v>
          </cell>
          <cell r="R6054" t="str">
            <v/>
          </cell>
          <cell r="S6054" t="str">
            <v>CENTRIF.FANS MORE 125W</v>
          </cell>
          <cell r="T6054" t="str">
            <v>84145935</v>
          </cell>
          <cell r="U6054">
            <v>1</v>
          </cell>
        </row>
        <row r="6055">
          <cell r="A6055" t="str">
            <v>5155625800</v>
          </cell>
          <cell r="B6055" t="str">
            <v>CVHT/H 12/12 1,5KW 700 TI (230/400V 50HZ) NE</v>
          </cell>
          <cell r="C6055">
            <v>619.76</v>
          </cell>
          <cell r="D6055" t="str">
            <v>EUR</v>
          </cell>
          <cell r="E6055">
            <v>176</v>
          </cell>
          <cell r="F6055" t="str">
            <v>KG</v>
          </cell>
          <cell r="G6055">
            <v>196</v>
          </cell>
          <cell r="H6055" t="str">
            <v>KG</v>
          </cell>
          <cell r="I6055">
            <v>0.877</v>
          </cell>
          <cell r="J6055" t="str">
            <v>M3</v>
          </cell>
          <cell r="K6055">
            <v>1.2</v>
          </cell>
          <cell r="L6055" t="str">
            <v>M</v>
          </cell>
          <cell r="M6055">
            <v>0.91400000000000003</v>
          </cell>
          <cell r="N6055" t="str">
            <v>M</v>
          </cell>
          <cell r="O6055">
            <v>0.8</v>
          </cell>
          <cell r="P6055" t="str">
            <v>M</v>
          </cell>
          <cell r="Q6055" t="str">
            <v>8413893890986</v>
          </cell>
          <cell r="R6055" t="str">
            <v/>
          </cell>
          <cell r="S6055" t="str">
            <v>CENTRIF.FANS MORE 125W</v>
          </cell>
          <cell r="T6055" t="str">
            <v>84145935</v>
          </cell>
          <cell r="U6055">
            <v>1</v>
          </cell>
        </row>
        <row r="6056">
          <cell r="A6056" t="str">
            <v>5155626000</v>
          </cell>
          <cell r="B6056" t="str">
            <v>CVHN/H-T 9/9 0,75KW 1150 (230/400V 50HZ) NE</v>
          </cell>
          <cell r="C6056">
            <v>674.33</v>
          </cell>
          <cell r="D6056" t="str">
            <v>EUR</v>
          </cell>
          <cell r="E6056">
            <v>94</v>
          </cell>
          <cell r="F6056" t="str">
            <v>KG</v>
          </cell>
          <cell r="G6056">
            <v>105</v>
          </cell>
          <cell r="H6056" t="str">
            <v>KG</v>
          </cell>
          <cell r="I6056">
            <v>0.80300000000000005</v>
          </cell>
          <cell r="J6056" t="str">
            <v>M3</v>
          </cell>
          <cell r="K6056">
            <v>0</v>
          </cell>
          <cell r="L6056" t="str">
            <v>M</v>
          </cell>
          <cell r="M6056">
            <v>0</v>
          </cell>
          <cell r="N6056" t="str">
            <v>M</v>
          </cell>
          <cell r="O6056">
            <v>0</v>
          </cell>
          <cell r="P6056" t="str">
            <v>M</v>
          </cell>
          <cell r="Q6056" t="str">
            <v>8413893892782</v>
          </cell>
          <cell r="R6056" t="str">
            <v/>
          </cell>
          <cell r="S6056" t="str">
            <v>CENTRIF.FANS MORE 125W</v>
          </cell>
          <cell r="T6056" t="str">
            <v>84145935</v>
          </cell>
          <cell r="U6056">
            <v>1</v>
          </cell>
        </row>
        <row r="6057">
          <cell r="A6057" t="str">
            <v>5155626100</v>
          </cell>
          <cell r="B6057" t="str">
            <v>CVHN/H-T 9/9 0,55KW 1200 TI (230/400V 50HZ) NE</v>
          </cell>
          <cell r="C6057">
            <v>653.09</v>
          </cell>
          <cell r="D6057" t="str">
            <v>EUR</v>
          </cell>
          <cell r="E6057">
            <v>94</v>
          </cell>
          <cell r="F6057" t="str">
            <v>KG</v>
          </cell>
          <cell r="G6057">
            <v>105</v>
          </cell>
          <cell r="H6057" t="str">
            <v>KG</v>
          </cell>
          <cell r="I6057">
            <v>0.80300000000000005</v>
          </cell>
          <cell r="J6057" t="str">
            <v>M3</v>
          </cell>
          <cell r="K6057">
            <v>0</v>
          </cell>
          <cell r="L6057" t="str">
            <v>M</v>
          </cell>
          <cell r="M6057">
            <v>0</v>
          </cell>
          <cell r="N6057" t="str">
            <v>M</v>
          </cell>
          <cell r="O6057">
            <v>0</v>
          </cell>
          <cell r="P6057" t="str">
            <v>M</v>
          </cell>
          <cell r="Q6057" t="str">
            <v>8413893892928</v>
          </cell>
          <cell r="R6057" t="str">
            <v/>
          </cell>
          <cell r="S6057" t="str">
            <v>CENTRIF.FANS MORE 125W</v>
          </cell>
          <cell r="T6057" t="str">
            <v>84145935</v>
          </cell>
          <cell r="U6057">
            <v>1</v>
          </cell>
        </row>
        <row r="6058">
          <cell r="A6058" t="str">
            <v>5155626200</v>
          </cell>
          <cell r="B6058" t="str">
            <v>CVHN/H-T 9/9 0,37KW 1150 (230/400V 50HZ) NE</v>
          </cell>
          <cell r="C6058">
            <v>643.07000000000005</v>
          </cell>
          <cell r="D6058" t="str">
            <v>EUR</v>
          </cell>
          <cell r="E6058">
            <v>94</v>
          </cell>
          <cell r="F6058" t="str">
            <v>KG</v>
          </cell>
          <cell r="G6058">
            <v>105</v>
          </cell>
          <cell r="H6058" t="str">
            <v>KG</v>
          </cell>
          <cell r="I6058">
            <v>0.80300000000000005</v>
          </cell>
          <cell r="J6058" t="str">
            <v>M3</v>
          </cell>
          <cell r="K6058">
            <v>0</v>
          </cell>
          <cell r="L6058" t="str">
            <v>M</v>
          </cell>
          <cell r="M6058">
            <v>0</v>
          </cell>
          <cell r="N6058" t="str">
            <v>M</v>
          </cell>
          <cell r="O6058">
            <v>0</v>
          </cell>
          <cell r="P6058" t="str">
            <v>M</v>
          </cell>
          <cell r="Q6058" t="str">
            <v>8413893892942</v>
          </cell>
          <cell r="R6058" t="str">
            <v/>
          </cell>
          <cell r="S6058" t="str">
            <v>CENTRIF.FANS MORE 125W</v>
          </cell>
          <cell r="T6058" t="str">
            <v>84145935</v>
          </cell>
          <cell r="U6058">
            <v>1</v>
          </cell>
        </row>
        <row r="6059">
          <cell r="A6059" t="str">
            <v>5155626500</v>
          </cell>
          <cell r="B6059" t="str">
            <v>CVHN/H-T 18/18 3KW 600 TI (230/400V 50HZ) NE</v>
          </cell>
          <cell r="C6059">
            <v>1190.67</v>
          </cell>
          <cell r="D6059" t="str">
            <v>EUR</v>
          </cell>
          <cell r="E6059">
            <v>239.4</v>
          </cell>
          <cell r="F6059" t="str">
            <v>KG</v>
          </cell>
          <cell r="G6059">
            <v>266</v>
          </cell>
          <cell r="H6059" t="str">
            <v>KG</v>
          </cell>
          <cell r="I6059">
            <v>2.3090000000000002</v>
          </cell>
          <cell r="J6059" t="str">
            <v>M3</v>
          </cell>
          <cell r="K6059">
            <v>1.58</v>
          </cell>
          <cell r="L6059" t="str">
            <v>M</v>
          </cell>
          <cell r="M6059">
            <v>1.1240000000000001</v>
          </cell>
          <cell r="N6059" t="str">
            <v>M</v>
          </cell>
          <cell r="O6059">
            <v>1.3</v>
          </cell>
          <cell r="P6059" t="str">
            <v>M</v>
          </cell>
          <cell r="Q6059" t="str">
            <v>8413893893857</v>
          </cell>
          <cell r="R6059" t="str">
            <v/>
          </cell>
          <cell r="S6059" t="str">
            <v>CENTRIF.FANS MORE 125W</v>
          </cell>
          <cell r="T6059" t="str">
            <v>84145935</v>
          </cell>
          <cell r="U6059">
            <v>1</v>
          </cell>
        </row>
        <row r="6060">
          <cell r="A6060" t="str">
            <v>5155626800</v>
          </cell>
          <cell r="B6060" t="str">
            <v>CVHT/H 10/10 1,1KW 1350 TI (230/400V 50HZ) NE</v>
          </cell>
          <cell r="C6060">
            <v>545.62</v>
          </cell>
          <cell r="D6060" t="str">
            <v>EUR</v>
          </cell>
          <cell r="E6060">
            <v>132</v>
          </cell>
          <cell r="F6060" t="str">
            <v>KG</v>
          </cell>
          <cell r="G6060">
            <v>147</v>
          </cell>
          <cell r="H6060" t="str">
            <v>KG</v>
          </cell>
          <cell r="I6060">
            <v>0.91800000000000004</v>
          </cell>
          <cell r="J6060" t="str">
            <v>M3</v>
          </cell>
          <cell r="K6060">
            <v>1.2</v>
          </cell>
          <cell r="L6060" t="str">
            <v>M</v>
          </cell>
          <cell r="M6060">
            <v>0.76500000000000001</v>
          </cell>
          <cell r="N6060" t="str">
            <v>M</v>
          </cell>
          <cell r="O6060">
            <v>1</v>
          </cell>
          <cell r="P6060" t="str">
            <v>M</v>
          </cell>
          <cell r="Q6060" t="str">
            <v>8413893895158</v>
          </cell>
          <cell r="R6060" t="str">
            <v/>
          </cell>
          <cell r="S6060" t="str">
            <v>CENTRIF.FANS MORE 125W</v>
          </cell>
          <cell r="T6060" t="str">
            <v>84145935</v>
          </cell>
          <cell r="U6060">
            <v>1</v>
          </cell>
        </row>
        <row r="6061">
          <cell r="A6061" t="str">
            <v>5155626900</v>
          </cell>
          <cell r="B6061" t="str">
            <v>CVHN/V-T 18/18 2,2KW 700 (230/400V 50HZ) NE</v>
          </cell>
          <cell r="C6061">
            <v>1161.82</v>
          </cell>
          <cell r="D6061" t="str">
            <v>EUR</v>
          </cell>
          <cell r="E6061">
            <v>239.4</v>
          </cell>
          <cell r="F6061" t="str">
            <v>KG</v>
          </cell>
          <cell r="G6061">
            <v>266</v>
          </cell>
          <cell r="H6061" t="str">
            <v>KG</v>
          </cell>
          <cell r="I6061">
            <v>2.3090000000000002</v>
          </cell>
          <cell r="J6061" t="str">
            <v>M3</v>
          </cell>
          <cell r="K6061">
            <v>1.58</v>
          </cell>
          <cell r="L6061" t="str">
            <v>M</v>
          </cell>
          <cell r="M6061">
            <v>1.1240000000000001</v>
          </cell>
          <cell r="N6061" t="str">
            <v>M</v>
          </cell>
          <cell r="O6061">
            <v>1.3</v>
          </cell>
          <cell r="P6061" t="str">
            <v>M</v>
          </cell>
          <cell r="Q6061" t="str">
            <v>8413893895936</v>
          </cell>
          <cell r="R6061" t="str">
            <v/>
          </cell>
          <cell r="S6061" t="str">
            <v>CENTRIF.FANS MORE 125W</v>
          </cell>
          <cell r="T6061" t="str">
            <v>84145935</v>
          </cell>
          <cell r="U6061">
            <v>1</v>
          </cell>
        </row>
        <row r="6062">
          <cell r="A6062" t="str">
            <v>5155627000</v>
          </cell>
          <cell r="B6062" t="str">
            <v>CVHN/V-T 18/18 2,2KW 700 TI (230/400V 50HZ) NE</v>
          </cell>
          <cell r="C6062">
            <v>1161.82</v>
          </cell>
          <cell r="D6062" t="str">
            <v>EUR</v>
          </cell>
          <cell r="E6062">
            <v>239.4</v>
          </cell>
          <cell r="F6062" t="str">
            <v>KG</v>
          </cell>
          <cell r="G6062">
            <v>266</v>
          </cell>
          <cell r="H6062" t="str">
            <v>KG</v>
          </cell>
          <cell r="I6062">
            <v>2.3090000000000002</v>
          </cell>
          <cell r="J6062" t="str">
            <v>M3</v>
          </cell>
          <cell r="K6062">
            <v>1.58</v>
          </cell>
          <cell r="L6062" t="str">
            <v>M</v>
          </cell>
          <cell r="M6062">
            <v>1.1240000000000001</v>
          </cell>
          <cell r="N6062" t="str">
            <v>M</v>
          </cell>
          <cell r="O6062">
            <v>1.3</v>
          </cell>
          <cell r="P6062" t="str">
            <v>M</v>
          </cell>
          <cell r="Q6062" t="str">
            <v>8413893895943</v>
          </cell>
          <cell r="R6062" t="str">
            <v/>
          </cell>
          <cell r="S6062" t="str">
            <v>CENTRIF.FANS MORE 125W</v>
          </cell>
          <cell r="T6062" t="str">
            <v>84145935</v>
          </cell>
          <cell r="U6062">
            <v>1</v>
          </cell>
        </row>
        <row r="6063">
          <cell r="A6063" t="str">
            <v>5155627300</v>
          </cell>
          <cell r="B6063" t="str">
            <v>CVHN/H-T 9/9 0,55KW 1350 (230/400V 50HZ) NE</v>
          </cell>
          <cell r="C6063">
            <v>653.09</v>
          </cell>
          <cell r="D6063" t="str">
            <v>EUR</v>
          </cell>
          <cell r="E6063">
            <v>94</v>
          </cell>
          <cell r="F6063" t="str">
            <v>KG</v>
          </cell>
          <cell r="G6063">
            <v>105</v>
          </cell>
          <cell r="H6063" t="str">
            <v>KG</v>
          </cell>
          <cell r="I6063">
            <v>0.80300000000000005</v>
          </cell>
          <cell r="J6063" t="str">
            <v>M3</v>
          </cell>
          <cell r="K6063">
            <v>0</v>
          </cell>
          <cell r="L6063" t="str">
            <v>M</v>
          </cell>
          <cell r="M6063">
            <v>0</v>
          </cell>
          <cell r="N6063" t="str">
            <v>M</v>
          </cell>
          <cell r="O6063">
            <v>0</v>
          </cell>
          <cell r="P6063" t="str">
            <v>M</v>
          </cell>
          <cell r="Q6063" t="str">
            <v>8413893896216</v>
          </cell>
          <cell r="R6063" t="str">
            <v/>
          </cell>
          <cell r="S6063" t="str">
            <v>CENTRIF.FANS MORE 125W</v>
          </cell>
          <cell r="T6063" t="str">
            <v>84145935</v>
          </cell>
          <cell r="U6063">
            <v>1</v>
          </cell>
        </row>
        <row r="6064">
          <cell r="A6064" t="str">
            <v>5155627400</v>
          </cell>
          <cell r="B6064" t="str">
            <v>CVHT/V 15/15 4KW 900 TI (230/400V 50HZ) NE</v>
          </cell>
          <cell r="C6064">
            <v>781.15</v>
          </cell>
          <cell r="D6064" t="str">
            <v>EUR</v>
          </cell>
          <cell r="E6064">
            <v>216</v>
          </cell>
          <cell r="F6064" t="str">
            <v>KG</v>
          </cell>
          <cell r="G6064">
            <v>240</v>
          </cell>
          <cell r="H6064" t="str">
            <v>KG</v>
          </cell>
          <cell r="I6064">
            <v>1.3879999999999999</v>
          </cell>
          <cell r="J6064" t="str">
            <v>M3</v>
          </cell>
          <cell r="K6064">
            <v>1.21</v>
          </cell>
          <cell r="L6064" t="str">
            <v>M</v>
          </cell>
          <cell r="M6064">
            <v>0.96399999999999997</v>
          </cell>
          <cell r="N6064" t="str">
            <v>M</v>
          </cell>
          <cell r="O6064">
            <v>1.19</v>
          </cell>
          <cell r="P6064" t="str">
            <v>M</v>
          </cell>
          <cell r="Q6064" t="str">
            <v>8413893896452</v>
          </cell>
          <cell r="R6064" t="str">
            <v/>
          </cell>
          <cell r="S6064" t="str">
            <v>CENTRIF.FANS MORE 125W</v>
          </cell>
          <cell r="T6064" t="str">
            <v>84145935</v>
          </cell>
          <cell r="U6064">
            <v>1</v>
          </cell>
        </row>
        <row r="6065">
          <cell r="A6065" t="str">
            <v>5155627500</v>
          </cell>
          <cell r="B6065" t="str">
            <v>CVHN/H-T 10/10 2,2KW 1550 (230/400V 50HZ) NE</v>
          </cell>
          <cell r="C6065">
            <v>844.85</v>
          </cell>
          <cell r="D6065" t="str">
            <v>EUR</v>
          </cell>
          <cell r="E6065">
            <v>115</v>
          </cell>
          <cell r="F6065" t="str">
            <v>KG</v>
          </cell>
          <cell r="G6065">
            <v>128</v>
          </cell>
          <cell r="H6065" t="str">
            <v>KG</v>
          </cell>
          <cell r="I6065">
            <v>1.034</v>
          </cell>
          <cell r="J6065" t="str">
            <v>M3</v>
          </cell>
          <cell r="K6065">
            <v>1.2</v>
          </cell>
          <cell r="L6065" t="str">
            <v>M</v>
          </cell>
          <cell r="M6065">
            <v>0.79</v>
          </cell>
          <cell r="N6065" t="str">
            <v>M</v>
          </cell>
          <cell r="O6065">
            <v>1</v>
          </cell>
          <cell r="P6065" t="str">
            <v>M</v>
          </cell>
          <cell r="Q6065" t="str">
            <v>8413893896773</v>
          </cell>
          <cell r="R6065" t="str">
            <v/>
          </cell>
          <cell r="S6065" t="str">
            <v>CENTRIF.FANS MORE 125W</v>
          </cell>
          <cell r="T6065" t="str">
            <v>84145935</v>
          </cell>
          <cell r="U6065">
            <v>1</v>
          </cell>
        </row>
        <row r="6066">
          <cell r="A6066" t="str">
            <v>5155627600</v>
          </cell>
          <cell r="B6066" t="str">
            <v>CVHN/H-T 9/9 0,75KW 1500 (230/400V 50HZ) NE</v>
          </cell>
          <cell r="C6066">
            <v>674.33</v>
          </cell>
          <cell r="D6066" t="str">
            <v>EUR</v>
          </cell>
          <cell r="E6066">
            <v>94</v>
          </cell>
          <cell r="F6066" t="str">
            <v>KG</v>
          </cell>
          <cell r="G6066">
            <v>105</v>
          </cell>
          <cell r="H6066" t="str">
            <v>KG</v>
          </cell>
          <cell r="I6066">
            <v>0.80300000000000005</v>
          </cell>
          <cell r="J6066" t="str">
            <v>M3</v>
          </cell>
          <cell r="K6066">
            <v>0</v>
          </cell>
          <cell r="L6066" t="str">
            <v>M</v>
          </cell>
          <cell r="M6066">
            <v>0</v>
          </cell>
          <cell r="N6066" t="str">
            <v>M</v>
          </cell>
          <cell r="O6066">
            <v>0</v>
          </cell>
          <cell r="P6066" t="str">
            <v>M</v>
          </cell>
          <cell r="Q6066" t="str">
            <v>8413893896797</v>
          </cell>
          <cell r="R6066" t="str">
            <v/>
          </cell>
          <cell r="S6066" t="str">
            <v>CENTRIF.FANS MORE 125W</v>
          </cell>
          <cell r="T6066" t="str">
            <v>84145935</v>
          </cell>
          <cell r="U6066">
            <v>1</v>
          </cell>
        </row>
        <row r="6067">
          <cell r="A6067" t="str">
            <v>5155627700</v>
          </cell>
          <cell r="B6067" t="str">
            <v>CVHN/H-T 10/10 2,2KW 1350 (230/400V 50HZ) NE</v>
          </cell>
          <cell r="C6067">
            <v>844.85</v>
          </cell>
          <cell r="D6067" t="str">
            <v>EUR</v>
          </cell>
          <cell r="E6067">
            <v>115</v>
          </cell>
          <cell r="F6067" t="str">
            <v>KG</v>
          </cell>
          <cell r="G6067">
            <v>128</v>
          </cell>
          <cell r="H6067" t="str">
            <v>KG</v>
          </cell>
          <cell r="I6067">
            <v>1.034</v>
          </cell>
          <cell r="J6067" t="str">
            <v>M3</v>
          </cell>
          <cell r="K6067">
            <v>1.2</v>
          </cell>
          <cell r="L6067" t="str">
            <v>M</v>
          </cell>
          <cell r="M6067">
            <v>0.79</v>
          </cell>
          <cell r="N6067" t="str">
            <v>M</v>
          </cell>
          <cell r="O6067">
            <v>1</v>
          </cell>
          <cell r="P6067" t="str">
            <v>M</v>
          </cell>
          <cell r="Q6067" t="str">
            <v>8413893896841</v>
          </cell>
          <cell r="R6067" t="str">
            <v/>
          </cell>
          <cell r="S6067" t="str">
            <v>CENTRIF.FANS MORE 125W</v>
          </cell>
          <cell r="T6067" t="str">
            <v>84145935</v>
          </cell>
          <cell r="U6067">
            <v>1</v>
          </cell>
        </row>
        <row r="6068">
          <cell r="A6068" t="str">
            <v>5155628000</v>
          </cell>
          <cell r="B6068" t="str">
            <v>CVHN/H-T 15/15 2,2KW 1050 (230/400V 50HZ) NE</v>
          </cell>
          <cell r="C6068">
            <v>997.91</v>
          </cell>
          <cell r="D6068" t="str">
            <v>EUR</v>
          </cell>
          <cell r="E6068">
            <v>172</v>
          </cell>
          <cell r="F6068" t="str">
            <v>KG</v>
          </cell>
          <cell r="G6068">
            <v>192</v>
          </cell>
          <cell r="H6068" t="str">
            <v>KG</v>
          </cell>
          <cell r="I6068">
            <v>1.536</v>
          </cell>
          <cell r="J6068" t="str">
            <v>M3</v>
          </cell>
          <cell r="K6068">
            <v>1.34</v>
          </cell>
          <cell r="L6068" t="str">
            <v>M</v>
          </cell>
          <cell r="M6068">
            <v>0.98</v>
          </cell>
          <cell r="N6068" t="str">
            <v>M</v>
          </cell>
          <cell r="O6068">
            <v>1.17</v>
          </cell>
          <cell r="P6068" t="str">
            <v>M</v>
          </cell>
          <cell r="Q6068" t="str">
            <v>8413893900494</v>
          </cell>
          <cell r="R6068" t="str">
            <v/>
          </cell>
          <cell r="S6068" t="str">
            <v>CENTRIF.FANS MORE 125W</v>
          </cell>
          <cell r="T6068" t="str">
            <v>84145935</v>
          </cell>
          <cell r="U6068">
            <v>1</v>
          </cell>
        </row>
        <row r="6069">
          <cell r="A6069" t="str">
            <v>5155628200</v>
          </cell>
          <cell r="B6069" t="str">
            <v>CVHN/H-T 9/9 0,55KW 1550 (230/400V 50HZ) NE</v>
          </cell>
          <cell r="C6069">
            <v>653.09</v>
          </cell>
          <cell r="D6069" t="str">
            <v>EUR</v>
          </cell>
          <cell r="E6069">
            <v>94</v>
          </cell>
          <cell r="F6069" t="str">
            <v>KG</v>
          </cell>
          <cell r="G6069">
            <v>105</v>
          </cell>
          <cell r="H6069" t="str">
            <v>KG</v>
          </cell>
          <cell r="I6069">
            <v>0.80300000000000005</v>
          </cell>
          <cell r="J6069" t="str">
            <v>M3</v>
          </cell>
          <cell r="K6069">
            <v>0</v>
          </cell>
          <cell r="L6069" t="str">
            <v>M</v>
          </cell>
          <cell r="M6069">
            <v>0</v>
          </cell>
          <cell r="N6069" t="str">
            <v>M</v>
          </cell>
          <cell r="O6069">
            <v>0</v>
          </cell>
          <cell r="P6069" t="str">
            <v>M</v>
          </cell>
          <cell r="Q6069" t="str">
            <v>8413893900760</v>
          </cell>
          <cell r="R6069" t="str">
            <v/>
          </cell>
          <cell r="S6069" t="str">
            <v>CENTRIF.FANS MORE 125W</v>
          </cell>
          <cell r="T6069" t="str">
            <v>84145935</v>
          </cell>
          <cell r="U6069">
            <v>1</v>
          </cell>
        </row>
        <row r="6070">
          <cell r="A6070" t="str">
            <v>5155628400</v>
          </cell>
          <cell r="B6070" t="str">
            <v>CVHN/V-T 18/18 2,2KW 600 TI (230/400V 50HZ) NE</v>
          </cell>
          <cell r="C6070">
            <v>1161.82</v>
          </cell>
          <cell r="D6070" t="str">
            <v>EUR</v>
          </cell>
          <cell r="E6070">
            <v>239.4</v>
          </cell>
          <cell r="F6070" t="str">
            <v>KG</v>
          </cell>
          <cell r="G6070">
            <v>266</v>
          </cell>
          <cell r="H6070" t="str">
            <v>KG</v>
          </cell>
          <cell r="I6070">
            <v>2.3090000000000002</v>
          </cell>
          <cell r="J6070" t="str">
            <v>M3</v>
          </cell>
          <cell r="K6070">
            <v>1.58</v>
          </cell>
          <cell r="L6070" t="str">
            <v>M</v>
          </cell>
          <cell r="M6070">
            <v>1.1240000000000001</v>
          </cell>
          <cell r="N6070" t="str">
            <v>M</v>
          </cell>
          <cell r="O6070">
            <v>1.3</v>
          </cell>
          <cell r="P6070" t="str">
            <v>M</v>
          </cell>
          <cell r="Q6070" t="str">
            <v>8413893901781</v>
          </cell>
          <cell r="R6070" t="str">
            <v/>
          </cell>
          <cell r="S6070" t="str">
            <v>CENTRIF.FANS MORE 125W</v>
          </cell>
          <cell r="T6070" t="str">
            <v>84145935</v>
          </cell>
          <cell r="U6070">
            <v>1</v>
          </cell>
        </row>
        <row r="6071">
          <cell r="A6071" t="str">
            <v>5155628600</v>
          </cell>
          <cell r="B6071" t="str">
            <v>CVHN/V-T 12/12 1,1KW 1100 (230/400V 50HZ) NE</v>
          </cell>
          <cell r="C6071">
            <v>835.25</v>
          </cell>
          <cell r="D6071" t="str">
            <v>EUR</v>
          </cell>
          <cell r="E6071">
            <v>136</v>
          </cell>
          <cell r="F6071" t="str">
            <v>KG</v>
          </cell>
          <cell r="G6071">
            <v>152</v>
          </cell>
          <cell r="H6071" t="str">
            <v>KG</v>
          </cell>
          <cell r="I6071">
            <v>1.1479999999999999</v>
          </cell>
          <cell r="J6071" t="str">
            <v>M3</v>
          </cell>
          <cell r="K6071">
            <v>0</v>
          </cell>
          <cell r="L6071" t="str">
            <v>M</v>
          </cell>
          <cell r="M6071">
            <v>0</v>
          </cell>
          <cell r="N6071" t="str">
            <v>M</v>
          </cell>
          <cell r="O6071">
            <v>0</v>
          </cell>
          <cell r="P6071" t="str">
            <v>M</v>
          </cell>
          <cell r="Q6071" t="str">
            <v>8413893901859</v>
          </cell>
          <cell r="R6071" t="str">
            <v/>
          </cell>
          <cell r="S6071" t="str">
            <v>CENTRIF.FANS MORE 125W</v>
          </cell>
          <cell r="T6071" t="str">
            <v>84145935</v>
          </cell>
          <cell r="U6071">
            <v>1</v>
          </cell>
        </row>
        <row r="6072">
          <cell r="A6072" t="str">
            <v>5155628700</v>
          </cell>
          <cell r="B6072" t="str">
            <v>CVHN/V-T 10/10 1,5KW 1300 (230/400V 50HZ) NE</v>
          </cell>
          <cell r="C6072">
            <v>736.52</v>
          </cell>
          <cell r="D6072" t="str">
            <v>EUR</v>
          </cell>
          <cell r="E6072">
            <v>115</v>
          </cell>
          <cell r="F6072" t="str">
            <v>KG</v>
          </cell>
          <cell r="G6072">
            <v>128</v>
          </cell>
          <cell r="H6072" t="str">
            <v>KG</v>
          </cell>
          <cell r="I6072">
            <v>1.07</v>
          </cell>
          <cell r="J6072" t="str">
            <v>M3</v>
          </cell>
          <cell r="K6072">
            <v>1.2</v>
          </cell>
          <cell r="L6072" t="str">
            <v>M</v>
          </cell>
          <cell r="M6072">
            <v>0.80600000000000005</v>
          </cell>
          <cell r="N6072" t="str">
            <v>M</v>
          </cell>
          <cell r="O6072">
            <v>1</v>
          </cell>
          <cell r="P6072" t="str">
            <v>M</v>
          </cell>
          <cell r="Q6072" t="str">
            <v>8413893902184</v>
          </cell>
          <cell r="R6072" t="str">
            <v/>
          </cell>
          <cell r="S6072" t="str">
            <v>CENTRIF.FANS MORE 125W</v>
          </cell>
          <cell r="T6072" t="str">
            <v>84145935</v>
          </cell>
          <cell r="U6072">
            <v>1</v>
          </cell>
        </row>
        <row r="6073">
          <cell r="A6073" t="str">
            <v>5155628900</v>
          </cell>
          <cell r="B6073" t="str">
            <v>CVHT/H 10/10 2,2KW 1200 TI (230/400V 50HZ) NE</v>
          </cell>
          <cell r="C6073">
            <v>597.25</v>
          </cell>
          <cell r="D6073" t="str">
            <v>EUR</v>
          </cell>
          <cell r="E6073">
            <v>132</v>
          </cell>
          <cell r="F6073" t="str">
            <v>KG</v>
          </cell>
          <cell r="G6073">
            <v>147</v>
          </cell>
          <cell r="H6073" t="str">
            <v>KG</v>
          </cell>
          <cell r="I6073">
            <v>0.91800000000000004</v>
          </cell>
          <cell r="J6073" t="str">
            <v>M3</v>
          </cell>
          <cell r="K6073">
            <v>1.2</v>
          </cell>
          <cell r="L6073" t="str">
            <v>M</v>
          </cell>
          <cell r="M6073">
            <v>0.76500000000000001</v>
          </cell>
          <cell r="N6073" t="str">
            <v>M</v>
          </cell>
          <cell r="O6073">
            <v>1</v>
          </cell>
          <cell r="P6073" t="str">
            <v>M</v>
          </cell>
          <cell r="Q6073" t="str">
            <v>8413893902641</v>
          </cell>
          <cell r="R6073" t="str">
            <v/>
          </cell>
          <cell r="S6073" t="str">
            <v>CENTRIF.FANS MORE 125W</v>
          </cell>
          <cell r="T6073" t="str">
            <v>84145935</v>
          </cell>
          <cell r="U6073">
            <v>1</v>
          </cell>
        </row>
        <row r="6074">
          <cell r="A6074" t="str">
            <v>5155630100</v>
          </cell>
          <cell r="B6074" t="str">
            <v>CVHN/H-T 12/12 0,37KW 600 (230/400V 50HZ) NE</v>
          </cell>
          <cell r="C6074">
            <v>781.18</v>
          </cell>
          <cell r="D6074" t="str">
            <v>EUR</v>
          </cell>
          <cell r="E6074">
            <v>136</v>
          </cell>
          <cell r="F6074" t="str">
            <v>KG</v>
          </cell>
          <cell r="G6074">
            <v>152</v>
          </cell>
          <cell r="H6074" t="str">
            <v>KG</v>
          </cell>
          <cell r="I6074">
            <v>1.1120000000000001</v>
          </cell>
          <cell r="J6074" t="str">
            <v>M3</v>
          </cell>
          <cell r="K6074">
            <v>0</v>
          </cell>
          <cell r="L6074" t="str">
            <v>M</v>
          </cell>
          <cell r="M6074">
            <v>0</v>
          </cell>
          <cell r="N6074" t="str">
            <v>M</v>
          </cell>
          <cell r="O6074">
            <v>0</v>
          </cell>
          <cell r="P6074" t="str">
            <v>M</v>
          </cell>
          <cell r="Q6074" t="str">
            <v>8413893902962</v>
          </cell>
          <cell r="R6074" t="str">
            <v/>
          </cell>
          <cell r="S6074" t="str">
            <v>CENTRIF.FANS MORE 125W</v>
          </cell>
          <cell r="T6074" t="str">
            <v>84145935</v>
          </cell>
          <cell r="U6074">
            <v>1</v>
          </cell>
        </row>
        <row r="6075">
          <cell r="A6075" t="str">
            <v>5155630800</v>
          </cell>
          <cell r="B6075" t="str">
            <v>CVHN/H-T 15/15 1,1KW 750 (230/400V 50HZ) NE</v>
          </cell>
          <cell r="C6075">
            <v>934.7</v>
          </cell>
          <cell r="D6075" t="str">
            <v>EUR</v>
          </cell>
          <cell r="E6075">
            <v>172</v>
          </cell>
          <cell r="F6075" t="str">
            <v>KG</v>
          </cell>
          <cell r="G6075">
            <v>192</v>
          </cell>
          <cell r="H6075" t="str">
            <v>KG</v>
          </cell>
          <cell r="I6075">
            <v>1.536</v>
          </cell>
          <cell r="J6075" t="str">
            <v>M3</v>
          </cell>
          <cell r="K6075">
            <v>1.34</v>
          </cell>
          <cell r="L6075" t="str">
            <v>M</v>
          </cell>
          <cell r="M6075">
            <v>0.98</v>
          </cell>
          <cell r="N6075" t="str">
            <v>M</v>
          </cell>
          <cell r="O6075">
            <v>1.17</v>
          </cell>
          <cell r="P6075" t="str">
            <v>M</v>
          </cell>
          <cell r="Q6075" t="str">
            <v>8413893904287</v>
          </cell>
          <cell r="R6075" t="str">
            <v/>
          </cell>
          <cell r="S6075" t="str">
            <v>CENTRIF.FANS MORE 125W</v>
          </cell>
          <cell r="T6075" t="str">
            <v>84145935</v>
          </cell>
          <cell r="U6075">
            <v>1</v>
          </cell>
        </row>
        <row r="6076">
          <cell r="A6076" t="str">
            <v>5155630900</v>
          </cell>
          <cell r="B6076" t="str">
            <v>CVHN/H-T 9/9 0,55KW 1550 TI (230/400V 50HZ) NE</v>
          </cell>
          <cell r="C6076">
            <v>653.09</v>
          </cell>
          <cell r="D6076" t="str">
            <v>EUR</v>
          </cell>
          <cell r="E6076">
            <v>94</v>
          </cell>
          <cell r="F6076" t="str">
            <v>KG</v>
          </cell>
          <cell r="G6076">
            <v>105</v>
          </cell>
          <cell r="H6076" t="str">
            <v>KG</v>
          </cell>
          <cell r="I6076">
            <v>0.80300000000000005</v>
          </cell>
          <cell r="J6076" t="str">
            <v>M3</v>
          </cell>
          <cell r="K6076">
            <v>0</v>
          </cell>
          <cell r="L6076" t="str">
            <v>M</v>
          </cell>
          <cell r="M6076">
            <v>0</v>
          </cell>
          <cell r="N6076" t="str">
            <v>M</v>
          </cell>
          <cell r="O6076">
            <v>0</v>
          </cell>
          <cell r="P6076" t="str">
            <v>M</v>
          </cell>
          <cell r="Q6076" t="str">
            <v>8413893905086</v>
          </cell>
          <cell r="R6076" t="str">
            <v/>
          </cell>
          <cell r="S6076" t="str">
            <v>CENTRIF.FANS MORE 125W</v>
          </cell>
          <cell r="T6076" t="str">
            <v>84145935</v>
          </cell>
          <cell r="U6076">
            <v>1</v>
          </cell>
        </row>
        <row r="6077">
          <cell r="A6077" t="str">
            <v>5155631000</v>
          </cell>
          <cell r="B6077" t="str">
            <v>CVHN/H-T 12/12 2,2KW 1500 (230/400V 50HZ) NE</v>
          </cell>
          <cell r="C6077">
            <v>905.68</v>
          </cell>
          <cell r="D6077" t="str">
            <v>EUR</v>
          </cell>
          <cell r="E6077">
            <v>136</v>
          </cell>
          <cell r="F6077" t="str">
            <v>KG</v>
          </cell>
          <cell r="G6077">
            <v>152</v>
          </cell>
          <cell r="H6077" t="str">
            <v>KG</v>
          </cell>
          <cell r="I6077">
            <v>1.1120000000000001</v>
          </cell>
          <cell r="J6077" t="str">
            <v>M3</v>
          </cell>
          <cell r="K6077">
            <v>0</v>
          </cell>
          <cell r="L6077" t="str">
            <v>M</v>
          </cell>
          <cell r="M6077">
            <v>0</v>
          </cell>
          <cell r="N6077" t="str">
            <v>M</v>
          </cell>
          <cell r="O6077">
            <v>0</v>
          </cell>
          <cell r="P6077" t="str">
            <v>M</v>
          </cell>
          <cell r="Q6077" t="str">
            <v>8413893905093</v>
          </cell>
          <cell r="R6077" t="str">
            <v/>
          </cell>
          <cell r="S6077" t="str">
            <v>CENTRIF.FANS MORE 125W</v>
          </cell>
          <cell r="T6077" t="str">
            <v>84145935</v>
          </cell>
          <cell r="U6077">
            <v>1</v>
          </cell>
        </row>
        <row r="6078">
          <cell r="A6078" t="str">
            <v>5155631100</v>
          </cell>
          <cell r="B6078" t="str">
            <v>CVHN/H-T 9/9 0,37KW 1300 (230/400V 50HZ) NE</v>
          </cell>
          <cell r="C6078">
            <v>643.07000000000005</v>
          </cell>
          <cell r="D6078" t="str">
            <v>EUR</v>
          </cell>
          <cell r="E6078">
            <v>94</v>
          </cell>
          <cell r="F6078" t="str">
            <v>KG</v>
          </cell>
          <cell r="G6078">
            <v>105</v>
          </cell>
          <cell r="H6078" t="str">
            <v>KG</v>
          </cell>
          <cell r="I6078">
            <v>0.80300000000000005</v>
          </cell>
          <cell r="J6078" t="str">
            <v>M3</v>
          </cell>
          <cell r="K6078">
            <v>0</v>
          </cell>
          <cell r="L6078" t="str">
            <v>M</v>
          </cell>
          <cell r="M6078">
            <v>0</v>
          </cell>
          <cell r="N6078" t="str">
            <v>M</v>
          </cell>
          <cell r="O6078">
            <v>0</v>
          </cell>
          <cell r="P6078" t="str">
            <v>M</v>
          </cell>
          <cell r="Q6078" t="str">
            <v>8413893905130</v>
          </cell>
          <cell r="R6078" t="str">
            <v/>
          </cell>
          <cell r="S6078" t="str">
            <v>CENTRIF.FANS MORE 125W</v>
          </cell>
          <cell r="T6078" t="str">
            <v>84145935</v>
          </cell>
          <cell r="U6078">
            <v>1</v>
          </cell>
        </row>
        <row r="6079">
          <cell r="A6079" t="str">
            <v>5155631200</v>
          </cell>
          <cell r="B6079" t="str">
            <v>CVHN/V-T 10/10 0,75KW 1050 TI( (230/400V 50HZ) NE</v>
          </cell>
          <cell r="C6079">
            <v>702.31</v>
          </cell>
          <cell r="D6079" t="str">
            <v>EUR</v>
          </cell>
          <cell r="E6079">
            <v>115</v>
          </cell>
          <cell r="F6079" t="str">
            <v>KG</v>
          </cell>
          <cell r="G6079">
            <v>128</v>
          </cell>
          <cell r="H6079" t="str">
            <v>KG</v>
          </cell>
          <cell r="I6079">
            <v>1.07</v>
          </cell>
          <cell r="J6079" t="str">
            <v>M3</v>
          </cell>
          <cell r="K6079">
            <v>1.2</v>
          </cell>
          <cell r="L6079" t="str">
            <v>M</v>
          </cell>
          <cell r="M6079">
            <v>0.80600000000000005</v>
          </cell>
          <cell r="N6079" t="str">
            <v>M</v>
          </cell>
          <cell r="O6079">
            <v>1</v>
          </cell>
          <cell r="P6079" t="str">
            <v>M</v>
          </cell>
          <cell r="Q6079" t="str">
            <v>8413893905697</v>
          </cell>
          <cell r="R6079" t="str">
            <v/>
          </cell>
          <cell r="S6079" t="str">
            <v>CENTRIF.FANS MORE 125W</v>
          </cell>
          <cell r="T6079" t="str">
            <v>84145935</v>
          </cell>
          <cell r="U6079">
            <v>1</v>
          </cell>
        </row>
        <row r="6080">
          <cell r="A6080" t="str">
            <v>5155631300</v>
          </cell>
          <cell r="B6080" t="str">
            <v>CVHN/H-T 10/10 1,5KW 1050 (230/400V 50HZ) NE</v>
          </cell>
          <cell r="C6080">
            <v>764.19</v>
          </cell>
          <cell r="D6080" t="str">
            <v>EUR</v>
          </cell>
          <cell r="E6080">
            <v>115</v>
          </cell>
          <cell r="F6080" t="str">
            <v>KG</v>
          </cell>
          <cell r="G6080">
            <v>128</v>
          </cell>
          <cell r="H6080" t="str">
            <v>KG</v>
          </cell>
          <cell r="I6080">
            <v>1.034</v>
          </cell>
          <cell r="J6080" t="str">
            <v>M3</v>
          </cell>
          <cell r="K6080">
            <v>1.2</v>
          </cell>
          <cell r="L6080" t="str">
            <v>M</v>
          </cell>
          <cell r="M6080">
            <v>0.79</v>
          </cell>
          <cell r="N6080" t="str">
            <v>M</v>
          </cell>
          <cell r="O6080">
            <v>1</v>
          </cell>
          <cell r="P6080" t="str">
            <v>M</v>
          </cell>
          <cell r="Q6080" t="str">
            <v>8413893905956</v>
          </cell>
          <cell r="R6080" t="str">
            <v/>
          </cell>
          <cell r="S6080" t="str">
            <v>CENTRIF.FANS MORE 125W</v>
          </cell>
          <cell r="T6080" t="str">
            <v>84145935</v>
          </cell>
          <cell r="U6080">
            <v>1</v>
          </cell>
        </row>
        <row r="6081">
          <cell r="A6081" t="str">
            <v>5155631400</v>
          </cell>
          <cell r="B6081" t="str">
            <v>CVHN/H-T 10/10 1,5KW 1550 (230/400V 50HZ) NE</v>
          </cell>
          <cell r="C6081">
            <v>764.19</v>
          </cell>
          <cell r="D6081" t="str">
            <v>EUR</v>
          </cell>
          <cell r="E6081">
            <v>115</v>
          </cell>
          <cell r="F6081" t="str">
            <v>KG</v>
          </cell>
          <cell r="G6081">
            <v>128</v>
          </cell>
          <cell r="H6081" t="str">
            <v>KG</v>
          </cell>
          <cell r="I6081">
            <v>1.034</v>
          </cell>
          <cell r="J6081" t="str">
            <v>M3</v>
          </cell>
          <cell r="K6081">
            <v>1.2</v>
          </cell>
          <cell r="L6081" t="str">
            <v>M</v>
          </cell>
          <cell r="M6081">
            <v>0.79</v>
          </cell>
          <cell r="N6081" t="str">
            <v>M</v>
          </cell>
          <cell r="O6081">
            <v>1</v>
          </cell>
          <cell r="P6081" t="str">
            <v>M</v>
          </cell>
          <cell r="Q6081" t="str">
            <v>8413893906021</v>
          </cell>
          <cell r="R6081" t="str">
            <v/>
          </cell>
          <cell r="S6081" t="str">
            <v>CENTRIF.FANS MORE 125W</v>
          </cell>
          <cell r="T6081" t="str">
            <v>84145935</v>
          </cell>
          <cell r="U6081">
            <v>1</v>
          </cell>
        </row>
        <row r="6082">
          <cell r="A6082" t="str">
            <v>5155631500</v>
          </cell>
          <cell r="B6082" t="str">
            <v>CVHN/H-T 12/12 3KW 1300 (230/400V 50HZ) NE</v>
          </cell>
          <cell r="C6082">
            <v>941.64</v>
          </cell>
          <cell r="D6082" t="str">
            <v>EUR</v>
          </cell>
          <cell r="E6082">
            <v>136</v>
          </cell>
          <cell r="F6082" t="str">
            <v>KG</v>
          </cell>
          <cell r="G6082">
            <v>152</v>
          </cell>
          <cell r="H6082" t="str">
            <v>KG</v>
          </cell>
          <cell r="I6082">
            <v>1.1120000000000001</v>
          </cell>
          <cell r="J6082" t="str">
            <v>M3</v>
          </cell>
          <cell r="K6082">
            <v>0</v>
          </cell>
          <cell r="L6082" t="str">
            <v>M</v>
          </cell>
          <cell r="M6082">
            <v>0</v>
          </cell>
          <cell r="N6082" t="str">
            <v>M</v>
          </cell>
          <cell r="O6082">
            <v>0</v>
          </cell>
          <cell r="P6082" t="str">
            <v>M</v>
          </cell>
          <cell r="Q6082" t="str">
            <v>8413893906069</v>
          </cell>
          <cell r="R6082" t="str">
            <v/>
          </cell>
          <cell r="S6082" t="str">
            <v>CENTRIF.FANS MORE 125W</v>
          </cell>
          <cell r="T6082" t="str">
            <v>84145935</v>
          </cell>
          <cell r="U6082">
            <v>1</v>
          </cell>
        </row>
        <row r="6083">
          <cell r="A6083" t="str">
            <v>5155631600</v>
          </cell>
          <cell r="B6083" t="str">
            <v>CVHN/H-T 10/10 1,1KW 1550 (230/400V 50HZ) NE</v>
          </cell>
          <cell r="C6083">
            <v>744.21</v>
          </cell>
          <cell r="D6083" t="str">
            <v>EUR</v>
          </cell>
          <cell r="E6083">
            <v>115</v>
          </cell>
          <cell r="F6083" t="str">
            <v>KG</v>
          </cell>
          <cell r="G6083">
            <v>128</v>
          </cell>
          <cell r="H6083" t="str">
            <v>KG</v>
          </cell>
          <cell r="I6083">
            <v>1.034</v>
          </cell>
          <cell r="J6083" t="str">
            <v>M3</v>
          </cell>
          <cell r="K6083">
            <v>1.2</v>
          </cell>
          <cell r="L6083" t="str">
            <v>M</v>
          </cell>
          <cell r="M6083">
            <v>0.79</v>
          </cell>
          <cell r="N6083" t="str">
            <v>M</v>
          </cell>
          <cell r="O6083">
            <v>1</v>
          </cell>
          <cell r="P6083" t="str">
            <v>M</v>
          </cell>
          <cell r="Q6083" t="str">
            <v>8413893906151</v>
          </cell>
          <cell r="R6083" t="str">
            <v/>
          </cell>
          <cell r="S6083" t="str">
            <v>CENTRIF.FANS MORE 125W</v>
          </cell>
          <cell r="T6083" t="str">
            <v>84145935</v>
          </cell>
          <cell r="U6083">
            <v>1</v>
          </cell>
        </row>
        <row r="6084">
          <cell r="A6084" t="str">
            <v>5155631900</v>
          </cell>
          <cell r="B6084" t="str">
            <v>CVHN/V-T 9/9 1,1KW 950 (230/400V 50HZ) NE</v>
          </cell>
          <cell r="C6084">
            <v>692.08</v>
          </cell>
          <cell r="D6084" t="str">
            <v>EUR</v>
          </cell>
          <cell r="E6084">
            <v>94</v>
          </cell>
          <cell r="F6084" t="str">
            <v>KG</v>
          </cell>
          <cell r="G6084">
            <v>105</v>
          </cell>
          <cell r="H6084" t="str">
            <v>KG</v>
          </cell>
          <cell r="I6084">
            <v>0.83099999999999996</v>
          </cell>
          <cell r="J6084" t="str">
            <v>M3</v>
          </cell>
          <cell r="K6084">
            <v>0</v>
          </cell>
          <cell r="L6084" t="str">
            <v>M</v>
          </cell>
          <cell r="M6084">
            <v>0</v>
          </cell>
          <cell r="N6084" t="str">
            <v>M</v>
          </cell>
          <cell r="O6084">
            <v>0</v>
          </cell>
          <cell r="P6084" t="str">
            <v>M</v>
          </cell>
          <cell r="Q6084" t="str">
            <v>8413893907288</v>
          </cell>
          <cell r="R6084" t="str">
            <v/>
          </cell>
          <cell r="S6084" t="str">
            <v>CENTRIF.FANS MORE 125W</v>
          </cell>
          <cell r="T6084" t="str">
            <v>84145935</v>
          </cell>
          <cell r="U6084">
            <v>1</v>
          </cell>
        </row>
        <row r="6085">
          <cell r="A6085" t="str">
            <v>5155632000</v>
          </cell>
          <cell r="B6085" t="str">
            <v>CVHN/H-T 9/9 0,75KW 1250 (230/400V 50HZ) NE</v>
          </cell>
          <cell r="C6085">
            <v>674.33</v>
          </cell>
          <cell r="D6085" t="str">
            <v>EUR</v>
          </cell>
          <cell r="E6085">
            <v>94</v>
          </cell>
          <cell r="F6085" t="str">
            <v>KG</v>
          </cell>
          <cell r="G6085">
            <v>105</v>
          </cell>
          <cell r="H6085" t="str">
            <v>KG</v>
          </cell>
          <cell r="I6085">
            <v>0.80300000000000005</v>
          </cell>
          <cell r="J6085" t="str">
            <v>M3</v>
          </cell>
          <cell r="K6085">
            <v>0</v>
          </cell>
          <cell r="L6085" t="str">
            <v>M</v>
          </cell>
          <cell r="M6085">
            <v>0</v>
          </cell>
          <cell r="N6085" t="str">
            <v>M</v>
          </cell>
          <cell r="O6085">
            <v>0</v>
          </cell>
          <cell r="P6085" t="str">
            <v>M</v>
          </cell>
          <cell r="Q6085" t="str">
            <v>8413893907301</v>
          </cell>
          <cell r="R6085" t="str">
            <v/>
          </cell>
          <cell r="S6085" t="str">
            <v>CENTRIF.FANS MORE 125W</v>
          </cell>
          <cell r="T6085" t="str">
            <v>84145935</v>
          </cell>
          <cell r="U6085">
            <v>1</v>
          </cell>
        </row>
        <row r="6086">
          <cell r="A6086" t="str">
            <v>5155632300</v>
          </cell>
          <cell r="B6086" t="str">
            <v>CVHN/H-T 18/18 5,5KW 500 (400V 50HZ) NE</v>
          </cell>
          <cell r="C6086">
            <v>1356.18</v>
          </cell>
          <cell r="D6086" t="str">
            <v>EUR</v>
          </cell>
          <cell r="E6086">
            <v>239.4</v>
          </cell>
          <cell r="F6086" t="str">
            <v>KG</v>
          </cell>
          <cell r="G6086">
            <v>266</v>
          </cell>
          <cell r="H6086" t="str">
            <v>KG</v>
          </cell>
          <cell r="I6086">
            <v>2.3090000000000002</v>
          </cell>
          <cell r="J6086" t="str">
            <v>M3</v>
          </cell>
          <cell r="K6086">
            <v>1.58</v>
          </cell>
          <cell r="L6086" t="str">
            <v>M</v>
          </cell>
          <cell r="M6086">
            <v>1.1240000000000001</v>
          </cell>
          <cell r="N6086" t="str">
            <v>M</v>
          </cell>
          <cell r="O6086">
            <v>1.3</v>
          </cell>
          <cell r="P6086" t="str">
            <v>M</v>
          </cell>
          <cell r="Q6086" t="str">
            <v>8413893909039</v>
          </cell>
          <cell r="R6086" t="str">
            <v/>
          </cell>
          <cell r="S6086" t="str">
            <v>CENTRIF.FANS MORE 125W</v>
          </cell>
          <cell r="T6086" t="str">
            <v>84145935</v>
          </cell>
          <cell r="U6086">
            <v>1</v>
          </cell>
        </row>
        <row r="6087">
          <cell r="A6087" t="str">
            <v>5155632500</v>
          </cell>
          <cell r="B6087" t="str">
            <v>CVHN/V-T 12/12 1,1KW 850 (230/400V 50HZ) NE</v>
          </cell>
          <cell r="C6087">
            <v>835.25</v>
          </cell>
          <cell r="D6087" t="str">
            <v>EUR</v>
          </cell>
          <cell r="E6087">
            <v>136</v>
          </cell>
          <cell r="F6087" t="str">
            <v>KG</v>
          </cell>
          <cell r="G6087">
            <v>152</v>
          </cell>
          <cell r="H6087" t="str">
            <v>KG</v>
          </cell>
          <cell r="I6087">
            <v>1.1479999999999999</v>
          </cell>
          <cell r="J6087" t="str">
            <v>M3</v>
          </cell>
          <cell r="K6087">
            <v>0</v>
          </cell>
          <cell r="L6087" t="str">
            <v>M</v>
          </cell>
          <cell r="M6087">
            <v>0</v>
          </cell>
          <cell r="N6087" t="str">
            <v>M</v>
          </cell>
          <cell r="O6087">
            <v>0</v>
          </cell>
          <cell r="P6087" t="str">
            <v>M</v>
          </cell>
          <cell r="Q6087" t="str">
            <v>8413893909565</v>
          </cell>
          <cell r="R6087" t="str">
            <v/>
          </cell>
          <cell r="S6087" t="str">
            <v>CENTRIF.FANS MORE 125W</v>
          </cell>
          <cell r="T6087" t="str">
            <v>84145935</v>
          </cell>
          <cell r="U6087">
            <v>1</v>
          </cell>
        </row>
        <row r="6088">
          <cell r="A6088" t="str">
            <v>5155632800</v>
          </cell>
          <cell r="B6088" t="str">
            <v>CVHN/H-T 9/9 1,1KW 950 (230/400V 50HZ) NE</v>
          </cell>
          <cell r="C6088">
            <v>692.08</v>
          </cell>
          <cell r="D6088" t="str">
            <v>EUR</v>
          </cell>
          <cell r="E6088">
            <v>94</v>
          </cell>
          <cell r="F6088" t="str">
            <v>KG</v>
          </cell>
          <cell r="G6088">
            <v>105</v>
          </cell>
          <cell r="H6088" t="str">
            <v>KG</v>
          </cell>
          <cell r="I6088">
            <v>0.80300000000000005</v>
          </cell>
          <cell r="J6088" t="str">
            <v>M3</v>
          </cell>
          <cell r="K6088">
            <v>0</v>
          </cell>
          <cell r="L6088" t="str">
            <v>M</v>
          </cell>
          <cell r="M6088">
            <v>0</v>
          </cell>
          <cell r="N6088" t="str">
            <v>M</v>
          </cell>
          <cell r="O6088">
            <v>0</v>
          </cell>
          <cell r="P6088" t="str">
            <v>M</v>
          </cell>
          <cell r="Q6088" t="str">
            <v>8413893911285</v>
          </cell>
          <cell r="R6088" t="str">
            <v/>
          </cell>
          <cell r="S6088" t="str">
            <v>CENTRIF.FANS MORE 125W</v>
          </cell>
          <cell r="T6088" t="str">
            <v>84145935</v>
          </cell>
          <cell r="U6088">
            <v>1</v>
          </cell>
        </row>
        <row r="6089">
          <cell r="A6089" t="str">
            <v>5155632900</v>
          </cell>
          <cell r="B6089" t="str">
            <v>CVHN/H-T 9/9 0,37KW 1000 TI (230/400V 50HZ) NE</v>
          </cell>
          <cell r="C6089">
            <v>643.07000000000005</v>
          </cell>
          <cell r="D6089" t="str">
            <v>EUR</v>
          </cell>
          <cell r="E6089">
            <v>94</v>
          </cell>
          <cell r="F6089" t="str">
            <v>KG</v>
          </cell>
          <cell r="G6089">
            <v>105</v>
          </cell>
          <cell r="H6089" t="str">
            <v>KG</v>
          </cell>
          <cell r="I6089">
            <v>0.80300000000000005</v>
          </cell>
          <cell r="J6089" t="str">
            <v>M3</v>
          </cell>
          <cell r="K6089">
            <v>0</v>
          </cell>
          <cell r="L6089" t="str">
            <v>M</v>
          </cell>
          <cell r="M6089">
            <v>0</v>
          </cell>
          <cell r="N6089" t="str">
            <v>M</v>
          </cell>
          <cell r="O6089">
            <v>0</v>
          </cell>
          <cell r="P6089" t="str">
            <v>M</v>
          </cell>
          <cell r="Q6089" t="str">
            <v>8413893911445</v>
          </cell>
          <cell r="R6089" t="str">
            <v/>
          </cell>
          <cell r="S6089" t="str">
            <v>CENTRIF.FANS MORE 125W</v>
          </cell>
          <cell r="T6089" t="str">
            <v>84145935</v>
          </cell>
          <cell r="U6089">
            <v>1</v>
          </cell>
        </row>
        <row r="6090">
          <cell r="A6090" t="str">
            <v>5155633000</v>
          </cell>
          <cell r="B6090" t="str">
            <v>CVHN/H-T 9/9 0,55KW 1000 TI (230/400V 50HZ) NE</v>
          </cell>
          <cell r="C6090">
            <v>653.09</v>
          </cell>
          <cell r="D6090" t="str">
            <v>EUR</v>
          </cell>
          <cell r="E6090">
            <v>94</v>
          </cell>
          <cell r="F6090" t="str">
            <v>KG</v>
          </cell>
          <cell r="G6090">
            <v>105</v>
          </cell>
          <cell r="H6090" t="str">
            <v>KG</v>
          </cell>
          <cell r="I6090">
            <v>0.80300000000000005</v>
          </cell>
          <cell r="J6090" t="str">
            <v>M3</v>
          </cell>
          <cell r="K6090">
            <v>0</v>
          </cell>
          <cell r="L6090" t="str">
            <v>M</v>
          </cell>
          <cell r="M6090">
            <v>0</v>
          </cell>
          <cell r="N6090" t="str">
            <v>M</v>
          </cell>
          <cell r="O6090">
            <v>0</v>
          </cell>
          <cell r="P6090" t="str">
            <v>M</v>
          </cell>
          <cell r="Q6090" t="str">
            <v>8413893911469</v>
          </cell>
          <cell r="R6090" t="str">
            <v/>
          </cell>
          <cell r="S6090" t="str">
            <v>CENTRIF.FANS MORE 125W</v>
          </cell>
          <cell r="T6090" t="str">
            <v>84145935</v>
          </cell>
          <cell r="U6090">
            <v>1</v>
          </cell>
        </row>
        <row r="6091">
          <cell r="A6091" t="str">
            <v>5155633100</v>
          </cell>
          <cell r="B6091" t="str">
            <v>CVHN/V-T 15/15 2,2KW 1000 (230/400V 50HZ) NE</v>
          </cell>
          <cell r="C6091">
            <v>997.91</v>
          </cell>
          <cell r="D6091" t="str">
            <v>EUR</v>
          </cell>
          <cell r="E6091">
            <v>172</v>
          </cell>
          <cell r="F6091" t="str">
            <v>KG</v>
          </cell>
          <cell r="G6091">
            <v>192</v>
          </cell>
          <cell r="H6091" t="str">
            <v>KG</v>
          </cell>
          <cell r="I6091">
            <v>1.583</v>
          </cell>
          <cell r="J6091" t="str">
            <v>M3</v>
          </cell>
          <cell r="K6091">
            <v>1.34</v>
          </cell>
          <cell r="L6091" t="str">
            <v>M</v>
          </cell>
          <cell r="M6091">
            <v>1.01</v>
          </cell>
          <cell r="N6091" t="str">
            <v>M</v>
          </cell>
          <cell r="O6091">
            <v>1.17</v>
          </cell>
          <cell r="P6091" t="str">
            <v>M</v>
          </cell>
          <cell r="Q6091" t="str">
            <v>8413893911551</v>
          </cell>
          <cell r="R6091" t="str">
            <v/>
          </cell>
          <cell r="S6091" t="str">
            <v>CENTRIF.FANS MORE 125W</v>
          </cell>
          <cell r="T6091" t="str">
            <v>84145935</v>
          </cell>
          <cell r="U6091">
            <v>1</v>
          </cell>
        </row>
        <row r="6092">
          <cell r="A6092" t="str">
            <v>5155633200</v>
          </cell>
          <cell r="B6092" t="str">
            <v>CVHT/H 18/18 5,5KW 650 (400V 50HZ) NE</v>
          </cell>
          <cell r="C6092">
            <v>928.6</v>
          </cell>
          <cell r="D6092" t="str">
            <v>EUR</v>
          </cell>
          <cell r="E6092">
            <v>294</v>
          </cell>
          <cell r="F6092" t="str">
            <v>KG</v>
          </cell>
          <cell r="G6092">
            <v>327</v>
          </cell>
          <cell r="H6092" t="str">
            <v>KG</v>
          </cell>
          <cell r="I6092">
            <v>1.8640000000000001</v>
          </cell>
          <cell r="J6092" t="str">
            <v>M3</v>
          </cell>
          <cell r="K6092">
            <v>1.357</v>
          </cell>
          <cell r="L6092" t="str">
            <v>M</v>
          </cell>
          <cell r="M6092">
            <v>1.012</v>
          </cell>
          <cell r="N6092" t="str">
            <v>M</v>
          </cell>
          <cell r="O6092">
            <v>1.25</v>
          </cell>
          <cell r="P6092" t="str">
            <v>M</v>
          </cell>
          <cell r="Q6092" t="str">
            <v>8413893911629</v>
          </cell>
          <cell r="R6092" t="str">
            <v/>
          </cell>
          <cell r="S6092" t="str">
            <v>CENTRIF.FANS MORE 125W</v>
          </cell>
          <cell r="T6092" t="str">
            <v>84145935</v>
          </cell>
          <cell r="U6092">
            <v>1</v>
          </cell>
        </row>
        <row r="6093">
          <cell r="A6093" t="str">
            <v>5155633300</v>
          </cell>
          <cell r="B6093" t="str">
            <v>CVHN/H-T 10/10 1,5KW 1600 (230/400V 50HZ) NE</v>
          </cell>
          <cell r="C6093">
            <v>764.19</v>
          </cell>
          <cell r="D6093" t="str">
            <v>EUR</v>
          </cell>
          <cell r="E6093">
            <v>115</v>
          </cell>
          <cell r="F6093" t="str">
            <v>KG</v>
          </cell>
          <cell r="G6093">
            <v>128</v>
          </cell>
          <cell r="H6093" t="str">
            <v>KG</v>
          </cell>
          <cell r="I6093">
            <v>1.034</v>
          </cell>
          <cell r="J6093" t="str">
            <v>M3</v>
          </cell>
          <cell r="K6093">
            <v>1.2</v>
          </cell>
          <cell r="L6093" t="str">
            <v>M</v>
          </cell>
          <cell r="M6093">
            <v>0.79</v>
          </cell>
          <cell r="N6093" t="str">
            <v>M</v>
          </cell>
          <cell r="O6093">
            <v>1</v>
          </cell>
          <cell r="P6093" t="str">
            <v>M</v>
          </cell>
          <cell r="Q6093" t="str">
            <v>8413893911636</v>
          </cell>
          <cell r="R6093" t="str">
            <v/>
          </cell>
          <cell r="S6093" t="str">
            <v>CENTRIF.FANS MORE 125W</v>
          </cell>
          <cell r="T6093" t="str">
            <v>84145935</v>
          </cell>
          <cell r="U6093">
            <v>1</v>
          </cell>
        </row>
        <row r="6094">
          <cell r="A6094" t="str">
            <v>5155633400</v>
          </cell>
          <cell r="B6094" t="str">
            <v>CVHN/H-T 12/12 2,2KW 1400 TI (230/400V 50HZ) IE3 NE</v>
          </cell>
          <cell r="C6094">
            <v>905.68</v>
          </cell>
          <cell r="D6094" t="str">
            <v>EUR</v>
          </cell>
          <cell r="E6094">
            <v>136</v>
          </cell>
          <cell r="F6094" t="str">
            <v>KG</v>
          </cell>
          <cell r="G6094">
            <v>152</v>
          </cell>
          <cell r="H6094" t="str">
            <v>KG</v>
          </cell>
          <cell r="I6094">
            <v>1.1120000000000001</v>
          </cell>
          <cell r="J6094" t="str">
            <v>M3</v>
          </cell>
          <cell r="K6094">
            <v>0</v>
          </cell>
          <cell r="L6094" t="str">
            <v>M</v>
          </cell>
          <cell r="M6094">
            <v>0</v>
          </cell>
          <cell r="N6094" t="str">
            <v>M</v>
          </cell>
          <cell r="O6094">
            <v>0</v>
          </cell>
          <cell r="P6094" t="str">
            <v>M</v>
          </cell>
          <cell r="Q6094" t="str">
            <v>8413893911919</v>
          </cell>
          <cell r="R6094" t="str">
            <v/>
          </cell>
          <cell r="S6094" t="str">
            <v>CENTRIF.FANS MORE 125W</v>
          </cell>
          <cell r="T6094" t="str">
            <v>84145935</v>
          </cell>
          <cell r="U6094">
            <v>1</v>
          </cell>
        </row>
        <row r="6095">
          <cell r="A6095" t="str">
            <v>5155633500</v>
          </cell>
          <cell r="B6095" t="str">
            <v>CVHN/H-T 10/10 0,75KW 1350 (230/400V 50HZ) NE</v>
          </cell>
          <cell r="C6095">
            <v>730.4</v>
          </cell>
          <cell r="D6095" t="str">
            <v>EUR</v>
          </cell>
          <cell r="E6095">
            <v>115</v>
          </cell>
          <cell r="F6095" t="str">
            <v>KG</v>
          </cell>
          <cell r="G6095">
            <v>128</v>
          </cell>
          <cell r="H6095" t="str">
            <v>KG</v>
          </cell>
          <cell r="I6095">
            <v>1.034</v>
          </cell>
          <cell r="J6095" t="str">
            <v>M3</v>
          </cell>
          <cell r="K6095">
            <v>1.2</v>
          </cell>
          <cell r="L6095" t="str">
            <v>M</v>
          </cell>
          <cell r="M6095">
            <v>0.79</v>
          </cell>
          <cell r="N6095" t="str">
            <v>M</v>
          </cell>
          <cell r="O6095">
            <v>1</v>
          </cell>
          <cell r="P6095" t="str">
            <v>M</v>
          </cell>
          <cell r="Q6095" t="str">
            <v>8413893911926</v>
          </cell>
          <cell r="R6095" t="str">
            <v/>
          </cell>
          <cell r="S6095" t="str">
            <v>CENTRIF.FANS MORE 125W</v>
          </cell>
          <cell r="T6095" t="str">
            <v>84145935</v>
          </cell>
          <cell r="U6095">
            <v>1</v>
          </cell>
        </row>
        <row r="6096">
          <cell r="A6096" t="str">
            <v>5155633800</v>
          </cell>
          <cell r="B6096" t="str">
            <v>CVHN/V-T 15/15 3KW 950 TI (230/400V 50HZ) NE</v>
          </cell>
          <cell r="C6096">
            <v>1032.71</v>
          </cell>
          <cell r="D6096" t="str">
            <v>EUR</v>
          </cell>
          <cell r="E6096">
            <v>172</v>
          </cell>
          <cell r="F6096" t="str">
            <v>KG</v>
          </cell>
          <cell r="G6096">
            <v>192</v>
          </cell>
          <cell r="H6096" t="str">
            <v>KG</v>
          </cell>
          <cell r="I6096">
            <v>1.583</v>
          </cell>
          <cell r="J6096" t="str">
            <v>M3</v>
          </cell>
          <cell r="K6096">
            <v>1.34</v>
          </cell>
          <cell r="L6096" t="str">
            <v>M</v>
          </cell>
          <cell r="M6096">
            <v>1.01</v>
          </cell>
          <cell r="N6096" t="str">
            <v>M</v>
          </cell>
          <cell r="O6096">
            <v>1.17</v>
          </cell>
          <cell r="P6096" t="str">
            <v>M</v>
          </cell>
          <cell r="Q6096" t="str">
            <v>8413893912541</v>
          </cell>
          <cell r="R6096" t="str">
            <v/>
          </cell>
          <cell r="S6096" t="str">
            <v>CENTRIF.FANS MORE 125W</v>
          </cell>
          <cell r="T6096" t="str">
            <v>84145935</v>
          </cell>
          <cell r="U6096">
            <v>1</v>
          </cell>
        </row>
        <row r="6097">
          <cell r="A6097" t="str">
            <v>5155633900</v>
          </cell>
          <cell r="B6097" t="str">
            <v>CVHN/V-T 12/12 1,5KW 1100 (230/400V 50HZ) NE</v>
          </cell>
          <cell r="C6097">
            <v>852.98</v>
          </cell>
          <cell r="D6097" t="str">
            <v>EUR</v>
          </cell>
          <cell r="E6097">
            <v>136</v>
          </cell>
          <cell r="F6097" t="str">
            <v>KG</v>
          </cell>
          <cell r="G6097">
            <v>152</v>
          </cell>
          <cell r="H6097" t="str">
            <v>KG</v>
          </cell>
          <cell r="I6097">
            <v>1.1479999999999999</v>
          </cell>
          <cell r="J6097" t="str">
            <v>M3</v>
          </cell>
          <cell r="K6097">
            <v>0</v>
          </cell>
          <cell r="L6097" t="str">
            <v>M</v>
          </cell>
          <cell r="M6097">
            <v>0</v>
          </cell>
          <cell r="N6097" t="str">
            <v>M</v>
          </cell>
          <cell r="O6097">
            <v>0</v>
          </cell>
          <cell r="P6097" t="str">
            <v>M</v>
          </cell>
          <cell r="Q6097" t="str">
            <v>8413893912558</v>
          </cell>
          <cell r="R6097" t="str">
            <v/>
          </cell>
          <cell r="S6097" t="str">
            <v>CENTRIF.FANS MORE 125W</v>
          </cell>
          <cell r="T6097" t="str">
            <v>84145935</v>
          </cell>
          <cell r="U6097">
            <v>1</v>
          </cell>
        </row>
        <row r="6098">
          <cell r="A6098" t="str">
            <v>5155634000</v>
          </cell>
          <cell r="B6098" t="str">
            <v>CVHN/V-T 12/12 1,5KW 1100 TI (230/400V 50HZ) NE</v>
          </cell>
          <cell r="C6098">
            <v>852.98</v>
          </cell>
          <cell r="D6098" t="str">
            <v>EUR</v>
          </cell>
          <cell r="E6098">
            <v>136</v>
          </cell>
          <cell r="F6098" t="str">
            <v>KG</v>
          </cell>
          <cell r="G6098">
            <v>152</v>
          </cell>
          <cell r="H6098" t="str">
            <v>KG</v>
          </cell>
          <cell r="I6098">
            <v>1.1479999999999999</v>
          </cell>
          <cell r="J6098" t="str">
            <v>M3</v>
          </cell>
          <cell r="K6098">
            <v>0</v>
          </cell>
          <cell r="L6098" t="str">
            <v>M</v>
          </cell>
          <cell r="M6098">
            <v>0</v>
          </cell>
          <cell r="N6098" t="str">
            <v>M</v>
          </cell>
          <cell r="O6098">
            <v>0</v>
          </cell>
          <cell r="P6098" t="str">
            <v>M</v>
          </cell>
          <cell r="Q6098" t="str">
            <v>8413893912565</v>
          </cell>
          <cell r="R6098" t="str">
            <v/>
          </cell>
          <cell r="S6098" t="str">
            <v>CENTRIF.FANS MORE 125W</v>
          </cell>
          <cell r="T6098" t="str">
            <v>84145935</v>
          </cell>
          <cell r="U6098">
            <v>1</v>
          </cell>
        </row>
        <row r="6099">
          <cell r="A6099" t="str">
            <v>5155634100</v>
          </cell>
          <cell r="B6099" t="str">
            <v>CVHN/V-T 15/15 2,2KW 900 (230/400V 50HZ) NE</v>
          </cell>
          <cell r="C6099">
            <v>997.91</v>
          </cell>
          <cell r="D6099" t="str">
            <v>EUR</v>
          </cell>
          <cell r="E6099">
            <v>172</v>
          </cell>
          <cell r="F6099" t="str">
            <v>KG</v>
          </cell>
          <cell r="G6099">
            <v>192</v>
          </cell>
          <cell r="H6099" t="str">
            <v>KG</v>
          </cell>
          <cell r="I6099">
            <v>1.583</v>
          </cell>
          <cell r="J6099" t="str">
            <v>M3</v>
          </cell>
          <cell r="K6099">
            <v>1.34</v>
          </cell>
          <cell r="L6099" t="str">
            <v>M</v>
          </cell>
          <cell r="M6099">
            <v>1.01</v>
          </cell>
          <cell r="N6099" t="str">
            <v>M</v>
          </cell>
          <cell r="O6099">
            <v>1.17</v>
          </cell>
          <cell r="P6099" t="str">
            <v>M</v>
          </cell>
          <cell r="Q6099" t="str">
            <v>8413893912572</v>
          </cell>
          <cell r="R6099" t="str">
            <v/>
          </cell>
          <cell r="S6099" t="str">
            <v>CENTRIF.FANS MORE 125W</v>
          </cell>
          <cell r="T6099" t="str">
            <v>84145935</v>
          </cell>
          <cell r="U6099">
            <v>1</v>
          </cell>
        </row>
        <row r="6100">
          <cell r="A6100" t="str">
            <v>5155634400</v>
          </cell>
          <cell r="B6100" t="str">
            <v>CVHT/H 9/9 0,37KW 1150 TI (230/400V 50HZ) NE</v>
          </cell>
          <cell r="C6100">
            <v>495.92</v>
          </cell>
          <cell r="D6100" t="str">
            <v>EUR</v>
          </cell>
          <cell r="E6100">
            <v>105</v>
          </cell>
          <cell r="F6100" t="str">
            <v>KG</v>
          </cell>
          <cell r="G6100">
            <v>117</v>
          </cell>
          <cell r="H6100" t="str">
            <v>KG</v>
          </cell>
          <cell r="I6100">
            <v>0.69499999999999995</v>
          </cell>
          <cell r="J6100" t="str">
            <v>M3</v>
          </cell>
          <cell r="K6100">
            <v>1.2</v>
          </cell>
          <cell r="L6100" t="str">
            <v>M</v>
          </cell>
          <cell r="M6100">
            <v>0.72399999999999998</v>
          </cell>
          <cell r="N6100" t="str">
            <v>M</v>
          </cell>
          <cell r="O6100">
            <v>0.8</v>
          </cell>
          <cell r="P6100" t="str">
            <v>M</v>
          </cell>
          <cell r="Q6100" t="str">
            <v>8413893913425</v>
          </cell>
          <cell r="R6100" t="str">
            <v/>
          </cell>
          <cell r="S6100" t="str">
            <v>CENTRIF.FANS MORE 125W</v>
          </cell>
          <cell r="T6100" t="str">
            <v>84145935</v>
          </cell>
          <cell r="U6100">
            <v>1</v>
          </cell>
        </row>
        <row r="6101">
          <cell r="A6101" t="str">
            <v>5155634500</v>
          </cell>
          <cell r="B6101" t="str">
            <v>CVHN/H-T 12/12 3KW 1050 (230/400V 50HZ) NE</v>
          </cell>
          <cell r="C6101">
            <v>941.64</v>
          </cell>
          <cell r="D6101" t="str">
            <v>EUR</v>
          </cell>
          <cell r="E6101">
            <v>136</v>
          </cell>
          <cell r="F6101" t="str">
            <v>KG</v>
          </cell>
          <cell r="G6101">
            <v>152</v>
          </cell>
          <cell r="H6101" t="str">
            <v>KG</v>
          </cell>
          <cell r="I6101">
            <v>1.1120000000000001</v>
          </cell>
          <cell r="J6101" t="str">
            <v>M3</v>
          </cell>
          <cell r="K6101">
            <v>0</v>
          </cell>
          <cell r="L6101" t="str">
            <v>M</v>
          </cell>
          <cell r="M6101">
            <v>0</v>
          </cell>
          <cell r="N6101" t="str">
            <v>M</v>
          </cell>
          <cell r="O6101">
            <v>0</v>
          </cell>
          <cell r="P6101" t="str">
            <v>M</v>
          </cell>
          <cell r="Q6101" t="str">
            <v>8413893913579</v>
          </cell>
          <cell r="R6101" t="str">
            <v/>
          </cell>
          <cell r="S6101" t="str">
            <v>CENTRIF.FANS MORE 125W</v>
          </cell>
          <cell r="T6101" t="str">
            <v>84145935</v>
          </cell>
          <cell r="U6101">
            <v>1</v>
          </cell>
        </row>
        <row r="6102">
          <cell r="A6102" t="str">
            <v>5155634800</v>
          </cell>
          <cell r="B6102" t="str">
            <v>CVHN/H-T 12/12 3KW 900 (230/400V 50HZ) NE</v>
          </cell>
          <cell r="C6102">
            <v>941.64</v>
          </cell>
          <cell r="D6102" t="str">
            <v>EUR</v>
          </cell>
          <cell r="E6102">
            <v>136</v>
          </cell>
          <cell r="F6102" t="str">
            <v>KG</v>
          </cell>
          <cell r="G6102">
            <v>152</v>
          </cell>
          <cell r="H6102" t="str">
            <v>KG</v>
          </cell>
          <cell r="I6102">
            <v>1.1120000000000001</v>
          </cell>
          <cell r="J6102" t="str">
            <v>M3</v>
          </cell>
          <cell r="K6102">
            <v>0</v>
          </cell>
          <cell r="L6102" t="str">
            <v>M</v>
          </cell>
          <cell r="M6102">
            <v>0</v>
          </cell>
          <cell r="N6102" t="str">
            <v>M</v>
          </cell>
          <cell r="O6102">
            <v>0</v>
          </cell>
          <cell r="P6102" t="str">
            <v>M</v>
          </cell>
          <cell r="Q6102" t="str">
            <v>8413893914828</v>
          </cell>
          <cell r="R6102" t="str">
            <v/>
          </cell>
          <cell r="S6102" t="str">
            <v>CENTRIF.FANS MORE 125W</v>
          </cell>
          <cell r="T6102" t="str">
            <v>84145935</v>
          </cell>
          <cell r="U6102">
            <v>1</v>
          </cell>
        </row>
        <row r="6103">
          <cell r="A6103" t="str">
            <v>5155634900</v>
          </cell>
          <cell r="B6103" t="str">
            <v>CVHN/H-T 9/9 0,37KW 1050 TI (230/400V 50HZ) NE</v>
          </cell>
          <cell r="C6103">
            <v>643.07000000000005</v>
          </cell>
          <cell r="D6103" t="str">
            <v>EUR</v>
          </cell>
          <cell r="E6103">
            <v>94</v>
          </cell>
          <cell r="F6103" t="str">
            <v>KG</v>
          </cell>
          <cell r="G6103">
            <v>105</v>
          </cell>
          <cell r="H6103" t="str">
            <v>KG</v>
          </cell>
          <cell r="I6103">
            <v>0.80300000000000005</v>
          </cell>
          <cell r="J6103" t="str">
            <v>M3</v>
          </cell>
          <cell r="K6103">
            <v>0</v>
          </cell>
          <cell r="L6103" t="str">
            <v>M</v>
          </cell>
          <cell r="M6103">
            <v>0</v>
          </cell>
          <cell r="N6103" t="str">
            <v>M</v>
          </cell>
          <cell r="O6103">
            <v>0</v>
          </cell>
          <cell r="P6103" t="str">
            <v>M</v>
          </cell>
          <cell r="Q6103" t="str">
            <v>8413893915092</v>
          </cell>
          <cell r="R6103" t="str">
            <v/>
          </cell>
          <cell r="S6103" t="str">
            <v>CENTRIF.FANS MORE 125W</v>
          </cell>
          <cell r="T6103" t="str">
            <v>84145935</v>
          </cell>
          <cell r="U6103">
            <v>1</v>
          </cell>
        </row>
        <row r="6104">
          <cell r="A6104" t="str">
            <v>5155635000</v>
          </cell>
          <cell r="B6104" t="str">
            <v>CVHN/H-T 18/18 1,5KW 650 TI (230/400V 50HZ) NE</v>
          </cell>
          <cell r="C6104">
            <v>1121.82</v>
          </cell>
          <cell r="D6104" t="str">
            <v>EUR</v>
          </cell>
          <cell r="E6104">
            <v>239.4</v>
          </cell>
          <cell r="F6104" t="str">
            <v>KG</v>
          </cell>
          <cell r="G6104">
            <v>266</v>
          </cell>
          <cell r="H6104" t="str">
            <v>KG</v>
          </cell>
          <cell r="I6104">
            <v>2.3090000000000002</v>
          </cell>
          <cell r="J6104" t="str">
            <v>M3</v>
          </cell>
          <cell r="K6104">
            <v>1.58</v>
          </cell>
          <cell r="L6104" t="str">
            <v>M</v>
          </cell>
          <cell r="M6104">
            <v>1.1240000000000001</v>
          </cell>
          <cell r="N6104" t="str">
            <v>M</v>
          </cell>
          <cell r="O6104">
            <v>1.3</v>
          </cell>
          <cell r="P6104" t="str">
            <v>M</v>
          </cell>
          <cell r="Q6104" t="str">
            <v>8413893915115</v>
          </cell>
          <cell r="R6104" t="str">
            <v/>
          </cell>
          <cell r="S6104" t="str">
            <v>CENTRIF.FANS MORE 125W</v>
          </cell>
          <cell r="T6104" t="str">
            <v>84145935</v>
          </cell>
          <cell r="U6104">
            <v>1</v>
          </cell>
        </row>
        <row r="6105">
          <cell r="A6105" t="str">
            <v>5155635100</v>
          </cell>
          <cell r="B6105" t="str">
            <v>CVHN/H-T 12/12 3KW 1100 TI (230/400V 50HZ) NE</v>
          </cell>
          <cell r="C6105">
            <v>941.64</v>
          </cell>
          <cell r="D6105" t="str">
            <v>EUR</v>
          </cell>
          <cell r="E6105">
            <v>136</v>
          </cell>
          <cell r="F6105" t="str">
            <v>KG</v>
          </cell>
          <cell r="G6105">
            <v>152</v>
          </cell>
          <cell r="H6105" t="str">
            <v>KG</v>
          </cell>
          <cell r="I6105">
            <v>1.1120000000000001</v>
          </cell>
          <cell r="J6105" t="str">
            <v>M3</v>
          </cell>
          <cell r="K6105">
            <v>0</v>
          </cell>
          <cell r="L6105" t="str">
            <v>M</v>
          </cell>
          <cell r="M6105">
            <v>0</v>
          </cell>
          <cell r="N6105" t="str">
            <v>M</v>
          </cell>
          <cell r="O6105">
            <v>0</v>
          </cell>
          <cell r="P6105" t="str">
            <v>M</v>
          </cell>
          <cell r="Q6105" t="str">
            <v>8413893915344</v>
          </cell>
          <cell r="R6105" t="str">
            <v/>
          </cell>
          <cell r="S6105" t="str">
            <v>CENTRIF.FANS MORE 125W</v>
          </cell>
          <cell r="T6105" t="str">
            <v>84145935</v>
          </cell>
          <cell r="U6105">
            <v>1</v>
          </cell>
        </row>
        <row r="6106">
          <cell r="A6106" t="str">
            <v>5155635200</v>
          </cell>
          <cell r="B6106" t="str">
            <v>CVHN/H-T 15/15 0,75KW 600 (230/400V 50HZ) NE</v>
          </cell>
          <cell r="C6106">
            <v>928.28</v>
          </cell>
          <cell r="D6106" t="str">
            <v>EUR</v>
          </cell>
          <cell r="E6106">
            <v>172</v>
          </cell>
          <cell r="F6106" t="str">
            <v>KG</v>
          </cell>
          <cell r="G6106">
            <v>192</v>
          </cell>
          <cell r="H6106" t="str">
            <v>KG</v>
          </cell>
          <cell r="I6106">
            <v>1.536</v>
          </cell>
          <cell r="J6106" t="str">
            <v>M3</v>
          </cell>
          <cell r="K6106">
            <v>1.34</v>
          </cell>
          <cell r="L6106" t="str">
            <v>M</v>
          </cell>
          <cell r="M6106">
            <v>0.98</v>
          </cell>
          <cell r="N6106" t="str">
            <v>M</v>
          </cell>
          <cell r="O6106">
            <v>1.17</v>
          </cell>
          <cell r="P6106" t="str">
            <v>M</v>
          </cell>
          <cell r="Q6106" t="str">
            <v>8413893915368</v>
          </cell>
          <cell r="R6106" t="str">
            <v/>
          </cell>
          <cell r="S6106" t="str">
            <v>CENTRIF.FANS MORE 125W</v>
          </cell>
          <cell r="T6106" t="str">
            <v>84145935</v>
          </cell>
          <cell r="U6106">
            <v>1</v>
          </cell>
        </row>
        <row r="6107">
          <cell r="A6107" t="str">
            <v>5155635300</v>
          </cell>
          <cell r="B6107" t="str">
            <v>CVHN/H-T 15/15 0,75KW 600 TI (230/400V 50HZ) NE</v>
          </cell>
          <cell r="C6107">
            <v>928.28</v>
          </cell>
          <cell r="D6107" t="str">
            <v>EUR</v>
          </cell>
          <cell r="E6107">
            <v>172</v>
          </cell>
          <cell r="F6107" t="str">
            <v>KG</v>
          </cell>
          <cell r="G6107">
            <v>192</v>
          </cell>
          <cell r="H6107" t="str">
            <v>KG</v>
          </cell>
          <cell r="I6107">
            <v>1.536</v>
          </cell>
          <cell r="J6107" t="str">
            <v>M3</v>
          </cell>
          <cell r="K6107">
            <v>1.34</v>
          </cell>
          <cell r="L6107" t="str">
            <v>M</v>
          </cell>
          <cell r="M6107">
            <v>0.98</v>
          </cell>
          <cell r="N6107" t="str">
            <v>M</v>
          </cell>
          <cell r="O6107">
            <v>1.17</v>
          </cell>
          <cell r="P6107" t="str">
            <v>M</v>
          </cell>
          <cell r="Q6107" t="str">
            <v>8413893915375</v>
          </cell>
          <cell r="R6107" t="str">
            <v/>
          </cell>
          <cell r="S6107" t="str">
            <v>CENTRIF.FANS MORE 125W</v>
          </cell>
          <cell r="T6107" t="str">
            <v>84145935</v>
          </cell>
          <cell r="U6107">
            <v>1</v>
          </cell>
        </row>
        <row r="6108">
          <cell r="A6108" t="str">
            <v>5155635400</v>
          </cell>
          <cell r="B6108" t="str">
            <v>CVHN/H-T 18/18 1,5KW 650 (230/400V 50HZ) NE</v>
          </cell>
          <cell r="C6108">
            <v>1121.82</v>
          </cell>
          <cell r="D6108" t="str">
            <v>EUR</v>
          </cell>
          <cell r="E6108">
            <v>239.4</v>
          </cell>
          <cell r="F6108" t="str">
            <v>KG</v>
          </cell>
          <cell r="G6108">
            <v>266</v>
          </cell>
          <cell r="H6108" t="str">
            <v>KG</v>
          </cell>
          <cell r="I6108">
            <v>2.3090000000000002</v>
          </cell>
          <cell r="J6108" t="str">
            <v>M3</v>
          </cell>
          <cell r="K6108">
            <v>1.58</v>
          </cell>
          <cell r="L6108" t="str">
            <v>M</v>
          </cell>
          <cell r="M6108">
            <v>1.1240000000000001</v>
          </cell>
          <cell r="N6108" t="str">
            <v>M</v>
          </cell>
          <cell r="O6108">
            <v>1.3</v>
          </cell>
          <cell r="P6108" t="str">
            <v>M</v>
          </cell>
          <cell r="Q6108" t="str">
            <v>8413893915535</v>
          </cell>
          <cell r="R6108" t="str">
            <v/>
          </cell>
          <cell r="S6108" t="str">
            <v>CENTRIF.FANS MORE 125W</v>
          </cell>
          <cell r="T6108" t="str">
            <v>84145935</v>
          </cell>
          <cell r="U6108">
            <v>1</v>
          </cell>
        </row>
        <row r="6109">
          <cell r="A6109" t="str">
            <v>5155635700</v>
          </cell>
          <cell r="B6109" t="str">
            <v>CVHN/V-T 10/10 1,1KW 1300 (230/400V 50HZ) NE</v>
          </cell>
          <cell r="C6109">
            <v>744.21</v>
          </cell>
          <cell r="D6109" t="str">
            <v>EUR</v>
          </cell>
          <cell r="E6109">
            <v>115</v>
          </cell>
          <cell r="F6109" t="str">
            <v>KG</v>
          </cell>
          <cell r="G6109">
            <v>128</v>
          </cell>
          <cell r="H6109" t="str">
            <v>KG</v>
          </cell>
          <cell r="I6109">
            <v>1.07</v>
          </cell>
          <cell r="J6109" t="str">
            <v>M3</v>
          </cell>
          <cell r="K6109">
            <v>1.2</v>
          </cell>
          <cell r="L6109" t="str">
            <v>M</v>
          </cell>
          <cell r="M6109">
            <v>0.80600000000000005</v>
          </cell>
          <cell r="N6109" t="str">
            <v>M</v>
          </cell>
          <cell r="O6109">
            <v>1</v>
          </cell>
          <cell r="P6109" t="str">
            <v>M</v>
          </cell>
          <cell r="Q6109" t="str">
            <v>8413893917348</v>
          </cell>
          <cell r="R6109" t="str">
            <v/>
          </cell>
          <cell r="S6109" t="str">
            <v>CENTRIF.FANS MORE 125W</v>
          </cell>
          <cell r="T6109" t="str">
            <v>84145935</v>
          </cell>
          <cell r="U6109">
            <v>1</v>
          </cell>
        </row>
        <row r="6110">
          <cell r="A6110" t="str">
            <v>5155635800</v>
          </cell>
          <cell r="B6110" t="str">
            <v>CVHN/H-T 9/9 0,25KW 900 (230/400V 50HZ) NE</v>
          </cell>
          <cell r="C6110">
            <v>635.13</v>
          </cell>
          <cell r="D6110" t="str">
            <v>EUR</v>
          </cell>
          <cell r="E6110">
            <v>94</v>
          </cell>
          <cell r="F6110" t="str">
            <v>KG</v>
          </cell>
          <cell r="G6110">
            <v>105</v>
          </cell>
          <cell r="H6110" t="str">
            <v>KG</v>
          </cell>
          <cell r="I6110">
            <v>0.80300000000000005</v>
          </cell>
          <cell r="J6110" t="str">
            <v>M3</v>
          </cell>
          <cell r="K6110">
            <v>0</v>
          </cell>
          <cell r="L6110" t="str">
            <v>M</v>
          </cell>
          <cell r="M6110">
            <v>0</v>
          </cell>
          <cell r="N6110" t="str">
            <v>M</v>
          </cell>
          <cell r="O6110">
            <v>0</v>
          </cell>
          <cell r="P6110" t="str">
            <v>M</v>
          </cell>
          <cell r="Q6110" t="str">
            <v>8413893917676</v>
          </cell>
          <cell r="R6110" t="str">
            <v/>
          </cell>
          <cell r="S6110" t="str">
            <v>CENTRIF.FANS MORE 125W</v>
          </cell>
          <cell r="T6110" t="str">
            <v>84145935</v>
          </cell>
          <cell r="U6110">
            <v>1</v>
          </cell>
        </row>
        <row r="6111">
          <cell r="A6111" t="str">
            <v>5155635900</v>
          </cell>
          <cell r="B6111" t="str">
            <v>CVHN/H-T 9/9 0,55KW 1600 (230/400V 50HZ) NE</v>
          </cell>
          <cell r="C6111">
            <v>653.09</v>
          </cell>
          <cell r="D6111" t="str">
            <v>EUR</v>
          </cell>
          <cell r="E6111">
            <v>94</v>
          </cell>
          <cell r="F6111" t="str">
            <v>KG</v>
          </cell>
          <cell r="G6111">
            <v>105</v>
          </cell>
          <cell r="H6111" t="str">
            <v>KG</v>
          </cell>
          <cell r="I6111">
            <v>0.80300000000000005</v>
          </cell>
          <cell r="J6111" t="str">
            <v>M3</v>
          </cell>
          <cell r="K6111">
            <v>0</v>
          </cell>
          <cell r="L6111" t="str">
            <v>M</v>
          </cell>
          <cell r="M6111">
            <v>0</v>
          </cell>
          <cell r="N6111" t="str">
            <v>M</v>
          </cell>
          <cell r="O6111">
            <v>0</v>
          </cell>
          <cell r="P6111" t="str">
            <v>M</v>
          </cell>
          <cell r="Q6111" t="str">
            <v>8413893918406</v>
          </cell>
          <cell r="R6111" t="str">
            <v/>
          </cell>
          <cell r="S6111" t="str">
            <v>CENTRIF.FANS MORE 125W</v>
          </cell>
          <cell r="T6111" t="str">
            <v>84145935</v>
          </cell>
          <cell r="U6111">
            <v>1</v>
          </cell>
        </row>
        <row r="6112">
          <cell r="A6112" t="str">
            <v>5155636400</v>
          </cell>
          <cell r="B6112" t="str">
            <v>CVHT/H 9/9 1,1KW 1600 (230/400V 50HZ) NE</v>
          </cell>
          <cell r="C6112">
            <v>521.15</v>
          </cell>
          <cell r="D6112" t="str">
            <v>EUR</v>
          </cell>
          <cell r="E6112">
            <v>105</v>
          </cell>
          <cell r="F6112" t="str">
            <v>KG</v>
          </cell>
          <cell r="G6112">
            <v>117</v>
          </cell>
          <cell r="H6112" t="str">
            <v>KG</v>
          </cell>
          <cell r="I6112">
            <v>0.69499999999999995</v>
          </cell>
          <cell r="J6112" t="str">
            <v>M3</v>
          </cell>
          <cell r="K6112">
            <v>1.2</v>
          </cell>
          <cell r="L6112" t="str">
            <v>M</v>
          </cell>
          <cell r="M6112">
            <v>0.72399999999999998</v>
          </cell>
          <cell r="N6112" t="str">
            <v>M</v>
          </cell>
          <cell r="O6112">
            <v>0.8</v>
          </cell>
          <cell r="P6112" t="str">
            <v>M</v>
          </cell>
          <cell r="Q6112" t="str">
            <v>8413893918925</v>
          </cell>
          <cell r="R6112" t="str">
            <v/>
          </cell>
          <cell r="S6112" t="str">
            <v>CENTRIF.FANS MORE 125W</v>
          </cell>
          <cell r="T6112" t="str">
            <v>84145935</v>
          </cell>
          <cell r="U6112">
            <v>1</v>
          </cell>
        </row>
        <row r="6113">
          <cell r="A6113" t="str">
            <v>5155637000</v>
          </cell>
          <cell r="B6113" t="str">
            <v>CVHN/H-T 9/9 0,37KW 1100 (230/400V 50HZ) NE</v>
          </cell>
          <cell r="C6113">
            <v>643.07000000000005</v>
          </cell>
          <cell r="D6113" t="str">
            <v>EUR</v>
          </cell>
          <cell r="E6113">
            <v>94</v>
          </cell>
          <cell r="F6113" t="str">
            <v>KG</v>
          </cell>
          <cell r="G6113">
            <v>105</v>
          </cell>
          <cell r="H6113" t="str">
            <v>KG</v>
          </cell>
          <cell r="I6113">
            <v>0.80300000000000005</v>
          </cell>
          <cell r="J6113" t="str">
            <v>M3</v>
          </cell>
          <cell r="K6113">
            <v>0</v>
          </cell>
          <cell r="L6113" t="str">
            <v>M</v>
          </cell>
          <cell r="M6113">
            <v>0</v>
          </cell>
          <cell r="N6113" t="str">
            <v>M</v>
          </cell>
          <cell r="O6113">
            <v>0</v>
          </cell>
          <cell r="P6113" t="str">
            <v>M</v>
          </cell>
          <cell r="Q6113" t="str">
            <v>8413893919854</v>
          </cell>
          <cell r="R6113" t="str">
            <v/>
          </cell>
          <cell r="S6113" t="str">
            <v>CENTRIF.FANS MORE 125W</v>
          </cell>
          <cell r="T6113" t="str">
            <v>84145935</v>
          </cell>
          <cell r="U6113">
            <v>1</v>
          </cell>
        </row>
        <row r="6114">
          <cell r="A6114" t="str">
            <v>5155637100</v>
          </cell>
          <cell r="B6114" t="str">
            <v>CVHN/V-T 12/12 1,1KW 900 (230/400V 50HZ) NE</v>
          </cell>
          <cell r="C6114">
            <v>835.25</v>
          </cell>
          <cell r="D6114" t="str">
            <v>EUR</v>
          </cell>
          <cell r="E6114">
            <v>136</v>
          </cell>
          <cell r="F6114" t="str">
            <v>KG</v>
          </cell>
          <cell r="G6114">
            <v>152</v>
          </cell>
          <cell r="H6114" t="str">
            <v>KG</v>
          </cell>
          <cell r="I6114">
            <v>1.1479999999999999</v>
          </cell>
          <cell r="J6114" t="str">
            <v>M3</v>
          </cell>
          <cell r="K6114">
            <v>0</v>
          </cell>
          <cell r="L6114" t="str">
            <v>M</v>
          </cell>
          <cell r="M6114">
            <v>0</v>
          </cell>
          <cell r="N6114" t="str">
            <v>M</v>
          </cell>
          <cell r="O6114">
            <v>0</v>
          </cell>
          <cell r="P6114" t="str">
            <v>M</v>
          </cell>
          <cell r="Q6114" t="str">
            <v>8413893920362</v>
          </cell>
          <cell r="R6114" t="str">
            <v/>
          </cell>
          <cell r="S6114" t="str">
            <v>CENTRIF.FANS MORE 125W</v>
          </cell>
          <cell r="T6114" t="str">
            <v>84145935</v>
          </cell>
          <cell r="U6114">
            <v>1</v>
          </cell>
        </row>
        <row r="6115">
          <cell r="A6115" t="str">
            <v>5155637200</v>
          </cell>
          <cell r="B6115" t="str">
            <v>CVHN/H-T 9/9 0,55KW 800 (230/400V 50HZ) NE</v>
          </cell>
          <cell r="C6115">
            <v>653.09</v>
          </cell>
          <cell r="D6115" t="str">
            <v>EUR</v>
          </cell>
          <cell r="E6115">
            <v>94</v>
          </cell>
          <cell r="F6115" t="str">
            <v>KG</v>
          </cell>
          <cell r="G6115">
            <v>105</v>
          </cell>
          <cell r="H6115" t="str">
            <v>KG</v>
          </cell>
          <cell r="I6115">
            <v>0.80300000000000005</v>
          </cell>
          <cell r="J6115" t="str">
            <v>M3</v>
          </cell>
          <cell r="K6115">
            <v>0</v>
          </cell>
          <cell r="L6115" t="str">
            <v>M</v>
          </cell>
          <cell r="M6115">
            <v>0</v>
          </cell>
          <cell r="N6115" t="str">
            <v>M</v>
          </cell>
          <cell r="O6115">
            <v>0</v>
          </cell>
          <cell r="P6115" t="str">
            <v>M</v>
          </cell>
          <cell r="Q6115" t="str">
            <v>8413893920416</v>
          </cell>
          <cell r="R6115" t="str">
            <v/>
          </cell>
          <cell r="S6115" t="str">
            <v>CENTRIF.FANS MORE 125W</v>
          </cell>
          <cell r="T6115" t="str">
            <v>84145935</v>
          </cell>
          <cell r="U6115">
            <v>1</v>
          </cell>
        </row>
        <row r="6116">
          <cell r="A6116" t="str">
            <v>5155637300</v>
          </cell>
          <cell r="B6116" t="str">
            <v>CVHN/V-T 12/12 1,1KW 750 TI (230/400V 50HZ) NE</v>
          </cell>
          <cell r="C6116">
            <v>835.25</v>
          </cell>
          <cell r="D6116" t="str">
            <v>EUR</v>
          </cell>
          <cell r="E6116">
            <v>136</v>
          </cell>
          <cell r="F6116" t="str">
            <v>KG</v>
          </cell>
          <cell r="G6116">
            <v>152</v>
          </cell>
          <cell r="H6116" t="str">
            <v>KG</v>
          </cell>
          <cell r="I6116">
            <v>1.1479999999999999</v>
          </cell>
          <cell r="J6116" t="str">
            <v>M3</v>
          </cell>
          <cell r="K6116">
            <v>0</v>
          </cell>
          <cell r="L6116" t="str">
            <v>M</v>
          </cell>
          <cell r="M6116">
            <v>0</v>
          </cell>
          <cell r="N6116" t="str">
            <v>M</v>
          </cell>
          <cell r="O6116">
            <v>0</v>
          </cell>
          <cell r="P6116" t="str">
            <v>M</v>
          </cell>
          <cell r="Q6116" t="str">
            <v>8413893920928</v>
          </cell>
          <cell r="R6116" t="str">
            <v/>
          </cell>
          <cell r="S6116" t="str">
            <v>CENTRIF.FANS MORE 125W</v>
          </cell>
          <cell r="T6116" t="str">
            <v>84145935</v>
          </cell>
          <cell r="U6116">
            <v>1</v>
          </cell>
        </row>
        <row r="6117">
          <cell r="A6117" t="str">
            <v>5155637400</v>
          </cell>
          <cell r="B6117" t="str">
            <v>CVHN/H-T 12/12 3KW 1050 TI (230/400V 50HZ) NE</v>
          </cell>
          <cell r="C6117">
            <v>941.64</v>
          </cell>
          <cell r="D6117" t="str">
            <v>EUR</v>
          </cell>
          <cell r="E6117">
            <v>136</v>
          </cell>
          <cell r="F6117" t="str">
            <v>KG</v>
          </cell>
          <cell r="G6117">
            <v>152</v>
          </cell>
          <cell r="H6117" t="str">
            <v>KG</v>
          </cell>
          <cell r="I6117">
            <v>1.1120000000000001</v>
          </cell>
          <cell r="J6117" t="str">
            <v>M3</v>
          </cell>
          <cell r="K6117">
            <v>0</v>
          </cell>
          <cell r="L6117" t="str">
            <v>M</v>
          </cell>
          <cell r="M6117">
            <v>0</v>
          </cell>
          <cell r="N6117" t="str">
            <v>M</v>
          </cell>
          <cell r="O6117">
            <v>0</v>
          </cell>
          <cell r="P6117" t="str">
            <v>M</v>
          </cell>
          <cell r="Q6117" t="str">
            <v>8413893920935</v>
          </cell>
          <cell r="R6117" t="str">
            <v/>
          </cell>
          <cell r="S6117" t="str">
            <v>CENTRIF.FANS MORE 125W</v>
          </cell>
          <cell r="T6117" t="str">
            <v>84145935</v>
          </cell>
          <cell r="U6117">
            <v>1</v>
          </cell>
        </row>
        <row r="6118">
          <cell r="A6118" t="str">
            <v>5155637600</v>
          </cell>
          <cell r="B6118" t="str">
            <v>CVHN/H-T 12/12 2,2KW 950 (230/400V 50HZ) NE</v>
          </cell>
          <cell r="C6118">
            <v>905.68</v>
          </cell>
          <cell r="D6118" t="str">
            <v>EUR</v>
          </cell>
          <cell r="E6118">
            <v>136</v>
          </cell>
          <cell r="F6118" t="str">
            <v>KG</v>
          </cell>
          <cell r="G6118">
            <v>152</v>
          </cell>
          <cell r="H6118" t="str">
            <v>KG</v>
          </cell>
          <cell r="I6118">
            <v>1.1120000000000001</v>
          </cell>
          <cell r="J6118" t="str">
            <v>M3</v>
          </cell>
          <cell r="K6118">
            <v>0</v>
          </cell>
          <cell r="L6118" t="str">
            <v>M</v>
          </cell>
          <cell r="M6118">
            <v>0</v>
          </cell>
          <cell r="N6118" t="str">
            <v>M</v>
          </cell>
          <cell r="O6118">
            <v>0</v>
          </cell>
          <cell r="P6118" t="str">
            <v>M</v>
          </cell>
          <cell r="Q6118" t="str">
            <v>8413893921550</v>
          </cell>
          <cell r="R6118" t="str">
            <v/>
          </cell>
          <cell r="S6118" t="str">
            <v>CENTRIF.FANS MORE 125W</v>
          </cell>
          <cell r="T6118" t="str">
            <v>84145935</v>
          </cell>
          <cell r="U6118">
            <v>1</v>
          </cell>
        </row>
        <row r="6119">
          <cell r="A6119" t="str">
            <v>5155637700</v>
          </cell>
          <cell r="B6119" t="str">
            <v>CVHN/H-T 12/12 2,2KW 950 TI (230/400V 50HZ) NE</v>
          </cell>
          <cell r="C6119">
            <v>905.68</v>
          </cell>
          <cell r="D6119" t="str">
            <v>EUR</v>
          </cell>
          <cell r="E6119">
            <v>136</v>
          </cell>
          <cell r="F6119" t="str">
            <v>KG</v>
          </cell>
          <cell r="G6119">
            <v>152</v>
          </cell>
          <cell r="H6119" t="str">
            <v>KG</v>
          </cell>
          <cell r="I6119">
            <v>1.1120000000000001</v>
          </cell>
          <cell r="J6119" t="str">
            <v>M3</v>
          </cell>
          <cell r="K6119">
            <v>0</v>
          </cell>
          <cell r="L6119" t="str">
            <v>M</v>
          </cell>
          <cell r="M6119">
            <v>0</v>
          </cell>
          <cell r="N6119" t="str">
            <v>M</v>
          </cell>
          <cell r="O6119">
            <v>0</v>
          </cell>
          <cell r="P6119" t="str">
            <v>M</v>
          </cell>
          <cell r="Q6119" t="str">
            <v>8413893921567</v>
          </cell>
          <cell r="R6119" t="str">
            <v/>
          </cell>
          <cell r="S6119" t="str">
            <v>CENTRIF.FANS MORE 125W</v>
          </cell>
          <cell r="T6119" t="str">
            <v>84145935</v>
          </cell>
          <cell r="U6119">
            <v>1</v>
          </cell>
        </row>
        <row r="6120">
          <cell r="A6120" t="str">
            <v>5155638100</v>
          </cell>
          <cell r="B6120" t="str">
            <v>CVHN/V-T 12/12 0,55KW 900 (230/400V 50HZ) NE</v>
          </cell>
          <cell r="C6120">
            <v>788.45</v>
          </cell>
          <cell r="D6120" t="str">
            <v>EUR</v>
          </cell>
          <cell r="E6120">
            <v>136</v>
          </cell>
          <cell r="F6120" t="str">
            <v>KG</v>
          </cell>
          <cell r="G6120">
            <v>152</v>
          </cell>
          <cell r="H6120" t="str">
            <v>KG</v>
          </cell>
          <cell r="I6120">
            <v>1.1479999999999999</v>
          </cell>
          <cell r="J6120" t="str">
            <v>M3</v>
          </cell>
          <cell r="K6120">
            <v>0</v>
          </cell>
          <cell r="L6120" t="str">
            <v>M</v>
          </cell>
          <cell r="M6120">
            <v>0</v>
          </cell>
          <cell r="N6120" t="str">
            <v>M</v>
          </cell>
          <cell r="O6120">
            <v>0</v>
          </cell>
          <cell r="P6120" t="str">
            <v>M</v>
          </cell>
          <cell r="Q6120" t="str">
            <v>8413893921956</v>
          </cell>
          <cell r="R6120" t="str">
            <v/>
          </cell>
          <cell r="S6120" t="str">
            <v>CENTRIF.FANS MORE 125W</v>
          </cell>
          <cell r="T6120" t="str">
            <v>84145935</v>
          </cell>
          <cell r="U6120">
            <v>1</v>
          </cell>
        </row>
        <row r="6121">
          <cell r="A6121" t="str">
            <v>5155638200</v>
          </cell>
          <cell r="B6121" t="str">
            <v>CVHT/V 15/15 3KW 1200 (230/400V 50HZ) NE</v>
          </cell>
          <cell r="C6121">
            <v>742.38</v>
          </cell>
          <cell r="D6121" t="str">
            <v>EUR</v>
          </cell>
          <cell r="E6121">
            <v>216</v>
          </cell>
          <cell r="F6121" t="str">
            <v>KG</v>
          </cell>
          <cell r="G6121">
            <v>240</v>
          </cell>
          <cell r="H6121" t="str">
            <v>KG</v>
          </cell>
          <cell r="I6121">
            <v>1.3879999999999999</v>
          </cell>
          <cell r="J6121" t="str">
            <v>M3</v>
          </cell>
          <cell r="K6121">
            <v>1.21</v>
          </cell>
          <cell r="L6121" t="str">
            <v>M</v>
          </cell>
          <cell r="M6121">
            <v>0.96399999999999997</v>
          </cell>
          <cell r="N6121" t="str">
            <v>M</v>
          </cell>
          <cell r="O6121">
            <v>1.19</v>
          </cell>
          <cell r="P6121" t="str">
            <v>M</v>
          </cell>
          <cell r="Q6121" t="str">
            <v>8413893922298</v>
          </cell>
          <cell r="R6121" t="str">
            <v/>
          </cell>
          <cell r="S6121" t="str">
            <v>CENTRIF.FANS MORE 125W</v>
          </cell>
          <cell r="T6121" t="str">
            <v>84145935</v>
          </cell>
          <cell r="U6121">
            <v>1</v>
          </cell>
        </row>
        <row r="6122">
          <cell r="A6122" t="str">
            <v>5155638300</v>
          </cell>
          <cell r="B6122" t="str">
            <v>CVHN/V-T 15/15 2,2KW 850 (230/400V 50HZ) NE</v>
          </cell>
          <cell r="C6122">
            <v>997.91</v>
          </cell>
          <cell r="D6122" t="str">
            <v>EUR</v>
          </cell>
          <cell r="E6122">
            <v>172</v>
          </cell>
          <cell r="F6122" t="str">
            <v>KG</v>
          </cell>
          <cell r="G6122">
            <v>192</v>
          </cell>
          <cell r="H6122" t="str">
            <v>KG</v>
          </cell>
          <cell r="I6122">
            <v>1.583</v>
          </cell>
          <cell r="J6122" t="str">
            <v>M3</v>
          </cell>
          <cell r="K6122">
            <v>1.34</v>
          </cell>
          <cell r="L6122" t="str">
            <v>M</v>
          </cell>
          <cell r="M6122">
            <v>1.01</v>
          </cell>
          <cell r="N6122" t="str">
            <v>M</v>
          </cell>
          <cell r="O6122">
            <v>1.17</v>
          </cell>
          <cell r="P6122" t="str">
            <v>M</v>
          </cell>
          <cell r="Q6122" t="str">
            <v>8413893922687</v>
          </cell>
          <cell r="R6122" t="str">
            <v/>
          </cell>
          <cell r="S6122" t="str">
            <v>CENTRIF.FANS MORE 125W</v>
          </cell>
          <cell r="T6122" t="str">
            <v>84145935</v>
          </cell>
          <cell r="U6122">
            <v>1</v>
          </cell>
        </row>
        <row r="6123">
          <cell r="A6123" t="str">
            <v>5155638400</v>
          </cell>
          <cell r="B6123" t="str">
            <v>CVHN/H-T 12/12 3KW 1450 (230/400V 50HZ) NE</v>
          </cell>
          <cell r="C6123">
            <v>941.64</v>
          </cell>
          <cell r="D6123" t="str">
            <v>EUR</v>
          </cell>
          <cell r="E6123">
            <v>136</v>
          </cell>
          <cell r="F6123" t="str">
            <v>KG</v>
          </cell>
          <cell r="G6123">
            <v>152</v>
          </cell>
          <cell r="H6123" t="str">
            <v>KG</v>
          </cell>
          <cell r="I6123">
            <v>1.1120000000000001</v>
          </cell>
          <cell r="J6123" t="str">
            <v>M3</v>
          </cell>
          <cell r="K6123">
            <v>0</v>
          </cell>
          <cell r="L6123" t="str">
            <v>M</v>
          </cell>
          <cell r="M6123">
            <v>0</v>
          </cell>
          <cell r="N6123" t="str">
            <v>M</v>
          </cell>
          <cell r="O6123">
            <v>0</v>
          </cell>
          <cell r="P6123" t="str">
            <v>M</v>
          </cell>
          <cell r="Q6123" t="str">
            <v>8413893924247</v>
          </cell>
          <cell r="R6123" t="str">
            <v/>
          </cell>
          <cell r="S6123" t="str">
            <v>CENTRIF.FANS MORE 125W</v>
          </cell>
          <cell r="T6123" t="str">
            <v>84145935</v>
          </cell>
          <cell r="U6123">
            <v>1</v>
          </cell>
        </row>
        <row r="6124">
          <cell r="A6124" t="str">
            <v>5155638500</v>
          </cell>
          <cell r="B6124" t="str">
            <v>CVHN/H-T 10/10 0,75KW 1050 (230/400V 50HZ) NE</v>
          </cell>
          <cell r="C6124">
            <v>730.4</v>
          </cell>
          <cell r="D6124" t="str">
            <v>EUR</v>
          </cell>
          <cell r="E6124">
            <v>115</v>
          </cell>
          <cell r="F6124" t="str">
            <v>KG</v>
          </cell>
          <cell r="G6124">
            <v>128</v>
          </cell>
          <cell r="H6124" t="str">
            <v>KG</v>
          </cell>
          <cell r="I6124">
            <v>1.034</v>
          </cell>
          <cell r="J6124" t="str">
            <v>M3</v>
          </cell>
          <cell r="K6124">
            <v>1.2</v>
          </cell>
          <cell r="L6124" t="str">
            <v>M</v>
          </cell>
          <cell r="M6124">
            <v>0.79</v>
          </cell>
          <cell r="N6124" t="str">
            <v>M</v>
          </cell>
          <cell r="O6124">
            <v>1</v>
          </cell>
          <cell r="P6124" t="str">
            <v>M</v>
          </cell>
          <cell r="Q6124" t="str">
            <v>8413893924865</v>
          </cell>
          <cell r="R6124" t="str">
            <v/>
          </cell>
          <cell r="S6124" t="str">
            <v>CENTRIF.FANS MORE 125W</v>
          </cell>
          <cell r="T6124" t="str">
            <v>84145935</v>
          </cell>
          <cell r="U6124">
            <v>1</v>
          </cell>
        </row>
        <row r="6125">
          <cell r="A6125" t="str">
            <v>5155638600</v>
          </cell>
          <cell r="B6125" t="str">
            <v>CVHN/H-T 10/10 1,1KW 1350 (230/400V 50HZ) NE</v>
          </cell>
          <cell r="C6125">
            <v>744.21</v>
          </cell>
          <cell r="D6125" t="str">
            <v>EUR</v>
          </cell>
          <cell r="E6125">
            <v>115</v>
          </cell>
          <cell r="F6125" t="str">
            <v>KG</v>
          </cell>
          <cell r="G6125">
            <v>128</v>
          </cell>
          <cell r="H6125" t="str">
            <v>KG</v>
          </cell>
          <cell r="I6125">
            <v>1.034</v>
          </cell>
          <cell r="J6125" t="str">
            <v>M3</v>
          </cell>
          <cell r="K6125">
            <v>1.2</v>
          </cell>
          <cell r="L6125" t="str">
            <v>M</v>
          </cell>
          <cell r="M6125">
            <v>0.79</v>
          </cell>
          <cell r="N6125" t="str">
            <v>M</v>
          </cell>
          <cell r="O6125">
            <v>1</v>
          </cell>
          <cell r="P6125" t="str">
            <v>M</v>
          </cell>
          <cell r="Q6125" t="str">
            <v>8413893925039</v>
          </cell>
          <cell r="R6125" t="str">
            <v/>
          </cell>
          <cell r="S6125" t="str">
            <v>CENTRIF.FANS MORE 125W</v>
          </cell>
          <cell r="T6125" t="str">
            <v>84145935</v>
          </cell>
          <cell r="U6125">
            <v>1</v>
          </cell>
        </row>
        <row r="6126">
          <cell r="A6126" t="str">
            <v>5155638700</v>
          </cell>
          <cell r="B6126" t="str">
            <v>CVHN/H-T 15/15 1,1KW 650 TI (230/400V 50HZ) NE</v>
          </cell>
          <cell r="C6126">
            <v>934.7</v>
          </cell>
          <cell r="D6126" t="str">
            <v>EUR</v>
          </cell>
          <cell r="E6126">
            <v>172</v>
          </cell>
          <cell r="F6126" t="str">
            <v>KG</v>
          </cell>
          <cell r="G6126">
            <v>192</v>
          </cell>
          <cell r="H6126" t="str">
            <v>KG</v>
          </cell>
          <cell r="I6126">
            <v>1.536</v>
          </cell>
          <cell r="J6126" t="str">
            <v>M3</v>
          </cell>
          <cell r="K6126">
            <v>1.34</v>
          </cell>
          <cell r="L6126" t="str">
            <v>M</v>
          </cell>
          <cell r="M6126">
            <v>0.98</v>
          </cell>
          <cell r="N6126" t="str">
            <v>M</v>
          </cell>
          <cell r="O6126">
            <v>1.17</v>
          </cell>
          <cell r="P6126" t="str">
            <v>M</v>
          </cell>
          <cell r="Q6126" t="str">
            <v>8413893925084</v>
          </cell>
          <cell r="R6126" t="str">
            <v/>
          </cell>
          <cell r="S6126" t="str">
            <v>CENTRIF.FANS MORE 125W</v>
          </cell>
          <cell r="T6126" t="str">
            <v>84145935</v>
          </cell>
          <cell r="U6126">
            <v>1</v>
          </cell>
        </row>
        <row r="6127">
          <cell r="A6127" t="str">
            <v>5155639500</v>
          </cell>
          <cell r="B6127" t="str">
            <v>CVHN/H-T 9/9 0,55KW 1500 (230/400V 50HZ) NE</v>
          </cell>
          <cell r="C6127">
            <v>653.09</v>
          </cell>
          <cell r="D6127" t="str">
            <v>EUR</v>
          </cell>
          <cell r="E6127">
            <v>94</v>
          </cell>
          <cell r="F6127" t="str">
            <v>KG</v>
          </cell>
          <cell r="G6127">
            <v>105</v>
          </cell>
          <cell r="H6127" t="str">
            <v>KG</v>
          </cell>
          <cell r="I6127">
            <v>0.80300000000000005</v>
          </cell>
          <cell r="J6127" t="str">
            <v>M3</v>
          </cell>
          <cell r="K6127">
            <v>0</v>
          </cell>
          <cell r="L6127" t="str">
            <v>M</v>
          </cell>
          <cell r="M6127">
            <v>0</v>
          </cell>
          <cell r="N6127" t="str">
            <v>M</v>
          </cell>
          <cell r="O6127">
            <v>0</v>
          </cell>
          <cell r="P6127" t="str">
            <v>M</v>
          </cell>
          <cell r="Q6127" t="str">
            <v>8413893925541</v>
          </cell>
          <cell r="R6127" t="str">
            <v/>
          </cell>
          <cell r="S6127" t="str">
            <v>CENTRIF.FANS MORE 125W</v>
          </cell>
          <cell r="T6127" t="str">
            <v>84145935</v>
          </cell>
          <cell r="U6127">
            <v>1</v>
          </cell>
        </row>
        <row r="6128">
          <cell r="A6128" t="str">
            <v>5155639600</v>
          </cell>
          <cell r="B6128" t="str">
            <v>CVHN/H-T 10/10 0,75KW 1050 TI( (230/400V 50HZ) NE</v>
          </cell>
          <cell r="C6128">
            <v>730.4</v>
          </cell>
          <cell r="D6128" t="str">
            <v>EUR</v>
          </cell>
          <cell r="E6128">
            <v>115</v>
          </cell>
          <cell r="F6128" t="str">
            <v>KG</v>
          </cell>
          <cell r="G6128">
            <v>128</v>
          </cell>
          <cell r="H6128" t="str">
            <v>KG</v>
          </cell>
          <cell r="I6128">
            <v>1.034</v>
          </cell>
          <cell r="J6128" t="str">
            <v>M3</v>
          </cell>
          <cell r="K6128">
            <v>1.2</v>
          </cell>
          <cell r="L6128" t="str">
            <v>M</v>
          </cell>
          <cell r="M6128">
            <v>0.79</v>
          </cell>
          <cell r="N6128" t="str">
            <v>M</v>
          </cell>
          <cell r="O6128">
            <v>1</v>
          </cell>
          <cell r="P6128" t="str">
            <v>M</v>
          </cell>
          <cell r="Q6128" t="str">
            <v>8413893926005</v>
          </cell>
          <cell r="R6128" t="str">
            <v/>
          </cell>
          <cell r="S6128" t="str">
            <v>CENTRIF.FANS MORE 125W</v>
          </cell>
          <cell r="T6128" t="str">
            <v>84145935</v>
          </cell>
          <cell r="U6128">
            <v>1</v>
          </cell>
        </row>
        <row r="6129">
          <cell r="A6129" t="str">
            <v>5155639700</v>
          </cell>
          <cell r="B6129" t="str">
            <v>CVHN/H-T 10/10 1,5KW 1700 (230/400V 50HZ) NE</v>
          </cell>
          <cell r="C6129">
            <v>764.19</v>
          </cell>
          <cell r="D6129" t="str">
            <v>EUR</v>
          </cell>
          <cell r="E6129">
            <v>115</v>
          </cell>
          <cell r="F6129" t="str">
            <v>KG</v>
          </cell>
          <cell r="G6129">
            <v>128</v>
          </cell>
          <cell r="H6129" t="str">
            <v>KG</v>
          </cell>
          <cell r="I6129">
            <v>1.034</v>
          </cell>
          <cell r="J6129" t="str">
            <v>M3</v>
          </cell>
          <cell r="K6129">
            <v>1.2</v>
          </cell>
          <cell r="L6129" t="str">
            <v>M</v>
          </cell>
          <cell r="M6129">
            <v>0.79</v>
          </cell>
          <cell r="N6129" t="str">
            <v>M</v>
          </cell>
          <cell r="O6129">
            <v>1</v>
          </cell>
          <cell r="P6129" t="str">
            <v>M</v>
          </cell>
          <cell r="Q6129" t="str">
            <v>8413893926050</v>
          </cell>
          <cell r="R6129" t="str">
            <v/>
          </cell>
          <cell r="S6129" t="str">
            <v>CENTRIF.FANS MORE 125W</v>
          </cell>
          <cell r="T6129" t="str">
            <v>84145935</v>
          </cell>
          <cell r="U6129">
            <v>1</v>
          </cell>
        </row>
        <row r="6130">
          <cell r="A6130" t="str">
            <v>5155639800</v>
          </cell>
          <cell r="B6130" t="str">
            <v>CVHN/H-T 10/10 2,2KW 1700 (230/400V 50HZ) NE</v>
          </cell>
          <cell r="C6130">
            <v>844.85</v>
          </cell>
          <cell r="D6130" t="str">
            <v>EUR</v>
          </cell>
          <cell r="E6130">
            <v>115</v>
          </cell>
          <cell r="F6130" t="str">
            <v>KG</v>
          </cell>
          <cell r="G6130">
            <v>128</v>
          </cell>
          <cell r="H6130" t="str">
            <v>KG</v>
          </cell>
          <cell r="I6130">
            <v>1.034</v>
          </cell>
          <cell r="J6130" t="str">
            <v>M3</v>
          </cell>
          <cell r="K6130">
            <v>1.2</v>
          </cell>
          <cell r="L6130" t="str">
            <v>M</v>
          </cell>
          <cell r="M6130">
            <v>0.79</v>
          </cell>
          <cell r="N6130" t="str">
            <v>M</v>
          </cell>
          <cell r="O6130">
            <v>1</v>
          </cell>
          <cell r="P6130" t="str">
            <v>M</v>
          </cell>
          <cell r="Q6130" t="str">
            <v>8413893926067</v>
          </cell>
          <cell r="R6130" t="str">
            <v/>
          </cell>
          <cell r="S6130" t="str">
            <v>CENTRIF.FANS MORE 125W</v>
          </cell>
          <cell r="T6130" t="str">
            <v>84145935</v>
          </cell>
          <cell r="U6130">
            <v>1</v>
          </cell>
        </row>
        <row r="6131">
          <cell r="A6131" t="str">
            <v>5155639900</v>
          </cell>
          <cell r="B6131" t="str">
            <v>CVHN/H-T 12/12 2,2KW 1350 (230/400V 50HZ) NE</v>
          </cell>
          <cell r="C6131">
            <v>905.68</v>
          </cell>
          <cell r="D6131" t="str">
            <v>EUR</v>
          </cell>
          <cell r="E6131">
            <v>136</v>
          </cell>
          <cell r="F6131" t="str">
            <v>KG</v>
          </cell>
          <cell r="G6131">
            <v>152</v>
          </cell>
          <cell r="H6131" t="str">
            <v>KG</v>
          </cell>
          <cell r="I6131">
            <v>1.1120000000000001</v>
          </cell>
          <cell r="J6131" t="str">
            <v>M3</v>
          </cell>
          <cell r="K6131">
            <v>0</v>
          </cell>
          <cell r="L6131" t="str">
            <v>M</v>
          </cell>
          <cell r="M6131">
            <v>0</v>
          </cell>
          <cell r="N6131" t="str">
            <v>M</v>
          </cell>
          <cell r="O6131">
            <v>0</v>
          </cell>
          <cell r="P6131" t="str">
            <v>M</v>
          </cell>
          <cell r="Q6131" t="str">
            <v>8413893926074</v>
          </cell>
          <cell r="R6131" t="str">
            <v/>
          </cell>
          <cell r="S6131" t="str">
            <v>CENTRIF.FANS MORE 125W</v>
          </cell>
          <cell r="T6131" t="str">
            <v>84145935</v>
          </cell>
          <cell r="U6131">
            <v>1</v>
          </cell>
        </row>
        <row r="6132">
          <cell r="A6132" t="str">
            <v>5155640000</v>
          </cell>
          <cell r="B6132" t="str">
            <v>CVHN/H-T 10/10 2,2KW 1650 (230/400V 50HZ) NE</v>
          </cell>
          <cell r="C6132">
            <v>844.85</v>
          </cell>
          <cell r="D6132" t="str">
            <v>EUR</v>
          </cell>
          <cell r="E6132">
            <v>115</v>
          </cell>
          <cell r="F6132" t="str">
            <v>KG</v>
          </cell>
          <cell r="G6132">
            <v>128</v>
          </cell>
          <cell r="H6132" t="str">
            <v>KG</v>
          </cell>
          <cell r="I6132">
            <v>1.034</v>
          </cell>
          <cell r="J6132" t="str">
            <v>M3</v>
          </cell>
          <cell r="K6132">
            <v>1.2</v>
          </cell>
          <cell r="L6132" t="str">
            <v>M</v>
          </cell>
          <cell r="M6132">
            <v>0.79</v>
          </cell>
          <cell r="N6132" t="str">
            <v>M</v>
          </cell>
          <cell r="O6132">
            <v>1</v>
          </cell>
          <cell r="P6132" t="str">
            <v>M</v>
          </cell>
          <cell r="Q6132" t="str">
            <v>8413893926081</v>
          </cell>
          <cell r="R6132" t="str">
            <v/>
          </cell>
          <cell r="S6132" t="str">
            <v>CENTRIF.FANS MORE 125W</v>
          </cell>
          <cell r="T6132" t="str">
            <v>84145935</v>
          </cell>
          <cell r="U6132">
            <v>1</v>
          </cell>
        </row>
        <row r="6133">
          <cell r="A6133" t="str">
            <v>5155640100</v>
          </cell>
          <cell r="B6133" t="str">
            <v>CVHN/H-T 18/18 1,5KW 550 TI (230/400V 50HZ) NE</v>
          </cell>
          <cell r="C6133">
            <v>1121.82</v>
          </cell>
          <cell r="D6133" t="str">
            <v>EUR</v>
          </cell>
          <cell r="E6133">
            <v>239.4</v>
          </cell>
          <cell r="F6133" t="str">
            <v>KG</v>
          </cell>
          <cell r="G6133">
            <v>266</v>
          </cell>
          <cell r="H6133" t="str">
            <v>KG</v>
          </cell>
          <cell r="I6133">
            <v>2.3090000000000002</v>
          </cell>
          <cell r="J6133" t="str">
            <v>M3</v>
          </cell>
          <cell r="K6133">
            <v>1.58</v>
          </cell>
          <cell r="L6133" t="str">
            <v>M</v>
          </cell>
          <cell r="M6133">
            <v>1.1240000000000001</v>
          </cell>
          <cell r="N6133" t="str">
            <v>M</v>
          </cell>
          <cell r="O6133">
            <v>1.3</v>
          </cell>
          <cell r="P6133" t="str">
            <v>M</v>
          </cell>
          <cell r="Q6133" t="str">
            <v>8413893926289</v>
          </cell>
          <cell r="R6133" t="str">
            <v/>
          </cell>
          <cell r="S6133" t="str">
            <v>CENTRIF.FANS MORE 125W</v>
          </cell>
          <cell r="T6133" t="str">
            <v>84145935</v>
          </cell>
          <cell r="U6133">
            <v>1</v>
          </cell>
        </row>
        <row r="6134">
          <cell r="A6134" t="str">
            <v>5155640300</v>
          </cell>
          <cell r="B6134" t="str">
            <v>CVHT/H 10/10 1,5KW 1150 TI (230/400V 50HZ) NE</v>
          </cell>
          <cell r="C6134">
            <v>558.64</v>
          </cell>
          <cell r="D6134" t="str">
            <v>EUR</v>
          </cell>
          <cell r="E6134">
            <v>132</v>
          </cell>
          <cell r="F6134" t="str">
            <v>KG</v>
          </cell>
          <cell r="G6134">
            <v>147</v>
          </cell>
          <cell r="H6134" t="str">
            <v>KG</v>
          </cell>
          <cell r="I6134">
            <v>0.91800000000000004</v>
          </cell>
          <cell r="J6134" t="str">
            <v>M3</v>
          </cell>
          <cell r="K6134">
            <v>1.2</v>
          </cell>
          <cell r="L6134" t="str">
            <v>M</v>
          </cell>
          <cell r="M6134">
            <v>0.76500000000000001</v>
          </cell>
          <cell r="N6134" t="str">
            <v>M</v>
          </cell>
          <cell r="O6134">
            <v>1</v>
          </cell>
          <cell r="P6134" t="str">
            <v>M</v>
          </cell>
          <cell r="Q6134" t="str">
            <v>8413893927057</v>
          </cell>
          <cell r="R6134" t="str">
            <v/>
          </cell>
          <cell r="S6134" t="str">
            <v>CENTRIF.FANS MORE 125W</v>
          </cell>
          <cell r="T6134" t="str">
            <v>84145935</v>
          </cell>
          <cell r="U6134">
            <v>1</v>
          </cell>
        </row>
        <row r="6135">
          <cell r="A6135" t="str">
            <v>5155640400</v>
          </cell>
          <cell r="B6135" t="str">
            <v>CVHT/H 12/12 1,5KW 1250 TI (230/400V 50HZ) NE</v>
          </cell>
          <cell r="C6135">
            <v>619.76</v>
          </cell>
          <cell r="D6135" t="str">
            <v>EUR</v>
          </cell>
          <cell r="E6135">
            <v>176</v>
          </cell>
          <cell r="F6135" t="str">
            <v>KG</v>
          </cell>
          <cell r="G6135">
            <v>196</v>
          </cell>
          <cell r="H6135" t="str">
            <v>KG</v>
          </cell>
          <cell r="I6135">
            <v>0.877</v>
          </cell>
          <cell r="J6135" t="str">
            <v>M3</v>
          </cell>
          <cell r="K6135">
            <v>1.2</v>
          </cell>
          <cell r="L6135" t="str">
            <v>M</v>
          </cell>
          <cell r="M6135">
            <v>0.91400000000000003</v>
          </cell>
          <cell r="N6135" t="str">
            <v>M</v>
          </cell>
          <cell r="O6135">
            <v>0.8</v>
          </cell>
          <cell r="P6135" t="str">
            <v>M</v>
          </cell>
          <cell r="Q6135" t="str">
            <v>8413893927132</v>
          </cell>
          <cell r="R6135" t="str">
            <v/>
          </cell>
          <cell r="S6135" t="str">
            <v>CENTRIF.FANS MORE 125W</v>
          </cell>
          <cell r="T6135" t="str">
            <v>84145935</v>
          </cell>
          <cell r="U6135">
            <v>1</v>
          </cell>
        </row>
        <row r="6136">
          <cell r="A6136" t="str">
            <v>5155641100</v>
          </cell>
          <cell r="B6136" t="str">
            <v>CVHN/H-T 9/9 0,55KW 1150 (230/400V 50HZ) NE</v>
          </cell>
          <cell r="C6136">
            <v>653.09</v>
          </cell>
          <cell r="D6136" t="str">
            <v>EUR</v>
          </cell>
          <cell r="E6136">
            <v>94</v>
          </cell>
          <cell r="F6136" t="str">
            <v>KG</v>
          </cell>
          <cell r="G6136">
            <v>105</v>
          </cell>
          <cell r="H6136" t="str">
            <v>KG</v>
          </cell>
          <cell r="I6136">
            <v>0.80300000000000005</v>
          </cell>
          <cell r="J6136" t="str">
            <v>M3</v>
          </cell>
          <cell r="K6136">
            <v>0</v>
          </cell>
          <cell r="L6136" t="str">
            <v>M</v>
          </cell>
          <cell r="M6136">
            <v>0</v>
          </cell>
          <cell r="N6136" t="str">
            <v>M</v>
          </cell>
          <cell r="O6136">
            <v>0</v>
          </cell>
          <cell r="P6136" t="str">
            <v>M</v>
          </cell>
          <cell r="Q6136" t="str">
            <v>8413893929761</v>
          </cell>
          <cell r="R6136" t="str">
            <v/>
          </cell>
          <cell r="S6136" t="str">
            <v>CENTRIF.FANS MORE 125W</v>
          </cell>
          <cell r="T6136" t="str">
            <v>84145935</v>
          </cell>
          <cell r="U6136">
            <v>1</v>
          </cell>
        </row>
        <row r="6137">
          <cell r="A6137" t="str">
            <v>5155641500</v>
          </cell>
          <cell r="B6137" t="str">
            <v>CVHN/H-T 15/15 3KW 1100 TI (230/400V 50HZ) NE</v>
          </cell>
          <cell r="C6137">
            <v>1032.71</v>
          </cell>
          <cell r="D6137" t="str">
            <v>EUR</v>
          </cell>
          <cell r="E6137">
            <v>172</v>
          </cell>
          <cell r="F6137" t="str">
            <v>KG</v>
          </cell>
          <cell r="G6137">
            <v>192</v>
          </cell>
          <cell r="H6137" t="str">
            <v>KG</v>
          </cell>
          <cell r="I6137">
            <v>1.536</v>
          </cell>
          <cell r="J6137" t="str">
            <v>M3</v>
          </cell>
          <cell r="K6137">
            <v>1.34</v>
          </cell>
          <cell r="L6137" t="str">
            <v>M</v>
          </cell>
          <cell r="M6137">
            <v>0.98</v>
          </cell>
          <cell r="N6137" t="str">
            <v>M</v>
          </cell>
          <cell r="O6137">
            <v>1.17</v>
          </cell>
          <cell r="P6137" t="str">
            <v>M</v>
          </cell>
          <cell r="Q6137" t="str">
            <v>8413893930699</v>
          </cell>
          <cell r="R6137" t="str">
            <v/>
          </cell>
          <cell r="S6137" t="str">
            <v>CENTRIF.FANS MORE 125W</v>
          </cell>
          <cell r="T6137" t="str">
            <v>84145935</v>
          </cell>
          <cell r="U6137">
            <v>1</v>
          </cell>
        </row>
        <row r="6138">
          <cell r="A6138" t="str">
            <v>5155642300</v>
          </cell>
          <cell r="B6138" t="str">
            <v>CVHN/H-T 12/12 2,2KW 1150 TI (230/400V 50HZ) IE3 NE</v>
          </cell>
          <cell r="C6138">
            <v>905.68</v>
          </cell>
          <cell r="D6138" t="str">
            <v>EUR</v>
          </cell>
          <cell r="E6138">
            <v>136</v>
          </cell>
          <cell r="F6138" t="str">
            <v>KG</v>
          </cell>
          <cell r="G6138">
            <v>152</v>
          </cell>
          <cell r="H6138" t="str">
            <v>KG</v>
          </cell>
          <cell r="I6138">
            <v>1.1120000000000001</v>
          </cell>
          <cell r="J6138" t="str">
            <v>M3</v>
          </cell>
          <cell r="K6138">
            <v>0</v>
          </cell>
          <cell r="L6138" t="str">
            <v>M</v>
          </cell>
          <cell r="M6138">
            <v>0</v>
          </cell>
          <cell r="N6138" t="str">
            <v>M</v>
          </cell>
          <cell r="O6138">
            <v>0</v>
          </cell>
          <cell r="P6138" t="str">
            <v>M</v>
          </cell>
          <cell r="Q6138" t="str">
            <v>8413893935304</v>
          </cell>
          <cell r="R6138" t="str">
            <v/>
          </cell>
          <cell r="S6138" t="str">
            <v>CENTRIF.FANS MORE 125W</v>
          </cell>
          <cell r="T6138" t="str">
            <v>84145935</v>
          </cell>
          <cell r="U6138">
            <v>1</v>
          </cell>
        </row>
        <row r="6139">
          <cell r="A6139" t="str">
            <v>5155642400</v>
          </cell>
          <cell r="B6139" t="str">
            <v>CVHN/H-T 9/9 0,55KW 1250 (230/400V 50HZ) NE</v>
          </cell>
          <cell r="C6139">
            <v>653.09</v>
          </cell>
          <cell r="D6139" t="str">
            <v>EUR</v>
          </cell>
          <cell r="E6139">
            <v>94</v>
          </cell>
          <cell r="F6139" t="str">
            <v>KG</v>
          </cell>
          <cell r="G6139">
            <v>105</v>
          </cell>
          <cell r="H6139" t="str">
            <v>KG</v>
          </cell>
          <cell r="I6139">
            <v>0.80300000000000005</v>
          </cell>
          <cell r="J6139" t="str">
            <v>M3</v>
          </cell>
          <cell r="K6139">
            <v>0</v>
          </cell>
          <cell r="L6139" t="str">
            <v>M</v>
          </cell>
          <cell r="M6139">
            <v>0</v>
          </cell>
          <cell r="N6139" t="str">
            <v>M</v>
          </cell>
          <cell r="O6139">
            <v>0</v>
          </cell>
          <cell r="P6139" t="str">
            <v>M</v>
          </cell>
          <cell r="Q6139" t="str">
            <v>8413893935441</v>
          </cell>
          <cell r="R6139" t="str">
            <v/>
          </cell>
          <cell r="S6139" t="str">
            <v>CENTRIF.FANS MORE 125W</v>
          </cell>
          <cell r="T6139" t="str">
            <v>84145935</v>
          </cell>
          <cell r="U6139">
            <v>1</v>
          </cell>
        </row>
        <row r="6140">
          <cell r="A6140" t="str">
            <v>5155642700</v>
          </cell>
          <cell r="B6140" t="str">
            <v>CVHN/H-T 12/12 1,5KW 950 TI (230/400V 50HZ) NE</v>
          </cell>
          <cell r="C6140">
            <v>852.98</v>
          </cell>
          <cell r="D6140" t="str">
            <v>EUR</v>
          </cell>
          <cell r="E6140">
            <v>136</v>
          </cell>
          <cell r="F6140" t="str">
            <v>KG</v>
          </cell>
          <cell r="G6140">
            <v>152</v>
          </cell>
          <cell r="H6140" t="str">
            <v>KG</v>
          </cell>
          <cell r="I6140">
            <v>1.1120000000000001</v>
          </cell>
          <cell r="J6140" t="str">
            <v>M3</v>
          </cell>
          <cell r="K6140">
            <v>0</v>
          </cell>
          <cell r="L6140" t="str">
            <v>M</v>
          </cell>
          <cell r="M6140">
            <v>0</v>
          </cell>
          <cell r="N6140" t="str">
            <v>M</v>
          </cell>
          <cell r="O6140">
            <v>0</v>
          </cell>
          <cell r="P6140" t="str">
            <v>M</v>
          </cell>
          <cell r="Q6140" t="str">
            <v>8413893935793</v>
          </cell>
          <cell r="R6140" t="str">
            <v/>
          </cell>
          <cell r="S6140" t="str">
            <v>CENTRIF.FANS MORE 125W</v>
          </cell>
          <cell r="T6140" t="str">
            <v>84145935</v>
          </cell>
          <cell r="U6140">
            <v>1</v>
          </cell>
        </row>
        <row r="6141">
          <cell r="A6141" t="str">
            <v>5155642800</v>
          </cell>
          <cell r="B6141" t="str">
            <v>CVHN/V-T 15/15 1,1KW 700 (230/400V 50HZ) NE</v>
          </cell>
          <cell r="C6141">
            <v>934.7</v>
          </cell>
          <cell r="D6141" t="str">
            <v>EUR</v>
          </cell>
          <cell r="E6141">
            <v>172</v>
          </cell>
          <cell r="F6141" t="str">
            <v>KG</v>
          </cell>
          <cell r="G6141">
            <v>192</v>
          </cell>
          <cell r="H6141" t="str">
            <v>KG</v>
          </cell>
          <cell r="I6141">
            <v>1.583</v>
          </cell>
          <cell r="J6141" t="str">
            <v>M3</v>
          </cell>
          <cell r="K6141">
            <v>1.34</v>
          </cell>
          <cell r="L6141" t="str">
            <v>M</v>
          </cell>
          <cell r="M6141">
            <v>1.01</v>
          </cell>
          <cell r="N6141" t="str">
            <v>M</v>
          </cell>
          <cell r="O6141">
            <v>1.17</v>
          </cell>
          <cell r="P6141" t="str">
            <v>M</v>
          </cell>
          <cell r="Q6141" t="str">
            <v>8413893936394</v>
          </cell>
          <cell r="R6141" t="str">
            <v/>
          </cell>
          <cell r="S6141" t="str">
            <v>CENTRIF.FANS MORE 125W</v>
          </cell>
          <cell r="T6141" t="str">
            <v>84145935</v>
          </cell>
          <cell r="U6141">
            <v>1</v>
          </cell>
        </row>
        <row r="6142">
          <cell r="A6142" t="str">
            <v>5155642900</v>
          </cell>
          <cell r="B6142" t="str">
            <v>CVHN/H-T 9/9 1,1KW 1700 (230/400V 50HZ) NE</v>
          </cell>
          <cell r="C6142">
            <v>692.08</v>
          </cell>
          <cell r="D6142" t="str">
            <v>EUR</v>
          </cell>
          <cell r="E6142">
            <v>94</v>
          </cell>
          <cell r="F6142" t="str">
            <v>KG</v>
          </cell>
          <cell r="G6142">
            <v>105</v>
          </cell>
          <cell r="H6142" t="str">
            <v>KG</v>
          </cell>
          <cell r="I6142">
            <v>0.80300000000000005</v>
          </cell>
          <cell r="J6142" t="str">
            <v>M3</v>
          </cell>
          <cell r="K6142">
            <v>0</v>
          </cell>
          <cell r="L6142" t="str">
            <v>M</v>
          </cell>
          <cell r="M6142">
            <v>0</v>
          </cell>
          <cell r="N6142" t="str">
            <v>M</v>
          </cell>
          <cell r="O6142">
            <v>0</v>
          </cell>
          <cell r="P6142" t="str">
            <v>M</v>
          </cell>
          <cell r="Q6142" t="str">
            <v>8413893936479</v>
          </cell>
          <cell r="R6142" t="str">
            <v/>
          </cell>
          <cell r="S6142" t="str">
            <v>CENTRIF.FANS MORE 125W</v>
          </cell>
          <cell r="T6142" t="str">
            <v>84145935</v>
          </cell>
          <cell r="U6142">
            <v>1</v>
          </cell>
        </row>
        <row r="6143">
          <cell r="A6143" t="str">
            <v>5155643400</v>
          </cell>
          <cell r="B6143" t="str">
            <v>CVHN/H-T 15/15 2,2KW 900 TI (230/400V 50HZ) NE</v>
          </cell>
          <cell r="C6143">
            <v>997.91</v>
          </cell>
          <cell r="D6143" t="str">
            <v>EUR</v>
          </cell>
          <cell r="E6143">
            <v>172</v>
          </cell>
          <cell r="F6143" t="str">
            <v>KG</v>
          </cell>
          <cell r="G6143">
            <v>192</v>
          </cell>
          <cell r="H6143" t="str">
            <v>KG</v>
          </cell>
          <cell r="I6143">
            <v>1.536</v>
          </cell>
          <cell r="J6143" t="str">
            <v>M3</v>
          </cell>
          <cell r="K6143">
            <v>1.34</v>
          </cell>
          <cell r="L6143" t="str">
            <v>M</v>
          </cell>
          <cell r="M6143">
            <v>0.98</v>
          </cell>
          <cell r="N6143" t="str">
            <v>M</v>
          </cell>
          <cell r="O6143">
            <v>1.17</v>
          </cell>
          <cell r="P6143" t="str">
            <v>M</v>
          </cell>
          <cell r="Q6143" t="str">
            <v>8413893937292</v>
          </cell>
          <cell r="R6143" t="str">
            <v/>
          </cell>
          <cell r="S6143" t="str">
            <v>CENTRIF.FANS MORE 125W</v>
          </cell>
          <cell r="T6143" t="str">
            <v>84145935</v>
          </cell>
          <cell r="U6143">
            <v>1</v>
          </cell>
        </row>
        <row r="6144">
          <cell r="A6144" t="str">
            <v>5155643700</v>
          </cell>
          <cell r="B6144" t="str">
            <v>CVHN/H-T 12/12 0,75KW 1000 (230/400V 50HZ) NE</v>
          </cell>
          <cell r="C6144">
            <v>811</v>
          </cell>
          <cell r="D6144" t="str">
            <v>EUR</v>
          </cell>
          <cell r="E6144">
            <v>136</v>
          </cell>
          <cell r="F6144" t="str">
            <v>KG</v>
          </cell>
          <cell r="G6144">
            <v>152</v>
          </cell>
          <cell r="H6144" t="str">
            <v>KG</v>
          </cell>
          <cell r="I6144">
            <v>1.1120000000000001</v>
          </cell>
          <cell r="J6144" t="str">
            <v>M3</v>
          </cell>
          <cell r="K6144">
            <v>0</v>
          </cell>
          <cell r="L6144" t="str">
            <v>M</v>
          </cell>
          <cell r="M6144">
            <v>0</v>
          </cell>
          <cell r="N6144" t="str">
            <v>M</v>
          </cell>
          <cell r="O6144">
            <v>0</v>
          </cell>
          <cell r="P6144" t="str">
            <v>M</v>
          </cell>
          <cell r="Q6144" t="str">
            <v>8413893937834</v>
          </cell>
          <cell r="R6144" t="str">
            <v/>
          </cell>
          <cell r="S6144" t="str">
            <v>CENTRIF.FANS MORE 125W</v>
          </cell>
          <cell r="T6144" t="str">
            <v>84145935</v>
          </cell>
          <cell r="U6144">
            <v>1</v>
          </cell>
        </row>
        <row r="6145">
          <cell r="A6145" t="str">
            <v>5155643800</v>
          </cell>
          <cell r="B6145" t="str">
            <v>CVHN/H-T 9/9 0,55KW 900 (230/400V 50HZ) NE</v>
          </cell>
          <cell r="C6145">
            <v>653.09</v>
          </cell>
          <cell r="D6145" t="str">
            <v>EUR</v>
          </cell>
          <cell r="E6145">
            <v>94</v>
          </cell>
          <cell r="F6145" t="str">
            <v>KG</v>
          </cell>
          <cell r="G6145">
            <v>105</v>
          </cell>
          <cell r="H6145" t="str">
            <v>KG</v>
          </cell>
          <cell r="I6145">
            <v>0.80300000000000005</v>
          </cell>
          <cell r="J6145" t="str">
            <v>M3</v>
          </cell>
          <cell r="K6145">
            <v>0</v>
          </cell>
          <cell r="L6145" t="str">
            <v>M</v>
          </cell>
          <cell r="M6145">
            <v>0</v>
          </cell>
          <cell r="N6145" t="str">
            <v>M</v>
          </cell>
          <cell r="O6145">
            <v>0</v>
          </cell>
          <cell r="P6145" t="str">
            <v>M</v>
          </cell>
          <cell r="Q6145" t="str">
            <v>8413893937902</v>
          </cell>
          <cell r="R6145" t="str">
            <v/>
          </cell>
          <cell r="S6145" t="str">
            <v>CENTRIF.FANS MORE 125W</v>
          </cell>
          <cell r="T6145" t="str">
            <v>84145935</v>
          </cell>
          <cell r="U6145">
            <v>1</v>
          </cell>
        </row>
        <row r="6146">
          <cell r="A6146" t="str">
            <v>5155643900</v>
          </cell>
          <cell r="B6146" t="str">
            <v>CVHT/H 10/10 1,5KW 1050 (230/400V 50HZ) NE</v>
          </cell>
          <cell r="C6146">
            <v>558.64</v>
          </cell>
          <cell r="D6146" t="str">
            <v>EUR</v>
          </cell>
          <cell r="E6146">
            <v>132</v>
          </cell>
          <cell r="F6146" t="str">
            <v>KG</v>
          </cell>
          <cell r="G6146">
            <v>147</v>
          </cell>
          <cell r="H6146" t="str">
            <v>KG</v>
          </cell>
          <cell r="I6146">
            <v>0.91800000000000004</v>
          </cell>
          <cell r="J6146" t="str">
            <v>M3</v>
          </cell>
          <cell r="K6146">
            <v>1.2</v>
          </cell>
          <cell r="L6146" t="str">
            <v>M</v>
          </cell>
          <cell r="M6146">
            <v>0.76500000000000001</v>
          </cell>
          <cell r="N6146" t="str">
            <v>M</v>
          </cell>
          <cell r="O6146">
            <v>1</v>
          </cell>
          <cell r="P6146" t="str">
            <v>M</v>
          </cell>
          <cell r="Q6146" t="str">
            <v>8413893938589</v>
          </cell>
          <cell r="R6146" t="str">
            <v/>
          </cell>
          <cell r="S6146" t="str">
            <v>CENTRIF.FANS MORE 125W</v>
          </cell>
          <cell r="T6146" t="str">
            <v>84145935</v>
          </cell>
          <cell r="U6146">
            <v>1</v>
          </cell>
        </row>
        <row r="6147">
          <cell r="A6147" t="str">
            <v>5155644200</v>
          </cell>
          <cell r="B6147" t="str">
            <v>CVHN/V-T 10/10 1,1KW 1100 TI (230/400V 50HZ) NE</v>
          </cell>
          <cell r="C6147">
            <v>744.21</v>
          </cell>
          <cell r="D6147" t="str">
            <v>EUR</v>
          </cell>
          <cell r="E6147">
            <v>115</v>
          </cell>
          <cell r="F6147" t="str">
            <v>KG</v>
          </cell>
          <cell r="G6147">
            <v>128</v>
          </cell>
          <cell r="H6147" t="str">
            <v>KG</v>
          </cell>
          <cell r="I6147">
            <v>1.07</v>
          </cell>
          <cell r="J6147" t="str">
            <v>M3</v>
          </cell>
          <cell r="K6147">
            <v>1.2</v>
          </cell>
          <cell r="L6147" t="str">
            <v>M</v>
          </cell>
          <cell r="M6147">
            <v>0.80600000000000005</v>
          </cell>
          <cell r="N6147" t="str">
            <v>M</v>
          </cell>
          <cell r="O6147">
            <v>1</v>
          </cell>
          <cell r="P6147" t="str">
            <v>M</v>
          </cell>
          <cell r="Q6147" t="str">
            <v>8413893938992</v>
          </cell>
          <cell r="R6147" t="str">
            <v/>
          </cell>
          <cell r="S6147" t="str">
            <v>CENTRIF.FANS MORE 125W</v>
          </cell>
          <cell r="T6147" t="str">
            <v>84145935</v>
          </cell>
          <cell r="U6147">
            <v>1</v>
          </cell>
        </row>
        <row r="6148">
          <cell r="A6148" t="str">
            <v>5155644300</v>
          </cell>
          <cell r="B6148" t="str">
            <v>CVHN/V-T 10/10 1,1KW 1100 (230/400V 50HZ) NE</v>
          </cell>
          <cell r="C6148">
            <v>744.21</v>
          </cell>
          <cell r="D6148" t="str">
            <v>EUR</v>
          </cell>
          <cell r="E6148">
            <v>115</v>
          </cell>
          <cell r="F6148" t="str">
            <v>KG</v>
          </cell>
          <cell r="G6148">
            <v>128</v>
          </cell>
          <cell r="H6148" t="str">
            <v>KG</v>
          </cell>
          <cell r="I6148">
            <v>1.07</v>
          </cell>
          <cell r="J6148" t="str">
            <v>M3</v>
          </cell>
          <cell r="K6148">
            <v>1.2</v>
          </cell>
          <cell r="L6148" t="str">
            <v>M</v>
          </cell>
          <cell r="M6148">
            <v>0.80600000000000005</v>
          </cell>
          <cell r="N6148" t="str">
            <v>M</v>
          </cell>
          <cell r="O6148">
            <v>1</v>
          </cell>
          <cell r="P6148" t="str">
            <v>M</v>
          </cell>
          <cell r="Q6148" t="str">
            <v>8413893939005</v>
          </cell>
          <cell r="R6148" t="str">
            <v/>
          </cell>
          <cell r="S6148" t="str">
            <v>CENTRIF.FANS MORE 125W</v>
          </cell>
          <cell r="T6148" t="str">
            <v>84145935</v>
          </cell>
          <cell r="U6148">
            <v>1</v>
          </cell>
        </row>
        <row r="6149">
          <cell r="A6149" t="str">
            <v>5155645600</v>
          </cell>
          <cell r="B6149" t="str">
            <v>CVHN/V-T 15/15 2,2KW 850 TI (230/400V 50HZ) IE3 NE</v>
          </cell>
          <cell r="C6149">
            <v>997.91</v>
          </cell>
          <cell r="D6149" t="str">
            <v>EUR</v>
          </cell>
          <cell r="E6149">
            <v>172</v>
          </cell>
          <cell r="F6149" t="str">
            <v>KG</v>
          </cell>
          <cell r="G6149">
            <v>192</v>
          </cell>
          <cell r="H6149" t="str">
            <v>KG</v>
          </cell>
          <cell r="I6149">
            <v>1.583</v>
          </cell>
          <cell r="J6149" t="str">
            <v>M3</v>
          </cell>
          <cell r="K6149">
            <v>1.34</v>
          </cell>
          <cell r="L6149" t="str">
            <v>M</v>
          </cell>
          <cell r="M6149">
            <v>1.01</v>
          </cell>
          <cell r="N6149" t="str">
            <v>M</v>
          </cell>
          <cell r="O6149">
            <v>1.17</v>
          </cell>
          <cell r="P6149" t="str">
            <v>M</v>
          </cell>
          <cell r="Q6149" t="str">
            <v>8413893944788</v>
          </cell>
          <cell r="R6149" t="str">
            <v/>
          </cell>
          <cell r="S6149" t="str">
            <v>CENTRIF.FANS MORE 125W</v>
          </cell>
          <cell r="T6149" t="str">
            <v>84145935</v>
          </cell>
          <cell r="U6149">
            <v>1</v>
          </cell>
        </row>
        <row r="6150">
          <cell r="A6150" t="str">
            <v>5155646200</v>
          </cell>
          <cell r="B6150" t="str">
            <v>CVHT/H 18/18 4/0,75KW 850 (400V 50HZ) NE</v>
          </cell>
          <cell r="C6150">
            <v>1248.83</v>
          </cell>
          <cell r="D6150" t="str">
            <v>EUR</v>
          </cell>
          <cell r="E6150">
            <v>294</v>
          </cell>
          <cell r="F6150" t="str">
            <v>KG</v>
          </cell>
          <cell r="G6150">
            <v>327</v>
          </cell>
          <cell r="H6150" t="str">
            <v>KG</v>
          </cell>
          <cell r="I6150">
            <v>1.8640000000000001</v>
          </cell>
          <cell r="J6150" t="str">
            <v>M3</v>
          </cell>
          <cell r="K6150">
            <v>1.357</v>
          </cell>
          <cell r="L6150" t="str">
            <v>M</v>
          </cell>
          <cell r="M6150">
            <v>1.012</v>
          </cell>
          <cell r="N6150" t="str">
            <v>M</v>
          </cell>
          <cell r="O6150">
            <v>1.25</v>
          </cell>
          <cell r="P6150" t="str">
            <v>M</v>
          </cell>
          <cell r="Q6150" t="str">
            <v>8413893946737</v>
          </cell>
          <cell r="R6150" t="str">
            <v/>
          </cell>
          <cell r="S6150" t="str">
            <v>CENTRIF.FANS MORE 125W</v>
          </cell>
          <cell r="T6150" t="str">
            <v>84145935</v>
          </cell>
          <cell r="U6150">
            <v>1</v>
          </cell>
        </row>
        <row r="6151">
          <cell r="A6151" t="str">
            <v>5155646900</v>
          </cell>
          <cell r="B6151" t="str">
            <v>CVHN/H-T 9/9 1,1KW 1550 (230/400V 50HZ) NE</v>
          </cell>
          <cell r="C6151">
            <v>692.08</v>
          </cell>
          <cell r="D6151" t="str">
            <v>EUR</v>
          </cell>
          <cell r="E6151">
            <v>94</v>
          </cell>
          <cell r="F6151" t="str">
            <v>KG</v>
          </cell>
          <cell r="G6151">
            <v>105</v>
          </cell>
          <cell r="H6151" t="str">
            <v>KG</v>
          </cell>
          <cell r="I6151">
            <v>0.80300000000000005</v>
          </cell>
          <cell r="J6151" t="str">
            <v>M3</v>
          </cell>
          <cell r="K6151">
            <v>0</v>
          </cell>
          <cell r="L6151" t="str">
            <v>M</v>
          </cell>
          <cell r="M6151">
            <v>0</v>
          </cell>
          <cell r="N6151" t="str">
            <v>M</v>
          </cell>
          <cell r="O6151">
            <v>0</v>
          </cell>
          <cell r="P6151" t="str">
            <v>M</v>
          </cell>
          <cell r="Q6151" t="str">
            <v>8413893948649</v>
          </cell>
          <cell r="R6151" t="str">
            <v/>
          </cell>
          <cell r="S6151" t="str">
            <v>CENTRIF.FANS MORE 125W</v>
          </cell>
          <cell r="T6151" t="str">
            <v>84145935</v>
          </cell>
          <cell r="U6151">
            <v>1</v>
          </cell>
        </row>
        <row r="6152">
          <cell r="A6152" t="str">
            <v>5155647000</v>
          </cell>
          <cell r="B6152" t="str">
            <v>CVHN/H-T 9/9 1,1KW 1600 (230/400V 50HZ) NE</v>
          </cell>
          <cell r="C6152">
            <v>692.08</v>
          </cell>
          <cell r="D6152" t="str">
            <v>EUR</v>
          </cell>
          <cell r="E6152">
            <v>94</v>
          </cell>
          <cell r="F6152" t="str">
            <v>KG</v>
          </cell>
          <cell r="G6152">
            <v>105</v>
          </cell>
          <cell r="H6152" t="str">
            <v>KG</v>
          </cell>
          <cell r="I6152">
            <v>0.80300000000000005</v>
          </cell>
          <cell r="J6152" t="str">
            <v>M3</v>
          </cell>
          <cell r="K6152">
            <v>0</v>
          </cell>
          <cell r="L6152" t="str">
            <v>M</v>
          </cell>
          <cell r="M6152">
            <v>0</v>
          </cell>
          <cell r="N6152" t="str">
            <v>M</v>
          </cell>
          <cell r="O6152">
            <v>0</v>
          </cell>
          <cell r="P6152" t="str">
            <v>M</v>
          </cell>
          <cell r="Q6152" t="str">
            <v>8413893948656</v>
          </cell>
          <cell r="R6152" t="str">
            <v/>
          </cell>
          <cell r="S6152" t="str">
            <v>CENTRIF.FANS MORE 125W</v>
          </cell>
          <cell r="T6152" t="str">
            <v>84145935</v>
          </cell>
          <cell r="U6152">
            <v>1</v>
          </cell>
        </row>
        <row r="6153">
          <cell r="A6153" t="str">
            <v>5155647400</v>
          </cell>
          <cell r="B6153" t="str">
            <v>CVHN/H-T 10/10 1,1KW 1050 (230/400V 50HZ) NE</v>
          </cell>
          <cell r="C6153">
            <v>744.21</v>
          </cell>
          <cell r="D6153" t="str">
            <v>EUR</v>
          </cell>
          <cell r="E6153">
            <v>115</v>
          </cell>
          <cell r="F6153" t="str">
            <v>KG</v>
          </cell>
          <cell r="G6153">
            <v>128</v>
          </cell>
          <cell r="H6153" t="str">
            <v>KG</v>
          </cell>
          <cell r="I6153">
            <v>1.034</v>
          </cell>
          <cell r="J6153" t="str">
            <v>M3</v>
          </cell>
          <cell r="K6153">
            <v>1.2</v>
          </cell>
          <cell r="L6153" t="str">
            <v>M</v>
          </cell>
          <cell r="M6153">
            <v>0.79</v>
          </cell>
          <cell r="N6153" t="str">
            <v>M</v>
          </cell>
          <cell r="O6153">
            <v>1</v>
          </cell>
          <cell r="P6153" t="str">
            <v>M</v>
          </cell>
          <cell r="Q6153" t="str">
            <v>8413893953964</v>
          </cell>
          <cell r="R6153" t="str">
            <v/>
          </cell>
          <cell r="S6153" t="str">
            <v>CENTRIF.FANS MORE 125W</v>
          </cell>
          <cell r="T6153" t="str">
            <v>84145935</v>
          </cell>
          <cell r="U6153">
            <v>1</v>
          </cell>
        </row>
        <row r="6154">
          <cell r="A6154" t="str">
            <v>5155647600</v>
          </cell>
          <cell r="B6154" t="str">
            <v>CVHN/H-T 9/9 1,1KW 1250 TI (230/400V 50HZ) NE</v>
          </cell>
          <cell r="C6154">
            <v>692.08</v>
          </cell>
          <cell r="D6154" t="str">
            <v>EUR</v>
          </cell>
          <cell r="E6154">
            <v>94</v>
          </cell>
          <cell r="F6154" t="str">
            <v>KG</v>
          </cell>
          <cell r="G6154">
            <v>105</v>
          </cell>
          <cell r="H6154" t="str">
            <v>KG</v>
          </cell>
          <cell r="I6154">
            <v>0.80300000000000005</v>
          </cell>
          <cell r="J6154" t="str">
            <v>M3</v>
          </cell>
          <cell r="K6154">
            <v>0</v>
          </cell>
          <cell r="L6154" t="str">
            <v>M</v>
          </cell>
          <cell r="M6154">
            <v>0</v>
          </cell>
          <cell r="N6154" t="str">
            <v>M</v>
          </cell>
          <cell r="O6154">
            <v>0</v>
          </cell>
          <cell r="P6154" t="str">
            <v>M</v>
          </cell>
          <cell r="Q6154" t="str">
            <v>8413893954022</v>
          </cell>
          <cell r="R6154" t="str">
            <v/>
          </cell>
          <cell r="S6154" t="str">
            <v>CENTRIF.FANS MORE 125W</v>
          </cell>
          <cell r="T6154" t="str">
            <v>84145935</v>
          </cell>
          <cell r="U6154">
            <v>1</v>
          </cell>
        </row>
        <row r="6155">
          <cell r="A6155" t="str">
            <v>5155649500</v>
          </cell>
          <cell r="B6155" t="str">
            <v>CVHN/V-T 15/15 1,1KW 700 TI (230/400V 50HZ) NE</v>
          </cell>
          <cell r="C6155">
            <v>934.7</v>
          </cell>
          <cell r="D6155" t="str">
            <v>EUR</v>
          </cell>
          <cell r="E6155">
            <v>172</v>
          </cell>
          <cell r="F6155" t="str">
            <v>KG</v>
          </cell>
          <cell r="G6155">
            <v>192</v>
          </cell>
          <cell r="H6155" t="str">
            <v>KG</v>
          </cell>
          <cell r="I6155">
            <v>1.583</v>
          </cell>
          <cell r="J6155" t="str">
            <v>M3</v>
          </cell>
          <cell r="K6155">
            <v>1.34</v>
          </cell>
          <cell r="L6155" t="str">
            <v>M</v>
          </cell>
          <cell r="M6155">
            <v>1.01</v>
          </cell>
          <cell r="N6155" t="str">
            <v>M</v>
          </cell>
          <cell r="O6155">
            <v>1.17</v>
          </cell>
          <cell r="P6155" t="str">
            <v>M</v>
          </cell>
          <cell r="Q6155" t="str">
            <v>8413893958617</v>
          </cell>
          <cell r="R6155" t="str">
            <v/>
          </cell>
          <cell r="S6155" t="str">
            <v>CENTRIF.FANS MORE 125W</v>
          </cell>
          <cell r="T6155" t="str">
            <v>84145935</v>
          </cell>
          <cell r="U6155">
            <v>1</v>
          </cell>
        </row>
        <row r="6156">
          <cell r="A6156" t="str">
            <v>5155650500</v>
          </cell>
          <cell r="B6156" t="str">
            <v>CVHN/H-T 12/12 1,5KW 850 (230/400V 50HZ) NE</v>
          </cell>
          <cell r="C6156">
            <v>852.98</v>
          </cell>
          <cell r="D6156" t="str">
            <v>EUR</v>
          </cell>
          <cell r="E6156">
            <v>136</v>
          </cell>
          <cell r="F6156" t="str">
            <v>KG</v>
          </cell>
          <cell r="G6156">
            <v>152</v>
          </cell>
          <cell r="H6156" t="str">
            <v>KG</v>
          </cell>
          <cell r="I6156">
            <v>1.1120000000000001</v>
          </cell>
          <cell r="J6156" t="str">
            <v>M3</v>
          </cell>
          <cell r="K6156">
            <v>0</v>
          </cell>
          <cell r="L6156" t="str">
            <v>M</v>
          </cell>
          <cell r="M6156">
            <v>0</v>
          </cell>
          <cell r="N6156" t="str">
            <v>M</v>
          </cell>
          <cell r="O6156">
            <v>0</v>
          </cell>
          <cell r="P6156" t="str">
            <v>M</v>
          </cell>
          <cell r="Q6156" t="str">
            <v>8413893959034</v>
          </cell>
          <cell r="R6156" t="str">
            <v/>
          </cell>
          <cell r="S6156" t="str">
            <v>CENTRIF.FANS MORE 125W</v>
          </cell>
          <cell r="T6156" t="str">
            <v>84145935</v>
          </cell>
          <cell r="U6156">
            <v>1</v>
          </cell>
        </row>
        <row r="6157">
          <cell r="A6157" t="str">
            <v>5155651300</v>
          </cell>
          <cell r="B6157" t="str">
            <v>CVHT/H 12/12 3KW 700 (230/400V 50HZ) NE</v>
          </cell>
          <cell r="C6157">
            <v>659.84</v>
          </cell>
          <cell r="D6157" t="str">
            <v>EUR</v>
          </cell>
          <cell r="E6157">
            <v>176</v>
          </cell>
          <cell r="F6157" t="str">
            <v>KG</v>
          </cell>
          <cell r="G6157">
            <v>196</v>
          </cell>
          <cell r="H6157" t="str">
            <v>KG</v>
          </cell>
          <cell r="I6157">
            <v>0.877</v>
          </cell>
          <cell r="J6157" t="str">
            <v>M3</v>
          </cell>
          <cell r="K6157">
            <v>1.2</v>
          </cell>
          <cell r="L6157" t="str">
            <v>M</v>
          </cell>
          <cell r="M6157">
            <v>0.91400000000000003</v>
          </cell>
          <cell r="N6157" t="str">
            <v>M</v>
          </cell>
          <cell r="O6157">
            <v>0.8</v>
          </cell>
          <cell r="P6157" t="str">
            <v>M</v>
          </cell>
          <cell r="Q6157" t="str">
            <v>8413893959942</v>
          </cell>
          <cell r="R6157" t="str">
            <v/>
          </cell>
          <cell r="S6157" t="str">
            <v>CENTRIF.FANS MORE 125W</v>
          </cell>
          <cell r="T6157" t="str">
            <v>84145935</v>
          </cell>
          <cell r="U6157">
            <v>1</v>
          </cell>
        </row>
        <row r="6158">
          <cell r="A6158" t="str">
            <v>5155651700</v>
          </cell>
          <cell r="B6158" t="str">
            <v>CVHN/H-T 12/12 0,55KW 600 (230/400V 50HZ) NE</v>
          </cell>
          <cell r="C6158">
            <v>788.45</v>
          </cell>
          <cell r="D6158" t="str">
            <v>EUR</v>
          </cell>
          <cell r="E6158">
            <v>136</v>
          </cell>
          <cell r="F6158" t="str">
            <v>KG</v>
          </cell>
          <cell r="G6158">
            <v>152</v>
          </cell>
          <cell r="H6158" t="str">
            <v>KG</v>
          </cell>
          <cell r="I6158">
            <v>1.1120000000000001</v>
          </cell>
          <cell r="J6158" t="str">
            <v>M3</v>
          </cell>
          <cell r="K6158">
            <v>0</v>
          </cell>
          <cell r="L6158" t="str">
            <v>M</v>
          </cell>
          <cell r="M6158">
            <v>0</v>
          </cell>
          <cell r="N6158" t="str">
            <v>M</v>
          </cell>
          <cell r="O6158">
            <v>0</v>
          </cell>
          <cell r="P6158" t="str">
            <v>M</v>
          </cell>
          <cell r="Q6158" t="str">
            <v>8413893960726</v>
          </cell>
          <cell r="R6158" t="str">
            <v/>
          </cell>
          <cell r="S6158" t="str">
            <v>CENTRIF.FANS MORE 125W</v>
          </cell>
          <cell r="T6158" t="str">
            <v>84145935</v>
          </cell>
          <cell r="U6158">
            <v>1</v>
          </cell>
        </row>
        <row r="6159">
          <cell r="A6159" t="str">
            <v>5155652600</v>
          </cell>
          <cell r="B6159" t="str">
            <v>CVHT/H 9/9 0,25KW 1150 TI (230/400V 50HZ) NE</v>
          </cell>
          <cell r="C6159">
            <v>492.92</v>
          </cell>
          <cell r="D6159" t="str">
            <v>EUR</v>
          </cell>
          <cell r="E6159">
            <v>105</v>
          </cell>
          <cell r="F6159" t="str">
            <v>KG</v>
          </cell>
          <cell r="G6159">
            <v>117</v>
          </cell>
          <cell r="H6159" t="str">
            <v>KG</v>
          </cell>
          <cell r="I6159">
            <v>0.69499999999999995</v>
          </cell>
          <cell r="J6159" t="str">
            <v>M3</v>
          </cell>
          <cell r="K6159">
            <v>1.2</v>
          </cell>
          <cell r="L6159" t="str">
            <v>M</v>
          </cell>
          <cell r="M6159">
            <v>0.72399999999999998</v>
          </cell>
          <cell r="N6159" t="str">
            <v>M</v>
          </cell>
          <cell r="O6159">
            <v>0.8</v>
          </cell>
          <cell r="P6159" t="str">
            <v>M</v>
          </cell>
          <cell r="Q6159" t="str">
            <v>8413893968869</v>
          </cell>
          <cell r="R6159" t="str">
            <v/>
          </cell>
          <cell r="S6159" t="str">
            <v>CENTRIF.FANS MORE 125W</v>
          </cell>
          <cell r="T6159" t="str">
            <v>84145935</v>
          </cell>
          <cell r="U6159">
            <v>1</v>
          </cell>
        </row>
        <row r="6160">
          <cell r="A6160" t="str">
            <v>5155653000</v>
          </cell>
          <cell r="B6160" t="str">
            <v>CVHT/V 18/18 3KW 950 (230/400V 50HZ) NE</v>
          </cell>
          <cell r="C6160">
            <v>851.46</v>
          </cell>
          <cell r="D6160" t="str">
            <v>EUR</v>
          </cell>
          <cell r="E6160">
            <v>294</v>
          </cell>
          <cell r="F6160" t="str">
            <v>KG</v>
          </cell>
          <cell r="G6160">
            <v>327</v>
          </cell>
          <cell r="H6160" t="str">
            <v>KG</v>
          </cell>
          <cell r="I6160">
            <v>1.917</v>
          </cell>
          <cell r="J6160" t="str">
            <v>M3</v>
          </cell>
          <cell r="K6160">
            <v>1.4</v>
          </cell>
          <cell r="L6160" t="str">
            <v>M</v>
          </cell>
          <cell r="M6160">
            <v>1.07</v>
          </cell>
          <cell r="N6160" t="str">
            <v>M</v>
          </cell>
          <cell r="O6160">
            <v>1.28</v>
          </cell>
          <cell r="P6160" t="str">
            <v>M</v>
          </cell>
          <cell r="Q6160" t="str">
            <v>8413893970275</v>
          </cell>
          <cell r="R6160" t="str">
            <v/>
          </cell>
          <cell r="S6160" t="str">
            <v>CENTRIF.FANS MORE 125W</v>
          </cell>
          <cell r="T6160" t="str">
            <v>84145935</v>
          </cell>
          <cell r="U6160">
            <v>1</v>
          </cell>
        </row>
        <row r="6161">
          <cell r="A6161" t="str">
            <v>5155653100</v>
          </cell>
          <cell r="B6161" t="str">
            <v>CVHN/H-T 10/10 0,75KW 950 TI (230/400V 50HZ) NE</v>
          </cell>
          <cell r="C6161">
            <v>730.4</v>
          </cell>
          <cell r="D6161" t="str">
            <v>EUR</v>
          </cell>
          <cell r="E6161">
            <v>115</v>
          </cell>
          <cell r="F6161" t="str">
            <v>KG</v>
          </cell>
          <cell r="G6161">
            <v>128</v>
          </cell>
          <cell r="H6161" t="str">
            <v>KG</v>
          </cell>
          <cell r="I6161">
            <v>1.034</v>
          </cell>
          <cell r="J6161" t="str">
            <v>M3</v>
          </cell>
          <cell r="K6161">
            <v>1.2</v>
          </cell>
          <cell r="L6161" t="str">
            <v>M</v>
          </cell>
          <cell r="M6161">
            <v>0.79</v>
          </cell>
          <cell r="N6161" t="str">
            <v>M</v>
          </cell>
          <cell r="O6161">
            <v>1</v>
          </cell>
          <cell r="P6161" t="str">
            <v>M</v>
          </cell>
          <cell r="Q6161" t="str">
            <v>8413893971883</v>
          </cell>
          <cell r="R6161" t="str">
            <v/>
          </cell>
          <cell r="S6161" t="str">
            <v>CENTRIF.FANS MORE 125W</v>
          </cell>
          <cell r="T6161" t="str">
            <v>84145935</v>
          </cell>
          <cell r="U6161">
            <v>1</v>
          </cell>
        </row>
        <row r="6162">
          <cell r="A6162" t="str">
            <v>5155653200</v>
          </cell>
          <cell r="B6162" t="str">
            <v>CVHN/H-T 10/10 1,5KW 1250 TI (230/400V 50HZ) NE</v>
          </cell>
          <cell r="C6162">
            <v>764.19</v>
          </cell>
          <cell r="D6162" t="str">
            <v>EUR</v>
          </cell>
          <cell r="E6162">
            <v>115</v>
          </cell>
          <cell r="F6162" t="str">
            <v>KG</v>
          </cell>
          <cell r="G6162">
            <v>128</v>
          </cell>
          <cell r="H6162" t="str">
            <v>KG</v>
          </cell>
          <cell r="I6162">
            <v>1.034</v>
          </cell>
          <cell r="J6162" t="str">
            <v>M3</v>
          </cell>
          <cell r="K6162">
            <v>1.2</v>
          </cell>
          <cell r="L6162" t="str">
            <v>M</v>
          </cell>
          <cell r="M6162">
            <v>0.79</v>
          </cell>
          <cell r="N6162" t="str">
            <v>M</v>
          </cell>
          <cell r="O6162">
            <v>1</v>
          </cell>
          <cell r="P6162" t="str">
            <v>M</v>
          </cell>
          <cell r="Q6162" t="str">
            <v>8413893972699</v>
          </cell>
          <cell r="R6162" t="str">
            <v/>
          </cell>
          <cell r="S6162" t="str">
            <v>CENTRIF.FANS MORE 125W</v>
          </cell>
          <cell r="T6162" t="str">
            <v>84145935</v>
          </cell>
          <cell r="U6162">
            <v>1</v>
          </cell>
        </row>
        <row r="6163">
          <cell r="A6163" t="str">
            <v>5155653300</v>
          </cell>
          <cell r="B6163" t="str">
            <v>CVHT/H 20/20 7,5KW 750 TI (400V 50HZ) IE3 NE</v>
          </cell>
          <cell r="C6163">
            <v>1473.88</v>
          </cell>
          <cell r="D6163" t="str">
            <v>EUR</v>
          </cell>
          <cell r="E6163">
            <v>342</v>
          </cell>
          <cell r="F6163" t="str">
            <v>KG</v>
          </cell>
          <cell r="G6163">
            <v>380</v>
          </cell>
          <cell r="H6163" t="str">
            <v>KG</v>
          </cell>
          <cell r="I6163">
            <v>3.4159999999999999</v>
          </cell>
          <cell r="J6163" t="str">
            <v>M3</v>
          </cell>
          <cell r="K6163">
            <v>1.7749999999999999</v>
          </cell>
          <cell r="L6163" t="str">
            <v>M</v>
          </cell>
          <cell r="M6163">
            <v>1.218</v>
          </cell>
          <cell r="N6163" t="str">
            <v>M</v>
          </cell>
          <cell r="O6163">
            <v>1.58</v>
          </cell>
          <cell r="P6163" t="str">
            <v>M</v>
          </cell>
          <cell r="Q6163" t="str">
            <v>8413893974167</v>
          </cell>
          <cell r="R6163" t="str">
            <v/>
          </cell>
          <cell r="S6163" t="str">
            <v>CENTRIF.FANS MORE 125W</v>
          </cell>
          <cell r="T6163" t="str">
            <v>84145935</v>
          </cell>
          <cell r="U6163">
            <v>1</v>
          </cell>
        </row>
        <row r="6164">
          <cell r="A6164" t="str">
            <v>5155653500</v>
          </cell>
          <cell r="B6164" t="str">
            <v>CVHN/H-T 10/10 0,55KW 1100 TI( (230/400V 50HZ) NE</v>
          </cell>
          <cell r="C6164">
            <v>710.71</v>
          </cell>
          <cell r="D6164" t="str">
            <v>EUR</v>
          </cell>
          <cell r="E6164">
            <v>115</v>
          </cell>
          <cell r="F6164" t="str">
            <v>KG</v>
          </cell>
          <cell r="G6164">
            <v>128</v>
          </cell>
          <cell r="H6164" t="str">
            <v>KG</v>
          </cell>
          <cell r="I6164">
            <v>1.034</v>
          </cell>
          <cell r="J6164" t="str">
            <v>M3</v>
          </cell>
          <cell r="K6164">
            <v>1.2</v>
          </cell>
          <cell r="L6164" t="str">
            <v>M</v>
          </cell>
          <cell r="M6164">
            <v>0.79</v>
          </cell>
          <cell r="N6164" t="str">
            <v>M</v>
          </cell>
          <cell r="O6164">
            <v>1</v>
          </cell>
          <cell r="P6164" t="str">
            <v>M</v>
          </cell>
          <cell r="Q6164" t="str">
            <v>8413893975379</v>
          </cell>
          <cell r="R6164" t="str">
            <v/>
          </cell>
          <cell r="S6164" t="str">
            <v>CENTRIF.FANS MORE 125W</v>
          </cell>
          <cell r="T6164" t="str">
            <v>84145935</v>
          </cell>
          <cell r="U6164">
            <v>1</v>
          </cell>
        </row>
        <row r="6165">
          <cell r="A6165" t="str">
            <v>5155653600</v>
          </cell>
          <cell r="B6165" t="str">
            <v>CVHN/V-T 9/9 0,55KW 1000 (230/400V 50HZ) NE</v>
          </cell>
          <cell r="C6165">
            <v>653.09</v>
          </cell>
          <cell r="D6165" t="str">
            <v>EUR</v>
          </cell>
          <cell r="E6165">
            <v>94</v>
          </cell>
          <cell r="F6165" t="str">
            <v>KG</v>
          </cell>
          <cell r="G6165">
            <v>105</v>
          </cell>
          <cell r="H6165" t="str">
            <v>KG</v>
          </cell>
          <cell r="I6165">
            <v>0.83099999999999996</v>
          </cell>
          <cell r="J6165" t="str">
            <v>M3</v>
          </cell>
          <cell r="K6165">
            <v>0</v>
          </cell>
          <cell r="L6165" t="str">
            <v>M</v>
          </cell>
          <cell r="M6165">
            <v>0</v>
          </cell>
          <cell r="N6165" t="str">
            <v>M</v>
          </cell>
          <cell r="O6165">
            <v>0</v>
          </cell>
          <cell r="P6165" t="str">
            <v>M</v>
          </cell>
          <cell r="Q6165" t="str">
            <v>8413893975416</v>
          </cell>
          <cell r="R6165" t="str">
            <v/>
          </cell>
          <cell r="S6165" t="str">
            <v>CENTRIF.FANS MORE 125W</v>
          </cell>
          <cell r="T6165" t="str">
            <v>84145935</v>
          </cell>
          <cell r="U6165">
            <v>1</v>
          </cell>
        </row>
        <row r="6166">
          <cell r="A6166" t="str">
            <v>5155653700</v>
          </cell>
          <cell r="B6166" t="str">
            <v>CVHN/H-T 12/12 2,2KW 1250 (230/400V 50HZ) IE3 NE</v>
          </cell>
          <cell r="C6166">
            <v>905.68</v>
          </cell>
          <cell r="D6166" t="str">
            <v>EUR</v>
          </cell>
          <cell r="E6166">
            <v>136</v>
          </cell>
          <cell r="F6166" t="str">
            <v>KG</v>
          </cell>
          <cell r="G6166">
            <v>152</v>
          </cell>
          <cell r="H6166" t="str">
            <v>KG</v>
          </cell>
          <cell r="I6166">
            <v>1.1120000000000001</v>
          </cell>
          <cell r="J6166" t="str">
            <v>M3</v>
          </cell>
          <cell r="K6166">
            <v>0</v>
          </cell>
          <cell r="L6166" t="str">
            <v>M</v>
          </cell>
          <cell r="M6166">
            <v>0</v>
          </cell>
          <cell r="N6166" t="str">
            <v>M</v>
          </cell>
          <cell r="O6166">
            <v>0</v>
          </cell>
          <cell r="P6166" t="str">
            <v>M</v>
          </cell>
          <cell r="Q6166" t="str">
            <v>8413893975454</v>
          </cell>
          <cell r="R6166" t="str">
            <v/>
          </cell>
          <cell r="S6166" t="str">
            <v>CENTRIF.FANS MORE 125W</v>
          </cell>
          <cell r="T6166" t="str">
            <v>84145935</v>
          </cell>
          <cell r="U6166">
            <v>1</v>
          </cell>
        </row>
        <row r="6167">
          <cell r="A6167" t="str">
            <v>5155653800</v>
          </cell>
          <cell r="B6167" t="str">
            <v>CVHN/V-T 9/9 0,37KW 950 (230/400V 50HZ) NE</v>
          </cell>
          <cell r="C6167">
            <v>643.07000000000005</v>
          </cell>
          <cell r="D6167" t="str">
            <v>EUR</v>
          </cell>
          <cell r="E6167">
            <v>94</v>
          </cell>
          <cell r="F6167" t="str">
            <v>KG</v>
          </cell>
          <cell r="G6167">
            <v>105</v>
          </cell>
          <cell r="H6167" t="str">
            <v>KG</v>
          </cell>
          <cell r="I6167">
            <v>0.83099999999999996</v>
          </cell>
          <cell r="J6167" t="str">
            <v>M3</v>
          </cell>
          <cell r="K6167">
            <v>0</v>
          </cell>
          <cell r="L6167" t="str">
            <v>M</v>
          </cell>
          <cell r="M6167">
            <v>0</v>
          </cell>
          <cell r="N6167" t="str">
            <v>M</v>
          </cell>
          <cell r="O6167">
            <v>0</v>
          </cell>
          <cell r="P6167" t="str">
            <v>M</v>
          </cell>
          <cell r="Q6167" t="str">
            <v>8413893975690</v>
          </cell>
          <cell r="R6167" t="str">
            <v/>
          </cell>
          <cell r="S6167" t="str">
            <v>CENTRIF.FANS MORE 125W</v>
          </cell>
          <cell r="T6167" t="str">
            <v>84145935</v>
          </cell>
          <cell r="U6167">
            <v>1</v>
          </cell>
        </row>
        <row r="6168">
          <cell r="A6168" t="str">
            <v>5155653900</v>
          </cell>
          <cell r="B6168" t="str">
            <v>CVHN/V-T 15/15 4KW 1200 TI (230/400V 50HZ) NE</v>
          </cell>
          <cell r="C6168">
            <v>1134.0899999999999</v>
          </cell>
          <cell r="D6168" t="str">
            <v>EUR</v>
          </cell>
          <cell r="E6168">
            <v>172</v>
          </cell>
          <cell r="F6168" t="str">
            <v>KG</v>
          </cell>
          <cell r="G6168">
            <v>192</v>
          </cell>
          <cell r="H6168" t="str">
            <v>KG</v>
          </cell>
          <cell r="I6168">
            <v>1.583</v>
          </cell>
          <cell r="J6168" t="str">
            <v>M3</v>
          </cell>
          <cell r="K6168">
            <v>1.34</v>
          </cell>
          <cell r="L6168" t="str">
            <v>M</v>
          </cell>
          <cell r="M6168">
            <v>1.01</v>
          </cell>
          <cell r="N6168" t="str">
            <v>M</v>
          </cell>
          <cell r="O6168">
            <v>1.17</v>
          </cell>
          <cell r="P6168" t="str">
            <v>M</v>
          </cell>
          <cell r="Q6168" t="str">
            <v>8413893975782</v>
          </cell>
          <cell r="R6168" t="str">
            <v/>
          </cell>
          <cell r="S6168" t="str">
            <v>CENTRIF.FANS MORE 125W</v>
          </cell>
          <cell r="T6168" t="str">
            <v>84145935</v>
          </cell>
          <cell r="U6168">
            <v>1</v>
          </cell>
        </row>
        <row r="6169">
          <cell r="A6169" t="str">
            <v>5155654000</v>
          </cell>
          <cell r="B6169" t="str">
            <v>CVHN/H-T 9/9 0,25KW 950 (230/400V 50HZ) NE</v>
          </cell>
          <cell r="C6169">
            <v>635.13</v>
          </cell>
          <cell r="D6169" t="str">
            <v>EUR</v>
          </cell>
          <cell r="E6169">
            <v>94</v>
          </cell>
          <cell r="F6169" t="str">
            <v>KG</v>
          </cell>
          <cell r="G6169">
            <v>105</v>
          </cell>
          <cell r="H6169" t="str">
            <v>KG</v>
          </cell>
          <cell r="I6169">
            <v>0.80300000000000005</v>
          </cell>
          <cell r="J6169" t="str">
            <v>M3</v>
          </cell>
          <cell r="K6169">
            <v>0</v>
          </cell>
          <cell r="L6169" t="str">
            <v>M</v>
          </cell>
          <cell r="M6169">
            <v>0</v>
          </cell>
          <cell r="N6169" t="str">
            <v>M</v>
          </cell>
          <cell r="O6169">
            <v>0</v>
          </cell>
          <cell r="P6169" t="str">
            <v>M</v>
          </cell>
          <cell r="Q6169" t="str">
            <v>8413893976031</v>
          </cell>
          <cell r="R6169" t="str">
            <v/>
          </cell>
          <cell r="S6169" t="str">
            <v>CENTRIF.FANS MORE 125W</v>
          </cell>
          <cell r="T6169" t="str">
            <v>84145935</v>
          </cell>
          <cell r="U6169">
            <v>1</v>
          </cell>
        </row>
        <row r="6170">
          <cell r="A6170" t="str">
            <v>5155654200</v>
          </cell>
          <cell r="B6170" t="str">
            <v>CVHN/V-T 15/15 0,75KW 600 (230/400V 50HZ) NE</v>
          </cell>
          <cell r="C6170">
            <v>928.28</v>
          </cell>
          <cell r="D6170" t="str">
            <v>EUR</v>
          </cell>
          <cell r="E6170">
            <v>172</v>
          </cell>
          <cell r="F6170" t="str">
            <v>KG</v>
          </cell>
          <cell r="G6170">
            <v>192</v>
          </cell>
          <cell r="H6170" t="str">
            <v>KG</v>
          </cell>
          <cell r="I6170">
            <v>1.583</v>
          </cell>
          <cell r="J6170" t="str">
            <v>M3</v>
          </cell>
          <cell r="K6170">
            <v>1.34</v>
          </cell>
          <cell r="L6170" t="str">
            <v>M</v>
          </cell>
          <cell r="M6170">
            <v>1.01</v>
          </cell>
          <cell r="N6170" t="str">
            <v>M</v>
          </cell>
          <cell r="O6170">
            <v>1.17</v>
          </cell>
          <cell r="P6170" t="str">
            <v>M</v>
          </cell>
          <cell r="Q6170" t="str">
            <v>8413893977595</v>
          </cell>
          <cell r="R6170" t="str">
            <v/>
          </cell>
          <cell r="S6170" t="str">
            <v>CENTRIF.FANS MORE 125W</v>
          </cell>
          <cell r="T6170" t="str">
            <v>84145935</v>
          </cell>
          <cell r="U6170">
            <v>1</v>
          </cell>
        </row>
        <row r="6171">
          <cell r="A6171" t="str">
            <v>5155654300</v>
          </cell>
          <cell r="B6171" t="str">
            <v>CVHN/V-T 18/18 5,5KW 950 (400V 50HZ) NE</v>
          </cell>
          <cell r="C6171">
            <v>1356.18</v>
          </cell>
          <cell r="D6171" t="str">
            <v>EUR</v>
          </cell>
          <cell r="E6171">
            <v>239.4</v>
          </cell>
          <cell r="F6171" t="str">
            <v>KG</v>
          </cell>
          <cell r="G6171">
            <v>266</v>
          </cell>
          <cell r="H6171" t="str">
            <v>KG</v>
          </cell>
          <cell r="I6171">
            <v>2.3090000000000002</v>
          </cell>
          <cell r="J6171" t="str">
            <v>M3</v>
          </cell>
          <cell r="K6171">
            <v>1.58</v>
          </cell>
          <cell r="L6171" t="str">
            <v>M</v>
          </cell>
          <cell r="M6171">
            <v>1.1240000000000001</v>
          </cell>
          <cell r="N6171" t="str">
            <v>M</v>
          </cell>
          <cell r="O6171">
            <v>1.3</v>
          </cell>
          <cell r="P6171" t="str">
            <v>M</v>
          </cell>
          <cell r="Q6171" t="str">
            <v>8413893977953</v>
          </cell>
          <cell r="R6171" t="str">
            <v/>
          </cell>
          <cell r="S6171" t="str">
            <v>CENTRIF.FANS MORE 125W</v>
          </cell>
          <cell r="T6171" t="str">
            <v>84145935</v>
          </cell>
          <cell r="U6171">
            <v>1</v>
          </cell>
        </row>
        <row r="6172">
          <cell r="A6172" t="str">
            <v>5155654500</v>
          </cell>
          <cell r="B6172" t="str">
            <v>CVHN/H-T 15/15 4KW 1100 (230/400V 50HZ) NE</v>
          </cell>
          <cell r="C6172">
            <v>1134.0899999999999</v>
          </cell>
          <cell r="D6172" t="str">
            <v>EUR</v>
          </cell>
          <cell r="E6172">
            <v>172</v>
          </cell>
          <cell r="F6172" t="str">
            <v>KG</v>
          </cell>
          <cell r="G6172">
            <v>192</v>
          </cell>
          <cell r="H6172" t="str">
            <v>KG</v>
          </cell>
          <cell r="I6172">
            <v>1.536</v>
          </cell>
          <cell r="J6172" t="str">
            <v>M3</v>
          </cell>
          <cell r="K6172">
            <v>1.34</v>
          </cell>
          <cell r="L6172" t="str">
            <v>M</v>
          </cell>
          <cell r="M6172">
            <v>0.98</v>
          </cell>
          <cell r="N6172" t="str">
            <v>M</v>
          </cell>
          <cell r="O6172">
            <v>1.17</v>
          </cell>
          <cell r="P6172" t="str">
            <v>M</v>
          </cell>
          <cell r="Q6172" t="str">
            <v>8413893979414</v>
          </cell>
          <cell r="R6172" t="str">
            <v/>
          </cell>
          <cell r="S6172" t="str">
            <v>CENTRIF.FANS MORE 125W</v>
          </cell>
          <cell r="T6172" t="str">
            <v>84145935</v>
          </cell>
          <cell r="U6172">
            <v>1</v>
          </cell>
        </row>
        <row r="6173">
          <cell r="A6173" t="str">
            <v>5155654800</v>
          </cell>
          <cell r="B6173" t="str">
            <v>CVHT/H 9/9 0,37KW 1200 TI (230/400V 50HZ) NE</v>
          </cell>
          <cell r="C6173">
            <v>495.92</v>
          </cell>
          <cell r="D6173" t="str">
            <v>EUR</v>
          </cell>
          <cell r="E6173">
            <v>105</v>
          </cell>
          <cell r="F6173" t="str">
            <v>KG</v>
          </cell>
          <cell r="G6173">
            <v>117</v>
          </cell>
          <cell r="H6173" t="str">
            <v>KG</v>
          </cell>
          <cell r="I6173">
            <v>0.69499999999999995</v>
          </cell>
          <cell r="J6173" t="str">
            <v>M3</v>
          </cell>
          <cell r="K6173">
            <v>1.2</v>
          </cell>
          <cell r="L6173" t="str">
            <v>M</v>
          </cell>
          <cell r="M6173">
            <v>0.72399999999999998</v>
          </cell>
          <cell r="N6173" t="str">
            <v>M</v>
          </cell>
          <cell r="O6173">
            <v>0.8</v>
          </cell>
          <cell r="P6173" t="str">
            <v>M</v>
          </cell>
          <cell r="Q6173" t="str">
            <v>8413893979780</v>
          </cell>
          <cell r="R6173" t="str">
            <v/>
          </cell>
          <cell r="S6173" t="str">
            <v>CENTRIF.FANS MORE 125W</v>
          </cell>
          <cell r="T6173" t="str">
            <v>84145935</v>
          </cell>
          <cell r="U6173">
            <v>1</v>
          </cell>
        </row>
        <row r="6174">
          <cell r="A6174" t="str">
            <v>5155659900</v>
          </cell>
          <cell r="B6174" t="str">
            <v>CVHN/H-T 10/10 0,75KW 1000 (230/400V 50HZ) NE</v>
          </cell>
          <cell r="C6174">
            <v>730.4</v>
          </cell>
          <cell r="D6174" t="str">
            <v>EUR</v>
          </cell>
          <cell r="E6174">
            <v>115</v>
          </cell>
          <cell r="F6174" t="str">
            <v>KG</v>
          </cell>
          <cell r="G6174">
            <v>128</v>
          </cell>
          <cell r="H6174" t="str">
            <v>KG</v>
          </cell>
          <cell r="I6174">
            <v>1.034</v>
          </cell>
          <cell r="J6174" t="str">
            <v>M3</v>
          </cell>
          <cell r="K6174">
            <v>1.2</v>
          </cell>
          <cell r="L6174" t="str">
            <v>M</v>
          </cell>
          <cell r="M6174">
            <v>0.79</v>
          </cell>
          <cell r="N6174" t="str">
            <v>M</v>
          </cell>
          <cell r="O6174">
            <v>1</v>
          </cell>
          <cell r="P6174" t="str">
            <v>M</v>
          </cell>
          <cell r="Q6174" t="str">
            <v>8413893983596</v>
          </cell>
          <cell r="R6174" t="str">
            <v/>
          </cell>
          <cell r="S6174" t="str">
            <v>CENTRIF.FANS MORE 125W</v>
          </cell>
          <cell r="T6174" t="str">
            <v>84145935</v>
          </cell>
          <cell r="U6174">
            <v>1</v>
          </cell>
        </row>
        <row r="6175">
          <cell r="A6175" t="str">
            <v>5155661500</v>
          </cell>
          <cell r="B6175" t="str">
            <v>CVHT/V 15/15 4KW 1100 TI (230/400V 50HZ) NE</v>
          </cell>
          <cell r="C6175">
            <v>781.15</v>
          </cell>
          <cell r="D6175" t="str">
            <v>EUR</v>
          </cell>
          <cell r="E6175">
            <v>216</v>
          </cell>
          <cell r="F6175" t="str">
            <v>KG</v>
          </cell>
          <cell r="G6175">
            <v>240</v>
          </cell>
          <cell r="H6175" t="str">
            <v>KG</v>
          </cell>
          <cell r="I6175">
            <v>1.3879999999999999</v>
          </cell>
          <cell r="J6175" t="str">
            <v>M3</v>
          </cell>
          <cell r="K6175">
            <v>1.21</v>
          </cell>
          <cell r="L6175" t="str">
            <v>M</v>
          </cell>
          <cell r="M6175">
            <v>0.96399999999999997</v>
          </cell>
          <cell r="N6175" t="str">
            <v>M</v>
          </cell>
          <cell r="O6175">
            <v>1.19</v>
          </cell>
          <cell r="P6175" t="str">
            <v>M</v>
          </cell>
          <cell r="Q6175" t="str">
            <v>8413893984326</v>
          </cell>
          <cell r="R6175" t="str">
            <v/>
          </cell>
          <cell r="S6175" t="str">
            <v>CENTRIF.FANS MORE 125W</v>
          </cell>
          <cell r="T6175" t="str">
            <v>84145935</v>
          </cell>
          <cell r="U6175">
            <v>1</v>
          </cell>
        </row>
        <row r="6176">
          <cell r="A6176" t="str">
            <v>5155661600</v>
          </cell>
          <cell r="B6176" t="str">
            <v>CVHN/H-T 10/10 1,1KW 1400 (230/400V 50HZ) NE</v>
          </cell>
          <cell r="C6176">
            <v>744.21</v>
          </cell>
          <cell r="D6176" t="str">
            <v>EUR</v>
          </cell>
          <cell r="E6176">
            <v>115</v>
          </cell>
          <cell r="F6176" t="str">
            <v>KG</v>
          </cell>
          <cell r="G6176">
            <v>128</v>
          </cell>
          <cell r="H6176" t="str">
            <v>KG</v>
          </cell>
          <cell r="I6176">
            <v>1.034</v>
          </cell>
          <cell r="J6176" t="str">
            <v>M3</v>
          </cell>
          <cell r="K6176">
            <v>1.2</v>
          </cell>
          <cell r="L6176" t="str">
            <v>M</v>
          </cell>
          <cell r="M6176">
            <v>0.79</v>
          </cell>
          <cell r="N6176" t="str">
            <v>M</v>
          </cell>
          <cell r="O6176">
            <v>1</v>
          </cell>
          <cell r="P6176" t="str">
            <v>M</v>
          </cell>
          <cell r="Q6176" t="str">
            <v>8413893984401</v>
          </cell>
          <cell r="R6176" t="str">
            <v/>
          </cell>
          <cell r="S6176" t="str">
            <v>CENTRIF.FANS MORE 125W</v>
          </cell>
          <cell r="T6176" t="str">
            <v>84145935</v>
          </cell>
          <cell r="U6176">
            <v>1</v>
          </cell>
        </row>
        <row r="6177">
          <cell r="A6177" t="str">
            <v>5155661700</v>
          </cell>
          <cell r="B6177" t="str">
            <v>CVHN/H-T 10/10 0,37KW 800 (230/400V 50HZ) NE</v>
          </cell>
          <cell r="C6177">
            <v>702.23</v>
          </cell>
          <cell r="D6177" t="str">
            <v>EUR</v>
          </cell>
          <cell r="E6177">
            <v>115</v>
          </cell>
          <cell r="F6177" t="str">
            <v>KG</v>
          </cell>
          <cell r="G6177">
            <v>128</v>
          </cell>
          <cell r="H6177" t="str">
            <v>KG</v>
          </cell>
          <cell r="I6177">
            <v>1.034</v>
          </cell>
          <cell r="J6177" t="str">
            <v>M3</v>
          </cell>
          <cell r="K6177">
            <v>1.2</v>
          </cell>
          <cell r="L6177" t="str">
            <v>M</v>
          </cell>
          <cell r="M6177">
            <v>0.79</v>
          </cell>
          <cell r="N6177" t="str">
            <v>M</v>
          </cell>
          <cell r="O6177">
            <v>1</v>
          </cell>
          <cell r="P6177" t="str">
            <v>M</v>
          </cell>
          <cell r="Q6177" t="str">
            <v>8413893984630</v>
          </cell>
          <cell r="R6177" t="str">
            <v/>
          </cell>
          <cell r="S6177" t="str">
            <v>CENTRIF.FANS MORE 125W</v>
          </cell>
          <cell r="T6177" t="str">
            <v>84145935</v>
          </cell>
          <cell r="U6177">
            <v>1</v>
          </cell>
        </row>
        <row r="6178">
          <cell r="A6178" t="str">
            <v>5155662100</v>
          </cell>
          <cell r="B6178" t="str">
            <v>CVHN/H-T 10/10 2,2KW 1600 (230/400V 50HZ) NE</v>
          </cell>
          <cell r="C6178">
            <v>844.85</v>
          </cell>
          <cell r="D6178" t="str">
            <v>EUR</v>
          </cell>
          <cell r="E6178">
            <v>115</v>
          </cell>
          <cell r="F6178" t="str">
            <v>KG</v>
          </cell>
          <cell r="G6178">
            <v>128</v>
          </cell>
          <cell r="H6178" t="str">
            <v>KG</v>
          </cell>
          <cell r="I6178">
            <v>1.034</v>
          </cell>
          <cell r="J6178" t="str">
            <v>M3</v>
          </cell>
          <cell r="K6178">
            <v>1.2</v>
          </cell>
          <cell r="L6178" t="str">
            <v>M</v>
          </cell>
          <cell r="M6178">
            <v>0.79</v>
          </cell>
          <cell r="N6178" t="str">
            <v>M</v>
          </cell>
          <cell r="O6178">
            <v>1</v>
          </cell>
          <cell r="P6178" t="str">
            <v>M</v>
          </cell>
          <cell r="Q6178" t="str">
            <v>8413893987648</v>
          </cell>
          <cell r="R6178" t="str">
            <v/>
          </cell>
          <cell r="S6178" t="str">
            <v>CENTRIF.FANS MORE 125W</v>
          </cell>
          <cell r="T6178" t="str">
            <v>84145935</v>
          </cell>
          <cell r="U6178">
            <v>1</v>
          </cell>
        </row>
        <row r="6179">
          <cell r="A6179" t="str">
            <v>5155662200</v>
          </cell>
          <cell r="B6179" t="str">
            <v>CVHN/H-T 12/12 3KW 1400 (230/400V 50HZ) NE</v>
          </cell>
          <cell r="C6179">
            <v>941.64</v>
          </cell>
          <cell r="D6179" t="str">
            <v>EUR</v>
          </cell>
          <cell r="E6179">
            <v>136</v>
          </cell>
          <cell r="F6179" t="str">
            <v>KG</v>
          </cell>
          <cell r="G6179">
            <v>152</v>
          </cell>
          <cell r="H6179" t="str">
            <v>KG</v>
          </cell>
          <cell r="I6179">
            <v>1.1120000000000001</v>
          </cell>
          <cell r="J6179" t="str">
            <v>M3</v>
          </cell>
          <cell r="K6179">
            <v>0</v>
          </cell>
          <cell r="L6179" t="str">
            <v>M</v>
          </cell>
          <cell r="M6179">
            <v>0</v>
          </cell>
          <cell r="N6179" t="str">
            <v>M</v>
          </cell>
          <cell r="O6179">
            <v>0</v>
          </cell>
          <cell r="P6179" t="str">
            <v>M</v>
          </cell>
          <cell r="Q6179" t="str">
            <v>8413893987655</v>
          </cell>
          <cell r="R6179" t="str">
            <v/>
          </cell>
          <cell r="S6179" t="str">
            <v>CENTRIF.FANS MORE 125W</v>
          </cell>
          <cell r="T6179" t="str">
            <v>84145935</v>
          </cell>
          <cell r="U6179">
            <v>1</v>
          </cell>
        </row>
        <row r="6180">
          <cell r="A6180" t="str">
            <v>5155662300</v>
          </cell>
          <cell r="B6180" t="str">
            <v>CVHN/H-T 18/18 4KW 800 (230/400V 50HZ) NE</v>
          </cell>
          <cell r="C6180">
            <v>1268.6300000000001</v>
          </cell>
          <cell r="D6180" t="str">
            <v>EUR</v>
          </cell>
          <cell r="E6180">
            <v>239.4</v>
          </cell>
          <cell r="F6180" t="str">
            <v>KG</v>
          </cell>
          <cell r="G6180">
            <v>266</v>
          </cell>
          <cell r="H6180" t="str">
            <v>KG</v>
          </cell>
          <cell r="I6180">
            <v>2.3090000000000002</v>
          </cell>
          <cell r="J6180" t="str">
            <v>M3</v>
          </cell>
          <cell r="K6180">
            <v>1.58</v>
          </cell>
          <cell r="L6180" t="str">
            <v>M</v>
          </cell>
          <cell r="M6180">
            <v>1.1240000000000001</v>
          </cell>
          <cell r="N6180" t="str">
            <v>M</v>
          </cell>
          <cell r="O6180">
            <v>1.3</v>
          </cell>
          <cell r="P6180" t="str">
            <v>M</v>
          </cell>
          <cell r="Q6180" t="str">
            <v>8413893987761</v>
          </cell>
          <cell r="R6180" t="str">
            <v/>
          </cell>
          <cell r="S6180" t="str">
            <v>CENTRIF.FANS MORE 125W</v>
          </cell>
          <cell r="T6180" t="str">
            <v>84145935</v>
          </cell>
          <cell r="U6180">
            <v>1</v>
          </cell>
        </row>
        <row r="6181">
          <cell r="A6181" t="str">
            <v>5155662500</v>
          </cell>
          <cell r="B6181" t="str">
            <v>CVHT/H 10/10 0,37KW 1050 TI (230/400V 50HZ) NE</v>
          </cell>
          <cell r="C6181">
            <v>522.92999999999995</v>
          </cell>
          <cell r="D6181" t="str">
            <v>EUR</v>
          </cell>
          <cell r="E6181">
            <v>132</v>
          </cell>
          <cell r="F6181" t="str">
            <v>KG</v>
          </cell>
          <cell r="G6181">
            <v>147</v>
          </cell>
          <cell r="H6181" t="str">
            <v>KG</v>
          </cell>
          <cell r="I6181">
            <v>0.91800000000000004</v>
          </cell>
          <cell r="J6181" t="str">
            <v>M3</v>
          </cell>
          <cell r="K6181">
            <v>1.2</v>
          </cell>
          <cell r="L6181" t="str">
            <v>M</v>
          </cell>
          <cell r="M6181">
            <v>0.76500000000000001</v>
          </cell>
          <cell r="N6181" t="str">
            <v>M</v>
          </cell>
          <cell r="O6181">
            <v>1</v>
          </cell>
          <cell r="P6181" t="str">
            <v>M</v>
          </cell>
          <cell r="Q6181" t="str">
            <v>8413893988195</v>
          </cell>
          <cell r="R6181" t="str">
            <v/>
          </cell>
          <cell r="S6181" t="str">
            <v>CENTRIF.FANS MORE 125W</v>
          </cell>
          <cell r="T6181" t="str">
            <v>84145935</v>
          </cell>
          <cell r="U6181">
            <v>1</v>
          </cell>
        </row>
        <row r="6182">
          <cell r="A6182" t="str">
            <v>5155663000</v>
          </cell>
          <cell r="B6182" t="str">
            <v>CVHN/H-T 15/15 2,2KW 1000 TI (230/400V 50HZ) IE3 NE</v>
          </cell>
          <cell r="C6182">
            <v>997.91</v>
          </cell>
          <cell r="D6182" t="str">
            <v>EUR</v>
          </cell>
          <cell r="E6182">
            <v>172</v>
          </cell>
          <cell r="F6182" t="str">
            <v>KG</v>
          </cell>
          <cell r="G6182">
            <v>192</v>
          </cell>
          <cell r="H6182" t="str">
            <v>KG</v>
          </cell>
          <cell r="I6182">
            <v>1.536</v>
          </cell>
          <cell r="J6182" t="str">
            <v>M3</v>
          </cell>
          <cell r="K6182">
            <v>1.34</v>
          </cell>
          <cell r="L6182" t="str">
            <v>M</v>
          </cell>
          <cell r="M6182">
            <v>0.98</v>
          </cell>
          <cell r="N6182" t="str">
            <v>M</v>
          </cell>
          <cell r="O6182">
            <v>1.17</v>
          </cell>
          <cell r="P6182" t="str">
            <v>M</v>
          </cell>
          <cell r="Q6182" t="str">
            <v>8413893988577</v>
          </cell>
          <cell r="R6182" t="str">
            <v/>
          </cell>
          <cell r="S6182" t="str">
            <v>CENTRIF.FANS MORE 125W</v>
          </cell>
          <cell r="T6182" t="str">
            <v>84145935</v>
          </cell>
          <cell r="U6182">
            <v>1</v>
          </cell>
        </row>
        <row r="6183">
          <cell r="A6183" t="str">
            <v>5155663100</v>
          </cell>
          <cell r="B6183" t="str">
            <v>CVHN/H-T 18/18 3KW 850 (230/400V 50HZ) NE</v>
          </cell>
          <cell r="C6183">
            <v>1190.67</v>
          </cell>
          <cell r="D6183" t="str">
            <v>EUR</v>
          </cell>
          <cell r="E6183">
            <v>239.4</v>
          </cell>
          <cell r="F6183" t="str">
            <v>KG</v>
          </cell>
          <cell r="G6183">
            <v>266</v>
          </cell>
          <cell r="H6183" t="str">
            <v>KG</v>
          </cell>
          <cell r="I6183">
            <v>2.3090000000000002</v>
          </cell>
          <cell r="J6183" t="str">
            <v>M3</v>
          </cell>
          <cell r="K6183">
            <v>1.58</v>
          </cell>
          <cell r="L6183" t="str">
            <v>M</v>
          </cell>
          <cell r="M6183">
            <v>1.1240000000000001</v>
          </cell>
          <cell r="N6183" t="str">
            <v>M</v>
          </cell>
          <cell r="O6183">
            <v>1.3</v>
          </cell>
          <cell r="P6183" t="str">
            <v>M</v>
          </cell>
          <cell r="Q6183" t="str">
            <v>8413893988584</v>
          </cell>
          <cell r="R6183" t="str">
            <v/>
          </cell>
          <cell r="S6183" t="str">
            <v>CENTRIF.FANS MORE 125W</v>
          </cell>
          <cell r="T6183" t="str">
            <v>84145935</v>
          </cell>
          <cell r="U6183">
            <v>1</v>
          </cell>
        </row>
        <row r="6184">
          <cell r="A6184" t="str">
            <v>5155663200</v>
          </cell>
          <cell r="B6184" t="str">
            <v>CVHN/H-T 18/18 1,5KW 500 TI (230/400V 50HZ) NE</v>
          </cell>
          <cell r="C6184">
            <v>1121.82</v>
          </cell>
          <cell r="D6184" t="str">
            <v>EUR</v>
          </cell>
          <cell r="E6184">
            <v>239.4</v>
          </cell>
          <cell r="F6184" t="str">
            <v>KG</v>
          </cell>
          <cell r="G6184">
            <v>266</v>
          </cell>
          <cell r="H6184" t="str">
            <v>KG</v>
          </cell>
          <cell r="I6184">
            <v>2.3090000000000002</v>
          </cell>
          <cell r="J6184" t="str">
            <v>M3</v>
          </cell>
          <cell r="K6184">
            <v>1.58</v>
          </cell>
          <cell r="L6184" t="str">
            <v>M</v>
          </cell>
          <cell r="M6184">
            <v>1.1240000000000001</v>
          </cell>
          <cell r="N6184" t="str">
            <v>M</v>
          </cell>
          <cell r="O6184">
            <v>1.3</v>
          </cell>
          <cell r="P6184" t="str">
            <v>M</v>
          </cell>
          <cell r="Q6184" t="str">
            <v>8413893988614</v>
          </cell>
          <cell r="R6184" t="str">
            <v/>
          </cell>
          <cell r="S6184" t="str">
            <v>CENTRIF.FANS MORE 125W</v>
          </cell>
          <cell r="T6184" t="str">
            <v>84145935</v>
          </cell>
          <cell r="U6184">
            <v>1</v>
          </cell>
        </row>
        <row r="6185">
          <cell r="A6185" t="str">
            <v>5155663300</v>
          </cell>
          <cell r="B6185" t="str">
            <v>CVHN/V-T 18/18 1,5KW 500 (230/400V 50HZ) NE</v>
          </cell>
          <cell r="C6185">
            <v>1121.82</v>
          </cell>
          <cell r="D6185" t="str">
            <v>EUR</v>
          </cell>
          <cell r="E6185">
            <v>239.4</v>
          </cell>
          <cell r="F6185" t="str">
            <v>KG</v>
          </cell>
          <cell r="G6185">
            <v>266</v>
          </cell>
          <cell r="H6185" t="str">
            <v>KG</v>
          </cell>
          <cell r="I6185">
            <v>2.3090000000000002</v>
          </cell>
          <cell r="J6185" t="str">
            <v>M3</v>
          </cell>
          <cell r="K6185">
            <v>1.58</v>
          </cell>
          <cell r="L6185" t="str">
            <v>M</v>
          </cell>
          <cell r="M6185">
            <v>1.1240000000000001</v>
          </cell>
          <cell r="N6185" t="str">
            <v>M</v>
          </cell>
          <cell r="O6185">
            <v>1.3</v>
          </cell>
          <cell r="P6185" t="str">
            <v>M</v>
          </cell>
          <cell r="Q6185" t="str">
            <v>8413893988621</v>
          </cell>
          <cell r="R6185" t="str">
            <v/>
          </cell>
          <cell r="S6185" t="str">
            <v>CENTRIF.FANS MORE 125W</v>
          </cell>
          <cell r="T6185" t="str">
            <v>84145935</v>
          </cell>
          <cell r="U6185">
            <v>1</v>
          </cell>
        </row>
        <row r="6186">
          <cell r="A6186" t="str">
            <v>5155664800</v>
          </cell>
          <cell r="B6186" t="str">
            <v>CVHN/V-T 10/10 1,1KW 950 (230/400V 50HZ) NE</v>
          </cell>
          <cell r="C6186">
            <v>744.21</v>
          </cell>
          <cell r="D6186" t="str">
            <v>EUR</v>
          </cell>
          <cell r="E6186">
            <v>115</v>
          </cell>
          <cell r="F6186" t="str">
            <v>KG</v>
          </cell>
          <cell r="G6186">
            <v>128</v>
          </cell>
          <cell r="H6186" t="str">
            <v>KG</v>
          </cell>
          <cell r="I6186">
            <v>1.07</v>
          </cell>
          <cell r="J6186" t="str">
            <v>M3</v>
          </cell>
          <cell r="K6186">
            <v>1.2</v>
          </cell>
          <cell r="L6186" t="str">
            <v>M</v>
          </cell>
          <cell r="M6186">
            <v>0.80600000000000005</v>
          </cell>
          <cell r="N6186" t="str">
            <v>M</v>
          </cell>
          <cell r="O6186">
            <v>1</v>
          </cell>
          <cell r="P6186" t="str">
            <v>M</v>
          </cell>
          <cell r="Q6186" t="str">
            <v>8413893989970</v>
          </cell>
          <cell r="R6186" t="str">
            <v/>
          </cell>
          <cell r="S6186" t="str">
            <v>CENTRIF.FANS MORE 125W</v>
          </cell>
          <cell r="T6186" t="str">
            <v>84145935</v>
          </cell>
          <cell r="U6186">
            <v>1</v>
          </cell>
        </row>
        <row r="6187">
          <cell r="A6187" t="str">
            <v>5155664900</v>
          </cell>
          <cell r="B6187" t="str">
            <v>CVHN/H-T 10/10 2,2KW 1500 TI (230/400V 50HZ) NE</v>
          </cell>
          <cell r="C6187">
            <v>844.85</v>
          </cell>
          <cell r="D6187" t="str">
            <v>EUR</v>
          </cell>
          <cell r="E6187">
            <v>115</v>
          </cell>
          <cell r="F6187" t="str">
            <v>KG</v>
          </cell>
          <cell r="G6187">
            <v>128</v>
          </cell>
          <cell r="H6187" t="str">
            <v>KG</v>
          </cell>
          <cell r="I6187">
            <v>1.034</v>
          </cell>
          <cell r="J6187" t="str">
            <v>M3</v>
          </cell>
          <cell r="K6187">
            <v>1.2</v>
          </cell>
          <cell r="L6187" t="str">
            <v>M</v>
          </cell>
          <cell r="M6187">
            <v>0.79</v>
          </cell>
          <cell r="N6187" t="str">
            <v>M</v>
          </cell>
          <cell r="O6187">
            <v>1</v>
          </cell>
          <cell r="P6187" t="str">
            <v>M</v>
          </cell>
          <cell r="Q6187" t="str">
            <v>8413893990075</v>
          </cell>
          <cell r="R6187" t="str">
            <v/>
          </cell>
          <cell r="S6187" t="str">
            <v>CENTRIF.FANS MORE 125W</v>
          </cell>
          <cell r="T6187" t="str">
            <v>84145935</v>
          </cell>
          <cell r="U6187">
            <v>1</v>
          </cell>
        </row>
        <row r="6188">
          <cell r="A6188" t="str">
            <v>5155665100</v>
          </cell>
          <cell r="B6188" t="str">
            <v>CVHN/H-T 12/12 2,2KW 1350 TI (230/400V 50HZ) IE3 NE</v>
          </cell>
          <cell r="C6188">
            <v>905.68</v>
          </cell>
          <cell r="D6188" t="str">
            <v>EUR</v>
          </cell>
          <cell r="E6188">
            <v>136</v>
          </cell>
          <cell r="F6188" t="str">
            <v>KG</v>
          </cell>
          <cell r="G6188">
            <v>152</v>
          </cell>
          <cell r="H6188" t="str">
            <v>KG</v>
          </cell>
          <cell r="I6188">
            <v>1.1120000000000001</v>
          </cell>
          <cell r="J6188" t="str">
            <v>M3</v>
          </cell>
          <cell r="K6188">
            <v>0</v>
          </cell>
          <cell r="L6188" t="str">
            <v>M</v>
          </cell>
          <cell r="M6188">
            <v>0</v>
          </cell>
          <cell r="N6188" t="str">
            <v>M</v>
          </cell>
          <cell r="O6188">
            <v>0</v>
          </cell>
          <cell r="P6188" t="str">
            <v>M</v>
          </cell>
          <cell r="Q6188" t="str">
            <v>8413893991287</v>
          </cell>
          <cell r="R6188" t="str">
            <v/>
          </cell>
          <cell r="S6188" t="str">
            <v>CENTRIF.FANS MORE 125W</v>
          </cell>
          <cell r="T6188" t="str">
            <v>84145935</v>
          </cell>
          <cell r="U6188">
            <v>1</v>
          </cell>
        </row>
        <row r="6189">
          <cell r="A6189" t="str">
            <v>5155665200</v>
          </cell>
          <cell r="B6189" t="str">
            <v>CVHN/H-T 12/12 2,2KW 1250 TI (230/400V 50HZ) IE3 NE</v>
          </cell>
          <cell r="C6189">
            <v>905.68</v>
          </cell>
          <cell r="D6189" t="str">
            <v>EUR</v>
          </cell>
          <cell r="E6189">
            <v>136</v>
          </cell>
          <cell r="F6189" t="str">
            <v>KG</v>
          </cell>
          <cell r="G6189">
            <v>152</v>
          </cell>
          <cell r="H6189" t="str">
            <v>KG</v>
          </cell>
          <cell r="I6189">
            <v>1.1120000000000001</v>
          </cell>
          <cell r="J6189" t="str">
            <v>M3</v>
          </cell>
          <cell r="K6189">
            <v>0</v>
          </cell>
          <cell r="L6189" t="str">
            <v>M</v>
          </cell>
          <cell r="M6189">
            <v>0</v>
          </cell>
          <cell r="N6189" t="str">
            <v>M</v>
          </cell>
          <cell r="O6189">
            <v>0</v>
          </cell>
          <cell r="P6189" t="str">
            <v>M</v>
          </cell>
          <cell r="Q6189" t="str">
            <v>8413893991294</v>
          </cell>
          <cell r="R6189" t="str">
            <v/>
          </cell>
          <cell r="S6189" t="str">
            <v>CENTRIF.FANS MORE 125W</v>
          </cell>
          <cell r="T6189" t="str">
            <v>84145935</v>
          </cell>
          <cell r="U6189">
            <v>1</v>
          </cell>
        </row>
        <row r="6190">
          <cell r="A6190" t="str">
            <v>5155665300</v>
          </cell>
          <cell r="B6190" t="str">
            <v>CVHN/H-T 15/15 1,1KW 750 TI (230/400V 50HZ) NE</v>
          </cell>
          <cell r="C6190">
            <v>934.7</v>
          </cell>
          <cell r="D6190" t="str">
            <v>EUR</v>
          </cell>
          <cell r="E6190">
            <v>172</v>
          </cell>
          <cell r="F6190" t="str">
            <v>KG</v>
          </cell>
          <cell r="G6190">
            <v>192</v>
          </cell>
          <cell r="H6190" t="str">
            <v>KG</v>
          </cell>
          <cell r="I6190">
            <v>1.536</v>
          </cell>
          <cell r="J6190" t="str">
            <v>M3</v>
          </cell>
          <cell r="K6190">
            <v>1.34</v>
          </cell>
          <cell r="L6190" t="str">
            <v>M</v>
          </cell>
          <cell r="M6190">
            <v>0.98</v>
          </cell>
          <cell r="N6190" t="str">
            <v>M</v>
          </cell>
          <cell r="O6190">
            <v>1.17</v>
          </cell>
          <cell r="P6190" t="str">
            <v>M</v>
          </cell>
          <cell r="Q6190" t="str">
            <v>8413893991775</v>
          </cell>
          <cell r="R6190" t="str">
            <v/>
          </cell>
          <cell r="S6190" t="str">
            <v>CENTRIF.FANS MORE 125W</v>
          </cell>
          <cell r="T6190" t="str">
            <v>84145935</v>
          </cell>
          <cell r="U6190">
            <v>1</v>
          </cell>
        </row>
        <row r="6191">
          <cell r="A6191" t="str">
            <v>5155665500</v>
          </cell>
          <cell r="B6191" t="str">
            <v>CVHN/H-T 18/18 1,1KW 650 TI (230/400V 50HZ) NE</v>
          </cell>
          <cell r="C6191">
            <v>1106.26</v>
          </cell>
          <cell r="D6191" t="str">
            <v>EUR</v>
          </cell>
          <cell r="E6191">
            <v>239.4</v>
          </cell>
          <cell r="F6191" t="str">
            <v>KG</v>
          </cell>
          <cell r="G6191">
            <v>266</v>
          </cell>
          <cell r="H6191" t="str">
            <v>KG</v>
          </cell>
          <cell r="I6191">
            <v>2.3090000000000002</v>
          </cell>
          <cell r="J6191" t="str">
            <v>M3</v>
          </cell>
          <cell r="K6191">
            <v>1.58</v>
          </cell>
          <cell r="L6191" t="str">
            <v>M</v>
          </cell>
          <cell r="M6191">
            <v>1.1240000000000001</v>
          </cell>
          <cell r="N6191" t="str">
            <v>M</v>
          </cell>
          <cell r="O6191">
            <v>1.3</v>
          </cell>
          <cell r="P6191" t="str">
            <v>M</v>
          </cell>
          <cell r="Q6191" t="str">
            <v>8413893992178</v>
          </cell>
          <cell r="R6191" t="str">
            <v/>
          </cell>
          <cell r="S6191" t="str">
            <v>CENTRIF.FANS MORE 125W</v>
          </cell>
          <cell r="T6191" t="str">
            <v>84145935</v>
          </cell>
          <cell r="U6191">
            <v>1</v>
          </cell>
        </row>
        <row r="6192">
          <cell r="A6192" t="str">
            <v>5155666000</v>
          </cell>
          <cell r="B6192" t="str">
            <v>CVHN/H-T 9/9 0,37KW 1000 (230/400V 50HZ) NE</v>
          </cell>
          <cell r="C6192">
            <v>643.07000000000005</v>
          </cell>
          <cell r="D6192" t="str">
            <v>EUR</v>
          </cell>
          <cell r="E6192">
            <v>94</v>
          </cell>
          <cell r="F6192" t="str">
            <v>KG</v>
          </cell>
          <cell r="G6192">
            <v>105</v>
          </cell>
          <cell r="H6192" t="str">
            <v>KG</v>
          </cell>
          <cell r="I6192">
            <v>0.80300000000000005</v>
          </cell>
          <cell r="J6192" t="str">
            <v>M3</v>
          </cell>
          <cell r="K6192">
            <v>0</v>
          </cell>
          <cell r="L6192" t="str">
            <v>M</v>
          </cell>
          <cell r="M6192">
            <v>0</v>
          </cell>
          <cell r="N6192" t="str">
            <v>M</v>
          </cell>
          <cell r="O6192">
            <v>0</v>
          </cell>
          <cell r="P6192" t="str">
            <v>M</v>
          </cell>
          <cell r="Q6192" t="str">
            <v>8413893994899</v>
          </cell>
          <cell r="R6192" t="str">
            <v/>
          </cell>
          <cell r="S6192" t="str">
            <v>CENTRIF.FANS MORE 125W</v>
          </cell>
          <cell r="T6192" t="str">
            <v>84145935</v>
          </cell>
          <cell r="U6192">
            <v>1</v>
          </cell>
        </row>
        <row r="6193">
          <cell r="A6193" t="str">
            <v>5155666200</v>
          </cell>
          <cell r="B6193" t="str">
            <v>CVHN/H-T 15/15 1,1KW 700 TI (230/400V 50HZ) NE</v>
          </cell>
          <cell r="C6193">
            <v>934.7</v>
          </cell>
          <cell r="D6193" t="str">
            <v>EUR</v>
          </cell>
          <cell r="E6193">
            <v>172</v>
          </cell>
          <cell r="F6193" t="str">
            <v>KG</v>
          </cell>
          <cell r="G6193">
            <v>192</v>
          </cell>
          <cell r="H6193" t="str">
            <v>KG</v>
          </cell>
          <cell r="I6193">
            <v>1.536</v>
          </cell>
          <cell r="J6193" t="str">
            <v>M3</v>
          </cell>
          <cell r="K6193">
            <v>1.34</v>
          </cell>
          <cell r="L6193" t="str">
            <v>M</v>
          </cell>
          <cell r="M6193">
            <v>0.98</v>
          </cell>
          <cell r="N6193" t="str">
            <v>M</v>
          </cell>
          <cell r="O6193">
            <v>1.17</v>
          </cell>
          <cell r="P6193" t="str">
            <v>M</v>
          </cell>
          <cell r="Q6193" t="str">
            <v>8413893995223</v>
          </cell>
          <cell r="R6193" t="str">
            <v/>
          </cell>
          <cell r="S6193" t="str">
            <v>CENTRIF.FANS MORE 125W</v>
          </cell>
          <cell r="T6193" t="str">
            <v>84145935</v>
          </cell>
          <cell r="U6193">
            <v>1</v>
          </cell>
        </row>
        <row r="6194">
          <cell r="A6194" t="str">
            <v>5155666300</v>
          </cell>
          <cell r="B6194" t="str">
            <v>CVHN/H-T 15/15 1,5KW 850 (230/400V 50HZ) NE</v>
          </cell>
          <cell r="C6194">
            <v>961.57</v>
          </cell>
          <cell r="D6194" t="str">
            <v>EUR</v>
          </cell>
          <cell r="E6194">
            <v>172</v>
          </cell>
          <cell r="F6194" t="str">
            <v>KG</v>
          </cell>
          <cell r="G6194">
            <v>192</v>
          </cell>
          <cell r="H6194" t="str">
            <v>KG</v>
          </cell>
          <cell r="I6194">
            <v>1.536</v>
          </cell>
          <cell r="J6194" t="str">
            <v>M3</v>
          </cell>
          <cell r="K6194">
            <v>1.34</v>
          </cell>
          <cell r="L6194" t="str">
            <v>M</v>
          </cell>
          <cell r="M6194">
            <v>0.98</v>
          </cell>
          <cell r="N6194" t="str">
            <v>M</v>
          </cell>
          <cell r="O6194">
            <v>1.17</v>
          </cell>
          <cell r="P6194" t="str">
            <v>M</v>
          </cell>
          <cell r="Q6194" t="str">
            <v>8413893995230</v>
          </cell>
          <cell r="R6194" t="str">
            <v/>
          </cell>
          <cell r="S6194" t="str">
            <v>CENTRIF.FANS MORE 125W</v>
          </cell>
          <cell r="T6194" t="str">
            <v>84145935</v>
          </cell>
          <cell r="U6194">
            <v>1</v>
          </cell>
        </row>
        <row r="6195">
          <cell r="A6195" t="str">
            <v>5155667200</v>
          </cell>
          <cell r="B6195" t="str">
            <v>CVHN/H-T 9/9 0,75KW 1350 TI (230/400V 50HZ) NE</v>
          </cell>
          <cell r="C6195">
            <v>674.33</v>
          </cell>
          <cell r="D6195" t="str">
            <v>EUR</v>
          </cell>
          <cell r="E6195">
            <v>94</v>
          </cell>
          <cell r="F6195" t="str">
            <v>KG</v>
          </cell>
          <cell r="G6195">
            <v>105</v>
          </cell>
          <cell r="H6195" t="str">
            <v>KG</v>
          </cell>
          <cell r="I6195">
            <v>0.80300000000000005</v>
          </cell>
          <cell r="J6195" t="str">
            <v>M3</v>
          </cell>
          <cell r="K6195">
            <v>0</v>
          </cell>
          <cell r="L6195" t="str">
            <v>M</v>
          </cell>
          <cell r="M6195">
            <v>0</v>
          </cell>
          <cell r="N6195" t="str">
            <v>M</v>
          </cell>
          <cell r="O6195">
            <v>0</v>
          </cell>
          <cell r="P6195" t="str">
            <v>M</v>
          </cell>
          <cell r="Q6195" t="str">
            <v>8413893995537</v>
          </cell>
          <cell r="R6195" t="str">
            <v/>
          </cell>
          <cell r="S6195" t="str">
            <v>CENTRIF.FANS MORE 125W</v>
          </cell>
          <cell r="T6195" t="str">
            <v>84145935</v>
          </cell>
          <cell r="U6195">
            <v>1</v>
          </cell>
        </row>
        <row r="6196">
          <cell r="A6196" t="str">
            <v>5155668400</v>
          </cell>
          <cell r="B6196" t="str">
            <v>CVHN/H-T 10/10 1,5KW 950 (230/400V 50HZ) NE</v>
          </cell>
          <cell r="C6196">
            <v>764.19</v>
          </cell>
          <cell r="D6196" t="str">
            <v>EUR</v>
          </cell>
          <cell r="E6196">
            <v>115</v>
          </cell>
          <cell r="F6196" t="str">
            <v>KG</v>
          </cell>
          <cell r="G6196">
            <v>128</v>
          </cell>
          <cell r="H6196" t="str">
            <v>KG</v>
          </cell>
          <cell r="I6196">
            <v>1.034</v>
          </cell>
          <cell r="J6196" t="str">
            <v>M3</v>
          </cell>
          <cell r="K6196">
            <v>1.2</v>
          </cell>
          <cell r="L6196" t="str">
            <v>M</v>
          </cell>
          <cell r="M6196">
            <v>0.79</v>
          </cell>
          <cell r="N6196" t="str">
            <v>M</v>
          </cell>
          <cell r="O6196">
            <v>1</v>
          </cell>
          <cell r="P6196" t="str">
            <v>M</v>
          </cell>
          <cell r="Q6196" t="str">
            <v>8413893996015</v>
          </cell>
          <cell r="R6196" t="str">
            <v/>
          </cell>
          <cell r="S6196" t="str">
            <v>CENTRIF.FANS MORE 125W</v>
          </cell>
          <cell r="T6196" t="str">
            <v>84145935</v>
          </cell>
          <cell r="U6196">
            <v>1</v>
          </cell>
        </row>
        <row r="6197">
          <cell r="A6197" t="str">
            <v>5155670700</v>
          </cell>
          <cell r="B6197" t="str">
            <v>CVHN/H-T 12/12 2,2KW 1400 (230/400V 50HZ) IE3 NE</v>
          </cell>
          <cell r="C6197">
            <v>905.68</v>
          </cell>
          <cell r="D6197" t="str">
            <v>EUR</v>
          </cell>
          <cell r="E6197">
            <v>136</v>
          </cell>
          <cell r="F6197" t="str">
            <v>KG</v>
          </cell>
          <cell r="G6197">
            <v>152</v>
          </cell>
          <cell r="H6197" t="str">
            <v>KG</v>
          </cell>
          <cell r="I6197">
            <v>1.1120000000000001</v>
          </cell>
          <cell r="J6197" t="str">
            <v>M3</v>
          </cell>
          <cell r="K6197">
            <v>0</v>
          </cell>
          <cell r="L6197" t="str">
            <v>M</v>
          </cell>
          <cell r="M6197">
            <v>0</v>
          </cell>
          <cell r="N6197" t="str">
            <v>M</v>
          </cell>
          <cell r="O6197">
            <v>0</v>
          </cell>
          <cell r="P6197" t="str">
            <v>M</v>
          </cell>
          <cell r="Q6197" t="str">
            <v>8413893000460</v>
          </cell>
          <cell r="R6197" t="str">
            <v/>
          </cell>
          <cell r="S6197" t="str">
            <v>CENTRIF.FANS MORE 125W</v>
          </cell>
          <cell r="T6197" t="str">
            <v>84145935</v>
          </cell>
          <cell r="U6197">
            <v>1</v>
          </cell>
        </row>
        <row r="6198">
          <cell r="A6198" t="str">
            <v>5155670800</v>
          </cell>
          <cell r="B6198" t="str">
            <v>CVHN/V-T 18/18 1,5KW 550 (230/400V 50HZ) NE</v>
          </cell>
          <cell r="C6198">
            <v>1121.82</v>
          </cell>
          <cell r="D6198" t="str">
            <v>EUR</v>
          </cell>
          <cell r="E6198">
            <v>239.4</v>
          </cell>
          <cell r="F6198" t="str">
            <v>KG</v>
          </cell>
          <cell r="G6198">
            <v>266</v>
          </cell>
          <cell r="H6198" t="str">
            <v>KG</v>
          </cell>
          <cell r="I6198">
            <v>2.3090000000000002</v>
          </cell>
          <cell r="J6198" t="str">
            <v>M3</v>
          </cell>
          <cell r="K6198">
            <v>1.58</v>
          </cell>
          <cell r="L6198" t="str">
            <v>M</v>
          </cell>
          <cell r="M6198">
            <v>1.1240000000000001</v>
          </cell>
          <cell r="N6198" t="str">
            <v>M</v>
          </cell>
          <cell r="O6198">
            <v>1.3</v>
          </cell>
          <cell r="P6198" t="str">
            <v>M</v>
          </cell>
          <cell r="Q6198" t="str">
            <v>8413893001986</v>
          </cell>
          <cell r="R6198" t="str">
            <v/>
          </cell>
          <cell r="S6198" t="str">
            <v>CENTRIF.FANS MORE 125W</v>
          </cell>
          <cell r="T6198" t="str">
            <v>84145935</v>
          </cell>
          <cell r="U6198">
            <v>1</v>
          </cell>
        </row>
        <row r="6199">
          <cell r="A6199" t="str">
            <v>5155671400</v>
          </cell>
          <cell r="B6199" t="str">
            <v>CVHT/H 18/18 4KW 900 TI (230/400V 50HZ) NE</v>
          </cell>
          <cell r="C6199">
            <v>967.37</v>
          </cell>
          <cell r="D6199" t="str">
            <v>EUR</v>
          </cell>
          <cell r="E6199">
            <v>294</v>
          </cell>
          <cell r="F6199" t="str">
            <v>KG</v>
          </cell>
          <cell r="G6199">
            <v>327</v>
          </cell>
          <cell r="H6199" t="str">
            <v>KG</v>
          </cell>
          <cell r="I6199">
            <v>1.8640000000000001</v>
          </cell>
          <cell r="J6199" t="str">
            <v>M3</v>
          </cell>
          <cell r="K6199">
            <v>1.357</v>
          </cell>
          <cell r="L6199" t="str">
            <v>M</v>
          </cell>
          <cell r="M6199">
            <v>1.012</v>
          </cell>
          <cell r="N6199" t="str">
            <v>M</v>
          </cell>
          <cell r="O6199">
            <v>1.25</v>
          </cell>
          <cell r="P6199" t="str">
            <v>M</v>
          </cell>
          <cell r="Q6199" t="str">
            <v>8413893005205</v>
          </cell>
          <cell r="R6199" t="str">
            <v/>
          </cell>
          <cell r="S6199" t="str">
            <v>CENTRIF.FANS MORE 125W</v>
          </cell>
          <cell r="T6199" t="str">
            <v>84145935</v>
          </cell>
          <cell r="U6199">
            <v>1</v>
          </cell>
        </row>
        <row r="6200">
          <cell r="A6200" t="str">
            <v>5155671500</v>
          </cell>
          <cell r="B6200" t="str">
            <v>CVHN/V-T 15/15 3KW 1100 (230/400V 50HZ) NE</v>
          </cell>
          <cell r="C6200">
            <v>1032.71</v>
          </cell>
          <cell r="D6200" t="str">
            <v>EUR</v>
          </cell>
          <cell r="E6200">
            <v>172</v>
          </cell>
          <cell r="F6200" t="str">
            <v>KG</v>
          </cell>
          <cell r="G6200">
            <v>192</v>
          </cell>
          <cell r="H6200" t="str">
            <v>KG</v>
          </cell>
          <cell r="I6200">
            <v>1.583</v>
          </cell>
          <cell r="J6200" t="str">
            <v>M3</v>
          </cell>
          <cell r="K6200">
            <v>1.34</v>
          </cell>
          <cell r="L6200" t="str">
            <v>M</v>
          </cell>
          <cell r="M6200">
            <v>1.01</v>
          </cell>
          <cell r="N6200" t="str">
            <v>M</v>
          </cell>
          <cell r="O6200">
            <v>1.17</v>
          </cell>
          <cell r="P6200" t="str">
            <v>M</v>
          </cell>
          <cell r="Q6200" t="str">
            <v>8413893005571</v>
          </cell>
          <cell r="R6200" t="str">
            <v/>
          </cell>
          <cell r="S6200" t="str">
            <v>CENTRIF.FANS MORE 125W</v>
          </cell>
          <cell r="T6200" t="str">
            <v>84145935</v>
          </cell>
          <cell r="U6200">
            <v>1</v>
          </cell>
        </row>
        <row r="6201">
          <cell r="A6201" t="str">
            <v>5155671800</v>
          </cell>
          <cell r="B6201" t="str">
            <v>CVHN/V-T 10/10 0,75KW 1250 (230/400V 50HZ) NE</v>
          </cell>
          <cell r="C6201">
            <v>702.31</v>
          </cell>
          <cell r="D6201" t="str">
            <v>EUR</v>
          </cell>
          <cell r="E6201">
            <v>115</v>
          </cell>
          <cell r="F6201" t="str">
            <v>KG</v>
          </cell>
          <cell r="G6201">
            <v>128</v>
          </cell>
          <cell r="H6201" t="str">
            <v>KG</v>
          </cell>
          <cell r="I6201">
            <v>1.07</v>
          </cell>
          <cell r="J6201" t="str">
            <v>M3</v>
          </cell>
          <cell r="K6201">
            <v>1.2</v>
          </cell>
          <cell r="L6201" t="str">
            <v>M</v>
          </cell>
          <cell r="M6201">
            <v>0.80600000000000005</v>
          </cell>
          <cell r="N6201" t="str">
            <v>M</v>
          </cell>
          <cell r="O6201">
            <v>1</v>
          </cell>
          <cell r="P6201" t="str">
            <v>M</v>
          </cell>
          <cell r="Q6201" t="str">
            <v>8413893006011</v>
          </cell>
          <cell r="R6201" t="str">
            <v/>
          </cell>
          <cell r="S6201" t="str">
            <v>CENTRIF.FANS MORE 125W</v>
          </cell>
          <cell r="T6201" t="str">
            <v>84145935</v>
          </cell>
          <cell r="U6201">
            <v>1</v>
          </cell>
        </row>
        <row r="6202">
          <cell r="A6202" t="str">
            <v>5155673400</v>
          </cell>
          <cell r="B6202" t="str">
            <v>CVHN/H-T 9/9 0,75KW 1200 TI (230/400V 50HZ) NE</v>
          </cell>
          <cell r="C6202">
            <v>674.33</v>
          </cell>
          <cell r="D6202" t="str">
            <v>EUR</v>
          </cell>
          <cell r="E6202">
            <v>94</v>
          </cell>
          <cell r="F6202" t="str">
            <v>KG</v>
          </cell>
          <cell r="G6202">
            <v>105</v>
          </cell>
          <cell r="H6202" t="str">
            <v>KG</v>
          </cell>
          <cell r="I6202">
            <v>0.80300000000000005</v>
          </cell>
          <cell r="J6202" t="str">
            <v>M3</v>
          </cell>
          <cell r="K6202">
            <v>0</v>
          </cell>
          <cell r="L6202" t="str">
            <v>M</v>
          </cell>
          <cell r="M6202">
            <v>0</v>
          </cell>
          <cell r="N6202" t="str">
            <v>M</v>
          </cell>
          <cell r="O6202">
            <v>0</v>
          </cell>
          <cell r="P6202" t="str">
            <v>M</v>
          </cell>
          <cell r="Q6202" t="str">
            <v>8413893020963</v>
          </cell>
          <cell r="R6202" t="str">
            <v/>
          </cell>
          <cell r="S6202" t="str">
            <v>CENTRIF.FANS MORE 125W</v>
          </cell>
          <cell r="T6202" t="str">
            <v>84145935</v>
          </cell>
          <cell r="U6202">
            <v>1</v>
          </cell>
        </row>
        <row r="6203">
          <cell r="A6203" t="str">
            <v>5155673600</v>
          </cell>
          <cell r="B6203" t="str">
            <v>CVHN/H-T 9/9 0,37KW 1100 TI (230/400V 50HZ) NE</v>
          </cell>
          <cell r="C6203">
            <v>643.07000000000005</v>
          </cell>
          <cell r="D6203" t="str">
            <v>EUR</v>
          </cell>
          <cell r="E6203">
            <v>94</v>
          </cell>
          <cell r="F6203" t="str">
            <v>KG</v>
          </cell>
          <cell r="G6203">
            <v>105</v>
          </cell>
          <cell r="H6203" t="str">
            <v>KG</v>
          </cell>
          <cell r="I6203">
            <v>0.80300000000000005</v>
          </cell>
          <cell r="J6203" t="str">
            <v>M3</v>
          </cell>
          <cell r="K6203">
            <v>0</v>
          </cell>
          <cell r="L6203" t="str">
            <v>M</v>
          </cell>
          <cell r="M6203">
            <v>0</v>
          </cell>
          <cell r="N6203" t="str">
            <v>M</v>
          </cell>
          <cell r="O6203">
            <v>0</v>
          </cell>
          <cell r="P6203" t="str">
            <v>M</v>
          </cell>
          <cell r="Q6203" t="str">
            <v>8413893021021</v>
          </cell>
          <cell r="R6203" t="str">
            <v/>
          </cell>
          <cell r="S6203" t="str">
            <v>CENTRIF.FANS MORE 125W</v>
          </cell>
          <cell r="T6203" t="str">
            <v>84145935</v>
          </cell>
          <cell r="U6203">
            <v>1</v>
          </cell>
        </row>
        <row r="6204">
          <cell r="A6204" t="str">
            <v>5155673700</v>
          </cell>
          <cell r="B6204" t="str">
            <v>CVHN/H-T 12/12 0,55KW 650 (230/400V 50HZ) NE</v>
          </cell>
          <cell r="C6204">
            <v>788.45</v>
          </cell>
          <cell r="D6204" t="str">
            <v>EUR</v>
          </cell>
          <cell r="E6204">
            <v>136</v>
          </cell>
          <cell r="F6204" t="str">
            <v>KG</v>
          </cell>
          <cell r="G6204">
            <v>152</v>
          </cell>
          <cell r="H6204" t="str">
            <v>KG</v>
          </cell>
          <cell r="I6204">
            <v>1.1120000000000001</v>
          </cell>
          <cell r="J6204" t="str">
            <v>M3</v>
          </cell>
          <cell r="K6204">
            <v>0</v>
          </cell>
          <cell r="L6204" t="str">
            <v>M</v>
          </cell>
          <cell r="M6204">
            <v>0</v>
          </cell>
          <cell r="N6204" t="str">
            <v>M</v>
          </cell>
          <cell r="O6204">
            <v>0</v>
          </cell>
          <cell r="P6204" t="str">
            <v>M</v>
          </cell>
          <cell r="Q6204" t="str">
            <v>8413893021731</v>
          </cell>
          <cell r="R6204" t="str">
            <v/>
          </cell>
          <cell r="S6204" t="str">
            <v>CENTRIF.FANS MORE 125W</v>
          </cell>
          <cell r="T6204" t="str">
            <v>84145935</v>
          </cell>
          <cell r="U6204">
            <v>1</v>
          </cell>
        </row>
        <row r="6205">
          <cell r="A6205" t="str">
            <v>5155673800</v>
          </cell>
          <cell r="B6205" t="str">
            <v>CVHN/H-T 15/15 4KW 950 TI (230/400V 50HZ) NE</v>
          </cell>
          <cell r="C6205">
            <v>1134.0899999999999</v>
          </cell>
          <cell r="D6205" t="str">
            <v>EUR</v>
          </cell>
          <cell r="E6205">
            <v>172</v>
          </cell>
          <cell r="F6205" t="str">
            <v>KG</v>
          </cell>
          <cell r="G6205">
            <v>192</v>
          </cell>
          <cell r="H6205" t="str">
            <v>KG</v>
          </cell>
          <cell r="I6205">
            <v>1.536</v>
          </cell>
          <cell r="J6205" t="str">
            <v>M3</v>
          </cell>
          <cell r="K6205">
            <v>1.34</v>
          </cell>
          <cell r="L6205" t="str">
            <v>M</v>
          </cell>
          <cell r="M6205">
            <v>0.98</v>
          </cell>
          <cell r="N6205" t="str">
            <v>M</v>
          </cell>
          <cell r="O6205">
            <v>1.17</v>
          </cell>
          <cell r="P6205" t="str">
            <v>M</v>
          </cell>
          <cell r="Q6205" t="str">
            <v>8413893022158</v>
          </cell>
          <cell r="R6205" t="str">
            <v/>
          </cell>
          <cell r="S6205" t="str">
            <v>CENTRIF.FANS MORE 125W</v>
          </cell>
          <cell r="T6205" t="str">
            <v>84145935</v>
          </cell>
          <cell r="U6205">
            <v>1</v>
          </cell>
        </row>
        <row r="6206">
          <cell r="A6206" t="str">
            <v>5155674900</v>
          </cell>
          <cell r="B6206" t="str">
            <v>CVHN/H-T 12/12 0,55KW 700 (230/400V 50HZ) NE</v>
          </cell>
          <cell r="C6206">
            <v>788.45</v>
          </cell>
          <cell r="D6206" t="str">
            <v>EUR</v>
          </cell>
          <cell r="E6206">
            <v>136</v>
          </cell>
          <cell r="F6206" t="str">
            <v>KG</v>
          </cell>
          <cell r="G6206">
            <v>152</v>
          </cell>
          <cell r="H6206" t="str">
            <v>KG</v>
          </cell>
          <cell r="I6206">
            <v>1.1120000000000001</v>
          </cell>
          <cell r="J6206" t="str">
            <v>M3</v>
          </cell>
          <cell r="K6206">
            <v>0</v>
          </cell>
          <cell r="L6206" t="str">
            <v>M</v>
          </cell>
          <cell r="M6206">
            <v>0</v>
          </cell>
          <cell r="N6206" t="str">
            <v>M</v>
          </cell>
          <cell r="O6206">
            <v>0</v>
          </cell>
          <cell r="P6206" t="str">
            <v>M</v>
          </cell>
          <cell r="Q6206" t="str">
            <v>8413893023971</v>
          </cell>
          <cell r="R6206" t="str">
            <v/>
          </cell>
          <cell r="S6206" t="str">
            <v>CENTRIF.FANS MORE 125W</v>
          </cell>
          <cell r="T6206" t="str">
            <v>84145935</v>
          </cell>
          <cell r="U6206">
            <v>1</v>
          </cell>
        </row>
        <row r="6207">
          <cell r="A6207" t="str">
            <v>5155675400</v>
          </cell>
          <cell r="B6207" t="str">
            <v>CVHN/H-T 15/15 3KW 800 TI (230/400V 50HZ) NE</v>
          </cell>
          <cell r="C6207">
            <v>1032.71</v>
          </cell>
          <cell r="D6207" t="str">
            <v>EUR</v>
          </cell>
          <cell r="E6207">
            <v>172</v>
          </cell>
          <cell r="F6207" t="str">
            <v>KG</v>
          </cell>
          <cell r="G6207">
            <v>192</v>
          </cell>
          <cell r="H6207" t="str">
            <v>KG</v>
          </cell>
          <cell r="I6207">
            <v>1.536</v>
          </cell>
          <cell r="J6207" t="str">
            <v>M3</v>
          </cell>
          <cell r="K6207">
            <v>1.34</v>
          </cell>
          <cell r="L6207" t="str">
            <v>M</v>
          </cell>
          <cell r="M6207">
            <v>0.98</v>
          </cell>
          <cell r="N6207" t="str">
            <v>M</v>
          </cell>
          <cell r="O6207">
            <v>1.17</v>
          </cell>
          <cell r="P6207" t="str">
            <v>M</v>
          </cell>
          <cell r="Q6207" t="str">
            <v>8413893027702</v>
          </cell>
          <cell r="R6207" t="str">
            <v/>
          </cell>
          <cell r="S6207" t="str">
            <v>CENTRIF.FANS MORE 125W</v>
          </cell>
          <cell r="T6207" t="str">
            <v>84145935</v>
          </cell>
          <cell r="U6207">
            <v>1</v>
          </cell>
        </row>
        <row r="6208">
          <cell r="A6208" t="str">
            <v>5155676100</v>
          </cell>
          <cell r="B6208" t="str">
            <v>CVHN/H-T 18/18 1,1KW 700 (230/400V 50HZ) NE</v>
          </cell>
          <cell r="C6208">
            <v>1106.26</v>
          </cell>
          <cell r="D6208" t="str">
            <v>EUR</v>
          </cell>
          <cell r="E6208">
            <v>239.4</v>
          </cell>
          <cell r="F6208" t="str">
            <v>KG</v>
          </cell>
          <cell r="G6208">
            <v>266</v>
          </cell>
          <cell r="H6208" t="str">
            <v>KG</v>
          </cell>
          <cell r="I6208">
            <v>2.3090000000000002</v>
          </cell>
          <cell r="J6208" t="str">
            <v>M3</v>
          </cell>
          <cell r="K6208">
            <v>1.58</v>
          </cell>
          <cell r="L6208" t="str">
            <v>M</v>
          </cell>
          <cell r="M6208">
            <v>1.1240000000000001</v>
          </cell>
          <cell r="N6208" t="str">
            <v>M</v>
          </cell>
          <cell r="O6208">
            <v>1.3</v>
          </cell>
          <cell r="P6208" t="str">
            <v>M</v>
          </cell>
          <cell r="Q6208" t="str">
            <v>8413893031310</v>
          </cell>
          <cell r="R6208" t="str">
            <v/>
          </cell>
          <cell r="S6208" t="str">
            <v>CENTRIF.FANS MORE 125W</v>
          </cell>
          <cell r="T6208" t="str">
            <v>84145935</v>
          </cell>
          <cell r="U6208">
            <v>1</v>
          </cell>
        </row>
        <row r="6209">
          <cell r="A6209" t="str">
            <v>5155676200</v>
          </cell>
          <cell r="B6209" t="str">
            <v>CVHN/H-T 9/9 0,55KW 1250 TI (230/400V 50HZ) NE</v>
          </cell>
          <cell r="C6209">
            <v>653.09</v>
          </cell>
          <cell r="D6209" t="str">
            <v>EUR</v>
          </cell>
          <cell r="E6209">
            <v>94</v>
          </cell>
          <cell r="F6209" t="str">
            <v>KG</v>
          </cell>
          <cell r="G6209">
            <v>105</v>
          </cell>
          <cell r="H6209" t="str">
            <v>KG</v>
          </cell>
          <cell r="I6209">
            <v>0.80300000000000005</v>
          </cell>
          <cell r="J6209" t="str">
            <v>M3</v>
          </cell>
          <cell r="K6209">
            <v>0</v>
          </cell>
          <cell r="L6209" t="str">
            <v>M</v>
          </cell>
          <cell r="M6209">
            <v>0</v>
          </cell>
          <cell r="N6209" t="str">
            <v>M</v>
          </cell>
          <cell r="O6209">
            <v>0</v>
          </cell>
          <cell r="P6209" t="str">
            <v>M</v>
          </cell>
          <cell r="Q6209" t="str">
            <v>8413893031686</v>
          </cell>
          <cell r="R6209" t="str">
            <v/>
          </cell>
          <cell r="S6209" t="str">
            <v>CENTRIF.FANS MORE 125W</v>
          </cell>
          <cell r="T6209" t="str">
            <v>84145935</v>
          </cell>
          <cell r="U6209">
            <v>1</v>
          </cell>
        </row>
        <row r="6210">
          <cell r="A6210" t="str">
            <v>5155676500</v>
          </cell>
          <cell r="B6210" t="str">
            <v>CVHT/H 25/25 5,5KW 600 TI (400V 50HZ) NE</v>
          </cell>
          <cell r="C6210">
            <v>1783.36</v>
          </cell>
          <cell r="D6210" t="str">
            <v>EUR</v>
          </cell>
          <cell r="E6210">
            <v>515</v>
          </cell>
          <cell r="F6210" t="str">
            <v>KG</v>
          </cell>
          <cell r="G6210">
            <v>573</v>
          </cell>
          <cell r="H6210" t="str">
            <v>KG</v>
          </cell>
          <cell r="I6210">
            <v>6.1150000000000002</v>
          </cell>
          <cell r="J6210" t="str">
            <v>M3</v>
          </cell>
          <cell r="K6210">
            <v>2.17</v>
          </cell>
          <cell r="L6210" t="str">
            <v>M</v>
          </cell>
          <cell r="M6210">
            <v>1.4450000000000001</v>
          </cell>
          <cell r="N6210" t="str">
            <v>M</v>
          </cell>
          <cell r="O6210">
            <v>1.95</v>
          </cell>
          <cell r="P6210" t="str">
            <v>M</v>
          </cell>
          <cell r="Q6210" t="str">
            <v>8413893033734</v>
          </cell>
          <cell r="R6210" t="str">
            <v/>
          </cell>
          <cell r="S6210" t="str">
            <v>CENTRIF.FANS MORE 125W</v>
          </cell>
          <cell r="T6210" t="str">
            <v>84145935</v>
          </cell>
          <cell r="U6210">
            <v>1</v>
          </cell>
        </row>
        <row r="6211">
          <cell r="A6211" t="str">
            <v>5155676600</v>
          </cell>
          <cell r="B6211" t="str">
            <v>CVHN/V-T 10/10 0,75KW 1000 (230/400V 50HZ) NE</v>
          </cell>
          <cell r="C6211">
            <v>702.31</v>
          </cell>
          <cell r="D6211" t="str">
            <v>EUR</v>
          </cell>
          <cell r="E6211">
            <v>115</v>
          </cell>
          <cell r="F6211" t="str">
            <v>KG</v>
          </cell>
          <cell r="G6211">
            <v>128</v>
          </cell>
          <cell r="H6211" t="str">
            <v>KG</v>
          </cell>
          <cell r="I6211">
            <v>1.07</v>
          </cell>
          <cell r="J6211" t="str">
            <v>M3</v>
          </cell>
          <cell r="K6211">
            <v>1.2</v>
          </cell>
          <cell r="L6211" t="str">
            <v>M</v>
          </cell>
          <cell r="M6211">
            <v>0.80600000000000005</v>
          </cell>
          <cell r="N6211" t="str">
            <v>M</v>
          </cell>
          <cell r="O6211">
            <v>1</v>
          </cell>
          <cell r="P6211" t="str">
            <v>M</v>
          </cell>
          <cell r="Q6211" t="str">
            <v>8413893033758</v>
          </cell>
          <cell r="R6211" t="str">
            <v/>
          </cell>
          <cell r="S6211" t="str">
            <v>CENTRIF.FANS MORE 125W</v>
          </cell>
          <cell r="T6211" t="str">
            <v>84145935</v>
          </cell>
          <cell r="U6211">
            <v>1</v>
          </cell>
        </row>
        <row r="6212">
          <cell r="A6212" t="str">
            <v>5155676700</v>
          </cell>
          <cell r="B6212" t="str">
            <v>CVHN/V-T 12/12 0,75KW 750 (230/400V 50HZ) NE</v>
          </cell>
          <cell r="C6212">
            <v>811</v>
          </cell>
          <cell r="D6212" t="str">
            <v>EUR</v>
          </cell>
          <cell r="E6212">
            <v>136</v>
          </cell>
          <cell r="F6212" t="str">
            <v>KG</v>
          </cell>
          <cell r="G6212">
            <v>152</v>
          </cell>
          <cell r="H6212" t="str">
            <v>KG</v>
          </cell>
          <cell r="I6212">
            <v>1.1479999999999999</v>
          </cell>
          <cell r="J6212" t="str">
            <v>M3</v>
          </cell>
          <cell r="K6212">
            <v>0</v>
          </cell>
          <cell r="L6212" t="str">
            <v>M</v>
          </cell>
          <cell r="M6212">
            <v>0</v>
          </cell>
          <cell r="N6212" t="str">
            <v>M</v>
          </cell>
          <cell r="O6212">
            <v>0</v>
          </cell>
          <cell r="P6212" t="str">
            <v>M</v>
          </cell>
          <cell r="Q6212" t="str">
            <v>8413893033765</v>
          </cell>
          <cell r="R6212" t="str">
            <v/>
          </cell>
          <cell r="S6212" t="str">
            <v>CENTRIF.FANS MORE 125W</v>
          </cell>
          <cell r="T6212" t="str">
            <v>84145935</v>
          </cell>
          <cell r="U6212">
            <v>1</v>
          </cell>
        </row>
        <row r="6213">
          <cell r="A6213" t="str">
            <v>5155677100</v>
          </cell>
          <cell r="B6213" t="str">
            <v>CVHN/H-T 10/10 0,75KW 1000 TI (230/400V 50HZ) NE</v>
          </cell>
          <cell r="C6213">
            <v>730.4</v>
          </cell>
          <cell r="D6213" t="str">
            <v>EUR</v>
          </cell>
          <cell r="E6213">
            <v>115</v>
          </cell>
          <cell r="F6213" t="str">
            <v>KG</v>
          </cell>
          <cell r="G6213">
            <v>128</v>
          </cell>
          <cell r="H6213" t="str">
            <v>KG</v>
          </cell>
          <cell r="I6213">
            <v>1.034</v>
          </cell>
          <cell r="J6213" t="str">
            <v>M3</v>
          </cell>
          <cell r="K6213">
            <v>1.2</v>
          </cell>
          <cell r="L6213" t="str">
            <v>M</v>
          </cell>
          <cell r="M6213">
            <v>0.79</v>
          </cell>
          <cell r="N6213" t="str">
            <v>M</v>
          </cell>
          <cell r="O6213">
            <v>1</v>
          </cell>
          <cell r="P6213" t="str">
            <v>M</v>
          </cell>
          <cell r="Q6213" t="str">
            <v>8413893034854</v>
          </cell>
          <cell r="R6213" t="str">
            <v/>
          </cell>
          <cell r="S6213" t="str">
            <v>CENTRIF.FANS MORE 125W</v>
          </cell>
          <cell r="T6213" t="str">
            <v>84145935</v>
          </cell>
          <cell r="U6213">
            <v>1</v>
          </cell>
        </row>
        <row r="6214">
          <cell r="A6214" t="str">
            <v>5155677500</v>
          </cell>
          <cell r="B6214" t="str">
            <v>CVHT/H 25/25 15KW 700 TI (400V 50HZ) NE</v>
          </cell>
          <cell r="C6214">
            <v>2134.09</v>
          </cell>
          <cell r="D6214" t="str">
            <v>EUR</v>
          </cell>
          <cell r="E6214">
            <v>515</v>
          </cell>
          <cell r="F6214" t="str">
            <v>KG</v>
          </cell>
          <cell r="G6214">
            <v>573</v>
          </cell>
          <cell r="H6214" t="str">
            <v>KG</v>
          </cell>
          <cell r="I6214">
            <v>6.1150000000000002</v>
          </cell>
          <cell r="J6214" t="str">
            <v>M3</v>
          </cell>
          <cell r="K6214">
            <v>2.17</v>
          </cell>
          <cell r="L6214" t="str">
            <v>M</v>
          </cell>
          <cell r="M6214">
            <v>1.4450000000000001</v>
          </cell>
          <cell r="N6214" t="str">
            <v>M</v>
          </cell>
          <cell r="O6214">
            <v>1.95</v>
          </cell>
          <cell r="P6214" t="str">
            <v>M</v>
          </cell>
          <cell r="Q6214" t="str">
            <v>8413893036087</v>
          </cell>
          <cell r="R6214" t="str">
            <v/>
          </cell>
          <cell r="S6214" t="str">
            <v>CENTRIF.FANS MORE 125W</v>
          </cell>
          <cell r="T6214" t="str">
            <v>84145935</v>
          </cell>
          <cell r="U6214">
            <v>1</v>
          </cell>
        </row>
        <row r="6215">
          <cell r="A6215" t="str">
            <v>5155677600</v>
          </cell>
          <cell r="B6215" t="str">
            <v>CVHT/H 10/10 0,55KW 1250 (230/400V 50HZ) NE</v>
          </cell>
          <cell r="C6215">
            <v>528.66999999999996</v>
          </cell>
          <cell r="D6215" t="str">
            <v>EUR</v>
          </cell>
          <cell r="E6215">
            <v>132</v>
          </cell>
          <cell r="F6215" t="str">
            <v>KG</v>
          </cell>
          <cell r="G6215">
            <v>147</v>
          </cell>
          <cell r="H6215" t="str">
            <v>KG</v>
          </cell>
          <cell r="I6215">
            <v>0.91800000000000004</v>
          </cell>
          <cell r="J6215" t="str">
            <v>M3</v>
          </cell>
          <cell r="K6215">
            <v>1.2</v>
          </cell>
          <cell r="L6215" t="str">
            <v>M</v>
          </cell>
          <cell r="M6215">
            <v>0.76500000000000001</v>
          </cell>
          <cell r="N6215" t="str">
            <v>M</v>
          </cell>
          <cell r="O6215">
            <v>1</v>
          </cell>
          <cell r="P6215" t="str">
            <v>M</v>
          </cell>
          <cell r="Q6215" t="str">
            <v>8413893052797</v>
          </cell>
          <cell r="R6215" t="str">
            <v/>
          </cell>
          <cell r="S6215" t="str">
            <v>CENTRIF.FANS MORE 125W</v>
          </cell>
          <cell r="T6215" t="str">
            <v>84145935</v>
          </cell>
          <cell r="U6215">
            <v>1</v>
          </cell>
        </row>
        <row r="6216">
          <cell r="A6216" t="str">
            <v>5155677700</v>
          </cell>
          <cell r="B6216" t="str">
            <v>CVHT/H 10/10 0,55KW 1250 TI (230/400V 50HZ) NE</v>
          </cell>
          <cell r="C6216">
            <v>528.66999999999996</v>
          </cell>
          <cell r="D6216" t="str">
            <v>EUR</v>
          </cell>
          <cell r="E6216">
            <v>132</v>
          </cell>
          <cell r="F6216" t="str">
            <v>KG</v>
          </cell>
          <cell r="G6216">
            <v>147</v>
          </cell>
          <cell r="H6216" t="str">
            <v>KG</v>
          </cell>
          <cell r="I6216">
            <v>0.91800000000000004</v>
          </cell>
          <cell r="J6216" t="str">
            <v>M3</v>
          </cell>
          <cell r="K6216">
            <v>1.2</v>
          </cell>
          <cell r="L6216" t="str">
            <v>M</v>
          </cell>
          <cell r="M6216">
            <v>0.76500000000000001</v>
          </cell>
          <cell r="N6216" t="str">
            <v>M</v>
          </cell>
          <cell r="O6216">
            <v>1</v>
          </cell>
          <cell r="P6216" t="str">
            <v>M</v>
          </cell>
          <cell r="Q6216" t="str">
            <v>8413893052803</v>
          </cell>
          <cell r="R6216" t="str">
            <v/>
          </cell>
          <cell r="S6216" t="str">
            <v>CENTRIF.FANS MORE 125W</v>
          </cell>
          <cell r="T6216" t="str">
            <v>84145935</v>
          </cell>
          <cell r="U6216">
            <v>1</v>
          </cell>
        </row>
        <row r="6217">
          <cell r="A6217" t="str">
            <v>5155677800</v>
          </cell>
          <cell r="B6217" t="str">
            <v>CVHN/H-T 10/10 0,55KW 1250 (230/400V 50HZ) NE</v>
          </cell>
          <cell r="C6217">
            <v>710.71</v>
          </cell>
          <cell r="D6217" t="str">
            <v>EUR</v>
          </cell>
          <cell r="E6217">
            <v>115</v>
          </cell>
          <cell r="F6217" t="str">
            <v>KG</v>
          </cell>
          <cell r="G6217">
            <v>128</v>
          </cell>
          <cell r="H6217" t="str">
            <v>KG</v>
          </cell>
          <cell r="I6217">
            <v>1.034</v>
          </cell>
          <cell r="J6217" t="str">
            <v>M3</v>
          </cell>
          <cell r="K6217">
            <v>1.2</v>
          </cell>
          <cell r="L6217" t="str">
            <v>M</v>
          </cell>
          <cell r="M6217">
            <v>0.79</v>
          </cell>
          <cell r="N6217" t="str">
            <v>M</v>
          </cell>
          <cell r="O6217">
            <v>1</v>
          </cell>
          <cell r="P6217" t="str">
            <v>M</v>
          </cell>
          <cell r="Q6217" t="str">
            <v>8413893054524</v>
          </cell>
          <cell r="R6217" t="str">
            <v/>
          </cell>
          <cell r="S6217" t="str">
            <v>CENTRIF.FANS MORE 125W</v>
          </cell>
          <cell r="T6217" t="str">
            <v>84145935</v>
          </cell>
          <cell r="U6217">
            <v>1</v>
          </cell>
        </row>
        <row r="6218">
          <cell r="A6218" t="str">
            <v>5155677900</v>
          </cell>
          <cell r="B6218" t="str">
            <v>CVHN/H-T 10/10 0,55KW 1250 TI( (230/400V 50HZ) NE</v>
          </cell>
          <cell r="C6218">
            <v>710.71</v>
          </cell>
          <cell r="D6218" t="str">
            <v>EUR</v>
          </cell>
          <cell r="E6218">
            <v>115</v>
          </cell>
          <cell r="F6218" t="str">
            <v>KG</v>
          </cell>
          <cell r="G6218">
            <v>128</v>
          </cell>
          <cell r="H6218" t="str">
            <v>KG</v>
          </cell>
          <cell r="I6218">
            <v>1.034</v>
          </cell>
          <cell r="J6218" t="str">
            <v>M3</v>
          </cell>
          <cell r="K6218">
            <v>1.2</v>
          </cell>
          <cell r="L6218" t="str">
            <v>M</v>
          </cell>
          <cell r="M6218">
            <v>0.79</v>
          </cell>
          <cell r="N6218" t="str">
            <v>M</v>
          </cell>
          <cell r="O6218">
            <v>1</v>
          </cell>
          <cell r="P6218" t="str">
            <v>M</v>
          </cell>
          <cell r="Q6218" t="str">
            <v>8413893054531</v>
          </cell>
          <cell r="R6218" t="str">
            <v/>
          </cell>
          <cell r="S6218" t="str">
            <v>CENTRIF.FANS MORE 125W</v>
          </cell>
          <cell r="T6218" t="str">
            <v>84145935</v>
          </cell>
          <cell r="U6218">
            <v>1</v>
          </cell>
        </row>
        <row r="6219">
          <cell r="A6219" t="str">
            <v>5155678100</v>
          </cell>
          <cell r="B6219" t="str">
            <v>CVHN/V-T 18/18 1,5KW 650 (230/400V 50HZ) NE</v>
          </cell>
          <cell r="C6219">
            <v>1121.82</v>
          </cell>
          <cell r="D6219" t="str">
            <v>EUR</v>
          </cell>
          <cell r="E6219">
            <v>239.4</v>
          </cell>
          <cell r="F6219" t="str">
            <v>KG</v>
          </cell>
          <cell r="G6219">
            <v>266</v>
          </cell>
          <cell r="H6219" t="str">
            <v>KG</v>
          </cell>
          <cell r="I6219">
            <v>2.3090000000000002</v>
          </cell>
          <cell r="J6219" t="str">
            <v>M3</v>
          </cell>
          <cell r="K6219">
            <v>1.58</v>
          </cell>
          <cell r="L6219" t="str">
            <v>M</v>
          </cell>
          <cell r="M6219">
            <v>1.1240000000000001</v>
          </cell>
          <cell r="N6219" t="str">
            <v>M</v>
          </cell>
          <cell r="O6219">
            <v>1.3</v>
          </cell>
          <cell r="P6219" t="str">
            <v>M</v>
          </cell>
          <cell r="Q6219" t="str">
            <v>8413893057105</v>
          </cell>
          <cell r="R6219" t="str">
            <v/>
          </cell>
          <cell r="S6219" t="str">
            <v>CENTRIF.FANS MORE 125W</v>
          </cell>
          <cell r="T6219" t="str">
            <v>84145935</v>
          </cell>
          <cell r="U6219">
            <v>1</v>
          </cell>
        </row>
        <row r="6220">
          <cell r="A6220" t="str">
            <v>5155678200</v>
          </cell>
          <cell r="B6220" t="str">
            <v>CVHN/V-T 18/18 1,5KW 650 TI (230/400V 50HZ) NE</v>
          </cell>
          <cell r="C6220">
            <v>1121.82</v>
          </cell>
          <cell r="D6220" t="str">
            <v>EUR</v>
          </cell>
          <cell r="E6220">
            <v>239.4</v>
          </cell>
          <cell r="F6220" t="str">
            <v>KG</v>
          </cell>
          <cell r="G6220">
            <v>266</v>
          </cell>
          <cell r="H6220" t="str">
            <v>KG</v>
          </cell>
          <cell r="I6220">
            <v>2.3090000000000002</v>
          </cell>
          <cell r="J6220" t="str">
            <v>M3</v>
          </cell>
          <cell r="K6220">
            <v>1.58</v>
          </cell>
          <cell r="L6220" t="str">
            <v>M</v>
          </cell>
          <cell r="M6220">
            <v>1.1240000000000001</v>
          </cell>
          <cell r="N6220" t="str">
            <v>M</v>
          </cell>
          <cell r="O6220">
            <v>1.3</v>
          </cell>
          <cell r="P6220" t="str">
            <v>M</v>
          </cell>
          <cell r="Q6220" t="str">
            <v>8413893057167</v>
          </cell>
          <cell r="R6220" t="str">
            <v/>
          </cell>
          <cell r="S6220" t="str">
            <v>CENTRIF.FANS MORE 125W</v>
          </cell>
          <cell r="T6220" t="str">
            <v>84145935</v>
          </cell>
          <cell r="U6220">
            <v>1</v>
          </cell>
        </row>
        <row r="6221">
          <cell r="A6221" t="str">
            <v>5155678300</v>
          </cell>
          <cell r="B6221" t="str">
            <v>CVHN/H-T 10/10 0,75KW 1400 (230/400V 50HZ) NE</v>
          </cell>
          <cell r="C6221">
            <v>730.4</v>
          </cell>
          <cell r="D6221" t="str">
            <v>EUR</v>
          </cell>
          <cell r="E6221">
            <v>115</v>
          </cell>
          <cell r="F6221" t="str">
            <v>KG</v>
          </cell>
          <cell r="G6221">
            <v>128</v>
          </cell>
          <cell r="H6221" t="str">
            <v>KG</v>
          </cell>
          <cell r="I6221">
            <v>1.034</v>
          </cell>
          <cell r="J6221" t="str">
            <v>M3</v>
          </cell>
          <cell r="K6221">
            <v>1.2</v>
          </cell>
          <cell r="L6221" t="str">
            <v>M</v>
          </cell>
          <cell r="M6221">
            <v>0.79</v>
          </cell>
          <cell r="N6221" t="str">
            <v>M</v>
          </cell>
          <cell r="O6221">
            <v>1</v>
          </cell>
          <cell r="P6221" t="str">
            <v>M</v>
          </cell>
          <cell r="Q6221" t="str">
            <v>8413893057228</v>
          </cell>
          <cell r="R6221" t="str">
            <v/>
          </cell>
          <cell r="S6221" t="str">
            <v>CENTRIF.FANS MORE 125W</v>
          </cell>
          <cell r="T6221" t="str">
            <v>84145935</v>
          </cell>
          <cell r="U6221">
            <v>1</v>
          </cell>
        </row>
        <row r="6222">
          <cell r="A6222" t="str">
            <v>5155678400</v>
          </cell>
          <cell r="B6222" t="str">
            <v>CVHN/V-T 10/10 1,1KW 1150 (230/400V 50HZ) NE</v>
          </cell>
          <cell r="C6222">
            <v>744.21</v>
          </cell>
          <cell r="D6222" t="str">
            <v>EUR</v>
          </cell>
          <cell r="E6222">
            <v>115</v>
          </cell>
          <cell r="F6222" t="str">
            <v>KG</v>
          </cell>
          <cell r="G6222">
            <v>128</v>
          </cell>
          <cell r="H6222" t="str">
            <v>KG</v>
          </cell>
          <cell r="I6222">
            <v>1.07</v>
          </cell>
          <cell r="J6222" t="str">
            <v>M3</v>
          </cell>
          <cell r="K6222">
            <v>1.2</v>
          </cell>
          <cell r="L6222" t="str">
            <v>M</v>
          </cell>
          <cell r="M6222">
            <v>0.80600000000000005</v>
          </cell>
          <cell r="N6222" t="str">
            <v>M</v>
          </cell>
          <cell r="O6222">
            <v>1</v>
          </cell>
          <cell r="P6222" t="str">
            <v>M</v>
          </cell>
          <cell r="Q6222" t="str">
            <v>8413893060495</v>
          </cell>
          <cell r="R6222" t="str">
            <v/>
          </cell>
          <cell r="S6222" t="str">
            <v>CENTRIF.FANS MORE 125W</v>
          </cell>
          <cell r="T6222" t="str">
            <v>84145935</v>
          </cell>
          <cell r="U6222">
            <v>1</v>
          </cell>
        </row>
        <row r="6223">
          <cell r="A6223" t="str">
            <v>5155678900</v>
          </cell>
          <cell r="B6223" t="str">
            <v>CVHN/V-T 12/12 3KW 1200 (230/400V 50HZ) NE</v>
          </cell>
          <cell r="C6223">
            <v>941.64</v>
          </cell>
          <cell r="D6223" t="str">
            <v>EUR</v>
          </cell>
          <cell r="E6223">
            <v>136</v>
          </cell>
          <cell r="F6223" t="str">
            <v>KG</v>
          </cell>
          <cell r="G6223">
            <v>152</v>
          </cell>
          <cell r="H6223" t="str">
            <v>KG</v>
          </cell>
          <cell r="I6223">
            <v>1.1479999999999999</v>
          </cell>
          <cell r="J6223" t="str">
            <v>M3</v>
          </cell>
          <cell r="K6223">
            <v>0</v>
          </cell>
          <cell r="L6223" t="str">
            <v>M</v>
          </cell>
          <cell r="M6223">
            <v>0</v>
          </cell>
          <cell r="N6223" t="str">
            <v>M</v>
          </cell>
          <cell r="O6223">
            <v>0</v>
          </cell>
          <cell r="P6223" t="str">
            <v>M</v>
          </cell>
          <cell r="Q6223" t="str">
            <v>8413893067647</v>
          </cell>
          <cell r="R6223" t="str">
            <v/>
          </cell>
          <cell r="S6223" t="str">
            <v>CENTRIF.FANS MORE 125W</v>
          </cell>
          <cell r="T6223" t="str">
            <v>84145935</v>
          </cell>
          <cell r="U6223">
            <v>1</v>
          </cell>
        </row>
        <row r="6224">
          <cell r="A6224" t="str">
            <v>5155679000</v>
          </cell>
          <cell r="B6224" t="str">
            <v>CVHN/H-T 10/10 1,1KW 1600 (230/400V 50HZ) NE</v>
          </cell>
          <cell r="C6224">
            <v>744.21</v>
          </cell>
          <cell r="D6224" t="str">
            <v>EUR</v>
          </cell>
          <cell r="E6224">
            <v>115</v>
          </cell>
          <cell r="F6224" t="str">
            <v>KG</v>
          </cell>
          <cell r="G6224">
            <v>128</v>
          </cell>
          <cell r="H6224" t="str">
            <v>KG</v>
          </cell>
          <cell r="I6224">
            <v>1.034</v>
          </cell>
          <cell r="J6224" t="str">
            <v>M3</v>
          </cell>
          <cell r="K6224">
            <v>1.2</v>
          </cell>
          <cell r="L6224" t="str">
            <v>M</v>
          </cell>
          <cell r="M6224">
            <v>0.79</v>
          </cell>
          <cell r="N6224" t="str">
            <v>M</v>
          </cell>
          <cell r="O6224">
            <v>1</v>
          </cell>
          <cell r="P6224" t="str">
            <v>M</v>
          </cell>
          <cell r="Q6224" t="str">
            <v>8413893068361</v>
          </cell>
          <cell r="R6224" t="str">
            <v/>
          </cell>
          <cell r="S6224" t="str">
            <v>CENTRIF.FANS MORE 125W</v>
          </cell>
          <cell r="T6224" t="str">
            <v>84145935</v>
          </cell>
          <cell r="U6224">
            <v>1</v>
          </cell>
        </row>
        <row r="6225">
          <cell r="A6225" t="str">
            <v>5155679100</v>
          </cell>
          <cell r="B6225" t="str">
            <v>CVHN/H-T 12/12 1,5KW 1400 (230/400V 50HZ) NE</v>
          </cell>
          <cell r="C6225">
            <v>852.98</v>
          </cell>
          <cell r="D6225" t="str">
            <v>EUR</v>
          </cell>
          <cell r="E6225">
            <v>136</v>
          </cell>
          <cell r="F6225" t="str">
            <v>KG</v>
          </cell>
          <cell r="G6225">
            <v>152</v>
          </cell>
          <cell r="H6225" t="str">
            <v>KG</v>
          </cell>
          <cell r="I6225">
            <v>1.1120000000000001</v>
          </cell>
          <cell r="J6225" t="str">
            <v>M3</v>
          </cell>
          <cell r="K6225">
            <v>0</v>
          </cell>
          <cell r="L6225" t="str">
            <v>M</v>
          </cell>
          <cell r="M6225">
            <v>0</v>
          </cell>
          <cell r="N6225" t="str">
            <v>M</v>
          </cell>
          <cell r="O6225">
            <v>0</v>
          </cell>
          <cell r="P6225" t="str">
            <v>M</v>
          </cell>
          <cell r="Q6225" t="str">
            <v>8413893068378</v>
          </cell>
          <cell r="R6225" t="str">
            <v/>
          </cell>
          <cell r="S6225" t="str">
            <v>CENTRIF.FANS MORE 125W</v>
          </cell>
          <cell r="T6225" t="str">
            <v>84145935</v>
          </cell>
          <cell r="U6225">
            <v>1</v>
          </cell>
        </row>
        <row r="6226">
          <cell r="A6226" t="str">
            <v>5155679200</v>
          </cell>
          <cell r="B6226" t="str">
            <v>CVHN/H-T 15/15 2,2KW 1100 (230/400V 50HZ) IE3 NE</v>
          </cell>
          <cell r="C6226">
            <v>997.91</v>
          </cell>
          <cell r="D6226" t="str">
            <v>EUR</v>
          </cell>
          <cell r="E6226">
            <v>172</v>
          </cell>
          <cell r="F6226" t="str">
            <v>KG</v>
          </cell>
          <cell r="G6226">
            <v>192</v>
          </cell>
          <cell r="H6226" t="str">
            <v>KG</v>
          </cell>
          <cell r="I6226">
            <v>1.536</v>
          </cell>
          <cell r="J6226" t="str">
            <v>M3</v>
          </cell>
          <cell r="K6226">
            <v>1.34</v>
          </cell>
          <cell r="L6226" t="str">
            <v>M</v>
          </cell>
          <cell r="M6226">
            <v>0.98</v>
          </cell>
          <cell r="N6226" t="str">
            <v>M</v>
          </cell>
          <cell r="O6226">
            <v>1.17</v>
          </cell>
          <cell r="P6226" t="str">
            <v>M</v>
          </cell>
          <cell r="Q6226" t="str">
            <v>8413893068385</v>
          </cell>
          <cell r="R6226" t="str">
            <v/>
          </cell>
          <cell r="S6226" t="str">
            <v>CENTRIF.FANS MORE 125W</v>
          </cell>
          <cell r="T6226" t="str">
            <v>84145935</v>
          </cell>
          <cell r="U6226">
            <v>1</v>
          </cell>
        </row>
        <row r="6227">
          <cell r="A6227" t="str">
            <v>5155679300</v>
          </cell>
          <cell r="B6227" t="str">
            <v>CVHT/H 30/28 18,5KW 600 TI (400V 50HZ) NE</v>
          </cell>
          <cell r="C6227">
            <v>3227.21</v>
          </cell>
          <cell r="D6227" t="str">
            <v>EUR</v>
          </cell>
          <cell r="E6227">
            <v>648</v>
          </cell>
          <cell r="F6227" t="str">
            <v>KG</v>
          </cell>
          <cell r="G6227">
            <v>720</v>
          </cell>
          <cell r="H6227" t="str">
            <v>KG</v>
          </cell>
          <cell r="I6227">
            <v>7.0369999999999999</v>
          </cell>
          <cell r="J6227" t="str">
            <v>M3</v>
          </cell>
          <cell r="K6227">
            <v>2.17</v>
          </cell>
          <cell r="L6227" t="str">
            <v>M</v>
          </cell>
          <cell r="M6227">
            <v>1.663</v>
          </cell>
          <cell r="N6227" t="str">
            <v>M</v>
          </cell>
          <cell r="O6227">
            <v>1.95</v>
          </cell>
          <cell r="P6227" t="str">
            <v>M</v>
          </cell>
          <cell r="Q6227" t="str">
            <v>8413893068408</v>
          </cell>
          <cell r="R6227" t="str">
            <v/>
          </cell>
          <cell r="S6227" t="str">
            <v>CENTRIF.FANS MORE 125W</v>
          </cell>
          <cell r="T6227" t="str">
            <v>84145935</v>
          </cell>
          <cell r="U6227">
            <v>1</v>
          </cell>
        </row>
        <row r="6228">
          <cell r="A6228" t="str">
            <v>5155679500</v>
          </cell>
          <cell r="B6228" t="str">
            <v>CVHN/V-T 12/12 3KW 1150 (230/400V 50HZ) NE</v>
          </cell>
          <cell r="C6228">
            <v>941.64</v>
          </cell>
          <cell r="D6228" t="str">
            <v>EUR</v>
          </cell>
          <cell r="E6228">
            <v>136</v>
          </cell>
          <cell r="F6228" t="str">
            <v>KG</v>
          </cell>
          <cell r="G6228">
            <v>152</v>
          </cell>
          <cell r="H6228" t="str">
            <v>KG</v>
          </cell>
          <cell r="I6228">
            <v>1.1479999999999999</v>
          </cell>
          <cell r="J6228" t="str">
            <v>M3</v>
          </cell>
          <cell r="K6228">
            <v>0</v>
          </cell>
          <cell r="L6228" t="str">
            <v>M</v>
          </cell>
          <cell r="M6228">
            <v>0</v>
          </cell>
          <cell r="N6228" t="str">
            <v>M</v>
          </cell>
          <cell r="O6228">
            <v>0</v>
          </cell>
          <cell r="P6228" t="str">
            <v>M</v>
          </cell>
          <cell r="Q6228" t="str">
            <v>8413893072108</v>
          </cell>
          <cell r="R6228" t="str">
            <v/>
          </cell>
          <cell r="S6228" t="str">
            <v>CENTRIF.FANS MORE 125W</v>
          </cell>
          <cell r="T6228" t="str">
            <v>84145935</v>
          </cell>
          <cell r="U6228">
            <v>1</v>
          </cell>
        </row>
        <row r="6229">
          <cell r="A6229" t="str">
            <v>5155680100</v>
          </cell>
          <cell r="B6229" t="str">
            <v>CVHN/V-T 12/12 0,75KW 850 (230/400V 50HZ) NE</v>
          </cell>
          <cell r="C6229">
            <v>811</v>
          </cell>
          <cell r="D6229" t="str">
            <v>EUR</v>
          </cell>
          <cell r="E6229">
            <v>136</v>
          </cell>
          <cell r="F6229" t="str">
            <v>KG</v>
          </cell>
          <cell r="G6229">
            <v>152</v>
          </cell>
          <cell r="H6229" t="str">
            <v>KG</v>
          </cell>
          <cell r="I6229">
            <v>1.1479999999999999</v>
          </cell>
          <cell r="J6229" t="str">
            <v>M3</v>
          </cell>
          <cell r="K6229">
            <v>0</v>
          </cell>
          <cell r="L6229" t="str">
            <v>M</v>
          </cell>
          <cell r="M6229">
            <v>0</v>
          </cell>
          <cell r="N6229" t="str">
            <v>M</v>
          </cell>
          <cell r="O6229">
            <v>0</v>
          </cell>
          <cell r="P6229" t="str">
            <v>M</v>
          </cell>
          <cell r="Q6229" t="str">
            <v>8413893076977</v>
          </cell>
          <cell r="R6229" t="str">
            <v/>
          </cell>
          <cell r="S6229" t="str">
            <v>CENTRIF.FANS MORE 125W</v>
          </cell>
          <cell r="T6229" t="str">
            <v>84145935</v>
          </cell>
          <cell r="U6229">
            <v>1</v>
          </cell>
        </row>
        <row r="6230">
          <cell r="A6230" t="str">
            <v>5155680300</v>
          </cell>
          <cell r="B6230" t="str">
            <v>CVHN/H-T 15/15 0,75KW 750 (230/400V 50HZ) NE</v>
          </cell>
          <cell r="C6230">
            <v>928.28</v>
          </cell>
          <cell r="D6230" t="str">
            <v>EUR</v>
          </cell>
          <cell r="E6230">
            <v>172</v>
          </cell>
          <cell r="F6230" t="str">
            <v>KG</v>
          </cell>
          <cell r="G6230">
            <v>192</v>
          </cell>
          <cell r="H6230" t="str">
            <v>KG</v>
          </cell>
          <cell r="I6230">
            <v>1.536</v>
          </cell>
          <cell r="J6230" t="str">
            <v>M3</v>
          </cell>
          <cell r="K6230">
            <v>1.34</v>
          </cell>
          <cell r="L6230" t="str">
            <v>M</v>
          </cell>
          <cell r="M6230">
            <v>0.98</v>
          </cell>
          <cell r="N6230" t="str">
            <v>M</v>
          </cell>
          <cell r="O6230">
            <v>1.17</v>
          </cell>
          <cell r="P6230" t="str">
            <v>M</v>
          </cell>
          <cell r="Q6230" t="str">
            <v>8413893083791</v>
          </cell>
          <cell r="R6230" t="str">
            <v/>
          </cell>
          <cell r="S6230" t="str">
            <v>CENTRIF.FANS MORE 125W</v>
          </cell>
          <cell r="T6230" t="str">
            <v>84145935</v>
          </cell>
          <cell r="U6230">
            <v>1</v>
          </cell>
        </row>
        <row r="6231">
          <cell r="A6231" t="str">
            <v>5155680400</v>
          </cell>
          <cell r="B6231" t="str">
            <v>CVHN/H-T 18/18 1,1KW 450 TI (230/400V 50HZ) NE</v>
          </cell>
          <cell r="C6231">
            <v>1106.26</v>
          </cell>
          <cell r="D6231" t="str">
            <v>EUR</v>
          </cell>
          <cell r="E6231">
            <v>239.4</v>
          </cell>
          <cell r="F6231" t="str">
            <v>KG</v>
          </cell>
          <cell r="G6231">
            <v>266</v>
          </cell>
          <cell r="H6231" t="str">
            <v>KG</v>
          </cell>
          <cell r="I6231">
            <v>2.3090000000000002</v>
          </cell>
          <cell r="J6231" t="str">
            <v>M3</v>
          </cell>
          <cell r="K6231">
            <v>1.58</v>
          </cell>
          <cell r="L6231" t="str">
            <v>M</v>
          </cell>
          <cell r="M6231">
            <v>1.1240000000000001</v>
          </cell>
          <cell r="N6231" t="str">
            <v>M</v>
          </cell>
          <cell r="O6231">
            <v>1.3</v>
          </cell>
          <cell r="P6231" t="str">
            <v>M</v>
          </cell>
          <cell r="Q6231" t="str">
            <v>8413893098276</v>
          </cell>
          <cell r="R6231" t="str">
            <v/>
          </cell>
          <cell r="S6231" t="str">
            <v>CENTRIF.FANS MORE 125W</v>
          </cell>
          <cell r="T6231" t="str">
            <v>84145935</v>
          </cell>
          <cell r="U6231">
            <v>1</v>
          </cell>
        </row>
        <row r="6232">
          <cell r="A6232" t="str">
            <v>5155680700</v>
          </cell>
          <cell r="B6232" t="str">
            <v>CVHN/V-T 9/9 0,55KW 1200 (230/400V 50HZ) NE</v>
          </cell>
          <cell r="C6232">
            <v>653.09</v>
          </cell>
          <cell r="D6232" t="str">
            <v>EUR</v>
          </cell>
          <cell r="E6232">
            <v>94</v>
          </cell>
          <cell r="F6232" t="str">
            <v>KG</v>
          </cell>
          <cell r="G6232">
            <v>105</v>
          </cell>
          <cell r="H6232" t="str">
            <v>KG</v>
          </cell>
          <cell r="I6232">
            <v>0.83099999999999996</v>
          </cell>
          <cell r="J6232" t="str">
            <v>M3</v>
          </cell>
          <cell r="K6232">
            <v>0</v>
          </cell>
          <cell r="L6232" t="str">
            <v>M</v>
          </cell>
          <cell r="M6232">
            <v>0</v>
          </cell>
          <cell r="N6232" t="str">
            <v>M</v>
          </cell>
          <cell r="O6232">
            <v>0</v>
          </cell>
          <cell r="P6232" t="str">
            <v>M</v>
          </cell>
          <cell r="Q6232" t="str">
            <v>8413893104717</v>
          </cell>
          <cell r="R6232" t="str">
            <v/>
          </cell>
          <cell r="S6232" t="str">
            <v>CENTRIF.FANS MORE 125W</v>
          </cell>
          <cell r="T6232" t="str">
            <v>84145935</v>
          </cell>
          <cell r="U6232">
            <v>1</v>
          </cell>
        </row>
        <row r="6233">
          <cell r="A6233" t="str">
            <v>5155681100</v>
          </cell>
          <cell r="B6233" t="str">
            <v>CVHN/V-T 9/9 0,37KW 900 (230/400V 50HZ) NE</v>
          </cell>
          <cell r="C6233">
            <v>643.07000000000005</v>
          </cell>
          <cell r="D6233" t="str">
            <v>EUR</v>
          </cell>
          <cell r="E6233">
            <v>94</v>
          </cell>
          <cell r="F6233" t="str">
            <v>KG</v>
          </cell>
          <cell r="G6233">
            <v>105</v>
          </cell>
          <cell r="H6233" t="str">
            <v>KG</v>
          </cell>
          <cell r="I6233">
            <v>0.83099999999999996</v>
          </cell>
          <cell r="J6233" t="str">
            <v>M3</v>
          </cell>
          <cell r="K6233">
            <v>0</v>
          </cell>
          <cell r="L6233" t="str">
            <v>M</v>
          </cell>
          <cell r="M6233">
            <v>0</v>
          </cell>
          <cell r="N6233" t="str">
            <v>M</v>
          </cell>
          <cell r="O6233">
            <v>0</v>
          </cell>
          <cell r="P6233" t="str">
            <v>M</v>
          </cell>
          <cell r="Q6233" t="str">
            <v>8413893121158</v>
          </cell>
          <cell r="R6233" t="str">
            <v/>
          </cell>
          <cell r="S6233" t="str">
            <v>CENTRIF.FANS MORE 125W</v>
          </cell>
          <cell r="T6233" t="str">
            <v>84145935</v>
          </cell>
          <cell r="U6233">
            <v>1</v>
          </cell>
        </row>
        <row r="6234">
          <cell r="A6234" t="str">
            <v>5155681300</v>
          </cell>
          <cell r="B6234" t="str">
            <v>CVHN/V-T 12/12 3KW 1250 (230/400V 50HZ) NE</v>
          </cell>
          <cell r="C6234">
            <v>941.64</v>
          </cell>
          <cell r="D6234" t="str">
            <v>EUR</v>
          </cell>
          <cell r="E6234">
            <v>136</v>
          </cell>
          <cell r="F6234" t="str">
            <v>KG</v>
          </cell>
          <cell r="G6234">
            <v>152</v>
          </cell>
          <cell r="H6234" t="str">
            <v>KG</v>
          </cell>
          <cell r="I6234">
            <v>1.1479999999999999</v>
          </cell>
          <cell r="J6234" t="str">
            <v>M3</v>
          </cell>
          <cell r="K6234">
            <v>0</v>
          </cell>
          <cell r="L6234" t="str">
            <v>M</v>
          </cell>
          <cell r="M6234">
            <v>0</v>
          </cell>
          <cell r="N6234" t="str">
            <v>M</v>
          </cell>
          <cell r="O6234">
            <v>0</v>
          </cell>
          <cell r="P6234" t="str">
            <v>M</v>
          </cell>
          <cell r="Q6234" t="str">
            <v>8413893321787</v>
          </cell>
          <cell r="R6234" t="str">
            <v/>
          </cell>
          <cell r="S6234" t="str">
            <v>CENTRIF.FANS MORE 125W</v>
          </cell>
          <cell r="T6234" t="str">
            <v>84145935</v>
          </cell>
          <cell r="U6234">
            <v>1</v>
          </cell>
        </row>
        <row r="6235">
          <cell r="A6235" t="str">
            <v>5155681700</v>
          </cell>
          <cell r="B6235" t="str">
            <v>CVHT/H 12/12 1,5KW 700 (230/400V 50HZ) NE</v>
          </cell>
          <cell r="C6235">
            <v>619.76</v>
          </cell>
          <cell r="D6235" t="str">
            <v>EUR</v>
          </cell>
          <cell r="E6235">
            <v>176</v>
          </cell>
          <cell r="F6235" t="str">
            <v>KG</v>
          </cell>
          <cell r="G6235">
            <v>196</v>
          </cell>
          <cell r="H6235" t="str">
            <v>KG</v>
          </cell>
          <cell r="I6235">
            <v>0.877</v>
          </cell>
          <cell r="J6235" t="str">
            <v>M3</v>
          </cell>
          <cell r="K6235">
            <v>1.2</v>
          </cell>
          <cell r="L6235" t="str">
            <v>M</v>
          </cell>
          <cell r="M6235">
            <v>0.91400000000000003</v>
          </cell>
          <cell r="N6235" t="str">
            <v>M</v>
          </cell>
          <cell r="O6235">
            <v>0.8</v>
          </cell>
          <cell r="P6235" t="str">
            <v>M</v>
          </cell>
          <cell r="Q6235" t="str">
            <v>8413893322838</v>
          </cell>
          <cell r="R6235" t="str">
            <v/>
          </cell>
          <cell r="S6235" t="str">
            <v>CENTRIF.FANS MORE 125W</v>
          </cell>
          <cell r="T6235" t="str">
            <v>84145935</v>
          </cell>
          <cell r="U6235">
            <v>1</v>
          </cell>
        </row>
        <row r="6236">
          <cell r="A6236" t="str">
            <v>5155681800</v>
          </cell>
          <cell r="B6236" t="str">
            <v>CVHN/V-T 10/10 0,55KW 800 (230/400V 50HZ) NE</v>
          </cell>
          <cell r="C6236">
            <v>710.71</v>
          </cell>
          <cell r="D6236" t="str">
            <v>EUR</v>
          </cell>
          <cell r="E6236">
            <v>115</v>
          </cell>
          <cell r="F6236" t="str">
            <v>KG</v>
          </cell>
          <cell r="G6236">
            <v>128</v>
          </cell>
          <cell r="H6236" t="str">
            <v>KG</v>
          </cell>
          <cell r="I6236">
            <v>1.07</v>
          </cell>
          <cell r="J6236" t="str">
            <v>M3</v>
          </cell>
          <cell r="K6236">
            <v>1.2</v>
          </cell>
          <cell r="L6236" t="str">
            <v>M</v>
          </cell>
          <cell r="M6236">
            <v>0.80600000000000005</v>
          </cell>
          <cell r="N6236" t="str">
            <v>M</v>
          </cell>
          <cell r="O6236">
            <v>1</v>
          </cell>
          <cell r="P6236" t="str">
            <v>M</v>
          </cell>
          <cell r="Q6236" t="str">
            <v>8413893323026</v>
          </cell>
          <cell r="R6236" t="str">
            <v/>
          </cell>
          <cell r="S6236" t="str">
            <v>CENTRIF.FANS MORE 125W</v>
          </cell>
          <cell r="T6236" t="str">
            <v>84145935</v>
          </cell>
          <cell r="U6236">
            <v>1</v>
          </cell>
        </row>
        <row r="6237">
          <cell r="A6237" t="str">
            <v>5155681900</v>
          </cell>
          <cell r="B6237" t="str">
            <v>CVHN/V-T 10/10 0,55KW 900 (230/400V 50HZ) NE</v>
          </cell>
          <cell r="C6237">
            <v>710.71</v>
          </cell>
          <cell r="D6237" t="str">
            <v>EUR</v>
          </cell>
          <cell r="E6237">
            <v>115</v>
          </cell>
          <cell r="F6237" t="str">
            <v>KG</v>
          </cell>
          <cell r="G6237">
            <v>128</v>
          </cell>
          <cell r="H6237" t="str">
            <v>KG</v>
          </cell>
          <cell r="I6237">
            <v>1.07</v>
          </cell>
          <cell r="J6237" t="str">
            <v>M3</v>
          </cell>
          <cell r="K6237">
            <v>1.2</v>
          </cell>
          <cell r="L6237" t="str">
            <v>M</v>
          </cell>
          <cell r="M6237">
            <v>0.80600000000000005</v>
          </cell>
          <cell r="N6237" t="str">
            <v>M</v>
          </cell>
          <cell r="O6237">
            <v>1</v>
          </cell>
          <cell r="P6237" t="str">
            <v>M</v>
          </cell>
          <cell r="Q6237" t="str">
            <v>8413893323309</v>
          </cell>
          <cell r="R6237" t="str">
            <v/>
          </cell>
          <cell r="S6237" t="str">
            <v>CENTRIF.FANS MORE 125W</v>
          </cell>
          <cell r="T6237" t="str">
            <v>84145935</v>
          </cell>
          <cell r="U6237">
            <v>1</v>
          </cell>
        </row>
        <row r="6238">
          <cell r="A6238" t="str">
            <v>5155684200</v>
          </cell>
          <cell r="B6238" t="str">
            <v>CVHN/H-T 15/15 1,1KW 850 TI (230/400V 50HZ) NE</v>
          </cell>
          <cell r="C6238">
            <v>934.7</v>
          </cell>
          <cell r="D6238" t="str">
            <v>EUR</v>
          </cell>
          <cell r="E6238">
            <v>172</v>
          </cell>
          <cell r="F6238" t="str">
            <v>KG</v>
          </cell>
          <cell r="G6238">
            <v>192</v>
          </cell>
          <cell r="H6238" t="str">
            <v>KG</v>
          </cell>
          <cell r="I6238">
            <v>1.536</v>
          </cell>
          <cell r="J6238" t="str">
            <v>M3</v>
          </cell>
          <cell r="K6238">
            <v>1.34</v>
          </cell>
          <cell r="L6238" t="str">
            <v>M</v>
          </cell>
          <cell r="M6238">
            <v>0.98</v>
          </cell>
          <cell r="N6238" t="str">
            <v>M</v>
          </cell>
          <cell r="O6238">
            <v>1.17</v>
          </cell>
          <cell r="P6238" t="str">
            <v>M</v>
          </cell>
          <cell r="Q6238" t="str">
            <v>8413893328564</v>
          </cell>
          <cell r="R6238" t="str">
            <v/>
          </cell>
          <cell r="S6238" t="str">
            <v>CENTRIF.FANS MORE 125W</v>
          </cell>
          <cell r="T6238" t="str">
            <v>84145935</v>
          </cell>
          <cell r="U6238">
            <v>1</v>
          </cell>
        </row>
        <row r="6239">
          <cell r="A6239" t="str">
            <v>5155684700</v>
          </cell>
          <cell r="B6239" t="str">
            <v>CVHN/H-T 10/10 2,2KW 1250 (230/400V 50HZ) NE</v>
          </cell>
          <cell r="C6239">
            <v>844.85</v>
          </cell>
          <cell r="D6239" t="str">
            <v>EUR</v>
          </cell>
          <cell r="E6239">
            <v>115</v>
          </cell>
          <cell r="F6239" t="str">
            <v>KG</v>
          </cell>
          <cell r="G6239">
            <v>128</v>
          </cell>
          <cell r="H6239" t="str">
            <v>KG</v>
          </cell>
          <cell r="I6239">
            <v>1.034</v>
          </cell>
          <cell r="J6239" t="str">
            <v>M3</v>
          </cell>
          <cell r="K6239">
            <v>1.2</v>
          </cell>
          <cell r="L6239" t="str">
            <v>M</v>
          </cell>
          <cell r="M6239">
            <v>0.79</v>
          </cell>
          <cell r="N6239" t="str">
            <v>M</v>
          </cell>
          <cell r="O6239">
            <v>1</v>
          </cell>
          <cell r="P6239" t="str">
            <v>M</v>
          </cell>
          <cell r="Q6239" t="str">
            <v>8413893330406</v>
          </cell>
          <cell r="R6239" t="str">
            <v/>
          </cell>
          <cell r="S6239" t="str">
            <v>CENTRIF.FANS MORE 125W</v>
          </cell>
          <cell r="T6239" t="str">
            <v>84145935</v>
          </cell>
          <cell r="U6239">
            <v>1</v>
          </cell>
        </row>
        <row r="6240">
          <cell r="A6240" t="str">
            <v>5155684800</v>
          </cell>
          <cell r="B6240" t="str">
            <v>CVHN/H-T 10/10 2,2KW 1250 TI (230/400V 50HZ) NE</v>
          </cell>
          <cell r="C6240">
            <v>844.85</v>
          </cell>
          <cell r="D6240" t="str">
            <v>EUR</v>
          </cell>
          <cell r="E6240">
            <v>115</v>
          </cell>
          <cell r="F6240" t="str">
            <v>KG</v>
          </cell>
          <cell r="G6240">
            <v>128</v>
          </cell>
          <cell r="H6240" t="str">
            <v>KG</v>
          </cell>
          <cell r="I6240">
            <v>1.034</v>
          </cell>
          <cell r="J6240" t="str">
            <v>M3</v>
          </cell>
          <cell r="K6240">
            <v>1.2</v>
          </cell>
          <cell r="L6240" t="str">
            <v>M</v>
          </cell>
          <cell r="M6240">
            <v>0.79</v>
          </cell>
          <cell r="N6240" t="str">
            <v>M</v>
          </cell>
          <cell r="O6240">
            <v>1</v>
          </cell>
          <cell r="P6240" t="str">
            <v>M</v>
          </cell>
          <cell r="Q6240" t="str">
            <v>8413893330420</v>
          </cell>
          <cell r="R6240" t="str">
            <v/>
          </cell>
          <cell r="S6240" t="str">
            <v>CENTRIF.FANS MORE 125W</v>
          </cell>
          <cell r="T6240" t="str">
            <v>84145935</v>
          </cell>
          <cell r="U6240">
            <v>1</v>
          </cell>
        </row>
        <row r="6241">
          <cell r="A6241" t="str">
            <v>5155684900</v>
          </cell>
          <cell r="B6241" t="str">
            <v>CVHN/H-T 12/12 1,5KW 900 TI (230/400V 50HZ) NE</v>
          </cell>
          <cell r="C6241">
            <v>852.98</v>
          </cell>
          <cell r="D6241" t="str">
            <v>EUR</v>
          </cell>
          <cell r="E6241">
            <v>136</v>
          </cell>
          <cell r="F6241" t="str">
            <v>KG</v>
          </cell>
          <cell r="G6241">
            <v>152</v>
          </cell>
          <cell r="H6241" t="str">
            <v>KG</v>
          </cell>
          <cell r="I6241">
            <v>1.1120000000000001</v>
          </cell>
          <cell r="J6241" t="str">
            <v>M3</v>
          </cell>
          <cell r="K6241">
            <v>0</v>
          </cell>
          <cell r="L6241" t="str">
            <v>M</v>
          </cell>
          <cell r="M6241">
            <v>0</v>
          </cell>
          <cell r="N6241" t="str">
            <v>M</v>
          </cell>
          <cell r="O6241">
            <v>0</v>
          </cell>
          <cell r="P6241" t="str">
            <v>M</v>
          </cell>
          <cell r="Q6241" t="str">
            <v>8413893330857</v>
          </cell>
          <cell r="R6241" t="str">
            <v/>
          </cell>
          <cell r="S6241" t="str">
            <v>CENTRIF.FANS MORE 125W</v>
          </cell>
          <cell r="T6241" t="str">
            <v>84145935</v>
          </cell>
          <cell r="U6241">
            <v>1</v>
          </cell>
        </row>
        <row r="6242">
          <cell r="A6242" t="str">
            <v>5155685000</v>
          </cell>
          <cell r="B6242" t="str">
            <v>CVHN/H-T 9/9 1,1KW 1200 (230/400V 50HZ) NE</v>
          </cell>
          <cell r="C6242">
            <v>692.08</v>
          </cell>
          <cell r="D6242" t="str">
            <v>EUR</v>
          </cell>
          <cell r="E6242">
            <v>94</v>
          </cell>
          <cell r="F6242" t="str">
            <v>KG</v>
          </cell>
          <cell r="G6242">
            <v>105</v>
          </cell>
          <cell r="H6242" t="str">
            <v>KG</v>
          </cell>
          <cell r="I6242">
            <v>0.80300000000000005</v>
          </cell>
          <cell r="J6242" t="str">
            <v>M3</v>
          </cell>
          <cell r="K6242">
            <v>0</v>
          </cell>
          <cell r="L6242" t="str">
            <v>M</v>
          </cell>
          <cell r="M6242">
            <v>0</v>
          </cell>
          <cell r="N6242" t="str">
            <v>M</v>
          </cell>
          <cell r="O6242">
            <v>0</v>
          </cell>
          <cell r="P6242" t="str">
            <v>M</v>
          </cell>
          <cell r="Q6242" t="str">
            <v>8413893331113</v>
          </cell>
          <cell r="R6242" t="str">
            <v/>
          </cell>
          <cell r="S6242" t="str">
            <v>CENTRIF.FANS MORE 125W</v>
          </cell>
          <cell r="T6242" t="str">
            <v>84145935</v>
          </cell>
          <cell r="U6242">
            <v>1</v>
          </cell>
        </row>
        <row r="6243">
          <cell r="A6243" t="str">
            <v>5155685600</v>
          </cell>
          <cell r="B6243" t="str">
            <v>CVHN/H-T 15/15 3KW 950 TI (230/400V 50HZ) NE</v>
          </cell>
          <cell r="C6243">
            <v>1032.71</v>
          </cell>
          <cell r="D6243" t="str">
            <v>EUR</v>
          </cell>
          <cell r="E6243">
            <v>172</v>
          </cell>
          <cell r="F6243" t="str">
            <v>KG</v>
          </cell>
          <cell r="G6243">
            <v>192</v>
          </cell>
          <cell r="H6243" t="str">
            <v>KG</v>
          </cell>
          <cell r="I6243">
            <v>1.536</v>
          </cell>
          <cell r="J6243" t="str">
            <v>M3</v>
          </cell>
          <cell r="K6243">
            <v>1.34</v>
          </cell>
          <cell r="L6243" t="str">
            <v>M</v>
          </cell>
          <cell r="M6243">
            <v>0.98</v>
          </cell>
          <cell r="N6243" t="str">
            <v>M</v>
          </cell>
          <cell r="O6243">
            <v>1.17</v>
          </cell>
          <cell r="P6243" t="str">
            <v>M</v>
          </cell>
          <cell r="Q6243" t="str">
            <v>8413893336453</v>
          </cell>
          <cell r="R6243" t="str">
            <v/>
          </cell>
          <cell r="S6243" t="str">
            <v>CENTRIF.FANS MORE 125W</v>
          </cell>
          <cell r="T6243" t="str">
            <v>84145935</v>
          </cell>
          <cell r="U6243">
            <v>1</v>
          </cell>
        </row>
        <row r="6244">
          <cell r="A6244" t="str">
            <v>5155685700</v>
          </cell>
          <cell r="B6244" t="str">
            <v>CVHN/H-T 15/15 3KW 1000 TI (230/400V 50HZ) NE</v>
          </cell>
          <cell r="C6244">
            <v>1032.71</v>
          </cell>
          <cell r="D6244" t="str">
            <v>EUR</v>
          </cell>
          <cell r="E6244">
            <v>172</v>
          </cell>
          <cell r="F6244" t="str">
            <v>KG</v>
          </cell>
          <cell r="G6244">
            <v>192</v>
          </cell>
          <cell r="H6244" t="str">
            <v>KG</v>
          </cell>
          <cell r="I6244">
            <v>1.536</v>
          </cell>
          <cell r="J6244" t="str">
            <v>M3</v>
          </cell>
          <cell r="K6244">
            <v>1.34</v>
          </cell>
          <cell r="L6244" t="str">
            <v>M</v>
          </cell>
          <cell r="M6244">
            <v>0.98</v>
          </cell>
          <cell r="N6244" t="str">
            <v>M</v>
          </cell>
          <cell r="O6244">
            <v>1.17</v>
          </cell>
          <cell r="P6244" t="str">
            <v>M</v>
          </cell>
          <cell r="Q6244" t="str">
            <v>8413893336477</v>
          </cell>
          <cell r="R6244" t="str">
            <v/>
          </cell>
          <cell r="S6244" t="str">
            <v>CENTRIF.FANS MORE 125W</v>
          </cell>
          <cell r="T6244" t="str">
            <v>84145935</v>
          </cell>
          <cell r="U6244">
            <v>1</v>
          </cell>
        </row>
        <row r="6245">
          <cell r="A6245" t="str">
            <v>5155685800</v>
          </cell>
          <cell r="B6245" t="str">
            <v>CVHN/H-T 12/12 1,1KW 1250 (230/400V 50HZ) NE</v>
          </cell>
          <cell r="C6245">
            <v>835.25</v>
          </cell>
          <cell r="D6245" t="str">
            <v>EUR</v>
          </cell>
          <cell r="E6245">
            <v>136</v>
          </cell>
          <cell r="F6245" t="str">
            <v>KG</v>
          </cell>
          <cell r="G6245">
            <v>152</v>
          </cell>
          <cell r="H6245" t="str">
            <v>KG</v>
          </cell>
          <cell r="I6245">
            <v>1.1120000000000001</v>
          </cell>
          <cell r="J6245" t="str">
            <v>M3</v>
          </cell>
          <cell r="K6245">
            <v>0</v>
          </cell>
          <cell r="L6245" t="str">
            <v>M</v>
          </cell>
          <cell r="M6245">
            <v>0</v>
          </cell>
          <cell r="N6245" t="str">
            <v>M</v>
          </cell>
          <cell r="O6245">
            <v>0</v>
          </cell>
          <cell r="P6245" t="str">
            <v>M</v>
          </cell>
          <cell r="Q6245" t="str">
            <v>8413893338020</v>
          </cell>
          <cell r="R6245" t="str">
            <v/>
          </cell>
          <cell r="S6245" t="str">
            <v>CENTRIF.FANS MORE 125W</v>
          </cell>
          <cell r="T6245" t="str">
            <v>84145935</v>
          </cell>
          <cell r="U6245">
            <v>1</v>
          </cell>
        </row>
        <row r="6246">
          <cell r="A6246" t="str">
            <v>5155685900</v>
          </cell>
          <cell r="B6246" t="str">
            <v>CVHN/H-T 15/15 1,1KW 600 TI (230/400V 50HZ) NE</v>
          </cell>
          <cell r="C6246">
            <v>934.7</v>
          </cell>
          <cell r="D6246" t="str">
            <v>EUR</v>
          </cell>
          <cell r="E6246">
            <v>172</v>
          </cell>
          <cell r="F6246" t="str">
            <v>KG</v>
          </cell>
          <cell r="G6246">
            <v>192</v>
          </cell>
          <cell r="H6246" t="str">
            <v>KG</v>
          </cell>
          <cell r="I6246">
            <v>1.536</v>
          </cell>
          <cell r="J6246" t="str">
            <v>M3</v>
          </cell>
          <cell r="K6246">
            <v>1.34</v>
          </cell>
          <cell r="L6246" t="str">
            <v>M</v>
          </cell>
          <cell r="M6246">
            <v>0.98</v>
          </cell>
          <cell r="N6246" t="str">
            <v>M</v>
          </cell>
          <cell r="O6246">
            <v>1.17</v>
          </cell>
          <cell r="P6246" t="str">
            <v>M</v>
          </cell>
          <cell r="Q6246" t="str">
            <v>8413893338198</v>
          </cell>
          <cell r="R6246" t="str">
            <v/>
          </cell>
          <cell r="S6246" t="str">
            <v>CENTRIF.FANS MORE 125W</v>
          </cell>
          <cell r="T6246" t="str">
            <v>84145935</v>
          </cell>
          <cell r="U6246">
            <v>1</v>
          </cell>
        </row>
        <row r="6247">
          <cell r="A6247" t="str">
            <v>5155686000</v>
          </cell>
          <cell r="B6247" t="str">
            <v>CVHN/H-T 10/10 0,75KW 1150 TI( (230/400V 50HZ) NE</v>
          </cell>
          <cell r="C6247">
            <v>730.4</v>
          </cell>
          <cell r="D6247" t="str">
            <v>EUR</v>
          </cell>
          <cell r="E6247">
            <v>115</v>
          </cell>
          <cell r="F6247" t="str">
            <v>KG</v>
          </cell>
          <cell r="G6247">
            <v>128</v>
          </cell>
          <cell r="H6247" t="str">
            <v>KG</v>
          </cell>
          <cell r="I6247">
            <v>1.034</v>
          </cell>
          <cell r="J6247" t="str">
            <v>M3</v>
          </cell>
          <cell r="K6247">
            <v>1.2</v>
          </cell>
          <cell r="L6247" t="str">
            <v>M</v>
          </cell>
          <cell r="M6247">
            <v>0.79</v>
          </cell>
          <cell r="N6247" t="str">
            <v>M</v>
          </cell>
          <cell r="O6247">
            <v>1</v>
          </cell>
          <cell r="P6247" t="str">
            <v>M</v>
          </cell>
          <cell r="Q6247" t="str">
            <v>8413893338228</v>
          </cell>
          <cell r="R6247" t="str">
            <v/>
          </cell>
          <cell r="S6247" t="str">
            <v>CENTRIF.FANS MORE 125W</v>
          </cell>
          <cell r="T6247" t="str">
            <v>84145935</v>
          </cell>
          <cell r="U6247">
            <v>1</v>
          </cell>
        </row>
        <row r="6248">
          <cell r="A6248" t="str">
            <v>5155686300</v>
          </cell>
          <cell r="B6248" t="str">
            <v>CVHN/H-T 15/15 3KW 1100 (230/400V 50HZ) NE</v>
          </cell>
          <cell r="C6248">
            <v>1032.71</v>
          </cell>
          <cell r="D6248" t="str">
            <v>EUR</v>
          </cell>
          <cell r="E6248">
            <v>172</v>
          </cell>
          <cell r="F6248" t="str">
            <v>KG</v>
          </cell>
          <cell r="G6248">
            <v>192</v>
          </cell>
          <cell r="H6248" t="str">
            <v>KG</v>
          </cell>
          <cell r="I6248">
            <v>1.536</v>
          </cell>
          <cell r="J6248" t="str">
            <v>M3</v>
          </cell>
          <cell r="K6248">
            <v>1.34</v>
          </cell>
          <cell r="L6248" t="str">
            <v>M</v>
          </cell>
          <cell r="M6248">
            <v>0.98</v>
          </cell>
          <cell r="N6248" t="str">
            <v>M</v>
          </cell>
          <cell r="O6248">
            <v>1.17</v>
          </cell>
          <cell r="P6248" t="str">
            <v>M</v>
          </cell>
          <cell r="Q6248" t="str">
            <v>8413893338525</v>
          </cell>
          <cell r="R6248" t="str">
            <v/>
          </cell>
          <cell r="S6248" t="str">
            <v>CENTRIF.FANS MORE 125W</v>
          </cell>
          <cell r="T6248" t="str">
            <v>84145935</v>
          </cell>
          <cell r="U6248">
            <v>1</v>
          </cell>
        </row>
        <row r="6249">
          <cell r="A6249" t="str">
            <v>5155686500</v>
          </cell>
          <cell r="B6249" t="str">
            <v>CVHN/H-T 10/10 0,75KW 950 (230/400V 50HZ) NE</v>
          </cell>
          <cell r="C6249">
            <v>730.4</v>
          </cell>
          <cell r="D6249" t="str">
            <v>EUR</v>
          </cell>
          <cell r="E6249">
            <v>115</v>
          </cell>
          <cell r="F6249" t="str">
            <v>KG</v>
          </cell>
          <cell r="G6249">
            <v>128</v>
          </cell>
          <cell r="H6249" t="str">
            <v>KG</v>
          </cell>
          <cell r="I6249">
            <v>1.034</v>
          </cell>
          <cell r="J6249" t="str">
            <v>M3</v>
          </cell>
          <cell r="K6249">
            <v>1.2</v>
          </cell>
          <cell r="L6249" t="str">
            <v>M</v>
          </cell>
          <cell r="M6249">
            <v>0.79</v>
          </cell>
          <cell r="N6249" t="str">
            <v>M</v>
          </cell>
          <cell r="O6249">
            <v>1</v>
          </cell>
          <cell r="P6249" t="str">
            <v>M</v>
          </cell>
          <cell r="Q6249" t="str">
            <v>8413893340450</v>
          </cell>
          <cell r="R6249" t="str">
            <v/>
          </cell>
          <cell r="S6249" t="str">
            <v>CENTRIF.FANS MORE 125W</v>
          </cell>
          <cell r="T6249" t="str">
            <v>84145935</v>
          </cell>
          <cell r="U6249">
            <v>1</v>
          </cell>
        </row>
        <row r="6250">
          <cell r="A6250" t="str">
            <v>5155687600</v>
          </cell>
          <cell r="B6250" t="str">
            <v>CVHT/V 9/9 1,1KW 900 (230/400V 50HZ) NE</v>
          </cell>
          <cell r="C6250">
            <v>521.15</v>
          </cell>
          <cell r="D6250" t="str">
            <v>EUR</v>
          </cell>
          <cell r="E6250">
            <v>105</v>
          </cell>
          <cell r="F6250" t="str">
            <v>KG</v>
          </cell>
          <cell r="G6250">
            <v>117</v>
          </cell>
          <cell r="H6250" t="str">
            <v>KG</v>
          </cell>
          <cell r="I6250">
            <v>0.73299999999999998</v>
          </cell>
          <cell r="J6250" t="str">
            <v>M3</v>
          </cell>
          <cell r="K6250">
            <v>1.2</v>
          </cell>
          <cell r="L6250" t="str">
            <v>M</v>
          </cell>
          <cell r="M6250">
            <v>0.76400000000000001</v>
          </cell>
          <cell r="N6250" t="str">
            <v>M</v>
          </cell>
          <cell r="O6250">
            <v>0.8</v>
          </cell>
          <cell r="P6250" t="str">
            <v>M</v>
          </cell>
          <cell r="Q6250" t="str">
            <v>8413893351777</v>
          </cell>
          <cell r="R6250" t="str">
            <v/>
          </cell>
          <cell r="S6250" t="str">
            <v>CENTRIF.FANS MORE 125W</v>
          </cell>
          <cell r="T6250" t="str">
            <v>84145935</v>
          </cell>
          <cell r="U6250">
            <v>1</v>
          </cell>
        </row>
        <row r="6251">
          <cell r="A6251" t="str">
            <v>5155687800</v>
          </cell>
          <cell r="B6251" t="str">
            <v>CVHN/H-T 15/15 4KW 1150 (230/400V 50HZ) NE</v>
          </cell>
          <cell r="C6251">
            <v>1134.0899999999999</v>
          </cell>
          <cell r="D6251" t="str">
            <v>EUR</v>
          </cell>
          <cell r="E6251">
            <v>172</v>
          </cell>
          <cell r="F6251" t="str">
            <v>KG</v>
          </cell>
          <cell r="G6251">
            <v>192</v>
          </cell>
          <cell r="H6251" t="str">
            <v>KG</v>
          </cell>
          <cell r="I6251">
            <v>1.536</v>
          </cell>
          <cell r="J6251" t="str">
            <v>M3</v>
          </cell>
          <cell r="K6251">
            <v>1.34</v>
          </cell>
          <cell r="L6251" t="str">
            <v>M</v>
          </cell>
          <cell r="M6251">
            <v>0.98</v>
          </cell>
          <cell r="N6251" t="str">
            <v>M</v>
          </cell>
          <cell r="O6251">
            <v>1.17</v>
          </cell>
          <cell r="P6251" t="str">
            <v>M</v>
          </cell>
          <cell r="Q6251" t="str">
            <v>8413893353085</v>
          </cell>
          <cell r="R6251" t="str">
            <v/>
          </cell>
          <cell r="S6251" t="str">
            <v>CENTRIF.FANS MORE 125W</v>
          </cell>
          <cell r="T6251" t="str">
            <v>84145935</v>
          </cell>
          <cell r="U6251">
            <v>1</v>
          </cell>
        </row>
        <row r="6252">
          <cell r="A6252" t="str">
            <v>5155687900</v>
          </cell>
          <cell r="B6252" t="str">
            <v>CVHT/H 12/12 0,55KW 600 TI (230/400V 50HZ) NE</v>
          </cell>
          <cell r="C6252">
            <v>589.41</v>
          </cell>
          <cell r="D6252" t="str">
            <v>EUR</v>
          </cell>
          <cell r="E6252">
            <v>176</v>
          </cell>
          <cell r="F6252" t="str">
            <v>KG</v>
          </cell>
          <cell r="G6252">
            <v>196</v>
          </cell>
          <cell r="H6252" t="str">
            <v>KG</v>
          </cell>
          <cell r="I6252">
            <v>0.877</v>
          </cell>
          <cell r="J6252" t="str">
            <v>M3</v>
          </cell>
          <cell r="K6252">
            <v>1.2</v>
          </cell>
          <cell r="L6252" t="str">
            <v>M</v>
          </cell>
          <cell r="M6252">
            <v>0.91400000000000003</v>
          </cell>
          <cell r="N6252" t="str">
            <v>M</v>
          </cell>
          <cell r="O6252">
            <v>0.8</v>
          </cell>
          <cell r="P6252" t="str">
            <v>M</v>
          </cell>
          <cell r="Q6252" t="str">
            <v>8413893353245</v>
          </cell>
          <cell r="R6252" t="str">
            <v/>
          </cell>
          <cell r="S6252" t="str">
            <v>CENTRIF.FANS MORE 125W</v>
          </cell>
          <cell r="T6252" t="str">
            <v>84145935</v>
          </cell>
          <cell r="U6252">
            <v>1</v>
          </cell>
        </row>
        <row r="6253">
          <cell r="A6253" t="str">
            <v>5155688000</v>
          </cell>
          <cell r="B6253" t="str">
            <v>CVHT/H 22/22 7,5KW 800 TI (400V 50HZ) IE3 NE</v>
          </cell>
          <cell r="C6253">
            <v>1574.17</v>
          </cell>
          <cell r="D6253" t="str">
            <v>EUR</v>
          </cell>
          <cell r="E6253">
            <v>360</v>
          </cell>
          <cell r="F6253" t="str">
            <v>KG</v>
          </cell>
          <cell r="G6253">
            <v>400</v>
          </cell>
          <cell r="H6253" t="str">
            <v>KG</v>
          </cell>
          <cell r="I6253">
            <v>3.6739999999999999</v>
          </cell>
          <cell r="J6253" t="str">
            <v>M3</v>
          </cell>
          <cell r="K6253">
            <v>1.7749999999999999</v>
          </cell>
          <cell r="L6253" t="str">
            <v>M</v>
          </cell>
          <cell r="M6253">
            <v>1.31</v>
          </cell>
          <cell r="N6253" t="str">
            <v>M</v>
          </cell>
          <cell r="O6253">
            <v>1.58</v>
          </cell>
          <cell r="P6253" t="str">
            <v>M</v>
          </cell>
          <cell r="Q6253" t="str">
            <v>8413893353573</v>
          </cell>
          <cell r="R6253" t="str">
            <v/>
          </cell>
          <cell r="S6253" t="str">
            <v>CENTRIF.FANS MORE 125W</v>
          </cell>
          <cell r="T6253" t="str">
            <v>84145935</v>
          </cell>
          <cell r="U6253">
            <v>1</v>
          </cell>
        </row>
        <row r="6254">
          <cell r="A6254" t="str">
            <v>5155688300</v>
          </cell>
          <cell r="B6254" t="str">
            <v>CVHN/H-T 9/9 0,75KW 1600 (230/400V 50HZ) NE</v>
          </cell>
          <cell r="C6254">
            <v>674.33</v>
          </cell>
          <cell r="D6254" t="str">
            <v>EUR</v>
          </cell>
          <cell r="E6254">
            <v>94</v>
          </cell>
          <cell r="F6254" t="str">
            <v>KG</v>
          </cell>
          <cell r="G6254">
            <v>105</v>
          </cell>
          <cell r="H6254" t="str">
            <v>KG</v>
          </cell>
          <cell r="I6254">
            <v>0.80300000000000005</v>
          </cell>
          <cell r="J6254" t="str">
            <v>M3</v>
          </cell>
          <cell r="K6254">
            <v>0</v>
          </cell>
          <cell r="L6254" t="str">
            <v>M</v>
          </cell>
          <cell r="M6254">
            <v>0</v>
          </cell>
          <cell r="N6254" t="str">
            <v>M</v>
          </cell>
          <cell r="O6254">
            <v>0</v>
          </cell>
          <cell r="P6254" t="str">
            <v>M</v>
          </cell>
          <cell r="Q6254" t="str">
            <v>8413893354792</v>
          </cell>
          <cell r="R6254" t="str">
            <v/>
          </cell>
          <cell r="S6254" t="str">
            <v>CENTRIF.FANS MORE 125W</v>
          </cell>
          <cell r="T6254" t="str">
            <v>84145935</v>
          </cell>
          <cell r="U6254">
            <v>1</v>
          </cell>
        </row>
        <row r="6255">
          <cell r="A6255" t="str">
            <v>5155688400</v>
          </cell>
          <cell r="B6255" t="str">
            <v>CVHN/V-T 12/12 1,5KW 900 TI (230/400V 50HZ) NE</v>
          </cell>
          <cell r="C6255">
            <v>852.98</v>
          </cell>
          <cell r="D6255" t="str">
            <v>EUR</v>
          </cell>
          <cell r="E6255">
            <v>136</v>
          </cell>
          <cell r="F6255" t="str">
            <v>KG</v>
          </cell>
          <cell r="G6255">
            <v>152</v>
          </cell>
          <cell r="H6255" t="str">
            <v>KG</v>
          </cell>
          <cell r="I6255">
            <v>1.1479999999999999</v>
          </cell>
          <cell r="J6255" t="str">
            <v>M3</v>
          </cell>
          <cell r="K6255">
            <v>0</v>
          </cell>
          <cell r="L6255" t="str">
            <v>M</v>
          </cell>
          <cell r="M6255">
            <v>0</v>
          </cell>
          <cell r="N6255" t="str">
            <v>M</v>
          </cell>
          <cell r="O6255">
            <v>0</v>
          </cell>
          <cell r="P6255" t="str">
            <v>M</v>
          </cell>
          <cell r="Q6255" t="str">
            <v>8413893357946</v>
          </cell>
          <cell r="R6255" t="str">
            <v/>
          </cell>
          <cell r="S6255" t="str">
            <v>CENTRIF.FANS MORE 125W</v>
          </cell>
          <cell r="T6255" t="str">
            <v>84145935</v>
          </cell>
          <cell r="U6255">
            <v>1</v>
          </cell>
        </row>
        <row r="6256">
          <cell r="A6256" t="str">
            <v>5155688600</v>
          </cell>
          <cell r="B6256" t="str">
            <v>CVHN/H-T 9/9 1,1KW 1600 TI (230/400V 50HZ) NE</v>
          </cell>
          <cell r="C6256">
            <v>692.08</v>
          </cell>
          <cell r="D6256" t="str">
            <v>EUR</v>
          </cell>
          <cell r="E6256">
            <v>94</v>
          </cell>
          <cell r="F6256" t="str">
            <v>KG</v>
          </cell>
          <cell r="G6256">
            <v>105</v>
          </cell>
          <cell r="H6256" t="str">
            <v>KG</v>
          </cell>
          <cell r="I6256">
            <v>0.80300000000000005</v>
          </cell>
          <cell r="J6256" t="str">
            <v>M3</v>
          </cell>
          <cell r="K6256">
            <v>0</v>
          </cell>
          <cell r="L6256" t="str">
            <v>M</v>
          </cell>
          <cell r="M6256">
            <v>0</v>
          </cell>
          <cell r="N6256" t="str">
            <v>M</v>
          </cell>
          <cell r="O6256">
            <v>0</v>
          </cell>
          <cell r="P6256" t="str">
            <v>M</v>
          </cell>
          <cell r="Q6256" t="str">
            <v>8413893358981</v>
          </cell>
          <cell r="R6256" t="str">
            <v/>
          </cell>
          <cell r="S6256" t="str">
            <v>CENTRIF.FANS MORE 125W</v>
          </cell>
          <cell r="T6256" t="str">
            <v>84145935</v>
          </cell>
          <cell r="U6256">
            <v>1</v>
          </cell>
        </row>
        <row r="6257">
          <cell r="A6257" t="str">
            <v>5155688900</v>
          </cell>
          <cell r="B6257" t="str">
            <v>CVHN/H-T 18/18 2,2KW 550 TI (230/400V 50HZ) IE3 NE</v>
          </cell>
          <cell r="C6257">
            <v>1161.82</v>
          </cell>
          <cell r="D6257" t="str">
            <v>EUR</v>
          </cell>
          <cell r="E6257">
            <v>239.4</v>
          </cell>
          <cell r="F6257" t="str">
            <v>KG</v>
          </cell>
          <cell r="G6257">
            <v>266</v>
          </cell>
          <cell r="H6257" t="str">
            <v>KG</v>
          </cell>
          <cell r="I6257">
            <v>2.3090000000000002</v>
          </cell>
          <cell r="J6257" t="str">
            <v>M3</v>
          </cell>
          <cell r="K6257">
            <v>1.58</v>
          </cell>
          <cell r="L6257" t="str">
            <v>M</v>
          </cell>
          <cell r="M6257">
            <v>1.1240000000000001</v>
          </cell>
          <cell r="N6257" t="str">
            <v>M</v>
          </cell>
          <cell r="O6257">
            <v>1.3</v>
          </cell>
          <cell r="P6257" t="str">
            <v>M</v>
          </cell>
          <cell r="Q6257" t="str">
            <v>8413893361349</v>
          </cell>
          <cell r="R6257" t="str">
            <v/>
          </cell>
          <cell r="S6257" t="str">
            <v>CENTRIF.FANS MORE 125W</v>
          </cell>
          <cell r="T6257" t="str">
            <v>84145935</v>
          </cell>
          <cell r="U6257">
            <v>1</v>
          </cell>
        </row>
        <row r="6258">
          <cell r="A6258" t="str">
            <v>5155689300</v>
          </cell>
          <cell r="B6258" t="str">
            <v>CVHN/H-T 9/9 0,25KW 800 TI (230/400V 50HZ) NE</v>
          </cell>
          <cell r="C6258">
            <v>635.13</v>
          </cell>
          <cell r="D6258" t="str">
            <v>EUR</v>
          </cell>
          <cell r="E6258">
            <v>94</v>
          </cell>
          <cell r="F6258" t="str">
            <v>KG</v>
          </cell>
          <cell r="G6258">
            <v>105</v>
          </cell>
          <cell r="H6258" t="str">
            <v>KG</v>
          </cell>
          <cell r="I6258">
            <v>0.80300000000000005</v>
          </cell>
          <cell r="J6258" t="str">
            <v>M3</v>
          </cell>
          <cell r="K6258">
            <v>0</v>
          </cell>
          <cell r="L6258" t="str">
            <v>M</v>
          </cell>
          <cell r="M6258">
            <v>0</v>
          </cell>
          <cell r="N6258" t="str">
            <v>M</v>
          </cell>
          <cell r="O6258">
            <v>0</v>
          </cell>
          <cell r="P6258" t="str">
            <v>M</v>
          </cell>
          <cell r="Q6258" t="str">
            <v>8413893363275</v>
          </cell>
          <cell r="R6258" t="str">
            <v/>
          </cell>
          <cell r="S6258" t="str">
            <v>CENTRIF.FANS MORE 125W</v>
          </cell>
          <cell r="T6258" t="str">
            <v>84145935</v>
          </cell>
          <cell r="U6258">
            <v>1</v>
          </cell>
        </row>
        <row r="6259">
          <cell r="A6259" t="str">
            <v>5155689400</v>
          </cell>
          <cell r="B6259" t="str">
            <v>CVHN/V-T 15/15 2,2KW 700 (230/400V 50HZ) IE3 NE</v>
          </cell>
          <cell r="C6259">
            <v>997.91</v>
          </cell>
          <cell r="D6259" t="str">
            <v>EUR</v>
          </cell>
          <cell r="E6259">
            <v>172</v>
          </cell>
          <cell r="F6259" t="str">
            <v>KG</v>
          </cell>
          <cell r="G6259">
            <v>192</v>
          </cell>
          <cell r="H6259" t="str">
            <v>KG</v>
          </cell>
          <cell r="I6259">
            <v>1.583</v>
          </cell>
          <cell r="J6259" t="str">
            <v>M3</v>
          </cell>
          <cell r="K6259">
            <v>1.34</v>
          </cell>
          <cell r="L6259" t="str">
            <v>M</v>
          </cell>
          <cell r="M6259">
            <v>1.01</v>
          </cell>
          <cell r="N6259" t="str">
            <v>M</v>
          </cell>
          <cell r="O6259">
            <v>1.17</v>
          </cell>
          <cell r="P6259" t="str">
            <v>M</v>
          </cell>
          <cell r="Q6259" t="str">
            <v>8413893364364</v>
          </cell>
          <cell r="R6259" t="str">
            <v/>
          </cell>
          <cell r="S6259" t="str">
            <v>CENTRIF.FANS MORE 125W</v>
          </cell>
          <cell r="T6259" t="str">
            <v>84145935</v>
          </cell>
          <cell r="U6259">
            <v>1</v>
          </cell>
        </row>
        <row r="6260">
          <cell r="A6260" t="str">
            <v>5155689500</v>
          </cell>
          <cell r="B6260" t="str">
            <v>CVHN/V-T 15/15 1,5KW 650 (230/400V 50HZ) NE</v>
          </cell>
          <cell r="C6260">
            <v>961.57</v>
          </cell>
          <cell r="D6260" t="str">
            <v>EUR</v>
          </cell>
          <cell r="E6260">
            <v>172</v>
          </cell>
          <cell r="F6260" t="str">
            <v>KG</v>
          </cell>
          <cell r="G6260">
            <v>192</v>
          </cell>
          <cell r="H6260" t="str">
            <v>KG</v>
          </cell>
          <cell r="I6260">
            <v>1.583</v>
          </cell>
          <cell r="J6260" t="str">
            <v>M3</v>
          </cell>
          <cell r="K6260">
            <v>1.34</v>
          </cell>
          <cell r="L6260" t="str">
            <v>M</v>
          </cell>
          <cell r="M6260">
            <v>1.01</v>
          </cell>
          <cell r="N6260" t="str">
            <v>M</v>
          </cell>
          <cell r="O6260">
            <v>1.17</v>
          </cell>
          <cell r="P6260" t="str">
            <v>M</v>
          </cell>
          <cell r="Q6260" t="str">
            <v>8413893364388</v>
          </cell>
          <cell r="R6260" t="str">
            <v/>
          </cell>
          <cell r="S6260" t="str">
            <v>CENTRIF.FANS MORE 125W</v>
          </cell>
          <cell r="T6260" t="str">
            <v>84145935</v>
          </cell>
          <cell r="U6260">
            <v>1</v>
          </cell>
        </row>
        <row r="6261">
          <cell r="A6261" t="str">
            <v>5155689700</v>
          </cell>
          <cell r="B6261" t="str">
            <v>CVHN/V-T 18/18 5,5KW 850 (400V 50HZ) NE</v>
          </cell>
          <cell r="C6261">
            <v>1356.18</v>
          </cell>
          <cell r="D6261" t="str">
            <v>EUR</v>
          </cell>
          <cell r="E6261">
            <v>239.4</v>
          </cell>
          <cell r="F6261" t="str">
            <v>KG</v>
          </cell>
          <cell r="G6261">
            <v>266</v>
          </cell>
          <cell r="H6261" t="str">
            <v>KG</v>
          </cell>
          <cell r="I6261">
            <v>2.3090000000000002</v>
          </cell>
          <cell r="J6261" t="str">
            <v>M3</v>
          </cell>
          <cell r="K6261">
            <v>1.58</v>
          </cell>
          <cell r="L6261" t="str">
            <v>M</v>
          </cell>
          <cell r="M6261">
            <v>1.1240000000000001</v>
          </cell>
          <cell r="N6261" t="str">
            <v>M</v>
          </cell>
          <cell r="O6261">
            <v>1.3</v>
          </cell>
          <cell r="P6261" t="str">
            <v>M</v>
          </cell>
          <cell r="Q6261" t="str">
            <v>8413893366511</v>
          </cell>
          <cell r="R6261" t="str">
            <v/>
          </cell>
          <cell r="S6261" t="str">
            <v>CENTRIF.FANS MORE 125W</v>
          </cell>
          <cell r="T6261" t="str">
            <v>84145935</v>
          </cell>
          <cell r="U6261">
            <v>1</v>
          </cell>
        </row>
        <row r="6262">
          <cell r="A6262" t="str">
            <v>5155690600</v>
          </cell>
          <cell r="B6262" t="str">
            <v>CVHN/H-T 15/15 1,5KW 650 (230/400V 50HZ) NE</v>
          </cell>
          <cell r="C6262">
            <v>961.57</v>
          </cell>
          <cell r="D6262" t="str">
            <v>EUR</v>
          </cell>
          <cell r="E6262">
            <v>172</v>
          </cell>
          <cell r="F6262" t="str">
            <v>KG</v>
          </cell>
          <cell r="G6262">
            <v>192</v>
          </cell>
          <cell r="H6262" t="str">
            <v>KG</v>
          </cell>
          <cell r="I6262">
            <v>1.536</v>
          </cell>
          <cell r="J6262" t="str">
            <v>M3</v>
          </cell>
          <cell r="K6262">
            <v>1.34</v>
          </cell>
          <cell r="L6262" t="str">
            <v>M</v>
          </cell>
          <cell r="M6262">
            <v>0.98</v>
          </cell>
          <cell r="N6262" t="str">
            <v>M</v>
          </cell>
          <cell r="O6262">
            <v>1.17</v>
          </cell>
          <cell r="P6262" t="str">
            <v>M</v>
          </cell>
          <cell r="Q6262" t="str">
            <v>8413893369444</v>
          </cell>
          <cell r="R6262" t="str">
            <v/>
          </cell>
          <cell r="S6262" t="str">
            <v>CENTRIF.FANS MORE 125W</v>
          </cell>
          <cell r="T6262" t="str">
            <v>84145935</v>
          </cell>
          <cell r="U6262">
            <v>1</v>
          </cell>
        </row>
        <row r="6263">
          <cell r="A6263" t="str">
            <v>5155690700</v>
          </cell>
          <cell r="B6263" t="str">
            <v>CVHN/V-T 12/12 1,5KW 950 (230/400V 50HZ) NE</v>
          </cell>
          <cell r="C6263">
            <v>852.98</v>
          </cell>
          <cell r="D6263" t="str">
            <v>EUR</v>
          </cell>
          <cell r="E6263">
            <v>136</v>
          </cell>
          <cell r="F6263" t="str">
            <v>KG</v>
          </cell>
          <cell r="G6263">
            <v>152</v>
          </cell>
          <cell r="H6263" t="str">
            <v>KG</v>
          </cell>
          <cell r="I6263">
            <v>1.1479999999999999</v>
          </cell>
          <cell r="J6263" t="str">
            <v>M3</v>
          </cell>
          <cell r="K6263">
            <v>0</v>
          </cell>
          <cell r="L6263" t="str">
            <v>M</v>
          </cell>
          <cell r="M6263">
            <v>0</v>
          </cell>
          <cell r="N6263" t="str">
            <v>M</v>
          </cell>
          <cell r="O6263">
            <v>0</v>
          </cell>
          <cell r="P6263" t="str">
            <v>M</v>
          </cell>
          <cell r="Q6263" t="str">
            <v>8413893369741</v>
          </cell>
          <cell r="R6263" t="str">
            <v/>
          </cell>
          <cell r="S6263" t="str">
            <v>CENTRIF.FANS MORE 125W</v>
          </cell>
          <cell r="T6263" t="str">
            <v>84145935</v>
          </cell>
          <cell r="U6263">
            <v>1</v>
          </cell>
        </row>
        <row r="6264">
          <cell r="A6264" t="str">
            <v>5155690800</v>
          </cell>
          <cell r="B6264" t="str">
            <v>CVHN/H-T 18/18 5,5KW 700 (400V 50HZ) NE</v>
          </cell>
          <cell r="C6264">
            <v>1356.18</v>
          </cell>
          <cell r="D6264" t="str">
            <v>EUR</v>
          </cell>
          <cell r="E6264">
            <v>239.4</v>
          </cell>
          <cell r="F6264" t="str">
            <v>KG</v>
          </cell>
          <cell r="G6264">
            <v>266</v>
          </cell>
          <cell r="H6264" t="str">
            <v>KG</v>
          </cell>
          <cell r="I6264">
            <v>2.3090000000000002</v>
          </cell>
          <cell r="J6264" t="str">
            <v>M3</v>
          </cell>
          <cell r="K6264">
            <v>1.58</v>
          </cell>
          <cell r="L6264" t="str">
            <v>M</v>
          </cell>
          <cell r="M6264">
            <v>1.1240000000000001</v>
          </cell>
          <cell r="N6264" t="str">
            <v>M</v>
          </cell>
          <cell r="O6264">
            <v>1.3</v>
          </cell>
          <cell r="P6264" t="str">
            <v>M</v>
          </cell>
          <cell r="Q6264" t="str">
            <v>8413893370235</v>
          </cell>
          <cell r="R6264" t="str">
            <v/>
          </cell>
          <cell r="S6264" t="str">
            <v>CENTRIF.FANS MORE 125W</v>
          </cell>
          <cell r="T6264" t="str">
            <v>84145935</v>
          </cell>
          <cell r="U6264">
            <v>1</v>
          </cell>
        </row>
        <row r="6265">
          <cell r="A6265" t="str">
            <v>5155690900</v>
          </cell>
          <cell r="B6265" t="str">
            <v>CVHN/H-T 18/18 5,5KW 700 TI (400V 50HZ) NE</v>
          </cell>
          <cell r="C6265">
            <v>1356.18</v>
          </cell>
          <cell r="D6265" t="str">
            <v>EUR</v>
          </cell>
          <cell r="E6265">
            <v>239.4</v>
          </cell>
          <cell r="F6265" t="str">
            <v>KG</v>
          </cell>
          <cell r="G6265">
            <v>266</v>
          </cell>
          <cell r="H6265" t="str">
            <v>KG</v>
          </cell>
          <cell r="I6265">
            <v>2.3090000000000002</v>
          </cell>
          <cell r="J6265" t="str">
            <v>M3</v>
          </cell>
          <cell r="K6265">
            <v>1.58</v>
          </cell>
          <cell r="L6265" t="str">
            <v>M</v>
          </cell>
          <cell r="M6265">
            <v>1.1240000000000001</v>
          </cell>
          <cell r="N6265" t="str">
            <v>M</v>
          </cell>
          <cell r="O6265">
            <v>1.3</v>
          </cell>
          <cell r="P6265" t="str">
            <v>M</v>
          </cell>
          <cell r="Q6265" t="str">
            <v>8413893370259</v>
          </cell>
          <cell r="R6265" t="str">
            <v/>
          </cell>
          <cell r="S6265" t="str">
            <v>CENTRIF.FANS MORE 125W</v>
          </cell>
          <cell r="T6265" t="str">
            <v>84145935</v>
          </cell>
          <cell r="U6265">
            <v>1</v>
          </cell>
        </row>
        <row r="6266">
          <cell r="A6266" t="str">
            <v>5155691200</v>
          </cell>
          <cell r="B6266" t="str">
            <v>CVHT/V 15/15 4KW 950 TI (230/400V 50HZ) NE</v>
          </cell>
          <cell r="C6266">
            <v>781.15</v>
          </cell>
          <cell r="D6266" t="str">
            <v>EUR</v>
          </cell>
          <cell r="E6266">
            <v>216</v>
          </cell>
          <cell r="F6266" t="str">
            <v>KG</v>
          </cell>
          <cell r="G6266">
            <v>240</v>
          </cell>
          <cell r="H6266" t="str">
            <v>KG</v>
          </cell>
          <cell r="I6266">
            <v>1.3879999999999999</v>
          </cell>
          <cell r="J6266" t="str">
            <v>M3</v>
          </cell>
          <cell r="K6266">
            <v>1.21</v>
          </cell>
          <cell r="L6266" t="str">
            <v>M</v>
          </cell>
          <cell r="M6266">
            <v>0.96399999999999997</v>
          </cell>
          <cell r="N6266" t="str">
            <v>M</v>
          </cell>
          <cell r="O6266">
            <v>1.19</v>
          </cell>
          <cell r="P6266" t="str">
            <v>M</v>
          </cell>
          <cell r="Q6266" t="str">
            <v>8413893372499</v>
          </cell>
          <cell r="R6266" t="str">
            <v/>
          </cell>
          <cell r="S6266" t="str">
            <v>CENTRIF.FANS MORE 125W</v>
          </cell>
          <cell r="T6266" t="str">
            <v>84145935</v>
          </cell>
          <cell r="U6266">
            <v>1</v>
          </cell>
        </row>
        <row r="6267">
          <cell r="A6267" t="str">
            <v>5155691400</v>
          </cell>
          <cell r="B6267" t="str">
            <v>CVHN/V-T 10/10 1,1KW 1200 TI (230/400V 50HZ) NE</v>
          </cell>
          <cell r="C6267">
            <v>744.21</v>
          </cell>
          <cell r="D6267" t="str">
            <v>EUR</v>
          </cell>
          <cell r="E6267">
            <v>115</v>
          </cell>
          <cell r="F6267" t="str">
            <v>KG</v>
          </cell>
          <cell r="G6267">
            <v>128</v>
          </cell>
          <cell r="H6267" t="str">
            <v>KG</v>
          </cell>
          <cell r="I6267">
            <v>1.07</v>
          </cell>
          <cell r="J6267" t="str">
            <v>M3</v>
          </cell>
          <cell r="K6267">
            <v>1.2</v>
          </cell>
          <cell r="L6267" t="str">
            <v>M</v>
          </cell>
          <cell r="M6267">
            <v>0.80600000000000005</v>
          </cell>
          <cell r="N6267" t="str">
            <v>M</v>
          </cell>
          <cell r="O6267">
            <v>1</v>
          </cell>
          <cell r="P6267" t="str">
            <v>M</v>
          </cell>
          <cell r="Q6267" t="str">
            <v>8413893374516</v>
          </cell>
          <cell r="R6267" t="str">
            <v/>
          </cell>
          <cell r="S6267" t="str">
            <v>CENTRIF.FANS MORE 125W</v>
          </cell>
          <cell r="T6267" t="str">
            <v>84145935</v>
          </cell>
          <cell r="U6267">
            <v>1</v>
          </cell>
        </row>
        <row r="6268">
          <cell r="A6268" t="str">
            <v>5155691500</v>
          </cell>
          <cell r="B6268" t="str">
            <v>CVHT/H 10/10 0,75KW 950 TI (230/400V 50HZ) NE</v>
          </cell>
          <cell r="C6268">
            <v>542.28</v>
          </cell>
          <cell r="D6268" t="str">
            <v>EUR</v>
          </cell>
          <cell r="E6268">
            <v>132</v>
          </cell>
          <cell r="F6268" t="str">
            <v>KG</v>
          </cell>
          <cell r="G6268">
            <v>147</v>
          </cell>
          <cell r="H6268" t="str">
            <v>KG</v>
          </cell>
          <cell r="I6268">
            <v>0.91800000000000004</v>
          </cell>
          <cell r="J6268" t="str">
            <v>M3</v>
          </cell>
          <cell r="K6268">
            <v>1.2</v>
          </cell>
          <cell r="L6268" t="str">
            <v>M</v>
          </cell>
          <cell r="M6268">
            <v>0.76500000000000001</v>
          </cell>
          <cell r="N6268" t="str">
            <v>M</v>
          </cell>
          <cell r="O6268">
            <v>1</v>
          </cell>
          <cell r="P6268" t="str">
            <v>M</v>
          </cell>
          <cell r="Q6268" t="str">
            <v>8413893374592</v>
          </cell>
          <cell r="R6268" t="str">
            <v/>
          </cell>
          <cell r="S6268" t="str">
            <v>CENTRIF.FANS MORE 125W</v>
          </cell>
          <cell r="T6268" t="str">
            <v>84145935</v>
          </cell>
          <cell r="U6268">
            <v>1</v>
          </cell>
        </row>
        <row r="6269">
          <cell r="A6269" t="str">
            <v>5155691600</v>
          </cell>
          <cell r="B6269" t="str">
            <v>CVHT/H 9/9 0,55KW 1350 TI (230/400V 50HZ) NE</v>
          </cell>
          <cell r="C6269">
            <v>503.43</v>
          </cell>
          <cell r="D6269" t="str">
            <v>EUR</v>
          </cell>
          <cell r="E6269">
            <v>105</v>
          </cell>
          <cell r="F6269" t="str">
            <v>KG</v>
          </cell>
          <cell r="G6269">
            <v>117</v>
          </cell>
          <cell r="H6269" t="str">
            <v>KG</v>
          </cell>
          <cell r="I6269">
            <v>0.69499999999999995</v>
          </cell>
          <cell r="J6269" t="str">
            <v>M3</v>
          </cell>
          <cell r="K6269">
            <v>1.2</v>
          </cell>
          <cell r="L6269" t="str">
            <v>M</v>
          </cell>
          <cell r="M6269">
            <v>0.72399999999999998</v>
          </cell>
          <cell r="N6269" t="str">
            <v>M</v>
          </cell>
          <cell r="O6269">
            <v>0.8</v>
          </cell>
          <cell r="P6269" t="str">
            <v>M</v>
          </cell>
          <cell r="Q6269" t="str">
            <v>8413893374776</v>
          </cell>
          <cell r="R6269" t="str">
            <v/>
          </cell>
          <cell r="S6269" t="str">
            <v>CENTRIF.FANS MORE 125W</v>
          </cell>
          <cell r="T6269" t="str">
            <v>84145935</v>
          </cell>
          <cell r="U6269">
            <v>1</v>
          </cell>
        </row>
        <row r="6270">
          <cell r="A6270" t="str">
            <v>5155691900</v>
          </cell>
          <cell r="B6270" t="str">
            <v>CVHN/H-T 9/9 1,1KW 1300 TI (230/400V 50HZ) NE</v>
          </cell>
          <cell r="C6270">
            <v>692.08</v>
          </cell>
          <cell r="D6270" t="str">
            <v>EUR</v>
          </cell>
          <cell r="E6270">
            <v>94</v>
          </cell>
          <cell r="F6270" t="str">
            <v>KG</v>
          </cell>
          <cell r="G6270">
            <v>105</v>
          </cell>
          <cell r="H6270" t="str">
            <v>KG</v>
          </cell>
          <cell r="I6270">
            <v>0.80300000000000005</v>
          </cell>
          <cell r="J6270" t="str">
            <v>M3</v>
          </cell>
          <cell r="K6270">
            <v>0</v>
          </cell>
          <cell r="L6270" t="str">
            <v>M</v>
          </cell>
          <cell r="M6270">
            <v>0</v>
          </cell>
          <cell r="N6270" t="str">
            <v>M</v>
          </cell>
          <cell r="O6270">
            <v>0</v>
          </cell>
          <cell r="P6270" t="str">
            <v>M</v>
          </cell>
          <cell r="Q6270" t="str">
            <v>8413893383389</v>
          </cell>
          <cell r="R6270" t="str">
            <v/>
          </cell>
          <cell r="S6270" t="str">
            <v>CENTRIF.FANS MORE 125W</v>
          </cell>
          <cell r="T6270" t="str">
            <v>84145935</v>
          </cell>
          <cell r="U6270">
            <v>1</v>
          </cell>
        </row>
        <row r="6271">
          <cell r="A6271" t="str">
            <v>5155692000</v>
          </cell>
          <cell r="B6271" t="str">
            <v>CVHN/V-T 18/18 7,5KW 950 (400V 50HZ) IE3 NE</v>
          </cell>
          <cell r="C6271">
            <v>1460.95</v>
          </cell>
          <cell r="D6271" t="str">
            <v>EUR</v>
          </cell>
          <cell r="E6271">
            <v>239.4</v>
          </cell>
          <cell r="F6271" t="str">
            <v>KG</v>
          </cell>
          <cell r="G6271">
            <v>266</v>
          </cell>
          <cell r="H6271" t="str">
            <v>KG</v>
          </cell>
          <cell r="I6271">
            <v>2.3090000000000002</v>
          </cell>
          <cell r="J6271" t="str">
            <v>M3</v>
          </cell>
          <cell r="K6271">
            <v>1.58</v>
          </cell>
          <cell r="L6271" t="str">
            <v>M</v>
          </cell>
          <cell r="M6271">
            <v>1.1240000000000001</v>
          </cell>
          <cell r="N6271" t="str">
            <v>M</v>
          </cell>
          <cell r="O6271">
            <v>1.3</v>
          </cell>
          <cell r="P6271" t="str">
            <v>M</v>
          </cell>
          <cell r="Q6271" t="str">
            <v>8413893384027</v>
          </cell>
          <cell r="R6271" t="str">
            <v/>
          </cell>
          <cell r="S6271" t="str">
            <v>CENTRIF.FANS MORE 125W</v>
          </cell>
          <cell r="T6271" t="str">
            <v>84145935</v>
          </cell>
          <cell r="U6271">
            <v>1</v>
          </cell>
        </row>
        <row r="6272">
          <cell r="A6272" t="str">
            <v>5155692100</v>
          </cell>
          <cell r="B6272" t="str">
            <v>CVHN/V-T 18/18 7,5KW 950 TI (400V 50HZ) IE3 NE</v>
          </cell>
          <cell r="C6272">
            <v>1460.95</v>
          </cell>
          <cell r="D6272" t="str">
            <v>EUR</v>
          </cell>
          <cell r="E6272">
            <v>239.4</v>
          </cell>
          <cell r="F6272" t="str">
            <v>KG</v>
          </cell>
          <cell r="G6272">
            <v>266</v>
          </cell>
          <cell r="H6272" t="str">
            <v>KG</v>
          </cell>
          <cell r="I6272">
            <v>2.3090000000000002</v>
          </cell>
          <cell r="J6272" t="str">
            <v>M3</v>
          </cell>
          <cell r="K6272">
            <v>1.58</v>
          </cell>
          <cell r="L6272" t="str">
            <v>M</v>
          </cell>
          <cell r="M6272">
            <v>1.1240000000000001</v>
          </cell>
          <cell r="N6272" t="str">
            <v>M</v>
          </cell>
          <cell r="O6272">
            <v>1.3</v>
          </cell>
          <cell r="P6272" t="str">
            <v>M</v>
          </cell>
          <cell r="Q6272" t="str">
            <v>8413893384034</v>
          </cell>
          <cell r="R6272" t="str">
            <v/>
          </cell>
          <cell r="S6272" t="str">
            <v>CENTRIF.FANS MORE 125W</v>
          </cell>
          <cell r="T6272" t="str">
            <v>84145935</v>
          </cell>
          <cell r="U6272">
            <v>1</v>
          </cell>
        </row>
        <row r="6273">
          <cell r="A6273" t="str">
            <v>5155692200</v>
          </cell>
          <cell r="B6273" t="str">
            <v>CVHN/V-T 12/12 3KW 1250 TI (230/400V 50HZ) NE</v>
          </cell>
          <cell r="C6273">
            <v>941.64</v>
          </cell>
          <cell r="D6273" t="str">
            <v>EUR</v>
          </cell>
          <cell r="E6273">
            <v>136</v>
          </cell>
          <cell r="F6273" t="str">
            <v>KG</v>
          </cell>
          <cell r="G6273">
            <v>152</v>
          </cell>
          <cell r="H6273" t="str">
            <v>KG</v>
          </cell>
          <cell r="I6273">
            <v>1.1479999999999999</v>
          </cell>
          <cell r="J6273" t="str">
            <v>M3</v>
          </cell>
          <cell r="K6273">
            <v>0</v>
          </cell>
          <cell r="L6273" t="str">
            <v>M</v>
          </cell>
          <cell r="M6273">
            <v>0</v>
          </cell>
          <cell r="N6273" t="str">
            <v>M</v>
          </cell>
          <cell r="O6273">
            <v>0</v>
          </cell>
          <cell r="P6273" t="str">
            <v>M</v>
          </cell>
          <cell r="Q6273" t="str">
            <v>8413893384058</v>
          </cell>
          <cell r="R6273" t="str">
            <v/>
          </cell>
          <cell r="S6273" t="str">
            <v>CENTRIF.FANS MORE 125W</v>
          </cell>
          <cell r="T6273" t="str">
            <v>84145935</v>
          </cell>
          <cell r="U6273">
            <v>1</v>
          </cell>
        </row>
        <row r="6274">
          <cell r="A6274" t="str">
            <v>5155692300</v>
          </cell>
          <cell r="B6274" t="str">
            <v>CVHN/H-T 10/10 0,75KW 750 TI (230/400V 50HZ) NE</v>
          </cell>
          <cell r="C6274">
            <v>730.4</v>
          </cell>
          <cell r="D6274" t="str">
            <v>EUR</v>
          </cell>
          <cell r="E6274">
            <v>115</v>
          </cell>
          <cell r="F6274" t="str">
            <v>KG</v>
          </cell>
          <cell r="G6274">
            <v>128</v>
          </cell>
          <cell r="H6274" t="str">
            <v>KG</v>
          </cell>
          <cell r="I6274">
            <v>1.034</v>
          </cell>
          <cell r="J6274" t="str">
            <v>M3</v>
          </cell>
          <cell r="K6274">
            <v>1.2</v>
          </cell>
          <cell r="L6274" t="str">
            <v>M</v>
          </cell>
          <cell r="M6274">
            <v>0.79</v>
          </cell>
          <cell r="N6274" t="str">
            <v>M</v>
          </cell>
          <cell r="O6274">
            <v>1</v>
          </cell>
          <cell r="P6274" t="str">
            <v>M</v>
          </cell>
          <cell r="Q6274" t="str">
            <v>8413893384928</v>
          </cell>
          <cell r="R6274" t="str">
            <v/>
          </cell>
          <cell r="S6274" t="str">
            <v>CENTRIF.FANS MORE 125W</v>
          </cell>
          <cell r="T6274" t="str">
            <v>84145935</v>
          </cell>
          <cell r="U6274">
            <v>1</v>
          </cell>
        </row>
        <row r="6275">
          <cell r="A6275" t="str">
            <v>5155692400</v>
          </cell>
          <cell r="B6275" t="str">
            <v>CVHT/H 12/12 3KW 1000 TI (230/400V 50HZ) NE</v>
          </cell>
          <cell r="C6275">
            <v>659.84</v>
          </cell>
          <cell r="D6275" t="str">
            <v>EUR</v>
          </cell>
          <cell r="E6275">
            <v>176</v>
          </cell>
          <cell r="F6275" t="str">
            <v>KG</v>
          </cell>
          <cell r="G6275">
            <v>196</v>
          </cell>
          <cell r="H6275" t="str">
            <v>KG</v>
          </cell>
          <cell r="I6275">
            <v>0.877</v>
          </cell>
          <cell r="J6275" t="str">
            <v>M3</v>
          </cell>
          <cell r="K6275">
            <v>1.2</v>
          </cell>
          <cell r="L6275" t="str">
            <v>M</v>
          </cell>
          <cell r="M6275">
            <v>0.91400000000000003</v>
          </cell>
          <cell r="N6275" t="str">
            <v>M</v>
          </cell>
          <cell r="O6275">
            <v>0.8</v>
          </cell>
          <cell r="P6275" t="str">
            <v>M</v>
          </cell>
          <cell r="Q6275" t="str">
            <v>8413893384942</v>
          </cell>
          <cell r="R6275" t="str">
            <v/>
          </cell>
          <cell r="S6275" t="str">
            <v>CENTRIF.FANS MORE 125W</v>
          </cell>
          <cell r="T6275" t="str">
            <v>84145935</v>
          </cell>
          <cell r="U6275">
            <v>1</v>
          </cell>
        </row>
        <row r="6276">
          <cell r="A6276" t="str">
            <v>5155692600</v>
          </cell>
          <cell r="B6276" t="str">
            <v>CVHN/H-T 10/10 1,5KW 1450 TI (230/400V 50HZ) NE</v>
          </cell>
          <cell r="C6276">
            <v>764.19</v>
          </cell>
          <cell r="D6276" t="str">
            <v>EUR</v>
          </cell>
          <cell r="E6276">
            <v>115</v>
          </cell>
          <cell r="F6276" t="str">
            <v>KG</v>
          </cell>
          <cell r="G6276">
            <v>128</v>
          </cell>
          <cell r="H6276" t="str">
            <v>KG</v>
          </cell>
          <cell r="I6276">
            <v>1.034</v>
          </cell>
          <cell r="J6276" t="str">
            <v>M3</v>
          </cell>
          <cell r="K6276">
            <v>1.2</v>
          </cell>
          <cell r="L6276" t="str">
            <v>M</v>
          </cell>
          <cell r="M6276">
            <v>0.79</v>
          </cell>
          <cell r="N6276" t="str">
            <v>M</v>
          </cell>
          <cell r="O6276">
            <v>1</v>
          </cell>
          <cell r="P6276" t="str">
            <v>M</v>
          </cell>
          <cell r="Q6276" t="str">
            <v>8413893385307</v>
          </cell>
          <cell r="R6276" t="str">
            <v/>
          </cell>
          <cell r="S6276" t="str">
            <v>CENTRIF.FANS MORE 125W</v>
          </cell>
          <cell r="T6276" t="str">
            <v>84145935</v>
          </cell>
          <cell r="U6276">
            <v>1</v>
          </cell>
        </row>
        <row r="6277">
          <cell r="A6277" t="str">
            <v>5155692700</v>
          </cell>
          <cell r="B6277" t="str">
            <v>CVHN/V-T 10/10 1,5KW 1300 TI (230/400V 50HZ) NE</v>
          </cell>
          <cell r="C6277">
            <v>736.52</v>
          </cell>
          <cell r="D6277" t="str">
            <v>EUR</v>
          </cell>
          <cell r="E6277">
            <v>115</v>
          </cell>
          <cell r="F6277" t="str">
            <v>KG</v>
          </cell>
          <cell r="G6277">
            <v>128</v>
          </cell>
          <cell r="H6277" t="str">
            <v>KG</v>
          </cell>
          <cell r="I6277">
            <v>1.07</v>
          </cell>
          <cell r="J6277" t="str">
            <v>M3</v>
          </cell>
          <cell r="K6277">
            <v>1.2</v>
          </cell>
          <cell r="L6277" t="str">
            <v>M</v>
          </cell>
          <cell r="M6277">
            <v>0.80600000000000005</v>
          </cell>
          <cell r="N6277" t="str">
            <v>M</v>
          </cell>
          <cell r="O6277">
            <v>1</v>
          </cell>
          <cell r="P6277" t="str">
            <v>M</v>
          </cell>
          <cell r="Q6277" t="str">
            <v>8413893385420</v>
          </cell>
          <cell r="R6277" t="str">
            <v/>
          </cell>
          <cell r="S6277" t="str">
            <v>CENTRIF.FANS MORE 125W</v>
          </cell>
          <cell r="T6277" t="str">
            <v>84145935</v>
          </cell>
          <cell r="U6277">
            <v>1</v>
          </cell>
        </row>
        <row r="6278">
          <cell r="A6278" t="str">
            <v>5155692900</v>
          </cell>
          <cell r="B6278" t="str">
            <v>CVHN/H-T 18/18 2,2KW 850 TI (230/400V 50HZ) IE3 NE</v>
          </cell>
          <cell r="C6278">
            <v>1161.82</v>
          </cell>
          <cell r="D6278" t="str">
            <v>EUR</v>
          </cell>
          <cell r="E6278">
            <v>239.4</v>
          </cell>
          <cell r="F6278" t="str">
            <v>KG</v>
          </cell>
          <cell r="G6278">
            <v>266</v>
          </cell>
          <cell r="H6278" t="str">
            <v>KG</v>
          </cell>
          <cell r="I6278">
            <v>2.3090000000000002</v>
          </cell>
          <cell r="J6278" t="str">
            <v>M3</v>
          </cell>
          <cell r="K6278">
            <v>1.58</v>
          </cell>
          <cell r="L6278" t="str">
            <v>M</v>
          </cell>
          <cell r="M6278">
            <v>1.1240000000000001</v>
          </cell>
          <cell r="N6278" t="str">
            <v>M</v>
          </cell>
          <cell r="O6278">
            <v>1.3</v>
          </cell>
          <cell r="P6278" t="str">
            <v>M</v>
          </cell>
          <cell r="Q6278" t="str">
            <v>8413893388711</v>
          </cell>
          <cell r="R6278" t="str">
            <v/>
          </cell>
          <cell r="S6278" t="str">
            <v>CENTRIF.FANS MORE 125W</v>
          </cell>
          <cell r="T6278" t="str">
            <v>84145935</v>
          </cell>
          <cell r="U6278">
            <v>1</v>
          </cell>
        </row>
        <row r="6279">
          <cell r="A6279" t="str">
            <v>5155693000</v>
          </cell>
          <cell r="B6279" t="str">
            <v>CVHN/H-T 18/18 4KW 900 TI (230/400V 50HZ) NE</v>
          </cell>
          <cell r="C6279">
            <v>1268.6300000000001</v>
          </cell>
          <cell r="D6279" t="str">
            <v>EUR</v>
          </cell>
          <cell r="E6279">
            <v>239.4</v>
          </cell>
          <cell r="F6279" t="str">
            <v>KG</v>
          </cell>
          <cell r="G6279">
            <v>266</v>
          </cell>
          <cell r="H6279" t="str">
            <v>KG</v>
          </cell>
          <cell r="I6279">
            <v>2.3090000000000002</v>
          </cell>
          <cell r="J6279" t="str">
            <v>M3</v>
          </cell>
          <cell r="K6279">
            <v>1.58</v>
          </cell>
          <cell r="L6279" t="str">
            <v>M</v>
          </cell>
          <cell r="M6279">
            <v>1.1240000000000001</v>
          </cell>
          <cell r="N6279" t="str">
            <v>M</v>
          </cell>
          <cell r="O6279">
            <v>1.3</v>
          </cell>
          <cell r="P6279" t="str">
            <v>M</v>
          </cell>
          <cell r="Q6279" t="str">
            <v>8413893388728</v>
          </cell>
          <cell r="R6279" t="str">
            <v/>
          </cell>
          <cell r="S6279" t="str">
            <v>CENTRIF.FANS MORE 125W</v>
          </cell>
          <cell r="T6279" t="str">
            <v>84145935</v>
          </cell>
          <cell r="U6279">
            <v>1</v>
          </cell>
        </row>
        <row r="6280">
          <cell r="A6280" t="str">
            <v>5155693200</v>
          </cell>
          <cell r="B6280" t="str">
            <v>CVHN/H-T 10/10 1,1KW 1350 TI (230/400V 50HZ) NE</v>
          </cell>
          <cell r="C6280">
            <v>744.21</v>
          </cell>
          <cell r="D6280" t="str">
            <v>EUR</v>
          </cell>
          <cell r="E6280">
            <v>115</v>
          </cell>
          <cell r="F6280" t="str">
            <v>KG</v>
          </cell>
          <cell r="G6280">
            <v>128</v>
          </cell>
          <cell r="H6280" t="str">
            <v>KG</v>
          </cell>
          <cell r="I6280">
            <v>1.034</v>
          </cell>
          <cell r="J6280" t="str">
            <v>M3</v>
          </cell>
          <cell r="K6280">
            <v>1.2</v>
          </cell>
          <cell r="L6280" t="str">
            <v>M</v>
          </cell>
          <cell r="M6280">
            <v>0.79</v>
          </cell>
          <cell r="N6280" t="str">
            <v>M</v>
          </cell>
          <cell r="O6280">
            <v>1</v>
          </cell>
          <cell r="P6280" t="str">
            <v>M</v>
          </cell>
          <cell r="Q6280" t="str">
            <v>8413893389589</v>
          </cell>
          <cell r="R6280" t="str">
            <v/>
          </cell>
          <cell r="S6280" t="str">
            <v>CENTRIF.FANS MORE 125W</v>
          </cell>
          <cell r="T6280" t="str">
            <v>84145935</v>
          </cell>
          <cell r="U6280">
            <v>1</v>
          </cell>
        </row>
        <row r="6281">
          <cell r="A6281" t="str">
            <v>5155693500</v>
          </cell>
          <cell r="B6281" t="str">
            <v>CVHN/V-T 10/10 1,5KW 1250 TI (230/400V 50HZ) NE</v>
          </cell>
          <cell r="C6281">
            <v>736.52</v>
          </cell>
          <cell r="D6281" t="str">
            <v>EUR</v>
          </cell>
          <cell r="E6281">
            <v>115</v>
          </cell>
          <cell r="F6281" t="str">
            <v>KG</v>
          </cell>
          <cell r="G6281">
            <v>128</v>
          </cell>
          <cell r="H6281" t="str">
            <v>KG</v>
          </cell>
          <cell r="I6281">
            <v>1.07</v>
          </cell>
          <cell r="J6281" t="str">
            <v>M3</v>
          </cell>
          <cell r="K6281">
            <v>1.2</v>
          </cell>
          <cell r="L6281" t="str">
            <v>M</v>
          </cell>
          <cell r="M6281">
            <v>0.80600000000000005</v>
          </cell>
          <cell r="N6281" t="str">
            <v>M</v>
          </cell>
          <cell r="O6281">
            <v>1</v>
          </cell>
          <cell r="P6281" t="str">
            <v>M</v>
          </cell>
          <cell r="Q6281" t="str">
            <v>8413893393852</v>
          </cell>
          <cell r="R6281" t="str">
            <v/>
          </cell>
          <cell r="S6281" t="str">
            <v>CENTRIF.FANS MORE 125W</v>
          </cell>
          <cell r="T6281" t="str">
            <v>84145935</v>
          </cell>
          <cell r="U6281">
            <v>1</v>
          </cell>
        </row>
        <row r="6282">
          <cell r="A6282" t="str">
            <v>5155693900</v>
          </cell>
          <cell r="B6282" t="str">
            <v>CVHT/H 9/9 0,55KW 1400 TI (230/400V 50HZ) NE</v>
          </cell>
          <cell r="C6282">
            <v>503.43</v>
          </cell>
          <cell r="D6282" t="str">
            <v>EUR</v>
          </cell>
          <cell r="E6282">
            <v>105</v>
          </cell>
          <cell r="F6282" t="str">
            <v>KG</v>
          </cell>
          <cell r="G6282">
            <v>117</v>
          </cell>
          <cell r="H6282" t="str">
            <v>KG</v>
          </cell>
          <cell r="I6282">
            <v>0.69499999999999995</v>
          </cell>
          <cell r="J6282" t="str">
            <v>M3</v>
          </cell>
          <cell r="K6282">
            <v>1.2</v>
          </cell>
          <cell r="L6282" t="str">
            <v>M</v>
          </cell>
          <cell r="M6282">
            <v>0.72399999999999998</v>
          </cell>
          <cell r="N6282" t="str">
            <v>M</v>
          </cell>
          <cell r="O6282">
            <v>0.8</v>
          </cell>
          <cell r="P6282" t="str">
            <v>M</v>
          </cell>
          <cell r="Q6282" t="str">
            <v>8413893398833</v>
          </cell>
          <cell r="R6282" t="str">
            <v/>
          </cell>
          <cell r="S6282" t="str">
            <v>CENTRIF.FANS MORE 125W</v>
          </cell>
          <cell r="T6282" t="str">
            <v>84145935</v>
          </cell>
          <cell r="U6282">
            <v>1</v>
          </cell>
        </row>
        <row r="6283">
          <cell r="A6283" t="str">
            <v>5155694100</v>
          </cell>
          <cell r="B6283" t="str">
            <v>CVHN/H-T 18/18 3KW 850 TI (230/400V 50HZ) NE</v>
          </cell>
          <cell r="C6283">
            <v>1190.67</v>
          </cell>
          <cell r="D6283" t="str">
            <v>EUR</v>
          </cell>
          <cell r="E6283">
            <v>239.4</v>
          </cell>
          <cell r="F6283" t="str">
            <v>KG</v>
          </cell>
          <cell r="G6283">
            <v>266</v>
          </cell>
          <cell r="H6283" t="str">
            <v>KG</v>
          </cell>
          <cell r="I6283">
            <v>2.3090000000000002</v>
          </cell>
          <cell r="J6283" t="str">
            <v>M3</v>
          </cell>
          <cell r="K6283">
            <v>1.58</v>
          </cell>
          <cell r="L6283" t="str">
            <v>M</v>
          </cell>
          <cell r="M6283">
            <v>1.1240000000000001</v>
          </cell>
          <cell r="N6283" t="str">
            <v>M</v>
          </cell>
          <cell r="O6283">
            <v>1.3</v>
          </cell>
          <cell r="P6283" t="str">
            <v>M</v>
          </cell>
          <cell r="Q6283" t="str">
            <v>8413893454836</v>
          </cell>
          <cell r="R6283" t="str">
            <v/>
          </cell>
          <cell r="S6283" t="str">
            <v>CENTRIF.FANS MORE 125W</v>
          </cell>
          <cell r="T6283" t="str">
            <v>84145935</v>
          </cell>
          <cell r="U6283">
            <v>1</v>
          </cell>
        </row>
        <row r="6284">
          <cell r="A6284" t="str">
            <v>5155694500</v>
          </cell>
          <cell r="B6284" t="str">
            <v>CVHN/H-T 10/10 0,37KW 1100 (230/400V 50HZ) NE</v>
          </cell>
          <cell r="C6284">
            <v>702.23</v>
          </cell>
          <cell r="D6284" t="str">
            <v>EUR</v>
          </cell>
          <cell r="E6284">
            <v>115</v>
          </cell>
          <cell r="F6284" t="str">
            <v>KG</v>
          </cell>
          <cell r="G6284">
            <v>128</v>
          </cell>
          <cell r="H6284" t="str">
            <v>KG</v>
          </cell>
          <cell r="I6284">
            <v>1.034</v>
          </cell>
          <cell r="J6284" t="str">
            <v>M3</v>
          </cell>
          <cell r="K6284">
            <v>1.2</v>
          </cell>
          <cell r="L6284" t="str">
            <v>M</v>
          </cell>
          <cell r="M6284">
            <v>0.79</v>
          </cell>
          <cell r="N6284" t="str">
            <v>M</v>
          </cell>
          <cell r="O6284">
            <v>1</v>
          </cell>
          <cell r="P6284" t="str">
            <v>M</v>
          </cell>
          <cell r="Q6284" t="str">
            <v>8413893456892</v>
          </cell>
          <cell r="R6284" t="str">
            <v/>
          </cell>
          <cell r="S6284" t="str">
            <v>CENTRIF.FANS MORE 125W</v>
          </cell>
          <cell r="T6284" t="str">
            <v>84145935</v>
          </cell>
          <cell r="U6284">
            <v>1</v>
          </cell>
        </row>
        <row r="6285">
          <cell r="A6285" t="str">
            <v>5155694600</v>
          </cell>
          <cell r="B6285" t="str">
            <v>CVHN/H-T 10/10 0,55KW 1100 (230/400V 50HZ) NE</v>
          </cell>
          <cell r="C6285">
            <v>710.71</v>
          </cell>
          <cell r="D6285" t="str">
            <v>EUR</v>
          </cell>
          <cell r="E6285">
            <v>115</v>
          </cell>
          <cell r="F6285" t="str">
            <v>KG</v>
          </cell>
          <cell r="G6285">
            <v>128</v>
          </cell>
          <cell r="H6285" t="str">
            <v>KG</v>
          </cell>
          <cell r="I6285">
            <v>1.034</v>
          </cell>
          <cell r="J6285" t="str">
            <v>M3</v>
          </cell>
          <cell r="K6285">
            <v>1.2</v>
          </cell>
          <cell r="L6285" t="str">
            <v>M</v>
          </cell>
          <cell r="M6285">
            <v>0.79</v>
          </cell>
          <cell r="N6285" t="str">
            <v>M</v>
          </cell>
          <cell r="O6285">
            <v>1</v>
          </cell>
          <cell r="P6285" t="str">
            <v>M</v>
          </cell>
          <cell r="Q6285" t="str">
            <v>8413893456915</v>
          </cell>
          <cell r="R6285" t="str">
            <v/>
          </cell>
          <cell r="S6285" t="str">
            <v>CENTRIF.FANS MORE 125W</v>
          </cell>
          <cell r="T6285" t="str">
            <v>84145935</v>
          </cell>
          <cell r="U6285">
            <v>1</v>
          </cell>
        </row>
        <row r="6286">
          <cell r="A6286" t="str">
            <v>5155694700</v>
          </cell>
          <cell r="B6286" t="str">
            <v>CVHN/H-T 12/12 0,75KW 1100 (230/400V 50HZ) NE</v>
          </cell>
          <cell r="C6286">
            <v>811</v>
          </cell>
          <cell r="D6286" t="str">
            <v>EUR</v>
          </cell>
          <cell r="E6286">
            <v>136</v>
          </cell>
          <cell r="F6286" t="str">
            <v>KG</v>
          </cell>
          <cell r="G6286">
            <v>152</v>
          </cell>
          <cell r="H6286" t="str">
            <v>KG</v>
          </cell>
          <cell r="I6286">
            <v>1.1120000000000001</v>
          </cell>
          <cell r="J6286" t="str">
            <v>M3</v>
          </cell>
          <cell r="K6286">
            <v>0</v>
          </cell>
          <cell r="L6286" t="str">
            <v>M</v>
          </cell>
          <cell r="M6286">
            <v>0</v>
          </cell>
          <cell r="N6286" t="str">
            <v>M</v>
          </cell>
          <cell r="O6286">
            <v>0</v>
          </cell>
          <cell r="P6286" t="str">
            <v>M</v>
          </cell>
          <cell r="Q6286" t="str">
            <v>8413893456922</v>
          </cell>
          <cell r="R6286" t="str">
            <v/>
          </cell>
          <cell r="S6286" t="str">
            <v>CENTRIF.FANS MORE 125W</v>
          </cell>
          <cell r="T6286" t="str">
            <v>84145935</v>
          </cell>
          <cell r="U6286">
            <v>1</v>
          </cell>
        </row>
        <row r="6287">
          <cell r="A6287" t="str">
            <v>5155694800</v>
          </cell>
          <cell r="B6287" t="str">
            <v>CVHN/H-T 18/18 5,5KW 850 TI (400V 50HZ) NE</v>
          </cell>
          <cell r="C6287">
            <v>1356.18</v>
          </cell>
          <cell r="D6287" t="str">
            <v>EUR</v>
          </cell>
          <cell r="E6287">
            <v>239.4</v>
          </cell>
          <cell r="F6287" t="str">
            <v>KG</v>
          </cell>
          <cell r="G6287">
            <v>266</v>
          </cell>
          <cell r="H6287" t="str">
            <v>KG</v>
          </cell>
          <cell r="I6287">
            <v>2.3090000000000002</v>
          </cell>
          <cell r="J6287" t="str">
            <v>M3</v>
          </cell>
          <cell r="K6287">
            <v>1.58</v>
          </cell>
          <cell r="L6287" t="str">
            <v>M</v>
          </cell>
          <cell r="M6287">
            <v>1.1240000000000001</v>
          </cell>
          <cell r="N6287" t="str">
            <v>M</v>
          </cell>
          <cell r="O6287">
            <v>1.3</v>
          </cell>
          <cell r="P6287" t="str">
            <v>M</v>
          </cell>
          <cell r="Q6287" t="str">
            <v>8413893457257</v>
          </cell>
          <cell r="R6287" t="str">
            <v/>
          </cell>
          <cell r="S6287" t="str">
            <v>CENTRIF.FANS MORE 125W</v>
          </cell>
          <cell r="T6287" t="str">
            <v>84145935</v>
          </cell>
          <cell r="U6287">
            <v>1</v>
          </cell>
        </row>
        <row r="6288">
          <cell r="A6288" t="str">
            <v>5155694900</v>
          </cell>
          <cell r="B6288" t="str">
            <v>CVHN/V-T 12/12 0,37KW 850 (230/400V 50HZ) NE</v>
          </cell>
          <cell r="C6288">
            <v>781.18</v>
          </cell>
          <cell r="D6288" t="str">
            <v>EUR</v>
          </cell>
          <cell r="E6288">
            <v>136</v>
          </cell>
          <cell r="F6288" t="str">
            <v>KG</v>
          </cell>
          <cell r="G6288">
            <v>152</v>
          </cell>
          <cell r="H6288" t="str">
            <v>KG</v>
          </cell>
          <cell r="I6288">
            <v>1.1479999999999999</v>
          </cell>
          <cell r="J6288" t="str">
            <v>M3</v>
          </cell>
          <cell r="K6288">
            <v>0</v>
          </cell>
          <cell r="L6288" t="str">
            <v>M</v>
          </cell>
          <cell r="M6288">
            <v>0</v>
          </cell>
          <cell r="N6288" t="str">
            <v>M</v>
          </cell>
          <cell r="O6288">
            <v>0</v>
          </cell>
          <cell r="P6288" t="str">
            <v>M</v>
          </cell>
          <cell r="Q6288" t="str">
            <v>8413893457776</v>
          </cell>
          <cell r="R6288" t="str">
            <v/>
          </cell>
          <cell r="S6288" t="str">
            <v>CENTRIF.FANS MORE 125W</v>
          </cell>
          <cell r="T6288" t="str">
            <v>84145935</v>
          </cell>
          <cell r="U6288">
            <v>1</v>
          </cell>
        </row>
        <row r="6289">
          <cell r="A6289" t="str">
            <v>5155695100</v>
          </cell>
          <cell r="B6289" t="str">
            <v>CVHN/H-T 15/15 1,5KW 850 TI (230/400V 50HZ) NE</v>
          </cell>
          <cell r="C6289">
            <v>961.57</v>
          </cell>
          <cell r="D6289" t="str">
            <v>EUR</v>
          </cell>
          <cell r="E6289">
            <v>172</v>
          </cell>
          <cell r="F6289" t="str">
            <v>KG</v>
          </cell>
          <cell r="G6289">
            <v>192</v>
          </cell>
          <cell r="H6289" t="str">
            <v>KG</v>
          </cell>
          <cell r="I6289">
            <v>1.536</v>
          </cell>
          <cell r="J6289" t="str">
            <v>M3</v>
          </cell>
          <cell r="K6289">
            <v>1.34</v>
          </cell>
          <cell r="L6289" t="str">
            <v>M</v>
          </cell>
          <cell r="M6289">
            <v>0.98</v>
          </cell>
          <cell r="N6289" t="str">
            <v>M</v>
          </cell>
          <cell r="O6289">
            <v>1.17</v>
          </cell>
          <cell r="P6289" t="str">
            <v>M</v>
          </cell>
          <cell r="Q6289" t="str">
            <v>8413893458445</v>
          </cell>
          <cell r="R6289" t="str">
            <v/>
          </cell>
          <cell r="S6289" t="str">
            <v>CENTRIF.FANS MORE 125W</v>
          </cell>
          <cell r="T6289" t="str">
            <v>84145935</v>
          </cell>
          <cell r="U6289">
            <v>1</v>
          </cell>
        </row>
        <row r="6290">
          <cell r="A6290" t="str">
            <v>5155695200</v>
          </cell>
          <cell r="B6290" t="str">
            <v>CVHN/V-T 15/15 2,2KW 900 TI (230/400V 50HZ) IE3 NE</v>
          </cell>
          <cell r="C6290">
            <v>997.91</v>
          </cell>
          <cell r="D6290" t="str">
            <v>EUR</v>
          </cell>
          <cell r="E6290">
            <v>172</v>
          </cell>
          <cell r="F6290" t="str">
            <v>KG</v>
          </cell>
          <cell r="G6290">
            <v>192</v>
          </cell>
          <cell r="H6290" t="str">
            <v>KG</v>
          </cell>
          <cell r="I6290">
            <v>1.583</v>
          </cell>
          <cell r="J6290" t="str">
            <v>M3</v>
          </cell>
          <cell r="K6290">
            <v>1.34</v>
          </cell>
          <cell r="L6290" t="str">
            <v>M</v>
          </cell>
          <cell r="M6290">
            <v>1.01</v>
          </cell>
          <cell r="N6290" t="str">
            <v>M</v>
          </cell>
          <cell r="O6290">
            <v>1.17</v>
          </cell>
          <cell r="P6290" t="str">
            <v>M</v>
          </cell>
          <cell r="Q6290" t="str">
            <v>8413893458476</v>
          </cell>
          <cell r="R6290" t="str">
            <v/>
          </cell>
          <cell r="S6290" t="str">
            <v>CENTRIF.FANS MORE 125W</v>
          </cell>
          <cell r="T6290" t="str">
            <v>84145935</v>
          </cell>
          <cell r="U6290">
            <v>1</v>
          </cell>
        </row>
        <row r="6291">
          <cell r="A6291" t="str">
            <v>5155695800</v>
          </cell>
          <cell r="B6291" t="str">
            <v>CVHN/H-T 10/10 0,75KW 1200 TI( (230/400V 50HZ) NE</v>
          </cell>
          <cell r="C6291">
            <v>730.4</v>
          </cell>
          <cell r="D6291" t="str">
            <v>EUR</v>
          </cell>
          <cell r="E6291">
            <v>115</v>
          </cell>
          <cell r="F6291" t="str">
            <v>KG</v>
          </cell>
          <cell r="G6291">
            <v>128</v>
          </cell>
          <cell r="H6291" t="str">
            <v>KG</v>
          </cell>
          <cell r="I6291">
            <v>1.034</v>
          </cell>
          <cell r="J6291" t="str">
            <v>M3</v>
          </cell>
          <cell r="K6291">
            <v>1.2</v>
          </cell>
          <cell r="L6291" t="str">
            <v>M</v>
          </cell>
          <cell r="M6291">
            <v>0.79</v>
          </cell>
          <cell r="N6291" t="str">
            <v>M</v>
          </cell>
          <cell r="O6291">
            <v>1</v>
          </cell>
          <cell r="P6291" t="str">
            <v>M</v>
          </cell>
          <cell r="Q6291" t="str">
            <v>8413893467911</v>
          </cell>
          <cell r="R6291" t="str">
            <v/>
          </cell>
          <cell r="S6291" t="str">
            <v>CENTRIF.FANS MORE 125W</v>
          </cell>
          <cell r="T6291" t="str">
            <v>84145935</v>
          </cell>
          <cell r="U6291">
            <v>1</v>
          </cell>
        </row>
        <row r="6292">
          <cell r="A6292" t="str">
            <v>5155698300</v>
          </cell>
          <cell r="B6292" t="str">
            <v>CVHT/H 25/25 13/3,3KW 700 (400V 50HZ) NE</v>
          </cell>
          <cell r="C6292">
            <v>3129</v>
          </cell>
          <cell r="D6292" t="str">
            <v>EUR</v>
          </cell>
          <cell r="E6292">
            <v>515</v>
          </cell>
          <cell r="F6292" t="str">
            <v>KG</v>
          </cell>
          <cell r="G6292">
            <v>573</v>
          </cell>
          <cell r="H6292" t="str">
            <v>KG</v>
          </cell>
          <cell r="I6292">
            <v>6.1150000000000002</v>
          </cell>
          <cell r="J6292" t="str">
            <v>M3</v>
          </cell>
          <cell r="K6292">
            <v>2.17</v>
          </cell>
          <cell r="L6292" t="str">
            <v>M</v>
          </cell>
          <cell r="M6292">
            <v>1.4450000000000001</v>
          </cell>
          <cell r="N6292" t="str">
            <v>M</v>
          </cell>
          <cell r="O6292">
            <v>1.95</v>
          </cell>
          <cell r="P6292" t="str">
            <v>M</v>
          </cell>
          <cell r="Q6292" t="str">
            <v>8413893551870</v>
          </cell>
          <cell r="R6292" t="str">
            <v/>
          </cell>
          <cell r="S6292" t="str">
            <v>CENTRIF.FANS MORE 125W</v>
          </cell>
          <cell r="T6292" t="str">
            <v>84145935</v>
          </cell>
          <cell r="U6292">
            <v>1</v>
          </cell>
        </row>
        <row r="6293">
          <cell r="A6293" t="str">
            <v>5155727500</v>
          </cell>
          <cell r="B6293" t="str">
            <v>CVHT/H 22/22 4KW 400 (230/400V 50HZ) NE</v>
          </cell>
          <cell r="C6293">
            <v>1773.72</v>
          </cell>
          <cell r="D6293" t="str">
            <v>EUR</v>
          </cell>
          <cell r="E6293">
            <v>360</v>
          </cell>
          <cell r="F6293" t="str">
            <v>KG</v>
          </cell>
          <cell r="G6293">
            <v>400</v>
          </cell>
          <cell r="H6293" t="str">
            <v>KG</v>
          </cell>
          <cell r="I6293">
            <v>3.6739999999999999</v>
          </cell>
          <cell r="J6293" t="str">
            <v>M3</v>
          </cell>
          <cell r="K6293">
            <v>1.7749999999999999</v>
          </cell>
          <cell r="L6293" t="str">
            <v>M</v>
          </cell>
          <cell r="M6293">
            <v>1.31</v>
          </cell>
          <cell r="N6293" t="str">
            <v>M</v>
          </cell>
          <cell r="O6293">
            <v>1.58</v>
          </cell>
          <cell r="P6293" t="str">
            <v>M</v>
          </cell>
          <cell r="Q6293" t="str">
            <v>8445325091340</v>
          </cell>
          <cell r="R6293" t="str">
            <v/>
          </cell>
          <cell r="S6293" t="str">
            <v>CENTRIF.FANS MORE 125W</v>
          </cell>
          <cell r="T6293" t="str">
            <v>84145935</v>
          </cell>
          <cell r="U6293">
            <v>1</v>
          </cell>
        </row>
        <row r="6294">
          <cell r="A6294" t="str">
            <v>5155734500</v>
          </cell>
          <cell r="B6294" t="str">
            <v>CVHT/H 9/9 1,1/0,18KW 1100 (400V 50HZ) NE</v>
          </cell>
          <cell r="C6294">
            <v>706.57</v>
          </cell>
          <cell r="D6294" t="str">
            <v>EUR</v>
          </cell>
          <cell r="E6294">
            <v>105.3</v>
          </cell>
          <cell r="F6294" t="str">
            <v>KG</v>
          </cell>
          <cell r="G6294">
            <v>117</v>
          </cell>
          <cell r="H6294" t="str">
            <v>KG</v>
          </cell>
          <cell r="I6294">
            <v>0.69499999999999995</v>
          </cell>
          <cell r="J6294" t="str">
            <v>M3</v>
          </cell>
          <cell r="K6294">
            <v>1.2</v>
          </cell>
          <cell r="L6294" t="str">
            <v>M</v>
          </cell>
          <cell r="M6294">
            <v>0.72399999999999998</v>
          </cell>
          <cell r="N6294" t="str">
            <v>M</v>
          </cell>
          <cell r="O6294">
            <v>0.8</v>
          </cell>
          <cell r="P6294" t="str">
            <v>M</v>
          </cell>
          <cell r="Q6294" t="str">
            <v>8445325130261</v>
          </cell>
          <cell r="R6294" t="str">
            <v/>
          </cell>
          <cell r="S6294" t="str">
            <v>CENTRIF.FANS MORE 125W</v>
          </cell>
          <cell r="T6294" t="str">
            <v>84145935</v>
          </cell>
          <cell r="U6294">
            <v>1</v>
          </cell>
        </row>
        <row r="6295">
          <cell r="A6295" t="str">
            <v>5156050300</v>
          </cell>
          <cell r="B6295" t="str">
            <v>TJHT/2-450-SC 2,2KW (230/400V50HZ) F300/F200 IE3 VE</v>
          </cell>
          <cell r="C6295">
            <v>838.6</v>
          </cell>
          <cell r="D6295" t="str">
            <v>EUR</v>
          </cell>
          <cell r="E6295">
            <v>54</v>
          </cell>
          <cell r="F6295" t="str">
            <v>KG</v>
          </cell>
          <cell r="G6295">
            <v>60</v>
          </cell>
          <cell r="H6295" t="str">
            <v>KG</v>
          </cell>
          <cell r="I6295">
            <v>0.28299999999999997</v>
          </cell>
          <cell r="J6295" t="str">
            <v>M3</v>
          </cell>
          <cell r="K6295">
            <v>0.66</v>
          </cell>
          <cell r="L6295" t="str">
            <v>M</v>
          </cell>
          <cell r="M6295">
            <v>0.65</v>
          </cell>
          <cell r="N6295" t="str">
            <v>M</v>
          </cell>
          <cell r="O6295">
            <v>0.66</v>
          </cell>
          <cell r="P6295" t="str">
            <v>M</v>
          </cell>
          <cell r="Q6295" t="str">
            <v>8413893567352</v>
          </cell>
          <cell r="R6295" t="str">
            <v/>
          </cell>
          <cell r="S6295" t="str">
            <v>AXIAL FANS MORE T.125W</v>
          </cell>
          <cell r="T6295" t="str">
            <v>84145925</v>
          </cell>
          <cell r="U6295">
            <v>1</v>
          </cell>
        </row>
        <row r="6296">
          <cell r="A6296" t="str">
            <v>5156050700</v>
          </cell>
          <cell r="B6296" t="str">
            <v>TJHT/2/4-500-SC 4,4/1,1KW (400V50HZ) F400 IE1 VE</v>
          </cell>
          <cell r="C6296">
            <v>1219.54</v>
          </cell>
          <cell r="D6296" t="str">
            <v>EUR</v>
          </cell>
          <cell r="E6296">
            <v>93.6</v>
          </cell>
          <cell r="F6296" t="str">
            <v>KG</v>
          </cell>
          <cell r="G6296">
            <v>104</v>
          </cell>
          <cell r="H6296" t="str">
            <v>KG</v>
          </cell>
          <cell r="I6296">
            <v>0.32200000000000001</v>
          </cell>
          <cell r="J6296" t="str">
            <v>M3</v>
          </cell>
          <cell r="K6296">
            <v>0.71</v>
          </cell>
          <cell r="L6296" t="str">
            <v>M</v>
          </cell>
          <cell r="M6296">
            <v>0.64</v>
          </cell>
          <cell r="N6296" t="str">
            <v>M</v>
          </cell>
          <cell r="O6296">
            <v>0.71</v>
          </cell>
          <cell r="P6296" t="str">
            <v>M</v>
          </cell>
          <cell r="Q6296" t="str">
            <v>8413893567390</v>
          </cell>
          <cell r="R6296" t="str">
            <v/>
          </cell>
          <cell r="S6296" t="str">
            <v>AXIAL FANS MORE T.125W</v>
          </cell>
          <cell r="T6296" t="str">
            <v>84145925</v>
          </cell>
          <cell r="U6296">
            <v>1</v>
          </cell>
        </row>
        <row r="6297">
          <cell r="A6297" t="str">
            <v>5156050800</v>
          </cell>
          <cell r="B6297" t="str">
            <v>TJHT/2/4-560-SC 8/2KW (400V50HZ) F300/F200 IE1 VE</v>
          </cell>
          <cell r="C6297">
            <v>1305.45</v>
          </cell>
          <cell r="D6297" t="str">
            <v>EUR</v>
          </cell>
          <cell r="E6297">
            <v>126</v>
          </cell>
          <cell r="F6297" t="str">
            <v>KG</v>
          </cell>
          <cell r="G6297">
            <v>140</v>
          </cell>
          <cell r="H6297" t="str">
            <v>KG</v>
          </cell>
          <cell r="I6297">
            <v>0.46800000000000003</v>
          </cell>
          <cell r="J6297" t="str">
            <v>M3</v>
          </cell>
          <cell r="K6297">
            <v>0.77</v>
          </cell>
          <cell r="L6297" t="str">
            <v>M</v>
          </cell>
          <cell r="M6297">
            <v>0.79</v>
          </cell>
          <cell r="N6297" t="str">
            <v>M</v>
          </cell>
          <cell r="O6297">
            <v>0.77</v>
          </cell>
          <cell r="P6297" t="str">
            <v>M</v>
          </cell>
          <cell r="Q6297" t="str">
            <v>8413893567406</v>
          </cell>
          <cell r="R6297" t="str">
            <v/>
          </cell>
          <cell r="S6297" t="str">
            <v>AXIAL FANS MORE T.125W</v>
          </cell>
          <cell r="T6297" t="str">
            <v>84145925</v>
          </cell>
          <cell r="U6297">
            <v>1</v>
          </cell>
        </row>
        <row r="6298">
          <cell r="A6298" t="str">
            <v>5156154100</v>
          </cell>
          <cell r="B6298" t="str">
            <v>TJHT/2/4-315-C 0,8/0,2KW (400V50HZ) F300/F200 IE1 MP6 VE</v>
          </cell>
          <cell r="C6298">
            <v>800.95</v>
          </cell>
          <cell r="D6298" t="str">
            <v>EUR</v>
          </cell>
          <cell r="E6298">
            <v>86.4</v>
          </cell>
          <cell r="F6298" t="str">
            <v>KG</v>
          </cell>
          <cell r="G6298">
            <v>96</v>
          </cell>
          <cell r="H6298" t="str">
            <v>KG</v>
          </cell>
          <cell r="I6298">
            <v>0.61599999999999999</v>
          </cell>
          <cell r="J6298" t="str">
            <v>M3</v>
          </cell>
          <cell r="K6298">
            <v>2.2000000000000002</v>
          </cell>
          <cell r="L6298" t="str">
            <v>M</v>
          </cell>
          <cell r="M6298">
            <v>1.6</v>
          </cell>
          <cell r="N6298" t="str">
            <v>M</v>
          </cell>
          <cell r="O6298">
            <v>1.05</v>
          </cell>
          <cell r="P6298" t="str">
            <v>M</v>
          </cell>
          <cell r="Q6298" t="str">
            <v>8413893632005</v>
          </cell>
          <cell r="R6298" t="str">
            <v/>
          </cell>
          <cell r="S6298" t="str">
            <v>AXIAL FANS MORE T.125W</v>
          </cell>
          <cell r="T6298" t="str">
            <v>84145925</v>
          </cell>
          <cell r="U6298">
            <v>6</v>
          </cell>
        </row>
        <row r="6299">
          <cell r="A6299" t="str">
            <v>5156154200</v>
          </cell>
          <cell r="B6299" t="str">
            <v>TJHT/2/4-355-C 1,1/0,25KW (400V50HZ) F300/F200 IE1 MP6 VE</v>
          </cell>
          <cell r="C6299">
            <v>877.5</v>
          </cell>
          <cell r="D6299" t="str">
            <v>EUR</v>
          </cell>
          <cell r="E6299">
            <v>82.8</v>
          </cell>
          <cell r="F6299" t="str">
            <v>KG</v>
          </cell>
          <cell r="G6299">
            <v>92</v>
          </cell>
          <cell r="H6299" t="str">
            <v>KG</v>
          </cell>
          <cell r="I6299">
            <v>0.70399999999999996</v>
          </cell>
          <cell r="J6299" t="str">
            <v>M3</v>
          </cell>
          <cell r="K6299">
            <v>2.2000000000000002</v>
          </cell>
          <cell r="L6299" t="str">
            <v>M</v>
          </cell>
          <cell r="M6299">
            <v>1.7</v>
          </cell>
          <cell r="N6299" t="str">
            <v>M</v>
          </cell>
          <cell r="O6299">
            <v>1.1299999999999999</v>
          </cell>
          <cell r="P6299" t="str">
            <v>M</v>
          </cell>
          <cell r="Q6299" t="str">
            <v>8413893632012</v>
          </cell>
          <cell r="R6299" t="str">
            <v/>
          </cell>
          <cell r="S6299" t="str">
            <v>AXIAL FANS MORE T.125W</v>
          </cell>
          <cell r="T6299" t="str">
            <v>84145925</v>
          </cell>
          <cell r="U6299">
            <v>6</v>
          </cell>
        </row>
        <row r="6300">
          <cell r="A6300" t="str">
            <v>5156158100</v>
          </cell>
          <cell r="B6300" t="str">
            <v>TJHU/2/4-355-C B 1,1/0,25KW (400V50HZ) F300/F200 IE1 VE</v>
          </cell>
          <cell r="C6300">
            <v>847.34</v>
          </cell>
          <cell r="D6300" t="str">
            <v>EUR</v>
          </cell>
          <cell r="E6300">
            <v>57.3</v>
          </cell>
          <cell r="F6300" t="str">
            <v>KG</v>
          </cell>
          <cell r="G6300">
            <v>63.6</v>
          </cell>
          <cell r="H6300" t="str">
            <v>KG</v>
          </cell>
          <cell r="I6300">
            <v>0.70099999999999996</v>
          </cell>
          <cell r="J6300" t="str">
            <v>M3</v>
          </cell>
          <cell r="K6300">
            <v>0</v>
          </cell>
          <cell r="L6300" t="str">
            <v>M</v>
          </cell>
          <cell r="M6300">
            <v>0</v>
          </cell>
          <cell r="N6300" t="str">
            <v>M</v>
          </cell>
          <cell r="O6300">
            <v>0</v>
          </cell>
          <cell r="P6300" t="str">
            <v>M</v>
          </cell>
          <cell r="Q6300" t="str">
            <v>8413893633286</v>
          </cell>
          <cell r="R6300" t="str">
            <v/>
          </cell>
          <cell r="S6300" t="str">
            <v>AXIAL FANS MORE T.125W</v>
          </cell>
          <cell r="T6300" t="str">
            <v>84145925</v>
          </cell>
          <cell r="U6300">
            <v>1</v>
          </cell>
        </row>
        <row r="6301">
          <cell r="A6301" t="str">
            <v>5156190200</v>
          </cell>
          <cell r="B6301" t="str">
            <v>TJHU/2/4-315-C B 0,8/0,2KW (400V50HZ) F300/F200 IE1 VE</v>
          </cell>
          <cell r="C6301">
            <v>796.53</v>
          </cell>
          <cell r="D6301" t="str">
            <v>EUR</v>
          </cell>
          <cell r="E6301">
            <v>86.4</v>
          </cell>
          <cell r="F6301" t="str">
            <v>KG</v>
          </cell>
          <cell r="G6301">
            <v>96</v>
          </cell>
          <cell r="H6301" t="str">
            <v>KG</v>
          </cell>
          <cell r="I6301">
            <v>0.70099999999999996</v>
          </cell>
          <cell r="J6301" t="str">
            <v>M3</v>
          </cell>
          <cell r="K6301">
            <v>0.64</v>
          </cell>
          <cell r="L6301" t="str">
            <v>M</v>
          </cell>
          <cell r="M6301">
            <v>0.54</v>
          </cell>
          <cell r="N6301" t="str">
            <v>M</v>
          </cell>
          <cell r="O6301">
            <v>2.0299999999999998</v>
          </cell>
          <cell r="P6301" t="str">
            <v>M</v>
          </cell>
          <cell r="Q6301" t="str">
            <v>8413893648037</v>
          </cell>
          <cell r="R6301" t="str">
            <v/>
          </cell>
          <cell r="S6301" t="str">
            <v>AXIAL FANS MORE T.125W</v>
          </cell>
          <cell r="T6301" t="str">
            <v>84145925</v>
          </cell>
          <cell r="U6301">
            <v>1</v>
          </cell>
        </row>
        <row r="6302">
          <cell r="A6302" t="str">
            <v>5156206600</v>
          </cell>
          <cell r="B6302" t="str">
            <v>TJHU/2/4-315-C B 0,8/0,2KW (400V50HZ) F400 IE1 VE</v>
          </cell>
          <cell r="C6302">
            <v>997.35</v>
          </cell>
          <cell r="D6302" t="str">
            <v>EUR</v>
          </cell>
          <cell r="E6302">
            <v>82.8</v>
          </cell>
          <cell r="F6302" t="str">
            <v>KG</v>
          </cell>
          <cell r="G6302">
            <v>92</v>
          </cell>
          <cell r="H6302" t="str">
            <v>KG</v>
          </cell>
          <cell r="I6302">
            <v>0.70099999999999996</v>
          </cell>
          <cell r="J6302" t="str">
            <v>M3</v>
          </cell>
          <cell r="K6302">
            <v>0.64</v>
          </cell>
          <cell r="L6302" t="str">
            <v>M</v>
          </cell>
          <cell r="M6302">
            <v>0.54</v>
          </cell>
          <cell r="N6302" t="str">
            <v>M</v>
          </cell>
          <cell r="O6302">
            <v>2.0299999999999998</v>
          </cell>
          <cell r="P6302" t="str">
            <v>M</v>
          </cell>
          <cell r="Q6302" t="str">
            <v>8413893658050</v>
          </cell>
          <cell r="R6302" t="str">
            <v/>
          </cell>
          <cell r="S6302" t="str">
            <v>AXIAL FANS MORE T.125W</v>
          </cell>
          <cell r="T6302" t="str">
            <v>84145925</v>
          </cell>
          <cell r="U6302">
            <v>1</v>
          </cell>
        </row>
        <row r="6303">
          <cell r="A6303" t="str">
            <v>5156206700</v>
          </cell>
          <cell r="B6303" t="str">
            <v>TJHU/2/4-355-C B 1,1/0,25KW (400V50HZ) F400 IE1 VE</v>
          </cell>
          <cell r="C6303">
            <v>1064.3800000000001</v>
          </cell>
          <cell r="D6303" t="str">
            <v>EUR</v>
          </cell>
          <cell r="E6303">
            <v>57.3</v>
          </cell>
          <cell r="F6303" t="str">
            <v>KG</v>
          </cell>
          <cell r="G6303">
            <v>63.6</v>
          </cell>
          <cell r="H6303" t="str">
            <v>KG</v>
          </cell>
          <cell r="I6303">
            <v>0.70099999999999996</v>
          </cell>
          <cell r="J6303" t="str">
            <v>M3</v>
          </cell>
          <cell r="K6303">
            <v>0.64</v>
          </cell>
          <cell r="L6303" t="str">
            <v>M</v>
          </cell>
          <cell r="M6303">
            <v>0.54</v>
          </cell>
          <cell r="N6303" t="str">
            <v>M</v>
          </cell>
          <cell r="O6303">
            <v>2.0299999999999998</v>
          </cell>
          <cell r="P6303" t="str">
            <v>M</v>
          </cell>
          <cell r="Q6303" t="str">
            <v>8413893658067</v>
          </cell>
          <cell r="R6303" t="str">
            <v/>
          </cell>
          <cell r="S6303" t="str">
            <v>AXIAL FANS MORE T.125W</v>
          </cell>
          <cell r="T6303" t="str">
            <v>84145925</v>
          </cell>
          <cell r="U6303">
            <v>1</v>
          </cell>
        </row>
        <row r="6304">
          <cell r="A6304" t="str">
            <v>5156206800</v>
          </cell>
          <cell r="B6304" t="str">
            <v>TJHU/2/4-400-C B 1,5/0,37KW (400V50HZ) F400 IE1 VE</v>
          </cell>
          <cell r="C6304">
            <v>1133.21</v>
          </cell>
          <cell r="D6304" t="str">
            <v>EUR</v>
          </cell>
          <cell r="E6304">
            <v>95.4</v>
          </cell>
          <cell r="F6304" t="str">
            <v>KG</v>
          </cell>
          <cell r="G6304">
            <v>106</v>
          </cell>
          <cell r="H6304" t="str">
            <v>KG</v>
          </cell>
          <cell r="I6304">
            <v>0.84699999999999998</v>
          </cell>
          <cell r="J6304" t="str">
            <v>M3</v>
          </cell>
          <cell r="K6304">
            <v>0.64</v>
          </cell>
          <cell r="L6304" t="str">
            <v>M</v>
          </cell>
          <cell r="M6304">
            <v>0.64</v>
          </cell>
          <cell r="N6304" t="str">
            <v>M</v>
          </cell>
          <cell r="O6304">
            <v>2.0699999999999998</v>
          </cell>
          <cell r="P6304" t="str">
            <v>M</v>
          </cell>
          <cell r="Q6304" t="str">
            <v>8413893658074</v>
          </cell>
          <cell r="R6304" t="str">
            <v/>
          </cell>
          <cell r="S6304" t="str">
            <v>AXIAL FANS MORE T.125W</v>
          </cell>
          <cell r="T6304" t="str">
            <v>84145925</v>
          </cell>
          <cell r="U6304">
            <v>1</v>
          </cell>
        </row>
        <row r="6305">
          <cell r="A6305" t="str">
            <v>5156207200</v>
          </cell>
          <cell r="B6305" t="str">
            <v>TJHU/2-315-C B 0,75KW (230/400V50HZ) F300/F200 IE3 VE</v>
          </cell>
          <cell r="C6305">
            <v>777.56</v>
          </cell>
          <cell r="D6305" t="str">
            <v>EUR</v>
          </cell>
          <cell r="E6305">
            <v>86.4</v>
          </cell>
          <cell r="F6305" t="str">
            <v>KG</v>
          </cell>
          <cell r="G6305">
            <v>96</v>
          </cell>
          <cell r="H6305" t="str">
            <v>KG</v>
          </cell>
          <cell r="I6305">
            <v>0.70099999999999996</v>
          </cell>
          <cell r="J6305" t="str">
            <v>M3</v>
          </cell>
          <cell r="K6305">
            <v>0.64</v>
          </cell>
          <cell r="L6305" t="str">
            <v>M</v>
          </cell>
          <cell r="M6305">
            <v>0.54</v>
          </cell>
          <cell r="N6305" t="str">
            <v>M</v>
          </cell>
          <cell r="O6305">
            <v>2.0299999999999998</v>
          </cell>
          <cell r="P6305" t="str">
            <v>M</v>
          </cell>
          <cell r="Q6305" t="str">
            <v>8413893658111</v>
          </cell>
          <cell r="R6305" t="str">
            <v/>
          </cell>
          <cell r="S6305" t="str">
            <v>AXIAL FANS MORE T.125W</v>
          </cell>
          <cell r="T6305" t="str">
            <v>84145925</v>
          </cell>
          <cell r="U6305">
            <v>1</v>
          </cell>
        </row>
        <row r="6306">
          <cell r="A6306" t="str">
            <v>5156207400</v>
          </cell>
          <cell r="B6306" t="str">
            <v>TJHU/2-400-C B 1,5KW (230/400V50HZ) F300/F200 IE3 VE</v>
          </cell>
          <cell r="C6306">
            <v>910.4</v>
          </cell>
          <cell r="D6306" t="str">
            <v>EUR</v>
          </cell>
          <cell r="E6306">
            <v>95.4</v>
          </cell>
          <cell r="F6306" t="str">
            <v>KG</v>
          </cell>
          <cell r="G6306">
            <v>106</v>
          </cell>
          <cell r="H6306" t="str">
            <v>KG</v>
          </cell>
          <cell r="I6306">
            <v>0.84699999999999998</v>
          </cell>
          <cell r="J6306" t="str">
            <v>M3</v>
          </cell>
          <cell r="K6306">
            <v>0.64</v>
          </cell>
          <cell r="L6306" t="str">
            <v>M</v>
          </cell>
          <cell r="M6306">
            <v>0.64</v>
          </cell>
          <cell r="N6306" t="str">
            <v>M</v>
          </cell>
          <cell r="O6306">
            <v>2.0699999999999998</v>
          </cell>
          <cell r="P6306" t="str">
            <v>M</v>
          </cell>
          <cell r="Q6306" t="str">
            <v>8413893658135</v>
          </cell>
          <cell r="R6306" t="str">
            <v/>
          </cell>
          <cell r="S6306" t="str">
            <v>AXIAL FANS MORE T.125W</v>
          </cell>
          <cell r="T6306" t="str">
            <v>84145925</v>
          </cell>
          <cell r="U6306">
            <v>1</v>
          </cell>
        </row>
        <row r="6307">
          <cell r="A6307" t="str">
            <v>5156207500</v>
          </cell>
          <cell r="B6307" t="str">
            <v>TJHU/2-315-C B 0,75KW (230/400V50HZ) F400 IE3 VE</v>
          </cell>
          <cell r="C6307">
            <v>882</v>
          </cell>
          <cell r="D6307" t="str">
            <v>EUR</v>
          </cell>
          <cell r="E6307">
            <v>86.4</v>
          </cell>
          <cell r="F6307" t="str">
            <v>KG</v>
          </cell>
          <cell r="G6307">
            <v>96</v>
          </cell>
          <cell r="H6307" t="str">
            <v>KG</v>
          </cell>
          <cell r="I6307">
            <v>0.70099999999999996</v>
          </cell>
          <cell r="J6307" t="str">
            <v>M3</v>
          </cell>
          <cell r="K6307">
            <v>0.64</v>
          </cell>
          <cell r="L6307" t="str">
            <v>M</v>
          </cell>
          <cell r="M6307">
            <v>0.54</v>
          </cell>
          <cell r="N6307" t="str">
            <v>M</v>
          </cell>
          <cell r="O6307">
            <v>2.0299999999999998</v>
          </cell>
          <cell r="P6307" t="str">
            <v>M</v>
          </cell>
          <cell r="Q6307" t="str">
            <v>8413893658142</v>
          </cell>
          <cell r="R6307" t="str">
            <v/>
          </cell>
          <cell r="S6307" t="str">
            <v>AXIAL FANS MORE T.125W</v>
          </cell>
          <cell r="T6307" t="str">
            <v>84145925</v>
          </cell>
          <cell r="U6307">
            <v>1</v>
          </cell>
        </row>
        <row r="6308">
          <cell r="A6308" t="str">
            <v>5156207600</v>
          </cell>
          <cell r="B6308" t="str">
            <v>TJHU/2-355-C B 1,1KW (230/400V50HZ) F400 IE3 VE</v>
          </cell>
          <cell r="C6308">
            <v>940.29</v>
          </cell>
          <cell r="D6308" t="str">
            <v>EUR</v>
          </cell>
          <cell r="E6308">
            <v>57.3</v>
          </cell>
          <cell r="F6308" t="str">
            <v>KG</v>
          </cell>
          <cell r="G6308">
            <v>63.6</v>
          </cell>
          <cell r="H6308" t="str">
            <v>KG</v>
          </cell>
          <cell r="I6308">
            <v>0.70099999999999996</v>
          </cell>
          <cell r="J6308" t="str">
            <v>M3</v>
          </cell>
          <cell r="K6308">
            <v>0.64</v>
          </cell>
          <cell r="L6308" t="str">
            <v>M</v>
          </cell>
          <cell r="M6308">
            <v>0.54</v>
          </cell>
          <cell r="N6308" t="str">
            <v>M</v>
          </cell>
          <cell r="O6308">
            <v>2.0299999999999998</v>
          </cell>
          <cell r="P6308" t="str">
            <v>M</v>
          </cell>
          <cell r="Q6308" t="str">
            <v>8413893658159</v>
          </cell>
          <cell r="R6308" t="str">
            <v/>
          </cell>
          <cell r="S6308" t="str">
            <v>AXIAL FANS MORE T.125W</v>
          </cell>
          <cell r="T6308" t="str">
            <v>84145925</v>
          </cell>
          <cell r="U6308">
            <v>1</v>
          </cell>
        </row>
        <row r="6309">
          <cell r="A6309" t="str">
            <v>5156207700</v>
          </cell>
          <cell r="B6309" t="str">
            <v>TJHU/2-400-C B 1,5KW (230/400V50HZ) F400 IE3 VE</v>
          </cell>
          <cell r="C6309">
            <v>1030.52</v>
          </cell>
          <cell r="D6309" t="str">
            <v>EUR</v>
          </cell>
          <cell r="E6309">
            <v>95.4</v>
          </cell>
          <cell r="F6309" t="str">
            <v>KG</v>
          </cell>
          <cell r="G6309">
            <v>106</v>
          </cell>
          <cell r="H6309" t="str">
            <v>KG</v>
          </cell>
          <cell r="I6309">
            <v>0.84699999999999998</v>
          </cell>
          <cell r="J6309" t="str">
            <v>M3</v>
          </cell>
          <cell r="K6309">
            <v>0.64</v>
          </cell>
          <cell r="L6309" t="str">
            <v>M</v>
          </cell>
          <cell r="M6309">
            <v>0.64</v>
          </cell>
          <cell r="N6309" t="str">
            <v>M</v>
          </cell>
          <cell r="O6309">
            <v>2.0699999999999998</v>
          </cell>
          <cell r="P6309" t="str">
            <v>M</v>
          </cell>
          <cell r="Q6309" t="str">
            <v>8413893658166</v>
          </cell>
          <cell r="R6309" t="str">
            <v/>
          </cell>
          <cell r="S6309" t="str">
            <v>AXIAL FANS MORE T.125W</v>
          </cell>
          <cell r="T6309" t="str">
            <v>84145925</v>
          </cell>
          <cell r="U6309">
            <v>1</v>
          </cell>
        </row>
        <row r="6310">
          <cell r="A6310" t="str">
            <v>5156207800</v>
          </cell>
          <cell r="B6310" t="str">
            <v>TJFU/2-315-C B 0,75KW (230/400V50HZ) IE3 VE</v>
          </cell>
          <cell r="C6310">
            <v>877.49</v>
          </cell>
          <cell r="D6310" t="str">
            <v>EUR</v>
          </cell>
          <cell r="E6310">
            <v>86.4</v>
          </cell>
          <cell r="F6310" t="str">
            <v>KG</v>
          </cell>
          <cell r="G6310">
            <v>96</v>
          </cell>
          <cell r="H6310" t="str">
            <v>KG</v>
          </cell>
          <cell r="I6310">
            <v>0.70099999999999996</v>
          </cell>
          <cell r="J6310" t="str">
            <v>M3</v>
          </cell>
          <cell r="K6310">
            <v>0.64</v>
          </cell>
          <cell r="L6310" t="str">
            <v>M</v>
          </cell>
          <cell r="M6310">
            <v>0.54</v>
          </cell>
          <cell r="N6310" t="str">
            <v>M</v>
          </cell>
          <cell r="O6310">
            <v>2.0299999999999998</v>
          </cell>
          <cell r="P6310" t="str">
            <v>M</v>
          </cell>
          <cell r="Q6310" t="str">
            <v>8413893657978</v>
          </cell>
          <cell r="R6310" t="str">
            <v/>
          </cell>
          <cell r="S6310" t="str">
            <v>AXIAL FANS MORE T.125W</v>
          </cell>
          <cell r="T6310" t="str">
            <v>84145925</v>
          </cell>
          <cell r="U6310">
            <v>1</v>
          </cell>
        </row>
        <row r="6311">
          <cell r="A6311" t="str">
            <v>5156208100</v>
          </cell>
          <cell r="B6311" t="str">
            <v>TJFU/2/4-315-C B 0,8/0,2KW (400V50HZ) IE1 VE</v>
          </cell>
          <cell r="C6311">
            <v>955.32</v>
          </cell>
          <cell r="D6311" t="str">
            <v>EUR</v>
          </cell>
          <cell r="E6311">
            <v>86.4</v>
          </cell>
          <cell r="F6311" t="str">
            <v>KG</v>
          </cell>
          <cell r="G6311">
            <v>96</v>
          </cell>
          <cell r="H6311" t="str">
            <v>KG</v>
          </cell>
          <cell r="I6311">
            <v>0.70099999999999996</v>
          </cell>
          <cell r="J6311" t="str">
            <v>M3</v>
          </cell>
          <cell r="K6311">
            <v>0.64</v>
          </cell>
          <cell r="L6311" t="str">
            <v>M</v>
          </cell>
          <cell r="M6311">
            <v>0.54</v>
          </cell>
          <cell r="N6311" t="str">
            <v>M</v>
          </cell>
          <cell r="O6311">
            <v>2.0299999999999998</v>
          </cell>
          <cell r="P6311" t="str">
            <v>M</v>
          </cell>
          <cell r="Q6311" t="str">
            <v>8413893657992</v>
          </cell>
          <cell r="R6311" t="str">
            <v/>
          </cell>
          <cell r="S6311" t="str">
            <v>AXIAL FANS MORE T.125W</v>
          </cell>
          <cell r="T6311" t="str">
            <v>84145925</v>
          </cell>
          <cell r="U6311">
            <v>1</v>
          </cell>
        </row>
        <row r="6312">
          <cell r="A6312" t="str">
            <v>5156208200</v>
          </cell>
          <cell r="B6312" t="str">
            <v>TJFU/2/4-355-C B 1,1/0,25KW (400V50HZ) IE1 VE</v>
          </cell>
          <cell r="C6312">
            <v>1039.28</v>
          </cell>
          <cell r="D6312" t="str">
            <v>EUR</v>
          </cell>
          <cell r="E6312">
            <v>57.3</v>
          </cell>
          <cell r="F6312" t="str">
            <v>KG</v>
          </cell>
          <cell r="G6312">
            <v>63.6</v>
          </cell>
          <cell r="H6312" t="str">
            <v>KG</v>
          </cell>
          <cell r="I6312">
            <v>0.70099999999999996</v>
          </cell>
          <cell r="J6312" t="str">
            <v>M3</v>
          </cell>
          <cell r="K6312">
            <v>0.64</v>
          </cell>
          <cell r="L6312" t="str">
            <v>M</v>
          </cell>
          <cell r="M6312">
            <v>0.54</v>
          </cell>
          <cell r="N6312" t="str">
            <v>M</v>
          </cell>
          <cell r="O6312">
            <v>2.0299999999999998</v>
          </cell>
          <cell r="P6312" t="str">
            <v>M</v>
          </cell>
          <cell r="Q6312" t="str">
            <v>8413893658005</v>
          </cell>
          <cell r="R6312" t="str">
            <v/>
          </cell>
          <cell r="S6312" t="str">
            <v>AXIAL FANS MORE T.125W</v>
          </cell>
          <cell r="T6312" t="str">
            <v>84145925</v>
          </cell>
          <cell r="U6312">
            <v>1</v>
          </cell>
        </row>
        <row r="6313">
          <cell r="A6313" t="str">
            <v>5156208300</v>
          </cell>
          <cell r="B6313" t="str">
            <v>TJFU/2/4-400-C B 1,5/0,37KW (400V50HZ) IE1 VE</v>
          </cell>
          <cell r="C6313">
            <v>1240.97</v>
          </cell>
          <cell r="D6313" t="str">
            <v>EUR</v>
          </cell>
          <cell r="E6313">
            <v>95.4</v>
          </cell>
          <cell r="F6313" t="str">
            <v>KG</v>
          </cell>
          <cell r="G6313">
            <v>106</v>
          </cell>
          <cell r="H6313" t="str">
            <v>KG</v>
          </cell>
          <cell r="I6313">
            <v>0.84699999999999998</v>
          </cell>
          <cell r="J6313" t="str">
            <v>M3</v>
          </cell>
          <cell r="K6313">
            <v>0.64</v>
          </cell>
          <cell r="L6313" t="str">
            <v>M</v>
          </cell>
          <cell r="M6313">
            <v>0.64</v>
          </cell>
          <cell r="N6313" t="str">
            <v>M</v>
          </cell>
          <cell r="O6313">
            <v>2.0699999999999998</v>
          </cell>
          <cell r="P6313" t="str">
            <v>M</v>
          </cell>
          <cell r="Q6313" t="str">
            <v>8413893658012</v>
          </cell>
          <cell r="R6313" t="str">
            <v/>
          </cell>
          <cell r="S6313" t="str">
            <v>AXIAL FANS MORE T.125W</v>
          </cell>
          <cell r="T6313" t="str">
            <v>84145925</v>
          </cell>
          <cell r="U6313">
            <v>1</v>
          </cell>
        </row>
        <row r="6314">
          <cell r="A6314" t="str">
            <v>5156224300</v>
          </cell>
          <cell r="B6314" t="str">
            <v>TJHU/2/4-315-C B 0,8/0,2KW (400V50HZ) F300/F200 IE1 MP6 VE</v>
          </cell>
          <cell r="C6314">
            <v>691.48</v>
          </cell>
          <cell r="D6314" t="str">
            <v>EUR</v>
          </cell>
          <cell r="E6314">
            <v>86.4</v>
          </cell>
          <cell r="F6314" t="str">
            <v>KG</v>
          </cell>
          <cell r="G6314">
            <v>96</v>
          </cell>
          <cell r="H6314" t="str">
            <v>KG</v>
          </cell>
          <cell r="I6314">
            <v>0.53200000000000003</v>
          </cell>
          <cell r="J6314" t="str">
            <v>M3</v>
          </cell>
          <cell r="K6314">
            <v>1.9</v>
          </cell>
          <cell r="L6314" t="str">
            <v>M</v>
          </cell>
          <cell r="M6314">
            <v>1.6</v>
          </cell>
          <cell r="N6314" t="str">
            <v>M</v>
          </cell>
          <cell r="O6314">
            <v>1.05</v>
          </cell>
          <cell r="P6314" t="str">
            <v>M</v>
          </cell>
          <cell r="Q6314" t="str">
            <v>8413893669131</v>
          </cell>
          <cell r="R6314" t="str">
            <v/>
          </cell>
          <cell r="S6314" t="str">
            <v>AXIAL FANS MORE T.125W</v>
          </cell>
          <cell r="T6314" t="str">
            <v>84145925</v>
          </cell>
          <cell r="U6314">
            <v>6</v>
          </cell>
        </row>
        <row r="6315">
          <cell r="A6315" t="str">
            <v>5156244400</v>
          </cell>
          <cell r="B6315" t="str">
            <v>TJHU/2/4-355-C B 1,1/0,25KW (400V50HZ) F400 IE1 MP6 VE</v>
          </cell>
          <cell r="C6315">
            <v>959.78</v>
          </cell>
          <cell r="D6315" t="str">
            <v>EUR</v>
          </cell>
          <cell r="E6315">
            <v>57.3</v>
          </cell>
          <cell r="F6315" t="str">
            <v>KG</v>
          </cell>
          <cell r="G6315">
            <v>63.6</v>
          </cell>
          <cell r="H6315" t="str">
            <v>KG</v>
          </cell>
          <cell r="I6315">
            <v>0.60799999999999998</v>
          </cell>
          <cell r="J6315" t="str">
            <v>M3</v>
          </cell>
          <cell r="K6315">
            <v>1.9</v>
          </cell>
          <cell r="L6315" t="str">
            <v>M</v>
          </cell>
          <cell r="M6315">
            <v>1.7</v>
          </cell>
          <cell r="N6315" t="str">
            <v>M</v>
          </cell>
          <cell r="O6315">
            <v>1.1299999999999999</v>
          </cell>
          <cell r="P6315" t="str">
            <v>M</v>
          </cell>
          <cell r="Q6315" t="str">
            <v>8413893684844</v>
          </cell>
          <cell r="R6315" t="str">
            <v/>
          </cell>
          <cell r="S6315" t="str">
            <v>AXIAL FANS MORE T.125W</v>
          </cell>
          <cell r="T6315" t="str">
            <v>84145925</v>
          </cell>
          <cell r="U6315">
            <v>6</v>
          </cell>
        </row>
        <row r="6316">
          <cell r="A6316" t="str">
            <v>5156246500</v>
          </cell>
          <cell r="B6316" t="str">
            <v>TJHU/2/4-400-I B 1,5/0,37KW (400V50HZ) F300/F200 IE1 MP6 VE</v>
          </cell>
          <cell r="C6316">
            <v>911.9</v>
          </cell>
          <cell r="D6316" t="str">
            <v>EUR</v>
          </cell>
          <cell r="E6316">
            <v>69.3</v>
          </cell>
          <cell r="F6316" t="str">
            <v>KG</v>
          </cell>
          <cell r="G6316">
            <v>77</v>
          </cell>
          <cell r="H6316" t="str">
            <v>KG</v>
          </cell>
          <cell r="I6316">
            <v>0.752</v>
          </cell>
          <cell r="J6316" t="str">
            <v>M3</v>
          </cell>
          <cell r="K6316">
            <v>1.9</v>
          </cell>
          <cell r="L6316" t="str">
            <v>M</v>
          </cell>
          <cell r="M6316">
            <v>1.9</v>
          </cell>
          <cell r="N6316" t="str">
            <v>M</v>
          </cell>
          <cell r="O6316">
            <v>1.25</v>
          </cell>
          <cell r="P6316" t="str">
            <v>M</v>
          </cell>
          <cell r="Q6316" t="str">
            <v>8413893685742</v>
          </cell>
          <cell r="R6316" t="str">
            <v/>
          </cell>
          <cell r="S6316" t="str">
            <v>AXIAL FANS MORE T.125W</v>
          </cell>
          <cell r="T6316" t="str">
            <v>84145925</v>
          </cell>
          <cell r="U6316">
            <v>6</v>
          </cell>
        </row>
        <row r="6317">
          <cell r="A6317" t="str">
            <v>5156246600</v>
          </cell>
          <cell r="B6317" t="str">
            <v>TJHU/2/4-400-I B 1,5/0,37KW (400V50HZ) F300/F200 IE1 VE</v>
          </cell>
          <cell r="C6317">
            <v>1017.06</v>
          </cell>
          <cell r="D6317" t="str">
            <v>EUR</v>
          </cell>
          <cell r="E6317">
            <v>95.4</v>
          </cell>
          <cell r="F6317" t="str">
            <v>KG</v>
          </cell>
          <cell r="G6317">
            <v>106</v>
          </cell>
          <cell r="H6317" t="str">
            <v>KG</v>
          </cell>
          <cell r="I6317">
            <v>0.84699999999999998</v>
          </cell>
          <cell r="J6317" t="str">
            <v>M3</v>
          </cell>
          <cell r="K6317">
            <v>0.64</v>
          </cell>
          <cell r="L6317" t="str">
            <v>M</v>
          </cell>
          <cell r="M6317">
            <v>0.64</v>
          </cell>
          <cell r="N6317" t="str">
            <v>M</v>
          </cell>
          <cell r="O6317">
            <v>2.0699999999999998</v>
          </cell>
          <cell r="P6317" t="str">
            <v>M</v>
          </cell>
          <cell r="Q6317" t="str">
            <v>8413893685766</v>
          </cell>
          <cell r="R6317" t="str">
            <v/>
          </cell>
          <cell r="S6317" t="str">
            <v>AXIAL FANS MORE T.125W</v>
          </cell>
          <cell r="T6317" t="str">
            <v>84145925</v>
          </cell>
          <cell r="U6317">
            <v>1</v>
          </cell>
        </row>
        <row r="6318">
          <cell r="A6318" t="str">
            <v>5156306000</v>
          </cell>
          <cell r="B6318" t="str">
            <v>TJHU/2/4-315-C B 0,8/0,2KW (400V50HZ) F400 IE1 MP6 VE</v>
          </cell>
          <cell r="C6318">
            <v>892.29</v>
          </cell>
          <cell r="D6318" t="str">
            <v>EUR</v>
          </cell>
          <cell r="E6318">
            <v>86.4</v>
          </cell>
          <cell r="F6318" t="str">
            <v>KG</v>
          </cell>
          <cell r="G6318">
            <v>96</v>
          </cell>
          <cell r="H6318" t="str">
            <v>KG</v>
          </cell>
          <cell r="I6318">
            <v>0.53200000000000003</v>
          </cell>
          <cell r="J6318" t="str">
            <v>M3</v>
          </cell>
          <cell r="K6318">
            <v>1.9</v>
          </cell>
          <cell r="L6318" t="str">
            <v>M</v>
          </cell>
          <cell r="M6318">
            <v>1.6</v>
          </cell>
          <cell r="N6318" t="str">
            <v>M</v>
          </cell>
          <cell r="O6318">
            <v>1.05</v>
          </cell>
          <cell r="P6318" t="str">
            <v>M</v>
          </cell>
          <cell r="Q6318" t="str">
            <v>8413893706447</v>
          </cell>
          <cell r="R6318" t="str">
            <v/>
          </cell>
          <cell r="S6318" t="str">
            <v>AXIAL FANS MORE T.125W</v>
          </cell>
          <cell r="T6318" t="str">
            <v>84145925</v>
          </cell>
          <cell r="U6318">
            <v>6</v>
          </cell>
        </row>
        <row r="6319">
          <cell r="A6319" t="str">
            <v>5156323900</v>
          </cell>
          <cell r="B6319" t="str">
            <v>TJFT/2-315-CN 0,75KW (230/400V50HZ) IE3 VE</v>
          </cell>
          <cell r="C6319">
            <v>951.29</v>
          </cell>
          <cell r="D6319" t="str">
            <v>EUR</v>
          </cell>
          <cell r="E6319">
            <v>86.4</v>
          </cell>
          <cell r="F6319" t="str">
            <v>KG</v>
          </cell>
          <cell r="G6319">
            <v>96</v>
          </cell>
          <cell r="H6319" t="str">
            <v>KG</v>
          </cell>
          <cell r="I6319">
            <v>0.63600000000000001</v>
          </cell>
          <cell r="J6319" t="str">
            <v>M3</v>
          </cell>
          <cell r="K6319">
            <v>0.64</v>
          </cell>
          <cell r="L6319" t="str">
            <v>M</v>
          </cell>
          <cell r="M6319">
            <v>0.49</v>
          </cell>
          <cell r="N6319" t="str">
            <v>M</v>
          </cell>
          <cell r="O6319">
            <v>2.0299999999999998</v>
          </cell>
          <cell r="P6319" t="str">
            <v>M</v>
          </cell>
          <cell r="Q6319" t="str">
            <v>8413893720146</v>
          </cell>
          <cell r="R6319" t="str">
            <v/>
          </cell>
          <cell r="S6319" t="str">
            <v>AXIAL FANS MORE T.125W</v>
          </cell>
          <cell r="T6319" t="str">
            <v>84145925</v>
          </cell>
          <cell r="U6319">
            <v>1</v>
          </cell>
        </row>
        <row r="6320">
          <cell r="A6320" t="str">
            <v>5156324000</v>
          </cell>
          <cell r="B6320" t="str">
            <v>TJFT/2-355-CN 1,1KW (230/400V50HZ) IE3 VE</v>
          </cell>
          <cell r="C6320">
            <v>1018.41</v>
          </cell>
          <cell r="D6320" t="str">
            <v>EUR</v>
          </cell>
          <cell r="E6320">
            <v>82.8</v>
          </cell>
          <cell r="F6320" t="str">
            <v>KG</v>
          </cell>
          <cell r="G6320">
            <v>92</v>
          </cell>
          <cell r="H6320" t="str">
            <v>KG</v>
          </cell>
          <cell r="I6320">
            <v>0.68799999999999994</v>
          </cell>
          <cell r="J6320" t="str">
            <v>M3</v>
          </cell>
          <cell r="K6320">
            <v>2.0299999999999998</v>
          </cell>
          <cell r="L6320" t="str">
            <v>M</v>
          </cell>
          <cell r="M6320">
            <v>0.53</v>
          </cell>
          <cell r="N6320" t="str">
            <v>M</v>
          </cell>
          <cell r="O6320">
            <v>0.64</v>
          </cell>
          <cell r="P6320" t="str">
            <v>M</v>
          </cell>
          <cell r="Q6320" t="str">
            <v>8413893723871</v>
          </cell>
          <cell r="R6320" t="str">
            <v/>
          </cell>
          <cell r="S6320" t="str">
            <v>AXIAL FANS MORE T.125W</v>
          </cell>
          <cell r="T6320" t="str">
            <v>84145925</v>
          </cell>
          <cell r="U6320">
            <v>1</v>
          </cell>
        </row>
        <row r="6321">
          <cell r="A6321" t="str">
            <v>5156325000</v>
          </cell>
          <cell r="B6321" t="str">
            <v>TJFT/2-315-IN 0,75KW (230/400V50HZ) IE3 VE</v>
          </cell>
          <cell r="C6321">
            <v>1162.53</v>
          </cell>
          <cell r="D6321" t="str">
            <v>EUR</v>
          </cell>
          <cell r="E6321">
            <v>86.4</v>
          </cell>
          <cell r="F6321" t="str">
            <v>KG</v>
          </cell>
          <cell r="G6321">
            <v>96</v>
          </cell>
          <cell r="H6321" t="str">
            <v>KG</v>
          </cell>
          <cell r="I6321">
            <v>0.63600000000000001</v>
          </cell>
          <cell r="J6321" t="str">
            <v>M3</v>
          </cell>
          <cell r="K6321">
            <v>0.64</v>
          </cell>
          <cell r="L6321" t="str">
            <v>M</v>
          </cell>
          <cell r="M6321">
            <v>0.49</v>
          </cell>
          <cell r="N6321" t="str">
            <v>M</v>
          </cell>
          <cell r="O6321">
            <v>2.0299999999999998</v>
          </cell>
          <cell r="P6321" t="str">
            <v>M</v>
          </cell>
          <cell r="Q6321" t="str">
            <v>8413893721112</v>
          </cell>
          <cell r="R6321" t="str">
            <v/>
          </cell>
          <cell r="S6321" t="str">
            <v>AXIAL FANS MORE T.125W</v>
          </cell>
          <cell r="T6321" t="str">
            <v>84145925</v>
          </cell>
          <cell r="U6321">
            <v>1</v>
          </cell>
        </row>
        <row r="6322">
          <cell r="A6322" t="str">
            <v>5156325200</v>
          </cell>
          <cell r="B6322" t="str">
            <v>TJFT/2-355-IN 1,1KW (230/400V50HZ) IE3 VE</v>
          </cell>
          <cell r="C6322">
            <v>1318.42</v>
          </cell>
          <cell r="D6322" t="str">
            <v>EUR</v>
          </cell>
          <cell r="E6322">
            <v>82.8</v>
          </cell>
          <cell r="F6322" t="str">
            <v>KG</v>
          </cell>
          <cell r="G6322">
            <v>92</v>
          </cell>
          <cell r="H6322" t="str">
            <v>KG</v>
          </cell>
          <cell r="I6322">
            <v>0.68799999999999994</v>
          </cell>
          <cell r="J6322" t="str">
            <v>M3</v>
          </cell>
          <cell r="K6322">
            <v>2.0299999999999998</v>
          </cell>
          <cell r="L6322" t="str">
            <v>M</v>
          </cell>
          <cell r="M6322">
            <v>0.53</v>
          </cell>
          <cell r="N6322" t="str">
            <v>M</v>
          </cell>
          <cell r="O6322">
            <v>0.64</v>
          </cell>
          <cell r="P6322" t="str">
            <v>M</v>
          </cell>
          <cell r="Q6322" t="str">
            <v>8413893724083</v>
          </cell>
          <cell r="R6322" t="str">
            <v/>
          </cell>
          <cell r="S6322" t="str">
            <v>AXIAL FANS MORE T.125W</v>
          </cell>
          <cell r="T6322" t="str">
            <v>84145925</v>
          </cell>
          <cell r="U6322">
            <v>1</v>
          </cell>
        </row>
        <row r="6323">
          <cell r="A6323" t="str">
            <v>5156325400</v>
          </cell>
          <cell r="B6323" t="str">
            <v>TJFT/2/4-315-CN 0,8/0,2KW (400V50HZ) IE1 VE</v>
          </cell>
          <cell r="C6323">
            <v>1029.08</v>
          </cell>
          <cell r="D6323" t="str">
            <v>EUR</v>
          </cell>
          <cell r="E6323">
            <v>86.4</v>
          </cell>
          <cell r="F6323" t="str">
            <v>KG</v>
          </cell>
          <cell r="G6323">
            <v>96</v>
          </cell>
          <cell r="H6323" t="str">
            <v>KG</v>
          </cell>
          <cell r="I6323">
            <v>0.63600000000000001</v>
          </cell>
          <cell r="J6323" t="str">
            <v>M3</v>
          </cell>
          <cell r="K6323">
            <v>0.64</v>
          </cell>
          <cell r="L6323" t="str">
            <v>M</v>
          </cell>
          <cell r="M6323">
            <v>0.49</v>
          </cell>
          <cell r="N6323" t="str">
            <v>M</v>
          </cell>
          <cell r="O6323">
            <v>2.0299999999999998</v>
          </cell>
          <cell r="P6323" t="str">
            <v>M</v>
          </cell>
          <cell r="Q6323" t="str">
            <v>8413893720153</v>
          </cell>
          <cell r="R6323" t="str">
            <v/>
          </cell>
          <cell r="S6323" t="str">
            <v>AXIAL FANS MORE T.125W</v>
          </cell>
          <cell r="T6323" t="str">
            <v>84145925</v>
          </cell>
          <cell r="U6323">
            <v>1</v>
          </cell>
        </row>
        <row r="6324">
          <cell r="A6324" t="str">
            <v>5156325800</v>
          </cell>
          <cell r="B6324" t="str">
            <v>TJFT/2/4-355-IN 1,1/0,25KW (400V50HZ) IE1 VE</v>
          </cell>
          <cell r="C6324">
            <v>1332.58</v>
          </cell>
          <cell r="D6324" t="str">
            <v>EUR</v>
          </cell>
          <cell r="E6324">
            <v>82.8</v>
          </cell>
          <cell r="F6324" t="str">
            <v>KG</v>
          </cell>
          <cell r="G6324">
            <v>92</v>
          </cell>
          <cell r="H6324" t="str">
            <v>KG</v>
          </cell>
          <cell r="I6324">
            <v>0.68799999999999994</v>
          </cell>
          <cell r="J6324" t="str">
            <v>M3</v>
          </cell>
          <cell r="K6324">
            <v>2.0299999999999998</v>
          </cell>
          <cell r="L6324" t="str">
            <v>M</v>
          </cell>
          <cell r="M6324">
            <v>0.53</v>
          </cell>
          <cell r="N6324" t="str">
            <v>M</v>
          </cell>
          <cell r="O6324">
            <v>0.64</v>
          </cell>
          <cell r="P6324" t="str">
            <v>M</v>
          </cell>
          <cell r="Q6324" t="str">
            <v>8413893724090</v>
          </cell>
          <cell r="R6324" t="str">
            <v/>
          </cell>
          <cell r="S6324" t="str">
            <v>AXIAL FANS MORE T.125W</v>
          </cell>
          <cell r="T6324" t="str">
            <v>84145925</v>
          </cell>
          <cell r="U6324">
            <v>1</v>
          </cell>
        </row>
        <row r="6325">
          <cell r="A6325" t="str">
            <v>5156326100</v>
          </cell>
          <cell r="B6325" t="str">
            <v>TJHT/2-315-CN 0,75KW (230/400V50HZ) F300/F200 IE3 VE</v>
          </cell>
          <cell r="C6325">
            <v>833.29</v>
          </cell>
          <cell r="D6325" t="str">
            <v>EUR</v>
          </cell>
          <cell r="E6325">
            <v>86.4</v>
          </cell>
          <cell r="F6325" t="str">
            <v>KG</v>
          </cell>
          <cell r="G6325">
            <v>96</v>
          </cell>
          <cell r="H6325" t="str">
            <v>KG</v>
          </cell>
          <cell r="I6325">
            <v>0.63600000000000001</v>
          </cell>
          <cell r="J6325" t="str">
            <v>M3</v>
          </cell>
          <cell r="K6325">
            <v>0.64</v>
          </cell>
          <cell r="L6325" t="str">
            <v>M</v>
          </cell>
          <cell r="M6325">
            <v>0.49</v>
          </cell>
          <cell r="N6325" t="str">
            <v>M</v>
          </cell>
          <cell r="O6325">
            <v>2.0299999999999998</v>
          </cell>
          <cell r="P6325" t="str">
            <v>M</v>
          </cell>
          <cell r="Q6325" t="str">
            <v>8413893720177</v>
          </cell>
          <cell r="R6325" t="str">
            <v/>
          </cell>
          <cell r="S6325" t="str">
            <v>AXIAL FANS MORE T.125W</v>
          </cell>
          <cell r="T6325" t="str">
            <v>84145925</v>
          </cell>
          <cell r="U6325">
            <v>1</v>
          </cell>
        </row>
        <row r="6326">
          <cell r="A6326" t="str">
            <v>5156326200</v>
          </cell>
          <cell r="B6326" t="str">
            <v>TJHT/2-315-CN 0,75KW (230/400V50HZ) F400 IE3 VE</v>
          </cell>
          <cell r="C6326">
            <v>938.1</v>
          </cell>
          <cell r="D6326" t="str">
            <v>EUR</v>
          </cell>
          <cell r="E6326">
            <v>82.8</v>
          </cell>
          <cell r="F6326" t="str">
            <v>KG</v>
          </cell>
          <cell r="G6326">
            <v>92</v>
          </cell>
          <cell r="H6326" t="str">
            <v>KG</v>
          </cell>
          <cell r="I6326">
            <v>0.63600000000000001</v>
          </cell>
          <cell r="J6326" t="str">
            <v>M3</v>
          </cell>
          <cell r="K6326">
            <v>0.64</v>
          </cell>
          <cell r="L6326" t="str">
            <v>M</v>
          </cell>
          <cell r="M6326">
            <v>0.49</v>
          </cell>
          <cell r="N6326" t="str">
            <v>M</v>
          </cell>
          <cell r="O6326">
            <v>2.0299999999999998</v>
          </cell>
          <cell r="P6326" t="str">
            <v>M</v>
          </cell>
          <cell r="Q6326" t="str">
            <v>8413893720184</v>
          </cell>
          <cell r="R6326" t="str">
            <v/>
          </cell>
          <cell r="S6326" t="str">
            <v>AXIAL FANS MORE T.125W</v>
          </cell>
          <cell r="T6326" t="str">
            <v>84145925</v>
          </cell>
          <cell r="U6326">
            <v>1</v>
          </cell>
        </row>
        <row r="6327">
          <cell r="A6327" t="str">
            <v>5156326400</v>
          </cell>
          <cell r="B6327" t="str">
            <v>TJHT/2-355-CN 1,1KW (230/400V50HZ) F300/F200 IE3 VE</v>
          </cell>
          <cell r="C6327">
            <v>890.17</v>
          </cell>
          <cell r="D6327" t="str">
            <v>EUR</v>
          </cell>
          <cell r="E6327">
            <v>82.8</v>
          </cell>
          <cell r="F6327" t="str">
            <v>KG</v>
          </cell>
          <cell r="G6327">
            <v>92</v>
          </cell>
          <cell r="H6327" t="str">
            <v>KG</v>
          </cell>
          <cell r="I6327">
            <v>0.68799999999999994</v>
          </cell>
          <cell r="J6327" t="str">
            <v>M3</v>
          </cell>
          <cell r="K6327">
            <v>2.0299999999999998</v>
          </cell>
          <cell r="L6327" t="str">
            <v>M</v>
          </cell>
          <cell r="M6327">
            <v>0.53</v>
          </cell>
          <cell r="N6327" t="str">
            <v>M</v>
          </cell>
          <cell r="O6327">
            <v>0.64</v>
          </cell>
          <cell r="P6327" t="str">
            <v>M</v>
          </cell>
          <cell r="Q6327" t="str">
            <v>8413893723901</v>
          </cell>
          <cell r="R6327" t="str">
            <v/>
          </cell>
          <cell r="S6327" t="str">
            <v>AXIAL FANS MORE T.125W</v>
          </cell>
          <cell r="T6327" t="str">
            <v>84145925</v>
          </cell>
          <cell r="U6327">
            <v>1</v>
          </cell>
        </row>
        <row r="6328">
          <cell r="A6328" t="str">
            <v>5156326500</v>
          </cell>
          <cell r="B6328" t="str">
            <v>TJHT/2-355-CN 1,1KW (230/400V50HZ) F400 IE3 VE</v>
          </cell>
          <cell r="C6328">
            <v>1003.1</v>
          </cell>
          <cell r="D6328" t="str">
            <v>EUR</v>
          </cell>
          <cell r="E6328">
            <v>82.8</v>
          </cell>
          <cell r="F6328" t="str">
            <v>KG</v>
          </cell>
          <cell r="G6328">
            <v>92</v>
          </cell>
          <cell r="H6328" t="str">
            <v>KG</v>
          </cell>
          <cell r="I6328">
            <v>0.68799999999999994</v>
          </cell>
          <cell r="J6328" t="str">
            <v>M3</v>
          </cell>
          <cell r="K6328">
            <v>2.0299999999999998</v>
          </cell>
          <cell r="L6328" t="str">
            <v>M</v>
          </cell>
          <cell r="M6328">
            <v>0.53</v>
          </cell>
          <cell r="N6328" t="str">
            <v>M</v>
          </cell>
          <cell r="O6328">
            <v>0.64</v>
          </cell>
          <cell r="P6328" t="str">
            <v>M</v>
          </cell>
          <cell r="Q6328" t="str">
            <v>8413893723918</v>
          </cell>
          <cell r="R6328" t="str">
            <v/>
          </cell>
          <cell r="S6328" t="str">
            <v>AXIAL FANS MORE T.125W</v>
          </cell>
          <cell r="T6328" t="str">
            <v>84145925</v>
          </cell>
          <cell r="U6328">
            <v>1</v>
          </cell>
        </row>
        <row r="6329">
          <cell r="A6329" t="str">
            <v>5156326800</v>
          </cell>
          <cell r="B6329" t="str">
            <v>TJHT/2-400-CN 1,5KW (230/400V50HZ) F400 IE3 VE</v>
          </cell>
          <cell r="C6329">
            <v>1167.76</v>
          </cell>
          <cell r="D6329" t="str">
            <v>EUR</v>
          </cell>
          <cell r="E6329">
            <v>95.4</v>
          </cell>
          <cell r="F6329" t="str">
            <v>KG</v>
          </cell>
          <cell r="G6329">
            <v>106</v>
          </cell>
          <cell r="H6329" t="str">
            <v>KG</v>
          </cell>
          <cell r="I6329">
            <v>0.78100000000000003</v>
          </cell>
          <cell r="J6329" t="str">
            <v>M3</v>
          </cell>
          <cell r="K6329">
            <v>2.0699999999999998</v>
          </cell>
          <cell r="L6329" t="str">
            <v>M</v>
          </cell>
          <cell r="M6329">
            <v>0.59</v>
          </cell>
          <cell r="N6329" t="str">
            <v>M</v>
          </cell>
          <cell r="O6329">
            <v>0.64</v>
          </cell>
          <cell r="P6329" t="str">
            <v>M</v>
          </cell>
          <cell r="Q6329" t="str">
            <v>8413893732217</v>
          </cell>
          <cell r="R6329" t="str">
            <v/>
          </cell>
          <cell r="S6329" t="str">
            <v>AXIAL FANS MORE T.125W</v>
          </cell>
          <cell r="T6329" t="str">
            <v>84145925</v>
          </cell>
          <cell r="U6329">
            <v>1</v>
          </cell>
        </row>
        <row r="6330">
          <cell r="A6330" t="str">
            <v>5156327900</v>
          </cell>
          <cell r="B6330" t="str">
            <v>TJHT/2/4-315-CN 0,8/0,2KW (400V50HZ) F300/F200 IE1 VE</v>
          </cell>
          <cell r="C6330">
            <v>852.27</v>
          </cell>
          <cell r="D6330" t="str">
            <v>EUR</v>
          </cell>
          <cell r="E6330">
            <v>86.4</v>
          </cell>
          <cell r="F6330" t="str">
            <v>KG</v>
          </cell>
          <cell r="G6330">
            <v>96</v>
          </cell>
          <cell r="H6330" t="str">
            <v>KG</v>
          </cell>
          <cell r="I6330">
            <v>0.63600000000000001</v>
          </cell>
          <cell r="J6330" t="str">
            <v>M3</v>
          </cell>
          <cell r="K6330">
            <v>0.64</v>
          </cell>
          <cell r="L6330" t="str">
            <v>M</v>
          </cell>
          <cell r="M6330">
            <v>0.49</v>
          </cell>
          <cell r="N6330" t="str">
            <v>M</v>
          </cell>
          <cell r="O6330">
            <v>2.0299999999999998</v>
          </cell>
          <cell r="P6330" t="str">
            <v>M</v>
          </cell>
          <cell r="Q6330" t="str">
            <v>8413893720207</v>
          </cell>
          <cell r="R6330" t="str">
            <v/>
          </cell>
          <cell r="S6330" t="str">
            <v>AXIAL FANS MORE T.125W</v>
          </cell>
          <cell r="T6330" t="str">
            <v>84145925</v>
          </cell>
          <cell r="U6330">
            <v>1</v>
          </cell>
        </row>
        <row r="6331">
          <cell r="A6331" t="str">
            <v>5156328000</v>
          </cell>
          <cell r="B6331" t="str">
            <v>TJHT/2/4-315-CN 0,8/0,2KW (400V50HZ) F400 IE1 VE</v>
          </cell>
          <cell r="C6331">
            <v>1053.45</v>
          </cell>
          <cell r="D6331" t="str">
            <v>EUR</v>
          </cell>
          <cell r="E6331">
            <v>82.8</v>
          </cell>
          <cell r="F6331" t="str">
            <v>KG</v>
          </cell>
          <cell r="G6331">
            <v>92</v>
          </cell>
          <cell r="H6331" t="str">
            <v>KG</v>
          </cell>
          <cell r="I6331">
            <v>0.63600000000000001</v>
          </cell>
          <cell r="J6331" t="str">
            <v>M3</v>
          </cell>
          <cell r="K6331">
            <v>0.64</v>
          </cell>
          <cell r="L6331" t="str">
            <v>M</v>
          </cell>
          <cell r="M6331">
            <v>0.49</v>
          </cell>
          <cell r="N6331" t="str">
            <v>M</v>
          </cell>
          <cell r="O6331">
            <v>2.0299999999999998</v>
          </cell>
          <cell r="P6331" t="str">
            <v>M</v>
          </cell>
          <cell r="Q6331" t="str">
            <v>8413893720214</v>
          </cell>
          <cell r="R6331" t="str">
            <v/>
          </cell>
          <cell r="S6331" t="str">
            <v>AXIAL FANS MORE T.125W</v>
          </cell>
          <cell r="T6331" t="str">
            <v>84145925</v>
          </cell>
          <cell r="U6331">
            <v>1</v>
          </cell>
        </row>
        <row r="6332">
          <cell r="A6332" t="str">
            <v>5156328300</v>
          </cell>
          <cell r="B6332" t="str">
            <v>TJHT/2/4-355-CN 1,1/0,25KW (400V50HZ) F400 IE1 VE</v>
          </cell>
          <cell r="C6332">
            <v>1127.19</v>
          </cell>
          <cell r="D6332" t="str">
            <v>EUR</v>
          </cell>
          <cell r="E6332">
            <v>82.8</v>
          </cell>
          <cell r="F6332" t="str">
            <v>KG</v>
          </cell>
          <cell r="G6332">
            <v>92</v>
          </cell>
          <cell r="H6332" t="str">
            <v>KG</v>
          </cell>
          <cell r="I6332">
            <v>0.68799999999999994</v>
          </cell>
          <cell r="J6332" t="str">
            <v>M3</v>
          </cell>
          <cell r="K6332">
            <v>2.0299999999999998</v>
          </cell>
          <cell r="L6332" t="str">
            <v>M</v>
          </cell>
          <cell r="M6332">
            <v>0.53</v>
          </cell>
          <cell r="N6332" t="str">
            <v>M</v>
          </cell>
          <cell r="O6332">
            <v>0.64</v>
          </cell>
          <cell r="P6332" t="str">
            <v>M</v>
          </cell>
          <cell r="Q6332" t="str">
            <v>8413893723949</v>
          </cell>
          <cell r="R6332" t="str">
            <v/>
          </cell>
          <cell r="S6332" t="str">
            <v>AXIAL FANS MORE T.125W</v>
          </cell>
          <cell r="T6332" t="str">
            <v>84145925</v>
          </cell>
          <cell r="U6332">
            <v>1</v>
          </cell>
        </row>
        <row r="6333">
          <cell r="A6333" t="str">
            <v>5156328600</v>
          </cell>
          <cell r="B6333" t="str">
            <v>TJHT/2/4-400-CN 1,5/0,37KW (400V50HZ) F300/F200 IE1 VE</v>
          </cell>
          <cell r="C6333">
            <v>956.07</v>
          </cell>
          <cell r="D6333" t="str">
            <v>EUR</v>
          </cell>
          <cell r="E6333">
            <v>95.4</v>
          </cell>
          <cell r="F6333" t="str">
            <v>KG</v>
          </cell>
          <cell r="G6333">
            <v>106</v>
          </cell>
          <cell r="H6333" t="str">
            <v>KG</v>
          </cell>
          <cell r="I6333">
            <v>0.78100000000000003</v>
          </cell>
          <cell r="J6333" t="str">
            <v>M3</v>
          </cell>
          <cell r="K6333">
            <v>2.0699999999999998</v>
          </cell>
          <cell r="L6333" t="str">
            <v>M</v>
          </cell>
          <cell r="M6333">
            <v>0.59</v>
          </cell>
          <cell r="N6333" t="str">
            <v>M</v>
          </cell>
          <cell r="O6333">
            <v>0.64</v>
          </cell>
          <cell r="P6333" t="str">
            <v>M</v>
          </cell>
          <cell r="Q6333" t="str">
            <v>8413893732231</v>
          </cell>
          <cell r="R6333" t="str">
            <v/>
          </cell>
          <cell r="S6333" t="str">
            <v>AXIAL FANS MORE T.125W</v>
          </cell>
          <cell r="T6333" t="str">
            <v>84145925</v>
          </cell>
          <cell r="U6333">
            <v>1</v>
          </cell>
        </row>
        <row r="6334">
          <cell r="A6334" t="str">
            <v>5156328700</v>
          </cell>
          <cell r="B6334" t="str">
            <v>TJHT/2/4-400-CN 1,5/0,37KW (400V50HZ) F400 IE1 VE</v>
          </cell>
          <cell r="C6334">
            <v>1180.55</v>
          </cell>
          <cell r="D6334" t="str">
            <v>EUR</v>
          </cell>
          <cell r="E6334">
            <v>95.4</v>
          </cell>
          <cell r="F6334" t="str">
            <v>KG</v>
          </cell>
          <cell r="G6334">
            <v>106</v>
          </cell>
          <cell r="H6334" t="str">
            <v>KG</v>
          </cell>
          <cell r="I6334">
            <v>0.78100000000000003</v>
          </cell>
          <cell r="J6334" t="str">
            <v>M3</v>
          </cell>
          <cell r="K6334">
            <v>2.0699999999999998</v>
          </cell>
          <cell r="L6334" t="str">
            <v>M</v>
          </cell>
          <cell r="M6334">
            <v>0.59</v>
          </cell>
          <cell r="N6334" t="str">
            <v>M</v>
          </cell>
          <cell r="O6334">
            <v>0.64</v>
          </cell>
          <cell r="P6334" t="str">
            <v>M</v>
          </cell>
          <cell r="Q6334" t="str">
            <v>8413893732248</v>
          </cell>
          <cell r="R6334" t="str">
            <v/>
          </cell>
          <cell r="S6334" t="str">
            <v>AXIAL FANS MORE T.125W</v>
          </cell>
          <cell r="T6334" t="str">
            <v>84145925</v>
          </cell>
          <cell r="U6334">
            <v>1</v>
          </cell>
        </row>
        <row r="6335">
          <cell r="A6335" t="str">
            <v>5156329000</v>
          </cell>
          <cell r="B6335" t="str">
            <v>TJHT/2/4-315-IN 0,8/0,2KW (400V50HZ) F400 IE1 VE</v>
          </cell>
          <cell r="C6335">
            <v>1211.0999999999999</v>
          </cell>
          <cell r="D6335" t="str">
            <v>EUR</v>
          </cell>
          <cell r="E6335">
            <v>82.8</v>
          </cell>
          <cell r="F6335" t="str">
            <v>KG</v>
          </cell>
          <cell r="G6335">
            <v>92</v>
          </cell>
          <cell r="H6335" t="str">
            <v>KG</v>
          </cell>
          <cell r="I6335">
            <v>0.63600000000000001</v>
          </cell>
          <cell r="J6335" t="str">
            <v>M3</v>
          </cell>
          <cell r="K6335">
            <v>0.64</v>
          </cell>
          <cell r="L6335" t="str">
            <v>M</v>
          </cell>
          <cell r="M6335">
            <v>0.49</v>
          </cell>
          <cell r="N6335" t="str">
            <v>M</v>
          </cell>
          <cell r="O6335">
            <v>2.0299999999999998</v>
          </cell>
          <cell r="P6335" t="str">
            <v>M</v>
          </cell>
          <cell r="Q6335" t="str">
            <v>8413893721181</v>
          </cell>
          <cell r="R6335" t="str">
            <v/>
          </cell>
          <cell r="S6335" t="str">
            <v>AXIAL FANS MORE T.125W</v>
          </cell>
          <cell r="T6335" t="str">
            <v>84145925</v>
          </cell>
          <cell r="U6335">
            <v>1</v>
          </cell>
        </row>
        <row r="6336">
          <cell r="A6336" t="str">
            <v>5156329200</v>
          </cell>
          <cell r="B6336" t="str">
            <v>TJHT/2/4-355-IN 1,1/0,25KW (400V50HZ) F300/F200 IE1 VE</v>
          </cell>
          <cell r="C6336">
            <v>1032.71</v>
          </cell>
          <cell r="D6336" t="str">
            <v>EUR</v>
          </cell>
          <cell r="E6336">
            <v>82.8</v>
          </cell>
          <cell r="F6336" t="str">
            <v>KG</v>
          </cell>
          <cell r="G6336">
            <v>92</v>
          </cell>
          <cell r="H6336" t="str">
            <v>KG</v>
          </cell>
          <cell r="I6336">
            <v>0.68799999999999994</v>
          </cell>
          <cell r="J6336" t="str">
            <v>M3</v>
          </cell>
          <cell r="K6336">
            <v>2.0299999999999998</v>
          </cell>
          <cell r="L6336" t="str">
            <v>M</v>
          </cell>
          <cell r="M6336">
            <v>0.53</v>
          </cell>
          <cell r="N6336" t="str">
            <v>M</v>
          </cell>
          <cell r="O6336">
            <v>0.64</v>
          </cell>
          <cell r="P6336" t="str">
            <v>M</v>
          </cell>
          <cell r="Q6336" t="str">
            <v>8413893724144</v>
          </cell>
          <cell r="R6336" t="str">
            <v/>
          </cell>
          <cell r="S6336" t="str">
            <v>AXIAL FANS MORE T.125W</v>
          </cell>
          <cell r="T6336" t="str">
            <v>84145925</v>
          </cell>
          <cell r="U6336">
            <v>1</v>
          </cell>
        </row>
        <row r="6337">
          <cell r="A6337" t="str">
            <v>5156329300</v>
          </cell>
          <cell r="B6337" t="str">
            <v>TJHT/2/4-355-IN 1,1/0,25KW (400V50HZ) F400 IE1 VE</v>
          </cell>
          <cell r="C6337">
            <v>1284.8599999999999</v>
          </cell>
          <cell r="D6337" t="str">
            <v>EUR</v>
          </cell>
          <cell r="E6337">
            <v>82.8</v>
          </cell>
          <cell r="F6337" t="str">
            <v>KG</v>
          </cell>
          <cell r="G6337">
            <v>92</v>
          </cell>
          <cell r="H6337" t="str">
            <v>KG</v>
          </cell>
          <cell r="I6337">
            <v>0.68799999999999994</v>
          </cell>
          <cell r="J6337" t="str">
            <v>M3</v>
          </cell>
          <cell r="K6337">
            <v>2.0299999999999998</v>
          </cell>
          <cell r="L6337" t="str">
            <v>M</v>
          </cell>
          <cell r="M6337">
            <v>0.53</v>
          </cell>
          <cell r="N6337" t="str">
            <v>M</v>
          </cell>
          <cell r="O6337">
            <v>0.64</v>
          </cell>
          <cell r="P6337" t="str">
            <v>M</v>
          </cell>
          <cell r="Q6337" t="str">
            <v>8413893724151</v>
          </cell>
          <cell r="R6337" t="str">
            <v/>
          </cell>
          <cell r="S6337" t="str">
            <v>AXIAL FANS MORE T.125W</v>
          </cell>
          <cell r="T6337" t="str">
            <v>84145925</v>
          </cell>
          <cell r="U6337">
            <v>1</v>
          </cell>
        </row>
        <row r="6338">
          <cell r="A6338" t="str">
            <v>5156337300</v>
          </cell>
          <cell r="B6338" t="str">
            <v>TJHU/2/4-400-C B 1,5/0,37KW (400V50HZ) F400 IE1 MP6 VE</v>
          </cell>
          <cell r="C6338">
            <v>1029.29</v>
          </cell>
          <cell r="D6338" t="str">
            <v>EUR</v>
          </cell>
          <cell r="E6338">
            <v>69.3</v>
          </cell>
          <cell r="F6338" t="str">
            <v>KG</v>
          </cell>
          <cell r="G6338">
            <v>77</v>
          </cell>
          <cell r="H6338" t="str">
            <v>KG</v>
          </cell>
          <cell r="I6338">
            <v>0.752</v>
          </cell>
          <cell r="J6338" t="str">
            <v>M3</v>
          </cell>
          <cell r="K6338">
            <v>1.9</v>
          </cell>
          <cell r="L6338" t="str">
            <v>M</v>
          </cell>
          <cell r="M6338">
            <v>1.9</v>
          </cell>
          <cell r="N6338" t="str">
            <v>M</v>
          </cell>
          <cell r="O6338">
            <v>1.25</v>
          </cell>
          <cell r="P6338" t="str">
            <v>M</v>
          </cell>
          <cell r="Q6338" t="str">
            <v>8413893731647</v>
          </cell>
          <cell r="R6338" t="str">
            <v/>
          </cell>
          <cell r="S6338" t="str">
            <v>AXIAL FANS MORE T.125W</v>
          </cell>
          <cell r="T6338" t="str">
            <v>84145925</v>
          </cell>
          <cell r="U6338">
            <v>6</v>
          </cell>
        </row>
        <row r="6339">
          <cell r="A6339" t="str">
            <v>5156344400</v>
          </cell>
          <cell r="B6339" t="str">
            <v>TJHT/2/4-400-CN 1,5/0,37KW (400V50HZ) F400 IE1 MP6 VE</v>
          </cell>
          <cell r="C6339">
            <v>1076.67</v>
          </cell>
          <cell r="D6339" t="str">
            <v>EUR</v>
          </cell>
          <cell r="E6339">
            <v>95.4</v>
          </cell>
          <cell r="F6339" t="str">
            <v>KG</v>
          </cell>
          <cell r="G6339">
            <v>106</v>
          </cell>
          <cell r="H6339" t="str">
            <v>KG</v>
          </cell>
          <cell r="I6339">
            <v>0.752</v>
          </cell>
          <cell r="J6339" t="str">
            <v>M3</v>
          </cell>
          <cell r="K6339">
            <v>1.9</v>
          </cell>
          <cell r="L6339" t="str">
            <v>M</v>
          </cell>
          <cell r="M6339">
            <v>1.9</v>
          </cell>
          <cell r="N6339" t="str">
            <v>M</v>
          </cell>
          <cell r="O6339">
            <v>1.25</v>
          </cell>
          <cell r="P6339" t="str">
            <v>M</v>
          </cell>
          <cell r="Q6339" t="str">
            <v>8413893737007</v>
          </cell>
          <cell r="R6339" t="str">
            <v/>
          </cell>
          <cell r="S6339" t="str">
            <v>AXIAL FANS MORE T.125W</v>
          </cell>
          <cell r="T6339" t="str">
            <v>84145925</v>
          </cell>
          <cell r="U6339">
            <v>6</v>
          </cell>
        </row>
        <row r="6340">
          <cell r="A6340" t="str">
            <v>5156355400</v>
          </cell>
          <cell r="B6340" t="str">
            <v>TJHU/2/4-315-I B 0,8/0,2KW (400V50HZ) F400 IE1 VE</v>
          </cell>
          <cell r="C6340">
            <v>1155.01</v>
          </cell>
          <cell r="D6340" t="str">
            <v>EUR</v>
          </cell>
          <cell r="E6340">
            <v>82.8</v>
          </cell>
          <cell r="F6340" t="str">
            <v>KG</v>
          </cell>
          <cell r="G6340">
            <v>92</v>
          </cell>
          <cell r="H6340" t="str">
            <v>KG</v>
          </cell>
          <cell r="I6340">
            <v>0.70099999999999996</v>
          </cell>
          <cell r="J6340" t="str">
            <v>M3</v>
          </cell>
          <cell r="K6340">
            <v>0.64</v>
          </cell>
          <cell r="L6340" t="str">
            <v>M</v>
          </cell>
          <cell r="M6340">
            <v>0.54</v>
          </cell>
          <cell r="N6340" t="str">
            <v>M</v>
          </cell>
          <cell r="O6340">
            <v>2.0299999999999998</v>
          </cell>
          <cell r="P6340" t="str">
            <v>M</v>
          </cell>
          <cell r="Q6340" t="str">
            <v>8413893744258</v>
          </cell>
          <cell r="R6340" t="str">
            <v/>
          </cell>
          <cell r="S6340" t="str">
            <v>AXIAL FANS MORE T.125W</v>
          </cell>
          <cell r="T6340" t="str">
            <v>84145925</v>
          </cell>
          <cell r="U6340">
            <v>1</v>
          </cell>
        </row>
        <row r="6341">
          <cell r="A6341" t="str">
            <v>5156355500</v>
          </cell>
          <cell r="B6341" t="str">
            <v>TJHU/2/4-355-I B 1,1/0,25KW (400V50HZ) F400 IE1 VE</v>
          </cell>
          <cell r="C6341">
            <v>1222.04</v>
          </cell>
          <cell r="D6341" t="str">
            <v>EUR</v>
          </cell>
          <cell r="E6341">
            <v>82.8</v>
          </cell>
          <cell r="F6341" t="str">
            <v>KG</v>
          </cell>
          <cell r="G6341">
            <v>92</v>
          </cell>
          <cell r="H6341" t="str">
            <v>KG</v>
          </cell>
          <cell r="I6341">
            <v>0.11600000000000001</v>
          </cell>
          <cell r="J6341" t="str">
            <v>M3</v>
          </cell>
          <cell r="K6341">
            <v>0.64</v>
          </cell>
          <cell r="L6341" t="str">
            <v>M</v>
          </cell>
          <cell r="M6341">
            <v>0.54</v>
          </cell>
          <cell r="N6341" t="str">
            <v>M</v>
          </cell>
          <cell r="O6341">
            <v>2.0299999999999998</v>
          </cell>
          <cell r="P6341" t="str">
            <v>M</v>
          </cell>
          <cell r="Q6341" t="str">
            <v>8413893744265</v>
          </cell>
          <cell r="R6341" t="str">
            <v/>
          </cell>
          <cell r="S6341" t="str">
            <v>AXIAL FANS MORE T.125W</v>
          </cell>
          <cell r="T6341" t="str">
            <v>84145925</v>
          </cell>
          <cell r="U6341">
            <v>6</v>
          </cell>
        </row>
        <row r="6342">
          <cell r="A6342" t="str">
            <v>5156382200</v>
          </cell>
          <cell r="B6342" t="str">
            <v>TJHU/2/4-355-I B 1,1/0,25KW (400V50HZ) F400 IE1 MP6 VE</v>
          </cell>
          <cell r="C6342">
            <v>1117.49</v>
          </cell>
          <cell r="D6342" t="str">
            <v>EUR</v>
          </cell>
          <cell r="E6342">
            <v>82.8</v>
          </cell>
          <cell r="F6342" t="str">
            <v>KG</v>
          </cell>
          <cell r="G6342">
            <v>92</v>
          </cell>
          <cell r="H6342" t="str">
            <v>KG</v>
          </cell>
          <cell r="I6342">
            <v>0.60099999999999998</v>
          </cell>
          <cell r="J6342" t="str">
            <v>M3</v>
          </cell>
          <cell r="K6342">
            <v>0</v>
          </cell>
          <cell r="L6342" t="str">
            <v>M</v>
          </cell>
          <cell r="M6342">
            <v>0</v>
          </cell>
          <cell r="N6342" t="str">
            <v>M</v>
          </cell>
          <cell r="O6342">
            <v>0</v>
          </cell>
          <cell r="P6342" t="str">
            <v>M</v>
          </cell>
          <cell r="Q6342" t="str">
            <v>8413893758590</v>
          </cell>
          <cell r="R6342" t="str">
            <v/>
          </cell>
          <cell r="S6342" t="str">
            <v>AXIAL FANS MORE T.125W</v>
          </cell>
          <cell r="T6342" t="str">
            <v>84145925</v>
          </cell>
          <cell r="U6342">
            <v>6</v>
          </cell>
        </row>
        <row r="6343">
          <cell r="A6343" t="str">
            <v>5156382300</v>
          </cell>
          <cell r="B6343" t="str">
            <v>TJHU/2/4-315-I B 0,8/0,2KW (400V50HZ) F400 IE1 MP6 VE</v>
          </cell>
          <cell r="C6343">
            <v>1049.96</v>
          </cell>
          <cell r="D6343" t="str">
            <v>EUR</v>
          </cell>
          <cell r="E6343">
            <v>82.8</v>
          </cell>
          <cell r="F6343" t="str">
            <v>KG</v>
          </cell>
          <cell r="G6343">
            <v>92</v>
          </cell>
          <cell r="H6343" t="str">
            <v>KG</v>
          </cell>
          <cell r="I6343">
            <v>0.70099999999999996</v>
          </cell>
          <cell r="J6343" t="str">
            <v>M3</v>
          </cell>
          <cell r="K6343">
            <v>0</v>
          </cell>
          <cell r="L6343" t="str">
            <v>M</v>
          </cell>
          <cell r="M6343">
            <v>0</v>
          </cell>
          <cell r="N6343" t="str">
            <v>M</v>
          </cell>
          <cell r="O6343">
            <v>0</v>
          </cell>
          <cell r="P6343" t="str">
            <v>M</v>
          </cell>
          <cell r="Q6343" t="str">
            <v>8413893758583</v>
          </cell>
          <cell r="R6343" t="str">
            <v/>
          </cell>
          <cell r="S6343" t="str">
            <v>AXIAL FANS MORE T.125W</v>
          </cell>
          <cell r="T6343" t="str">
            <v>84145925</v>
          </cell>
          <cell r="U6343">
            <v>6</v>
          </cell>
        </row>
        <row r="6344">
          <cell r="A6344" t="str">
            <v>5156418200</v>
          </cell>
          <cell r="B6344" t="str">
            <v>TJHT/2/4-355-IN 1,1/0,25KW (400V50HZ) F300/F200 IE1 MP6 VE</v>
          </cell>
          <cell r="C6344">
            <v>1276.76</v>
          </cell>
          <cell r="D6344" t="str">
            <v>EUR</v>
          </cell>
          <cell r="E6344">
            <v>82.8</v>
          </cell>
          <cell r="F6344" t="str">
            <v>KG</v>
          </cell>
          <cell r="G6344">
            <v>92</v>
          </cell>
          <cell r="H6344" t="str">
            <v>KG</v>
          </cell>
          <cell r="I6344">
            <v>0.114</v>
          </cell>
          <cell r="J6344" t="str">
            <v>M3</v>
          </cell>
          <cell r="K6344">
            <v>0</v>
          </cell>
          <cell r="L6344" t="str">
            <v>M</v>
          </cell>
          <cell r="M6344">
            <v>0</v>
          </cell>
          <cell r="N6344" t="str">
            <v>M</v>
          </cell>
          <cell r="O6344">
            <v>0</v>
          </cell>
          <cell r="P6344" t="str">
            <v>M</v>
          </cell>
          <cell r="Q6344" t="str">
            <v>8413893776341</v>
          </cell>
          <cell r="R6344" t="str">
            <v/>
          </cell>
          <cell r="S6344" t="str">
            <v>AXIAL FANS MORE T.125W</v>
          </cell>
          <cell r="T6344" t="str">
            <v>84145925</v>
          </cell>
          <cell r="U6344">
            <v>6</v>
          </cell>
        </row>
        <row r="6345">
          <cell r="A6345" t="str">
            <v>5156489700</v>
          </cell>
          <cell r="B6345" t="str">
            <v>TJHT/2/4-315-CN 0,8/0,2KW (400V50HZ) F400 IE1 MP6 VE</v>
          </cell>
          <cell r="C6345">
            <v>1206.5999999999999</v>
          </cell>
          <cell r="D6345" t="str">
            <v>EUR</v>
          </cell>
          <cell r="E6345">
            <v>82.8</v>
          </cell>
          <cell r="F6345" t="str">
            <v>KG</v>
          </cell>
          <cell r="G6345">
            <v>92</v>
          </cell>
          <cell r="H6345" t="str">
            <v>KG</v>
          </cell>
          <cell r="I6345">
            <v>0.63600000000000001</v>
          </cell>
          <cell r="J6345" t="str">
            <v>M3</v>
          </cell>
          <cell r="K6345">
            <v>0</v>
          </cell>
          <cell r="L6345" t="str">
            <v>M</v>
          </cell>
          <cell r="M6345">
            <v>0</v>
          </cell>
          <cell r="N6345" t="str">
            <v>M</v>
          </cell>
          <cell r="O6345">
            <v>0</v>
          </cell>
          <cell r="P6345" t="str">
            <v>M</v>
          </cell>
          <cell r="Q6345" t="str">
            <v>8413893810168</v>
          </cell>
          <cell r="R6345" t="str">
            <v/>
          </cell>
          <cell r="S6345" t="str">
            <v>AXIAL FANS MORE T.125W</v>
          </cell>
          <cell r="T6345" t="str">
            <v>84145925</v>
          </cell>
          <cell r="U6345">
            <v>6</v>
          </cell>
        </row>
        <row r="6346">
          <cell r="A6346" t="str">
            <v>5156502100</v>
          </cell>
          <cell r="B6346" t="str">
            <v>TJHT/2/4-450-SC 2,2/0,5KW (400V50HZ) F300/F200 IE1 VE</v>
          </cell>
          <cell r="C6346">
            <v>812.55</v>
          </cell>
          <cell r="D6346" t="str">
            <v>EUR</v>
          </cell>
          <cell r="E6346">
            <v>54</v>
          </cell>
          <cell r="F6346" t="str">
            <v>KG</v>
          </cell>
          <cell r="G6346">
            <v>60</v>
          </cell>
          <cell r="H6346" t="str">
            <v>KG</v>
          </cell>
          <cell r="I6346">
            <v>0.28299999999999997</v>
          </cell>
          <cell r="J6346" t="str">
            <v>M3</v>
          </cell>
          <cell r="K6346">
            <v>0.66</v>
          </cell>
          <cell r="L6346" t="str">
            <v>M</v>
          </cell>
          <cell r="M6346">
            <v>0.65</v>
          </cell>
          <cell r="N6346" t="str">
            <v>M</v>
          </cell>
          <cell r="O6346">
            <v>0.66</v>
          </cell>
          <cell r="P6346" t="str">
            <v>M</v>
          </cell>
          <cell r="Q6346" t="str">
            <v>8413893852922</v>
          </cell>
          <cell r="R6346" t="str">
            <v/>
          </cell>
          <cell r="S6346" t="str">
            <v>AXIAL FANS MORE T.125W</v>
          </cell>
          <cell r="T6346" t="str">
            <v>84145925</v>
          </cell>
          <cell r="U6346">
            <v>1</v>
          </cell>
        </row>
        <row r="6347">
          <cell r="A6347" t="str">
            <v>5156541400</v>
          </cell>
          <cell r="B6347" t="str">
            <v>TJHT/2/4-400-CN 1,5/0,37KW (400V50HZ) F300/F200 IE1 MP6 VE</v>
          </cell>
          <cell r="C6347">
            <v>1084.69</v>
          </cell>
          <cell r="D6347" t="str">
            <v>EUR</v>
          </cell>
          <cell r="E6347">
            <v>95.4</v>
          </cell>
          <cell r="F6347" t="str">
            <v>KG</v>
          </cell>
          <cell r="G6347">
            <v>106</v>
          </cell>
          <cell r="H6347" t="str">
            <v>KG</v>
          </cell>
          <cell r="I6347">
            <v>0.752</v>
          </cell>
          <cell r="J6347" t="str">
            <v>M3</v>
          </cell>
          <cell r="K6347">
            <v>1.9</v>
          </cell>
          <cell r="L6347" t="str">
            <v>M</v>
          </cell>
          <cell r="M6347">
            <v>1.8</v>
          </cell>
          <cell r="N6347" t="str">
            <v>M</v>
          </cell>
          <cell r="O6347">
            <v>1.25</v>
          </cell>
          <cell r="P6347" t="str">
            <v>M</v>
          </cell>
          <cell r="Q6347" t="str">
            <v>8413893874313</v>
          </cell>
          <cell r="R6347" t="str">
            <v/>
          </cell>
          <cell r="S6347" t="str">
            <v>AXIAL FANS MORE T.125W</v>
          </cell>
          <cell r="T6347" t="str">
            <v>84145925</v>
          </cell>
          <cell r="U6347">
            <v>6</v>
          </cell>
        </row>
        <row r="6348">
          <cell r="A6348" t="str">
            <v>5156706500</v>
          </cell>
          <cell r="B6348" t="str">
            <v>THGT/2-400-6/32 BLK 1,5KW (230/400V50HZ) F400 IE3 V5</v>
          </cell>
          <cell r="C6348">
            <v>953.51</v>
          </cell>
          <cell r="D6348" t="str">
            <v>EUR</v>
          </cell>
          <cell r="E6348">
            <v>89.1</v>
          </cell>
          <cell r="F6348" t="str">
            <v>KG</v>
          </cell>
          <cell r="G6348">
            <v>99</v>
          </cell>
          <cell r="H6348" t="str">
            <v>KG</v>
          </cell>
          <cell r="I6348">
            <v>0.25900000000000001</v>
          </cell>
          <cell r="J6348" t="str">
            <v>M3</v>
          </cell>
          <cell r="K6348">
            <v>0.6</v>
          </cell>
          <cell r="L6348" t="str">
            <v>M</v>
          </cell>
          <cell r="M6348">
            <v>0.65</v>
          </cell>
          <cell r="N6348" t="str">
            <v>M</v>
          </cell>
          <cell r="O6348">
            <v>0.6</v>
          </cell>
          <cell r="P6348" t="str">
            <v>M</v>
          </cell>
          <cell r="Q6348" t="str">
            <v>8413893943989</v>
          </cell>
          <cell r="R6348" t="str">
            <v/>
          </cell>
          <cell r="S6348" t="str">
            <v>AXIAL FANS MORE T.125W</v>
          </cell>
          <cell r="T6348" t="str">
            <v>84145925</v>
          </cell>
          <cell r="U6348">
            <v>1</v>
          </cell>
        </row>
        <row r="6349">
          <cell r="A6349" t="str">
            <v>5156706600</v>
          </cell>
          <cell r="B6349" t="str">
            <v>THGT/2-450-6/22 BLK 1,5KW (230/400V50HZ) F400 IE3 V5</v>
          </cell>
          <cell r="C6349">
            <v>961.08</v>
          </cell>
          <cell r="D6349" t="str">
            <v>EUR</v>
          </cell>
          <cell r="E6349">
            <v>91.8</v>
          </cell>
          <cell r="F6349" t="str">
            <v>KG</v>
          </cell>
          <cell r="G6349">
            <v>102</v>
          </cell>
          <cell r="H6349" t="str">
            <v>KG</v>
          </cell>
          <cell r="I6349">
            <v>0.30599999999999999</v>
          </cell>
          <cell r="J6349" t="str">
            <v>M3</v>
          </cell>
          <cell r="K6349">
            <v>0.66</v>
          </cell>
          <cell r="L6349" t="str">
            <v>M</v>
          </cell>
          <cell r="M6349">
            <v>0.65</v>
          </cell>
          <cell r="N6349" t="str">
            <v>M</v>
          </cell>
          <cell r="O6349">
            <v>0.66</v>
          </cell>
          <cell r="P6349" t="str">
            <v>M</v>
          </cell>
          <cell r="Q6349" t="str">
            <v>8413893943996</v>
          </cell>
          <cell r="R6349" t="str">
            <v/>
          </cell>
          <cell r="S6349" t="str">
            <v>AXIAL FANS MORE T.125W</v>
          </cell>
          <cell r="T6349" t="str">
            <v>84145925</v>
          </cell>
          <cell r="U6349">
            <v>1</v>
          </cell>
        </row>
        <row r="6350">
          <cell r="A6350" t="str">
            <v>5156706700</v>
          </cell>
          <cell r="B6350" t="str">
            <v>THGT/2-450-6/27 BLK 2,2KW (230/400V50HZ) F400 IE3 V5</v>
          </cell>
          <cell r="C6350">
            <v>1050.25</v>
          </cell>
          <cell r="D6350" t="str">
            <v>EUR</v>
          </cell>
          <cell r="E6350">
            <v>80.099999999999994</v>
          </cell>
          <cell r="F6350" t="str">
            <v>KG</v>
          </cell>
          <cell r="G6350">
            <v>89</v>
          </cell>
          <cell r="H6350" t="str">
            <v>KG</v>
          </cell>
          <cell r="I6350">
            <v>0.30599999999999999</v>
          </cell>
          <cell r="J6350" t="str">
            <v>M3</v>
          </cell>
          <cell r="K6350">
            <v>0.66</v>
          </cell>
          <cell r="L6350" t="str">
            <v>M</v>
          </cell>
          <cell r="M6350">
            <v>0.65</v>
          </cell>
          <cell r="N6350" t="str">
            <v>M</v>
          </cell>
          <cell r="O6350">
            <v>0.66</v>
          </cell>
          <cell r="P6350" t="str">
            <v>M</v>
          </cell>
          <cell r="Q6350" t="str">
            <v>8413893944009</v>
          </cell>
          <cell r="R6350" t="str">
            <v/>
          </cell>
          <cell r="S6350" t="str">
            <v>AXIAL FANS MORE T.125W</v>
          </cell>
          <cell r="T6350" t="str">
            <v>84145925</v>
          </cell>
          <cell r="U6350">
            <v>1</v>
          </cell>
        </row>
        <row r="6351">
          <cell r="A6351" t="str">
            <v>5156777700</v>
          </cell>
          <cell r="B6351" t="str">
            <v>THGT/4-630-6/30 BLK 2,2KW (230/400V50HZ) F400 IE3 V5</v>
          </cell>
          <cell r="C6351">
            <v>976.33</v>
          </cell>
          <cell r="D6351" t="str">
            <v>EUR</v>
          </cell>
          <cell r="E6351">
            <v>85.5</v>
          </cell>
          <cell r="F6351" t="str">
            <v>KG</v>
          </cell>
          <cell r="G6351">
            <v>95</v>
          </cell>
          <cell r="H6351" t="str">
            <v>KG</v>
          </cell>
          <cell r="I6351">
            <v>0.66100000000000003</v>
          </cell>
          <cell r="J6351" t="str">
            <v>M3</v>
          </cell>
          <cell r="K6351">
            <v>0.84</v>
          </cell>
          <cell r="L6351" t="str">
            <v>M</v>
          </cell>
          <cell r="M6351">
            <v>0.88</v>
          </cell>
          <cell r="N6351" t="str">
            <v>M</v>
          </cell>
          <cell r="O6351">
            <v>0.84</v>
          </cell>
          <cell r="P6351" t="str">
            <v>M</v>
          </cell>
          <cell r="Q6351" t="str">
            <v>8413893974235</v>
          </cell>
          <cell r="R6351" t="str">
            <v/>
          </cell>
          <cell r="S6351" t="str">
            <v>AXIAL FANS MORE T.125W</v>
          </cell>
          <cell r="T6351" t="str">
            <v>84145925</v>
          </cell>
          <cell r="U6351">
            <v>1</v>
          </cell>
        </row>
        <row r="6352">
          <cell r="A6352" t="str">
            <v>5156787700</v>
          </cell>
          <cell r="B6352" t="str">
            <v>THGT/4-500-6/14 BLPK 0,55KW (230/400V50HZ) F400 IE3 V5</v>
          </cell>
          <cell r="C6352">
            <v>777.24</v>
          </cell>
          <cell r="D6352" t="str">
            <v>EUR</v>
          </cell>
          <cell r="E6352">
            <v>50.4</v>
          </cell>
          <cell r="F6352" t="str">
            <v>KG</v>
          </cell>
          <cell r="G6352">
            <v>56</v>
          </cell>
          <cell r="H6352" t="str">
            <v>KG</v>
          </cell>
          <cell r="I6352">
            <v>0.35099999999999998</v>
          </cell>
          <cell r="J6352" t="str">
            <v>M3</v>
          </cell>
          <cell r="K6352">
            <v>0.71</v>
          </cell>
          <cell r="L6352" t="str">
            <v>M</v>
          </cell>
          <cell r="M6352">
            <v>0.64</v>
          </cell>
          <cell r="N6352" t="str">
            <v>M</v>
          </cell>
          <cell r="O6352">
            <v>0.71</v>
          </cell>
          <cell r="P6352" t="str">
            <v>M</v>
          </cell>
          <cell r="Q6352" t="str">
            <v>8413893976277</v>
          </cell>
          <cell r="R6352" t="str">
            <v/>
          </cell>
          <cell r="S6352" t="str">
            <v>AXIAL FANS MORE T.125W</v>
          </cell>
          <cell r="T6352" t="str">
            <v>84145925</v>
          </cell>
          <cell r="U6352">
            <v>1</v>
          </cell>
        </row>
        <row r="6353">
          <cell r="A6353" t="str">
            <v>5156794200</v>
          </cell>
          <cell r="B6353" t="str">
            <v>THGT/4-800-9/30 BLK 7,5KW (400V50HZ) F400 IE3 V5</v>
          </cell>
          <cell r="C6353">
            <v>1621.77</v>
          </cell>
          <cell r="D6353" t="str">
            <v>EUR</v>
          </cell>
          <cell r="E6353">
            <v>155.69999999999999</v>
          </cell>
          <cell r="F6353" t="str">
            <v>KG</v>
          </cell>
          <cell r="G6353">
            <v>173</v>
          </cell>
          <cell r="H6353" t="str">
            <v>KG</v>
          </cell>
          <cell r="I6353">
            <v>0.81299999999999994</v>
          </cell>
          <cell r="J6353" t="str">
            <v>M3</v>
          </cell>
          <cell r="K6353">
            <v>1</v>
          </cell>
          <cell r="L6353" t="str">
            <v>M</v>
          </cell>
          <cell r="M6353">
            <v>0.84</v>
          </cell>
          <cell r="N6353" t="str">
            <v>M</v>
          </cell>
          <cell r="O6353">
            <v>1</v>
          </cell>
          <cell r="P6353" t="str">
            <v>M</v>
          </cell>
          <cell r="Q6353" t="str">
            <v>8413893978271</v>
          </cell>
          <cell r="R6353" t="str">
            <v/>
          </cell>
          <cell r="S6353" t="str">
            <v>AXIAL FANS MORE T.125W</v>
          </cell>
          <cell r="T6353" t="str">
            <v>84145925</v>
          </cell>
          <cell r="U6353">
            <v>1</v>
          </cell>
        </row>
        <row r="6354">
          <cell r="A6354" t="str">
            <v>5156831300</v>
          </cell>
          <cell r="B6354" t="str">
            <v>TJHT/2/4-355-CN 1,1/0,25KW (400V50HZ) F400 IE1 MP6 VE</v>
          </cell>
          <cell r="C6354">
            <v>1391.24</v>
          </cell>
          <cell r="D6354" t="str">
            <v>EUR</v>
          </cell>
          <cell r="E6354">
            <v>58.5</v>
          </cell>
          <cell r="F6354" t="str">
            <v>KG</v>
          </cell>
          <cell r="G6354">
            <v>65</v>
          </cell>
          <cell r="H6354" t="str">
            <v>KG</v>
          </cell>
          <cell r="I6354">
            <v>0.68799999999999994</v>
          </cell>
          <cell r="J6354" t="str">
            <v>M3</v>
          </cell>
          <cell r="K6354">
            <v>0</v>
          </cell>
          <cell r="L6354" t="str">
            <v>M</v>
          </cell>
          <cell r="M6354">
            <v>0</v>
          </cell>
          <cell r="N6354" t="str">
            <v>M</v>
          </cell>
          <cell r="O6354">
            <v>0</v>
          </cell>
          <cell r="P6354" t="str">
            <v>M</v>
          </cell>
          <cell r="Q6354" t="str">
            <v>8413893989390</v>
          </cell>
          <cell r="R6354" t="str">
            <v/>
          </cell>
          <cell r="S6354" t="str">
            <v>AXIAL FANS MORE T.125W</v>
          </cell>
          <cell r="T6354" t="str">
            <v>84145925</v>
          </cell>
          <cell r="U6354">
            <v>6</v>
          </cell>
        </row>
        <row r="6355">
          <cell r="A6355" t="str">
            <v>5156967600</v>
          </cell>
          <cell r="B6355" t="str">
            <v>TJFT/2-560-SC 7,5KW (400V50HZ) IE3 VE</v>
          </cell>
          <cell r="C6355">
            <v>1109.7</v>
          </cell>
          <cell r="D6355" t="str">
            <v>EUR</v>
          </cell>
          <cell r="E6355">
            <v>103.5</v>
          </cell>
          <cell r="F6355" t="str">
            <v>KG</v>
          </cell>
          <cell r="G6355">
            <v>115</v>
          </cell>
          <cell r="H6355" t="str">
            <v>KG</v>
          </cell>
          <cell r="I6355">
            <v>0.46800000000000003</v>
          </cell>
          <cell r="J6355" t="str">
            <v>M3</v>
          </cell>
          <cell r="K6355">
            <v>0.77</v>
          </cell>
          <cell r="L6355" t="str">
            <v>M</v>
          </cell>
          <cell r="M6355">
            <v>0.79</v>
          </cell>
          <cell r="N6355" t="str">
            <v>M</v>
          </cell>
          <cell r="O6355">
            <v>0.77</v>
          </cell>
          <cell r="P6355" t="str">
            <v>M</v>
          </cell>
          <cell r="Q6355" t="str">
            <v>8413893326072</v>
          </cell>
          <cell r="R6355" t="str">
            <v/>
          </cell>
          <cell r="S6355" t="str">
            <v>AXIAL FANS MORE T.125W</v>
          </cell>
          <cell r="T6355" t="str">
            <v>84145925</v>
          </cell>
          <cell r="U6355">
            <v>1</v>
          </cell>
        </row>
        <row r="6356">
          <cell r="A6356" t="str">
            <v>5156969300</v>
          </cell>
          <cell r="B6356" t="str">
            <v>TJHT/2/4-450-SC 2,2/0,5KW (400V50HZ) F400 IE1 VE</v>
          </cell>
          <cell r="C6356">
            <v>1069.9000000000001</v>
          </cell>
          <cell r="D6356" t="str">
            <v>EUR</v>
          </cell>
          <cell r="E6356">
            <v>54</v>
          </cell>
          <cell r="F6356" t="str">
            <v>KG</v>
          </cell>
          <cell r="G6356">
            <v>60</v>
          </cell>
          <cell r="H6356" t="str">
            <v>KG</v>
          </cell>
          <cell r="I6356">
            <v>0.28299999999999997</v>
          </cell>
          <cell r="J6356" t="str">
            <v>M3</v>
          </cell>
          <cell r="K6356">
            <v>0.66</v>
          </cell>
          <cell r="L6356" t="str">
            <v>M</v>
          </cell>
          <cell r="M6356">
            <v>0.65</v>
          </cell>
          <cell r="N6356" t="str">
            <v>M</v>
          </cell>
          <cell r="O6356">
            <v>0.66</v>
          </cell>
          <cell r="P6356" t="str">
            <v>M</v>
          </cell>
          <cell r="Q6356" t="str">
            <v>8413893327208</v>
          </cell>
          <cell r="R6356" t="str">
            <v/>
          </cell>
          <cell r="S6356" t="str">
            <v>AXIAL FANS MORE T.125W</v>
          </cell>
          <cell r="T6356" t="str">
            <v>84145925</v>
          </cell>
          <cell r="U6356">
            <v>1</v>
          </cell>
        </row>
        <row r="6357">
          <cell r="A6357" t="str">
            <v>5156969900</v>
          </cell>
          <cell r="B6357" t="str">
            <v>TJHT/2-560-SC 7,5KW (400V50HZ) F300/F200 IE3 VE</v>
          </cell>
          <cell r="C6357">
            <v>1173.1400000000001</v>
          </cell>
          <cell r="D6357" t="str">
            <v>EUR</v>
          </cell>
          <cell r="E6357">
            <v>126</v>
          </cell>
          <cell r="F6357" t="str">
            <v>KG</v>
          </cell>
          <cell r="G6357">
            <v>140</v>
          </cell>
          <cell r="H6357" t="str">
            <v>KG</v>
          </cell>
          <cell r="I6357">
            <v>0.46800000000000003</v>
          </cell>
          <cell r="J6357" t="str">
            <v>M3</v>
          </cell>
          <cell r="K6357">
            <v>0.77</v>
          </cell>
          <cell r="L6357" t="str">
            <v>M</v>
          </cell>
          <cell r="M6357">
            <v>0.79</v>
          </cell>
          <cell r="N6357" t="str">
            <v>M</v>
          </cell>
          <cell r="O6357">
            <v>0.77</v>
          </cell>
          <cell r="P6357" t="str">
            <v>M</v>
          </cell>
          <cell r="Q6357" t="str">
            <v>8413893327369</v>
          </cell>
          <cell r="R6357" t="str">
            <v/>
          </cell>
          <cell r="S6357" t="str">
            <v>AXIAL FANS MORE T.125W</v>
          </cell>
          <cell r="T6357" t="str">
            <v>84145925</v>
          </cell>
          <cell r="U6357">
            <v>1</v>
          </cell>
        </row>
        <row r="6358">
          <cell r="A6358" t="str">
            <v>5156970400</v>
          </cell>
          <cell r="B6358" t="str">
            <v>TJHT/2/4-500-SC 4,4/1,1KW (400V50HZ) F300/F200 IE1 VE</v>
          </cell>
          <cell r="C6358">
            <v>912.32</v>
          </cell>
          <cell r="D6358" t="str">
            <v>EUR</v>
          </cell>
          <cell r="E6358">
            <v>93.6</v>
          </cell>
          <cell r="F6358" t="str">
            <v>KG</v>
          </cell>
          <cell r="G6358">
            <v>104</v>
          </cell>
          <cell r="H6358" t="str">
            <v>KG</v>
          </cell>
          <cell r="I6358">
            <v>0.107</v>
          </cell>
          <cell r="J6358" t="str">
            <v>M3</v>
          </cell>
          <cell r="K6358">
            <v>0.71</v>
          </cell>
          <cell r="L6358" t="str">
            <v>M</v>
          </cell>
          <cell r="M6358">
            <v>0.64</v>
          </cell>
          <cell r="N6358" t="str">
            <v>M</v>
          </cell>
          <cell r="O6358">
            <v>0.71</v>
          </cell>
          <cell r="P6358" t="str">
            <v>M</v>
          </cell>
          <cell r="Q6358" t="str">
            <v>8413893327345</v>
          </cell>
          <cell r="R6358" t="str">
            <v/>
          </cell>
          <cell r="S6358" t="str">
            <v>AXIAL FANS MORE T.125W</v>
          </cell>
          <cell r="T6358" t="str">
            <v>84145925</v>
          </cell>
          <cell r="U6358">
            <v>3</v>
          </cell>
        </row>
        <row r="6359">
          <cell r="A6359" t="str">
            <v>5156970700</v>
          </cell>
          <cell r="B6359" t="str">
            <v>TJHT/2-560-SC 7,5KW (400V50HZ) F400 IE3 VE</v>
          </cell>
          <cell r="C6359">
            <v>1392.64</v>
          </cell>
          <cell r="D6359" t="str">
            <v>EUR</v>
          </cell>
          <cell r="E6359">
            <v>126</v>
          </cell>
          <cell r="F6359" t="str">
            <v>KG</v>
          </cell>
          <cell r="G6359">
            <v>140</v>
          </cell>
          <cell r="H6359" t="str">
            <v>KG</v>
          </cell>
          <cell r="I6359">
            <v>0.46800000000000003</v>
          </cell>
          <cell r="J6359" t="str">
            <v>M3</v>
          </cell>
          <cell r="K6359">
            <v>0.77</v>
          </cell>
          <cell r="L6359" t="str">
            <v>M</v>
          </cell>
          <cell r="M6359">
            <v>0.79</v>
          </cell>
          <cell r="N6359" t="str">
            <v>M</v>
          </cell>
          <cell r="O6359">
            <v>0.77</v>
          </cell>
          <cell r="P6359" t="str">
            <v>M</v>
          </cell>
          <cell r="Q6359" t="str">
            <v>8413893327390</v>
          </cell>
          <cell r="R6359" t="str">
            <v/>
          </cell>
          <cell r="S6359" t="str">
            <v>AXIAL FANS MORE T.125W</v>
          </cell>
          <cell r="T6359" t="str">
            <v>84145925</v>
          </cell>
          <cell r="U6359">
            <v>1</v>
          </cell>
        </row>
        <row r="6360">
          <cell r="A6360" t="str">
            <v>5156970900</v>
          </cell>
          <cell r="B6360" t="str">
            <v>TJFT/2-630-SC 15KW (400V50HZ) IE3 VE</v>
          </cell>
          <cell r="C6360">
            <v>1722.01</v>
          </cell>
          <cell r="D6360" t="str">
            <v>EUR</v>
          </cell>
          <cell r="E6360">
            <v>146.69999999999999</v>
          </cell>
          <cell r="F6360" t="str">
            <v>KG</v>
          </cell>
          <cell r="G6360">
            <v>163</v>
          </cell>
          <cell r="H6360" t="str">
            <v>KG</v>
          </cell>
          <cell r="I6360">
            <v>0.62</v>
          </cell>
          <cell r="J6360" t="str">
            <v>M3</v>
          </cell>
          <cell r="K6360">
            <v>0.84</v>
          </cell>
          <cell r="L6360" t="str">
            <v>M</v>
          </cell>
          <cell r="M6360">
            <v>0.88</v>
          </cell>
          <cell r="N6360" t="str">
            <v>M</v>
          </cell>
          <cell r="O6360">
            <v>0.84</v>
          </cell>
          <cell r="P6360" t="str">
            <v>M</v>
          </cell>
          <cell r="Q6360" t="str">
            <v>8413893327468</v>
          </cell>
          <cell r="R6360" t="str">
            <v/>
          </cell>
          <cell r="S6360" t="str">
            <v>AXIAL FANS MORE T.125W</v>
          </cell>
          <cell r="T6360" t="str">
            <v>84145925</v>
          </cell>
          <cell r="U6360">
            <v>1</v>
          </cell>
        </row>
        <row r="6361">
          <cell r="A6361" t="str">
            <v>5156971200</v>
          </cell>
          <cell r="B6361" t="str">
            <v>TJFT/2-450-SC 2,2KW (230/400V50HZ) IE3 VE</v>
          </cell>
          <cell r="C6361">
            <v>774.51</v>
          </cell>
          <cell r="D6361" t="str">
            <v>EUR</v>
          </cell>
          <cell r="E6361">
            <v>54</v>
          </cell>
          <cell r="F6361" t="str">
            <v>KG</v>
          </cell>
          <cell r="G6361">
            <v>60</v>
          </cell>
          <cell r="H6361" t="str">
            <v>KG</v>
          </cell>
          <cell r="I6361">
            <v>0.28299999999999997</v>
          </cell>
          <cell r="J6361" t="str">
            <v>M3</v>
          </cell>
          <cell r="K6361">
            <v>0.66</v>
          </cell>
          <cell r="L6361" t="str">
            <v>M</v>
          </cell>
          <cell r="M6361">
            <v>0.65</v>
          </cell>
          <cell r="N6361" t="str">
            <v>M</v>
          </cell>
          <cell r="O6361">
            <v>0.66</v>
          </cell>
          <cell r="P6361" t="str">
            <v>M</v>
          </cell>
          <cell r="Q6361" t="str">
            <v>8413893327512</v>
          </cell>
          <cell r="R6361" t="str">
            <v/>
          </cell>
          <cell r="S6361" t="str">
            <v>AXIAL FANS MORE T.125W</v>
          </cell>
          <cell r="T6361" t="str">
            <v>84145925</v>
          </cell>
          <cell r="U6361">
            <v>1</v>
          </cell>
        </row>
        <row r="6362">
          <cell r="A6362" t="str">
            <v>5159012700</v>
          </cell>
          <cell r="B6362" t="str">
            <v>TJHT/2-450-SC 2,2KW (230/400V50HZ) F400 IE3 VE</v>
          </cell>
          <cell r="C6362">
            <v>960.69</v>
          </cell>
          <cell r="D6362" t="str">
            <v>EUR</v>
          </cell>
          <cell r="E6362">
            <v>54</v>
          </cell>
          <cell r="F6362" t="str">
            <v>KG</v>
          </cell>
          <cell r="G6362">
            <v>60</v>
          </cell>
          <cell r="H6362" t="str">
            <v>KG</v>
          </cell>
          <cell r="I6362">
            <v>0.28299999999999997</v>
          </cell>
          <cell r="J6362" t="str">
            <v>M3</v>
          </cell>
          <cell r="K6362">
            <v>0.66</v>
          </cell>
          <cell r="L6362" t="str">
            <v>M</v>
          </cell>
          <cell r="M6362">
            <v>0.65</v>
          </cell>
          <cell r="N6362" t="str">
            <v>M</v>
          </cell>
          <cell r="O6362">
            <v>0.66</v>
          </cell>
          <cell r="P6362" t="str">
            <v>M</v>
          </cell>
          <cell r="Q6362" t="str">
            <v>8413893363602</v>
          </cell>
          <cell r="R6362" t="str">
            <v/>
          </cell>
          <cell r="S6362" t="str">
            <v>AXIAL FANS MORE T.125W</v>
          </cell>
          <cell r="T6362" t="str">
            <v>84145925</v>
          </cell>
          <cell r="U6362">
            <v>1</v>
          </cell>
        </row>
        <row r="6363">
          <cell r="A6363" t="str">
            <v>5159012900</v>
          </cell>
          <cell r="B6363" t="str">
            <v>TJFT/2/4-450-SC 2,2/0,5KW (400V50HZ) IE1 VE</v>
          </cell>
          <cell r="C6363">
            <v>879.77</v>
          </cell>
          <cell r="D6363" t="str">
            <v>EUR</v>
          </cell>
          <cell r="E6363">
            <v>54</v>
          </cell>
          <cell r="F6363" t="str">
            <v>KG</v>
          </cell>
          <cell r="G6363">
            <v>60</v>
          </cell>
          <cell r="H6363" t="str">
            <v>KG</v>
          </cell>
          <cell r="I6363">
            <v>0.28299999999999997</v>
          </cell>
          <cell r="J6363" t="str">
            <v>M3</v>
          </cell>
          <cell r="K6363">
            <v>0.66</v>
          </cell>
          <cell r="L6363" t="str">
            <v>M</v>
          </cell>
          <cell r="M6363">
            <v>0.65</v>
          </cell>
          <cell r="N6363" t="str">
            <v>M</v>
          </cell>
          <cell r="O6363">
            <v>0.66</v>
          </cell>
          <cell r="P6363" t="str">
            <v>M</v>
          </cell>
          <cell r="Q6363" t="str">
            <v>8413893364173</v>
          </cell>
          <cell r="R6363" t="str">
            <v/>
          </cell>
          <cell r="S6363" t="str">
            <v>AXIAL FANS MORE T.125W</v>
          </cell>
          <cell r="T6363" t="str">
            <v>84145925</v>
          </cell>
          <cell r="U6363">
            <v>1</v>
          </cell>
        </row>
        <row r="6364">
          <cell r="A6364" t="str">
            <v>5159013000</v>
          </cell>
          <cell r="B6364" t="str">
            <v>TJFT/2-500-SC 4KW (400V50HZ) IE3</v>
          </cell>
          <cell r="C6364">
            <v>853.63</v>
          </cell>
          <cell r="D6364" t="str">
            <v>EUR</v>
          </cell>
          <cell r="E6364">
            <v>93.6</v>
          </cell>
          <cell r="F6364" t="str">
            <v>KG</v>
          </cell>
          <cell r="G6364">
            <v>104</v>
          </cell>
          <cell r="H6364" t="str">
            <v>KG</v>
          </cell>
          <cell r="I6364">
            <v>0.32800000000000001</v>
          </cell>
          <cell r="J6364" t="str">
            <v>M3</v>
          </cell>
          <cell r="K6364">
            <v>0.71</v>
          </cell>
          <cell r="L6364" t="str">
            <v>M</v>
          </cell>
          <cell r="M6364">
            <v>0.65</v>
          </cell>
          <cell r="N6364" t="str">
            <v>M</v>
          </cell>
          <cell r="O6364">
            <v>0.71</v>
          </cell>
          <cell r="P6364" t="str">
            <v>M</v>
          </cell>
          <cell r="Q6364" t="str">
            <v>8413893364180</v>
          </cell>
          <cell r="R6364" t="str">
            <v/>
          </cell>
          <cell r="S6364" t="str">
            <v>AXIAL FANS MORE T.125W</v>
          </cell>
          <cell r="T6364" t="str">
            <v>84145925</v>
          </cell>
          <cell r="U6364">
            <v>1</v>
          </cell>
        </row>
        <row r="6365">
          <cell r="A6365" t="str">
            <v>5159013100</v>
          </cell>
          <cell r="B6365" t="str">
            <v>TJHT/2-500-SC 4KW (400V50HZ) F300/F200 IE3</v>
          </cell>
          <cell r="C6365">
            <v>976.5</v>
          </cell>
          <cell r="D6365" t="str">
            <v>EUR</v>
          </cell>
          <cell r="E6365">
            <v>93.6</v>
          </cell>
          <cell r="F6365" t="str">
            <v>KG</v>
          </cell>
          <cell r="G6365">
            <v>104</v>
          </cell>
          <cell r="H6365" t="str">
            <v>KG</v>
          </cell>
          <cell r="I6365">
            <v>0.107</v>
          </cell>
          <cell r="J6365" t="str">
            <v>M3</v>
          </cell>
          <cell r="K6365">
            <v>0</v>
          </cell>
          <cell r="L6365" t="str">
            <v>M</v>
          </cell>
          <cell r="M6365">
            <v>0</v>
          </cell>
          <cell r="N6365" t="str">
            <v>M</v>
          </cell>
          <cell r="O6365">
            <v>0</v>
          </cell>
          <cell r="P6365" t="str">
            <v>M</v>
          </cell>
          <cell r="Q6365" t="str">
            <v>8413893364319</v>
          </cell>
          <cell r="R6365" t="str">
            <v/>
          </cell>
          <cell r="S6365" t="str">
            <v>AXIAL FANS MORE T.125W</v>
          </cell>
          <cell r="T6365" t="str">
            <v>84145925</v>
          </cell>
          <cell r="U6365">
            <v>1</v>
          </cell>
        </row>
        <row r="6366">
          <cell r="A6366" t="str">
            <v>5159013200</v>
          </cell>
          <cell r="B6366" t="str">
            <v>TJFT/2/4-500-SC 4,4/1,1KW (400V50HZ) IE1</v>
          </cell>
          <cell r="C6366">
            <v>1000</v>
          </cell>
          <cell r="D6366" t="str">
            <v>EUR</v>
          </cell>
          <cell r="E6366">
            <v>93.6</v>
          </cell>
          <cell r="F6366" t="str">
            <v>KG</v>
          </cell>
          <cell r="G6366">
            <v>104</v>
          </cell>
          <cell r="H6366" t="str">
            <v>KG</v>
          </cell>
          <cell r="I6366">
            <v>1E-3</v>
          </cell>
          <cell r="J6366" t="str">
            <v>M3</v>
          </cell>
          <cell r="K6366">
            <v>0</v>
          </cell>
          <cell r="L6366" t="str">
            <v>M</v>
          </cell>
          <cell r="M6366">
            <v>0</v>
          </cell>
          <cell r="N6366" t="str">
            <v>M</v>
          </cell>
          <cell r="O6366">
            <v>0</v>
          </cell>
          <cell r="P6366" t="str">
            <v>M</v>
          </cell>
          <cell r="Q6366" t="str">
            <v>8413893364197</v>
          </cell>
          <cell r="R6366" t="str">
            <v/>
          </cell>
          <cell r="S6366" t="str">
            <v>AXIAL FANS MORE T.125W</v>
          </cell>
          <cell r="T6366" t="str">
            <v>84145925</v>
          </cell>
          <cell r="U6366">
            <v>1</v>
          </cell>
        </row>
        <row r="6367">
          <cell r="A6367" t="str">
            <v>5159013300</v>
          </cell>
          <cell r="B6367" t="str">
            <v>TJFT/2/4-560-SC 8/2KW (400V50HZ) IE1</v>
          </cell>
          <cell r="C6367">
            <v>1298.8800000000001</v>
          </cell>
          <cell r="D6367" t="str">
            <v>EUR</v>
          </cell>
          <cell r="E6367">
            <v>103.5</v>
          </cell>
          <cell r="F6367" t="str">
            <v>KG</v>
          </cell>
          <cell r="G6367">
            <v>115</v>
          </cell>
          <cell r="H6367" t="str">
            <v>KG</v>
          </cell>
          <cell r="I6367">
            <v>0.25</v>
          </cell>
          <cell r="J6367" t="str">
            <v>M3</v>
          </cell>
          <cell r="K6367">
            <v>0</v>
          </cell>
          <cell r="L6367" t="str">
            <v>M</v>
          </cell>
          <cell r="M6367">
            <v>0</v>
          </cell>
          <cell r="N6367" t="str">
            <v>M</v>
          </cell>
          <cell r="O6367">
            <v>0</v>
          </cell>
          <cell r="P6367" t="str">
            <v>M</v>
          </cell>
          <cell r="Q6367" t="str">
            <v>8413893364203</v>
          </cell>
          <cell r="R6367" t="str">
            <v/>
          </cell>
          <cell r="S6367" t="str">
            <v>AXIAL FANS MORE T.125W</v>
          </cell>
          <cell r="T6367" t="str">
            <v>84145925</v>
          </cell>
          <cell r="U6367">
            <v>1</v>
          </cell>
        </row>
        <row r="6368">
          <cell r="A6368" t="str">
            <v>5159013400</v>
          </cell>
          <cell r="B6368" t="str">
            <v>TJHT/2-630-SC 15KW (400V50HZ) F300/F200 IE3 VE</v>
          </cell>
          <cell r="C6368">
            <v>1833.63</v>
          </cell>
          <cell r="D6368" t="str">
            <v>EUR</v>
          </cell>
          <cell r="E6368">
            <v>146.69999999999999</v>
          </cell>
          <cell r="F6368" t="str">
            <v>KG</v>
          </cell>
          <cell r="G6368">
            <v>163</v>
          </cell>
          <cell r="H6368" t="str">
            <v>KG</v>
          </cell>
          <cell r="I6368">
            <v>0.621</v>
          </cell>
          <cell r="J6368" t="str">
            <v>M3</v>
          </cell>
          <cell r="K6368">
            <v>0</v>
          </cell>
          <cell r="L6368" t="str">
            <v>M</v>
          </cell>
          <cell r="M6368">
            <v>0</v>
          </cell>
          <cell r="N6368" t="str">
            <v>M</v>
          </cell>
          <cell r="O6368">
            <v>0</v>
          </cell>
          <cell r="P6368" t="str">
            <v>M</v>
          </cell>
          <cell r="Q6368" t="str">
            <v>8413893364210</v>
          </cell>
          <cell r="R6368" t="str">
            <v/>
          </cell>
          <cell r="S6368" t="str">
            <v>AXIAL FANS MORE T.125W</v>
          </cell>
          <cell r="T6368" t="str">
            <v>84145925</v>
          </cell>
          <cell r="U6368">
            <v>1</v>
          </cell>
        </row>
        <row r="6369">
          <cell r="A6369" t="str">
            <v>5159013500</v>
          </cell>
          <cell r="B6369" t="str">
            <v>TJHT/2-630-SC 15KW (400V50HZ) F400 IE3</v>
          </cell>
          <cell r="C6369">
            <v>2048.5</v>
          </cell>
          <cell r="D6369" t="str">
            <v>EUR</v>
          </cell>
          <cell r="E6369">
            <v>146.69999999999999</v>
          </cell>
          <cell r="F6369" t="str">
            <v>KG</v>
          </cell>
          <cell r="G6369">
            <v>163</v>
          </cell>
          <cell r="H6369" t="str">
            <v>KG</v>
          </cell>
          <cell r="I6369">
            <v>0.621</v>
          </cell>
          <cell r="J6369" t="str">
            <v>M3</v>
          </cell>
          <cell r="K6369">
            <v>0</v>
          </cell>
          <cell r="L6369" t="str">
            <v>M</v>
          </cell>
          <cell r="M6369">
            <v>0</v>
          </cell>
          <cell r="N6369" t="str">
            <v>M</v>
          </cell>
          <cell r="O6369">
            <v>0</v>
          </cell>
          <cell r="P6369" t="str">
            <v>M</v>
          </cell>
          <cell r="Q6369" t="str">
            <v>8413893364234</v>
          </cell>
          <cell r="R6369" t="str">
            <v/>
          </cell>
          <cell r="S6369" t="str">
            <v>AXIAL FANS MORE T.125W</v>
          </cell>
          <cell r="T6369" t="str">
            <v>84145925</v>
          </cell>
          <cell r="U6369">
            <v>1</v>
          </cell>
        </row>
        <row r="6370">
          <cell r="A6370" t="str">
            <v>5159013600</v>
          </cell>
          <cell r="B6370" t="str">
            <v>TJFT/2/4-630-SC 16/4KW (400V50HZ) IE1</v>
          </cell>
          <cell r="C6370">
            <v>1886.01</v>
          </cell>
          <cell r="D6370" t="str">
            <v>EUR</v>
          </cell>
          <cell r="E6370">
            <v>146.69999999999999</v>
          </cell>
          <cell r="F6370" t="str">
            <v>KG</v>
          </cell>
          <cell r="G6370">
            <v>163</v>
          </cell>
          <cell r="H6370" t="str">
            <v>KG</v>
          </cell>
          <cell r="I6370">
            <v>0.621</v>
          </cell>
          <cell r="J6370" t="str">
            <v>M3</v>
          </cell>
          <cell r="K6370">
            <v>0</v>
          </cell>
          <cell r="L6370" t="str">
            <v>M</v>
          </cell>
          <cell r="M6370">
            <v>0</v>
          </cell>
          <cell r="N6370" t="str">
            <v>M</v>
          </cell>
          <cell r="O6370">
            <v>0</v>
          </cell>
          <cell r="P6370" t="str">
            <v>M</v>
          </cell>
          <cell r="Q6370" t="str">
            <v>8413893364265</v>
          </cell>
          <cell r="R6370" t="str">
            <v/>
          </cell>
          <cell r="S6370" t="str">
            <v>AXIAL FANS MORE T.125W</v>
          </cell>
          <cell r="T6370" t="str">
            <v>84145925</v>
          </cell>
          <cell r="U6370">
            <v>1</v>
          </cell>
        </row>
        <row r="6371">
          <cell r="A6371" t="str">
            <v>5159013700</v>
          </cell>
          <cell r="B6371" t="str">
            <v>TJHT/2/4-630-SC 16/4KW (400V50HZ) F300/F200 IE1 VE</v>
          </cell>
          <cell r="C6371">
            <v>1842.6</v>
          </cell>
          <cell r="D6371" t="str">
            <v>EUR</v>
          </cell>
          <cell r="E6371">
            <v>146.69999999999999</v>
          </cell>
          <cell r="F6371" t="str">
            <v>KG</v>
          </cell>
          <cell r="G6371">
            <v>163</v>
          </cell>
          <cell r="H6371" t="str">
            <v>KG</v>
          </cell>
          <cell r="I6371">
            <v>0.621</v>
          </cell>
          <cell r="J6371" t="str">
            <v>M3</v>
          </cell>
          <cell r="K6371">
            <v>0</v>
          </cell>
          <cell r="L6371" t="str">
            <v>M</v>
          </cell>
          <cell r="M6371">
            <v>0</v>
          </cell>
          <cell r="N6371" t="str">
            <v>M</v>
          </cell>
          <cell r="O6371">
            <v>0</v>
          </cell>
          <cell r="P6371" t="str">
            <v>M</v>
          </cell>
          <cell r="Q6371" t="str">
            <v>8413893364289</v>
          </cell>
          <cell r="R6371" t="str">
            <v/>
          </cell>
          <cell r="S6371" t="str">
            <v>AXIAL FANS MORE T.125W</v>
          </cell>
          <cell r="T6371" t="str">
            <v>84145925</v>
          </cell>
          <cell r="U6371">
            <v>1</v>
          </cell>
        </row>
        <row r="6372">
          <cell r="A6372" t="str">
            <v>5159171700</v>
          </cell>
          <cell r="B6372" t="str">
            <v>TJHT/2/4-355-CN 1,1/0,25KW (400V50HZ) F300/F200 IE1 VE</v>
          </cell>
          <cell r="C6372">
            <v>1214</v>
          </cell>
          <cell r="D6372" t="str">
            <v>EUR</v>
          </cell>
          <cell r="E6372">
            <v>82.8</v>
          </cell>
          <cell r="F6372" t="str">
            <v>KG</v>
          </cell>
          <cell r="G6372">
            <v>92</v>
          </cell>
          <cell r="H6372" t="str">
            <v>KG</v>
          </cell>
          <cell r="I6372">
            <v>0.68799999999999994</v>
          </cell>
          <cell r="J6372" t="str">
            <v>M3</v>
          </cell>
          <cell r="K6372">
            <v>2.0299999999999998</v>
          </cell>
          <cell r="L6372" t="str">
            <v>M</v>
          </cell>
          <cell r="M6372">
            <v>0.53</v>
          </cell>
          <cell r="N6372" t="str">
            <v>M</v>
          </cell>
          <cell r="O6372">
            <v>0.64</v>
          </cell>
          <cell r="P6372" t="str">
            <v>M</v>
          </cell>
          <cell r="Q6372" t="str">
            <v>8413893587121</v>
          </cell>
          <cell r="R6372" t="str">
            <v/>
          </cell>
          <cell r="S6372" t="str">
            <v>AXIAL FANS MORE T.125W</v>
          </cell>
          <cell r="T6372" t="str">
            <v>84145925</v>
          </cell>
          <cell r="U6372">
            <v>1</v>
          </cell>
        </row>
        <row r="6373">
          <cell r="A6373" t="str">
            <v>5159245700</v>
          </cell>
          <cell r="B6373" t="str">
            <v>TJHU/2-315-C B 0,75KW (230/400V50HZ) F400 IE3 MP6 VE</v>
          </cell>
          <cell r="C6373">
            <v>777.03</v>
          </cell>
          <cell r="D6373" t="str">
            <v>EUR</v>
          </cell>
          <cell r="E6373">
            <v>86.4</v>
          </cell>
          <cell r="F6373" t="str">
            <v>KG</v>
          </cell>
          <cell r="G6373">
            <v>96</v>
          </cell>
          <cell r="H6373" t="str">
            <v>KG</v>
          </cell>
          <cell r="I6373">
            <v>0.53200000000000003</v>
          </cell>
          <cell r="J6373" t="str">
            <v>M3</v>
          </cell>
          <cell r="K6373">
            <v>0</v>
          </cell>
          <cell r="L6373" t="str">
            <v>M</v>
          </cell>
          <cell r="M6373">
            <v>0</v>
          </cell>
          <cell r="N6373" t="str">
            <v>M</v>
          </cell>
          <cell r="O6373">
            <v>0</v>
          </cell>
          <cell r="P6373" t="str">
            <v>M</v>
          </cell>
          <cell r="Q6373" t="str">
            <v>8445325000991</v>
          </cell>
          <cell r="R6373" t="str">
            <v/>
          </cell>
          <cell r="S6373" t="str">
            <v>AXIAL FANS MORE T.125W</v>
          </cell>
          <cell r="T6373" t="str">
            <v>84145925</v>
          </cell>
          <cell r="U6373">
            <v>6</v>
          </cell>
        </row>
        <row r="6374">
          <cell r="A6374" t="str">
            <v>5159828500</v>
          </cell>
          <cell r="B6374" t="str">
            <v>TGT/4-710-3/22 BLK 1,5KW (230/400V50HZ) IE3 V5</v>
          </cell>
          <cell r="C6374">
            <v>661.96</v>
          </cell>
          <cell r="D6374" t="str">
            <v>EUR</v>
          </cell>
          <cell r="E6374">
            <v>52.2</v>
          </cell>
          <cell r="F6374" t="str">
            <v>KG</v>
          </cell>
          <cell r="G6374">
            <v>58</v>
          </cell>
          <cell r="H6374" t="str">
            <v>KG</v>
          </cell>
          <cell r="I6374">
            <v>0.72799999999999998</v>
          </cell>
          <cell r="J6374" t="str">
            <v>M3</v>
          </cell>
          <cell r="K6374">
            <v>0.9</v>
          </cell>
          <cell r="L6374" t="str">
            <v>M</v>
          </cell>
          <cell r="M6374">
            <v>0.84</v>
          </cell>
          <cell r="N6374" t="str">
            <v>M</v>
          </cell>
          <cell r="O6374">
            <v>0.9</v>
          </cell>
          <cell r="P6374" t="str">
            <v>M</v>
          </cell>
          <cell r="Q6374" t="str">
            <v>8445325263327</v>
          </cell>
          <cell r="R6374" t="str">
            <v/>
          </cell>
          <cell r="S6374" t="str">
            <v>AXIAL FANS MORE T.125W</v>
          </cell>
          <cell r="T6374" t="str">
            <v>84145925</v>
          </cell>
          <cell r="U6374">
            <v>1</v>
          </cell>
        </row>
        <row r="6375">
          <cell r="A6375" t="str">
            <v>5159828800</v>
          </cell>
          <cell r="B6375" t="str">
            <v>TGT/2-400-6/20 BLK 1,1KW (230/400V50HZ) IE3 V5</v>
          </cell>
          <cell r="C6375">
            <v>495.05</v>
          </cell>
          <cell r="D6375" t="str">
            <v>EUR</v>
          </cell>
          <cell r="E6375">
            <v>60.3</v>
          </cell>
          <cell r="F6375" t="str">
            <v>KG</v>
          </cell>
          <cell r="G6375">
            <v>67</v>
          </cell>
          <cell r="H6375" t="str">
            <v>KG</v>
          </cell>
          <cell r="I6375">
            <v>0.25900000000000001</v>
          </cell>
          <cell r="J6375" t="str">
            <v>M3</v>
          </cell>
          <cell r="K6375">
            <v>0.6</v>
          </cell>
          <cell r="L6375" t="str">
            <v>M</v>
          </cell>
          <cell r="M6375">
            <v>0.65</v>
          </cell>
          <cell r="N6375" t="str">
            <v>M</v>
          </cell>
          <cell r="O6375">
            <v>0.6</v>
          </cell>
          <cell r="P6375" t="str">
            <v>M</v>
          </cell>
          <cell r="Q6375" t="str">
            <v>8445325263358</v>
          </cell>
          <cell r="R6375" t="str">
            <v/>
          </cell>
          <cell r="S6375" t="str">
            <v>AXIAL FANS MORE T.125W</v>
          </cell>
          <cell r="T6375" t="str">
            <v>84145925</v>
          </cell>
          <cell r="U6375">
            <v>1</v>
          </cell>
        </row>
        <row r="6376">
          <cell r="A6376" t="str">
            <v>5160000100</v>
          </cell>
          <cell r="B6376" t="str">
            <v>SIL-3 750</v>
          </cell>
          <cell r="C6376">
            <v>530.65</v>
          </cell>
          <cell r="D6376" t="str">
            <v>EUR</v>
          </cell>
          <cell r="E6376">
            <v>41</v>
          </cell>
          <cell r="F6376" t="str">
            <v>KG</v>
          </cell>
          <cell r="G6376">
            <v>66</v>
          </cell>
          <cell r="H6376" t="str">
            <v>KG</v>
          </cell>
          <cell r="I6376">
            <v>0.56000000000000005</v>
          </cell>
          <cell r="J6376" t="str">
            <v>M3</v>
          </cell>
          <cell r="K6376">
            <v>0</v>
          </cell>
          <cell r="L6376" t="str">
            <v>M</v>
          </cell>
          <cell r="M6376">
            <v>0</v>
          </cell>
          <cell r="N6376" t="str">
            <v>M</v>
          </cell>
          <cell r="O6376">
            <v>0</v>
          </cell>
          <cell r="P6376" t="str">
            <v>M</v>
          </cell>
          <cell r="Q6376" t="str">
            <v>8413893506856</v>
          </cell>
          <cell r="R6376" t="str">
            <v/>
          </cell>
          <cell r="S6376" t="str">
            <v>CENTRIF.FANS MORE 125W</v>
          </cell>
          <cell r="T6376" t="str">
            <v>84145935</v>
          </cell>
          <cell r="U6376">
            <v>1</v>
          </cell>
        </row>
        <row r="6377">
          <cell r="A6377" t="str">
            <v>5160002600</v>
          </cell>
          <cell r="B6377" t="str">
            <v>SIL-2 750</v>
          </cell>
          <cell r="C6377">
            <v>432.87</v>
          </cell>
          <cell r="D6377" t="str">
            <v>EUR</v>
          </cell>
          <cell r="E6377">
            <v>35</v>
          </cell>
          <cell r="F6377" t="str">
            <v>KG</v>
          </cell>
          <cell r="G6377">
            <v>48</v>
          </cell>
          <cell r="H6377" t="str">
            <v>KG</v>
          </cell>
          <cell r="I6377">
            <v>0.5</v>
          </cell>
          <cell r="J6377" t="str">
            <v>M3</v>
          </cell>
          <cell r="K6377">
            <v>0</v>
          </cell>
          <cell r="L6377" t="str">
            <v>M</v>
          </cell>
          <cell r="M6377">
            <v>0</v>
          </cell>
          <cell r="N6377" t="str">
            <v>M</v>
          </cell>
          <cell r="O6377">
            <v>0</v>
          </cell>
          <cell r="P6377" t="str">
            <v>M</v>
          </cell>
          <cell r="Q6377" t="str">
            <v>8413893843869</v>
          </cell>
          <cell r="R6377" t="str">
            <v/>
          </cell>
          <cell r="S6377" t="str">
            <v>CENTRIF.FANS MORE 125W</v>
          </cell>
          <cell r="T6377" t="str">
            <v>84145935</v>
          </cell>
          <cell r="U6377">
            <v>1</v>
          </cell>
        </row>
        <row r="6378">
          <cell r="A6378" t="str">
            <v>5160002700</v>
          </cell>
          <cell r="B6378" t="str">
            <v>SIL-5 750</v>
          </cell>
          <cell r="C6378">
            <v>636.04999999999995</v>
          </cell>
          <cell r="D6378" t="str">
            <v>EUR</v>
          </cell>
          <cell r="E6378">
            <v>62</v>
          </cell>
          <cell r="F6378" t="str">
            <v>KG</v>
          </cell>
          <cell r="G6378">
            <v>86</v>
          </cell>
          <cell r="H6378" t="str">
            <v>KG</v>
          </cell>
          <cell r="I6378">
            <v>0.85</v>
          </cell>
          <cell r="J6378" t="str">
            <v>M3</v>
          </cell>
          <cell r="K6378">
            <v>0</v>
          </cell>
          <cell r="L6378" t="str">
            <v>M</v>
          </cell>
          <cell r="M6378">
            <v>0</v>
          </cell>
          <cell r="N6378" t="str">
            <v>M</v>
          </cell>
          <cell r="O6378">
            <v>0</v>
          </cell>
          <cell r="P6378" t="str">
            <v>M</v>
          </cell>
          <cell r="Q6378" t="str">
            <v>8413893843876</v>
          </cell>
          <cell r="R6378" t="str">
            <v/>
          </cell>
          <cell r="S6378" t="str">
            <v>CENTRIF.FANS MORE 125W</v>
          </cell>
          <cell r="T6378" t="str">
            <v>84145935</v>
          </cell>
          <cell r="U6378">
            <v>1</v>
          </cell>
        </row>
        <row r="6379">
          <cell r="A6379" t="str">
            <v>5160002800</v>
          </cell>
          <cell r="B6379" t="str">
            <v>SIL-8 750</v>
          </cell>
          <cell r="C6379">
            <v>796.05</v>
          </cell>
          <cell r="D6379" t="str">
            <v>EUR</v>
          </cell>
          <cell r="E6379">
            <v>80</v>
          </cell>
          <cell r="F6379" t="str">
            <v>KG</v>
          </cell>
          <cell r="G6379">
            <v>130</v>
          </cell>
          <cell r="H6379" t="str">
            <v>KG</v>
          </cell>
          <cell r="I6379">
            <v>1.67</v>
          </cell>
          <cell r="J6379" t="str">
            <v>M3</v>
          </cell>
          <cell r="K6379">
            <v>0</v>
          </cell>
          <cell r="L6379" t="str">
            <v>M</v>
          </cell>
          <cell r="M6379">
            <v>0</v>
          </cell>
          <cell r="N6379" t="str">
            <v>M</v>
          </cell>
          <cell r="O6379">
            <v>0</v>
          </cell>
          <cell r="P6379" t="str">
            <v>M</v>
          </cell>
          <cell r="Q6379" t="str">
            <v>8413893843883</v>
          </cell>
          <cell r="R6379" t="str">
            <v/>
          </cell>
          <cell r="S6379" t="str">
            <v>CENTRIF.FANS MORE 125W</v>
          </cell>
          <cell r="T6379" t="str">
            <v>84145935</v>
          </cell>
          <cell r="U6379">
            <v>1</v>
          </cell>
        </row>
        <row r="6380">
          <cell r="A6380" t="str">
            <v>5160219000</v>
          </cell>
          <cell r="B6380" t="str">
            <v>SIL-5 750 B</v>
          </cell>
          <cell r="C6380">
            <v>698.11</v>
          </cell>
          <cell r="D6380" t="str">
            <v>EUR</v>
          </cell>
          <cell r="E6380">
            <v>105.3</v>
          </cell>
          <cell r="F6380" t="str">
            <v>KG</v>
          </cell>
          <cell r="G6380">
            <v>117</v>
          </cell>
          <cell r="H6380" t="str">
            <v>KG</v>
          </cell>
          <cell r="I6380">
            <v>0.97099999999999997</v>
          </cell>
          <cell r="J6380" t="str">
            <v>M3</v>
          </cell>
          <cell r="K6380">
            <v>0</v>
          </cell>
          <cell r="L6380" t="str">
            <v>M</v>
          </cell>
          <cell r="M6380">
            <v>0</v>
          </cell>
          <cell r="N6380" t="str">
            <v>M</v>
          </cell>
          <cell r="O6380">
            <v>0</v>
          </cell>
          <cell r="P6380" t="str">
            <v>M</v>
          </cell>
          <cell r="Q6380" t="str">
            <v>8413893969095</v>
          </cell>
          <cell r="R6380" t="str">
            <v/>
          </cell>
          <cell r="S6380" t="str">
            <v>CENTRIF.FANS MORE 125W</v>
          </cell>
          <cell r="T6380" t="str">
            <v>84145935</v>
          </cell>
          <cell r="U6380">
            <v>1</v>
          </cell>
        </row>
        <row r="6381">
          <cell r="A6381" t="str">
            <v>5160219100</v>
          </cell>
          <cell r="B6381" t="str">
            <v>2MB-5 B</v>
          </cell>
          <cell r="C6381">
            <v>780.75</v>
          </cell>
          <cell r="D6381" t="str">
            <v>EUR</v>
          </cell>
          <cell r="E6381">
            <v>133.19999999999999</v>
          </cell>
          <cell r="F6381" t="str">
            <v>KG</v>
          </cell>
          <cell r="G6381">
            <v>148</v>
          </cell>
          <cell r="H6381" t="str">
            <v>KG</v>
          </cell>
          <cell r="I6381">
            <v>1.865</v>
          </cell>
          <cell r="J6381" t="str">
            <v>M3</v>
          </cell>
          <cell r="K6381">
            <v>1.3240000000000001</v>
          </cell>
          <cell r="L6381" t="str">
            <v>M</v>
          </cell>
          <cell r="M6381">
            <v>0.41</v>
          </cell>
          <cell r="N6381" t="str">
            <v>M</v>
          </cell>
          <cell r="O6381">
            <v>1.6579999999999999</v>
          </cell>
          <cell r="P6381" t="str">
            <v>M</v>
          </cell>
          <cell r="Q6381" t="str">
            <v>8413893969101</v>
          </cell>
          <cell r="R6381" t="str">
            <v/>
          </cell>
          <cell r="S6381" t="str">
            <v>CENTRIF.FANS MORE 125W</v>
          </cell>
          <cell r="T6381" t="str">
            <v>84145935</v>
          </cell>
          <cell r="U6381">
            <v>1</v>
          </cell>
        </row>
        <row r="6382">
          <cell r="A6382" t="str">
            <v>5160219800</v>
          </cell>
          <cell r="B6382" t="str">
            <v>PB-8 B</v>
          </cell>
          <cell r="C6382">
            <v>536.49</v>
          </cell>
          <cell r="D6382" t="str">
            <v>EUR</v>
          </cell>
          <cell r="E6382">
            <v>108.5</v>
          </cell>
          <cell r="F6382" t="str">
            <v>KG</v>
          </cell>
          <cell r="G6382">
            <v>120.5</v>
          </cell>
          <cell r="H6382" t="str">
            <v>KG</v>
          </cell>
          <cell r="I6382">
            <v>1.8720000000000001</v>
          </cell>
          <cell r="J6382" t="str">
            <v>M3</v>
          </cell>
          <cell r="K6382">
            <v>0.5</v>
          </cell>
          <cell r="L6382" t="str">
            <v>M</v>
          </cell>
          <cell r="M6382">
            <v>0.5</v>
          </cell>
          <cell r="N6382" t="str">
            <v>M</v>
          </cell>
          <cell r="O6382">
            <v>1.972</v>
          </cell>
          <cell r="P6382" t="str">
            <v>M</v>
          </cell>
          <cell r="Q6382" t="str">
            <v>8413893971746</v>
          </cell>
          <cell r="R6382" t="str">
            <v/>
          </cell>
          <cell r="S6382" t="str">
            <v>CENTRIF.FANS MORE 125W</v>
          </cell>
          <cell r="T6382" t="str">
            <v>84145935</v>
          </cell>
          <cell r="U6382">
            <v>1</v>
          </cell>
        </row>
        <row r="6383">
          <cell r="A6383" t="str">
            <v>5160243600</v>
          </cell>
          <cell r="B6383" t="str">
            <v>UTBS-3 M5 C6 H2 0,9KW ECOWATT L N8</v>
          </cell>
          <cell r="C6383">
            <v>2230.1</v>
          </cell>
          <cell r="D6383" t="str">
            <v>EUR</v>
          </cell>
          <cell r="E6383">
            <v>147.87</v>
          </cell>
          <cell r="F6383" t="str">
            <v>KG</v>
          </cell>
          <cell r="G6383">
            <v>164.3</v>
          </cell>
          <cell r="H6383" t="str">
            <v>KG</v>
          </cell>
          <cell r="I6383">
            <v>1.071</v>
          </cell>
          <cell r="J6383" t="str">
            <v>M3</v>
          </cell>
          <cell r="K6383">
            <v>1.47</v>
          </cell>
          <cell r="L6383" t="str">
            <v>M</v>
          </cell>
          <cell r="M6383">
            <v>0.52800000000000002</v>
          </cell>
          <cell r="N6383" t="str">
            <v>M</v>
          </cell>
          <cell r="O6383">
            <v>1.38</v>
          </cell>
          <cell r="P6383" t="str">
            <v>M</v>
          </cell>
          <cell r="Q6383" t="str">
            <v>8413893015099</v>
          </cell>
          <cell r="R6383" t="str">
            <v/>
          </cell>
          <cell r="S6383" t="str">
            <v>CENTRIF.FANS MORE 125W</v>
          </cell>
          <cell r="T6383" t="str">
            <v>84145935</v>
          </cell>
          <cell r="U6383">
            <v>1</v>
          </cell>
        </row>
        <row r="6384">
          <cell r="A6384" t="str">
            <v>5160260300</v>
          </cell>
          <cell r="B6384" t="str">
            <v>2MB-2</v>
          </cell>
          <cell r="C6384">
            <v>491.58</v>
          </cell>
          <cell r="D6384" t="str">
            <v>EUR</v>
          </cell>
          <cell r="E6384">
            <v>50.9</v>
          </cell>
          <cell r="F6384" t="str">
            <v>KG</v>
          </cell>
          <cell r="G6384">
            <v>56.6</v>
          </cell>
          <cell r="H6384" t="str">
            <v>KG</v>
          </cell>
          <cell r="I6384">
            <v>0.624</v>
          </cell>
          <cell r="J6384" t="str">
            <v>M3</v>
          </cell>
          <cell r="K6384">
            <v>0</v>
          </cell>
          <cell r="L6384" t="str">
            <v>M</v>
          </cell>
          <cell r="M6384">
            <v>0</v>
          </cell>
          <cell r="N6384" t="str">
            <v>M</v>
          </cell>
          <cell r="O6384">
            <v>0</v>
          </cell>
          <cell r="P6384" t="str">
            <v>M</v>
          </cell>
          <cell r="Q6384" t="str">
            <v>8413893099228</v>
          </cell>
          <cell r="R6384" t="str">
            <v/>
          </cell>
          <cell r="S6384" t="str">
            <v>CENTRIF.FANS MORE 125W</v>
          </cell>
          <cell r="T6384" t="str">
            <v>84145935</v>
          </cell>
          <cell r="U6384">
            <v>1</v>
          </cell>
        </row>
        <row r="6385">
          <cell r="A6385" t="str">
            <v>5160260400</v>
          </cell>
          <cell r="B6385" t="str">
            <v>2MB-3</v>
          </cell>
          <cell r="C6385">
            <v>633.12</v>
          </cell>
          <cell r="D6385" t="str">
            <v>EUR</v>
          </cell>
          <cell r="E6385">
            <v>69.3</v>
          </cell>
          <cell r="F6385" t="str">
            <v>KG</v>
          </cell>
          <cell r="G6385">
            <v>77</v>
          </cell>
          <cell r="H6385" t="str">
            <v>KG</v>
          </cell>
          <cell r="I6385">
            <v>0.77</v>
          </cell>
          <cell r="J6385" t="str">
            <v>M3</v>
          </cell>
          <cell r="K6385">
            <v>0</v>
          </cell>
          <cell r="L6385" t="str">
            <v>M</v>
          </cell>
          <cell r="M6385">
            <v>0</v>
          </cell>
          <cell r="N6385" t="str">
            <v>M</v>
          </cell>
          <cell r="O6385">
            <v>0</v>
          </cell>
          <cell r="P6385" t="str">
            <v>M</v>
          </cell>
          <cell r="Q6385" t="str">
            <v>8413893099242</v>
          </cell>
          <cell r="R6385" t="str">
            <v/>
          </cell>
          <cell r="S6385" t="str">
            <v>CENTRIF.FANS MORE 125W</v>
          </cell>
          <cell r="T6385" t="str">
            <v>84145935</v>
          </cell>
          <cell r="U6385">
            <v>1</v>
          </cell>
        </row>
        <row r="6386">
          <cell r="A6386" t="str">
            <v>5160260500</v>
          </cell>
          <cell r="B6386" t="str">
            <v>2MB-5</v>
          </cell>
          <cell r="C6386">
            <v>859.42</v>
          </cell>
          <cell r="D6386" t="str">
            <v>EUR</v>
          </cell>
          <cell r="E6386">
            <v>112.5</v>
          </cell>
          <cell r="F6386" t="str">
            <v>KG</v>
          </cell>
          <cell r="G6386">
            <v>125</v>
          </cell>
          <cell r="H6386" t="str">
            <v>KG</v>
          </cell>
          <cell r="I6386">
            <v>1.635</v>
          </cell>
          <cell r="J6386" t="str">
            <v>M3</v>
          </cell>
          <cell r="K6386">
            <v>0</v>
          </cell>
          <cell r="L6386" t="str">
            <v>M</v>
          </cell>
          <cell r="M6386">
            <v>0</v>
          </cell>
          <cell r="N6386" t="str">
            <v>M</v>
          </cell>
          <cell r="O6386">
            <v>0</v>
          </cell>
          <cell r="P6386" t="str">
            <v>M</v>
          </cell>
          <cell r="Q6386" t="str">
            <v>8413893099310</v>
          </cell>
          <cell r="R6386" t="str">
            <v/>
          </cell>
          <cell r="S6386" t="str">
            <v>CENTRIF.FANS MORE 125W</v>
          </cell>
          <cell r="T6386" t="str">
            <v>84145935</v>
          </cell>
          <cell r="U6386">
            <v>1</v>
          </cell>
        </row>
        <row r="6387">
          <cell r="A6387" t="str">
            <v>5160260600</v>
          </cell>
          <cell r="B6387" t="str">
            <v>2MB-8</v>
          </cell>
          <cell r="C6387">
            <v>1046.1600000000001</v>
          </cell>
          <cell r="D6387" t="str">
            <v>EUR</v>
          </cell>
          <cell r="E6387">
            <v>142.19999999999999</v>
          </cell>
          <cell r="F6387" t="str">
            <v>KG</v>
          </cell>
          <cell r="G6387">
            <v>158</v>
          </cell>
          <cell r="H6387" t="str">
            <v>KG</v>
          </cell>
          <cell r="I6387">
            <v>2.056</v>
          </cell>
          <cell r="J6387" t="str">
            <v>M3</v>
          </cell>
          <cell r="K6387">
            <v>0</v>
          </cell>
          <cell r="L6387" t="str">
            <v>M</v>
          </cell>
          <cell r="M6387">
            <v>0</v>
          </cell>
          <cell r="N6387" t="str">
            <v>M</v>
          </cell>
          <cell r="O6387">
            <v>0</v>
          </cell>
          <cell r="P6387" t="str">
            <v>M</v>
          </cell>
          <cell r="Q6387" t="str">
            <v>8413893099402</v>
          </cell>
          <cell r="R6387" t="str">
            <v/>
          </cell>
          <cell r="S6387" t="str">
            <v>CENTRIF.FANS MORE 125W</v>
          </cell>
          <cell r="T6387" t="str">
            <v>84145935</v>
          </cell>
          <cell r="U6387">
            <v>1</v>
          </cell>
        </row>
        <row r="6388">
          <cell r="A6388" t="str">
            <v>5160260700</v>
          </cell>
          <cell r="B6388" t="str">
            <v>2MD-2</v>
          </cell>
          <cell r="C6388">
            <v>535.36</v>
          </cell>
          <cell r="D6388" t="str">
            <v>EUR</v>
          </cell>
          <cell r="E6388">
            <v>35.1</v>
          </cell>
          <cell r="F6388" t="str">
            <v>KG</v>
          </cell>
          <cell r="G6388">
            <v>39</v>
          </cell>
          <cell r="H6388" t="str">
            <v>KG</v>
          </cell>
          <cell r="I6388">
            <v>0.28000000000000003</v>
          </cell>
          <cell r="J6388" t="str">
            <v>M3</v>
          </cell>
          <cell r="K6388">
            <v>0</v>
          </cell>
          <cell r="L6388" t="str">
            <v>M</v>
          </cell>
          <cell r="M6388">
            <v>0</v>
          </cell>
          <cell r="N6388" t="str">
            <v>M</v>
          </cell>
          <cell r="O6388">
            <v>0</v>
          </cell>
          <cell r="P6388" t="str">
            <v>M</v>
          </cell>
          <cell r="Q6388" t="str">
            <v>8413893099426</v>
          </cell>
          <cell r="R6388" t="str">
            <v/>
          </cell>
          <cell r="S6388" t="str">
            <v>CENTRIF.FANS MORE 125W</v>
          </cell>
          <cell r="T6388" t="str">
            <v>84145935</v>
          </cell>
          <cell r="U6388">
            <v>1</v>
          </cell>
        </row>
        <row r="6389">
          <cell r="A6389" t="str">
            <v>5160260800</v>
          </cell>
          <cell r="B6389" t="str">
            <v>2MD-3</v>
          </cell>
          <cell r="C6389">
            <v>593.35</v>
          </cell>
          <cell r="D6389" t="str">
            <v>EUR</v>
          </cell>
          <cell r="E6389">
            <v>46.8</v>
          </cell>
          <cell r="F6389" t="str">
            <v>KG</v>
          </cell>
          <cell r="G6389">
            <v>52</v>
          </cell>
          <cell r="H6389" t="str">
            <v>KG</v>
          </cell>
          <cell r="I6389">
            <v>0.43</v>
          </cell>
          <cell r="J6389" t="str">
            <v>M3</v>
          </cell>
          <cell r="K6389">
            <v>0</v>
          </cell>
          <cell r="L6389" t="str">
            <v>M</v>
          </cell>
          <cell r="M6389">
            <v>0</v>
          </cell>
          <cell r="N6389" t="str">
            <v>M</v>
          </cell>
          <cell r="O6389">
            <v>0</v>
          </cell>
          <cell r="P6389" t="str">
            <v>M</v>
          </cell>
          <cell r="Q6389" t="str">
            <v>8413893099457</v>
          </cell>
          <cell r="R6389" t="str">
            <v/>
          </cell>
          <cell r="S6389" t="str">
            <v>CENTRIF.FANS MORE 125W</v>
          </cell>
          <cell r="T6389" t="str">
            <v>84145935</v>
          </cell>
          <cell r="U6389">
            <v>1</v>
          </cell>
        </row>
        <row r="6390">
          <cell r="A6390" t="str">
            <v>5160260900</v>
          </cell>
          <cell r="B6390" t="str">
            <v>2MD-5</v>
          </cell>
          <cell r="C6390">
            <v>810.34</v>
          </cell>
          <cell r="D6390" t="str">
            <v>EUR</v>
          </cell>
          <cell r="E6390">
            <v>95.4</v>
          </cell>
          <cell r="F6390" t="str">
            <v>KG</v>
          </cell>
          <cell r="G6390">
            <v>106</v>
          </cell>
          <cell r="H6390" t="str">
            <v>KG</v>
          </cell>
          <cell r="I6390">
            <v>0.9</v>
          </cell>
          <cell r="J6390" t="str">
            <v>M3</v>
          </cell>
          <cell r="K6390">
            <v>0</v>
          </cell>
          <cell r="L6390" t="str">
            <v>M</v>
          </cell>
          <cell r="M6390">
            <v>0</v>
          </cell>
          <cell r="N6390" t="str">
            <v>M</v>
          </cell>
          <cell r="O6390">
            <v>0</v>
          </cell>
          <cell r="P6390" t="str">
            <v>M</v>
          </cell>
          <cell r="Q6390" t="str">
            <v>8413893099488</v>
          </cell>
          <cell r="R6390" t="str">
            <v/>
          </cell>
          <cell r="S6390" t="str">
            <v>CENTRIF.FANS MORE 125W</v>
          </cell>
          <cell r="T6390" t="str">
            <v>84145935</v>
          </cell>
          <cell r="U6390">
            <v>1</v>
          </cell>
        </row>
        <row r="6391">
          <cell r="A6391" t="str">
            <v>5160261000</v>
          </cell>
          <cell r="B6391" t="str">
            <v>2MD-8</v>
          </cell>
          <cell r="C6391">
            <v>931.59</v>
          </cell>
          <cell r="D6391" t="str">
            <v>EUR</v>
          </cell>
          <cell r="E6391">
            <v>123.3</v>
          </cell>
          <cell r="F6391" t="str">
            <v>KG</v>
          </cell>
          <cell r="G6391">
            <v>137</v>
          </cell>
          <cell r="H6391" t="str">
            <v>KG</v>
          </cell>
          <cell r="I6391">
            <v>1.36</v>
          </cell>
          <cell r="J6391" t="str">
            <v>M3</v>
          </cell>
          <cell r="K6391">
            <v>0</v>
          </cell>
          <cell r="L6391" t="str">
            <v>M</v>
          </cell>
          <cell r="M6391">
            <v>0</v>
          </cell>
          <cell r="N6391" t="str">
            <v>M</v>
          </cell>
          <cell r="O6391">
            <v>0</v>
          </cell>
          <cell r="P6391" t="str">
            <v>M</v>
          </cell>
          <cell r="Q6391" t="str">
            <v>8413893099570</v>
          </cell>
          <cell r="R6391" t="str">
            <v/>
          </cell>
          <cell r="S6391" t="str">
            <v>CENTRIF.FANS MORE 125W</v>
          </cell>
          <cell r="T6391" t="str">
            <v>84145935</v>
          </cell>
          <cell r="U6391">
            <v>1</v>
          </cell>
        </row>
        <row r="6392">
          <cell r="A6392" t="str">
            <v>5160261300</v>
          </cell>
          <cell r="B6392" t="str">
            <v>2ME-5</v>
          </cell>
          <cell r="C6392">
            <v>773.47</v>
          </cell>
          <cell r="D6392" t="str">
            <v>EUR</v>
          </cell>
          <cell r="E6392">
            <v>123.3</v>
          </cell>
          <cell r="F6392" t="str">
            <v>KG</v>
          </cell>
          <cell r="G6392">
            <v>137</v>
          </cell>
          <cell r="H6392" t="str">
            <v>KG</v>
          </cell>
          <cell r="I6392">
            <v>1.36</v>
          </cell>
          <cell r="J6392" t="str">
            <v>M3</v>
          </cell>
          <cell r="K6392">
            <v>0</v>
          </cell>
          <cell r="L6392" t="str">
            <v>M</v>
          </cell>
          <cell r="M6392">
            <v>0</v>
          </cell>
          <cell r="N6392" t="str">
            <v>M</v>
          </cell>
          <cell r="O6392">
            <v>0</v>
          </cell>
          <cell r="P6392" t="str">
            <v>M</v>
          </cell>
          <cell r="Q6392" t="str">
            <v>8413893016911</v>
          </cell>
          <cell r="R6392" t="str">
            <v/>
          </cell>
          <cell r="S6392" t="str">
            <v>FAN ACCESSORIES</v>
          </cell>
          <cell r="T6392" t="str">
            <v>84149000</v>
          </cell>
          <cell r="U6392">
            <v>1</v>
          </cell>
        </row>
        <row r="6393">
          <cell r="A6393" t="str">
            <v>5160269900</v>
          </cell>
          <cell r="B6393" t="str">
            <v>UTBS-5 P F7 1,7KW ECOWATT L N8</v>
          </cell>
          <cell r="C6393">
            <v>2275.6999999999998</v>
          </cell>
          <cell r="D6393" t="str">
            <v>EUR</v>
          </cell>
          <cell r="E6393">
            <v>141.21</v>
          </cell>
          <cell r="F6393" t="str">
            <v>KG</v>
          </cell>
          <cell r="G6393">
            <v>156.9</v>
          </cell>
          <cell r="H6393" t="str">
            <v>KG</v>
          </cell>
          <cell r="I6393">
            <v>1.2549999999999999</v>
          </cell>
          <cell r="J6393" t="str">
            <v>M3</v>
          </cell>
          <cell r="K6393">
            <v>1.7350000000000001</v>
          </cell>
          <cell r="L6393" t="str">
            <v>M</v>
          </cell>
          <cell r="M6393">
            <v>0.52800000000000002</v>
          </cell>
          <cell r="N6393" t="str">
            <v>M</v>
          </cell>
          <cell r="O6393">
            <v>1.37</v>
          </cell>
          <cell r="P6393" t="str">
            <v>M</v>
          </cell>
          <cell r="Q6393" t="str">
            <v>8413893017765</v>
          </cell>
          <cell r="R6393" t="str">
            <v/>
          </cell>
          <cell r="S6393" t="str">
            <v>CENTRIF.FANS MORE 125W</v>
          </cell>
          <cell r="T6393" t="str">
            <v>84145935</v>
          </cell>
          <cell r="U6393">
            <v>1</v>
          </cell>
        </row>
        <row r="6394">
          <cell r="A6394" t="str">
            <v>5160270000</v>
          </cell>
          <cell r="B6394" t="str">
            <v>UTBS-8 P F7 2KW ECOWATT L N8</v>
          </cell>
          <cell r="C6394">
            <v>2880.34</v>
          </cell>
          <cell r="D6394" t="str">
            <v>EUR</v>
          </cell>
          <cell r="E6394">
            <v>192.24</v>
          </cell>
          <cell r="F6394" t="str">
            <v>KG</v>
          </cell>
          <cell r="G6394">
            <v>213.6</v>
          </cell>
          <cell r="H6394" t="str">
            <v>KG</v>
          </cell>
          <cell r="I6394">
            <v>2.056</v>
          </cell>
          <cell r="J6394" t="str">
            <v>M3</v>
          </cell>
          <cell r="K6394">
            <v>2.15</v>
          </cell>
          <cell r="L6394" t="str">
            <v>M</v>
          </cell>
          <cell r="M6394">
            <v>0.65500000000000003</v>
          </cell>
          <cell r="N6394" t="str">
            <v>M</v>
          </cell>
          <cell r="O6394">
            <v>1.46</v>
          </cell>
          <cell r="P6394" t="str">
            <v>M</v>
          </cell>
          <cell r="Q6394" t="str">
            <v>8413893017772</v>
          </cell>
          <cell r="R6394" t="str">
            <v/>
          </cell>
          <cell r="S6394" t="str">
            <v>CENTRIF.FANS MORE 125W</v>
          </cell>
          <cell r="T6394" t="str">
            <v>84145935</v>
          </cell>
          <cell r="U6394">
            <v>1</v>
          </cell>
        </row>
        <row r="6395">
          <cell r="A6395" t="str">
            <v>5160284000</v>
          </cell>
          <cell r="B6395" t="str">
            <v>UTBS-5 P F7 H2 1,7KW PRO-REG L N8</v>
          </cell>
          <cell r="C6395">
            <v>4039.73</v>
          </cell>
          <cell r="D6395" t="str">
            <v>EUR</v>
          </cell>
          <cell r="E6395">
            <v>208.44</v>
          </cell>
          <cell r="F6395" t="str">
            <v>KG</v>
          </cell>
          <cell r="G6395">
            <v>231.6</v>
          </cell>
          <cell r="H6395" t="str">
            <v>KG</v>
          </cell>
          <cell r="I6395">
            <v>1.6220000000000001</v>
          </cell>
          <cell r="J6395" t="str">
            <v>M3</v>
          </cell>
          <cell r="K6395">
            <v>1.752</v>
          </cell>
          <cell r="L6395" t="str">
            <v>M</v>
          </cell>
          <cell r="M6395">
            <v>0.53500000000000003</v>
          </cell>
          <cell r="N6395" t="str">
            <v>M</v>
          </cell>
          <cell r="O6395">
            <v>1.73</v>
          </cell>
          <cell r="P6395" t="str">
            <v>M</v>
          </cell>
          <cell r="Q6395" t="str">
            <v>8413893019172</v>
          </cell>
          <cell r="R6395" t="str">
            <v/>
          </cell>
          <cell r="S6395" t="str">
            <v>CENTRIF.FANS MORE 125W</v>
          </cell>
          <cell r="T6395" t="str">
            <v>84145935</v>
          </cell>
          <cell r="U6395">
            <v>1</v>
          </cell>
        </row>
        <row r="6396">
          <cell r="A6396" t="str">
            <v>5160319000</v>
          </cell>
          <cell r="B6396" t="str">
            <v>UVF-400/160 F7 ECOWATT * 230V50/60HZ N8</v>
          </cell>
          <cell r="C6396">
            <v>514.32000000000005</v>
          </cell>
          <cell r="D6396" t="str">
            <v>EUR</v>
          </cell>
          <cell r="E6396">
            <v>13.5</v>
          </cell>
          <cell r="F6396" t="str">
            <v>KG</v>
          </cell>
          <cell r="G6396">
            <v>15</v>
          </cell>
          <cell r="H6396" t="str">
            <v>KG</v>
          </cell>
          <cell r="I6396">
            <v>7.4999999999999997E-2</v>
          </cell>
          <cell r="J6396" t="str">
            <v>M3</v>
          </cell>
          <cell r="K6396">
            <v>0</v>
          </cell>
          <cell r="L6396" t="str">
            <v>M</v>
          </cell>
          <cell r="M6396">
            <v>0</v>
          </cell>
          <cell r="N6396" t="str">
            <v>M</v>
          </cell>
          <cell r="O6396">
            <v>0</v>
          </cell>
          <cell r="P6396" t="str">
            <v>M</v>
          </cell>
          <cell r="Q6396" t="str">
            <v>8413893353412</v>
          </cell>
          <cell r="R6396" t="str">
            <v/>
          </cell>
          <cell r="S6396" t="str">
            <v>CENTRIF.FANS MORE 125W</v>
          </cell>
          <cell r="T6396" t="str">
            <v>84145935</v>
          </cell>
          <cell r="U6396">
            <v>1</v>
          </cell>
        </row>
        <row r="6397">
          <cell r="A6397" t="str">
            <v>5160319100</v>
          </cell>
          <cell r="B6397" t="str">
            <v>UVF-600/200 F7 ECOWATT * 230V50/60HZ N8</v>
          </cell>
          <cell r="C6397">
            <v>566.84</v>
          </cell>
          <cell r="D6397" t="str">
            <v>EUR</v>
          </cell>
          <cell r="E6397">
            <v>18</v>
          </cell>
          <cell r="F6397" t="str">
            <v>KG</v>
          </cell>
          <cell r="G6397">
            <v>20</v>
          </cell>
          <cell r="H6397" t="str">
            <v>KG</v>
          </cell>
          <cell r="I6397">
            <v>0.106</v>
          </cell>
          <cell r="J6397" t="str">
            <v>M3</v>
          </cell>
          <cell r="K6397">
            <v>0</v>
          </cell>
          <cell r="L6397" t="str">
            <v>M</v>
          </cell>
          <cell r="M6397">
            <v>0</v>
          </cell>
          <cell r="N6397" t="str">
            <v>M</v>
          </cell>
          <cell r="O6397">
            <v>0</v>
          </cell>
          <cell r="P6397" t="str">
            <v>M</v>
          </cell>
          <cell r="Q6397" t="str">
            <v>8413893353450</v>
          </cell>
          <cell r="R6397" t="str">
            <v/>
          </cell>
          <cell r="S6397" t="str">
            <v>CENTRIF.FANS MORE 125W</v>
          </cell>
          <cell r="T6397" t="str">
            <v>84145935</v>
          </cell>
          <cell r="U6397">
            <v>1</v>
          </cell>
        </row>
        <row r="6398">
          <cell r="A6398" t="str">
            <v>5160319200</v>
          </cell>
          <cell r="B6398" t="str">
            <v>UVF-1100/250 F7 ECOWATT * 230V50/60HZ N8</v>
          </cell>
          <cell r="C6398">
            <v>679.11</v>
          </cell>
          <cell r="D6398" t="str">
            <v>EUR</v>
          </cell>
          <cell r="E6398">
            <v>20.25</v>
          </cell>
          <cell r="F6398" t="str">
            <v>KG</v>
          </cell>
          <cell r="G6398">
            <v>22.5</v>
          </cell>
          <cell r="H6398" t="str">
            <v>KG</v>
          </cell>
          <cell r="I6398">
            <v>0.37</v>
          </cell>
          <cell r="J6398" t="str">
            <v>M3</v>
          </cell>
          <cell r="K6398">
            <v>0</v>
          </cell>
          <cell r="L6398" t="str">
            <v>M</v>
          </cell>
          <cell r="M6398">
            <v>0</v>
          </cell>
          <cell r="N6398" t="str">
            <v>M</v>
          </cell>
          <cell r="O6398">
            <v>0</v>
          </cell>
          <cell r="P6398" t="str">
            <v>M</v>
          </cell>
          <cell r="Q6398" t="str">
            <v>8413893353535</v>
          </cell>
          <cell r="R6398" t="str">
            <v/>
          </cell>
          <cell r="S6398" t="str">
            <v>CENTRIF.FANS MORE 125W</v>
          </cell>
          <cell r="T6398" t="str">
            <v>84145935</v>
          </cell>
          <cell r="U6398">
            <v>1</v>
          </cell>
        </row>
        <row r="6399">
          <cell r="A6399" t="str">
            <v>5160319300</v>
          </cell>
          <cell r="B6399" t="str">
            <v>UVF-1500/315 F7 ECOWATT * 230V50/60HZ N8</v>
          </cell>
          <cell r="C6399">
            <v>754.3</v>
          </cell>
          <cell r="D6399" t="str">
            <v>EUR</v>
          </cell>
          <cell r="E6399">
            <v>27</v>
          </cell>
          <cell r="F6399" t="str">
            <v>KG</v>
          </cell>
          <cell r="G6399">
            <v>30</v>
          </cell>
          <cell r="H6399" t="str">
            <v>KG</v>
          </cell>
          <cell r="I6399">
            <v>0.45300000000000001</v>
          </cell>
          <cell r="J6399" t="str">
            <v>M3</v>
          </cell>
          <cell r="K6399">
            <v>0</v>
          </cell>
          <cell r="L6399" t="str">
            <v>M</v>
          </cell>
          <cell r="M6399">
            <v>0</v>
          </cell>
          <cell r="N6399" t="str">
            <v>M</v>
          </cell>
          <cell r="O6399">
            <v>0</v>
          </cell>
          <cell r="P6399" t="str">
            <v>M</v>
          </cell>
          <cell r="Q6399" t="str">
            <v>8413893353610</v>
          </cell>
          <cell r="R6399" t="str">
            <v/>
          </cell>
          <cell r="S6399" t="str">
            <v>CENTRIF.FANS MORE 125W</v>
          </cell>
          <cell r="T6399" t="str">
            <v>84145935</v>
          </cell>
          <cell r="U6399">
            <v>1</v>
          </cell>
        </row>
        <row r="6400">
          <cell r="A6400" t="str">
            <v>5160319400</v>
          </cell>
          <cell r="B6400" t="str">
            <v>UVF-2500/355 F7 ECOWATT * 230V50/60HZ N8</v>
          </cell>
          <cell r="C6400">
            <v>990.22</v>
          </cell>
          <cell r="D6400" t="str">
            <v>EUR</v>
          </cell>
          <cell r="E6400">
            <v>36</v>
          </cell>
          <cell r="F6400" t="str">
            <v>KG</v>
          </cell>
          <cell r="G6400">
            <v>40</v>
          </cell>
          <cell r="H6400" t="str">
            <v>KG</v>
          </cell>
          <cell r="I6400">
            <v>0.52300000000000002</v>
          </cell>
          <cell r="J6400" t="str">
            <v>M3</v>
          </cell>
          <cell r="K6400">
            <v>1.07</v>
          </cell>
          <cell r="L6400" t="str">
            <v>M</v>
          </cell>
          <cell r="M6400">
            <v>0.48</v>
          </cell>
          <cell r="N6400" t="str">
            <v>M</v>
          </cell>
          <cell r="O6400">
            <v>0.63</v>
          </cell>
          <cell r="P6400" t="str">
            <v>M</v>
          </cell>
          <cell r="Q6400" t="str">
            <v>8413893353634</v>
          </cell>
          <cell r="R6400" t="str">
            <v/>
          </cell>
          <cell r="S6400" t="str">
            <v>CENTRIF.FANS MORE 125W</v>
          </cell>
          <cell r="T6400" t="str">
            <v>84145935</v>
          </cell>
          <cell r="U6400">
            <v>1</v>
          </cell>
        </row>
        <row r="6401">
          <cell r="A6401" t="str">
            <v>5160319500</v>
          </cell>
          <cell r="B6401" t="str">
            <v>UVF-3000/400 F7 ECOWATT * 230V50/60HZ N8</v>
          </cell>
          <cell r="C6401">
            <v>989.46</v>
          </cell>
          <cell r="D6401" t="str">
            <v>EUR</v>
          </cell>
          <cell r="E6401">
            <v>36</v>
          </cell>
          <cell r="F6401" t="str">
            <v>KG</v>
          </cell>
          <cell r="G6401">
            <v>40</v>
          </cell>
          <cell r="H6401" t="str">
            <v>KG</v>
          </cell>
          <cell r="I6401">
            <v>0.52300000000000002</v>
          </cell>
          <cell r="J6401" t="str">
            <v>M3</v>
          </cell>
          <cell r="K6401">
            <v>0</v>
          </cell>
          <cell r="L6401" t="str">
            <v>M</v>
          </cell>
          <cell r="M6401">
            <v>0</v>
          </cell>
          <cell r="N6401" t="str">
            <v>M</v>
          </cell>
          <cell r="O6401">
            <v>0</v>
          </cell>
          <cell r="P6401" t="str">
            <v>M</v>
          </cell>
          <cell r="Q6401" t="str">
            <v>8413893353672</v>
          </cell>
          <cell r="R6401" t="str">
            <v/>
          </cell>
          <cell r="S6401" t="str">
            <v>CENTRIF.FANS MORE 125W</v>
          </cell>
          <cell r="T6401" t="str">
            <v>84145935</v>
          </cell>
          <cell r="U6401">
            <v>1</v>
          </cell>
        </row>
        <row r="6402">
          <cell r="A6402" t="str">
            <v>5160320400</v>
          </cell>
          <cell r="B6402" t="str">
            <v>UVF-400/160 F7 F9 ECOWATT * 230V50/60HZ N8</v>
          </cell>
          <cell r="C6402">
            <v>540.09</v>
          </cell>
          <cell r="D6402" t="str">
            <v>EUR</v>
          </cell>
          <cell r="E6402">
            <v>13.5</v>
          </cell>
          <cell r="F6402" t="str">
            <v>KG</v>
          </cell>
          <cell r="G6402">
            <v>15</v>
          </cell>
          <cell r="H6402" t="str">
            <v>KG</v>
          </cell>
          <cell r="I6402">
            <v>7.4999999999999997E-2</v>
          </cell>
          <cell r="J6402" t="str">
            <v>M3</v>
          </cell>
          <cell r="K6402">
            <v>0</v>
          </cell>
          <cell r="L6402" t="str">
            <v>M</v>
          </cell>
          <cell r="M6402">
            <v>0</v>
          </cell>
          <cell r="N6402" t="str">
            <v>M</v>
          </cell>
          <cell r="O6402">
            <v>0</v>
          </cell>
          <cell r="P6402" t="str">
            <v>M</v>
          </cell>
          <cell r="Q6402" t="str">
            <v>8413893366375</v>
          </cell>
          <cell r="R6402" t="str">
            <v/>
          </cell>
          <cell r="S6402" t="str">
            <v>CENTRIF.FANS MORE 125W</v>
          </cell>
          <cell r="T6402" t="str">
            <v>84145935</v>
          </cell>
          <cell r="U6402">
            <v>1</v>
          </cell>
        </row>
        <row r="6403">
          <cell r="A6403" t="str">
            <v>5160320500</v>
          </cell>
          <cell r="B6403" t="str">
            <v>UVF-600/200 F7 F9 ECOWATT * 230V50/60HZ N8</v>
          </cell>
          <cell r="C6403">
            <v>613.12</v>
          </cell>
          <cell r="D6403" t="str">
            <v>EUR</v>
          </cell>
          <cell r="E6403">
            <v>18</v>
          </cell>
          <cell r="F6403" t="str">
            <v>KG</v>
          </cell>
          <cell r="G6403">
            <v>20</v>
          </cell>
          <cell r="H6403" t="str">
            <v>KG</v>
          </cell>
          <cell r="I6403">
            <v>0.106</v>
          </cell>
          <cell r="J6403" t="str">
            <v>M3</v>
          </cell>
          <cell r="K6403">
            <v>0</v>
          </cell>
          <cell r="L6403" t="str">
            <v>M</v>
          </cell>
          <cell r="M6403">
            <v>0</v>
          </cell>
          <cell r="N6403" t="str">
            <v>M</v>
          </cell>
          <cell r="O6403">
            <v>0</v>
          </cell>
          <cell r="P6403" t="str">
            <v>M</v>
          </cell>
          <cell r="Q6403" t="str">
            <v>8413893366382</v>
          </cell>
          <cell r="R6403" t="str">
            <v/>
          </cell>
          <cell r="S6403" t="str">
            <v>CENTRIF.FANS MORE 125W</v>
          </cell>
          <cell r="T6403" t="str">
            <v>84145935</v>
          </cell>
          <cell r="U6403">
            <v>1</v>
          </cell>
        </row>
        <row r="6404">
          <cell r="A6404" t="str">
            <v>5160320600</v>
          </cell>
          <cell r="B6404" t="str">
            <v>UVF-1100/250 F7 F9 ECOWATT * 230V50/60HZ N8</v>
          </cell>
          <cell r="C6404">
            <v>728.47</v>
          </cell>
          <cell r="D6404" t="str">
            <v>EUR</v>
          </cell>
          <cell r="E6404">
            <v>20.25</v>
          </cell>
          <cell r="F6404" t="str">
            <v>KG</v>
          </cell>
          <cell r="G6404">
            <v>22.5</v>
          </cell>
          <cell r="H6404" t="str">
            <v>KG</v>
          </cell>
          <cell r="I6404">
            <v>0.37</v>
          </cell>
          <cell r="J6404" t="str">
            <v>M3</v>
          </cell>
          <cell r="K6404">
            <v>0</v>
          </cell>
          <cell r="L6404" t="str">
            <v>M</v>
          </cell>
          <cell r="M6404">
            <v>0</v>
          </cell>
          <cell r="N6404" t="str">
            <v>M</v>
          </cell>
          <cell r="O6404">
            <v>0</v>
          </cell>
          <cell r="P6404" t="str">
            <v>M</v>
          </cell>
          <cell r="Q6404" t="str">
            <v>8413893366399</v>
          </cell>
          <cell r="R6404" t="str">
            <v/>
          </cell>
          <cell r="S6404" t="str">
            <v>CENTRIF.FANS MORE 125W</v>
          </cell>
          <cell r="T6404" t="str">
            <v>84145935</v>
          </cell>
          <cell r="U6404">
            <v>1</v>
          </cell>
        </row>
        <row r="6405">
          <cell r="A6405" t="str">
            <v>5160320700</v>
          </cell>
          <cell r="B6405" t="str">
            <v>UVF-1500/315 F7 F9 ECOWATT * 230V50/60HZ N8</v>
          </cell>
          <cell r="C6405">
            <v>807.08</v>
          </cell>
          <cell r="D6405" t="str">
            <v>EUR</v>
          </cell>
          <cell r="E6405">
            <v>27</v>
          </cell>
          <cell r="F6405" t="str">
            <v>KG</v>
          </cell>
          <cell r="G6405">
            <v>30</v>
          </cell>
          <cell r="H6405" t="str">
            <v>KG</v>
          </cell>
          <cell r="I6405">
            <v>0.45300000000000001</v>
          </cell>
          <cell r="J6405" t="str">
            <v>M3</v>
          </cell>
          <cell r="K6405">
            <v>0</v>
          </cell>
          <cell r="L6405" t="str">
            <v>M</v>
          </cell>
          <cell r="M6405">
            <v>0</v>
          </cell>
          <cell r="N6405" t="str">
            <v>M</v>
          </cell>
          <cell r="O6405">
            <v>0</v>
          </cell>
          <cell r="P6405" t="str">
            <v>M</v>
          </cell>
          <cell r="Q6405" t="str">
            <v>8413893366429</v>
          </cell>
          <cell r="R6405" t="str">
            <v/>
          </cell>
          <cell r="S6405" t="str">
            <v>CENTRIF.FANS MORE 125W</v>
          </cell>
          <cell r="T6405" t="str">
            <v>84145935</v>
          </cell>
          <cell r="U6405">
            <v>1</v>
          </cell>
        </row>
        <row r="6406">
          <cell r="A6406" t="str">
            <v>5160320800</v>
          </cell>
          <cell r="B6406" t="str">
            <v>UVF-2500/355 F7 F9 ECOWATT * 230V50/60HZ N8</v>
          </cell>
          <cell r="C6406">
            <v>1057.23</v>
          </cell>
          <cell r="D6406" t="str">
            <v>EUR</v>
          </cell>
          <cell r="E6406">
            <v>36</v>
          </cell>
          <cell r="F6406" t="str">
            <v>KG</v>
          </cell>
          <cell r="G6406">
            <v>40</v>
          </cell>
          <cell r="H6406" t="str">
            <v>KG</v>
          </cell>
          <cell r="I6406">
            <v>0.52300000000000002</v>
          </cell>
          <cell r="J6406" t="str">
            <v>M3</v>
          </cell>
          <cell r="K6406">
            <v>0</v>
          </cell>
          <cell r="L6406" t="str">
            <v>M</v>
          </cell>
          <cell r="M6406">
            <v>0</v>
          </cell>
          <cell r="N6406" t="str">
            <v>M</v>
          </cell>
          <cell r="O6406">
            <v>0</v>
          </cell>
          <cell r="P6406" t="str">
            <v>M</v>
          </cell>
          <cell r="Q6406" t="str">
            <v>8413893366450</v>
          </cell>
          <cell r="R6406" t="str">
            <v/>
          </cell>
          <cell r="S6406" t="str">
            <v>CENTRIF.FANS MORE 125W</v>
          </cell>
          <cell r="T6406" t="str">
            <v>84145935</v>
          </cell>
          <cell r="U6406">
            <v>1</v>
          </cell>
        </row>
        <row r="6407">
          <cell r="A6407" t="str">
            <v>5160320900</v>
          </cell>
          <cell r="B6407" t="str">
            <v>UVF-3000/400 F7 F9 ECOWATT * 230V50/60HZ N8</v>
          </cell>
          <cell r="C6407">
            <v>1056.48</v>
          </cell>
          <cell r="D6407" t="str">
            <v>EUR</v>
          </cell>
          <cell r="E6407">
            <v>36</v>
          </cell>
          <cell r="F6407" t="str">
            <v>KG</v>
          </cell>
          <cell r="G6407">
            <v>40</v>
          </cell>
          <cell r="H6407" t="str">
            <v>KG</v>
          </cell>
          <cell r="I6407">
            <v>0.52300000000000002</v>
          </cell>
          <cell r="J6407" t="str">
            <v>M3</v>
          </cell>
          <cell r="K6407">
            <v>0</v>
          </cell>
          <cell r="L6407" t="str">
            <v>M</v>
          </cell>
          <cell r="M6407">
            <v>0</v>
          </cell>
          <cell r="N6407" t="str">
            <v>M</v>
          </cell>
          <cell r="O6407">
            <v>0</v>
          </cell>
          <cell r="P6407" t="str">
            <v>M</v>
          </cell>
          <cell r="Q6407" t="str">
            <v>8413893366474</v>
          </cell>
          <cell r="R6407" t="str">
            <v/>
          </cell>
          <cell r="S6407" t="str">
            <v>CENTRIF.FANS MORE 125W</v>
          </cell>
          <cell r="T6407" t="str">
            <v>84145935</v>
          </cell>
          <cell r="U6407">
            <v>1</v>
          </cell>
        </row>
        <row r="6408">
          <cell r="A6408" t="str">
            <v>5160345500</v>
          </cell>
          <cell r="B6408" t="str">
            <v>PAP 850 H14 EPOXI RAL9016 MATE C3M</v>
          </cell>
          <cell r="C6408">
            <v>1175.98</v>
          </cell>
          <cell r="D6408" t="str">
            <v>EUR</v>
          </cell>
          <cell r="E6408">
            <v>48.6</v>
          </cell>
          <cell r="F6408" t="str">
            <v>KG</v>
          </cell>
          <cell r="G6408">
            <v>54</v>
          </cell>
          <cell r="H6408" t="str">
            <v>KG</v>
          </cell>
          <cell r="I6408">
            <v>0.33400000000000002</v>
          </cell>
          <cell r="J6408" t="str">
            <v>M3</v>
          </cell>
          <cell r="K6408">
            <v>0.9</v>
          </cell>
          <cell r="L6408" t="str">
            <v>M</v>
          </cell>
          <cell r="M6408">
            <v>0.57999999999999996</v>
          </cell>
          <cell r="N6408" t="str">
            <v>M</v>
          </cell>
          <cell r="O6408">
            <v>0.65</v>
          </cell>
          <cell r="P6408" t="str">
            <v>M</v>
          </cell>
          <cell r="Q6408" t="str">
            <v>8413893470423</v>
          </cell>
          <cell r="R6408" t="str">
            <v/>
          </cell>
          <cell r="S6408" t="str">
            <v>AIR PURIFIERS</v>
          </cell>
          <cell r="T6408" t="str">
            <v>84213935</v>
          </cell>
          <cell r="U6408">
            <v>1</v>
          </cell>
        </row>
        <row r="6409">
          <cell r="A6409" t="str">
            <v>5160345700</v>
          </cell>
          <cell r="B6409" t="str">
            <v>PAP 650 VOC H14 EPOXI RAL9016 MATE C3M</v>
          </cell>
          <cell r="C6409">
            <v>1316.32</v>
          </cell>
          <cell r="D6409" t="str">
            <v>EUR</v>
          </cell>
          <cell r="E6409">
            <v>48.6</v>
          </cell>
          <cell r="F6409" t="str">
            <v>KG</v>
          </cell>
          <cell r="G6409">
            <v>54</v>
          </cell>
          <cell r="H6409" t="str">
            <v>KG</v>
          </cell>
          <cell r="I6409">
            <v>0.32</v>
          </cell>
          <cell r="J6409" t="str">
            <v>M3</v>
          </cell>
          <cell r="K6409">
            <v>0</v>
          </cell>
          <cell r="L6409" t="str">
            <v>M</v>
          </cell>
          <cell r="M6409">
            <v>0</v>
          </cell>
          <cell r="N6409" t="str">
            <v>M</v>
          </cell>
          <cell r="O6409">
            <v>0</v>
          </cell>
          <cell r="P6409" t="str">
            <v>M</v>
          </cell>
          <cell r="Q6409" t="str">
            <v>8413893470652</v>
          </cell>
          <cell r="R6409" t="str">
            <v/>
          </cell>
          <cell r="S6409" t="str">
            <v>AIR PURIFIERS</v>
          </cell>
          <cell r="T6409" t="str">
            <v>84213935</v>
          </cell>
          <cell r="U6409">
            <v>1</v>
          </cell>
        </row>
        <row r="6410">
          <cell r="A6410" t="str">
            <v>5160348700</v>
          </cell>
          <cell r="B6410" t="str">
            <v>PAP 850V H14 EPOXI RAL9016 MATE C3M</v>
          </cell>
          <cell r="C6410">
            <v>1175.98</v>
          </cell>
          <cell r="D6410" t="str">
            <v>EUR</v>
          </cell>
          <cell r="E6410">
            <v>48.6</v>
          </cell>
          <cell r="F6410" t="str">
            <v>KG</v>
          </cell>
          <cell r="G6410">
            <v>54</v>
          </cell>
          <cell r="H6410" t="str">
            <v>KG</v>
          </cell>
          <cell r="I6410">
            <v>0.32</v>
          </cell>
          <cell r="J6410" t="str">
            <v>M3</v>
          </cell>
          <cell r="K6410">
            <v>0</v>
          </cell>
          <cell r="L6410" t="str">
            <v>M</v>
          </cell>
          <cell r="M6410">
            <v>0</v>
          </cell>
          <cell r="N6410" t="str">
            <v>M</v>
          </cell>
          <cell r="O6410">
            <v>0</v>
          </cell>
          <cell r="P6410" t="str">
            <v>M</v>
          </cell>
          <cell r="Q6410" t="str">
            <v>8445325000793</v>
          </cell>
          <cell r="R6410" t="str">
            <v/>
          </cell>
          <cell r="S6410" t="str">
            <v>AIR PURIFIERS</v>
          </cell>
          <cell r="T6410" t="str">
            <v>84213935</v>
          </cell>
          <cell r="U6410">
            <v>1</v>
          </cell>
        </row>
        <row r="6411">
          <cell r="A6411" t="str">
            <v>5160348800</v>
          </cell>
          <cell r="B6411" t="str">
            <v>PAP 650V CA H14 EPOXI RAL9016 MATE C3M</v>
          </cell>
          <cell r="C6411">
            <v>1230.75</v>
          </cell>
          <cell r="D6411" t="str">
            <v>EUR</v>
          </cell>
          <cell r="E6411">
            <v>48.6</v>
          </cell>
          <cell r="F6411" t="str">
            <v>KG</v>
          </cell>
          <cell r="G6411">
            <v>54</v>
          </cell>
          <cell r="H6411" t="str">
            <v>KG</v>
          </cell>
          <cell r="I6411">
            <v>0.32</v>
          </cell>
          <cell r="J6411" t="str">
            <v>M3</v>
          </cell>
          <cell r="K6411">
            <v>0</v>
          </cell>
          <cell r="L6411" t="str">
            <v>M</v>
          </cell>
          <cell r="M6411">
            <v>0</v>
          </cell>
          <cell r="N6411" t="str">
            <v>M</v>
          </cell>
          <cell r="O6411">
            <v>0</v>
          </cell>
          <cell r="P6411" t="str">
            <v>M</v>
          </cell>
          <cell r="Q6411" t="str">
            <v>8445325000809</v>
          </cell>
          <cell r="R6411" t="str">
            <v/>
          </cell>
          <cell r="S6411" t="str">
            <v>AIR PURIFIERS</v>
          </cell>
          <cell r="T6411" t="str">
            <v>84213935</v>
          </cell>
          <cell r="U6411">
            <v>1</v>
          </cell>
        </row>
        <row r="6412">
          <cell r="A6412" t="str">
            <v>5160348900</v>
          </cell>
          <cell r="B6412" t="str">
            <v>PAP 650V VOC H14 EPOXI RAL9016 MATE C3M</v>
          </cell>
          <cell r="C6412">
            <v>1316.32</v>
          </cell>
          <cell r="D6412" t="str">
            <v>EUR</v>
          </cell>
          <cell r="E6412">
            <v>48.6</v>
          </cell>
          <cell r="F6412" t="str">
            <v>KG</v>
          </cell>
          <cell r="G6412">
            <v>54</v>
          </cell>
          <cell r="H6412" t="str">
            <v>KG</v>
          </cell>
          <cell r="I6412">
            <v>0.32</v>
          </cell>
          <cell r="J6412" t="str">
            <v>M3</v>
          </cell>
          <cell r="K6412">
            <v>0</v>
          </cell>
          <cell r="L6412" t="str">
            <v>M</v>
          </cell>
          <cell r="M6412">
            <v>0</v>
          </cell>
          <cell r="N6412" t="str">
            <v>M</v>
          </cell>
          <cell r="O6412">
            <v>0</v>
          </cell>
          <cell r="P6412" t="str">
            <v>M</v>
          </cell>
          <cell r="Q6412" t="str">
            <v>8445325000816</v>
          </cell>
          <cell r="R6412" t="str">
            <v/>
          </cell>
          <cell r="S6412" t="str">
            <v>AIR PURIFIERS</v>
          </cell>
          <cell r="T6412" t="str">
            <v>84213935</v>
          </cell>
          <cell r="U6412">
            <v>1</v>
          </cell>
        </row>
        <row r="6413">
          <cell r="A6413" t="str">
            <v>5160354200</v>
          </cell>
          <cell r="B6413" t="str">
            <v>UPC-700/250 F7 H13 ECOWATT 230V50/60HZ N8</v>
          </cell>
          <cell r="C6413">
            <v>776.3</v>
          </cell>
          <cell r="D6413" t="str">
            <v>EUR</v>
          </cell>
          <cell r="E6413">
            <v>20.25</v>
          </cell>
          <cell r="F6413" t="str">
            <v>KG</v>
          </cell>
          <cell r="G6413">
            <v>22.5</v>
          </cell>
          <cell r="H6413" t="str">
            <v>KG</v>
          </cell>
          <cell r="I6413">
            <v>0.37</v>
          </cell>
          <cell r="J6413" t="str">
            <v>M3</v>
          </cell>
          <cell r="K6413">
            <v>0</v>
          </cell>
          <cell r="L6413" t="str">
            <v>M</v>
          </cell>
          <cell r="M6413">
            <v>0</v>
          </cell>
          <cell r="N6413" t="str">
            <v>M</v>
          </cell>
          <cell r="O6413">
            <v>0</v>
          </cell>
          <cell r="P6413" t="str">
            <v>M</v>
          </cell>
          <cell r="Q6413" t="str">
            <v>8445325032886</v>
          </cell>
          <cell r="R6413" t="str">
            <v/>
          </cell>
          <cell r="S6413" t="str">
            <v>CENTRIF.FANS MORE 125W</v>
          </cell>
          <cell r="T6413" t="str">
            <v>84145935</v>
          </cell>
          <cell r="U6413">
            <v>1</v>
          </cell>
        </row>
        <row r="6414">
          <cell r="A6414" t="str">
            <v>5160354300</v>
          </cell>
          <cell r="B6414" t="str">
            <v>UPC-1000/315 F7 H13 ECOWATT 230V50/60HZ N8</v>
          </cell>
          <cell r="C6414">
            <v>862</v>
          </cell>
          <cell r="D6414" t="str">
            <v>EUR</v>
          </cell>
          <cell r="E6414">
            <v>27</v>
          </cell>
          <cell r="F6414" t="str">
            <v>KG</v>
          </cell>
          <cell r="G6414">
            <v>30</v>
          </cell>
          <cell r="H6414" t="str">
            <v>KG</v>
          </cell>
          <cell r="I6414">
            <v>0.45300000000000001</v>
          </cell>
          <cell r="J6414" t="str">
            <v>M3</v>
          </cell>
          <cell r="K6414">
            <v>0</v>
          </cell>
          <cell r="L6414" t="str">
            <v>M</v>
          </cell>
          <cell r="M6414">
            <v>0</v>
          </cell>
          <cell r="N6414" t="str">
            <v>M</v>
          </cell>
          <cell r="O6414">
            <v>0</v>
          </cell>
          <cell r="P6414" t="str">
            <v>M</v>
          </cell>
          <cell r="Q6414" t="str">
            <v>8445325032893</v>
          </cell>
          <cell r="R6414" t="str">
            <v/>
          </cell>
          <cell r="S6414" t="str">
            <v>CENTRIF.FANS MORE 125W</v>
          </cell>
          <cell r="T6414" t="str">
            <v>84145935</v>
          </cell>
          <cell r="U6414">
            <v>1</v>
          </cell>
        </row>
        <row r="6415">
          <cell r="A6415" t="str">
            <v>5160354400</v>
          </cell>
          <cell r="B6415" t="str">
            <v>UPC-1600/400 F7 H13 ECOWATT 230V50/60HZ N8</v>
          </cell>
          <cell r="C6415">
            <v>1071.71</v>
          </cell>
          <cell r="D6415" t="str">
            <v>EUR</v>
          </cell>
          <cell r="E6415">
            <v>36</v>
          </cell>
          <cell r="F6415" t="str">
            <v>KG</v>
          </cell>
          <cell r="G6415">
            <v>40</v>
          </cell>
          <cell r="H6415" t="str">
            <v>KG</v>
          </cell>
          <cell r="I6415">
            <v>0.52300000000000002</v>
          </cell>
          <cell r="J6415" t="str">
            <v>M3</v>
          </cell>
          <cell r="K6415">
            <v>0</v>
          </cell>
          <cell r="L6415" t="str">
            <v>M</v>
          </cell>
          <cell r="M6415">
            <v>0</v>
          </cell>
          <cell r="N6415" t="str">
            <v>M</v>
          </cell>
          <cell r="O6415">
            <v>0</v>
          </cell>
          <cell r="P6415" t="str">
            <v>M</v>
          </cell>
          <cell r="Q6415" t="str">
            <v>8445325032916</v>
          </cell>
          <cell r="R6415" t="str">
            <v/>
          </cell>
          <cell r="S6415" t="str">
            <v>CENTRIF.FANS MORE 125W</v>
          </cell>
          <cell r="T6415" t="str">
            <v>84145935</v>
          </cell>
          <cell r="U6415">
            <v>1</v>
          </cell>
        </row>
        <row r="6416">
          <cell r="A6416" t="str">
            <v>5201419800</v>
          </cell>
          <cell r="B6416" t="str">
            <v>HCM-150N (220-240V 50/60HZ)</v>
          </cell>
          <cell r="C6416">
            <v>36.64</v>
          </cell>
          <cell r="D6416" t="str">
            <v>EUR</v>
          </cell>
          <cell r="E6416">
            <v>1.125</v>
          </cell>
          <cell r="F6416" t="str">
            <v>KG</v>
          </cell>
          <cell r="G6416">
            <v>1.25</v>
          </cell>
          <cell r="H6416" t="str">
            <v>KG</v>
          </cell>
          <cell r="I6416">
            <v>8.0000000000000002E-3</v>
          </cell>
          <cell r="J6416" t="str">
            <v>M3</v>
          </cell>
          <cell r="K6416">
            <v>0.45</v>
          </cell>
          <cell r="L6416" t="str">
            <v>M</v>
          </cell>
          <cell r="M6416">
            <v>0.31</v>
          </cell>
          <cell r="N6416" t="str">
            <v>M</v>
          </cell>
          <cell r="O6416">
            <v>0.25</v>
          </cell>
          <cell r="P6416" t="str">
            <v>M</v>
          </cell>
          <cell r="Q6416" t="str">
            <v>8413893128867</v>
          </cell>
          <cell r="R6416" t="str">
            <v>8413893128874</v>
          </cell>
          <cell r="S6416" t="str">
            <v>FANS LESS THAN 125W</v>
          </cell>
          <cell r="T6416" t="str">
            <v>84145100</v>
          </cell>
          <cell r="U6416">
            <v>4</v>
          </cell>
        </row>
        <row r="6417">
          <cell r="A6417" t="str">
            <v>5201420600</v>
          </cell>
          <cell r="B6417" t="str">
            <v>HCM-180N (220-240V 50/60HZ)</v>
          </cell>
          <cell r="C6417">
            <v>38.6</v>
          </cell>
          <cell r="D6417" t="str">
            <v>EUR</v>
          </cell>
          <cell r="E6417">
            <v>2.0699999999999998</v>
          </cell>
          <cell r="F6417" t="str">
            <v>KG</v>
          </cell>
          <cell r="G6417">
            <v>2.2999999999999998</v>
          </cell>
          <cell r="H6417" t="str">
            <v>KG</v>
          </cell>
          <cell r="I6417">
            <v>1.2999999999999999E-2</v>
          </cell>
          <cell r="J6417" t="str">
            <v>M3</v>
          </cell>
          <cell r="K6417">
            <v>0.44</v>
          </cell>
          <cell r="L6417" t="str">
            <v>M</v>
          </cell>
          <cell r="M6417">
            <v>0.34</v>
          </cell>
          <cell r="N6417" t="str">
            <v>M</v>
          </cell>
          <cell r="O6417">
            <v>0.28000000000000003</v>
          </cell>
          <cell r="P6417" t="str">
            <v>M</v>
          </cell>
          <cell r="Q6417" t="str">
            <v>8413893128904</v>
          </cell>
          <cell r="R6417" t="str">
            <v>8413893128911</v>
          </cell>
          <cell r="S6417" t="str">
            <v>FANS LESS THAN 125W</v>
          </cell>
          <cell r="T6417" t="str">
            <v>84145100</v>
          </cell>
          <cell r="U6417">
            <v>3</v>
          </cell>
        </row>
        <row r="6418">
          <cell r="A6418" t="str">
            <v>5201421400</v>
          </cell>
          <cell r="B6418" t="str">
            <v>HCM-225N (220-240V 50/60HZ)</v>
          </cell>
          <cell r="C6418">
            <v>45.62</v>
          </cell>
          <cell r="D6418" t="str">
            <v>EUR</v>
          </cell>
          <cell r="E6418">
            <v>2.25</v>
          </cell>
          <cell r="F6418" t="str">
            <v>KG</v>
          </cell>
          <cell r="G6418">
            <v>2.5</v>
          </cell>
          <cell r="H6418" t="str">
            <v>KG</v>
          </cell>
          <cell r="I6418">
            <v>1.7000000000000001E-2</v>
          </cell>
          <cell r="J6418" t="str">
            <v>M3</v>
          </cell>
          <cell r="K6418">
            <v>0.43</v>
          </cell>
          <cell r="L6418" t="str">
            <v>M</v>
          </cell>
          <cell r="M6418">
            <v>0.39</v>
          </cell>
          <cell r="N6418" t="str">
            <v>M</v>
          </cell>
          <cell r="O6418">
            <v>0.32</v>
          </cell>
          <cell r="P6418" t="str">
            <v>M</v>
          </cell>
          <cell r="Q6418" t="str">
            <v>8413893128881</v>
          </cell>
          <cell r="R6418" t="str">
            <v>8413893128898</v>
          </cell>
          <cell r="S6418" t="str">
            <v>FANS LESS THAN 125W</v>
          </cell>
          <cell r="T6418" t="str">
            <v>84145100</v>
          </cell>
          <cell r="U6418">
            <v>3</v>
          </cell>
        </row>
        <row r="6419">
          <cell r="A6419" t="str">
            <v>5201462800</v>
          </cell>
          <cell r="B6419" t="str">
            <v>HV-230 M (230-240V 50) RE</v>
          </cell>
          <cell r="C6419">
            <v>91.55</v>
          </cell>
          <cell r="D6419" t="str">
            <v>EUR</v>
          </cell>
          <cell r="E6419">
            <v>3.4470000000000001</v>
          </cell>
          <cell r="F6419" t="str">
            <v>KG</v>
          </cell>
          <cell r="G6419">
            <v>3.83</v>
          </cell>
          <cell r="H6419" t="str">
            <v>KG</v>
          </cell>
          <cell r="I6419">
            <v>1.7000000000000001E-2</v>
          </cell>
          <cell r="J6419" t="str">
            <v>M3</v>
          </cell>
          <cell r="K6419">
            <v>0.30299999999999999</v>
          </cell>
          <cell r="L6419" t="str">
            <v>M</v>
          </cell>
          <cell r="M6419">
            <v>0.33300000000000002</v>
          </cell>
          <cell r="N6419" t="str">
            <v>M</v>
          </cell>
          <cell r="O6419">
            <v>0.17299999999999999</v>
          </cell>
          <cell r="P6419" t="str">
            <v>M</v>
          </cell>
          <cell r="Q6419" t="str">
            <v>8413893071934</v>
          </cell>
          <cell r="R6419" t="str">
            <v/>
          </cell>
          <cell r="S6419" t="str">
            <v>FANS LESS THAN 125W</v>
          </cell>
          <cell r="T6419" t="str">
            <v>84145100</v>
          </cell>
          <cell r="U6419">
            <v>1</v>
          </cell>
        </row>
        <row r="6420">
          <cell r="A6420" t="str">
            <v>5201463600</v>
          </cell>
          <cell r="B6420" t="str">
            <v>HV-300 M (230-240V 50) VE</v>
          </cell>
          <cell r="C6420">
            <v>112.23</v>
          </cell>
          <cell r="D6420" t="str">
            <v>EUR</v>
          </cell>
          <cell r="E6420">
            <v>5.2069999999999999</v>
          </cell>
          <cell r="F6420" t="str">
            <v>KG</v>
          </cell>
          <cell r="G6420">
            <v>5.7859999999999996</v>
          </cell>
          <cell r="H6420" t="str">
            <v>KG</v>
          </cell>
          <cell r="I6420">
            <v>2.7E-2</v>
          </cell>
          <cell r="J6420" t="str">
            <v>M3</v>
          </cell>
          <cell r="K6420">
            <v>0.371</v>
          </cell>
          <cell r="L6420" t="str">
            <v>M</v>
          </cell>
          <cell r="M6420">
            <v>0.40600000000000003</v>
          </cell>
          <cell r="N6420" t="str">
            <v>M</v>
          </cell>
          <cell r="O6420">
            <v>0.18099999999999999</v>
          </cell>
          <cell r="P6420" t="str">
            <v>M</v>
          </cell>
          <cell r="Q6420" t="str">
            <v>8413893071989</v>
          </cell>
          <cell r="R6420" t="str">
            <v/>
          </cell>
          <cell r="S6420" t="str">
            <v>FANS LESS THAN 125W</v>
          </cell>
          <cell r="T6420" t="str">
            <v>84145100</v>
          </cell>
          <cell r="U6420">
            <v>1</v>
          </cell>
        </row>
        <row r="6421">
          <cell r="A6421" t="str">
            <v>5201465100</v>
          </cell>
          <cell r="B6421" t="str">
            <v>HV-230 RC (230-240V 50) RE</v>
          </cell>
          <cell r="C6421">
            <v>156.26</v>
          </cell>
          <cell r="D6421" t="str">
            <v>EUR</v>
          </cell>
          <cell r="E6421">
            <v>3.4470000000000001</v>
          </cell>
          <cell r="F6421" t="str">
            <v>KG</v>
          </cell>
          <cell r="G6421">
            <v>3.83</v>
          </cell>
          <cell r="H6421" t="str">
            <v>KG</v>
          </cell>
          <cell r="I6421">
            <v>1E-3</v>
          </cell>
          <cell r="J6421" t="str">
            <v>M3</v>
          </cell>
          <cell r="K6421">
            <v>0.127</v>
          </cell>
          <cell r="L6421" t="str">
            <v>M</v>
          </cell>
          <cell r="M6421">
            <v>2.5999999999999999E-2</v>
          </cell>
          <cell r="N6421" t="str">
            <v>M</v>
          </cell>
          <cell r="O6421">
            <v>7.0000000000000007E-2</v>
          </cell>
          <cell r="P6421" t="str">
            <v>M</v>
          </cell>
          <cell r="Q6421" t="str">
            <v>8413893088413</v>
          </cell>
          <cell r="R6421" t="str">
            <v/>
          </cell>
          <cell r="S6421" t="str">
            <v>FANS LESS THAN 125W</v>
          </cell>
          <cell r="T6421" t="str">
            <v>84145100</v>
          </cell>
          <cell r="U6421">
            <v>1</v>
          </cell>
        </row>
        <row r="6422">
          <cell r="A6422" t="str">
            <v>5201466900</v>
          </cell>
          <cell r="B6422" t="str">
            <v>HV-300 RC (230-240V 50) VE</v>
          </cell>
          <cell r="C6422">
            <v>169.31</v>
          </cell>
          <cell r="D6422" t="str">
            <v>EUR</v>
          </cell>
          <cell r="E6422">
            <v>5.2069999999999999</v>
          </cell>
          <cell r="F6422" t="str">
            <v>KG</v>
          </cell>
          <cell r="G6422">
            <v>5.7859999999999996</v>
          </cell>
          <cell r="H6422" t="str">
            <v>KG</v>
          </cell>
          <cell r="I6422">
            <v>1E-3</v>
          </cell>
          <cell r="J6422" t="str">
            <v>M3</v>
          </cell>
          <cell r="K6422">
            <v>0.127</v>
          </cell>
          <cell r="L6422" t="str">
            <v>M</v>
          </cell>
          <cell r="M6422">
            <v>2.5999999999999999E-2</v>
          </cell>
          <cell r="N6422" t="str">
            <v>M</v>
          </cell>
          <cell r="O6422">
            <v>7.0000000000000007E-2</v>
          </cell>
          <cell r="P6422" t="str">
            <v>M</v>
          </cell>
          <cell r="Q6422" t="str">
            <v>8413893088420</v>
          </cell>
          <cell r="R6422" t="str">
            <v/>
          </cell>
          <cell r="S6422" t="str">
            <v>FANS LESS THAN 125W</v>
          </cell>
          <cell r="T6422" t="str">
            <v>84145100</v>
          </cell>
          <cell r="U6422">
            <v>1</v>
          </cell>
        </row>
        <row r="6423">
          <cell r="A6423" t="str">
            <v>5201470100</v>
          </cell>
          <cell r="B6423" t="str">
            <v>HV-230 A E (230-240V 50) RE</v>
          </cell>
          <cell r="C6423">
            <v>73.540000000000006</v>
          </cell>
          <cell r="D6423" t="str">
            <v>EUR</v>
          </cell>
          <cell r="E6423">
            <v>3.4470000000000001</v>
          </cell>
          <cell r="F6423" t="str">
            <v>KG</v>
          </cell>
          <cell r="G6423">
            <v>3.83</v>
          </cell>
          <cell r="H6423" t="str">
            <v>KG</v>
          </cell>
          <cell r="I6423">
            <v>1.7000000000000001E-2</v>
          </cell>
          <cell r="J6423" t="str">
            <v>M3</v>
          </cell>
          <cell r="K6423">
            <v>0.30299999999999999</v>
          </cell>
          <cell r="L6423" t="str">
            <v>M</v>
          </cell>
          <cell r="M6423">
            <v>0.33300000000000002</v>
          </cell>
          <cell r="N6423" t="str">
            <v>M</v>
          </cell>
          <cell r="O6423">
            <v>0.17299999999999999</v>
          </cell>
          <cell r="P6423" t="str">
            <v>M</v>
          </cell>
          <cell r="Q6423" t="str">
            <v>8413893091925</v>
          </cell>
          <cell r="R6423" t="str">
            <v/>
          </cell>
          <cell r="S6423" t="str">
            <v>FANS LESS THAN 125W</v>
          </cell>
          <cell r="T6423" t="str">
            <v>84145100</v>
          </cell>
          <cell r="U6423">
            <v>1</v>
          </cell>
        </row>
        <row r="6424">
          <cell r="A6424" t="str">
            <v>5201471900</v>
          </cell>
          <cell r="B6424" t="str">
            <v>HV-300 A E (230-240V 50) VE</v>
          </cell>
          <cell r="C6424">
            <v>90.95</v>
          </cell>
          <cell r="D6424" t="str">
            <v>EUR</v>
          </cell>
          <cell r="E6424">
            <v>5.2069999999999999</v>
          </cell>
          <cell r="F6424" t="str">
            <v>KG</v>
          </cell>
          <cell r="G6424">
            <v>5.7859999999999996</v>
          </cell>
          <cell r="H6424" t="str">
            <v>KG</v>
          </cell>
          <cell r="I6424">
            <v>2.7E-2</v>
          </cell>
          <cell r="J6424" t="str">
            <v>M3</v>
          </cell>
          <cell r="K6424">
            <v>0.371</v>
          </cell>
          <cell r="L6424" t="str">
            <v>M</v>
          </cell>
          <cell r="M6424">
            <v>0.40600000000000003</v>
          </cell>
          <cell r="N6424" t="str">
            <v>M</v>
          </cell>
          <cell r="O6424">
            <v>0.18099999999999999</v>
          </cell>
          <cell r="P6424" t="str">
            <v>M</v>
          </cell>
          <cell r="Q6424" t="str">
            <v>8413893091932</v>
          </cell>
          <cell r="R6424" t="str">
            <v/>
          </cell>
          <cell r="S6424" t="str">
            <v>FANS LESS THAN 125W</v>
          </cell>
          <cell r="T6424" t="str">
            <v>84145100</v>
          </cell>
          <cell r="U6424">
            <v>1</v>
          </cell>
        </row>
        <row r="6425">
          <cell r="A6425" t="str">
            <v>5201476800</v>
          </cell>
          <cell r="B6425" t="str">
            <v>HV-150 A 220-240V 50</v>
          </cell>
          <cell r="C6425">
            <v>51.16</v>
          </cell>
          <cell r="D6425" t="str">
            <v>EUR</v>
          </cell>
          <cell r="E6425">
            <v>2.097</v>
          </cell>
          <cell r="F6425" t="str">
            <v>KG</v>
          </cell>
          <cell r="G6425">
            <v>2.33</v>
          </cell>
          <cell r="H6425" t="str">
            <v>KG</v>
          </cell>
          <cell r="I6425">
            <v>0.01</v>
          </cell>
          <cell r="J6425" t="str">
            <v>M3</v>
          </cell>
          <cell r="K6425">
            <v>0.45</v>
          </cell>
          <cell r="L6425" t="str">
            <v>M</v>
          </cell>
          <cell r="M6425">
            <v>0.28000000000000003</v>
          </cell>
          <cell r="N6425" t="str">
            <v>M</v>
          </cell>
          <cell r="O6425">
            <v>0.245</v>
          </cell>
          <cell r="P6425" t="str">
            <v>M</v>
          </cell>
          <cell r="Q6425" t="str">
            <v>8413893071064</v>
          </cell>
          <cell r="R6425" t="str">
            <v>8413893071088</v>
          </cell>
          <cell r="S6425" t="str">
            <v>FANS LESS THAN 125W</v>
          </cell>
          <cell r="T6425" t="str">
            <v>84145100</v>
          </cell>
          <cell r="U6425">
            <v>3</v>
          </cell>
        </row>
        <row r="6426">
          <cell r="A6426" t="str">
            <v>5201477600</v>
          </cell>
          <cell r="B6426" t="str">
            <v>HV-230 A (230-240V 50) RE</v>
          </cell>
          <cell r="C6426">
            <v>98.69</v>
          </cell>
          <cell r="D6426" t="str">
            <v>EUR</v>
          </cell>
          <cell r="E6426">
            <v>3.4470000000000001</v>
          </cell>
          <cell r="F6426" t="str">
            <v>KG</v>
          </cell>
          <cell r="G6426">
            <v>3.83</v>
          </cell>
          <cell r="H6426" t="str">
            <v>KG</v>
          </cell>
          <cell r="I6426">
            <v>1.7000000000000001E-2</v>
          </cell>
          <cell r="J6426" t="str">
            <v>M3</v>
          </cell>
          <cell r="K6426">
            <v>0.30299999999999999</v>
          </cell>
          <cell r="L6426" t="str">
            <v>M</v>
          </cell>
          <cell r="M6426">
            <v>0.33300000000000002</v>
          </cell>
          <cell r="N6426" t="str">
            <v>M</v>
          </cell>
          <cell r="O6426">
            <v>0.17299999999999999</v>
          </cell>
          <cell r="P6426" t="str">
            <v>M</v>
          </cell>
          <cell r="Q6426" t="str">
            <v>8413893071958</v>
          </cell>
          <cell r="R6426" t="str">
            <v/>
          </cell>
          <cell r="S6426" t="str">
            <v>FANS LESS THAN 125W</v>
          </cell>
          <cell r="T6426" t="str">
            <v>84145100</v>
          </cell>
          <cell r="U6426">
            <v>1</v>
          </cell>
        </row>
        <row r="6427">
          <cell r="A6427" t="str">
            <v>5201478400</v>
          </cell>
          <cell r="B6427" t="str">
            <v>HV-300 A (230-240V 50) VE</v>
          </cell>
          <cell r="C6427">
            <v>114.86</v>
          </cell>
          <cell r="D6427" t="str">
            <v>EUR</v>
          </cell>
          <cell r="E6427">
            <v>5.2069999999999999</v>
          </cell>
          <cell r="F6427" t="str">
            <v>KG</v>
          </cell>
          <cell r="G6427">
            <v>5.7859999999999996</v>
          </cell>
          <cell r="H6427" t="str">
            <v>KG</v>
          </cell>
          <cell r="I6427">
            <v>2.7E-2</v>
          </cell>
          <cell r="J6427" t="str">
            <v>M3</v>
          </cell>
          <cell r="K6427">
            <v>0.371</v>
          </cell>
          <cell r="L6427" t="str">
            <v>M</v>
          </cell>
          <cell r="M6427">
            <v>0.40600000000000003</v>
          </cell>
          <cell r="N6427" t="str">
            <v>M</v>
          </cell>
          <cell r="O6427">
            <v>0.18099999999999999</v>
          </cell>
          <cell r="P6427" t="str">
            <v>M</v>
          </cell>
          <cell r="Q6427" t="str">
            <v>8413893072078</v>
          </cell>
          <cell r="R6427" t="str">
            <v/>
          </cell>
          <cell r="S6427" t="str">
            <v>FANS LESS THAN 125W</v>
          </cell>
          <cell r="T6427" t="str">
            <v>84145100</v>
          </cell>
          <cell r="U6427">
            <v>1</v>
          </cell>
        </row>
        <row r="6428">
          <cell r="A6428" t="str">
            <v>5201482600</v>
          </cell>
          <cell r="B6428" t="str">
            <v>HV-150 A E (230-240V 50)</v>
          </cell>
          <cell r="C6428">
            <v>43.08</v>
          </cell>
          <cell r="D6428" t="str">
            <v>EUR</v>
          </cell>
          <cell r="E6428">
            <v>2.097</v>
          </cell>
          <cell r="F6428" t="str">
            <v>KG</v>
          </cell>
          <cell r="G6428">
            <v>2.33</v>
          </cell>
          <cell r="H6428" t="str">
            <v>KG</v>
          </cell>
          <cell r="I6428">
            <v>0.01</v>
          </cell>
          <cell r="J6428" t="str">
            <v>M3</v>
          </cell>
          <cell r="K6428">
            <v>0.45</v>
          </cell>
          <cell r="L6428" t="str">
            <v>M</v>
          </cell>
          <cell r="M6428">
            <v>0.28000000000000003</v>
          </cell>
          <cell r="N6428" t="str">
            <v>M</v>
          </cell>
          <cell r="O6428">
            <v>0.245</v>
          </cell>
          <cell r="P6428" t="str">
            <v>M</v>
          </cell>
          <cell r="Q6428" t="str">
            <v>8413893077691</v>
          </cell>
          <cell r="R6428" t="str">
            <v>8413893077707</v>
          </cell>
          <cell r="S6428" t="str">
            <v>FANS LESS THAN 125W</v>
          </cell>
          <cell r="T6428" t="str">
            <v>84145100</v>
          </cell>
          <cell r="U6428">
            <v>3</v>
          </cell>
        </row>
        <row r="6429">
          <cell r="A6429" t="str">
            <v>5201503900</v>
          </cell>
          <cell r="B6429" t="str">
            <v>HVE-230 RC (230-240V 50) RE</v>
          </cell>
          <cell r="C6429">
            <v>201.74</v>
          </cell>
          <cell r="D6429" t="str">
            <v>EUR</v>
          </cell>
          <cell r="E6429">
            <v>5.625</v>
          </cell>
          <cell r="F6429" t="str">
            <v>KG</v>
          </cell>
          <cell r="G6429">
            <v>6.25</v>
          </cell>
          <cell r="H6429" t="str">
            <v>KG</v>
          </cell>
          <cell r="I6429">
            <v>1E-3</v>
          </cell>
          <cell r="J6429" t="str">
            <v>M3</v>
          </cell>
          <cell r="K6429">
            <v>0.127</v>
          </cell>
          <cell r="L6429" t="str">
            <v>M</v>
          </cell>
          <cell r="M6429">
            <v>2.5999999999999999E-2</v>
          </cell>
          <cell r="N6429" t="str">
            <v>M</v>
          </cell>
          <cell r="O6429">
            <v>7.0000000000000007E-2</v>
          </cell>
          <cell r="P6429" t="str">
            <v>M</v>
          </cell>
          <cell r="Q6429" t="str">
            <v>8413893097187</v>
          </cell>
          <cell r="R6429" t="str">
            <v/>
          </cell>
          <cell r="S6429" t="str">
            <v>FANS LESS THAN 125W</v>
          </cell>
          <cell r="T6429" t="str">
            <v>84145100</v>
          </cell>
          <cell r="U6429">
            <v>1</v>
          </cell>
        </row>
        <row r="6430">
          <cell r="A6430" t="str">
            <v>5201504700</v>
          </cell>
          <cell r="B6430" t="str">
            <v>HVE-230 A (230-240V 50) RE</v>
          </cell>
          <cell r="C6430">
            <v>155.63999999999999</v>
          </cell>
          <cell r="D6430" t="str">
            <v>EUR</v>
          </cell>
          <cell r="E6430">
            <v>5.625</v>
          </cell>
          <cell r="F6430" t="str">
            <v>KG</v>
          </cell>
          <cell r="G6430">
            <v>6.25</v>
          </cell>
          <cell r="H6430" t="str">
            <v>KG</v>
          </cell>
          <cell r="I6430">
            <v>3.5000000000000003E-2</v>
          </cell>
          <cell r="J6430" t="str">
            <v>M3</v>
          </cell>
          <cell r="K6430">
            <v>0.39500000000000002</v>
          </cell>
          <cell r="L6430" t="str">
            <v>M</v>
          </cell>
          <cell r="M6430">
            <v>0.254</v>
          </cell>
          <cell r="N6430" t="str">
            <v>M</v>
          </cell>
          <cell r="O6430">
            <v>0.35</v>
          </cell>
          <cell r="P6430" t="str">
            <v>M</v>
          </cell>
          <cell r="Q6430" t="str">
            <v>8413893097149</v>
          </cell>
          <cell r="R6430" t="str">
            <v/>
          </cell>
          <cell r="S6430" t="str">
            <v>FANS LESS THAN 125W</v>
          </cell>
          <cell r="T6430" t="str">
            <v>84145100</v>
          </cell>
          <cell r="U6430">
            <v>1</v>
          </cell>
        </row>
        <row r="6431">
          <cell r="A6431" t="str">
            <v>5201505400</v>
          </cell>
          <cell r="B6431" t="str">
            <v>HVE-230 A E (230-240V 50) RE</v>
          </cell>
          <cell r="C6431">
            <v>125.51</v>
          </cell>
          <cell r="D6431" t="str">
            <v>EUR</v>
          </cell>
          <cell r="E6431">
            <v>5.625</v>
          </cell>
          <cell r="F6431" t="str">
            <v>KG</v>
          </cell>
          <cell r="G6431">
            <v>6.25</v>
          </cell>
          <cell r="H6431" t="str">
            <v>KG</v>
          </cell>
          <cell r="I6431">
            <v>3.5000000000000003E-2</v>
          </cell>
          <cell r="J6431" t="str">
            <v>M3</v>
          </cell>
          <cell r="K6431">
            <v>0.39500000000000002</v>
          </cell>
          <cell r="L6431" t="str">
            <v>M</v>
          </cell>
          <cell r="M6431">
            <v>0.254</v>
          </cell>
          <cell r="N6431" t="str">
            <v>M</v>
          </cell>
          <cell r="O6431">
            <v>0.35</v>
          </cell>
          <cell r="P6431" t="str">
            <v>M</v>
          </cell>
          <cell r="Q6431" t="str">
            <v>8413893097132</v>
          </cell>
          <cell r="R6431" t="str">
            <v/>
          </cell>
          <cell r="S6431" t="str">
            <v>FANS LESS THAN 125W</v>
          </cell>
          <cell r="T6431" t="str">
            <v>84145100</v>
          </cell>
          <cell r="U6431">
            <v>1</v>
          </cell>
        </row>
        <row r="6432">
          <cell r="A6432" t="str">
            <v>5201800900</v>
          </cell>
          <cell r="B6432" t="str">
            <v>TORNILLERIA HV</v>
          </cell>
          <cell r="C6432">
            <v>2.67</v>
          </cell>
          <cell r="D6432" t="str">
            <v>EUR</v>
          </cell>
          <cell r="E6432">
            <v>7.5999999999999998E-2</v>
          </cell>
          <cell r="F6432" t="str">
            <v>KG</v>
          </cell>
          <cell r="G6432">
            <v>8.5000000000000006E-2</v>
          </cell>
          <cell r="H6432" t="str">
            <v>KG</v>
          </cell>
          <cell r="I6432">
            <v>1E-3</v>
          </cell>
          <cell r="J6432" t="str">
            <v>M3</v>
          </cell>
          <cell r="K6432">
            <v>0.1</v>
          </cell>
          <cell r="L6432" t="str">
            <v>M</v>
          </cell>
          <cell r="M6432">
            <v>0.36799999999999999</v>
          </cell>
          <cell r="N6432" t="str">
            <v>M</v>
          </cell>
          <cell r="O6432">
            <v>2.8000000000000001E-2</v>
          </cell>
          <cell r="P6432" t="str">
            <v>M</v>
          </cell>
          <cell r="Q6432" t="str">
            <v>8413893071149</v>
          </cell>
          <cell r="R6432" t="str">
            <v/>
          </cell>
          <cell r="S6432" t="str">
            <v>FAN ACCESSORIES</v>
          </cell>
          <cell r="T6432" t="str">
            <v>84149000</v>
          </cell>
          <cell r="U6432">
            <v>1</v>
          </cell>
        </row>
        <row r="6433">
          <cell r="A6433" t="str">
            <v>5205002100</v>
          </cell>
          <cell r="B6433" t="str">
            <v>AD-160</v>
          </cell>
          <cell r="C6433">
            <v>1233.42</v>
          </cell>
          <cell r="D6433" t="str">
            <v>EUR</v>
          </cell>
          <cell r="E6433">
            <v>39.6</v>
          </cell>
          <cell r="F6433" t="str">
            <v>KG</v>
          </cell>
          <cell r="G6433">
            <v>44</v>
          </cell>
          <cell r="H6433" t="str">
            <v>KG</v>
          </cell>
          <cell r="I6433">
            <v>0.28799999999999998</v>
          </cell>
          <cell r="J6433" t="str">
            <v>M3</v>
          </cell>
          <cell r="K6433">
            <v>0.8</v>
          </cell>
          <cell r="L6433" t="str">
            <v>M</v>
          </cell>
          <cell r="M6433">
            <v>0.3</v>
          </cell>
          <cell r="N6433" t="str">
            <v>M</v>
          </cell>
          <cell r="O6433">
            <v>1.2</v>
          </cell>
          <cell r="P6433" t="str">
            <v>M</v>
          </cell>
          <cell r="Q6433" t="str">
            <v>8413893815231</v>
          </cell>
          <cell r="R6433" t="str">
            <v/>
          </cell>
          <cell r="S6433" t="str">
            <v>AXIAL FANS MORE T.125W</v>
          </cell>
          <cell r="T6433" t="str">
            <v>84145925</v>
          </cell>
          <cell r="U6433">
            <v>1</v>
          </cell>
        </row>
        <row r="6434">
          <cell r="A6434" t="str">
            <v>5205002400</v>
          </cell>
          <cell r="B6434" t="str">
            <v>AP-RC</v>
          </cell>
          <cell r="C6434">
            <v>154.38999999999999</v>
          </cell>
          <cell r="D6434" t="str">
            <v>EUR</v>
          </cell>
          <cell r="E6434">
            <v>1E-3</v>
          </cell>
          <cell r="F6434" t="str">
            <v>KG</v>
          </cell>
          <cell r="G6434">
            <v>0</v>
          </cell>
          <cell r="H6434" t="str">
            <v>KG</v>
          </cell>
          <cell r="I6434">
            <v>1E-3</v>
          </cell>
          <cell r="J6434" t="str">
            <v>M3</v>
          </cell>
          <cell r="K6434">
            <v>0</v>
          </cell>
          <cell r="L6434" t="str">
            <v>M</v>
          </cell>
          <cell r="M6434">
            <v>0</v>
          </cell>
          <cell r="N6434" t="str">
            <v>M</v>
          </cell>
          <cell r="O6434">
            <v>0</v>
          </cell>
          <cell r="P6434" t="str">
            <v>M</v>
          </cell>
          <cell r="Q6434" t="str">
            <v>8413893863959</v>
          </cell>
          <cell r="R6434" t="str">
            <v/>
          </cell>
          <cell r="S6434" t="str">
            <v>AXIAL FANS MORE T.125W</v>
          </cell>
          <cell r="T6434" t="str">
            <v>84145925</v>
          </cell>
          <cell r="U6434">
            <v>1</v>
          </cell>
        </row>
        <row r="6435">
          <cell r="A6435" t="str">
            <v>5205002500</v>
          </cell>
          <cell r="B6435" t="str">
            <v>ADFG4F7-160</v>
          </cell>
          <cell r="C6435">
            <v>60.85</v>
          </cell>
          <cell r="D6435" t="str">
            <v>EUR</v>
          </cell>
          <cell r="E6435">
            <v>0.9</v>
          </cell>
          <cell r="F6435" t="str">
            <v>KG</v>
          </cell>
          <cell r="G6435">
            <v>1</v>
          </cell>
          <cell r="H6435" t="str">
            <v>KG</v>
          </cell>
          <cell r="I6435">
            <v>1E-3</v>
          </cell>
          <cell r="J6435" t="str">
            <v>M3</v>
          </cell>
          <cell r="K6435">
            <v>0</v>
          </cell>
          <cell r="L6435" t="str">
            <v>M</v>
          </cell>
          <cell r="M6435">
            <v>0</v>
          </cell>
          <cell r="N6435" t="str">
            <v>M</v>
          </cell>
          <cell r="O6435">
            <v>0</v>
          </cell>
          <cell r="P6435" t="str">
            <v>M</v>
          </cell>
          <cell r="Q6435" t="str">
            <v>8413893893383</v>
          </cell>
          <cell r="R6435" t="str">
            <v/>
          </cell>
          <cell r="S6435" t="str">
            <v>AXIAL FANS MORE T.125W</v>
          </cell>
          <cell r="T6435" t="str">
            <v>84145925</v>
          </cell>
          <cell r="U6435">
            <v>1</v>
          </cell>
        </row>
        <row r="6436">
          <cell r="A6436" t="str">
            <v>5205002600</v>
          </cell>
          <cell r="B6436" t="str">
            <v>ADFG4G4-160</v>
          </cell>
          <cell r="C6436">
            <v>63.83</v>
          </cell>
          <cell r="D6436" t="str">
            <v>EUR</v>
          </cell>
          <cell r="E6436">
            <v>1E-3</v>
          </cell>
          <cell r="F6436" t="str">
            <v>KG</v>
          </cell>
          <cell r="G6436">
            <v>0</v>
          </cell>
          <cell r="H6436" t="str">
            <v>KG</v>
          </cell>
          <cell r="I6436">
            <v>1E-3</v>
          </cell>
          <cell r="J6436" t="str">
            <v>M3</v>
          </cell>
          <cell r="K6436">
            <v>0</v>
          </cell>
          <cell r="L6436" t="str">
            <v>M</v>
          </cell>
          <cell r="M6436">
            <v>0</v>
          </cell>
          <cell r="N6436" t="str">
            <v>M</v>
          </cell>
          <cell r="O6436">
            <v>0</v>
          </cell>
          <cell r="P6436" t="str">
            <v>M</v>
          </cell>
          <cell r="Q6436" t="str">
            <v>8413893895776</v>
          </cell>
          <cell r="R6436" t="str">
            <v/>
          </cell>
          <cell r="S6436" t="str">
            <v>AXIAL FANS MORE T.125W</v>
          </cell>
          <cell r="T6436" t="str">
            <v>84145925</v>
          </cell>
          <cell r="U6436">
            <v>1</v>
          </cell>
        </row>
        <row r="6437">
          <cell r="A6437" t="str">
            <v>5205002700</v>
          </cell>
          <cell r="B6437" t="str">
            <v>PKR75-25</v>
          </cell>
          <cell r="C6437">
            <v>68.63</v>
          </cell>
          <cell r="D6437" t="str">
            <v>EUR</v>
          </cell>
          <cell r="E6437">
            <v>8</v>
          </cell>
          <cell r="F6437" t="str">
            <v>KG</v>
          </cell>
          <cell r="G6437">
            <v>10</v>
          </cell>
          <cell r="H6437" t="str">
            <v>KG</v>
          </cell>
          <cell r="I6437">
            <v>0.45</v>
          </cell>
          <cell r="J6437" t="str">
            <v>M3</v>
          </cell>
          <cell r="K6437">
            <v>1.1499999999999999</v>
          </cell>
          <cell r="L6437" t="str">
            <v>M</v>
          </cell>
          <cell r="M6437">
            <v>0.34</v>
          </cell>
          <cell r="N6437" t="str">
            <v>M</v>
          </cell>
          <cell r="O6437">
            <v>1.1499999999999999</v>
          </cell>
          <cell r="P6437" t="str">
            <v>M</v>
          </cell>
          <cell r="Q6437" t="str">
            <v>8413893999788</v>
          </cell>
          <cell r="R6437" t="str">
            <v/>
          </cell>
          <cell r="S6437" t="str">
            <v>FAN ACCESSORIES</v>
          </cell>
          <cell r="T6437" t="str">
            <v>84149000</v>
          </cell>
          <cell r="U6437">
            <v>1</v>
          </cell>
        </row>
        <row r="6438">
          <cell r="A6438" t="str">
            <v>5205002900</v>
          </cell>
          <cell r="B6438" t="str">
            <v>BR150</v>
          </cell>
          <cell r="C6438">
            <v>18.739999999999998</v>
          </cell>
          <cell r="D6438" t="str">
            <v>EUR</v>
          </cell>
          <cell r="E6438">
            <v>0.45</v>
          </cell>
          <cell r="F6438" t="str">
            <v>KG</v>
          </cell>
          <cell r="G6438">
            <v>0.5</v>
          </cell>
          <cell r="H6438" t="str">
            <v>KG</v>
          </cell>
          <cell r="I6438">
            <v>0.01</v>
          </cell>
          <cell r="J6438" t="str">
            <v>M3</v>
          </cell>
          <cell r="K6438">
            <v>0</v>
          </cell>
          <cell r="L6438" t="str">
            <v>M</v>
          </cell>
          <cell r="M6438">
            <v>0</v>
          </cell>
          <cell r="N6438" t="str">
            <v>M</v>
          </cell>
          <cell r="O6438">
            <v>0</v>
          </cell>
          <cell r="P6438" t="str">
            <v>M</v>
          </cell>
          <cell r="Q6438" t="str">
            <v>8413893999801</v>
          </cell>
          <cell r="R6438" t="str">
            <v/>
          </cell>
          <cell r="S6438" t="str">
            <v>FAN ACCESSORIES</v>
          </cell>
          <cell r="T6438" t="str">
            <v>84149000</v>
          </cell>
          <cell r="U6438">
            <v>1</v>
          </cell>
        </row>
        <row r="6439">
          <cell r="A6439" t="str">
            <v>5205003000</v>
          </cell>
          <cell r="B6439" t="str">
            <v>VKR125</v>
          </cell>
          <cell r="C6439">
            <v>156.97999999999999</v>
          </cell>
          <cell r="D6439" t="str">
            <v>EUR</v>
          </cell>
          <cell r="E6439">
            <v>9</v>
          </cell>
          <cell r="F6439" t="str">
            <v>KG</v>
          </cell>
          <cell r="G6439">
            <v>10</v>
          </cell>
          <cell r="H6439" t="str">
            <v>KG</v>
          </cell>
          <cell r="I6439">
            <v>0.107</v>
          </cell>
          <cell r="J6439" t="str">
            <v>M3</v>
          </cell>
          <cell r="K6439">
            <v>0.22</v>
          </cell>
          <cell r="L6439" t="str">
            <v>M</v>
          </cell>
          <cell r="M6439">
            <v>0.7</v>
          </cell>
          <cell r="N6439" t="str">
            <v>M</v>
          </cell>
          <cell r="O6439">
            <v>0.7</v>
          </cell>
          <cell r="P6439" t="str">
            <v>M</v>
          </cell>
          <cell r="Q6439" t="str">
            <v>8413893999818</v>
          </cell>
          <cell r="R6439" t="str">
            <v/>
          </cell>
          <cell r="S6439" t="str">
            <v>FAN ACCESSORIES</v>
          </cell>
          <cell r="T6439" t="str">
            <v>84149000</v>
          </cell>
          <cell r="U6439">
            <v>1</v>
          </cell>
        </row>
        <row r="6440">
          <cell r="A6440" t="str">
            <v>5205003100</v>
          </cell>
          <cell r="B6440" t="str">
            <v>VKR150</v>
          </cell>
          <cell r="C6440">
            <v>222.53</v>
          </cell>
          <cell r="D6440" t="str">
            <v>EUR</v>
          </cell>
          <cell r="E6440">
            <v>10.8</v>
          </cell>
          <cell r="F6440" t="str">
            <v>KG</v>
          </cell>
          <cell r="G6440">
            <v>12</v>
          </cell>
          <cell r="H6440" t="str">
            <v>KG</v>
          </cell>
          <cell r="I6440">
            <v>0.17499999999999999</v>
          </cell>
          <cell r="J6440" t="str">
            <v>M3</v>
          </cell>
          <cell r="K6440">
            <v>0.7</v>
          </cell>
          <cell r="L6440" t="str">
            <v>M</v>
          </cell>
          <cell r="M6440">
            <v>0.25</v>
          </cell>
          <cell r="N6440" t="str">
            <v>M</v>
          </cell>
          <cell r="O6440">
            <v>1</v>
          </cell>
          <cell r="P6440" t="str">
            <v>M</v>
          </cell>
          <cell r="Q6440" t="str">
            <v>8413893999825</v>
          </cell>
          <cell r="R6440" t="str">
            <v/>
          </cell>
          <cell r="S6440" t="str">
            <v>FAN ACCESSORIES</v>
          </cell>
          <cell r="T6440" t="str">
            <v>84149000</v>
          </cell>
          <cell r="U6440">
            <v>1</v>
          </cell>
        </row>
        <row r="6441">
          <cell r="A6441" t="str">
            <v>5205003200</v>
          </cell>
          <cell r="B6441" t="str">
            <v>RD75</v>
          </cell>
          <cell r="C6441">
            <v>4.76</v>
          </cell>
          <cell r="D6441" t="str">
            <v>EUR</v>
          </cell>
          <cell r="E6441">
            <v>0.45</v>
          </cell>
          <cell r="F6441" t="str">
            <v>KG</v>
          </cell>
          <cell r="G6441">
            <v>0.5</v>
          </cell>
          <cell r="H6441" t="str">
            <v>KG</v>
          </cell>
          <cell r="I6441">
            <v>0.01</v>
          </cell>
          <cell r="J6441" t="str">
            <v>M3</v>
          </cell>
          <cell r="K6441">
            <v>0</v>
          </cell>
          <cell r="L6441" t="str">
            <v>M</v>
          </cell>
          <cell r="M6441">
            <v>0</v>
          </cell>
          <cell r="N6441" t="str">
            <v>M</v>
          </cell>
          <cell r="O6441">
            <v>0</v>
          </cell>
          <cell r="P6441" t="str">
            <v>M</v>
          </cell>
          <cell r="Q6441" t="str">
            <v>8413893999832</v>
          </cell>
          <cell r="R6441" t="str">
            <v/>
          </cell>
          <cell r="S6441" t="str">
            <v>FAN ACCESSORIES</v>
          </cell>
          <cell r="T6441" t="str">
            <v>84149000</v>
          </cell>
          <cell r="U6441">
            <v>1</v>
          </cell>
        </row>
        <row r="6442">
          <cell r="A6442" t="str">
            <v>5205003300</v>
          </cell>
          <cell r="B6442" t="str">
            <v>BO090-75</v>
          </cell>
          <cell r="C6442">
            <v>2.74</v>
          </cell>
          <cell r="D6442" t="str">
            <v>EUR</v>
          </cell>
          <cell r="E6442">
            <v>0.45</v>
          </cell>
          <cell r="F6442" t="str">
            <v>KG</v>
          </cell>
          <cell r="G6442">
            <v>0.5</v>
          </cell>
          <cell r="H6442" t="str">
            <v>KG</v>
          </cell>
          <cell r="I6442">
            <v>0.01</v>
          </cell>
          <cell r="J6442" t="str">
            <v>M3</v>
          </cell>
          <cell r="K6442">
            <v>0</v>
          </cell>
          <cell r="L6442" t="str">
            <v>M</v>
          </cell>
          <cell r="M6442">
            <v>0</v>
          </cell>
          <cell r="N6442" t="str">
            <v>M</v>
          </cell>
          <cell r="O6442">
            <v>0</v>
          </cell>
          <cell r="P6442" t="str">
            <v>M</v>
          </cell>
          <cell r="Q6442" t="str">
            <v>8413893999849</v>
          </cell>
          <cell r="R6442" t="str">
            <v/>
          </cell>
          <cell r="S6442" t="str">
            <v>FAN ACCESSORIES</v>
          </cell>
          <cell r="T6442" t="str">
            <v>84149000</v>
          </cell>
          <cell r="U6442">
            <v>1</v>
          </cell>
        </row>
        <row r="6443">
          <cell r="A6443" t="str">
            <v>5205003400</v>
          </cell>
          <cell r="B6443" t="str">
            <v>UA75</v>
          </cell>
          <cell r="C6443">
            <v>1.38</v>
          </cell>
          <cell r="D6443" t="str">
            <v>EUR</v>
          </cell>
          <cell r="E6443">
            <v>0.45</v>
          </cell>
          <cell r="F6443" t="str">
            <v>KG</v>
          </cell>
          <cell r="G6443">
            <v>0.5</v>
          </cell>
          <cell r="H6443" t="str">
            <v>KG</v>
          </cell>
          <cell r="I6443">
            <v>0.01</v>
          </cell>
          <cell r="J6443" t="str">
            <v>M3</v>
          </cell>
          <cell r="K6443">
            <v>0</v>
          </cell>
          <cell r="L6443" t="str">
            <v>M</v>
          </cell>
          <cell r="M6443">
            <v>0</v>
          </cell>
          <cell r="N6443" t="str">
            <v>M</v>
          </cell>
          <cell r="O6443">
            <v>0</v>
          </cell>
          <cell r="P6443" t="str">
            <v>M</v>
          </cell>
          <cell r="Q6443" t="str">
            <v>8413893999856</v>
          </cell>
          <cell r="R6443" t="str">
            <v/>
          </cell>
          <cell r="S6443" t="str">
            <v>FAN ACCESSORIES</v>
          </cell>
          <cell r="T6443" t="str">
            <v>84149000</v>
          </cell>
          <cell r="U6443">
            <v>1</v>
          </cell>
        </row>
        <row r="6444">
          <cell r="A6444" t="str">
            <v>5205003500</v>
          </cell>
          <cell r="B6444" t="str">
            <v>EVBS1</v>
          </cell>
          <cell r="C6444">
            <v>5.43</v>
          </cell>
          <cell r="D6444" t="str">
            <v>EUR</v>
          </cell>
          <cell r="E6444">
            <v>0.45</v>
          </cell>
          <cell r="F6444" t="str">
            <v>KG</v>
          </cell>
          <cell r="G6444">
            <v>0.5</v>
          </cell>
          <cell r="H6444" t="str">
            <v>KG</v>
          </cell>
          <cell r="I6444">
            <v>0.01</v>
          </cell>
          <cell r="J6444" t="str">
            <v>M3</v>
          </cell>
          <cell r="K6444">
            <v>0</v>
          </cell>
          <cell r="L6444" t="str">
            <v>M</v>
          </cell>
          <cell r="M6444">
            <v>0</v>
          </cell>
          <cell r="N6444" t="str">
            <v>M</v>
          </cell>
          <cell r="O6444">
            <v>0</v>
          </cell>
          <cell r="P6444" t="str">
            <v>M</v>
          </cell>
          <cell r="Q6444" t="str">
            <v>8413893999863</v>
          </cell>
          <cell r="R6444" t="str">
            <v/>
          </cell>
          <cell r="S6444" t="str">
            <v>FAN ACCESSORIES</v>
          </cell>
          <cell r="T6444" t="str">
            <v>84149000</v>
          </cell>
          <cell r="U6444">
            <v>1</v>
          </cell>
        </row>
        <row r="6445">
          <cell r="A6445" t="str">
            <v>5205003600</v>
          </cell>
          <cell r="B6445" t="str">
            <v>EVAB1</v>
          </cell>
          <cell r="C6445">
            <v>4.2</v>
          </cell>
          <cell r="D6445" t="str">
            <v>EUR</v>
          </cell>
          <cell r="E6445">
            <v>0.45</v>
          </cell>
          <cell r="F6445" t="str">
            <v>KG</v>
          </cell>
          <cell r="G6445">
            <v>0.5</v>
          </cell>
          <cell r="H6445" t="str">
            <v>KG</v>
          </cell>
          <cell r="I6445">
            <v>0.01</v>
          </cell>
          <cell r="J6445" t="str">
            <v>M3</v>
          </cell>
          <cell r="K6445">
            <v>0</v>
          </cell>
          <cell r="L6445" t="str">
            <v>M</v>
          </cell>
          <cell r="M6445">
            <v>0</v>
          </cell>
          <cell r="N6445" t="str">
            <v>M</v>
          </cell>
          <cell r="O6445">
            <v>0</v>
          </cell>
          <cell r="P6445" t="str">
            <v>M</v>
          </cell>
          <cell r="Q6445" t="str">
            <v>8413893999870</v>
          </cell>
          <cell r="R6445" t="str">
            <v/>
          </cell>
          <cell r="S6445" t="str">
            <v>FAN ACCESSORIES</v>
          </cell>
          <cell r="T6445" t="str">
            <v>84149000</v>
          </cell>
          <cell r="U6445">
            <v>1</v>
          </cell>
        </row>
        <row r="6446">
          <cell r="A6446" t="str">
            <v>5205003800</v>
          </cell>
          <cell r="B6446" t="str">
            <v>RDV75</v>
          </cell>
          <cell r="C6446">
            <v>3.27</v>
          </cell>
          <cell r="D6446" t="str">
            <v>EUR</v>
          </cell>
          <cell r="E6446">
            <v>0.45</v>
          </cell>
          <cell r="F6446" t="str">
            <v>KG</v>
          </cell>
          <cell r="G6446">
            <v>0.5</v>
          </cell>
          <cell r="H6446" t="str">
            <v>KG</v>
          </cell>
          <cell r="I6446">
            <v>0.01</v>
          </cell>
          <cell r="J6446" t="str">
            <v>M3</v>
          </cell>
          <cell r="K6446">
            <v>0</v>
          </cell>
          <cell r="L6446" t="str">
            <v>M</v>
          </cell>
          <cell r="M6446">
            <v>0</v>
          </cell>
          <cell r="N6446" t="str">
            <v>M</v>
          </cell>
          <cell r="O6446">
            <v>0</v>
          </cell>
          <cell r="P6446" t="str">
            <v>M</v>
          </cell>
          <cell r="Q6446" t="str">
            <v>8413893999894</v>
          </cell>
          <cell r="R6446" t="str">
            <v/>
          </cell>
          <cell r="S6446" t="str">
            <v>FAN ACCESSORIES</v>
          </cell>
          <cell r="T6446" t="str">
            <v>84149000</v>
          </cell>
          <cell r="U6446">
            <v>1</v>
          </cell>
        </row>
        <row r="6447">
          <cell r="A6447" t="str">
            <v>5209048100</v>
          </cell>
          <cell r="B6447" t="str">
            <v>DECO DHU 40 K R8</v>
          </cell>
          <cell r="C6447">
            <v>63.26</v>
          </cell>
          <cell r="D6447" t="str">
            <v>EUR</v>
          </cell>
          <cell r="E6447">
            <v>3.15</v>
          </cell>
          <cell r="F6447" t="str">
            <v>KG</v>
          </cell>
          <cell r="G6447">
            <v>3.5</v>
          </cell>
          <cell r="H6447" t="str">
            <v>KG</v>
          </cell>
          <cell r="I6447">
            <v>3.5999999999999997E-2</v>
          </cell>
          <cell r="J6447" t="str">
            <v>M3</v>
          </cell>
          <cell r="K6447">
            <v>0.42</v>
          </cell>
          <cell r="L6447" t="str">
            <v>M</v>
          </cell>
          <cell r="M6447">
            <v>0.315</v>
          </cell>
          <cell r="N6447" t="str">
            <v>M</v>
          </cell>
          <cell r="O6447">
            <v>0.27600000000000002</v>
          </cell>
          <cell r="P6447" t="str">
            <v>M</v>
          </cell>
          <cell r="Q6447" t="str">
            <v>8413893505811</v>
          </cell>
          <cell r="R6447" t="str">
            <v/>
          </cell>
          <cell r="S6447" t="str">
            <v>FANS LESS THAN 125W</v>
          </cell>
          <cell r="T6447" t="str">
            <v>84145100</v>
          </cell>
          <cell r="U6447">
            <v>1</v>
          </cell>
        </row>
        <row r="6448">
          <cell r="A6448" t="str">
            <v>5209061400</v>
          </cell>
          <cell r="B6448" t="str">
            <v>LAF 80 1M-25</v>
          </cell>
          <cell r="C6448">
            <v>18.559999999999999</v>
          </cell>
          <cell r="D6448" t="str">
            <v>EUR</v>
          </cell>
          <cell r="E6448">
            <v>0.67500000000000004</v>
          </cell>
          <cell r="F6448" t="str">
            <v>KG</v>
          </cell>
          <cell r="G6448">
            <v>0.75</v>
          </cell>
          <cell r="H6448" t="str">
            <v>KG</v>
          </cell>
          <cell r="I6448">
            <v>1E-3</v>
          </cell>
          <cell r="J6448" t="str">
            <v>M3</v>
          </cell>
          <cell r="K6448">
            <v>0</v>
          </cell>
          <cell r="L6448" t="str">
            <v>M</v>
          </cell>
          <cell r="M6448">
            <v>0</v>
          </cell>
          <cell r="N6448" t="str">
            <v>M</v>
          </cell>
          <cell r="O6448">
            <v>0</v>
          </cell>
          <cell r="P6448" t="str">
            <v>M</v>
          </cell>
          <cell r="Q6448" t="str">
            <v>8413893565174</v>
          </cell>
          <cell r="R6448" t="str">
            <v/>
          </cell>
          <cell r="S6448" t="str">
            <v>FAN ACCESSORIES</v>
          </cell>
          <cell r="T6448" t="str">
            <v>84149000</v>
          </cell>
          <cell r="U6448">
            <v>1</v>
          </cell>
        </row>
        <row r="6449">
          <cell r="A6449" t="str">
            <v>5209061500</v>
          </cell>
          <cell r="B6449" t="str">
            <v>LAF 100 1M-25</v>
          </cell>
          <cell r="C6449">
            <v>19.64</v>
          </cell>
          <cell r="D6449" t="str">
            <v>EUR</v>
          </cell>
          <cell r="E6449">
            <v>0.67500000000000004</v>
          </cell>
          <cell r="F6449" t="str">
            <v>KG</v>
          </cell>
          <cell r="G6449">
            <v>0.75</v>
          </cell>
          <cell r="H6449" t="str">
            <v>KG</v>
          </cell>
          <cell r="I6449">
            <v>1E-3</v>
          </cell>
          <cell r="J6449" t="str">
            <v>M3</v>
          </cell>
          <cell r="K6449">
            <v>0</v>
          </cell>
          <cell r="L6449" t="str">
            <v>M</v>
          </cell>
          <cell r="M6449">
            <v>0</v>
          </cell>
          <cell r="N6449" t="str">
            <v>M</v>
          </cell>
          <cell r="O6449">
            <v>0</v>
          </cell>
          <cell r="P6449" t="str">
            <v>M</v>
          </cell>
          <cell r="Q6449" t="str">
            <v>8413893565327</v>
          </cell>
          <cell r="R6449" t="str">
            <v/>
          </cell>
          <cell r="S6449" t="str">
            <v>FAN ACCESSORIES</v>
          </cell>
          <cell r="T6449" t="str">
            <v>84149000</v>
          </cell>
          <cell r="U6449">
            <v>1</v>
          </cell>
        </row>
        <row r="6450">
          <cell r="A6450" t="str">
            <v>5209061600</v>
          </cell>
          <cell r="B6450" t="str">
            <v>LAF 125 1M-25</v>
          </cell>
          <cell r="C6450">
            <v>20.86</v>
          </cell>
          <cell r="D6450" t="str">
            <v>EUR</v>
          </cell>
          <cell r="E6450">
            <v>0.67500000000000004</v>
          </cell>
          <cell r="F6450" t="str">
            <v>KG</v>
          </cell>
          <cell r="G6450">
            <v>0.75</v>
          </cell>
          <cell r="H6450" t="str">
            <v>KG</v>
          </cell>
          <cell r="I6450">
            <v>1E-3</v>
          </cell>
          <cell r="J6450" t="str">
            <v>M3</v>
          </cell>
          <cell r="K6450">
            <v>0</v>
          </cell>
          <cell r="L6450" t="str">
            <v>M</v>
          </cell>
          <cell r="M6450">
            <v>0</v>
          </cell>
          <cell r="N6450" t="str">
            <v>M</v>
          </cell>
          <cell r="O6450">
            <v>0</v>
          </cell>
          <cell r="P6450" t="str">
            <v>M</v>
          </cell>
          <cell r="Q6450" t="str">
            <v>8413893565389</v>
          </cell>
          <cell r="R6450" t="str">
            <v/>
          </cell>
          <cell r="S6450" t="str">
            <v>FAN ACCESSORIES</v>
          </cell>
          <cell r="T6450" t="str">
            <v>84149000</v>
          </cell>
          <cell r="U6450">
            <v>1</v>
          </cell>
        </row>
        <row r="6451">
          <cell r="A6451" t="str">
            <v>5209061700</v>
          </cell>
          <cell r="B6451" t="str">
            <v>LAF 160 1M-25</v>
          </cell>
          <cell r="C6451">
            <v>24.55</v>
          </cell>
          <cell r="D6451" t="str">
            <v>EUR</v>
          </cell>
          <cell r="E6451">
            <v>0.67500000000000004</v>
          </cell>
          <cell r="F6451" t="str">
            <v>KG</v>
          </cell>
          <cell r="G6451">
            <v>0.75</v>
          </cell>
          <cell r="H6451" t="str">
            <v>KG</v>
          </cell>
          <cell r="I6451">
            <v>1E-3</v>
          </cell>
          <cell r="J6451" t="str">
            <v>M3</v>
          </cell>
          <cell r="K6451">
            <v>0.5</v>
          </cell>
          <cell r="L6451" t="str">
            <v>M</v>
          </cell>
          <cell r="M6451">
            <v>0.22</v>
          </cell>
          <cell r="N6451" t="str">
            <v>M</v>
          </cell>
          <cell r="O6451">
            <v>0.22</v>
          </cell>
          <cell r="P6451" t="str">
            <v>M</v>
          </cell>
          <cell r="Q6451" t="str">
            <v>8413893565402</v>
          </cell>
          <cell r="R6451" t="str">
            <v/>
          </cell>
          <cell r="S6451" t="str">
            <v>FAN ACCESSORIES</v>
          </cell>
          <cell r="T6451" t="str">
            <v>84149000</v>
          </cell>
          <cell r="U6451">
            <v>1</v>
          </cell>
        </row>
        <row r="6452">
          <cell r="A6452" t="str">
            <v>5209061800</v>
          </cell>
          <cell r="B6452" t="str">
            <v>LAF 80 0,5M-25</v>
          </cell>
          <cell r="C6452">
            <v>16.63</v>
          </cell>
          <cell r="D6452" t="str">
            <v>EUR</v>
          </cell>
          <cell r="E6452">
            <v>0.67500000000000004</v>
          </cell>
          <cell r="F6452" t="str">
            <v>KG</v>
          </cell>
          <cell r="G6452">
            <v>0.75</v>
          </cell>
          <cell r="H6452" t="str">
            <v>KG</v>
          </cell>
          <cell r="I6452">
            <v>1E-3</v>
          </cell>
          <cell r="J6452" t="str">
            <v>M3</v>
          </cell>
          <cell r="K6452">
            <v>0</v>
          </cell>
          <cell r="L6452" t="str">
            <v>M</v>
          </cell>
          <cell r="M6452">
            <v>0</v>
          </cell>
          <cell r="N6452" t="str">
            <v>M</v>
          </cell>
          <cell r="O6452">
            <v>0</v>
          </cell>
          <cell r="P6452" t="str">
            <v>M</v>
          </cell>
          <cell r="Q6452" t="str">
            <v>8413893565433</v>
          </cell>
          <cell r="R6452" t="str">
            <v/>
          </cell>
          <cell r="S6452" t="str">
            <v>FAN ACCESSORIES</v>
          </cell>
          <cell r="T6452" t="str">
            <v>84149000</v>
          </cell>
          <cell r="U6452">
            <v>1</v>
          </cell>
        </row>
        <row r="6453">
          <cell r="A6453" t="str">
            <v>5209061900</v>
          </cell>
          <cell r="B6453" t="str">
            <v>LAF 100 0,5M-25</v>
          </cell>
          <cell r="C6453">
            <v>17.809999999999999</v>
          </cell>
          <cell r="D6453" t="str">
            <v>EUR</v>
          </cell>
          <cell r="E6453">
            <v>0.67500000000000004</v>
          </cell>
          <cell r="F6453" t="str">
            <v>KG</v>
          </cell>
          <cell r="G6453">
            <v>0.75</v>
          </cell>
          <cell r="H6453" t="str">
            <v>KG</v>
          </cell>
          <cell r="I6453">
            <v>1E-3</v>
          </cell>
          <cell r="J6453" t="str">
            <v>M3</v>
          </cell>
          <cell r="K6453">
            <v>0</v>
          </cell>
          <cell r="L6453" t="str">
            <v>M</v>
          </cell>
          <cell r="M6453">
            <v>0</v>
          </cell>
          <cell r="N6453" t="str">
            <v>M</v>
          </cell>
          <cell r="O6453">
            <v>0</v>
          </cell>
          <cell r="P6453" t="str">
            <v>M</v>
          </cell>
          <cell r="Q6453" t="str">
            <v>8413893565440</v>
          </cell>
          <cell r="R6453" t="str">
            <v/>
          </cell>
          <cell r="S6453" t="str">
            <v>FAN ACCESSORIES</v>
          </cell>
          <cell r="T6453" t="str">
            <v>84149000</v>
          </cell>
          <cell r="U6453">
            <v>1</v>
          </cell>
        </row>
        <row r="6454">
          <cell r="A6454" t="str">
            <v>5209062000</v>
          </cell>
          <cell r="B6454" t="str">
            <v>LAF 125 0,5M-25</v>
          </cell>
          <cell r="C6454">
            <v>18.579999999999998</v>
          </cell>
          <cell r="D6454" t="str">
            <v>EUR</v>
          </cell>
          <cell r="E6454">
            <v>0.67500000000000004</v>
          </cell>
          <cell r="F6454" t="str">
            <v>KG</v>
          </cell>
          <cell r="G6454">
            <v>0.75</v>
          </cell>
          <cell r="H6454" t="str">
            <v>KG</v>
          </cell>
          <cell r="I6454">
            <v>1E-3</v>
          </cell>
          <cell r="J6454" t="str">
            <v>M3</v>
          </cell>
          <cell r="K6454">
            <v>0</v>
          </cell>
          <cell r="L6454" t="str">
            <v>M</v>
          </cell>
          <cell r="M6454">
            <v>0</v>
          </cell>
          <cell r="N6454" t="str">
            <v>M</v>
          </cell>
          <cell r="O6454">
            <v>0</v>
          </cell>
          <cell r="P6454" t="str">
            <v>M</v>
          </cell>
          <cell r="Q6454" t="str">
            <v>8413893565464</v>
          </cell>
          <cell r="R6454" t="str">
            <v/>
          </cell>
          <cell r="S6454" t="str">
            <v>FAN ACCESSORIES</v>
          </cell>
          <cell r="T6454" t="str">
            <v>84149000</v>
          </cell>
          <cell r="U6454">
            <v>1</v>
          </cell>
        </row>
        <row r="6455">
          <cell r="A6455" t="str">
            <v>5209062100</v>
          </cell>
          <cell r="B6455" t="str">
            <v>LAF 160 0,5M-25</v>
          </cell>
          <cell r="C6455">
            <v>21.16</v>
          </cell>
          <cell r="D6455" t="str">
            <v>EUR</v>
          </cell>
          <cell r="E6455">
            <v>0.67500000000000004</v>
          </cell>
          <cell r="F6455" t="str">
            <v>KG</v>
          </cell>
          <cell r="G6455">
            <v>0.75</v>
          </cell>
          <cell r="H6455" t="str">
            <v>KG</v>
          </cell>
          <cell r="I6455">
            <v>1.2999999999999999E-2</v>
          </cell>
          <cell r="J6455" t="str">
            <v>M3</v>
          </cell>
          <cell r="K6455">
            <v>0.3</v>
          </cell>
          <cell r="L6455" t="str">
            <v>M</v>
          </cell>
          <cell r="M6455">
            <v>0.21</v>
          </cell>
          <cell r="N6455" t="str">
            <v>M</v>
          </cell>
          <cell r="O6455">
            <v>0.21</v>
          </cell>
          <cell r="P6455" t="str">
            <v>M</v>
          </cell>
          <cell r="Q6455" t="str">
            <v>8413893565488</v>
          </cell>
          <cell r="R6455" t="str">
            <v/>
          </cell>
          <cell r="S6455" t="str">
            <v>FAN ACCESSORIES</v>
          </cell>
          <cell r="T6455" t="str">
            <v>84149000</v>
          </cell>
          <cell r="U6455">
            <v>1</v>
          </cell>
        </row>
        <row r="6456">
          <cell r="A6456" t="str">
            <v>5209068200</v>
          </cell>
          <cell r="B6456" t="str">
            <v>BEH 15/75-100 P</v>
          </cell>
          <cell r="C6456">
            <v>30.6</v>
          </cell>
          <cell r="D6456" t="str">
            <v>EUR</v>
          </cell>
          <cell r="E6456">
            <v>0.34200000000000003</v>
          </cell>
          <cell r="F6456" t="str">
            <v>KG</v>
          </cell>
          <cell r="G6456">
            <v>0.38</v>
          </cell>
          <cell r="H6456" t="str">
            <v>KG</v>
          </cell>
          <cell r="I6456">
            <v>3.0000000000000001E-3</v>
          </cell>
          <cell r="J6456" t="str">
            <v>M3</v>
          </cell>
          <cell r="K6456">
            <v>0</v>
          </cell>
          <cell r="L6456" t="str">
            <v>M</v>
          </cell>
          <cell r="M6456">
            <v>0</v>
          </cell>
          <cell r="N6456" t="str">
            <v>M</v>
          </cell>
          <cell r="O6456">
            <v>0</v>
          </cell>
          <cell r="P6456" t="str">
            <v>M</v>
          </cell>
          <cell r="Q6456" t="str">
            <v>8445325007471</v>
          </cell>
          <cell r="R6456" t="str">
            <v/>
          </cell>
          <cell r="S6456" t="str">
            <v>FAN ACCESSORIES</v>
          </cell>
          <cell r="T6456" t="str">
            <v>84149000</v>
          </cell>
          <cell r="U6456">
            <v>1</v>
          </cell>
        </row>
        <row r="6457">
          <cell r="A6457" t="str">
            <v>5209069700</v>
          </cell>
          <cell r="B6457" t="str">
            <v>OZEO E ECOWATT DHU RE</v>
          </cell>
          <cell r="C6457">
            <v>131.65</v>
          </cell>
          <cell r="D6457" t="str">
            <v>EUR</v>
          </cell>
          <cell r="E6457">
            <v>4.9050000000000002</v>
          </cell>
          <cell r="F6457" t="str">
            <v>KG</v>
          </cell>
          <cell r="G6457">
            <v>5.45</v>
          </cell>
          <cell r="H6457" t="str">
            <v>KG</v>
          </cell>
          <cell r="I6457">
            <v>5.3999999999999999E-2</v>
          </cell>
          <cell r="J6457" t="str">
            <v>M3</v>
          </cell>
          <cell r="K6457">
            <v>0.42</v>
          </cell>
          <cell r="L6457" t="str">
            <v>M</v>
          </cell>
          <cell r="M6457">
            <v>0.318</v>
          </cell>
          <cell r="N6457" t="str">
            <v>M</v>
          </cell>
          <cell r="O6457">
            <v>0.41</v>
          </cell>
          <cell r="P6457" t="str">
            <v>M</v>
          </cell>
          <cell r="Q6457" t="str">
            <v>8445325019306</v>
          </cell>
          <cell r="R6457" t="str">
            <v/>
          </cell>
          <cell r="S6457" t="str">
            <v>FANS LESS THAN 125W</v>
          </cell>
          <cell r="T6457" t="str">
            <v>84145100</v>
          </cell>
          <cell r="U6457">
            <v>1</v>
          </cell>
        </row>
        <row r="6458">
          <cell r="A6458" t="str">
            <v>5209069900</v>
          </cell>
          <cell r="B6458" t="str">
            <v>LAF 200 1M-25</v>
          </cell>
          <cell r="C6458">
            <v>33.840000000000003</v>
          </cell>
          <cell r="D6458" t="str">
            <v>EUR</v>
          </cell>
          <cell r="E6458">
            <v>0.67500000000000004</v>
          </cell>
          <cell r="F6458" t="str">
            <v>KG</v>
          </cell>
          <cell r="G6458">
            <v>0.75</v>
          </cell>
          <cell r="H6458" t="str">
            <v>KG</v>
          </cell>
          <cell r="I6458">
            <v>1E-3</v>
          </cell>
          <cell r="J6458" t="str">
            <v>M3</v>
          </cell>
          <cell r="K6458">
            <v>0</v>
          </cell>
          <cell r="L6458" t="str">
            <v>M</v>
          </cell>
          <cell r="M6458">
            <v>0</v>
          </cell>
          <cell r="N6458" t="str">
            <v>M</v>
          </cell>
          <cell r="O6458">
            <v>0</v>
          </cell>
          <cell r="P6458" t="str">
            <v>M</v>
          </cell>
          <cell r="Q6458" t="str">
            <v>8445325024324</v>
          </cell>
          <cell r="R6458" t="str">
            <v/>
          </cell>
          <cell r="S6458" t="str">
            <v>FAN ACCESSORIES</v>
          </cell>
          <cell r="T6458" t="str">
            <v>84149000</v>
          </cell>
          <cell r="U6458">
            <v>1</v>
          </cell>
        </row>
        <row r="6459">
          <cell r="A6459" t="str">
            <v>5209070300</v>
          </cell>
          <cell r="B6459" t="str">
            <v>BDO-125 S&amp;P E101</v>
          </cell>
          <cell r="C6459">
            <v>7.92</v>
          </cell>
          <cell r="D6459" t="str">
            <v>EUR</v>
          </cell>
          <cell r="E6459">
            <v>0.27</v>
          </cell>
          <cell r="F6459" t="str">
            <v>KG</v>
          </cell>
          <cell r="G6459">
            <v>0.3</v>
          </cell>
          <cell r="H6459" t="str">
            <v>KG</v>
          </cell>
          <cell r="I6459">
            <v>3.0000000000000001E-3</v>
          </cell>
          <cell r="J6459" t="str">
            <v>M3</v>
          </cell>
          <cell r="K6459">
            <v>0.215</v>
          </cell>
          <cell r="L6459" t="str">
            <v>M</v>
          </cell>
          <cell r="M6459">
            <v>6.5000000000000002E-2</v>
          </cell>
          <cell r="N6459" t="str">
            <v>M</v>
          </cell>
          <cell r="O6459">
            <v>0.215</v>
          </cell>
          <cell r="P6459" t="str">
            <v>M</v>
          </cell>
          <cell r="Q6459" t="str">
            <v>8445325029220</v>
          </cell>
          <cell r="R6459" t="str">
            <v/>
          </cell>
          <cell r="S6459" t="str">
            <v>ARTICLES OF PLASTICS</v>
          </cell>
          <cell r="T6459" t="str">
            <v>39269097</v>
          </cell>
          <cell r="U6459">
            <v>1</v>
          </cell>
        </row>
        <row r="6460">
          <cell r="A6460" t="str">
            <v>5209076900</v>
          </cell>
          <cell r="B6460" t="str">
            <v>BDO-80 S&amp;P</v>
          </cell>
          <cell r="C6460">
            <v>4.6500000000000004</v>
          </cell>
          <cell r="D6460" t="str">
            <v>EUR</v>
          </cell>
          <cell r="E6460">
            <v>0.13500000000000001</v>
          </cell>
          <cell r="F6460" t="str">
            <v>KG</v>
          </cell>
          <cell r="G6460">
            <v>0.15</v>
          </cell>
          <cell r="H6460" t="str">
            <v>KG</v>
          </cell>
          <cell r="I6460">
            <v>3.0000000000000001E-3</v>
          </cell>
          <cell r="J6460" t="str">
            <v>M3</v>
          </cell>
          <cell r="K6460">
            <v>0.15</v>
          </cell>
          <cell r="L6460" t="str">
            <v>M</v>
          </cell>
          <cell r="M6460">
            <v>0.125</v>
          </cell>
          <cell r="N6460" t="str">
            <v>M</v>
          </cell>
          <cell r="O6460">
            <v>0.15</v>
          </cell>
          <cell r="P6460" t="str">
            <v>M</v>
          </cell>
          <cell r="Q6460" t="str">
            <v>8445325078051</v>
          </cell>
          <cell r="R6460" t="str">
            <v/>
          </cell>
          <cell r="S6460" t="str">
            <v>ARTICLES OF PLASTICS</v>
          </cell>
          <cell r="T6460" t="str">
            <v>39269097</v>
          </cell>
          <cell r="U6460">
            <v>1</v>
          </cell>
        </row>
        <row r="6461">
          <cell r="A6461" t="str">
            <v>5209080200</v>
          </cell>
          <cell r="B6461" t="str">
            <v>ECA 45 MARRON ACUSTICA RAL8019</v>
          </cell>
          <cell r="C6461">
            <v>10.88</v>
          </cell>
          <cell r="D6461" t="str">
            <v>EUR</v>
          </cell>
          <cell r="E6461">
            <v>1E-3</v>
          </cell>
          <cell r="F6461" t="str">
            <v>KG</v>
          </cell>
          <cell r="G6461">
            <v>1E-3</v>
          </cell>
          <cell r="H6461" t="str">
            <v>KG</v>
          </cell>
          <cell r="I6461">
            <v>1E-3</v>
          </cell>
          <cell r="J6461" t="str">
            <v>M3</v>
          </cell>
          <cell r="K6461">
            <v>0</v>
          </cell>
          <cell r="L6461" t="str">
            <v>M</v>
          </cell>
          <cell r="M6461">
            <v>0</v>
          </cell>
          <cell r="N6461" t="str">
            <v>M</v>
          </cell>
          <cell r="O6461">
            <v>0</v>
          </cell>
          <cell r="P6461" t="str">
            <v>M</v>
          </cell>
          <cell r="Q6461" t="str">
            <v>8445325137956</v>
          </cell>
          <cell r="R6461" t="str">
            <v/>
          </cell>
          <cell r="S6461" t="str">
            <v>FAN ACCESSORIES</v>
          </cell>
          <cell r="T6461" t="str">
            <v>84149000</v>
          </cell>
          <cell r="U6461">
            <v>1</v>
          </cell>
        </row>
        <row r="6462">
          <cell r="A6462" t="str">
            <v>5209080600</v>
          </cell>
          <cell r="B6462" t="str">
            <v>OZEO FLAT H 2 ECOWATT RE</v>
          </cell>
          <cell r="C6462">
            <v>109.73</v>
          </cell>
          <cell r="D6462" t="str">
            <v>EUR</v>
          </cell>
          <cell r="E6462">
            <v>4.8150000000000004</v>
          </cell>
          <cell r="F6462" t="str">
            <v>KG</v>
          </cell>
          <cell r="G6462">
            <v>5.35</v>
          </cell>
          <cell r="H6462" t="str">
            <v>KG</v>
          </cell>
          <cell r="I6462">
            <v>4.8000000000000001E-2</v>
          </cell>
          <cell r="J6462" t="str">
            <v>M3</v>
          </cell>
          <cell r="K6462">
            <v>0.52</v>
          </cell>
          <cell r="L6462" t="str">
            <v>M</v>
          </cell>
          <cell r="M6462">
            <v>0.2</v>
          </cell>
          <cell r="N6462" t="str">
            <v>M</v>
          </cell>
          <cell r="O6462">
            <v>0.47</v>
          </cell>
          <cell r="P6462" t="str">
            <v>M</v>
          </cell>
          <cell r="Q6462" t="str">
            <v>8445325151280</v>
          </cell>
          <cell r="R6462" t="str">
            <v/>
          </cell>
          <cell r="S6462" t="str">
            <v>FANS LESS THAN 125W</v>
          </cell>
          <cell r="T6462" t="str">
            <v>84145100</v>
          </cell>
          <cell r="U6462">
            <v>1</v>
          </cell>
        </row>
        <row r="6463">
          <cell r="A6463" t="str">
            <v>5209081200</v>
          </cell>
          <cell r="B6463" t="str">
            <v>OZEO E ECOWATT DHU RF RE</v>
          </cell>
          <cell r="C6463">
            <v>151.91999999999999</v>
          </cell>
          <cell r="D6463" t="str">
            <v>EUR</v>
          </cell>
          <cell r="E6463">
            <v>4.9050000000000002</v>
          </cell>
          <cell r="F6463" t="str">
            <v>KG</v>
          </cell>
          <cell r="G6463">
            <v>5.45</v>
          </cell>
          <cell r="H6463" t="str">
            <v>KG</v>
          </cell>
          <cell r="I6463">
            <v>5.3999999999999999E-2</v>
          </cell>
          <cell r="J6463" t="str">
            <v>M3</v>
          </cell>
          <cell r="K6463">
            <v>0.42</v>
          </cell>
          <cell r="L6463" t="str">
            <v>M</v>
          </cell>
          <cell r="M6463">
            <v>0.318</v>
          </cell>
          <cell r="N6463" t="str">
            <v>M</v>
          </cell>
          <cell r="O6463">
            <v>0.41</v>
          </cell>
          <cell r="P6463" t="str">
            <v>M</v>
          </cell>
          <cell r="Q6463" t="str">
            <v>8445325157176</v>
          </cell>
          <cell r="R6463" t="str">
            <v/>
          </cell>
          <cell r="S6463" t="str">
            <v>FANS LESS THAN 125W</v>
          </cell>
          <cell r="T6463" t="str">
            <v>84145100</v>
          </cell>
          <cell r="U6463">
            <v>1</v>
          </cell>
        </row>
        <row r="6464">
          <cell r="A6464" t="str">
            <v>5209081600</v>
          </cell>
          <cell r="B6464" t="str">
            <v>EC-HY 6/45 GRIS RAL 7035</v>
          </cell>
          <cell r="C6464">
            <v>21.35</v>
          </cell>
          <cell r="D6464" t="str">
            <v>EUR</v>
          </cell>
          <cell r="E6464">
            <v>1E-3</v>
          </cell>
          <cell r="F6464" t="str">
            <v>KG</v>
          </cell>
          <cell r="G6464">
            <v>1E-3</v>
          </cell>
          <cell r="H6464" t="str">
            <v>KG</v>
          </cell>
          <cell r="I6464">
            <v>1E-3</v>
          </cell>
          <cell r="J6464" t="str">
            <v>M3</v>
          </cell>
          <cell r="K6464">
            <v>0</v>
          </cell>
          <cell r="L6464" t="str">
            <v>M</v>
          </cell>
          <cell r="M6464">
            <v>0</v>
          </cell>
          <cell r="N6464" t="str">
            <v>M</v>
          </cell>
          <cell r="O6464">
            <v>0</v>
          </cell>
          <cell r="P6464" t="str">
            <v>M</v>
          </cell>
          <cell r="Q6464" t="str">
            <v>8445325211946</v>
          </cell>
          <cell r="R6464" t="str">
            <v/>
          </cell>
          <cell r="S6464" t="str">
            <v>FAN ACCESSORIES</v>
          </cell>
          <cell r="T6464" t="str">
            <v>84149000</v>
          </cell>
          <cell r="U6464">
            <v>1</v>
          </cell>
        </row>
        <row r="6465">
          <cell r="A6465" t="str">
            <v>5209081700</v>
          </cell>
          <cell r="B6465" t="str">
            <v>KIT OZEO FLAT AUTO RE</v>
          </cell>
          <cell r="C6465">
            <v>116</v>
          </cell>
          <cell r="D6465" t="str">
            <v>EUR</v>
          </cell>
          <cell r="E6465">
            <v>7.02</v>
          </cell>
          <cell r="F6465" t="str">
            <v>KG</v>
          </cell>
          <cell r="G6465">
            <v>8.0150000000000006</v>
          </cell>
          <cell r="H6465" t="str">
            <v>KG</v>
          </cell>
          <cell r="I6465">
            <v>0.08</v>
          </cell>
          <cell r="J6465" t="str">
            <v>M3</v>
          </cell>
          <cell r="K6465">
            <v>0.52</v>
          </cell>
          <cell r="L6465" t="str">
            <v>M</v>
          </cell>
          <cell r="M6465">
            <v>0.32</v>
          </cell>
          <cell r="N6465" t="str">
            <v>M</v>
          </cell>
          <cell r="O6465">
            <v>0.47</v>
          </cell>
          <cell r="P6465" t="str">
            <v>M</v>
          </cell>
          <cell r="Q6465" t="str">
            <v>8445325216071</v>
          </cell>
          <cell r="R6465" t="str">
            <v/>
          </cell>
          <cell r="S6465" t="str">
            <v>FANS LESS THAN 125W</v>
          </cell>
          <cell r="T6465" t="str">
            <v>84145100</v>
          </cell>
          <cell r="U6465">
            <v>1</v>
          </cell>
        </row>
        <row r="6466">
          <cell r="A6466" t="str">
            <v>5209082100</v>
          </cell>
          <cell r="B6466" t="str">
            <v>PIV-WN</v>
          </cell>
          <cell r="C6466">
            <v>354.85</v>
          </cell>
          <cell r="D6466" t="str">
            <v>EUR</v>
          </cell>
          <cell r="E6466">
            <v>5.4</v>
          </cell>
          <cell r="F6466" t="str">
            <v>KG</v>
          </cell>
          <cell r="G6466">
            <v>6</v>
          </cell>
          <cell r="H6466" t="str">
            <v>KG</v>
          </cell>
          <cell r="I6466">
            <v>3.0000000000000001E-3</v>
          </cell>
          <cell r="J6466" t="str">
            <v>M3</v>
          </cell>
          <cell r="K6466">
            <v>5.5E-2</v>
          </cell>
          <cell r="L6466" t="str">
            <v>M</v>
          </cell>
          <cell r="M6466">
            <v>0.185</v>
          </cell>
          <cell r="N6466" t="str">
            <v>M</v>
          </cell>
          <cell r="O6466">
            <v>0.35499999999999998</v>
          </cell>
          <cell r="P6466" t="str">
            <v>M</v>
          </cell>
          <cell r="Q6466" t="str">
            <v>8445325223369</v>
          </cell>
          <cell r="R6466" t="str">
            <v/>
          </cell>
          <cell r="S6466" t="str">
            <v>FANS LESS THAN 125W</v>
          </cell>
          <cell r="T6466" t="str">
            <v>84145100</v>
          </cell>
          <cell r="U6466">
            <v>1</v>
          </cell>
        </row>
        <row r="6467">
          <cell r="A6467" t="str">
            <v>5209084900</v>
          </cell>
          <cell r="B6467" t="str">
            <v>KIT OCTEO AUTO DHU PT R8</v>
          </cell>
          <cell r="C6467">
            <v>105.47</v>
          </cell>
          <cell r="D6467" t="str">
            <v>EUR</v>
          </cell>
          <cell r="E6467">
            <v>7.4429999999999996</v>
          </cell>
          <cell r="F6467" t="str">
            <v>KG</v>
          </cell>
          <cell r="G6467">
            <v>8.27</v>
          </cell>
          <cell r="H6467" t="str">
            <v>KG</v>
          </cell>
          <cell r="I6467">
            <v>7.5999999999999998E-2</v>
          </cell>
          <cell r="J6467" t="str">
            <v>M3</v>
          </cell>
          <cell r="K6467">
            <v>0.48</v>
          </cell>
          <cell r="L6467" t="str">
            <v>M</v>
          </cell>
          <cell r="M6467">
            <v>0.39</v>
          </cell>
          <cell r="N6467" t="str">
            <v>M</v>
          </cell>
          <cell r="O6467">
            <v>0.40500000000000003</v>
          </cell>
          <cell r="P6467" t="str">
            <v>M</v>
          </cell>
          <cell r="Q6467" t="str">
            <v>8445325266670</v>
          </cell>
          <cell r="R6467" t="str">
            <v/>
          </cell>
          <cell r="S6467" t="str">
            <v>FANS LESS THAN 125W</v>
          </cell>
          <cell r="T6467" t="str">
            <v>84145100</v>
          </cell>
          <cell r="U6467">
            <v>1</v>
          </cell>
        </row>
        <row r="6468">
          <cell r="A6468" t="str">
            <v>5209085000</v>
          </cell>
          <cell r="B6468" t="str">
            <v>KIT OZEO FLAT AUTO PT RE</v>
          </cell>
          <cell r="C6468">
            <v>116</v>
          </cell>
          <cell r="D6468" t="str">
            <v>EUR</v>
          </cell>
          <cell r="E6468">
            <v>7.2140000000000004</v>
          </cell>
          <cell r="F6468" t="str">
            <v>KG</v>
          </cell>
          <cell r="G6468">
            <v>8.0150000000000006</v>
          </cell>
          <cell r="H6468" t="str">
            <v>KG</v>
          </cell>
          <cell r="I6468">
            <v>0.08</v>
          </cell>
          <cell r="J6468" t="str">
            <v>M3</v>
          </cell>
          <cell r="K6468">
            <v>0.52</v>
          </cell>
          <cell r="L6468" t="str">
            <v>M</v>
          </cell>
          <cell r="M6468">
            <v>0.32</v>
          </cell>
          <cell r="N6468" t="str">
            <v>M</v>
          </cell>
          <cell r="O6468">
            <v>0.47</v>
          </cell>
          <cell r="P6468" t="str">
            <v>M</v>
          </cell>
          <cell r="Q6468" t="str">
            <v>8445325287088</v>
          </cell>
          <cell r="R6468" t="str">
            <v/>
          </cell>
          <cell r="S6468" t="str">
            <v>FANS LESS THAN 125W</v>
          </cell>
          <cell r="T6468" t="str">
            <v>84145100</v>
          </cell>
          <cell r="U6468">
            <v>1</v>
          </cell>
        </row>
        <row r="6469">
          <cell r="A6469" t="str">
            <v>5209116200</v>
          </cell>
          <cell r="B6469" t="str">
            <v>BOAP 80</v>
          </cell>
          <cell r="C6469">
            <v>3.43</v>
          </cell>
          <cell r="D6469" t="str">
            <v>EUR</v>
          </cell>
          <cell r="E6469">
            <v>0.09</v>
          </cell>
          <cell r="F6469" t="str">
            <v>KG</v>
          </cell>
          <cell r="G6469">
            <v>0.1</v>
          </cell>
          <cell r="H6469" t="str">
            <v>KG</v>
          </cell>
          <cell r="I6469">
            <v>7.0000000000000001E-3</v>
          </cell>
          <cell r="J6469" t="str">
            <v>M3</v>
          </cell>
          <cell r="K6469">
            <v>0.78500000000000003</v>
          </cell>
          <cell r="L6469" t="str">
            <v>M</v>
          </cell>
          <cell r="M6469">
            <v>0.64</v>
          </cell>
          <cell r="N6469" t="str">
            <v>M</v>
          </cell>
          <cell r="O6469">
            <v>0.56999999999999995</v>
          </cell>
          <cell r="P6469" t="str">
            <v>M</v>
          </cell>
          <cell r="Q6469" t="str">
            <v>8413893187673</v>
          </cell>
          <cell r="R6469" t="str">
            <v/>
          </cell>
          <cell r="S6469" t="str">
            <v>FAN ACCESSORIES</v>
          </cell>
          <cell r="T6469" t="str">
            <v>84149000</v>
          </cell>
          <cell r="U6469">
            <v>36</v>
          </cell>
        </row>
        <row r="6470">
          <cell r="A6470" t="str">
            <v>5209117000</v>
          </cell>
          <cell r="B6470" t="str">
            <v>BOAP 125</v>
          </cell>
          <cell r="C6470">
            <v>3.57</v>
          </cell>
          <cell r="D6470" t="str">
            <v>EUR</v>
          </cell>
          <cell r="E6470">
            <v>0.13500000000000001</v>
          </cell>
          <cell r="F6470" t="str">
            <v>KG</v>
          </cell>
          <cell r="G6470">
            <v>0.15</v>
          </cell>
          <cell r="H6470" t="str">
            <v>KG</v>
          </cell>
          <cell r="I6470">
            <v>1.7000000000000001E-2</v>
          </cell>
          <cell r="J6470" t="str">
            <v>M3</v>
          </cell>
          <cell r="K6470">
            <v>0.78500000000000003</v>
          </cell>
          <cell r="L6470" t="str">
            <v>M</v>
          </cell>
          <cell r="M6470">
            <v>0.64</v>
          </cell>
          <cell r="N6470" t="str">
            <v>M</v>
          </cell>
          <cell r="O6470">
            <v>0.56999999999999995</v>
          </cell>
          <cell r="P6470" t="str">
            <v>M</v>
          </cell>
          <cell r="Q6470" t="str">
            <v>8413893186829</v>
          </cell>
          <cell r="R6470" t="str">
            <v>8413893187680</v>
          </cell>
          <cell r="S6470" t="str">
            <v>FAN ACCESSORIES</v>
          </cell>
          <cell r="T6470" t="str">
            <v>84149000</v>
          </cell>
          <cell r="U6470">
            <v>16</v>
          </cell>
        </row>
        <row r="6471">
          <cell r="A6471" t="str">
            <v>5209124600</v>
          </cell>
          <cell r="B6471" t="str">
            <v>INTERRUPTOR VMC 2V</v>
          </cell>
          <cell r="C6471">
            <v>3.08</v>
          </cell>
          <cell r="D6471" t="str">
            <v>EUR</v>
          </cell>
          <cell r="E6471">
            <v>0.09</v>
          </cell>
          <cell r="F6471" t="str">
            <v>KG</v>
          </cell>
          <cell r="G6471">
            <v>0.1</v>
          </cell>
          <cell r="H6471" t="str">
            <v>KG</v>
          </cell>
          <cell r="I6471">
            <v>1E-3</v>
          </cell>
          <cell r="J6471" t="str">
            <v>M3</v>
          </cell>
          <cell r="K6471">
            <v>8.5000000000000006E-2</v>
          </cell>
          <cell r="L6471" t="str">
            <v>M</v>
          </cell>
          <cell r="M6471">
            <v>0.04</v>
          </cell>
          <cell r="N6471" t="str">
            <v>M</v>
          </cell>
          <cell r="O6471">
            <v>0.08</v>
          </cell>
          <cell r="P6471" t="str">
            <v>M</v>
          </cell>
          <cell r="Q6471" t="str">
            <v>8413893189110</v>
          </cell>
          <cell r="R6471" t="str">
            <v/>
          </cell>
          <cell r="S6471" t="str">
            <v>ELECTRICAL SWITCH</v>
          </cell>
          <cell r="T6471" t="str">
            <v>85365080</v>
          </cell>
          <cell r="U6471">
            <v>1</v>
          </cell>
        </row>
        <row r="6472">
          <cell r="A6472" t="str">
            <v>5209125300</v>
          </cell>
          <cell r="B6472" t="str">
            <v>BOAP-80 S&amp;P</v>
          </cell>
          <cell r="C6472">
            <v>3</v>
          </cell>
          <cell r="D6472" t="str">
            <v>EUR</v>
          </cell>
          <cell r="E6472">
            <v>0.09</v>
          </cell>
          <cell r="F6472" t="str">
            <v>KG</v>
          </cell>
          <cell r="G6472">
            <v>0.1</v>
          </cell>
          <cell r="H6472" t="str">
            <v>KG</v>
          </cell>
          <cell r="I6472">
            <v>1E-3</v>
          </cell>
          <cell r="J6472" t="str">
            <v>M3</v>
          </cell>
          <cell r="K6472">
            <v>0.12</v>
          </cell>
          <cell r="L6472" t="str">
            <v>M</v>
          </cell>
          <cell r="M6472">
            <v>0.08</v>
          </cell>
          <cell r="N6472" t="str">
            <v>M</v>
          </cell>
          <cell r="O6472">
            <v>0.12</v>
          </cell>
          <cell r="P6472" t="str">
            <v>M</v>
          </cell>
          <cell r="Q6472" t="str">
            <v>8413893186812</v>
          </cell>
          <cell r="R6472" t="str">
            <v/>
          </cell>
          <cell r="S6472" t="str">
            <v>FAN ACCESSORIES</v>
          </cell>
          <cell r="T6472" t="str">
            <v>84149000</v>
          </cell>
          <cell r="U6472">
            <v>1</v>
          </cell>
        </row>
        <row r="6473">
          <cell r="A6473" t="str">
            <v>5209126100</v>
          </cell>
          <cell r="B6473" t="str">
            <v>BOAP-125 S&amp;P</v>
          </cell>
          <cell r="C6473">
            <v>3.86</v>
          </cell>
          <cell r="D6473" t="str">
            <v>EUR</v>
          </cell>
          <cell r="E6473">
            <v>0.13500000000000001</v>
          </cell>
          <cell r="F6473" t="str">
            <v>KG</v>
          </cell>
          <cell r="G6473">
            <v>0.15</v>
          </cell>
          <cell r="H6473" t="str">
            <v>KG</v>
          </cell>
          <cell r="I6473">
            <v>2E-3</v>
          </cell>
          <cell r="J6473" t="str">
            <v>M3</v>
          </cell>
          <cell r="K6473">
            <v>0.16</v>
          </cell>
          <cell r="L6473" t="str">
            <v>M</v>
          </cell>
          <cell r="M6473">
            <v>0.1</v>
          </cell>
          <cell r="N6473" t="str">
            <v>M</v>
          </cell>
          <cell r="O6473">
            <v>0.16</v>
          </cell>
          <cell r="P6473" t="str">
            <v>M</v>
          </cell>
          <cell r="Q6473" t="str">
            <v>8413893186829</v>
          </cell>
          <cell r="R6473" t="str">
            <v/>
          </cell>
          <cell r="S6473" t="str">
            <v>FAN ACCESSORIES</v>
          </cell>
          <cell r="T6473" t="str">
            <v>84149000</v>
          </cell>
          <cell r="U6473">
            <v>1</v>
          </cell>
        </row>
        <row r="6474">
          <cell r="A6474" t="str">
            <v>5209133200</v>
          </cell>
          <cell r="B6474" t="str">
            <v>CACB-HP 012-L</v>
          </cell>
          <cell r="C6474">
            <v>446.91</v>
          </cell>
          <cell r="D6474" t="str">
            <v>EUR</v>
          </cell>
          <cell r="E6474">
            <v>42.3</v>
          </cell>
          <cell r="F6474" t="str">
            <v>KG</v>
          </cell>
          <cell r="G6474">
            <v>47</v>
          </cell>
          <cell r="H6474" t="str">
            <v>KG</v>
          </cell>
          <cell r="I6474">
            <v>0.23899999999999999</v>
          </cell>
          <cell r="J6474" t="str">
            <v>M3</v>
          </cell>
          <cell r="K6474">
            <v>0</v>
          </cell>
          <cell r="L6474" t="str">
            <v>M</v>
          </cell>
          <cell r="M6474">
            <v>0</v>
          </cell>
          <cell r="N6474" t="str">
            <v>M</v>
          </cell>
          <cell r="O6474">
            <v>0</v>
          </cell>
          <cell r="P6474" t="str">
            <v>M</v>
          </cell>
          <cell r="Q6474" t="str">
            <v>8413893237163</v>
          </cell>
          <cell r="R6474" t="str">
            <v/>
          </cell>
          <cell r="S6474" t="str">
            <v>FANS LESS THAN 125W</v>
          </cell>
          <cell r="T6474" t="str">
            <v>84145100</v>
          </cell>
          <cell r="U6474">
            <v>1</v>
          </cell>
        </row>
        <row r="6475">
          <cell r="A6475" t="str">
            <v>5209133300</v>
          </cell>
          <cell r="B6475" t="str">
            <v>CACB-HP 020-L</v>
          </cell>
          <cell r="C6475">
            <v>462.99</v>
          </cell>
          <cell r="D6475" t="str">
            <v>EUR</v>
          </cell>
          <cell r="E6475">
            <v>45</v>
          </cell>
          <cell r="F6475" t="str">
            <v>KG</v>
          </cell>
          <cell r="G6475">
            <v>50</v>
          </cell>
          <cell r="H6475" t="str">
            <v>KG</v>
          </cell>
          <cell r="I6475">
            <v>0.317</v>
          </cell>
          <cell r="J6475" t="str">
            <v>M3</v>
          </cell>
          <cell r="K6475">
            <v>0</v>
          </cell>
          <cell r="L6475" t="str">
            <v>M</v>
          </cell>
          <cell r="M6475">
            <v>0</v>
          </cell>
          <cell r="N6475" t="str">
            <v>M</v>
          </cell>
          <cell r="O6475">
            <v>0</v>
          </cell>
          <cell r="P6475" t="str">
            <v>M</v>
          </cell>
          <cell r="Q6475" t="str">
            <v>8413893237170</v>
          </cell>
          <cell r="R6475" t="str">
            <v/>
          </cell>
          <cell r="S6475" t="str">
            <v>FANS LESS THAN 125W</v>
          </cell>
          <cell r="T6475" t="str">
            <v>84145100</v>
          </cell>
          <cell r="U6475">
            <v>1</v>
          </cell>
        </row>
        <row r="6476">
          <cell r="A6476" t="str">
            <v>5209133400</v>
          </cell>
          <cell r="B6476" t="str">
            <v>CACB-HP 030-L</v>
          </cell>
          <cell r="C6476">
            <v>601.11</v>
          </cell>
          <cell r="D6476" t="str">
            <v>EUR</v>
          </cell>
          <cell r="E6476">
            <v>54</v>
          </cell>
          <cell r="F6476" t="str">
            <v>KG</v>
          </cell>
          <cell r="G6476">
            <v>60</v>
          </cell>
          <cell r="H6476" t="str">
            <v>KG</v>
          </cell>
          <cell r="I6476">
            <v>0.751</v>
          </cell>
          <cell r="J6476" t="str">
            <v>M3</v>
          </cell>
          <cell r="K6476">
            <v>0</v>
          </cell>
          <cell r="L6476" t="str">
            <v>M</v>
          </cell>
          <cell r="M6476">
            <v>0</v>
          </cell>
          <cell r="N6476" t="str">
            <v>M</v>
          </cell>
          <cell r="O6476">
            <v>0</v>
          </cell>
          <cell r="P6476" t="str">
            <v>M</v>
          </cell>
          <cell r="Q6476" t="str">
            <v>8413893237187</v>
          </cell>
          <cell r="R6476" t="str">
            <v/>
          </cell>
          <cell r="S6476" t="str">
            <v>FANS LESS THAN 125W</v>
          </cell>
          <cell r="T6476" t="str">
            <v>84145100</v>
          </cell>
          <cell r="U6476">
            <v>1</v>
          </cell>
        </row>
        <row r="6477">
          <cell r="A6477" t="str">
            <v>5209133500</v>
          </cell>
          <cell r="B6477" t="str">
            <v>CACB-HP 012-2</v>
          </cell>
          <cell r="C6477">
            <v>452.56</v>
          </cell>
          <cell r="D6477" t="str">
            <v>EUR</v>
          </cell>
          <cell r="E6477">
            <v>42.3</v>
          </cell>
          <cell r="F6477" t="str">
            <v>KG</v>
          </cell>
          <cell r="G6477">
            <v>47</v>
          </cell>
          <cell r="H6477" t="str">
            <v>KG</v>
          </cell>
          <cell r="I6477">
            <v>0.23899999999999999</v>
          </cell>
          <cell r="J6477" t="str">
            <v>M3</v>
          </cell>
          <cell r="K6477">
            <v>0</v>
          </cell>
          <cell r="L6477" t="str">
            <v>M</v>
          </cell>
          <cell r="M6477">
            <v>0</v>
          </cell>
          <cell r="N6477" t="str">
            <v>M</v>
          </cell>
          <cell r="O6477">
            <v>0</v>
          </cell>
          <cell r="P6477" t="str">
            <v>M</v>
          </cell>
          <cell r="Q6477" t="str">
            <v>8413893237194</v>
          </cell>
          <cell r="R6477" t="str">
            <v/>
          </cell>
          <cell r="S6477" t="str">
            <v>FANS LESS THAN 125W</v>
          </cell>
          <cell r="T6477" t="str">
            <v>84145100</v>
          </cell>
          <cell r="U6477">
            <v>1</v>
          </cell>
        </row>
        <row r="6478">
          <cell r="A6478" t="str">
            <v>5209135500</v>
          </cell>
          <cell r="B6478" t="str">
            <v>CACB-HP 020-L/I</v>
          </cell>
          <cell r="C6478">
            <v>534.14</v>
          </cell>
          <cell r="D6478" t="str">
            <v>EUR</v>
          </cell>
          <cell r="E6478">
            <v>45</v>
          </cell>
          <cell r="F6478" t="str">
            <v>KG</v>
          </cell>
          <cell r="G6478">
            <v>50</v>
          </cell>
          <cell r="H6478" t="str">
            <v>KG</v>
          </cell>
          <cell r="I6478">
            <v>0.33200000000000002</v>
          </cell>
          <cell r="J6478" t="str">
            <v>M3</v>
          </cell>
          <cell r="K6478">
            <v>0</v>
          </cell>
          <cell r="L6478" t="str">
            <v>M</v>
          </cell>
          <cell r="M6478">
            <v>0</v>
          </cell>
          <cell r="N6478" t="str">
            <v>M</v>
          </cell>
          <cell r="O6478">
            <v>0</v>
          </cell>
          <cell r="P6478" t="str">
            <v>M</v>
          </cell>
          <cell r="Q6478" t="str">
            <v>3411452327534</v>
          </cell>
          <cell r="R6478" t="str">
            <v/>
          </cell>
          <cell r="S6478" t="str">
            <v>CENTRIF.FANS MORE 125W</v>
          </cell>
          <cell r="T6478" t="str">
            <v>84145935</v>
          </cell>
          <cell r="U6478">
            <v>1</v>
          </cell>
        </row>
        <row r="6479">
          <cell r="A6479" t="str">
            <v>5209136900</v>
          </cell>
          <cell r="B6479" t="str">
            <v>CACB-HP 020-L/PI</v>
          </cell>
          <cell r="C6479">
            <v>579.72</v>
          </cell>
          <cell r="D6479" t="str">
            <v>EUR</v>
          </cell>
          <cell r="E6479">
            <v>45</v>
          </cell>
          <cell r="F6479" t="str">
            <v>KG</v>
          </cell>
          <cell r="G6479">
            <v>50</v>
          </cell>
          <cell r="H6479" t="str">
            <v>KG</v>
          </cell>
          <cell r="I6479">
            <v>0.34799999999999998</v>
          </cell>
          <cell r="J6479" t="str">
            <v>M3</v>
          </cell>
          <cell r="K6479">
            <v>0</v>
          </cell>
          <cell r="L6479" t="str">
            <v>M</v>
          </cell>
          <cell r="M6479">
            <v>0</v>
          </cell>
          <cell r="N6479" t="str">
            <v>M</v>
          </cell>
          <cell r="O6479">
            <v>0</v>
          </cell>
          <cell r="P6479" t="str">
            <v>M</v>
          </cell>
          <cell r="Q6479" t="str">
            <v>3411450105196</v>
          </cell>
          <cell r="R6479" t="str">
            <v/>
          </cell>
          <cell r="S6479" t="str">
            <v>FANS LESS THAN 125W</v>
          </cell>
          <cell r="T6479" t="str">
            <v>84145100</v>
          </cell>
          <cell r="U6479">
            <v>1</v>
          </cell>
        </row>
        <row r="6480">
          <cell r="A6480" t="str">
            <v>5209137000</v>
          </cell>
          <cell r="B6480" t="str">
            <v>CACB-HP 030-L/PI</v>
          </cell>
          <cell r="C6480">
            <v>707.89</v>
          </cell>
          <cell r="D6480" t="str">
            <v>EUR</v>
          </cell>
          <cell r="E6480">
            <v>54</v>
          </cell>
          <cell r="F6480" t="str">
            <v>KG</v>
          </cell>
          <cell r="G6480">
            <v>60</v>
          </cell>
          <cell r="H6480" t="str">
            <v>KG</v>
          </cell>
          <cell r="I6480">
            <v>0.81699999999999995</v>
          </cell>
          <cell r="J6480" t="str">
            <v>M3</v>
          </cell>
          <cell r="K6480">
            <v>0</v>
          </cell>
          <cell r="L6480" t="str">
            <v>M</v>
          </cell>
          <cell r="M6480">
            <v>0</v>
          </cell>
          <cell r="N6480" t="str">
            <v>M</v>
          </cell>
          <cell r="O6480">
            <v>0</v>
          </cell>
          <cell r="P6480" t="str">
            <v>M</v>
          </cell>
          <cell r="Q6480" t="str">
            <v>3411450105202</v>
          </cell>
          <cell r="R6480" t="str">
            <v/>
          </cell>
          <cell r="S6480" t="str">
            <v>FANS LESS THAN 125W</v>
          </cell>
          <cell r="T6480" t="str">
            <v>84145100</v>
          </cell>
          <cell r="U6480">
            <v>1</v>
          </cell>
        </row>
        <row r="6481">
          <cell r="A6481" t="str">
            <v>5209137500</v>
          </cell>
          <cell r="B6481" t="str">
            <v>CACB-HP 020-1/PI</v>
          </cell>
          <cell r="C6481">
            <v>582.97</v>
          </cell>
          <cell r="D6481" t="str">
            <v>EUR</v>
          </cell>
          <cell r="E6481">
            <v>45</v>
          </cell>
          <cell r="F6481" t="str">
            <v>KG</v>
          </cell>
          <cell r="G6481">
            <v>50</v>
          </cell>
          <cell r="H6481" t="str">
            <v>KG</v>
          </cell>
          <cell r="I6481">
            <v>0.34799999999999998</v>
          </cell>
          <cell r="J6481" t="str">
            <v>M3</v>
          </cell>
          <cell r="K6481">
            <v>0</v>
          </cell>
          <cell r="L6481" t="str">
            <v>M</v>
          </cell>
          <cell r="M6481">
            <v>0</v>
          </cell>
          <cell r="N6481" t="str">
            <v>M</v>
          </cell>
          <cell r="O6481">
            <v>0</v>
          </cell>
          <cell r="P6481" t="str">
            <v>M</v>
          </cell>
          <cell r="Q6481" t="str">
            <v>3411450105257</v>
          </cell>
          <cell r="R6481" t="str">
            <v/>
          </cell>
          <cell r="S6481" t="str">
            <v>FANS LESS THAN 125W</v>
          </cell>
          <cell r="T6481" t="str">
            <v>84145100</v>
          </cell>
          <cell r="U6481">
            <v>1</v>
          </cell>
        </row>
        <row r="6482">
          <cell r="A6482" t="str">
            <v>5209139000</v>
          </cell>
          <cell r="B6482" t="str">
            <v>CACB-N 005 L / PI</v>
          </cell>
          <cell r="C6482">
            <v>411.9</v>
          </cell>
          <cell r="D6482" t="str">
            <v>EUR</v>
          </cell>
          <cell r="E6482">
            <v>19.8</v>
          </cell>
          <cell r="F6482" t="str">
            <v>KG</v>
          </cell>
          <cell r="G6482">
            <v>22</v>
          </cell>
          <cell r="H6482" t="str">
            <v>KG</v>
          </cell>
          <cell r="I6482">
            <v>0.42299999999999999</v>
          </cell>
          <cell r="J6482" t="str">
            <v>M3</v>
          </cell>
          <cell r="K6482">
            <v>0</v>
          </cell>
          <cell r="L6482" t="str">
            <v>M</v>
          </cell>
          <cell r="M6482">
            <v>0</v>
          </cell>
          <cell r="N6482" t="str">
            <v>M</v>
          </cell>
          <cell r="O6482">
            <v>0</v>
          </cell>
          <cell r="P6482" t="str">
            <v>M</v>
          </cell>
          <cell r="Q6482" t="str">
            <v>3411459782015</v>
          </cell>
          <cell r="R6482" t="str">
            <v/>
          </cell>
          <cell r="S6482" t="str">
            <v>FANS LESS THAN 125W</v>
          </cell>
          <cell r="T6482" t="str">
            <v>84145100</v>
          </cell>
          <cell r="U6482">
            <v>1</v>
          </cell>
        </row>
        <row r="6483">
          <cell r="A6483" t="str">
            <v>5209139100</v>
          </cell>
          <cell r="B6483" t="str">
            <v>CACB-N 030 2 / PI</v>
          </cell>
          <cell r="C6483">
            <v>801.1</v>
          </cell>
          <cell r="D6483" t="str">
            <v>EUR</v>
          </cell>
          <cell r="E6483">
            <v>73.8</v>
          </cell>
          <cell r="F6483" t="str">
            <v>KG</v>
          </cell>
          <cell r="G6483">
            <v>82</v>
          </cell>
          <cell r="H6483" t="str">
            <v>KG</v>
          </cell>
          <cell r="I6483">
            <v>0.81699999999999995</v>
          </cell>
          <cell r="J6483" t="str">
            <v>M3</v>
          </cell>
          <cell r="K6483">
            <v>1.2</v>
          </cell>
          <cell r="L6483" t="str">
            <v>M</v>
          </cell>
          <cell r="M6483">
            <v>1.845</v>
          </cell>
          <cell r="N6483" t="str">
            <v>M</v>
          </cell>
          <cell r="O6483">
            <v>1</v>
          </cell>
          <cell r="P6483" t="str">
            <v>M</v>
          </cell>
          <cell r="Q6483" t="str">
            <v>3411459782237</v>
          </cell>
          <cell r="R6483" t="str">
            <v/>
          </cell>
          <cell r="S6483" t="str">
            <v>FANS LESS THAN 125W</v>
          </cell>
          <cell r="T6483" t="str">
            <v>84145100</v>
          </cell>
          <cell r="U6483">
            <v>1</v>
          </cell>
        </row>
        <row r="6484">
          <cell r="A6484" t="str">
            <v>5209139900</v>
          </cell>
          <cell r="B6484" t="str">
            <v>CACB-N 008 1 / PI</v>
          </cell>
          <cell r="C6484">
            <v>477.75</v>
          </cell>
          <cell r="D6484" t="str">
            <v>EUR</v>
          </cell>
          <cell r="E6484">
            <v>27</v>
          </cell>
          <cell r="F6484" t="str">
            <v>KG</v>
          </cell>
          <cell r="G6484">
            <v>30</v>
          </cell>
          <cell r="H6484" t="str">
            <v>KG</v>
          </cell>
          <cell r="I6484">
            <v>0.45500000000000002</v>
          </cell>
          <cell r="J6484" t="str">
            <v>M3</v>
          </cell>
          <cell r="K6484">
            <v>0</v>
          </cell>
          <cell r="L6484" t="str">
            <v>M</v>
          </cell>
          <cell r="M6484">
            <v>0</v>
          </cell>
          <cell r="N6484" t="str">
            <v>M</v>
          </cell>
          <cell r="O6484">
            <v>0</v>
          </cell>
          <cell r="P6484" t="str">
            <v>M</v>
          </cell>
          <cell r="Q6484" t="str">
            <v>3411459782084</v>
          </cell>
          <cell r="R6484" t="str">
            <v/>
          </cell>
          <cell r="S6484" t="str">
            <v>FANS LESS THAN 125W</v>
          </cell>
          <cell r="T6484" t="str">
            <v>84145100</v>
          </cell>
          <cell r="U6484">
            <v>1</v>
          </cell>
        </row>
        <row r="6485">
          <cell r="A6485" t="str">
            <v>5209140100</v>
          </cell>
          <cell r="B6485" t="str">
            <v>CACB-N 030 L/PI ISO</v>
          </cell>
          <cell r="C6485">
            <v>874.27</v>
          </cell>
          <cell r="D6485" t="str">
            <v>EUR</v>
          </cell>
          <cell r="E6485">
            <v>76.5</v>
          </cell>
          <cell r="F6485" t="str">
            <v>KG</v>
          </cell>
          <cell r="G6485">
            <v>85</v>
          </cell>
          <cell r="H6485" t="str">
            <v>KG</v>
          </cell>
          <cell r="I6485">
            <v>0.81699999999999995</v>
          </cell>
          <cell r="J6485" t="str">
            <v>M3</v>
          </cell>
          <cell r="K6485">
            <v>1.2</v>
          </cell>
          <cell r="L6485" t="str">
            <v>M</v>
          </cell>
          <cell r="M6485">
            <v>1.845</v>
          </cell>
          <cell r="N6485" t="str">
            <v>M</v>
          </cell>
          <cell r="O6485">
            <v>1</v>
          </cell>
          <cell r="P6485" t="str">
            <v>M</v>
          </cell>
          <cell r="Q6485" t="str">
            <v>3411459782251</v>
          </cell>
          <cell r="R6485" t="str">
            <v/>
          </cell>
          <cell r="S6485" t="str">
            <v>FANS LESS THAN 125W</v>
          </cell>
          <cell r="T6485" t="str">
            <v>84145100</v>
          </cell>
          <cell r="U6485">
            <v>1</v>
          </cell>
        </row>
        <row r="6486">
          <cell r="A6486" t="str">
            <v>5209140200</v>
          </cell>
          <cell r="B6486" t="str">
            <v>CACB-N 020 L/PI-ISO</v>
          </cell>
          <cell r="C6486">
            <v>703.89</v>
          </cell>
          <cell r="D6486" t="str">
            <v>EUR</v>
          </cell>
          <cell r="E6486">
            <v>45</v>
          </cell>
          <cell r="F6486" t="str">
            <v>KG</v>
          </cell>
          <cell r="G6486">
            <v>50</v>
          </cell>
          <cell r="H6486" t="str">
            <v>KG</v>
          </cell>
          <cell r="I6486">
            <v>0.68200000000000005</v>
          </cell>
          <cell r="J6486" t="str">
            <v>M3</v>
          </cell>
          <cell r="K6486">
            <v>0</v>
          </cell>
          <cell r="L6486" t="str">
            <v>M</v>
          </cell>
          <cell r="M6486">
            <v>0</v>
          </cell>
          <cell r="N6486" t="str">
            <v>M</v>
          </cell>
          <cell r="O6486">
            <v>0</v>
          </cell>
          <cell r="P6486" t="str">
            <v>M</v>
          </cell>
          <cell r="Q6486" t="str">
            <v>3411459782190</v>
          </cell>
          <cell r="R6486" t="str">
            <v/>
          </cell>
          <cell r="S6486" t="str">
            <v>FANS LESS THAN 125W</v>
          </cell>
          <cell r="T6486" t="str">
            <v>84145100</v>
          </cell>
          <cell r="U6486">
            <v>1</v>
          </cell>
        </row>
        <row r="6487">
          <cell r="A6487" t="str">
            <v>5209140300</v>
          </cell>
          <cell r="B6487" t="str">
            <v>CACB-N 012 L/PI-ISO</v>
          </cell>
          <cell r="C6487">
            <v>637.13</v>
          </cell>
          <cell r="D6487" t="str">
            <v>EUR</v>
          </cell>
          <cell r="E6487">
            <v>42.3</v>
          </cell>
          <cell r="F6487" t="str">
            <v>KG</v>
          </cell>
          <cell r="G6487">
            <v>47</v>
          </cell>
          <cell r="H6487" t="str">
            <v>KG</v>
          </cell>
          <cell r="I6487">
            <v>0.55800000000000005</v>
          </cell>
          <cell r="J6487" t="str">
            <v>M3</v>
          </cell>
          <cell r="K6487">
            <v>0</v>
          </cell>
          <cell r="L6487" t="str">
            <v>M</v>
          </cell>
          <cell r="M6487">
            <v>0</v>
          </cell>
          <cell r="N6487" t="str">
            <v>M</v>
          </cell>
          <cell r="O6487">
            <v>0</v>
          </cell>
          <cell r="P6487" t="str">
            <v>M</v>
          </cell>
          <cell r="Q6487" t="str">
            <v>3411459782145</v>
          </cell>
          <cell r="R6487" t="str">
            <v/>
          </cell>
          <cell r="S6487" t="str">
            <v>FANS LESS THAN 125W</v>
          </cell>
          <cell r="T6487" t="str">
            <v>84145100</v>
          </cell>
          <cell r="U6487">
            <v>1</v>
          </cell>
        </row>
        <row r="6488">
          <cell r="A6488" t="str">
            <v>5209140400</v>
          </cell>
          <cell r="B6488" t="str">
            <v>CACB-N 008 L/PI-ISO</v>
          </cell>
          <cell r="C6488">
            <v>463.31</v>
          </cell>
          <cell r="D6488" t="str">
            <v>EUR</v>
          </cell>
          <cell r="E6488">
            <v>27</v>
          </cell>
          <cell r="F6488" t="str">
            <v>KG</v>
          </cell>
          <cell r="G6488">
            <v>30</v>
          </cell>
          <cell r="H6488" t="str">
            <v>KG</v>
          </cell>
          <cell r="I6488">
            <v>0.45500000000000002</v>
          </cell>
          <cell r="J6488" t="str">
            <v>M3</v>
          </cell>
          <cell r="K6488">
            <v>0</v>
          </cell>
          <cell r="L6488" t="str">
            <v>M</v>
          </cell>
          <cell r="M6488">
            <v>0</v>
          </cell>
          <cell r="N6488" t="str">
            <v>M</v>
          </cell>
          <cell r="O6488">
            <v>0</v>
          </cell>
          <cell r="P6488" t="str">
            <v>M</v>
          </cell>
          <cell r="Q6488" t="str">
            <v>3411459782091</v>
          </cell>
          <cell r="R6488" t="str">
            <v/>
          </cell>
          <cell r="S6488" t="str">
            <v>FANS LESS THAN 125W</v>
          </cell>
          <cell r="T6488" t="str">
            <v>84145100</v>
          </cell>
          <cell r="U6488">
            <v>1</v>
          </cell>
        </row>
        <row r="6489">
          <cell r="A6489" t="str">
            <v>5209140500</v>
          </cell>
          <cell r="B6489" t="str">
            <v>CACB-N 005 L/PI-ISO</v>
          </cell>
          <cell r="C6489">
            <v>432.75</v>
          </cell>
          <cell r="D6489" t="str">
            <v>EUR</v>
          </cell>
          <cell r="E6489">
            <v>19.8</v>
          </cell>
          <cell r="F6489" t="str">
            <v>KG</v>
          </cell>
          <cell r="G6489">
            <v>22</v>
          </cell>
          <cell r="H6489" t="str">
            <v>KG</v>
          </cell>
          <cell r="I6489">
            <v>0.42299999999999999</v>
          </cell>
          <cell r="J6489" t="str">
            <v>M3</v>
          </cell>
          <cell r="K6489">
            <v>0</v>
          </cell>
          <cell r="L6489" t="str">
            <v>M</v>
          </cell>
          <cell r="M6489">
            <v>0</v>
          </cell>
          <cell r="N6489" t="str">
            <v>M</v>
          </cell>
          <cell r="O6489">
            <v>0</v>
          </cell>
          <cell r="P6489" t="str">
            <v>M</v>
          </cell>
          <cell r="Q6489" t="str">
            <v>3411459782046</v>
          </cell>
          <cell r="R6489" t="str">
            <v/>
          </cell>
          <cell r="S6489" t="str">
            <v>FANS LESS THAN 125W</v>
          </cell>
          <cell r="T6489" t="str">
            <v>84145100</v>
          </cell>
          <cell r="U6489">
            <v>1</v>
          </cell>
        </row>
        <row r="6490">
          <cell r="A6490" t="str">
            <v>5209140600</v>
          </cell>
          <cell r="B6490" t="str">
            <v>CACB-N 030 2/PI ISO</v>
          </cell>
          <cell r="C6490">
            <v>875.23</v>
          </cell>
          <cell r="D6490" t="str">
            <v>EUR</v>
          </cell>
          <cell r="E6490">
            <v>76.5</v>
          </cell>
          <cell r="F6490" t="str">
            <v>KG</v>
          </cell>
          <cell r="G6490">
            <v>85</v>
          </cell>
          <cell r="H6490" t="str">
            <v>KG</v>
          </cell>
          <cell r="I6490">
            <v>0.81699999999999995</v>
          </cell>
          <cell r="J6490" t="str">
            <v>M3</v>
          </cell>
          <cell r="K6490">
            <v>1.2</v>
          </cell>
          <cell r="L6490" t="str">
            <v>M</v>
          </cell>
          <cell r="M6490">
            <v>1.845</v>
          </cell>
          <cell r="N6490" t="str">
            <v>M</v>
          </cell>
          <cell r="O6490">
            <v>1</v>
          </cell>
          <cell r="P6490" t="str">
            <v>M</v>
          </cell>
          <cell r="Q6490" t="str">
            <v>3411459782268</v>
          </cell>
          <cell r="R6490" t="str">
            <v/>
          </cell>
          <cell r="S6490" t="str">
            <v>FANS LESS THAN 125W</v>
          </cell>
          <cell r="T6490" t="str">
            <v>84145100</v>
          </cell>
          <cell r="U6490">
            <v>1</v>
          </cell>
        </row>
        <row r="6491">
          <cell r="A6491" t="str">
            <v>5209140800</v>
          </cell>
          <cell r="B6491" t="str">
            <v>CACB-N 012 2/PI-ISO</v>
          </cell>
          <cell r="C6491">
            <v>654.58000000000004</v>
          </cell>
          <cell r="D6491" t="str">
            <v>EUR</v>
          </cell>
          <cell r="E6491">
            <v>42.3</v>
          </cell>
          <cell r="F6491" t="str">
            <v>KG</v>
          </cell>
          <cell r="G6491">
            <v>47</v>
          </cell>
          <cell r="H6491" t="str">
            <v>KG</v>
          </cell>
          <cell r="I6491">
            <v>0.55800000000000005</v>
          </cell>
          <cell r="J6491" t="str">
            <v>M3</v>
          </cell>
          <cell r="K6491">
            <v>0</v>
          </cell>
          <cell r="L6491" t="str">
            <v>M</v>
          </cell>
          <cell r="M6491">
            <v>0</v>
          </cell>
          <cell r="N6491" t="str">
            <v>M</v>
          </cell>
          <cell r="O6491">
            <v>0</v>
          </cell>
          <cell r="P6491" t="str">
            <v>M</v>
          </cell>
          <cell r="Q6491" t="str">
            <v>3411459782152</v>
          </cell>
          <cell r="R6491" t="str">
            <v/>
          </cell>
          <cell r="S6491" t="str">
            <v>FANS LESS THAN 125W</v>
          </cell>
          <cell r="T6491" t="str">
            <v>84145100</v>
          </cell>
          <cell r="U6491">
            <v>1</v>
          </cell>
        </row>
        <row r="6492">
          <cell r="A6492" t="str">
            <v>5209140900</v>
          </cell>
          <cell r="B6492" t="str">
            <v>CACB-N 008 2/PI-ISO</v>
          </cell>
          <cell r="C6492">
            <v>479.9</v>
          </cell>
          <cell r="D6492" t="str">
            <v>EUR</v>
          </cell>
          <cell r="E6492">
            <v>27</v>
          </cell>
          <cell r="F6492" t="str">
            <v>KG</v>
          </cell>
          <cell r="G6492">
            <v>30</v>
          </cell>
          <cell r="H6492" t="str">
            <v>KG</v>
          </cell>
          <cell r="I6492">
            <v>0.45500000000000002</v>
          </cell>
          <cell r="J6492" t="str">
            <v>M3</v>
          </cell>
          <cell r="K6492">
            <v>0</v>
          </cell>
          <cell r="L6492" t="str">
            <v>M</v>
          </cell>
          <cell r="M6492">
            <v>0</v>
          </cell>
          <cell r="N6492" t="str">
            <v>M</v>
          </cell>
          <cell r="O6492">
            <v>0</v>
          </cell>
          <cell r="P6492" t="str">
            <v>M</v>
          </cell>
          <cell r="Q6492" t="str">
            <v>3411452385503</v>
          </cell>
          <cell r="R6492" t="str">
            <v/>
          </cell>
          <cell r="S6492" t="str">
            <v>FANS LESS THAN 125W</v>
          </cell>
          <cell r="T6492" t="str">
            <v>84145100</v>
          </cell>
          <cell r="U6492">
            <v>1</v>
          </cell>
        </row>
        <row r="6493">
          <cell r="A6493" t="str">
            <v>5209141000</v>
          </cell>
          <cell r="B6493" t="str">
            <v>CACB-N 005 2/PI-ISO</v>
          </cell>
          <cell r="C6493">
            <v>446.75</v>
          </cell>
          <cell r="D6493" t="str">
            <v>EUR</v>
          </cell>
          <cell r="E6493">
            <v>19.8</v>
          </cell>
          <cell r="F6493" t="str">
            <v>KG</v>
          </cell>
          <cell r="G6493">
            <v>22</v>
          </cell>
          <cell r="H6493" t="str">
            <v>KG</v>
          </cell>
          <cell r="I6493">
            <v>0.42299999999999999</v>
          </cell>
          <cell r="J6493" t="str">
            <v>M3</v>
          </cell>
          <cell r="K6493">
            <v>0</v>
          </cell>
          <cell r="L6493" t="str">
            <v>M</v>
          </cell>
          <cell r="M6493">
            <v>0</v>
          </cell>
          <cell r="N6493" t="str">
            <v>M</v>
          </cell>
          <cell r="O6493">
            <v>0</v>
          </cell>
          <cell r="P6493" t="str">
            <v>M</v>
          </cell>
          <cell r="Q6493" t="str">
            <v>3411459782053</v>
          </cell>
          <cell r="R6493" t="str">
            <v/>
          </cell>
          <cell r="S6493" t="str">
            <v>FANS LESS THAN 125W</v>
          </cell>
          <cell r="T6493" t="str">
            <v>84145100</v>
          </cell>
          <cell r="U6493">
            <v>1</v>
          </cell>
        </row>
        <row r="6494">
          <cell r="A6494" t="str">
            <v>5209141100</v>
          </cell>
          <cell r="B6494" t="str">
            <v>CACB-N 030 1/PI ISO</v>
          </cell>
          <cell r="C6494">
            <v>871.32</v>
          </cell>
          <cell r="D6494" t="str">
            <v>EUR</v>
          </cell>
          <cell r="E6494">
            <v>76.5</v>
          </cell>
          <cell r="F6494" t="str">
            <v>KG</v>
          </cell>
          <cell r="G6494">
            <v>85</v>
          </cell>
          <cell r="H6494" t="str">
            <v>KG</v>
          </cell>
          <cell r="I6494">
            <v>0.81699999999999995</v>
          </cell>
          <cell r="J6494" t="str">
            <v>M3</v>
          </cell>
          <cell r="K6494">
            <v>1.2</v>
          </cell>
          <cell r="L6494" t="str">
            <v>M</v>
          </cell>
          <cell r="M6494">
            <v>1.845</v>
          </cell>
          <cell r="N6494" t="str">
            <v>M</v>
          </cell>
          <cell r="O6494">
            <v>1</v>
          </cell>
          <cell r="P6494" t="str">
            <v>M</v>
          </cell>
          <cell r="Q6494" t="str">
            <v>3411459782275</v>
          </cell>
          <cell r="R6494" t="str">
            <v/>
          </cell>
          <cell r="S6494" t="str">
            <v>FANS LESS THAN 125W</v>
          </cell>
          <cell r="T6494" t="str">
            <v>84145100</v>
          </cell>
          <cell r="U6494">
            <v>1</v>
          </cell>
        </row>
        <row r="6495">
          <cell r="A6495" t="str">
            <v>5209141200</v>
          </cell>
          <cell r="B6495" t="str">
            <v>CACB-N 020 1/PI ISO</v>
          </cell>
          <cell r="C6495">
            <v>705.28</v>
          </cell>
          <cell r="D6495" t="str">
            <v>EUR</v>
          </cell>
          <cell r="E6495">
            <v>45</v>
          </cell>
          <cell r="F6495" t="str">
            <v>KG</v>
          </cell>
          <cell r="G6495">
            <v>50</v>
          </cell>
          <cell r="H6495" t="str">
            <v>KG</v>
          </cell>
          <cell r="I6495">
            <v>0.68200000000000005</v>
          </cell>
          <cell r="J6495" t="str">
            <v>M3</v>
          </cell>
          <cell r="K6495">
            <v>0</v>
          </cell>
          <cell r="L6495" t="str">
            <v>M</v>
          </cell>
          <cell r="M6495">
            <v>0</v>
          </cell>
          <cell r="N6495" t="str">
            <v>M</v>
          </cell>
          <cell r="O6495">
            <v>0</v>
          </cell>
          <cell r="P6495" t="str">
            <v>M</v>
          </cell>
          <cell r="Q6495" t="str">
            <v>3411459782213</v>
          </cell>
          <cell r="R6495" t="str">
            <v/>
          </cell>
          <cell r="S6495" t="str">
            <v>FANS LESS THAN 125W</v>
          </cell>
          <cell r="T6495" t="str">
            <v>84145100</v>
          </cell>
          <cell r="U6495">
            <v>1</v>
          </cell>
        </row>
        <row r="6496">
          <cell r="A6496" t="str">
            <v>5209141300</v>
          </cell>
          <cell r="B6496" t="str">
            <v>CACB-N 012 1/PI-ISO</v>
          </cell>
          <cell r="C6496">
            <v>649.04999999999995</v>
          </cell>
          <cell r="D6496" t="str">
            <v>EUR</v>
          </cell>
          <cell r="E6496">
            <v>42.3</v>
          </cell>
          <cell r="F6496" t="str">
            <v>KG</v>
          </cell>
          <cell r="G6496">
            <v>47</v>
          </cell>
          <cell r="H6496" t="str">
            <v>KG</v>
          </cell>
          <cell r="I6496">
            <v>0.55800000000000005</v>
          </cell>
          <cell r="J6496" t="str">
            <v>M3</v>
          </cell>
          <cell r="K6496">
            <v>0</v>
          </cell>
          <cell r="L6496" t="str">
            <v>M</v>
          </cell>
          <cell r="M6496">
            <v>0</v>
          </cell>
          <cell r="N6496" t="str">
            <v>M</v>
          </cell>
          <cell r="O6496">
            <v>0</v>
          </cell>
          <cell r="P6496" t="str">
            <v>M</v>
          </cell>
          <cell r="Q6496" t="str">
            <v>3411459782169</v>
          </cell>
          <cell r="R6496" t="str">
            <v/>
          </cell>
          <cell r="S6496" t="str">
            <v>FANS LESS THAN 125W</v>
          </cell>
          <cell r="T6496" t="str">
            <v>84145100</v>
          </cell>
          <cell r="U6496">
            <v>1</v>
          </cell>
        </row>
        <row r="6497">
          <cell r="A6497" t="str">
            <v>5209141400</v>
          </cell>
          <cell r="B6497" t="str">
            <v>CACB-N 008 1/PI ISO</v>
          </cell>
          <cell r="C6497">
            <v>468.67</v>
          </cell>
          <cell r="D6497" t="str">
            <v>EUR</v>
          </cell>
          <cell r="E6497">
            <v>27</v>
          </cell>
          <cell r="F6497" t="str">
            <v>KG</v>
          </cell>
          <cell r="G6497">
            <v>30</v>
          </cell>
          <cell r="H6497" t="str">
            <v>KG</v>
          </cell>
          <cell r="I6497">
            <v>0.45500000000000002</v>
          </cell>
          <cell r="J6497" t="str">
            <v>M3</v>
          </cell>
          <cell r="K6497">
            <v>0</v>
          </cell>
          <cell r="L6497" t="str">
            <v>M</v>
          </cell>
          <cell r="M6497">
            <v>0</v>
          </cell>
          <cell r="N6497" t="str">
            <v>M</v>
          </cell>
          <cell r="O6497">
            <v>0</v>
          </cell>
          <cell r="P6497" t="str">
            <v>M</v>
          </cell>
          <cell r="Q6497" t="str">
            <v>3411459782114</v>
          </cell>
          <cell r="R6497" t="str">
            <v/>
          </cell>
          <cell r="S6497" t="str">
            <v>FANS LESS THAN 125W</v>
          </cell>
          <cell r="T6497" t="str">
            <v>84145100</v>
          </cell>
          <cell r="U6497">
            <v>1</v>
          </cell>
        </row>
        <row r="6498">
          <cell r="A6498" t="str">
            <v>5209141500</v>
          </cell>
          <cell r="B6498" t="str">
            <v>CACB-N 005 1/PI-ISO</v>
          </cell>
          <cell r="C6498">
            <v>441.94</v>
          </cell>
          <cell r="D6498" t="str">
            <v>EUR</v>
          </cell>
          <cell r="E6498">
            <v>19.8</v>
          </cell>
          <cell r="F6498" t="str">
            <v>KG</v>
          </cell>
          <cell r="G6498">
            <v>22</v>
          </cell>
          <cell r="H6498" t="str">
            <v>KG</v>
          </cell>
          <cell r="I6498">
            <v>0.42299999999999999</v>
          </cell>
          <cell r="J6498" t="str">
            <v>M3</v>
          </cell>
          <cell r="K6498">
            <v>0</v>
          </cell>
          <cell r="L6498" t="str">
            <v>M</v>
          </cell>
          <cell r="M6498">
            <v>0</v>
          </cell>
          <cell r="N6498" t="str">
            <v>M</v>
          </cell>
          <cell r="O6498">
            <v>0</v>
          </cell>
          <cell r="P6498" t="str">
            <v>M</v>
          </cell>
          <cell r="Q6498" t="str">
            <v>3411459782060</v>
          </cell>
          <cell r="R6498" t="str">
            <v/>
          </cell>
          <cell r="S6498" t="str">
            <v>FANS LESS THAN 125W</v>
          </cell>
          <cell r="T6498" t="str">
            <v>84145100</v>
          </cell>
          <cell r="U6498">
            <v>1</v>
          </cell>
        </row>
        <row r="6499">
          <cell r="A6499" t="str">
            <v>5209142200</v>
          </cell>
          <cell r="B6499" t="str">
            <v>CACT-T 020-C2</v>
          </cell>
          <cell r="C6499">
            <v>892.17</v>
          </cell>
          <cell r="D6499" t="str">
            <v>EUR</v>
          </cell>
          <cell r="E6499">
            <v>39.6</v>
          </cell>
          <cell r="F6499" t="str">
            <v>KG</v>
          </cell>
          <cell r="G6499">
            <v>44</v>
          </cell>
          <cell r="H6499" t="str">
            <v>KG</v>
          </cell>
          <cell r="I6499">
            <v>0.25600000000000001</v>
          </cell>
          <cell r="J6499" t="str">
            <v>M3</v>
          </cell>
          <cell r="K6499">
            <v>0</v>
          </cell>
          <cell r="L6499" t="str">
            <v>M</v>
          </cell>
          <cell r="M6499">
            <v>0</v>
          </cell>
          <cell r="N6499" t="str">
            <v>M</v>
          </cell>
          <cell r="O6499">
            <v>0</v>
          </cell>
          <cell r="P6499" t="str">
            <v>M</v>
          </cell>
          <cell r="Q6499" t="str">
            <v>3411452335560</v>
          </cell>
          <cell r="R6499" t="str">
            <v/>
          </cell>
          <cell r="S6499" t="str">
            <v>FANS LESS THAN 125W</v>
          </cell>
          <cell r="T6499" t="str">
            <v>84145100</v>
          </cell>
          <cell r="U6499">
            <v>1</v>
          </cell>
        </row>
        <row r="6500">
          <cell r="A6500" t="str">
            <v>5209142300</v>
          </cell>
          <cell r="B6500" t="str">
            <v>CACT-T 035-C2</v>
          </cell>
          <cell r="C6500">
            <v>971.42</v>
          </cell>
          <cell r="D6500" t="str">
            <v>EUR</v>
          </cell>
          <cell r="E6500">
            <v>45.9</v>
          </cell>
          <cell r="F6500" t="str">
            <v>KG</v>
          </cell>
          <cell r="G6500">
            <v>51</v>
          </cell>
          <cell r="H6500" t="str">
            <v>KG</v>
          </cell>
          <cell r="I6500">
            <v>0.36399999999999999</v>
          </cell>
          <cell r="J6500" t="str">
            <v>M3</v>
          </cell>
          <cell r="K6500">
            <v>0</v>
          </cell>
          <cell r="L6500" t="str">
            <v>M</v>
          </cell>
          <cell r="M6500">
            <v>0</v>
          </cell>
          <cell r="N6500" t="str">
            <v>M</v>
          </cell>
          <cell r="O6500">
            <v>0</v>
          </cell>
          <cell r="P6500" t="str">
            <v>M</v>
          </cell>
          <cell r="Q6500" t="str">
            <v>3411452335577</v>
          </cell>
          <cell r="R6500" t="str">
            <v/>
          </cell>
          <cell r="S6500" t="str">
            <v>FANS LESS THAN 125W</v>
          </cell>
          <cell r="T6500" t="str">
            <v>84145100</v>
          </cell>
          <cell r="U6500">
            <v>1</v>
          </cell>
        </row>
        <row r="6501">
          <cell r="A6501" t="str">
            <v>5209142700</v>
          </cell>
          <cell r="B6501" t="str">
            <v>CACT-T 035-C2/PI</v>
          </cell>
          <cell r="C6501">
            <v>1096.1500000000001</v>
          </cell>
          <cell r="D6501" t="str">
            <v>EUR</v>
          </cell>
          <cell r="E6501">
            <v>45.9</v>
          </cell>
          <cell r="F6501" t="str">
            <v>KG</v>
          </cell>
          <cell r="G6501">
            <v>51</v>
          </cell>
          <cell r="H6501" t="str">
            <v>KG</v>
          </cell>
          <cell r="I6501">
            <v>0.36399999999999999</v>
          </cell>
          <cell r="J6501" t="str">
            <v>M3</v>
          </cell>
          <cell r="K6501">
            <v>0</v>
          </cell>
          <cell r="L6501" t="str">
            <v>M</v>
          </cell>
          <cell r="M6501">
            <v>0</v>
          </cell>
          <cell r="N6501" t="str">
            <v>M</v>
          </cell>
          <cell r="O6501">
            <v>0</v>
          </cell>
          <cell r="P6501" t="str">
            <v>M</v>
          </cell>
          <cell r="Q6501" t="str">
            <v>3411452333559</v>
          </cell>
          <cell r="R6501" t="str">
            <v/>
          </cell>
          <cell r="S6501" t="str">
            <v>FANS LESS THAN 125W</v>
          </cell>
          <cell r="T6501" t="str">
            <v>84145100</v>
          </cell>
          <cell r="U6501">
            <v>1</v>
          </cell>
        </row>
        <row r="6502">
          <cell r="A6502" t="str">
            <v>5209142800</v>
          </cell>
          <cell r="B6502" t="str">
            <v>CACT-T 050-C2/PI</v>
          </cell>
          <cell r="C6502">
            <v>1179.79</v>
          </cell>
          <cell r="D6502" t="str">
            <v>EUR</v>
          </cell>
          <cell r="E6502">
            <v>53.1</v>
          </cell>
          <cell r="F6502" t="str">
            <v>KG</v>
          </cell>
          <cell r="G6502">
            <v>59</v>
          </cell>
          <cell r="H6502" t="str">
            <v>KG</v>
          </cell>
          <cell r="I6502">
            <v>0.49199999999999999</v>
          </cell>
          <cell r="J6502" t="str">
            <v>M3</v>
          </cell>
          <cell r="K6502">
            <v>0</v>
          </cell>
          <cell r="L6502" t="str">
            <v>M</v>
          </cell>
          <cell r="M6502">
            <v>0</v>
          </cell>
          <cell r="N6502" t="str">
            <v>M</v>
          </cell>
          <cell r="O6502">
            <v>0</v>
          </cell>
          <cell r="P6502" t="str">
            <v>M</v>
          </cell>
          <cell r="Q6502" t="str">
            <v>3411452333566</v>
          </cell>
          <cell r="R6502" t="str">
            <v/>
          </cell>
          <cell r="S6502" t="str">
            <v>FANS LESS THAN 125W</v>
          </cell>
          <cell r="T6502" t="str">
            <v>84145100</v>
          </cell>
          <cell r="U6502">
            <v>1</v>
          </cell>
        </row>
        <row r="6503">
          <cell r="A6503" t="str">
            <v>5209142900</v>
          </cell>
          <cell r="B6503" t="str">
            <v>CACT-T 070-C2/PI</v>
          </cell>
          <cell r="C6503">
            <v>1698.52</v>
          </cell>
          <cell r="D6503" t="str">
            <v>EUR</v>
          </cell>
          <cell r="E6503">
            <v>90</v>
          </cell>
          <cell r="F6503" t="str">
            <v>KG</v>
          </cell>
          <cell r="G6503">
            <v>100</v>
          </cell>
          <cell r="H6503" t="str">
            <v>KG</v>
          </cell>
          <cell r="I6503">
            <v>0.74299999999999999</v>
          </cell>
          <cell r="J6503" t="str">
            <v>M3</v>
          </cell>
          <cell r="K6503">
            <v>0</v>
          </cell>
          <cell r="L6503" t="str">
            <v>M</v>
          </cell>
          <cell r="M6503">
            <v>0</v>
          </cell>
          <cell r="N6503" t="str">
            <v>M</v>
          </cell>
          <cell r="O6503">
            <v>0</v>
          </cell>
          <cell r="P6503" t="str">
            <v>M</v>
          </cell>
          <cell r="Q6503" t="str">
            <v>3411452333573</v>
          </cell>
          <cell r="R6503" t="str">
            <v/>
          </cell>
          <cell r="S6503" t="str">
            <v>FANS LESS THAN 125W</v>
          </cell>
          <cell r="T6503" t="str">
            <v>84145100</v>
          </cell>
          <cell r="U6503">
            <v>1</v>
          </cell>
        </row>
        <row r="6504">
          <cell r="A6504" t="str">
            <v>5209143000</v>
          </cell>
          <cell r="B6504" t="str">
            <v>CACT-T 090-C2/PI</v>
          </cell>
          <cell r="C6504">
            <v>1937.71</v>
          </cell>
          <cell r="D6504" t="str">
            <v>EUR</v>
          </cell>
          <cell r="E6504">
            <v>113.4</v>
          </cell>
          <cell r="F6504" t="str">
            <v>KG</v>
          </cell>
          <cell r="G6504">
            <v>126</v>
          </cell>
          <cell r="H6504" t="str">
            <v>KG</v>
          </cell>
          <cell r="I6504">
            <v>1.097</v>
          </cell>
          <cell r="J6504" t="str">
            <v>M3</v>
          </cell>
          <cell r="K6504">
            <v>0</v>
          </cell>
          <cell r="L6504" t="str">
            <v>M</v>
          </cell>
          <cell r="M6504">
            <v>0</v>
          </cell>
          <cell r="N6504" t="str">
            <v>M</v>
          </cell>
          <cell r="O6504">
            <v>0</v>
          </cell>
          <cell r="P6504" t="str">
            <v>M</v>
          </cell>
          <cell r="Q6504" t="str">
            <v>3411452333580</v>
          </cell>
          <cell r="R6504" t="str">
            <v/>
          </cell>
          <cell r="S6504" t="str">
            <v>FANS LESS THAN 125W</v>
          </cell>
          <cell r="T6504" t="str">
            <v>84145100</v>
          </cell>
          <cell r="U6504">
            <v>1</v>
          </cell>
        </row>
        <row r="6505">
          <cell r="A6505" t="str">
            <v>5209143100</v>
          </cell>
          <cell r="B6505" t="str">
            <v>CACT-T 020-CL</v>
          </cell>
          <cell r="C6505">
            <v>881.18</v>
          </cell>
          <cell r="D6505" t="str">
            <v>EUR</v>
          </cell>
          <cell r="E6505">
            <v>39.6</v>
          </cell>
          <cell r="F6505" t="str">
            <v>KG</v>
          </cell>
          <cell r="G6505">
            <v>44</v>
          </cell>
          <cell r="H6505" t="str">
            <v>KG</v>
          </cell>
          <cell r="I6505">
            <v>0.26400000000000001</v>
          </cell>
          <cell r="J6505" t="str">
            <v>M3</v>
          </cell>
          <cell r="K6505">
            <v>0</v>
          </cell>
          <cell r="L6505" t="str">
            <v>M</v>
          </cell>
          <cell r="M6505">
            <v>0</v>
          </cell>
          <cell r="N6505" t="str">
            <v>M</v>
          </cell>
          <cell r="O6505">
            <v>0</v>
          </cell>
          <cell r="P6505" t="str">
            <v>M</v>
          </cell>
          <cell r="Q6505" t="str">
            <v>3411452335614</v>
          </cell>
          <cell r="R6505" t="str">
            <v/>
          </cell>
          <cell r="S6505" t="str">
            <v>FANS LESS THAN 125W</v>
          </cell>
          <cell r="T6505" t="str">
            <v>84145100</v>
          </cell>
          <cell r="U6505">
            <v>1</v>
          </cell>
        </row>
        <row r="6506">
          <cell r="A6506" t="str">
            <v>5209143200</v>
          </cell>
          <cell r="B6506" t="str">
            <v>CACT-T 035-CL</v>
          </cell>
          <cell r="C6506">
            <v>956.74</v>
          </cell>
          <cell r="D6506" t="str">
            <v>EUR</v>
          </cell>
          <cell r="E6506">
            <v>45.9</v>
          </cell>
          <cell r="F6506" t="str">
            <v>KG</v>
          </cell>
          <cell r="G6506">
            <v>51</v>
          </cell>
          <cell r="H6506" t="str">
            <v>KG</v>
          </cell>
          <cell r="I6506">
            <v>0.34599999999999997</v>
          </cell>
          <cell r="J6506" t="str">
            <v>M3</v>
          </cell>
          <cell r="K6506">
            <v>0</v>
          </cell>
          <cell r="L6506" t="str">
            <v>M</v>
          </cell>
          <cell r="M6506">
            <v>0</v>
          </cell>
          <cell r="N6506" t="str">
            <v>M</v>
          </cell>
          <cell r="O6506">
            <v>0</v>
          </cell>
          <cell r="P6506" t="str">
            <v>M</v>
          </cell>
          <cell r="Q6506" t="str">
            <v>3411452335621</v>
          </cell>
          <cell r="R6506" t="str">
            <v/>
          </cell>
          <cell r="S6506" t="str">
            <v>FANS LESS THAN 125W</v>
          </cell>
          <cell r="T6506" t="str">
            <v>84145100</v>
          </cell>
          <cell r="U6506">
            <v>1</v>
          </cell>
        </row>
        <row r="6507">
          <cell r="A6507" t="str">
            <v>5209143400</v>
          </cell>
          <cell r="B6507" t="str">
            <v>CACT-T 070-CL</v>
          </cell>
          <cell r="C6507">
            <v>1533.41</v>
          </cell>
          <cell r="D6507" t="str">
            <v>EUR</v>
          </cell>
          <cell r="E6507">
            <v>90</v>
          </cell>
          <cell r="F6507" t="str">
            <v>KG</v>
          </cell>
          <cell r="G6507">
            <v>100</v>
          </cell>
          <cell r="H6507" t="str">
            <v>KG</v>
          </cell>
          <cell r="I6507">
            <v>0.71299999999999997</v>
          </cell>
          <cell r="J6507" t="str">
            <v>M3</v>
          </cell>
          <cell r="K6507">
            <v>0</v>
          </cell>
          <cell r="L6507" t="str">
            <v>M</v>
          </cell>
          <cell r="M6507">
            <v>0</v>
          </cell>
          <cell r="N6507" t="str">
            <v>M</v>
          </cell>
          <cell r="O6507">
            <v>0</v>
          </cell>
          <cell r="P6507" t="str">
            <v>M</v>
          </cell>
          <cell r="Q6507" t="str">
            <v>3411452335645</v>
          </cell>
          <cell r="R6507" t="str">
            <v/>
          </cell>
          <cell r="S6507" t="str">
            <v>FANS LESS THAN 125W</v>
          </cell>
          <cell r="T6507" t="str">
            <v>84145100</v>
          </cell>
          <cell r="U6507">
            <v>1</v>
          </cell>
        </row>
        <row r="6508">
          <cell r="A6508" t="str">
            <v>5209143600</v>
          </cell>
          <cell r="B6508" t="str">
            <v>CACT-T 020-CL/PI</v>
          </cell>
          <cell r="C6508">
            <v>1005.18</v>
          </cell>
          <cell r="D6508" t="str">
            <v>EUR</v>
          </cell>
          <cell r="E6508">
            <v>39.6</v>
          </cell>
          <cell r="F6508" t="str">
            <v>KG</v>
          </cell>
          <cell r="G6508">
            <v>44</v>
          </cell>
          <cell r="H6508" t="str">
            <v>KG</v>
          </cell>
          <cell r="I6508">
            <v>0.26400000000000001</v>
          </cell>
          <cell r="J6508" t="str">
            <v>M3</v>
          </cell>
          <cell r="K6508">
            <v>0</v>
          </cell>
          <cell r="L6508" t="str">
            <v>M</v>
          </cell>
          <cell r="M6508">
            <v>0</v>
          </cell>
          <cell r="N6508" t="str">
            <v>M</v>
          </cell>
          <cell r="O6508">
            <v>0</v>
          </cell>
          <cell r="P6508" t="str">
            <v>M</v>
          </cell>
          <cell r="Q6508" t="str">
            <v>3411452333597</v>
          </cell>
          <cell r="R6508" t="str">
            <v/>
          </cell>
          <cell r="S6508" t="str">
            <v>FANS LESS THAN 125W</v>
          </cell>
          <cell r="T6508" t="str">
            <v>84145100</v>
          </cell>
          <cell r="U6508">
            <v>1</v>
          </cell>
        </row>
        <row r="6509">
          <cell r="A6509" t="str">
            <v>5209143700</v>
          </cell>
          <cell r="B6509" t="str">
            <v>CACT-T 035-CL/PI</v>
          </cell>
          <cell r="C6509">
            <v>1082.92</v>
          </cell>
          <cell r="D6509" t="str">
            <v>EUR</v>
          </cell>
          <cell r="E6509">
            <v>45.9</v>
          </cell>
          <cell r="F6509" t="str">
            <v>KG</v>
          </cell>
          <cell r="G6509">
            <v>51</v>
          </cell>
          <cell r="H6509" t="str">
            <v>KG</v>
          </cell>
          <cell r="I6509">
            <v>0.34599999999999997</v>
          </cell>
          <cell r="J6509" t="str">
            <v>M3</v>
          </cell>
          <cell r="K6509">
            <v>0</v>
          </cell>
          <cell r="L6509" t="str">
            <v>M</v>
          </cell>
          <cell r="M6509">
            <v>0</v>
          </cell>
          <cell r="N6509" t="str">
            <v>M</v>
          </cell>
          <cell r="O6509">
            <v>0</v>
          </cell>
          <cell r="P6509" t="str">
            <v>M</v>
          </cell>
          <cell r="Q6509" t="str">
            <v>3411452333603</v>
          </cell>
          <cell r="R6509" t="str">
            <v/>
          </cell>
          <cell r="S6509" t="str">
            <v>FANS LESS THAN 125W</v>
          </cell>
          <cell r="T6509" t="str">
            <v>84145100</v>
          </cell>
          <cell r="U6509">
            <v>1</v>
          </cell>
        </row>
        <row r="6510">
          <cell r="A6510" t="str">
            <v>5209143800</v>
          </cell>
          <cell r="B6510" t="str">
            <v>CACT-T 050-CL/PI</v>
          </cell>
          <cell r="C6510">
            <v>1171.72</v>
          </cell>
          <cell r="D6510" t="str">
            <v>EUR</v>
          </cell>
          <cell r="E6510">
            <v>53.1</v>
          </cell>
          <cell r="F6510" t="str">
            <v>KG</v>
          </cell>
          <cell r="G6510">
            <v>59</v>
          </cell>
          <cell r="H6510" t="str">
            <v>KG</v>
          </cell>
          <cell r="I6510">
            <v>0.46899999999999997</v>
          </cell>
          <cell r="J6510" t="str">
            <v>M3</v>
          </cell>
          <cell r="K6510">
            <v>0</v>
          </cell>
          <cell r="L6510" t="str">
            <v>M</v>
          </cell>
          <cell r="M6510">
            <v>0</v>
          </cell>
          <cell r="N6510" t="str">
            <v>M</v>
          </cell>
          <cell r="O6510">
            <v>0</v>
          </cell>
          <cell r="P6510" t="str">
            <v>M</v>
          </cell>
          <cell r="Q6510" t="str">
            <v>3411452333610</v>
          </cell>
          <cell r="R6510" t="str">
            <v/>
          </cell>
          <cell r="S6510" t="str">
            <v>FANS LESS THAN 125W</v>
          </cell>
          <cell r="T6510" t="str">
            <v>84145100</v>
          </cell>
          <cell r="U6510">
            <v>1</v>
          </cell>
        </row>
        <row r="6511">
          <cell r="A6511" t="str">
            <v>5209143900</v>
          </cell>
          <cell r="B6511" t="str">
            <v>CACT-T 070-CL/PI</v>
          </cell>
          <cell r="C6511">
            <v>1686.77</v>
          </cell>
          <cell r="D6511" t="str">
            <v>EUR</v>
          </cell>
          <cell r="E6511">
            <v>90</v>
          </cell>
          <cell r="F6511" t="str">
            <v>KG</v>
          </cell>
          <cell r="G6511">
            <v>100</v>
          </cell>
          <cell r="H6511" t="str">
            <v>KG</v>
          </cell>
          <cell r="I6511">
            <v>0.71299999999999997</v>
          </cell>
          <cell r="J6511" t="str">
            <v>M3</v>
          </cell>
          <cell r="K6511">
            <v>0</v>
          </cell>
          <cell r="L6511" t="str">
            <v>M</v>
          </cell>
          <cell r="M6511">
            <v>0</v>
          </cell>
          <cell r="N6511" t="str">
            <v>M</v>
          </cell>
          <cell r="O6511">
            <v>0</v>
          </cell>
          <cell r="P6511" t="str">
            <v>M</v>
          </cell>
          <cell r="Q6511" t="str">
            <v>3411452333627</v>
          </cell>
          <cell r="R6511" t="str">
            <v/>
          </cell>
          <cell r="S6511" t="str">
            <v>FANS LESS THAN 125W</v>
          </cell>
          <cell r="T6511" t="str">
            <v>84145100</v>
          </cell>
          <cell r="U6511">
            <v>1</v>
          </cell>
        </row>
        <row r="6512">
          <cell r="A6512" t="str">
            <v>5209146000</v>
          </cell>
          <cell r="B6512" t="str">
            <v>CACT-T 020-C2/PI</v>
          </cell>
          <cell r="C6512">
            <v>1016.9</v>
          </cell>
          <cell r="D6512" t="str">
            <v>EUR</v>
          </cell>
          <cell r="E6512">
            <v>39.6</v>
          </cell>
          <cell r="F6512" t="str">
            <v>KG</v>
          </cell>
          <cell r="G6512">
            <v>44</v>
          </cell>
          <cell r="H6512" t="str">
            <v>KG</v>
          </cell>
          <cell r="I6512">
            <v>0.25600000000000001</v>
          </cell>
          <cell r="J6512" t="str">
            <v>M3</v>
          </cell>
          <cell r="K6512">
            <v>0</v>
          </cell>
          <cell r="L6512" t="str">
            <v>M</v>
          </cell>
          <cell r="M6512">
            <v>0</v>
          </cell>
          <cell r="N6512" t="str">
            <v>M</v>
          </cell>
          <cell r="O6512">
            <v>0</v>
          </cell>
          <cell r="P6512" t="str">
            <v>M</v>
          </cell>
          <cell r="Q6512" t="str">
            <v>3411452333542</v>
          </cell>
          <cell r="R6512" t="str">
            <v/>
          </cell>
          <cell r="S6512" t="str">
            <v>FANS LESS THAN 125W</v>
          </cell>
          <cell r="T6512" t="str">
            <v>84145100</v>
          </cell>
          <cell r="U6512">
            <v>1</v>
          </cell>
        </row>
        <row r="6513">
          <cell r="A6513" t="str">
            <v>5209146900</v>
          </cell>
          <cell r="B6513" t="str">
            <v>PLENUM AKOR</v>
          </cell>
          <cell r="C6513">
            <v>57.58</v>
          </cell>
          <cell r="D6513" t="str">
            <v>EUR</v>
          </cell>
          <cell r="E6513">
            <v>1E-3</v>
          </cell>
          <cell r="F6513" t="str">
            <v>KG</v>
          </cell>
          <cell r="G6513">
            <v>0</v>
          </cell>
          <cell r="H6513" t="str">
            <v>KG</v>
          </cell>
          <cell r="I6513">
            <v>1E-3</v>
          </cell>
          <cell r="J6513" t="str">
            <v>M3</v>
          </cell>
          <cell r="K6513">
            <v>0</v>
          </cell>
          <cell r="L6513" t="str">
            <v>M</v>
          </cell>
          <cell r="M6513">
            <v>0</v>
          </cell>
          <cell r="N6513" t="str">
            <v>M</v>
          </cell>
          <cell r="O6513">
            <v>0</v>
          </cell>
          <cell r="P6513" t="str">
            <v>M</v>
          </cell>
          <cell r="Q6513" t="str">
            <v>3411459781896</v>
          </cell>
          <cell r="R6513" t="str">
            <v/>
          </cell>
          <cell r="S6513" t="str">
            <v>FAN ACCESSORIES</v>
          </cell>
          <cell r="T6513" t="str">
            <v>84149000</v>
          </cell>
          <cell r="U6513">
            <v>1</v>
          </cell>
        </row>
        <row r="6514">
          <cell r="A6514" t="str">
            <v>5209147000</v>
          </cell>
          <cell r="B6514" t="str">
            <v>ABE AKOR 500W</v>
          </cell>
          <cell r="C6514">
            <v>201.96</v>
          </cell>
          <cell r="D6514" t="str">
            <v>EUR</v>
          </cell>
          <cell r="E6514">
            <v>1E-3</v>
          </cell>
          <cell r="F6514" t="str">
            <v>KG</v>
          </cell>
          <cell r="G6514">
            <v>0</v>
          </cell>
          <cell r="H6514" t="str">
            <v>KG</v>
          </cell>
          <cell r="I6514">
            <v>1E-3</v>
          </cell>
          <cell r="J6514" t="str">
            <v>M3</v>
          </cell>
          <cell r="K6514">
            <v>0</v>
          </cell>
          <cell r="L6514" t="str">
            <v>M</v>
          </cell>
          <cell r="M6514">
            <v>0</v>
          </cell>
          <cell r="N6514" t="str">
            <v>M</v>
          </cell>
          <cell r="O6514">
            <v>0</v>
          </cell>
          <cell r="P6514" t="str">
            <v>M</v>
          </cell>
          <cell r="Q6514" t="str">
            <v>3411450070456</v>
          </cell>
          <cell r="R6514" t="str">
            <v/>
          </cell>
          <cell r="S6514" t="str">
            <v>FAN ACCESSORIES</v>
          </cell>
          <cell r="T6514" t="str">
            <v>84149000</v>
          </cell>
          <cell r="U6514">
            <v>1</v>
          </cell>
        </row>
        <row r="6515">
          <cell r="A6515" t="str">
            <v>5209147100</v>
          </cell>
          <cell r="B6515" t="str">
            <v>CONMUTADOR DOBLE FLUJO AKOR</v>
          </cell>
          <cell r="C6515">
            <v>33.22</v>
          </cell>
          <cell r="D6515" t="str">
            <v>EUR</v>
          </cell>
          <cell r="E6515">
            <v>1E-3</v>
          </cell>
          <cell r="F6515" t="str">
            <v>KG</v>
          </cell>
          <cell r="G6515">
            <v>0</v>
          </cell>
          <cell r="H6515" t="str">
            <v>KG</v>
          </cell>
          <cell r="I6515">
            <v>1E-3</v>
          </cell>
          <cell r="J6515" t="str">
            <v>M3</v>
          </cell>
          <cell r="K6515">
            <v>0</v>
          </cell>
          <cell r="L6515" t="str">
            <v>M</v>
          </cell>
          <cell r="M6515">
            <v>0</v>
          </cell>
          <cell r="N6515" t="str">
            <v>M</v>
          </cell>
          <cell r="O6515">
            <v>0</v>
          </cell>
          <cell r="P6515" t="str">
            <v>M</v>
          </cell>
          <cell r="Q6515" t="str">
            <v>3411450070463</v>
          </cell>
          <cell r="R6515" t="str">
            <v/>
          </cell>
          <cell r="S6515" t="str">
            <v>FAN ACCESSORIES</v>
          </cell>
          <cell r="T6515" t="str">
            <v>84149000</v>
          </cell>
          <cell r="U6515">
            <v>1</v>
          </cell>
        </row>
        <row r="6516">
          <cell r="A6516" t="str">
            <v>5209147300</v>
          </cell>
          <cell r="B6516" t="str">
            <v>GP. 60 6M</v>
          </cell>
          <cell r="C6516">
            <v>3.39</v>
          </cell>
          <cell r="D6516" t="str">
            <v>EUR</v>
          </cell>
          <cell r="E6516">
            <v>1E-3</v>
          </cell>
          <cell r="F6516" t="str">
            <v>KG</v>
          </cell>
          <cell r="G6516">
            <v>0</v>
          </cell>
          <cell r="H6516" t="str">
            <v>KG</v>
          </cell>
          <cell r="I6516">
            <v>1E-3</v>
          </cell>
          <cell r="J6516" t="str">
            <v>M3</v>
          </cell>
          <cell r="K6516">
            <v>0</v>
          </cell>
          <cell r="L6516" t="str">
            <v>M</v>
          </cell>
          <cell r="M6516">
            <v>0</v>
          </cell>
          <cell r="N6516" t="str">
            <v>M</v>
          </cell>
          <cell r="O6516">
            <v>0</v>
          </cell>
          <cell r="P6516" t="str">
            <v>M</v>
          </cell>
          <cell r="Q6516" t="str">
            <v>3411450893567</v>
          </cell>
          <cell r="R6516" t="str">
            <v/>
          </cell>
          <cell r="S6516" t="str">
            <v>FAN ACCESSORIES</v>
          </cell>
          <cell r="T6516" t="str">
            <v>84149000</v>
          </cell>
          <cell r="U6516">
            <v>1</v>
          </cell>
        </row>
        <row r="6517">
          <cell r="A6517" t="str">
            <v>5209147400</v>
          </cell>
          <cell r="B6517" t="str">
            <v>GP. 80 6M</v>
          </cell>
          <cell r="C6517">
            <v>3.57</v>
          </cell>
          <cell r="D6517" t="str">
            <v>EUR</v>
          </cell>
          <cell r="E6517">
            <v>0.9</v>
          </cell>
          <cell r="F6517" t="str">
            <v>KG</v>
          </cell>
          <cell r="G6517">
            <v>1</v>
          </cell>
          <cell r="H6517" t="str">
            <v>KG</v>
          </cell>
          <cell r="I6517">
            <v>1E-3</v>
          </cell>
          <cell r="J6517" t="str">
            <v>M3</v>
          </cell>
          <cell r="K6517">
            <v>0</v>
          </cell>
          <cell r="L6517" t="str">
            <v>M</v>
          </cell>
          <cell r="M6517">
            <v>0</v>
          </cell>
          <cell r="N6517" t="str">
            <v>M</v>
          </cell>
          <cell r="O6517">
            <v>0</v>
          </cell>
          <cell r="P6517" t="str">
            <v>M</v>
          </cell>
          <cell r="Q6517" t="str">
            <v>3411453399813</v>
          </cell>
          <cell r="R6517" t="str">
            <v/>
          </cell>
          <cell r="S6517" t="str">
            <v>FAN ACCESSORIES</v>
          </cell>
          <cell r="T6517" t="str">
            <v>84149000</v>
          </cell>
          <cell r="U6517">
            <v>1</v>
          </cell>
        </row>
        <row r="6518">
          <cell r="A6518" t="str">
            <v>5209147500</v>
          </cell>
          <cell r="B6518" t="str">
            <v>GP.100 6M</v>
          </cell>
          <cell r="C6518">
            <v>4.74</v>
          </cell>
          <cell r="D6518" t="str">
            <v>EUR</v>
          </cell>
          <cell r="E6518">
            <v>0.9</v>
          </cell>
          <cell r="F6518" t="str">
            <v>KG</v>
          </cell>
          <cell r="G6518">
            <v>1</v>
          </cell>
          <cell r="H6518" t="str">
            <v>KG</v>
          </cell>
          <cell r="I6518">
            <v>1E-3</v>
          </cell>
          <cell r="J6518" t="str">
            <v>M3</v>
          </cell>
          <cell r="K6518">
            <v>0</v>
          </cell>
          <cell r="L6518" t="str">
            <v>M</v>
          </cell>
          <cell r="M6518">
            <v>0</v>
          </cell>
          <cell r="N6518" t="str">
            <v>M</v>
          </cell>
          <cell r="O6518">
            <v>0</v>
          </cell>
          <cell r="P6518" t="str">
            <v>M</v>
          </cell>
          <cell r="Q6518" t="str">
            <v>3411453399820</v>
          </cell>
          <cell r="R6518" t="str">
            <v/>
          </cell>
          <cell r="S6518" t="str">
            <v>FAN ACCESSORIES</v>
          </cell>
          <cell r="T6518" t="str">
            <v>84149000</v>
          </cell>
          <cell r="U6518">
            <v>1</v>
          </cell>
        </row>
        <row r="6519">
          <cell r="A6519" t="str">
            <v>5209147600</v>
          </cell>
          <cell r="B6519" t="str">
            <v>GP.125 6M</v>
          </cell>
          <cell r="C6519">
            <v>5.14</v>
          </cell>
          <cell r="D6519" t="str">
            <v>EUR</v>
          </cell>
          <cell r="E6519">
            <v>1.8</v>
          </cell>
          <cell r="F6519" t="str">
            <v>KG</v>
          </cell>
          <cell r="G6519">
            <v>2</v>
          </cell>
          <cell r="H6519" t="str">
            <v>KG</v>
          </cell>
          <cell r="I6519">
            <v>8.9999999999999993E-3</v>
          </cell>
          <cell r="J6519" t="str">
            <v>M3</v>
          </cell>
          <cell r="K6519">
            <v>0</v>
          </cell>
          <cell r="L6519" t="str">
            <v>M</v>
          </cell>
          <cell r="M6519">
            <v>0</v>
          </cell>
          <cell r="N6519" t="str">
            <v>M</v>
          </cell>
          <cell r="O6519">
            <v>0</v>
          </cell>
          <cell r="P6519" t="str">
            <v>M</v>
          </cell>
          <cell r="Q6519" t="str">
            <v>3411453399837</v>
          </cell>
          <cell r="R6519" t="str">
            <v/>
          </cell>
          <cell r="S6519" t="str">
            <v>FAN ACCESSORIES</v>
          </cell>
          <cell r="T6519" t="str">
            <v>84149000</v>
          </cell>
          <cell r="U6519">
            <v>1</v>
          </cell>
        </row>
        <row r="6520">
          <cell r="A6520" t="str">
            <v>5209147700</v>
          </cell>
          <cell r="B6520" t="str">
            <v>GP.150 6M</v>
          </cell>
          <cell r="C6520">
            <v>5.49</v>
          </cell>
          <cell r="D6520" t="str">
            <v>EUR</v>
          </cell>
          <cell r="E6520">
            <v>2.0699999999999998</v>
          </cell>
          <cell r="F6520" t="str">
            <v>KG</v>
          </cell>
          <cell r="G6520">
            <v>2.2999999999999998</v>
          </cell>
          <cell r="H6520" t="str">
            <v>KG</v>
          </cell>
          <cell r="I6520">
            <v>1E-3</v>
          </cell>
          <cell r="J6520" t="str">
            <v>M3</v>
          </cell>
          <cell r="K6520">
            <v>0</v>
          </cell>
          <cell r="L6520" t="str">
            <v>M</v>
          </cell>
          <cell r="M6520">
            <v>0</v>
          </cell>
          <cell r="N6520" t="str">
            <v>M</v>
          </cell>
          <cell r="O6520">
            <v>0</v>
          </cell>
          <cell r="P6520" t="str">
            <v>M</v>
          </cell>
          <cell r="Q6520" t="str">
            <v>3411453399844</v>
          </cell>
          <cell r="R6520" t="str">
            <v/>
          </cell>
          <cell r="S6520" t="str">
            <v>FAN ACCESSORIES</v>
          </cell>
          <cell r="T6520" t="str">
            <v>84149000</v>
          </cell>
          <cell r="U6520">
            <v>1</v>
          </cell>
        </row>
        <row r="6521">
          <cell r="A6521" t="str">
            <v>5209147800</v>
          </cell>
          <cell r="B6521" t="str">
            <v>GP.PRO 80 20M</v>
          </cell>
          <cell r="C6521">
            <v>20.28</v>
          </cell>
          <cell r="D6521" t="str">
            <v>EUR</v>
          </cell>
          <cell r="E6521">
            <v>1.8</v>
          </cell>
          <cell r="F6521" t="str">
            <v>KG</v>
          </cell>
          <cell r="G6521">
            <v>2</v>
          </cell>
          <cell r="H6521" t="str">
            <v>KG</v>
          </cell>
          <cell r="I6521">
            <v>1.0999999999999999E-2</v>
          </cell>
          <cell r="J6521" t="str">
            <v>M3</v>
          </cell>
          <cell r="K6521">
            <v>0</v>
          </cell>
          <cell r="L6521" t="str">
            <v>M</v>
          </cell>
          <cell r="M6521">
            <v>0</v>
          </cell>
          <cell r="N6521" t="str">
            <v>M</v>
          </cell>
          <cell r="O6521">
            <v>0</v>
          </cell>
          <cell r="P6521" t="str">
            <v>M</v>
          </cell>
          <cell r="Q6521" t="str">
            <v>3411453399899</v>
          </cell>
          <cell r="R6521" t="str">
            <v/>
          </cell>
          <cell r="S6521" t="str">
            <v>FAN ACCESSORIES</v>
          </cell>
          <cell r="T6521" t="str">
            <v>84149000</v>
          </cell>
          <cell r="U6521">
            <v>1</v>
          </cell>
        </row>
        <row r="6522">
          <cell r="A6522" t="str">
            <v>5209147900</v>
          </cell>
          <cell r="B6522" t="str">
            <v>GP.PRO 125 20M</v>
          </cell>
          <cell r="C6522">
            <v>28.98</v>
          </cell>
          <cell r="D6522" t="str">
            <v>EUR</v>
          </cell>
          <cell r="E6522">
            <v>2.7</v>
          </cell>
          <cell r="F6522" t="str">
            <v>KG</v>
          </cell>
          <cell r="G6522">
            <v>3</v>
          </cell>
          <cell r="H6522" t="str">
            <v>KG</v>
          </cell>
          <cell r="I6522">
            <v>1.0999999999999999E-2</v>
          </cell>
          <cell r="J6522" t="str">
            <v>M3</v>
          </cell>
          <cell r="K6522">
            <v>0</v>
          </cell>
          <cell r="L6522" t="str">
            <v>M</v>
          </cell>
          <cell r="M6522">
            <v>0</v>
          </cell>
          <cell r="N6522" t="str">
            <v>M</v>
          </cell>
          <cell r="O6522">
            <v>0</v>
          </cell>
          <cell r="P6522" t="str">
            <v>M</v>
          </cell>
          <cell r="Q6522" t="str">
            <v>3411453398885</v>
          </cell>
          <cell r="R6522" t="str">
            <v/>
          </cell>
          <cell r="S6522" t="str">
            <v>FAN ACCESSORIES</v>
          </cell>
          <cell r="T6522" t="str">
            <v>84149000</v>
          </cell>
          <cell r="U6522">
            <v>1</v>
          </cell>
        </row>
        <row r="6523">
          <cell r="A6523" t="str">
            <v>5209148000</v>
          </cell>
          <cell r="B6523" t="str">
            <v>GP.ISO. 60 6M</v>
          </cell>
          <cell r="C6523">
            <v>11.09</v>
          </cell>
          <cell r="D6523" t="str">
            <v>EUR</v>
          </cell>
          <cell r="E6523">
            <v>4.5</v>
          </cell>
          <cell r="F6523" t="str">
            <v>KG</v>
          </cell>
          <cell r="G6523">
            <v>5</v>
          </cell>
          <cell r="H6523" t="str">
            <v>KG</v>
          </cell>
          <cell r="I6523">
            <v>3.3000000000000002E-2</v>
          </cell>
          <cell r="J6523" t="str">
            <v>M3</v>
          </cell>
          <cell r="K6523">
            <v>0</v>
          </cell>
          <cell r="L6523" t="str">
            <v>M</v>
          </cell>
          <cell r="M6523">
            <v>0</v>
          </cell>
          <cell r="N6523" t="str">
            <v>M</v>
          </cell>
          <cell r="O6523">
            <v>0</v>
          </cell>
          <cell r="P6523" t="str">
            <v>M</v>
          </cell>
          <cell r="Q6523" t="str">
            <v>3411451399808</v>
          </cell>
          <cell r="R6523" t="str">
            <v/>
          </cell>
          <cell r="S6523" t="str">
            <v>FAN ACCESSORIES</v>
          </cell>
          <cell r="T6523" t="str">
            <v>84149000</v>
          </cell>
          <cell r="U6523">
            <v>1</v>
          </cell>
        </row>
        <row r="6524">
          <cell r="A6524" t="str">
            <v>5209148900</v>
          </cell>
          <cell r="B6524" t="str">
            <v>GPX. 80 6M</v>
          </cell>
          <cell r="C6524">
            <v>20.98</v>
          </cell>
          <cell r="D6524" t="str">
            <v>EUR</v>
          </cell>
          <cell r="E6524">
            <v>0.9</v>
          </cell>
          <cell r="F6524" t="str">
            <v>KG</v>
          </cell>
          <cell r="G6524">
            <v>1</v>
          </cell>
          <cell r="H6524" t="str">
            <v>KG</v>
          </cell>
          <cell r="I6524">
            <v>2E-3</v>
          </cell>
          <cell r="J6524" t="str">
            <v>M3</v>
          </cell>
          <cell r="K6524">
            <v>0</v>
          </cell>
          <cell r="L6524" t="str">
            <v>M</v>
          </cell>
          <cell r="M6524">
            <v>0</v>
          </cell>
          <cell r="N6524" t="str">
            <v>M</v>
          </cell>
          <cell r="O6524">
            <v>0</v>
          </cell>
          <cell r="P6524" t="str">
            <v>M</v>
          </cell>
          <cell r="Q6524" t="str">
            <v>3411451399662</v>
          </cell>
          <cell r="R6524" t="str">
            <v/>
          </cell>
          <cell r="S6524" t="str">
            <v>FAN ACCESSORIES</v>
          </cell>
          <cell r="T6524" t="str">
            <v>84149000</v>
          </cell>
          <cell r="U6524">
            <v>1</v>
          </cell>
        </row>
        <row r="6525">
          <cell r="A6525" t="str">
            <v>5209149000</v>
          </cell>
          <cell r="B6525" t="str">
            <v>GPX.100 6M</v>
          </cell>
          <cell r="C6525">
            <v>15.37</v>
          </cell>
          <cell r="D6525" t="str">
            <v>EUR</v>
          </cell>
          <cell r="E6525">
            <v>1.8</v>
          </cell>
          <cell r="F6525" t="str">
            <v>KG</v>
          </cell>
          <cell r="G6525">
            <v>2</v>
          </cell>
          <cell r="H6525" t="str">
            <v>KG</v>
          </cell>
          <cell r="I6525">
            <v>3.0000000000000001E-3</v>
          </cell>
          <cell r="J6525" t="str">
            <v>M3</v>
          </cell>
          <cell r="K6525">
            <v>0</v>
          </cell>
          <cell r="L6525" t="str">
            <v>M</v>
          </cell>
          <cell r="M6525">
            <v>0</v>
          </cell>
          <cell r="N6525" t="str">
            <v>M</v>
          </cell>
          <cell r="O6525">
            <v>0</v>
          </cell>
          <cell r="P6525" t="str">
            <v>M</v>
          </cell>
          <cell r="Q6525" t="str">
            <v>3411451399679</v>
          </cell>
          <cell r="R6525" t="str">
            <v/>
          </cell>
          <cell r="S6525" t="str">
            <v>FAN ACCESSORIES</v>
          </cell>
          <cell r="T6525" t="str">
            <v>84149000</v>
          </cell>
          <cell r="U6525">
            <v>1</v>
          </cell>
        </row>
        <row r="6526">
          <cell r="A6526" t="str">
            <v>5209149100</v>
          </cell>
          <cell r="B6526" t="str">
            <v>GPX.125 6M</v>
          </cell>
          <cell r="C6526">
            <v>17.41</v>
          </cell>
          <cell r="D6526" t="str">
            <v>EUR</v>
          </cell>
          <cell r="E6526">
            <v>1.8</v>
          </cell>
          <cell r="F6526" t="str">
            <v>KG</v>
          </cell>
          <cell r="G6526">
            <v>2</v>
          </cell>
          <cell r="H6526" t="str">
            <v>KG</v>
          </cell>
          <cell r="I6526">
            <v>5.0000000000000001E-3</v>
          </cell>
          <cell r="J6526" t="str">
            <v>M3</v>
          </cell>
          <cell r="K6526">
            <v>0</v>
          </cell>
          <cell r="L6526" t="str">
            <v>M</v>
          </cell>
          <cell r="M6526">
            <v>0</v>
          </cell>
          <cell r="N6526" t="str">
            <v>M</v>
          </cell>
          <cell r="O6526">
            <v>0</v>
          </cell>
          <cell r="P6526" t="str">
            <v>M</v>
          </cell>
          <cell r="Q6526" t="str">
            <v>3411451399693</v>
          </cell>
          <cell r="R6526" t="str">
            <v/>
          </cell>
          <cell r="S6526" t="str">
            <v>FAN ACCESSORIES</v>
          </cell>
          <cell r="T6526" t="str">
            <v>84149000</v>
          </cell>
          <cell r="U6526">
            <v>1</v>
          </cell>
        </row>
        <row r="6527">
          <cell r="A6527" t="str">
            <v>5209149200</v>
          </cell>
          <cell r="B6527" t="str">
            <v>GPX.150 6M</v>
          </cell>
          <cell r="C6527">
            <v>22.9</v>
          </cell>
          <cell r="D6527" t="str">
            <v>EUR</v>
          </cell>
          <cell r="E6527">
            <v>1E-3</v>
          </cell>
          <cell r="F6527" t="str">
            <v>KG</v>
          </cell>
          <cell r="G6527">
            <v>0</v>
          </cell>
          <cell r="H6527" t="str">
            <v>KG</v>
          </cell>
          <cell r="I6527">
            <v>1E-3</v>
          </cell>
          <cell r="J6527" t="str">
            <v>M3</v>
          </cell>
          <cell r="K6527">
            <v>0</v>
          </cell>
          <cell r="L6527" t="str">
            <v>M</v>
          </cell>
          <cell r="M6527">
            <v>0</v>
          </cell>
          <cell r="N6527" t="str">
            <v>M</v>
          </cell>
          <cell r="O6527">
            <v>0</v>
          </cell>
          <cell r="P6527" t="str">
            <v>M</v>
          </cell>
          <cell r="Q6527" t="str">
            <v>3411451399877</v>
          </cell>
          <cell r="R6527" t="str">
            <v/>
          </cell>
          <cell r="S6527" t="str">
            <v>FAN ACCESSORIES</v>
          </cell>
          <cell r="T6527" t="str">
            <v>84149000</v>
          </cell>
          <cell r="U6527">
            <v>1</v>
          </cell>
        </row>
        <row r="6528">
          <cell r="A6528" t="str">
            <v>5209149300</v>
          </cell>
          <cell r="B6528" t="str">
            <v>GPX.160 6M</v>
          </cell>
          <cell r="C6528">
            <v>22.91</v>
          </cell>
          <cell r="D6528" t="str">
            <v>EUR</v>
          </cell>
          <cell r="E6528">
            <v>1.8</v>
          </cell>
          <cell r="F6528" t="str">
            <v>KG</v>
          </cell>
          <cell r="G6528">
            <v>2</v>
          </cell>
          <cell r="H6528" t="str">
            <v>KG</v>
          </cell>
          <cell r="I6528">
            <v>8.9999999999999993E-3</v>
          </cell>
          <cell r="J6528" t="str">
            <v>M3</v>
          </cell>
          <cell r="K6528">
            <v>0</v>
          </cell>
          <cell r="L6528" t="str">
            <v>M</v>
          </cell>
          <cell r="M6528">
            <v>0</v>
          </cell>
          <cell r="N6528" t="str">
            <v>M</v>
          </cell>
          <cell r="O6528">
            <v>0</v>
          </cell>
          <cell r="P6528" t="str">
            <v>M</v>
          </cell>
          <cell r="Q6528" t="str">
            <v>3411451399884</v>
          </cell>
          <cell r="R6528" t="str">
            <v/>
          </cell>
          <cell r="S6528" t="str">
            <v>FAN ACCESSORIES</v>
          </cell>
          <cell r="T6528" t="str">
            <v>84149000</v>
          </cell>
          <cell r="U6528">
            <v>1</v>
          </cell>
        </row>
        <row r="6529">
          <cell r="A6529" t="str">
            <v>5209149400</v>
          </cell>
          <cell r="B6529" t="str">
            <v>GPX.200 6M</v>
          </cell>
          <cell r="C6529">
            <v>31.59</v>
          </cell>
          <cell r="D6529" t="str">
            <v>EUR</v>
          </cell>
          <cell r="E6529">
            <v>1E-3</v>
          </cell>
          <cell r="F6529" t="str">
            <v>KG</v>
          </cell>
          <cell r="G6529">
            <v>0</v>
          </cell>
          <cell r="H6529" t="str">
            <v>KG</v>
          </cell>
          <cell r="I6529">
            <v>1E-3</v>
          </cell>
          <cell r="J6529" t="str">
            <v>M3</v>
          </cell>
          <cell r="K6529">
            <v>0</v>
          </cell>
          <cell r="L6529" t="str">
            <v>M</v>
          </cell>
          <cell r="M6529">
            <v>0</v>
          </cell>
          <cell r="N6529" t="str">
            <v>M</v>
          </cell>
          <cell r="O6529">
            <v>0</v>
          </cell>
          <cell r="P6529" t="str">
            <v>M</v>
          </cell>
          <cell r="Q6529" t="str">
            <v>3411451399891</v>
          </cell>
          <cell r="R6529" t="str">
            <v/>
          </cell>
          <cell r="S6529" t="str">
            <v>FAN ACCESSORIES</v>
          </cell>
          <cell r="T6529" t="str">
            <v>84149000</v>
          </cell>
          <cell r="U6529">
            <v>1</v>
          </cell>
        </row>
        <row r="6530">
          <cell r="A6530" t="str">
            <v>5209149500</v>
          </cell>
          <cell r="B6530" t="str">
            <v>GPX. 60 6M</v>
          </cell>
          <cell r="C6530">
            <v>10.6</v>
          </cell>
          <cell r="D6530" t="str">
            <v>EUR</v>
          </cell>
          <cell r="E6530">
            <v>1E-3</v>
          </cell>
          <cell r="F6530" t="str">
            <v>KG</v>
          </cell>
          <cell r="G6530">
            <v>0</v>
          </cell>
          <cell r="H6530" t="str">
            <v>KG</v>
          </cell>
          <cell r="I6530">
            <v>1E-3</v>
          </cell>
          <cell r="J6530" t="str">
            <v>M3</v>
          </cell>
          <cell r="K6530">
            <v>0</v>
          </cell>
          <cell r="L6530" t="str">
            <v>M</v>
          </cell>
          <cell r="M6530">
            <v>0</v>
          </cell>
          <cell r="N6530" t="str">
            <v>M</v>
          </cell>
          <cell r="O6530">
            <v>0</v>
          </cell>
          <cell r="P6530" t="str">
            <v>M</v>
          </cell>
          <cell r="Q6530" t="str">
            <v>3411451399174</v>
          </cell>
          <cell r="R6530" t="str">
            <v/>
          </cell>
          <cell r="S6530" t="str">
            <v>FAN ACCESSORIES</v>
          </cell>
          <cell r="T6530" t="str">
            <v>84149000</v>
          </cell>
          <cell r="U6530">
            <v>1</v>
          </cell>
        </row>
        <row r="6531">
          <cell r="A6531" t="str">
            <v>5209149600</v>
          </cell>
          <cell r="B6531" t="str">
            <v>GRX.90 X 45 6M</v>
          </cell>
          <cell r="C6531">
            <v>23.61</v>
          </cell>
          <cell r="D6531" t="str">
            <v>EUR</v>
          </cell>
          <cell r="E6531">
            <v>1E-3</v>
          </cell>
          <cell r="F6531" t="str">
            <v>KG</v>
          </cell>
          <cell r="G6531">
            <v>0</v>
          </cell>
          <cell r="H6531" t="str">
            <v>KG</v>
          </cell>
          <cell r="I6531">
            <v>1E-3</v>
          </cell>
          <cell r="J6531" t="str">
            <v>M3</v>
          </cell>
          <cell r="K6531">
            <v>0</v>
          </cell>
          <cell r="L6531" t="str">
            <v>M</v>
          </cell>
          <cell r="M6531">
            <v>0</v>
          </cell>
          <cell r="N6531" t="str">
            <v>M</v>
          </cell>
          <cell r="O6531">
            <v>0</v>
          </cell>
          <cell r="P6531" t="str">
            <v>M</v>
          </cell>
          <cell r="Q6531" t="str">
            <v>3411453399806</v>
          </cell>
          <cell r="R6531" t="str">
            <v/>
          </cell>
          <cell r="S6531" t="str">
            <v>FAN ACCESSORIES</v>
          </cell>
          <cell r="T6531" t="str">
            <v>84149000</v>
          </cell>
          <cell r="U6531">
            <v>1</v>
          </cell>
        </row>
        <row r="6532">
          <cell r="A6532" t="str">
            <v>5209149700</v>
          </cell>
          <cell r="B6532" t="str">
            <v>GRX.135 X 70 6M</v>
          </cell>
          <cell r="C6532">
            <v>27.34</v>
          </cell>
          <cell r="D6532" t="str">
            <v>EUR</v>
          </cell>
          <cell r="E6532">
            <v>1E-3</v>
          </cell>
          <cell r="F6532" t="str">
            <v>KG</v>
          </cell>
          <cell r="G6532">
            <v>0</v>
          </cell>
          <cell r="H6532" t="str">
            <v>KG</v>
          </cell>
          <cell r="I6532">
            <v>1E-3</v>
          </cell>
          <cell r="J6532" t="str">
            <v>M3</v>
          </cell>
          <cell r="K6532">
            <v>0</v>
          </cell>
          <cell r="L6532" t="str">
            <v>M</v>
          </cell>
          <cell r="M6532">
            <v>0</v>
          </cell>
          <cell r="N6532" t="str">
            <v>M</v>
          </cell>
          <cell r="O6532">
            <v>0</v>
          </cell>
          <cell r="P6532" t="str">
            <v>M</v>
          </cell>
          <cell r="Q6532" t="str">
            <v>3411453399882</v>
          </cell>
          <cell r="R6532" t="str">
            <v/>
          </cell>
          <cell r="S6532" t="str">
            <v>FAN ACCESSORIES</v>
          </cell>
          <cell r="T6532" t="str">
            <v>84149000</v>
          </cell>
          <cell r="U6532">
            <v>1</v>
          </cell>
        </row>
        <row r="6533">
          <cell r="A6533" t="str">
            <v>5209150000</v>
          </cell>
          <cell r="B6533" t="str">
            <v>GSA-M0 80 3M</v>
          </cell>
          <cell r="C6533">
            <v>7.19</v>
          </cell>
          <cell r="D6533" t="str">
            <v>EUR</v>
          </cell>
          <cell r="E6533">
            <v>1E-3</v>
          </cell>
          <cell r="F6533" t="str">
            <v>KG</v>
          </cell>
          <cell r="G6533">
            <v>0</v>
          </cell>
          <cell r="H6533" t="str">
            <v>KG</v>
          </cell>
          <cell r="I6533">
            <v>1E-3</v>
          </cell>
          <cell r="J6533" t="str">
            <v>M3</v>
          </cell>
          <cell r="K6533">
            <v>0</v>
          </cell>
          <cell r="L6533" t="str">
            <v>M</v>
          </cell>
          <cell r="M6533">
            <v>0</v>
          </cell>
          <cell r="N6533" t="str">
            <v>M</v>
          </cell>
          <cell r="O6533">
            <v>0</v>
          </cell>
          <cell r="P6533" t="str">
            <v>M</v>
          </cell>
          <cell r="Q6533" t="str">
            <v>3411453399714</v>
          </cell>
          <cell r="R6533" t="str">
            <v/>
          </cell>
          <cell r="S6533" t="str">
            <v>FAN ACCESSORIES</v>
          </cell>
          <cell r="T6533" t="str">
            <v>84149000</v>
          </cell>
          <cell r="U6533">
            <v>1</v>
          </cell>
        </row>
        <row r="6534">
          <cell r="A6534" t="str">
            <v>5209150100</v>
          </cell>
          <cell r="B6534" t="str">
            <v>GSA-M0 160 3M</v>
          </cell>
          <cell r="C6534">
            <v>12.17</v>
          </cell>
          <cell r="D6534" t="str">
            <v>EUR</v>
          </cell>
          <cell r="E6534">
            <v>0.45</v>
          </cell>
          <cell r="F6534" t="str">
            <v>KG</v>
          </cell>
          <cell r="G6534">
            <v>0.5</v>
          </cell>
          <cell r="H6534" t="str">
            <v>KG</v>
          </cell>
          <cell r="I6534">
            <v>3.0000000000000001E-3</v>
          </cell>
          <cell r="J6534" t="str">
            <v>M3</v>
          </cell>
          <cell r="K6534">
            <v>0</v>
          </cell>
          <cell r="L6534" t="str">
            <v>M</v>
          </cell>
          <cell r="M6534">
            <v>0</v>
          </cell>
          <cell r="N6534" t="str">
            <v>M</v>
          </cell>
          <cell r="O6534">
            <v>0</v>
          </cell>
          <cell r="P6534" t="str">
            <v>M</v>
          </cell>
          <cell r="Q6534" t="str">
            <v>3411453399790</v>
          </cell>
          <cell r="R6534" t="str">
            <v/>
          </cell>
          <cell r="S6534" t="str">
            <v>FAN ACCESSORIES</v>
          </cell>
          <cell r="T6534" t="str">
            <v>84149000</v>
          </cell>
          <cell r="U6534">
            <v>1</v>
          </cell>
        </row>
        <row r="6535">
          <cell r="A6535" t="str">
            <v>5209150200</v>
          </cell>
          <cell r="B6535" t="str">
            <v>GSA-M0 100 3M</v>
          </cell>
          <cell r="C6535">
            <v>8.15</v>
          </cell>
          <cell r="D6535" t="str">
            <v>EUR</v>
          </cell>
          <cell r="E6535">
            <v>0.9</v>
          </cell>
          <cell r="F6535" t="str">
            <v>KG</v>
          </cell>
          <cell r="G6535">
            <v>1</v>
          </cell>
          <cell r="H6535" t="str">
            <v>KG</v>
          </cell>
          <cell r="I6535">
            <v>2E-3</v>
          </cell>
          <cell r="J6535" t="str">
            <v>M3</v>
          </cell>
          <cell r="K6535">
            <v>0</v>
          </cell>
          <cell r="L6535" t="str">
            <v>M</v>
          </cell>
          <cell r="M6535">
            <v>0</v>
          </cell>
          <cell r="N6535" t="str">
            <v>M</v>
          </cell>
          <cell r="O6535">
            <v>0</v>
          </cell>
          <cell r="P6535" t="str">
            <v>M</v>
          </cell>
          <cell r="Q6535" t="str">
            <v>3411453399721</v>
          </cell>
          <cell r="R6535" t="str">
            <v/>
          </cell>
          <cell r="S6535" t="str">
            <v>FAN ACCESSORIES</v>
          </cell>
          <cell r="T6535" t="str">
            <v>84149000</v>
          </cell>
          <cell r="U6535">
            <v>1</v>
          </cell>
        </row>
        <row r="6536">
          <cell r="A6536" t="str">
            <v>5209150400</v>
          </cell>
          <cell r="B6536" t="str">
            <v>GSA-M0 125 3M</v>
          </cell>
          <cell r="C6536">
            <v>9.16</v>
          </cell>
          <cell r="D6536" t="str">
            <v>EUR</v>
          </cell>
          <cell r="E6536">
            <v>0.45</v>
          </cell>
          <cell r="F6536" t="str">
            <v>KG</v>
          </cell>
          <cell r="G6536">
            <v>0.5</v>
          </cell>
          <cell r="H6536" t="str">
            <v>KG</v>
          </cell>
          <cell r="I6536">
            <v>3.0000000000000001E-3</v>
          </cell>
          <cell r="J6536" t="str">
            <v>M3</v>
          </cell>
          <cell r="K6536">
            <v>0</v>
          </cell>
          <cell r="L6536" t="str">
            <v>M</v>
          </cell>
          <cell r="M6536">
            <v>0</v>
          </cell>
          <cell r="N6536" t="str">
            <v>M</v>
          </cell>
          <cell r="O6536">
            <v>0</v>
          </cell>
          <cell r="P6536" t="str">
            <v>M</v>
          </cell>
          <cell r="Q6536" t="str">
            <v>3411453399745</v>
          </cell>
          <cell r="R6536" t="str">
            <v/>
          </cell>
          <cell r="S6536" t="str">
            <v>FAN ACCESSORIES</v>
          </cell>
          <cell r="T6536" t="str">
            <v>84149000</v>
          </cell>
          <cell r="U6536">
            <v>1</v>
          </cell>
        </row>
        <row r="6537">
          <cell r="A6537" t="str">
            <v>5209150500</v>
          </cell>
          <cell r="B6537" t="str">
            <v>GSA-M0 150 3M</v>
          </cell>
          <cell r="C6537">
            <v>11.43</v>
          </cell>
          <cell r="D6537" t="str">
            <v>EUR</v>
          </cell>
          <cell r="E6537">
            <v>0.45</v>
          </cell>
          <cell r="F6537" t="str">
            <v>KG</v>
          </cell>
          <cell r="G6537">
            <v>0.5</v>
          </cell>
          <cell r="H6537" t="str">
            <v>KG</v>
          </cell>
          <cell r="I6537">
            <v>5.0000000000000001E-3</v>
          </cell>
          <cell r="J6537" t="str">
            <v>M3</v>
          </cell>
          <cell r="K6537">
            <v>0</v>
          </cell>
          <cell r="L6537" t="str">
            <v>M</v>
          </cell>
          <cell r="M6537">
            <v>0</v>
          </cell>
          <cell r="N6537" t="str">
            <v>M</v>
          </cell>
          <cell r="O6537">
            <v>0</v>
          </cell>
          <cell r="P6537" t="str">
            <v>M</v>
          </cell>
          <cell r="Q6537" t="str">
            <v>3411453399752</v>
          </cell>
          <cell r="R6537" t="str">
            <v/>
          </cell>
          <cell r="S6537" t="str">
            <v>FAN ACCESSORIES</v>
          </cell>
          <cell r="T6537" t="str">
            <v>84149000</v>
          </cell>
          <cell r="U6537">
            <v>1</v>
          </cell>
        </row>
        <row r="6538">
          <cell r="A6538" t="str">
            <v>5209150600</v>
          </cell>
          <cell r="B6538" t="str">
            <v>GSA-M0 200 3M</v>
          </cell>
          <cell r="C6538">
            <v>15.03</v>
          </cell>
          <cell r="D6538" t="str">
            <v>EUR</v>
          </cell>
          <cell r="E6538">
            <v>0.85</v>
          </cell>
          <cell r="F6538" t="str">
            <v>KG</v>
          </cell>
          <cell r="G6538">
            <v>0.92</v>
          </cell>
          <cell r="H6538" t="str">
            <v>KG</v>
          </cell>
          <cell r="I6538">
            <v>1E-3</v>
          </cell>
          <cell r="J6538" t="str">
            <v>M3</v>
          </cell>
          <cell r="K6538">
            <v>0</v>
          </cell>
          <cell r="L6538" t="str">
            <v>M</v>
          </cell>
          <cell r="M6538">
            <v>0</v>
          </cell>
          <cell r="N6538" t="str">
            <v>M</v>
          </cell>
          <cell r="O6538">
            <v>0</v>
          </cell>
          <cell r="P6538" t="str">
            <v>M</v>
          </cell>
          <cell r="Q6538" t="str">
            <v>3411453399691</v>
          </cell>
          <cell r="R6538" t="str">
            <v/>
          </cell>
          <cell r="S6538" t="str">
            <v>FAN ACCESSORIES</v>
          </cell>
          <cell r="T6538" t="str">
            <v>84149000</v>
          </cell>
          <cell r="U6538">
            <v>1</v>
          </cell>
        </row>
        <row r="6539">
          <cell r="A6539" t="str">
            <v>5209150700</v>
          </cell>
          <cell r="B6539" t="str">
            <v>GSA-M0 250 3M</v>
          </cell>
          <cell r="C6539">
            <v>20.38</v>
          </cell>
          <cell r="D6539" t="str">
            <v>EUR</v>
          </cell>
          <cell r="E6539">
            <v>1.8</v>
          </cell>
          <cell r="F6539" t="str">
            <v>KG</v>
          </cell>
          <cell r="G6539">
            <v>2</v>
          </cell>
          <cell r="H6539" t="str">
            <v>KG</v>
          </cell>
          <cell r="I6539">
            <v>1.2E-2</v>
          </cell>
          <cell r="J6539" t="str">
            <v>M3</v>
          </cell>
          <cell r="K6539">
            <v>0</v>
          </cell>
          <cell r="L6539" t="str">
            <v>M</v>
          </cell>
          <cell r="M6539">
            <v>0</v>
          </cell>
          <cell r="N6539" t="str">
            <v>M</v>
          </cell>
          <cell r="O6539">
            <v>0</v>
          </cell>
          <cell r="P6539" t="str">
            <v>M</v>
          </cell>
          <cell r="Q6539" t="str">
            <v>3411453399202</v>
          </cell>
          <cell r="R6539" t="str">
            <v/>
          </cell>
          <cell r="S6539" t="str">
            <v>FAN ACCESSORIES</v>
          </cell>
          <cell r="T6539" t="str">
            <v>84149000</v>
          </cell>
          <cell r="U6539">
            <v>1</v>
          </cell>
        </row>
        <row r="6540">
          <cell r="A6540" t="str">
            <v>5209150800</v>
          </cell>
          <cell r="B6540" t="str">
            <v>GSA-M0 315 3M</v>
          </cell>
          <cell r="C6540">
            <v>27.72</v>
          </cell>
          <cell r="D6540" t="str">
            <v>EUR</v>
          </cell>
          <cell r="E6540">
            <v>0.9</v>
          </cell>
          <cell r="F6540" t="str">
            <v>KG</v>
          </cell>
          <cell r="G6540">
            <v>1</v>
          </cell>
          <cell r="H6540" t="str">
            <v>KG</v>
          </cell>
          <cell r="I6540">
            <v>2.5000000000000001E-2</v>
          </cell>
          <cell r="J6540" t="str">
            <v>M3</v>
          </cell>
          <cell r="K6540">
            <v>0</v>
          </cell>
          <cell r="L6540" t="str">
            <v>M</v>
          </cell>
          <cell r="M6540">
            <v>0</v>
          </cell>
          <cell r="N6540" t="str">
            <v>M</v>
          </cell>
          <cell r="O6540">
            <v>0</v>
          </cell>
          <cell r="P6540" t="str">
            <v>M</v>
          </cell>
          <cell r="Q6540" t="str">
            <v>3411453399516</v>
          </cell>
          <cell r="R6540" t="str">
            <v/>
          </cell>
          <cell r="S6540" t="str">
            <v>FAN ACCESSORIES</v>
          </cell>
          <cell r="T6540" t="str">
            <v>84149000</v>
          </cell>
          <cell r="U6540">
            <v>1</v>
          </cell>
        </row>
        <row r="6541">
          <cell r="A6541" t="str">
            <v>5209150900</v>
          </cell>
          <cell r="B6541" t="str">
            <v>GSA-M0 160 10M</v>
          </cell>
          <cell r="C6541">
            <v>33.58</v>
          </cell>
          <cell r="D6541" t="str">
            <v>EUR</v>
          </cell>
          <cell r="E6541">
            <v>0.27</v>
          </cell>
          <cell r="F6541" t="str">
            <v>KG</v>
          </cell>
          <cell r="G6541">
            <v>0.3</v>
          </cell>
          <cell r="H6541" t="str">
            <v>KG</v>
          </cell>
          <cell r="I6541">
            <v>1E-3</v>
          </cell>
          <cell r="J6541" t="str">
            <v>M3</v>
          </cell>
          <cell r="K6541">
            <v>0</v>
          </cell>
          <cell r="L6541" t="str">
            <v>M</v>
          </cell>
          <cell r="M6541">
            <v>0</v>
          </cell>
          <cell r="N6541" t="str">
            <v>M</v>
          </cell>
          <cell r="O6541">
            <v>0</v>
          </cell>
          <cell r="P6541" t="str">
            <v>M</v>
          </cell>
          <cell r="Q6541" t="str">
            <v>3411453399769</v>
          </cell>
          <cell r="R6541" t="str">
            <v/>
          </cell>
          <cell r="S6541" t="str">
            <v>FAN ACCESSORIES</v>
          </cell>
          <cell r="T6541" t="str">
            <v>84149000</v>
          </cell>
          <cell r="U6541">
            <v>1</v>
          </cell>
        </row>
        <row r="6542">
          <cell r="A6542" t="str">
            <v>5209151000</v>
          </cell>
          <cell r="B6542" t="str">
            <v>GSA-M0 200 10M</v>
          </cell>
          <cell r="C6542">
            <v>48.88</v>
          </cell>
          <cell r="D6542" t="str">
            <v>EUR</v>
          </cell>
          <cell r="E6542">
            <v>0.9</v>
          </cell>
          <cell r="F6542" t="str">
            <v>KG</v>
          </cell>
          <cell r="G6542">
            <v>1</v>
          </cell>
          <cell r="H6542" t="str">
            <v>KG</v>
          </cell>
          <cell r="I6542">
            <v>0.04</v>
          </cell>
          <cell r="J6542" t="str">
            <v>M3</v>
          </cell>
          <cell r="K6542">
            <v>0</v>
          </cell>
          <cell r="L6542" t="str">
            <v>M</v>
          </cell>
          <cell r="M6542">
            <v>0</v>
          </cell>
          <cell r="N6542" t="str">
            <v>M</v>
          </cell>
          <cell r="O6542">
            <v>0</v>
          </cell>
          <cell r="P6542" t="str">
            <v>M</v>
          </cell>
          <cell r="Q6542" t="str">
            <v>3411453399776</v>
          </cell>
          <cell r="R6542" t="str">
            <v/>
          </cell>
          <cell r="S6542" t="str">
            <v>FAN ACCESSORIES</v>
          </cell>
          <cell r="T6542" t="str">
            <v>84149000</v>
          </cell>
          <cell r="U6542">
            <v>1</v>
          </cell>
        </row>
        <row r="6543">
          <cell r="A6543" t="str">
            <v>5209151100</v>
          </cell>
          <cell r="B6543" t="str">
            <v>GSA-M0 250 10M</v>
          </cell>
          <cell r="C6543">
            <v>56.17</v>
          </cell>
          <cell r="D6543" t="str">
            <v>EUR</v>
          </cell>
          <cell r="E6543">
            <v>0.45</v>
          </cell>
          <cell r="F6543" t="str">
            <v>KG</v>
          </cell>
          <cell r="G6543">
            <v>0.5</v>
          </cell>
          <cell r="H6543" t="str">
            <v>KG</v>
          </cell>
          <cell r="I6543">
            <v>2E-3</v>
          </cell>
          <cell r="J6543" t="str">
            <v>M3</v>
          </cell>
          <cell r="K6543">
            <v>0</v>
          </cell>
          <cell r="L6543" t="str">
            <v>M</v>
          </cell>
          <cell r="M6543">
            <v>0</v>
          </cell>
          <cell r="N6543" t="str">
            <v>M</v>
          </cell>
          <cell r="O6543">
            <v>0</v>
          </cell>
          <cell r="P6543" t="str">
            <v>M</v>
          </cell>
          <cell r="Q6543" t="str">
            <v>3411453399707</v>
          </cell>
          <cell r="R6543" t="str">
            <v/>
          </cell>
          <cell r="S6543" t="str">
            <v>FAN ACCESSORIES</v>
          </cell>
          <cell r="T6543" t="str">
            <v>84149000</v>
          </cell>
          <cell r="U6543">
            <v>1</v>
          </cell>
        </row>
        <row r="6544">
          <cell r="A6544" t="str">
            <v>5209151200</v>
          </cell>
          <cell r="B6544" t="str">
            <v>GSA-M0 315 10M</v>
          </cell>
          <cell r="C6544">
            <v>92.26</v>
          </cell>
          <cell r="D6544" t="str">
            <v>EUR</v>
          </cell>
          <cell r="E6544">
            <v>5.4</v>
          </cell>
          <cell r="F6544" t="str">
            <v>KG</v>
          </cell>
          <cell r="G6544">
            <v>6</v>
          </cell>
          <cell r="H6544" t="str">
            <v>KG</v>
          </cell>
          <cell r="I6544">
            <v>0.06</v>
          </cell>
          <cell r="J6544" t="str">
            <v>M3</v>
          </cell>
          <cell r="K6544">
            <v>0</v>
          </cell>
          <cell r="L6544" t="str">
            <v>M</v>
          </cell>
          <cell r="M6544">
            <v>0</v>
          </cell>
          <cell r="N6544" t="str">
            <v>M</v>
          </cell>
          <cell r="O6544">
            <v>0</v>
          </cell>
          <cell r="P6544" t="str">
            <v>M</v>
          </cell>
          <cell r="Q6544" t="str">
            <v>3411453399509</v>
          </cell>
          <cell r="R6544" t="str">
            <v/>
          </cell>
          <cell r="S6544" t="str">
            <v>FAN ACCESSORIES</v>
          </cell>
          <cell r="T6544" t="str">
            <v>84149000</v>
          </cell>
          <cell r="U6544">
            <v>1</v>
          </cell>
        </row>
        <row r="6545">
          <cell r="A6545" t="str">
            <v>5209151700</v>
          </cell>
          <cell r="B6545" t="str">
            <v>BOCP-80 S&amp;P</v>
          </cell>
          <cell r="C6545">
            <v>1.33</v>
          </cell>
          <cell r="D6545" t="str">
            <v>EUR</v>
          </cell>
          <cell r="E6545">
            <v>0.09</v>
          </cell>
          <cell r="F6545" t="str">
            <v>KG</v>
          </cell>
          <cell r="G6545">
            <v>0.1</v>
          </cell>
          <cell r="H6545" t="str">
            <v>KG</v>
          </cell>
          <cell r="I6545">
            <v>1E-3</v>
          </cell>
          <cell r="J6545" t="str">
            <v>M3</v>
          </cell>
          <cell r="K6545">
            <v>0.12</v>
          </cell>
          <cell r="L6545" t="str">
            <v>M</v>
          </cell>
          <cell r="M6545">
            <v>0.08</v>
          </cell>
          <cell r="N6545" t="str">
            <v>M</v>
          </cell>
          <cell r="O6545">
            <v>0.12</v>
          </cell>
          <cell r="P6545" t="str">
            <v>M</v>
          </cell>
          <cell r="Q6545" t="str">
            <v>8413893239433</v>
          </cell>
          <cell r="R6545" t="str">
            <v/>
          </cell>
          <cell r="S6545" t="str">
            <v>FAN ACCESSORIES</v>
          </cell>
          <cell r="T6545" t="str">
            <v>84149000</v>
          </cell>
          <cell r="U6545">
            <v>1</v>
          </cell>
        </row>
        <row r="6546">
          <cell r="A6546" t="str">
            <v>5209151800</v>
          </cell>
          <cell r="B6546" t="str">
            <v>BOCP-125 S&amp;P</v>
          </cell>
          <cell r="C6546">
            <v>1.99</v>
          </cell>
          <cell r="D6546" t="str">
            <v>EUR</v>
          </cell>
          <cell r="E6546">
            <v>0.13500000000000001</v>
          </cell>
          <cell r="F6546" t="str">
            <v>KG</v>
          </cell>
          <cell r="G6546">
            <v>0.15</v>
          </cell>
          <cell r="H6546" t="str">
            <v>KG</v>
          </cell>
          <cell r="I6546">
            <v>2E-3</v>
          </cell>
          <cell r="J6546" t="str">
            <v>M3</v>
          </cell>
          <cell r="K6546">
            <v>0.16</v>
          </cell>
          <cell r="L6546" t="str">
            <v>M</v>
          </cell>
          <cell r="M6546">
            <v>0.1</v>
          </cell>
          <cell r="N6546" t="str">
            <v>M</v>
          </cell>
          <cell r="O6546">
            <v>0.16</v>
          </cell>
          <cell r="P6546" t="str">
            <v>M</v>
          </cell>
          <cell r="Q6546" t="str">
            <v>8413893239464</v>
          </cell>
          <cell r="R6546" t="str">
            <v/>
          </cell>
          <cell r="S6546" t="str">
            <v>FAN ACCESSORIES</v>
          </cell>
          <cell r="T6546" t="str">
            <v>84149000</v>
          </cell>
          <cell r="U6546">
            <v>1</v>
          </cell>
        </row>
        <row r="6547">
          <cell r="A6547" t="str">
            <v>5209152200</v>
          </cell>
          <cell r="B6547" t="str">
            <v>BOC-125 PL</v>
          </cell>
          <cell r="C6547">
            <v>13.5</v>
          </cell>
          <cell r="D6547" t="str">
            <v>EUR</v>
          </cell>
          <cell r="E6547">
            <v>0.67500000000000004</v>
          </cell>
          <cell r="F6547" t="str">
            <v>KG</v>
          </cell>
          <cell r="G6547">
            <v>0.75</v>
          </cell>
          <cell r="H6547" t="str">
            <v>KG</v>
          </cell>
          <cell r="I6547">
            <v>8.9999999999999993E-3</v>
          </cell>
          <cell r="J6547" t="str">
            <v>M3</v>
          </cell>
          <cell r="K6547">
            <v>0</v>
          </cell>
          <cell r="L6547" t="str">
            <v>M</v>
          </cell>
          <cell r="M6547">
            <v>0</v>
          </cell>
          <cell r="N6547" t="str">
            <v>M</v>
          </cell>
          <cell r="O6547">
            <v>0</v>
          </cell>
          <cell r="P6547" t="str">
            <v>M</v>
          </cell>
          <cell r="Q6547" t="str">
            <v>8413893239341</v>
          </cell>
          <cell r="R6547" t="str">
            <v/>
          </cell>
          <cell r="S6547" t="str">
            <v>FAN ACCESSORIES</v>
          </cell>
          <cell r="T6547" t="str">
            <v>84149000</v>
          </cell>
          <cell r="U6547">
            <v>1</v>
          </cell>
        </row>
        <row r="6548">
          <cell r="A6548" t="str">
            <v>5209152300</v>
          </cell>
          <cell r="B6548" t="str">
            <v>BOAE 80 S&amp;P</v>
          </cell>
          <cell r="C6548">
            <v>5.99</v>
          </cell>
          <cell r="D6548" t="str">
            <v>EUR</v>
          </cell>
          <cell r="E6548">
            <v>0.45</v>
          </cell>
          <cell r="F6548" t="str">
            <v>KG</v>
          </cell>
          <cell r="G6548">
            <v>0.5</v>
          </cell>
          <cell r="H6548" t="str">
            <v>KG</v>
          </cell>
          <cell r="I6548">
            <v>1E-3</v>
          </cell>
          <cell r="J6548" t="str">
            <v>M3</v>
          </cell>
          <cell r="K6548">
            <v>0.12</v>
          </cell>
          <cell r="L6548" t="str">
            <v>M</v>
          </cell>
          <cell r="M6548">
            <v>0.08</v>
          </cell>
          <cell r="N6548" t="str">
            <v>M</v>
          </cell>
          <cell r="O6548">
            <v>0.12</v>
          </cell>
          <cell r="P6548" t="str">
            <v>M</v>
          </cell>
          <cell r="Q6548" t="str">
            <v>8413893186850</v>
          </cell>
          <cell r="R6548" t="str">
            <v/>
          </cell>
          <cell r="S6548" t="str">
            <v>FAN ACCESSORIES</v>
          </cell>
          <cell r="T6548" t="str">
            <v>84149000</v>
          </cell>
          <cell r="U6548">
            <v>1</v>
          </cell>
        </row>
        <row r="6549">
          <cell r="A6549" t="str">
            <v>5209152700</v>
          </cell>
          <cell r="B6549" t="str">
            <v>BARP 60</v>
          </cell>
          <cell r="C6549">
            <v>10.73</v>
          </cell>
          <cell r="D6549" t="str">
            <v>EUR</v>
          </cell>
          <cell r="E6549">
            <v>0.27900000000000003</v>
          </cell>
          <cell r="F6549" t="str">
            <v>KG</v>
          </cell>
          <cell r="G6549">
            <v>0.31</v>
          </cell>
          <cell r="H6549" t="str">
            <v>KG</v>
          </cell>
          <cell r="I6549">
            <v>1E-3</v>
          </cell>
          <cell r="J6549" t="str">
            <v>M3</v>
          </cell>
          <cell r="K6549">
            <v>1.7999999999999999E-2</v>
          </cell>
          <cell r="L6549" t="str">
            <v>M</v>
          </cell>
          <cell r="M6549">
            <v>2.8000000000000001E-2</v>
          </cell>
          <cell r="N6549" t="str">
            <v>M</v>
          </cell>
          <cell r="O6549">
            <v>1.4999999999999999E-2</v>
          </cell>
          <cell r="P6549" t="str">
            <v>M</v>
          </cell>
          <cell r="Q6549" t="str">
            <v>3411450224620</v>
          </cell>
          <cell r="R6549" t="str">
            <v/>
          </cell>
          <cell r="S6549" t="str">
            <v>FAN ACCESSORIES</v>
          </cell>
          <cell r="T6549" t="str">
            <v>84149000</v>
          </cell>
          <cell r="U6549">
            <v>1</v>
          </cell>
        </row>
        <row r="6550">
          <cell r="A6550" t="str">
            <v>5209152800</v>
          </cell>
          <cell r="B6550" t="str">
            <v>BARP 75</v>
          </cell>
          <cell r="C6550">
            <v>10.73</v>
          </cell>
          <cell r="D6550" t="str">
            <v>EUR</v>
          </cell>
          <cell r="E6550">
            <v>1E-3</v>
          </cell>
          <cell r="F6550" t="str">
            <v>KG</v>
          </cell>
          <cell r="G6550">
            <v>0</v>
          </cell>
          <cell r="H6550" t="str">
            <v>KG</v>
          </cell>
          <cell r="I6550">
            <v>1E-3</v>
          </cell>
          <cell r="J6550" t="str">
            <v>M3</v>
          </cell>
          <cell r="K6550">
            <v>0</v>
          </cell>
          <cell r="L6550" t="str">
            <v>M</v>
          </cell>
          <cell r="M6550">
            <v>0</v>
          </cell>
          <cell r="N6550" t="str">
            <v>M</v>
          </cell>
          <cell r="O6550">
            <v>0</v>
          </cell>
          <cell r="P6550" t="str">
            <v>M</v>
          </cell>
          <cell r="Q6550" t="str">
            <v>3411450224637</v>
          </cell>
          <cell r="R6550" t="str">
            <v/>
          </cell>
          <cell r="S6550" t="str">
            <v>FAN ACCESSORIES</v>
          </cell>
          <cell r="T6550" t="str">
            <v>84149000</v>
          </cell>
          <cell r="U6550">
            <v>1</v>
          </cell>
        </row>
        <row r="6551">
          <cell r="A6551" t="str">
            <v>5209152900</v>
          </cell>
          <cell r="B6551" t="str">
            <v>BARP 90</v>
          </cell>
          <cell r="C6551">
            <v>10.95</v>
          </cell>
          <cell r="D6551" t="str">
            <v>EUR</v>
          </cell>
          <cell r="E6551">
            <v>0.27900000000000003</v>
          </cell>
          <cell r="F6551" t="str">
            <v>KG</v>
          </cell>
          <cell r="G6551">
            <v>0.31</v>
          </cell>
          <cell r="H6551" t="str">
            <v>KG</v>
          </cell>
          <cell r="I6551">
            <v>1E-3</v>
          </cell>
          <cell r="J6551" t="str">
            <v>M3</v>
          </cell>
          <cell r="K6551">
            <v>1.7999999999999999E-2</v>
          </cell>
          <cell r="L6551" t="str">
            <v>M</v>
          </cell>
          <cell r="M6551">
            <v>2.8000000000000001E-2</v>
          </cell>
          <cell r="N6551" t="str">
            <v>M</v>
          </cell>
          <cell r="O6551">
            <v>1.4999999999999999E-2</v>
          </cell>
          <cell r="P6551" t="str">
            <v>M</v>
          </cell>
          <cell r="Q6551" t="str">
            <v>3411450225030</v>
          </cell>
          <cell r="R6551" t="str">
            <v/>
          </cell>
          <cell r="S6551" t="str">
            <v>FAN ACCESSORIES</v>
          </cell>
          <cell r="T6551" t="str">
            <v>84149000</v>
          </cell>
          <cell r="U6551">
            <v>1</v>
          </cell>
        </row>
        <row r="6552">
          <cell r="A6552" t="str">
            <v>5209153300</v>
          </cell>
          <cell r="B6552" t="str">
            <v>BARP 45/135</v>
          </cell>
          <cell r="C6552">
            <v>18.55</v>
          </cell>
          <cell r="D6552" t="str">
            <v>EUR</v>
          </cell>
          <cell r="E6552">
            <v>1E-3</v>
          </cell>
          <cell r="F6552" t="str">
            <v>KG</v>
          </cell>
          <cell r="G6552">
            <v>0</v>
          </cell>
          <cell r="H6552" t="str">
            <v>KG</v>
          </cell>
          <cell r="I6552">
            <v>1E-3</v>
          </cell>
          <cell r="J6552" t="str">
            <v>M3</v>
          </cell>
          <cell r="K6552">
            <v>0</v>
          </cell>
          <cell r="L6552" t="str">
            <v>M</v>
          </cell>
          <cell r="M6552">
            <v>0</v>
          </cell>
          <cell r="N6552" t="str">
            <v>M</v>
          </cell>
          <cell r="O6552">
            <v>0</v>
          </cell>
          <cell r="P6552" t="str">
            <v>M</v>
          </cell>
          <cell r="Q6552" t="str">
            <v>3411450221025</v>
          </cell>
          <cell r="R6552" t="str">
            <v/>
          </cell>
          <cell r="S6552" t="str">
            <v>FAN ACCESSORIES</v>
          </cell>
          <cell r="T6552" t="str">
            <v>84149000</v>
          </cell>
          <cell r="U6552">
            <v>1</v>
          </cell>
        </row>
        <row r="6553">
          <cell r="A6553" t="str">
            <v>5209153400</v>
          </cell>
          <cell r="B6553" t="str">
            <v>BARP 120</v>
          </cell>
          <cell r="C6553">
            <v>16.93</v>
          </cell>
          <cell r="D6553" t="str">
            <v>EUR</v>
          </cell>
          <cell r="E6553">
            <v>1E-3</v>
          </cell>
          <cell r="F6553" t="str">
            <v>KG</v>
          </cell>
          <cell r="G6553">
            <v>0</v>
          </cell>
          <cell r="H6553" t="str">
            <v>KG</v>
          </cell>
          <cell r="I6553">
            <v>1E-3</v>
          </cell>
          <cell r="J6553" t="str">
            <v>M3</v>
          </cell>
          <cell r="K6553">
            <v>0</v>
          </cell>
          <cell r="L6553" t="str">
            <v>M</v>
          </cell>
          <cell r="M6553">
            <v>0</v>
          </cell>
          <cell r="N6553" t="str">
            <v>M</v>
          </cell>
          <cell r="O6553">
            <v>0</v>
          </cell>
          <cell r="P6553" t="str">
            <v>M</v>
          </cell>
          <cell r="Q6553" t="str">
            <v>3411455525654</v>
          </cell>
          <cell r="R6553" t="str">
            <v/>
          </cell>
          <cell r="S6553" t="str">
            <v>FAN ACCESSORIES</v>
          </cell>
          <cell r="T6553" t="str">
            <v>84149000</v>
          </cell>
          <cell r="U6553">
            <v>1</v>
          </cell>
        </row>
        <row r="6554">
          <cell r="A6554" t="str">
            <v>5209153500</v>
          </cell>
          <cell r="B6554" t="str">
            <v>BARP 150</v>
          </cell>
          <cell r="C6554">
            <v>14.69</v>
          </cell>
          <cell r="D6554" t="str">
            <v>EUR</v>
          </cell>
          <cell r="E6554">
            <v>1E-3</v>
          </cell>
          <cell r="F6554" t="str">
            <v>KG</v>
          </cell>
          <cell r="G6554">
            <v>0</v>
          </cell>
          <cell r="H6554" t="str">
            <v>KG</v>
          </cell>
          <cell r="I6554">
            <v>1E-3</v>
          </cell>
          <cell r="J6554" t="str">
            <v>M3</v>
          </cell>
          <cell r="K6554">
            <v>0</v>
          </cell>
          <cell r="L6554" t="str">
            <v>M</v>
          </cell>
          <cell r="M6554">
            <v>0</v>
          </cell>
          <cell r="N6554" t="str">
            <v>M</v>
          </cell>
          <cell r="O6554">
            <v>0</v>
          </cell>
          <cell r="P6554" t="str">
            <v>M</v>
          </cell>
          <cell r="Q6554" t="str">
            <v>3411456522584</v>
          </cell>
          <cell r="R6554" t="str">
            <v/>
          </cell>
          <cell r="S6554" t="str">
            <v>FAN ACCESSORIES</v>
          </cell>
          <cell r="T6554" t="str">
            <v>84149000</v>
          </cell>
          <cell r="U6554">
            <v>1</v>
          </cell>
        </row>
        <row r="6555">
          <cell r="A6555" t="str">
            <v>5209154100</v>
          </cell>
          <cell r="B6555" t="str">
            <v>BEHC-10/45/135-125P</v>
          </cell>
          <cell r="C6555">
            <v>38.979999999999997</v>
          </cell>
          <cell r="D6555" t="str">
            <v>EUR</v>
          </cell>
          <cell r="E6555">
            <v>1E-3</v>
          </cell>
          <cell r="F6555" t="str">
            <v>KG</v>
          </cell>
          <cell r="G6555">
            <v>0</v>
          </cell>
          <cell r="H6555" t="str">
            <v>KG</v>
          </cell>
          <cell r="I6555">
            <v>1E-3</v>
          </cell>
          <cell r="J6555" t="str">
            <v>M3</v>
          </cell>
          <cell r="K6555">
            <v>0</v>
          </cell>
          <cell r="L6555" t="str">
            <v>M</v>
          </cell>
          <cell r="M6555">
            <v>0</v>
          </cell>
          <cell r="N6555" t="str">
            <v>M</v>
          </cell>
          <cell r="O6555">
            <v>0</v>
          </cell>
          <cell r="P6555" t="str">
            <v>M</v>
          </cell>
          <cell r="Q6555" t="str">
            <v>3411454443805</v>
          </cell>
          <cell r="R6555" t="str">
            <v/>
          </cell>
          <cell r="S6555" t="str">
            <v>FAN ACCESSORIES</v>
          </cell>
          <cell r="T6555" t="str">
            <v>84149000</v>
          </cell>
          <cell r="U6555">
            <v>1</v>
          </cell>
        </row>
        <row r="6556">
          <cell r="A6556" t="str">
            <v>5209154200</v>
          </cell>
          <cell r="B6556" t="str">
            <v>BEHC/E 6/40/90-125P</v>
          </cell>
          <cell r="C6556">
            <v>55.96</v>
          </cell>
          <cell r="D6556" t="str">
            <v>EUR</v>
          </cell>
          <cell r="E6556">
            <v>0.45</v>
          </cell>
          <cell r="F6556" t="str">
            <v>KG</v>
          </cell>
          <cell r="G6556">
            <v>0.5</v>
          </cell>
          <cell r="H6556" t="str">
            <v>KG</v>
          </cell>
          <cell r="I6556">
            <v>6.0000000000000001E-3</v>
          </cell>
          <cell r="J6556" t="str">
            <v>M3</v>
          </cell>
          <cell r="K6556">
            <v>0</v>
          </cell>
          <cell r="L6556" t="str">
            <v>M</v>
          </cell>
          <cell r="M6556">
            <v>0</v>
          </cell>
          <cell r="N6556" t="str">
            <v>M</v>
          </cell>
          <cell r="O6556">
            <v>0</v>
          </cell>
          <cell r="P6556" t="str">
            <v>M</v>
          </cell>
          <cell r="Q6556" t="str">
            <v>3411450032867</v>
          </cell>
          <cell r="R6556" t="str">
            <v/>
          </cell>
          <cell r="S6556" t="str">
            <v>FAN ACCESSORIES</v>
          </cell>
          <cell r="T6556" t="str">
            <v>84149000</v>
          </cell>
          <cell r="U6556">
            <v>1</v>
          </cell>
        </row>
        <row r="6557">
          <cell r="A6557" t="str">
            <v>5209154300</v>
          </cell>
          <cell r="B6557" t="str">
            <v>BEHC/E-12/45/105-125P</v>
          </cell>
          <cell r="C6557">
            <v>55.96</v>
          </cell>
          <cell r="D6557" t="str">
            <v>EUR</v>
          </cell>
          <cell r="E6557">
            <v>0.45</v>
          </cell>
          <cell r="F6557" t="str">
            <v>KG</v>
          </cell>
          <cell r="G6557">
            <v>0.5</v>
          </cell>
          <cell r="H6557" t="str">
            <v>KG</v>
          </cell>
          <cell r="I6557">
            <v>6.0000000000000001E-3</v>
          </cell>
          <cell r="J6557" t="str">
            <v>M3</v>
          </cell>
          <cell r="K6557">
            <v>0</v>
          </cell>
          <cell r="L6557" t="str">
            <v>M</v>
          </cell>
          <cell r="M6557">
            <v>0</v>
          </cell>
          <cell r="N6557" t="str">
            <v>M</v>
          </cell>
          <cell r="O6557">
            <v>0</v>
          </cell>
          <cell r="P6557" t="str">
            <v>M</v>
          </cell>
          <cell r="Q6557" t="str">
            <v>3411450055798</v>
          </cell>
          <cell r="R6557" t="str">
            <v/>
          </cell>
          <cell r="S6557" t="str">
            <v>FAN ACCESSORIES</v>
          </cell>
          <cell r="T6557" t="str">
            <v>84149000</v>
          </cell>
          <cell r="U6557">
            <v>1</v>
          </cell>
        </row>
        <row r="6558">
          <cell r="A6558" t="str">
            <v>5209154400</v>
          </cell>
          <cell r="B6558" t="str">
            <v>BEHC/E-10/45/120-125P</v>
          </cell>
          <cell r="C6558">
            <v>56.23</v>
          </cell>
          <cell r="D6558" t="str">
            <v>EUR</v>
          </cell>
          <cell r="E6558">
            <v>0.45</v>
          </cell>
          <cell r="F6558" t="str">
            <v>KG</v>
          </cell>
          <cell r="G6558">
            <v>0.5</v>
          </cell>
          <cell r="H6558" t="str">
            <v>KG</v>
          </cell>
          <cell r="I6558">
            <v>6.0000000000000001E-3</v>
          </cell>
          <cell r="J6558" t="str">
            <v>M3</v>
          </cell>
          <cell r="K6558">
            <v>0</v>
          </cell>
          <cell r="L6558" t="str">
            <v>M</v>
          </cell>
          <cell r="M6558">
            <v>0</v>
          </cell>
          <cell r="N6558" t="str">
            <v>M</v>
          </cell>
          <cell r="O6558">
            <v>0</v>
          </cell>
          <cell r="P6558" t="str">
            <v>M</v>
          </cell>
          <cell r="Q6558" t="str">
            <v>3411450032850</v>
          </cell>
          <cell r="R6558" t="str">
            <v/>
          </cell>
          <cell r="S6558" t="str">
            <v>FAN ACCESSORIES</v>
          </cell>
          <cell r="T6558" t="str">
            <v>84149000</v>
          </cell>
          <cell r="U6558">
            <v>1</v>
          </cell>
        </row>
        <row r="6559">
          <cell r="A6559" t="str">
            <v>5209154500</v>
          </cell>
          <cell r="B6559" t="str">
            <v>BEHC/E 10/45/135-125P</v>
          </cell>
          <cell r="C6559">
            <v>56.23</v>
          </cell>
          <cell r="D6559" t="str">
            <v>EUR</v>
          </cell>
          <cell r="E6559">
            <v>0.45</v>
          </cell>
          <cell r="F6559" t="str">
            <v>KG</v>
          </cell>
          <cell r="G6559">
            <v>0.5</v>
          </cell>
          <cell r="H6559" t="str">
            <v>KG</v>
          </cell>
          <cell r="I6559">
            <v>6.0000000000000001E-3</v>
          </cell>
          <cell r="J6559" t="str">
            <v>M3</v>
          </cell>
          <cell r="K6559">
            <v>0</v>
          </cell>
          <cell r="L6559" t="str">
            <v>M</v>
          </cell>
          <cell r="M6559">
            <v>0</v>
          </cell>
          <cell r="N6559" t="str">
            <v>M</v>
          </cell>
          <cell r="O6559">
            <v>0</v>
          </cell>
          <cell r="P6559" t="str">
            <v>M</v>
          </cell>
          <cell r="Q6559" t="str">
            <v>3411458514471</v>
          </cell>
          <cell r="R6559" t="str">
            <v/>
          </cell>
          <cell r="S6559" t="str">
            <v>FAN ACCESSORIES</v>
          </cell>
          <cell r="T6559" t="str">
            <v>84149000</v>
          </cell>
          <cell r="U6559">
            <v>1</v>
          </cell>
        </row>
        <row r="6560">
          <cell r="A6560" t="str">
            <v>5209155100</v>
          </cell>
          <cell r="B6560" t="str">
            <v>BEHW/DP 5/30-80P</v>
          </cell>
          <cell r="C6560">
            <v>29.76</v>
          </cell>
          <cell r="D6560" t="str">
            <v>EUR</v>
          </cell>
          <cell r="E6560">
            <v>1E-3</v>
          </cell>
          <cell r="F6560" t="str">
            <v>KG</v>
          </cell>
          <cell r="G6560">
            <v>0</v>
          </cell>
          <cell r="H6560" t="str">
            <v>KG</v>
          </cell>
          <cell r="I6560">
            <v>1E-3</v>
          </cell>
          <cell r="J6560" t="str">
            <v>M3</v>
          </cell>
          <cell r="K6560">
            <v>0</v>
          </cell>
          <cell r="L6560" t="str">
            <v>M</v>
          </cell>
          <cell r="M6560">
            <v>0</v>
          </cell>
          <cell r="N6560" t="str">
            <v>M</v>
          </cell>
          <cell r="O6560">
            <v>0</v>
          </cell>
          <cell r="P6560" t="str">
            <v>M</v>
          </cell>
          <cell r="Q6560" t="str">
            <v>3411452346986</v>
          </cell>
          <cell r="R6560" t="str">
            <v/>
          </cell>
          <cell r="S6560" t="str">
            <v>FAN ACCESSORIES</v>
          </cell>
          <cell r="T6560" t="str">
            <v>84149000</v>
          </cell>
          <cell r="U6560">
            <v>1</v>
          </cell>
        </row>
        <row r="6561">
          <cell r="A6561" t="str">
            <v>5209155800</v>
          </cell>
          <cell r="B6561" t="str">
            <v>BEHT/DP 7.5/50-125P</v>
          </cell>
          <cell r="C6561">
            <v>33.22</v>
          </cell>
          <cell r="D6561" t="str">
            <v>EUR</v>
          </cell>
          <cell r="E6561">
            <v>1E-3</v>
          </cell>
          <cell r="F6561" t="str">
            <v>KG</v>
          </cell>
          <cell r="G6561">
            <v>0</v>
          </cell>
          <cell r="H6561" t="str">
            <v>KG</v>
          </cell>
          <cell r="I6561">
            <v>1E-3</v>
          </cell>
          <cell r="J6561" t="str">
            <v>M3</v>
          </cell>
          <cell r="K6561">
            <v>0</v>
          </cell>
          <cell r="L6561" t="str">
            <v>M</v>
          </cell>
          <cell r="M6561">
            <v>0</v>
          </cell>
          <cell r="N6561" t="str">
            <v>M</v>
          </cell>
          <cell r="O6561">
            <v>0</v>
          </cell>
          <cell r="P6561" t="str">
            <v>M</v>
          </cell>
          <cell r="Q6561" t="str">
            <v>3411458527327</v>
          </cell>
          <cell r="R6561" t="str">
            <v/>
          </cell>
          <cell r="S6561" t="str">
            <v>FAN ACCESSORIES</v>
          </cell>
          <cell r="T6561" t="str">
            <v>84149000</v>
          </cell>
          <cell r="U6561">
            <v>1</v>
          </cell>
        </row>
        <row r="6562">
          <cell r="A6562" t="str">
            <v>5209155900</v>
          </cell>
          <cell r="B6562" t="str">
            <v>BEHT/DP 7.5/65-125P</v>
          </cell>
          <cell r="C6562">
            <v>29.29</v>
          </cell>
          <cell r="D6562" t="str">
            <v>EUR</v>
          </cell>
          <cell r="E6562">
            <v>0.495</v>
          </cell>
          <cell r="F6562" t="str">
            <v>KG</v>
          </cell>
          <cell r="G6562">
            <v>0.55000000000000004</v>
          </cell>
          <cell r="H6562" t="str">
            <v>KG</v>
          </cell>
          <cell r="I6562">
            <v>8.0000000000000002E-3</v>
          </cell>
          <cell r="J6562" t="str">
            <v>M3</v>
          </cell>
          <cell r="K6562">
            <v>0</v>
          </cell>
          <cell r="L6562" t="str">
            <v>M</v>
          </cell>
          <cell r="M6562">
            <v>0</v>
          </cell>
          <cell r="N6562" t="str">
            <v>M</v>
          </cell>
          <cell r="O6562">
            <v>0</v>
          </cell>
          <cell r="P6562" t="str">
            <v>M</v>
          </cell>
          <cell r="Q6562" t="str">
            <v>3411458527334</v>
          </cell>
          <cell r="R6562" t="str">
            <v/>
          </cell>
          <cell r="S6562" t="str">
            <v>FAN ACCESSORIES</v>
          </cell>
          <cell r="T6562" t="str">
            <v>84149000</v>
          </cell>
          <cell r="U6562">
            <v>1</v>
          </cell>
        </row>
        <row r="6563">
          <cell r="A6563" t="str">
            <v>5209156000</v>
          </cell>
          <cell r="B6563" t="str">
            <v>BEHS -10/45-80P</v>
          </cell>
          <cell r="C6563">
            <v>21.92</v>
          </cell>
          <cell r="D6563" t="str">
            <v>EUR</v>
          </cell>
          <cell r="E6563">
            <v>1E-3</v>
          </cell>
          <cell r="F6563" t="str">
            <v>KG</v>
          </cell>
          <cell r="G6563">
            <v>0</v>
          </cell>
          <cell r="H6563" t="str">
            <v>KG</v>
          </cell>
          <cell r="I6563">
            <v>1E-3</v>
          </cell>
          <cell r="J6563" t="str">
            <v>M3</v>
          </cell>
          <cell r="K6563">
            <v>0</v>
          </cell>
          <cell r="L6563" t="str">
            <v>M</v>
          </cell>
          <cell r="M6563">
            <v>0</v>
          </cell>
          <cell r="N6563" t="str">
            <v>M</v>
          </cell>
          <cell r="O6563">
            <v>0</v>
          </cell>
          <cell r="P6563" t="str">
            <v>M</v>
          </cell>
          <cell r="Q6563" t="str">
            <v>3411454444857</v>
          </cell>
          <cell r="R6563" t="str">
            <v/>
          </cell>
          <cell r="S6563" t="str">
            <v>FAN ACCESSORIES</v>
          </cell>
          <cell r="T6563" t="str">
            <v>84149000</v>
          </cell>
          <cell r="U6563">
            <v>1</v>
          </cell>
        </row>
        <row r="6564">
          <cell r="A6564" t="str">
            <v>5209156400</v>
          </cell>
          <cell r="B6564" t="str">
            <v>BAR 15</v>
          </cell>
          <cell r="C6564">
            <v>9.1199999999999992</v>
          </cell>
          <cell r="D6564" t="str">
            <v>EUR</v>
          </cell>
          <cell r="E6564">
            <v>0.22500000000000001</v>
          </cell>
          <cell r="F6564" t="str">
            <v>KG</v>
          </cell>
          <cell r="G6564">
            <v>0.25</v>
          </cell>
          <cell r="H6564" t="str">
            <v>KG</v>
          </cell>
          <cell r="I6564">
            <v>1E-3</v>
          </cell>
          <cell r="J6564" t="str">
            <v>M3</v>
          </cell>
          <cell r="K6564">
            <v>0</v>
          </cell>
          <cell r="L6564" t="str">
            <v>M</v>
          </cell>
          <cell r="M6564">
            <v>0</v>
          </cell>
          <cell r="N6564" t="str">
            <v>M</v>
          </cell>
          <cell r="O6564">
            <v>0</v>
          </cell>
          <cell r="P6564" t="str">
            <v>M</v>
          </cell>
          <cell r="Q6564" t="str">
            <v>3411452346214</v>
          </cell>
          <cell r="R6564" t="str">
            <v/>
          </cell>
          <cell r="S6564" t="str">
            <v>FAN ACCESSORIES</v>
          </cell>
          <cell r="T6564" t="str">
            <v>84149000</v>
          </cell>
          <cell r="U6564">
            <v>1</v>
          </cell>
        </row>
        <row r="6565">
          <cell r="A6565" t="str">
            <v>5209156500</v>
          </cell>
          <cell r="B6565" t="str">
            <v>BAR 30</v>
          </cell>
          <cell r="C6565">
            <v>9.1199999999999992</v>
          </cell>
          <cell r="D6565" t="str">
            <v>EUR</v>
          </cell>
          <cell r="E6565">
            <v>0.22500000000000001</v>
          </cell>
          <cell r="F6565" t="str">
            <v>KG</v>
          </cell>
          <cell r="G6565">
            <v>0.25</v>
          </cell>
          <cell r="H6565" t="str">
            <v>KG</v>
          </cell>
          <cell r="I6565">
            <v>1E-3</v>
          </cell>
          <cell r="J6565" t="str">
            <v>M3</v>
          </cell>
          <cell r="K6565">
            <v>0</v>
          </cell>
          <cell r="L6565" t="str">
            <v>M</v>
          </cell>
          <cell r="M6565">
            <v>0</v>
          </cell>
          <cell r="N6565" t="str">
            <v>M</v>
          </cell>
          <cell r="O6565">
            <v>0</v>
          </cell>
          <cell r="P6565" t="str">
            <v>M</v>
          </cell>
          <cell r="Q6565" t="str">
            <v>3411452346221</v>
          </cell>
          <cell r="R6565" t="str">
            <v/>
          </cell>
          <cell r="S6565" t="str">
            <v>FAN ACCESSORIES</v>
          </cell>
          <cell r="T6565" t="str">
            <v>84149000</v>
          </cell>
          <cell r="U6565">
            <v>1</v>
          </cell>
        </row>
        <row r="6566">
          <cell r="A6566" t="str">
            <v>5209156600</v>
          </cell>
          <cell r="B6566" t="str">
            <v>BAR 45</v>
          </cell>
          <cell r="C6566">
            <v>9.1199999999999992</v>
          </cell>
          <cell r="D6566" t="str">
            <v>EUR</v>
          </cell>
          <cell r="E6566">
            <v>0.45</v>
          </cell>
          <cell r="F6566" t="str">
            <v>KG</v>
          </cell>
          <cell r="G6566">
            <v>0.5</v>
          </cell>
          <cell r="H6566" t="str">
            <v>KG</v>
          </cell>
          <cell r="I6566">
            <v>5.0000000000000001E-3</v>
          </cell>
          <cell r="J6566" t="str">
            <v>M3</v>
          </cell>
          <cell r="K6566">
            <v>0</v>
          </cell>
          <cell r="L6566" t="str">
            <v>M</v>
          </cell>
          <cell r="M6566">
            <v>0</v>
          </cell>
          <cell r="N6566" t="str">
            <v>M</v>
          </cell>
          <cell r="O6566">
            <v>0</v>
          </cell>
          <cell r="P6566" t="str">
            <v>M</v>
          </cell>
          <cell r="Q6566" t="str">
            <v>3411452346238</v>
          </cell>
          <cell r="R6566" t="str">
            <v/>
          </cell>
          <cell r="S6566" t="str">
            <v>FAN ACCESSORIES</v>
          </cell>
          <cell r="T6566" t="str">
            <v>84149000</v>
          </cell>
          <cell r="U6566">
            <v>1</v>
          </cell>
        </row>
        <row r="6567">
          <cell r="A6567" t="str">
            <v>5209156700</v>
          </cell>
          <cell r="B6567" t="str">
            <v>BAR 60</v>
          </cell>
          <cell r="C6567">
            <v>9.1199999999999992</v>
          </cell>
          <cell r="D6567" t="str">
            <v>EUR</v>
          </cell>
          <cell r="E6567">
            <v>0.45</v>
          </cell>
          <cell r="F6567" t="str">
            <v>KG</v>
          </cell>
          <cell r="G6567">
            <v>0.5</v>
          </cell>
          <cell r="H6567" t="str">
            <v>KG</v>
          </cell>
          <cell r="I6567">
            <v>4.0000000000000001E-3</v>
          </cell>
          <cell r="J6567" t="str">
            <v>M3</v>
          </cell>
          <cell r="K6567">
            <v>0</v>
          </cell>
          <cell r="L6567" t="str">
            <v>M</v>
          </cell>
          <cell r="M6567">
            <v>0</v>
          </cell>
          <cell r="N6567" t="str">
            <v>M</v>
          </cell>
          <cell r="O6567">
            <v>0</v>
          </cell>
          <cell r="P6567" t="str">
            <v>M</v>
          </cell>
          <cell r="Q6567" t="str">
            <v>3411452346245</v>
          </cell>
          <cell r="R6567" t="str">
            <v/>
          </cell>
          <cell r="S6567" t="str">
            <v>FAN ACCESSORIES</v>
          </cell>
          <cell r="T6567" t="str">
            <v>84149000</v>
          </cell>
          <cell r="U6567">
            <v>1</v>
          </cell>
        </row>
        <row r="6568">
          <cell r="A6568" t="str">
            <v>5209156800</v>
          </cell>
          <cell r="B6568" t="str">
            <v>BAR 75</v>
          </cell>
          <cell r="C6568">
            <v>9.33</v>
          </cell>
          <cell r="D6568" t="str">
            <v>EUR</v>
          </cell>
          <cell r="E6568">
            <v>0.18</v>
          </cell>
          <cell r="F6568" t="str">
            <v>KG</v>
          </cell>
          <cell r="G6568">
            <v>0.2</v>
          </cell>
          <cell r="H6568" t="str">
            <v>KG</v>
          </cell>
          <cell r="I6568">
            <v>1E-3</v>
          </cell>
          <cell r="J6568" t="str">
            <v>M3</v>
          </cell>
          <cell r="K6568">
            <v>0</v>
          </cell>
          <cell r="L6568" t="str">
            <v>M</v>
          </cell>
          <cell r="M6568">
            <v>0</v>
          </cell>
          <cell r="N6568" t="str">
            <v>M</v>
          </cell>
          <cell r="O6568">
            <v>0</v>
          </cell>
          <cell r="P6568" t="str">
            <v>M</v>
          </cell>
          <cell r="Q6568" t="str">
            <v>3411452346252</v>
          </cell>
          <cell r="R6568" t="str">
            <v/>
          </cell>
          <cell r="S6568" t="str">
            <v>FAN ACCESSORIES</v>
          </cell>
          <cell r="T6568" t="str">
            <v>84149000</v>
          </cell>
          <cell r="U6568">
            <v>1</v>
          </cell>
        </row>
        <row r="6569">
          <cell r="A6569" t="str">
            <v>5209156900</v>
          </cell>
          <cell r="B6569" t="str">
            <v>BAR 90</v>
          </cell>
          <cell r="C6569">
            <v>9.1199999999999992</v>
          </cell>
          <cell r="D6569" t="str">
            <v>EUR</v>
          </cell>
          <cell r="E6569">
            <v>0.18</v>
          </cell>
          <cell r="F6569" t="str">
            <v>KG</v>
          </cell>
          <cell r="G6569">
            <v>0.2</v>
          </cell>
          <cell r="H6569" t="str">
            <v>KG</v>
          </cell>
          <cell r="I6569">
            <v>1E-3</v>
          </cell>
          <cell r="J6569" t="str">
            <v>M3</v>
          </cell>
          <cell r="K6569">
            <v>0</v>
          </cell>
          <cell r="L6569" t="str">
            <v>M</v>
          </cell>
          <cell r="M6569">
            <v>0</v>
          </cell>
          <cell r="N6569" t="str">
            <v>M</v>
          </cell>
          <cell r="O6569">
            <v>0</v>
          </cell>
          <cell r="P6569" t="str">
            <v>M</v>
          </cell>
          <cell r="Q6569" t="str">
            <v>3411452346269</v>
          </cell>
          <cell r="R6569" t="str">
            <v/>
          </cell>
          <cell r="S6569" t="str">
            <v>FAN ACCESSORIES</v>
          </cell>
          <cell r="T6569" t="str">
            <v>84149000</v>
          </cell>
          <cell r="U6569">
            <v>1</v>
          </cell>
        </row>
        <row r="6570">
          <cell r="A6570" t="str">
            <v>5209157000</v>
          </cell>
          <cell r="B6570" t="str">
            <v>BAR 120</v>
          </cell>
          <cell r="C6570">
            <v>12.2</v>
          </cell>
          <cell r="D6570" t="str">
            <v>EUR</v>
          </cell>
          <cell r="E6570">
            <v>1E-3</v>
          </cell>
          <cell r="F6570" t="str">
            <v>KG</v>
          </cell>
          <cell r="G6570">
            <v>0</v>
          </cell>
          <cell r="H6570" t="str">
            <v>KG</v>
          </cell>
          <cell r="I6570">
            <v>1E-3</v>
          </cell>
          <cell r="J6570" t="str">
            <v>M3</v>
          </cell>
          <cell r="K6570">
            <v>0</v>
          </cell>
          <cell r="L6570" t="str">
            <v>M</v>
          </cell>
          <cell r="M6570">
            <v>0</v>
          </cell>
          <cell r="N6570" t="str">
            <v>M</v>
          </cell>
          <cell r="O6570">
            <v>0</v>
          </cell>
          <cell r="P6570" t="str">
            <v>M</v>
          </cell>
          <cell r="Q6570" t="str">
            <v>3411452346276</v>
          </cell>
          <cell r="R6570" t="str">
            <v/>
          </cell>
          <cell r="S6570" t="str">
            <v>FAN ACCESSORIES</v>
          </cell>
          <cell r="T6570" t="str">
            <v>84149000</v>
          </cell>
          <cell r="U6570">
            <v>1</v>
          </cell>
        </row>
        <row r="6571">
          <cell r="A6571" t="str">
            <v>5209157100</v>
          </cell>
          <cell r="B6571" t="str">
            <v>BAR 150</v>
          </cell>
          <cell r="C6571">
            <v>16.399999999999999</v>
          </cell>
          <cell r="D6571" t="str">
            <v>EUR</v>
          </cell>
          <cell r="E6571">
            <v>1E-3</v>
          </cell>
          <cell r="F6571" t="str">
            <v>KG</v>
          </cell>
          <cell r="G6571">
            <v>0</v>
          </cell>
          <cell r="H6571" t="str">
            <v>KG</v>
          </cell>
          <cell r="I6571">
            <v>1E-3</v>
          </cell>
          <cell r="J6571" t="str">
            <v>M3</v>
          </cell>
          <cell r="K6571">
            <v>0</v>
          </cell>
          <cell r="L6571" t="str">
            <v>M</v>
          </cell>
          <cell r="M6571">
            <v>0</v>
          </cell>
          <cell r="N6571" t="str">
            <v>M</v>
          </cell>
          <cell r="O6571">
            <v>0</v>
          </cell>
          <cell r="P6571" t="str">
            <v>M</v>
          </cell>
          <cell r="Q6571" t="str">
            <v>3411452346283</v>
          </cell>
          <cell r="R6571" t="str">
            <v/>
          </cell>
          <cell r="S6571" t="str">
            <v>FAN ACCESSORIES</v>
          </cell>
          <cell r="T6571" t="str">
            <v>84149000</v>
          </cell>
          <cell r="U6571">
            <v>1</v>
          </cell>
        </row>
        <row r="6572">
          <cell r="A6572" t="str">
            <v>5209157200</v>
          </cell>
          <cell r="B6572" t="str">
            <v>BAR 15/30</v>
          </cell>
          <cell r="C6572">
            <v>14.23</v>
          </cell>
          <cell r="D6572" t="str">
            <v>EUR</v>
          </cell>
          <cell r="E6572">
            <v>1E-3</v>
          </cell>
          <cell r="F6572" t="str">
            <v>KG</v>
          </cell>
          <cell r="G6572">
            <v>0</v>
          </cell>
          <cell r="H6572" t="str">
            <v>KG</v>
          </cell>
          <cell r="I6572">
            <v>1E-3</v>
          </cell>
          <cell r="J6572" t="str">
            <v>M3</v>
          </cell>
          <cell r="K6572">
            <v>0</v>
          </cell>
          <cell r="L6572" t="str">
            <v>M</v>
          </cell>
          <cell r="M6572">
            <v>0</v>
          </cell>
          <cell r="N6572" t="str">
            <v>M</v>
          </cell>
          <cell r="O6572">
            <v>0</v>
          </cell>
          <cell r="P6572" t="str">
            <v>M</v>
          </cell>
          <cell r="Q6572" t="str">
            <v>3411452346290</v>
          </cell>
          <cell r="R6572" t="str">
            <v/>
          </cell>
          <cell r="S6572" t="str">
            <v>FAN ACCESSORIES</v>
          </cell>
          <cell r="T6572" t="str">
            <v>84149000</v>
          </cell>
          <cell r="U6572">
            <v>1</v>
          </cell>
        </row>
        <row r="6573">
          <cell r="A6573" t="str">
            <v>5209157300</v>
          </cell>
          <cell r="B6573" t="str">
            <v>BAR 20/75</v>
          </cell>
          <cell r="C6573">
            <v>14.23</v>
          </cell>
          <cell r="D6573" t="str">
            <v>EUR</v>
          </cell>
          <cell r="E6573">
            <v>1E-3</v>
          </cell>
          <cell r="F6573" t="str">
            <v>KG</v>
          </cell>
          <cell r="G6573">
            <v>0</v>
          </cell>
          <cell r="H6573" t="str">
            <v>KG</v>
          </cell>
          <cell r="I6573">
            <v>1E-3</v>
          </cell>
          <cell r="J6573" t="str">
            <v>M3</v>
          </cell>
          <cell r="K6573">
            <v>0</v>
          </cell>
          <cell r="L6573" t="str">
            <v>M</v>
          </cell>
          <cell r="M6573">
            <v>0</v>
          </cell>
          <cell r="N6573" t="str">
            <v>M</v>
          </cell>
          <cell r="O6573">
            <v>0</v>
          </cell>
          <cell r="P6573" t="str">
            <v>M</v>
          </cell>
          <cell r="Q6573" t="str">
            <v>3411452346306</v>
          </cell>
          <cell r="R6573" t="str">
            <v/>
          </cell>
          <cell r="S6573" t="str">
            <v>FAN ACCESSORIES</v>
          </cell>
          <cell r="T6573" t="str">
            <v>84149000</v>
          </cell>
          <cell r="U6573">
            <v>1</v>
          </cell>
        </row>
        <row r="6574">
          <cell r="A6574" t="str">
            <v>5209157400</v>
          </cell>
          <cell r="B6574" t="str">
            <v>BAR 30/90</v>
          </cell>
          <cell r="C6574">
            <v>13.95</v>
          </cell>
          <cell r="D6574" t="str">
            <v>EUR</v>
          </cell>
          <cell r="E6574">
            <v>1E-3</v>
          </cell>
          <cell r="F6574" t="str">
            <v>KG</v>
          </cell>
          <cell r="G6574">
            <v>0</v>
          </cell>
          <cell r="H6574" t="str">
            <v>KG</v>
          </cell>
          <cell r="I6574">
            <v>1E-3</v>
          </cell>
          <cell r="J6574" t="str">
            <v>M3</v>
          </cell>
          <cell r="K6574">
            <v>0</v>
          </cell>
          <cell r="L6574" t="str">
            <v>M</v>
          </cell>
          <cell r="M6574">
            <v>0</v>
          </cell>
          <cell r="N6574" t="str">
            <v>M</v>
          </cell>
          <cell r="O6574">
            <v>0</v>
          </cell>
          <cell r="P6574" t="str">
            <v>M</v>
          </cell>
          <cell r="Q6574" t="str">
            <v>3411452346313</v>
          </cell>
          <cell r="R6574" t="str">
            <v/>
          </cell>
          <cell r="S6574" t="str">
            <v>FAN ACCESSORIES</v>
          </cell>
          <cell r="T6574" t="str">
            <v>84149000</v>
          </cell>
          <cell r="U6574">
            <v>1</v>
          </cell>
        </row>
        <row r="6575">
          <cell r="A6575" t="str">
            <v>5209157500</v>
          </cell>
          <cell r="B6575" t="str">
            <v>BAR 45/105</v>
          </cell>
          <cell r="C6575">
            <v>14.23</v>
          </cell>
          <cell r="D6575" t="str">
            <v>EUR</v>
          </cell>
          <cell r="E6575">
            <v>1E-3</v>
          </cell>
          <cell r="F6575" t="str">
            <v>KG</v>
          </cell>
          <cell r="G6575">
            <v>0</v>
          </cell>
          <cell r="H6575" t="str">
            <v>KG</v>
          </cell>
          <cell r="I6575">
            <v>1E-3</v>
          </cell>
          <cell r="J6575" t="str">
            <v>M3</v>
          </cell>
          <cell r="K6575">
            <v>0</v>
          </cell>
          <cell r="L6575" t="str">
            <v>M</v>
          </cell>
          <cell r="M6575">
            <v>0</v>
          </cell>
          <cell r="N6575" t="str">
            <v>M</v>
          </cell>
          <cell r="O6575">
            <v>0</v>
          </cell>
          <cell r="P6575" t="str">
            <v>M</v>
          </cell>
          <cell r="Q6575" t="str">
            <v>3411452346320</v>
          </cell>
          <cell r="R6575" t="str">
            <v/>
          </cell>
          <cell r="S6575" t="str">
            <v>FAN ACCESSORIES</v>
          </cell>
          <cell r="T6575" t="str">
            <v>84149000</v>
          </cell>
          <cell r="U6575">
            <v>1</v>
          </cell>
        </row>
        <row r="6576">
          <cell r="A6576" t="str">
            <v>5209157600</v>
          </cell>
          <cell r="B6576" t="str">
            <v>BAR 45/120</v>
          </cell>
          <cell r="C6576">
            <v>14.23</v>
          </cell>
          <cell r="D6576" t="str">
            <v>EUR</v>
          </cell>
          <cell r="E6576">
            <v>1E-3</v>
          </cell>
          <cell r="F6576" t="str">
            <v>KG</v>
          </cell>
          <cell r="G6576">
            <v>0</v>
          </cell>
          <cell r="H6576" t="str">
            <v>KG</v>
          </cell>
          <cell r="I6576">
            <v>1E-3</v>
          </cell>
          <cell r="J6576" t="str">
            <v>M3</v>
          </cell>
          <cell r="K6576">
            <v>0</v>
          </cell>
          <cell r="L6576" t="str">
            <v>M</v>
          </cell>
          <cell r="M6576">
            <v>0</v>
          </cell>
          <cell r="N6576" t="str">
            <v>M</v>
          </cell>
          <cell r="O6576">
            <v>0</v>
          </cell>
          <cell r="P6576" t="str">
            <v>M</v>
          </cell>
          <cell r="Q6576" t="str">
            <v>3411452346337</v>
          </cell>
          <cell r="R6576" t="str">
            <v/>
          </cell>
          <cell r="S6576" t="str">
            <v>FAN ACCESSORIES</v>
          </cell>
          <cell r="T6576" t="str">
            <v>84149000</v>
          </cell>
          <cell r="U6576">
            <v>1</v>
          </cell>
        </row>
        <row r="6577">
          <cell r="A6577" t="str">
            <v>5209157700</v>
          </cell>
          <cell r="B6577" t="str">
            <v>BAR 45/135</v>
          </cell>
          <cell r="C6577">
            <v>14.23</v>
          </cell>
          <cell r="D6577" t="str">
            <v>EUR</v>
          </cell>
          <cell r="E6577">
            <v>1E-3</v>
          </cell>
          <cell r="F6577" t="str">
            <v>KG</v>
          </cell>
          <cell r="G6577">
            <v>0</v>
          </cell>
          <cell r="H6577" t="str">
            <v>KG</v>
          </cell>
          <cell r="I6577">
            <v>1E-3</v>
          </cell>
          <cell r="J6577" t="str">
            <v>M3</v>
          </cell>
          <cell r="K6577">
            <v>0</v>
          </cell>
          <cell r="L6577" t="str">
            <v>M</v>
          </cell>
          <cell r="M6577">
            <v>0</v>
          </cell>
          <cell r="N6577" t="str">
            <v>M</v>
          </cell>
          <cell r="O6577">
            <v>0</v>
          </cell>
          <cell r="P6577" t="str">
            <v>M</v>
          </cell>
          <cell r="Q6577" t="str">
            <v>3411452346344</v>
          </cell>
          <cell r="R6577" t="str">
            <v/>
          </cell>
          <cell r="S6577" t="str">
            <v>FAN ACCESSORIES</v>
          </cell>
          <cell r="T6577" t="str">
            <v>84149000</v>
          </cell>
          <cell r="U6577">
            <v>1</v>
          </cell>
        </row>
        <row r="6578">
          <cell r="A6578" t="str">
            <v>5209157800</v>
          </cell>
          <cell r="B6578" t="str">
            <v>BARP 15</v>
          </cell>
          <cell r="C6578">
            <v>10.73</v>
          </cell>
          <cell r="D6578" t="str">
            <v>EUR</v>
          </cell>
          <cell r="E6578">
            <v>1E-3</v>
          </cell>
          <cell r="F6578" t="str">
            <v>KG</v>
          </cell>
          <cell r="G6578">
            <v>0</v>
          </cell>
          <cell r="H6578" t="str">
            <v>KG</v>
          </cell>
          <cell r="I6578">
            <v>1E-3</v>
          </cell>
          <cell r="J6578" t="str">
            <v>M3</v>
          </cell>
          <cell r="K6578">
            <v>0</v>
          </cell>
          <cell r="L6578" t="str">
            <v>M</v>
          </cell>
          <cell r="M6578">
            <v>0</v>
          </cell>
          <cell r="N6578" t="str">
            <v>M</v>
          </cell>
          <cell r="O6578">
            <v>0</v>
          </cell>
          <cell r="P6578" t="str">
            <v>M</v>
          </cell>
          <cell r="Q6578" t="str">
            <v>3411454365800</v>
          </cell>
          <cell r="R6578" t="str">
            <v/>
          </cell>
          <cell r="S6578" t="str">
            <v>FAN ACCESSORIES</v>
          </cell>
          <cell r="T6578" t="str">
            <v>84149000</v>
          </cell>
          <cell r="U6578">
            <v>1</v>
          </cell>
        </row>
        <row r="6579">
          <cell r="A6579" t="str">
            <v>5209157900</v>
          </cell>
          <cell r="B6579" t="str">
            <v>BARP 30</v>
          </cell>
          <cell r="C6579">
            <v>10.73</v>
          </cell>
          <cell r="D6579" t="str">
            <v>EUR</v>
          </cell>
          <cell r="E6579">
            <v>1E-3</v>
          </cell>
          <cell r="F6579" t="str">
            <v>KG</v>
          </cell>
          <cell r="G6579">
            <v>0.02</v>
          </cell>
          <cell r="H6579" t="str">
            <v>KG</v>
          </cell>
          <cell r="I6579">
            <v>1E-3</v>
          </cell>
          <cell r="J6579" t="str">
            <v>M3</v>
          </cell>
          <cell r="K6579">
            <v>0</v>
          </cell>
          <cell r="L6579" t="str">
            <v>M</v>
          </cell>
          <cell r="M6579">
            <v>0</v>
          </cell>
          <cell r="N6579" t="str">
            <v>M</v>
          </cell>
          <cell r="O6579">
            <v>0</v>
          </cell>
          <cell r="P6579" t="str">
            <v>M</v>
          </cell>
          <cell r="Q6579" t="str">
            <v>3411454505800</v>
          </cell>
          <cell r="R6579" t="str">
            <v/>
          </cell>
          <cell r="S6579" t="str">
            <v>FAN ACCESSORIES</v>
          </cell>
          <cell r="T6579" t="str">
            <v>84149000</v>
          </cell>
          <cell r="U6579">
            <v>1</v>
          </cell>
        </row>
        <row r="6580">
          <cell r="A6580" t="str">
            <v>5209158000</v>
          </cell>
          <cell r="B6580" t="str">
            <v>BARP 45</v>
          </cell>
          <cell r="C6580">
            <v>10.73</v>
          </cell>
          <cell r="D6580" t="str">
            <v>EUR</v>
          </cell>
          <cell r="E6580">
            <v>0.18</v>
          </cell>
          <cell r="F6580" t="str">
            <v>KG</v>
          </cell>
          <cell r="G6580">
            <v>0.2</v>
          </cell>
          <cell r="H6580" t="str">
            <v>KG</v>
          </cell>
          <cell r="I6580">
            <v>1E-3</v>
          </cell>
          <cell r="J6580" t="str">
            <v>M3</v>
          </cell>
          <cell r="K6580">
            <v>0</v>
          </cell>
          <cell r="L6580" t="str">
            <v>M</v>
          </cell>
          <cell r="M6580">
            <v>0</v>
          </cell>
          <cell r="N6580" t="str">
            <v>M</v>
          </cell>
          <cell r="O6580">
            <v>0</v>
          </cell>
          <cell r="P6580" t="str">
            <v>M</v>
          </cell>
          <cell r="Q6580" t="str">
            <v>3411454366807</v>
          </cell>
          <cell r="R6580" t="str">
            <v/>
          </cell>
          <cell r="S6580" t="str">
            <v>FAN ACCESSORIES</v>
          </cell>
          <cell r="T6580" t="str">
            <v>84149000</v>
          </cell>
          <cell r="U6580">
            <v>1</v>
          </cell>
        </row>
        <row r="6581">
          <cell r="A6581" t="str">
            <v>5209158200</v>
          </cell>
          <cell r="B6581" t="str">
            <v>BARJ 15</v>
          </cell>
          <cell r="C6581">
            <v>10.94</v>
          </cell>
          <cell r="D6581" t="str">
            <v>EUR</v>
          </cell>
          <cell r="E6581">
            <v>1E-3</v>
          </cell>
          <cell r="F6581" t="str">
            <v>KG</v>
          </cell>
          <cell r="G6581">
            <v>0</v>
          </cell>
          <cell r="H6581" t="str">
            <v>KG</v>
          </cell>
          <cell r="I6581">
            <v>1E-3</v>
          </cell>
          <cell r="J6581" t="str">
            <v>M3</v>
          </cell>
          <cell r="K6581">
            <v>0</v>
          </cell>
          <cell r="L6581" t="str">
            <v>M</v>
          </cell>
          <cell r="M6581">
            <v>0</v>
          </cell>
          <cell r="N6581" t="str">
            <v>M</v>
          </cell>
          <cell r="O6581">
            <v>0</v>
          </cell>
          <cell r="P6581" t="str">
            <v>M</v>
          </cell>
          <cell r="Q6581" t="str">
            <v>3411450225016</v>
          </cell>
          <cell r="R6581" t="str">
            <v/>
          </cell>
          <cell r="S6581" t="str">
            <v>FAN ACCESSORIES</v>
          </cell>
          <cell r="T6581" t="str">
            <v>84149000</v>
          </cell>
          <cell r="U6581">
            <v>1</v>
          </cell>
        </row>
        <row r="6582">
          <cell r="A6582" t="str">
            <v>5209158300</v>
          </cell>
          <cell r="B6582" t="str">
            <v>BARJ 30</v>
          </cell>
          <cell r="C6582">
            <v>10.94</v>
          </cell>
          <cell r="D6582" t="str">
            <v>EUR</v>
          </cell>
          <cell r="E6582">
            <v>0.63</v>
          </cell>
          <cell r="F6582" t="str">
            <v>KG</v>
          </cell>
          <cell r="G6582">
            <v>0.7</v>
          </cell>
          <cell r="H6582" t="str">
            <v>KG</v>
          </cell>
          <cell r="I6582">
            <v>2E-3</v>
          </cell>
          <cell r="J6582" t="str">
            <v>M3</v>
          </cell>
          <cell r="K6582">
            <v>0</v>
          </cell>
          <cell r="L6582" t="str">
            <v>M</v>
          </cell>
          <cell r="M6582">
            <v>0</v>
          </cell>
          <cell r="N6582" t="str">
            <v>M</v>
          </cell>
          <cell r="O6582">
            <v>0</v>
          </cell>
          <cell r="P6582" t="str">
            <v>M</v>
          </cell>
          <cell r="Q6582" t="str">
            <v>3411450225023</v>
          </cell>
          <cell r="R6582" t="str">
            <v/>
          </cell>
          <cell r="S6582" t="str">
            <v>FAN ACCESSORIES</v>
          </cell>
          <cell r="T6582" t="str">
            <v>84149000</v>
          </cell>
          <cell r="U6582">
            <v>1</v>
          </cell>
        </row>
        <row r="6583">
          <cell r="A6583" t="str">
            <v>5209158400</v>
          </cell>
          <cell r="B6583" t="str">
            <v>BARJ 45</v>
          </cell>
          <cell r="C6583">
            <v>11.13</v>
          </cell>
          <cell r="D6583" t="str">
            <v>EUR</v>
          </cell>
          <cell r="E6583">
            <v>1E-3</v>
          </cell>
          <cell r="F6583" t="str">
            <v>KG</v>
          </cell>
          <cell r="G6583">
            <v>0</v>
          </cell>
          <cell r="H6583" t="str">
            <v>KG</v>
          </cell>
          <cell r="I6583">
            <v>1E-3</v>
          </cell>
          <cell r="J6583" t="str">
            <v>M3</v>
          </cell>
          <cell r="K6583">
            <v>0</v>
          </cell>
          <cell r="L6583" t="str">
            <v>M</v>
          </cell>
          <cell r="M6583">
            <v>0</v>
          </cell>
          <cell r="N6583" t="str">
            <v>M</v>
          </cell>
          <cell r="O6583">
            <v>0</v>
          </cell>
          <cell r="P6583" t="str">
            <v>M</v>
          </cell>
          <cell r="Q6583" t="str">
            <v>3411450225337</v>
          </cell>
          <cell r="R6583" t="str">
            <v/>
          </cell>
          <cell r="S6583" t="str">
            <v>FAN ACCESSORIES</v>
          </cell>
          <cell r="T6583" t="str">
            <v>84149000</v>
          </cell>
          <cell r="U6583">
            <v>1</v>
          </cell>
        </row>
        <row r="6584">
          <cell r="A6584" t="str">
            <v>5209158500</v>
          </cell>
          <cell r="B6584" t="str">
            <v>BARJ 60</v>
          </cell>
          <cell r="C6584">
            <v>11.13</v>
          </cell>
          <cell r="D6584" t="str">
            <v>EUR</v>
          </cell>
          <cell r="E6584">
            <v>0.45</v>
          </cell>
          <cell r="F6584" t="str">
            <v>KG</v>
          </cell>
          <cell r="G6584">
            <v>0.5</v>
          </cell>
          <cell r="H6584" t="str">
            <v>KG</v>
          </cell>
          <cell r="I6584">
            <v>1E-3</v>
          </cell>
          <cell r="J6584" t="str">
            <v>M3</v>
          </cell>
          <cell r="K6584">
            <v>0</v>
          </cell>
          <cell r="L6584" t="str">
            <v>M</v>
          </cell>
          <cell r="M6584">
            <v>0</v>
          </cell>
          <cell r="N6584" t="str">
            <v>M</v>
          </cell>
          <cell r="O6584">
            <v>0</v>
          </cell>
          <cell r="P6584" t="str">
            <v>M</v>
          </cell>
          <cell r="Q6584" t="str">
            <v>3411450225443</v>
          </cell>
          <cell r="R6584" t="str">
            <v/>
          </cell>
          <cell r="S6584" t="str">
            <v>FAN ACCESSORIES</v>
          </cell>
          <cell r="T6584" t="str">
            <v>84149000</v>
          </cell>
          <cell r="U6584">
            <v>1</v>
          </cell>
        </row>
        <row r="6585">
          <cell r="A6585" t="str">
            <v>5209158600</v>
          </cell>
          <cell r="B6585" t="str">
            <v>BARJ 75</v>
          </cell>
          <cell r="C6585">
            <v>10.94</v>
          </cell>
          <cell r="D6585" t="str">
            <v>EUR</v>
          </cell>
          <cell r="E6585">
            <v>0.9</v>
          </cell>
          <cell r="F6585" t="str">
            <v>KG</v>
          </cell>
          <cell r="G6585">
            <v>1</v>
          </cell>
          <cell r="H6585" t="str">
            <v>KG</v>
          </cell>
          <cell r="I6585">
            <v>1E-3</v>
          </cell>
          <cell r="J6585" t="str">
            <v>M3</v>
          </cell>
          <cell r="K6585">
            <v>0</v>
          </cell>
          <cell r="L6585" t="str">
            <v>M</v>
          </cell>
          <cell r="M6585">
            <v>0</v>
          </cell>
          <cell r="N6585" t="str">
            <v>M</v>
          </cell>
          <cell r="O6585">
            <v>0</v>
          </cell>
          <cell r="P6585" t="str">
            <v>M</v>
          </cell>
          <cell r="Q6585" t="str">
            <v>3411450225054</v>
          </cell>
          <cell r="R6585" t="str">
            <v/>
          </cell>
          <cell r="S6585" t="str">
            <v>FAN ACCESSORIES</v>
          </cell>
          <cell r="T6585" t="str">
            <v>84149000</v>
          </cell>
          <cell r="U6585">
            <v>1</v>
          </cell>
        </row>
        <row r="6586">
          <cell r="A6586" t="str">
            <v>5209158700</v>
          </cell>
          <cell r="B6586" t="str">
            <v>BARJ 90</v>
          </cell>
          <cell r="C6586">
            <v>10.94</v>
          </cell>
          <cell r="D6586" t="str">
            <v>EUR</v>
          </cell>
          <cell r="E6586">
            <v>0.27</v>
          </cell>
          <cell r="F6586" t="str">
            <v>KG</v>
          </cell>
          <cell r="G6586">
            <v>0.3</v>
          </cell>
          <cell r="H6586" t="str">
            <v>KG</v>
          </cell>
          <cell r="I6586">
            <v>1E-3</v>
          </cell>
          <cell r="J6586" t="str">
            <v>M3</v>
          </cell>
          <cell r="K6586">
            <v>0.02</v>
          </cell>
          <cell r="L6586" t="str">
            <v>M</v>
          </cell>
          <cell r="M6586">
            <v>1.0999999999999999E-2</v>
          </cell>
          <cell r="N6586" t="str">
            <v>M</v>
          </cell>
          <cell r="O6586">
            <v>0.02</v>
          </cell>
          <cell r="P6586" t="str">
            <v>M</v>
          </cell>
          <cell r="Q6586" t="str">
            <v>3411450225061</v>
          </cell>
          <cell r="R6586" t="str">
            <v/>
          </cell>
          <cell r="S6586" t="str">
            <v>FAN ACCESSORIES</v>
          </cell>
          <cell r="T6586" t="str">
            <v>84149000</v>
          </cell>
          <cell r="U6586">
            <v>1</v>
          </cell>
        </row>
        <row r="6587">
          <cell r="A6587" t="str">
            <v>5209158800</v>
          </cell>
          <cell r="B6587" t="str">
            <v>BARJ 120</v>
          </cell>
          <cell r="C6587">
            <v>18.79</v>
          </cell>
          <cell r="D6587" t="str">
            <v>EUR</v>
          </cell>
          <cell r="E6587">
            <v>0.45</v>
          </cell>
          <cell r="F6587" t="str">
            <v>KG</v>
          </cell>
          <cell r="G6587">
            <v>0.5</v>
          </cell>
          <cell r="H6587" t="str">
            <v>KG</v>
          </cell>
          <cell r="I6587">
            <v>1E-3</v>
          </cell>
          <cell r="J6587" t="str">
            <v>M3</v>
          </cell>
          <cell r="K6587">
            <v>0</v>
          </cell>
          <cell r="L6587" t="str">
            <v>M</v>
          </cell>
          <cell r="M6587">
            <v>0</v>
          </cell>
          <cell r="N6587" t="str">
            <v>M</v>
          </cell>
          <cell r="O6587">
            <v>0</v>
          </cell>
          <cell r="P6587" t="str">
            <v>M</v>
          </cell>
          <cell r="Q6587" t="str">
            <v>3411450225665</v>
          </cell>
          <cell r="R6587" t="str">
            <v/>
          </cell>
          <cell r="S6587" t="str">
            <v>FAN ACCESSORIES</v>
          </cell>
          <cell r="T6587" t="str">
            <v>84149000</v>
          </cell>
          <cell r="U6587">
            <v>1</v>
          </cell>
        </row>
        <row r="6588">
          <cell r="A6588" t="str">
            <v>5209158900</v>
          </cell>
          <cell r="B6588" t="str">
            <v>BARJ 150</v>
          </cell>
          <cell r="C6588">
            <v>18.41</v>
          </cell>
          <cell r="D6588" t="str">
            <v>EUR</v>
          </cell>
          <cell r="E6588">
            <v>1E-3</v>
          </cell>
          <cell r="F6588" t="str">
            <v>KG</v>
          </cell>
          <cell r="G6588">
            <v>0</v>
          </cell>
          <cell r="H6588" t="str">
            <v>KG</v>
          </cell>
          <cell r="I6588">
            <v>1E-3</v>
          </cell>
          <cell r="J6588" t="str">
            <v>M3</v>
          </cell>
          <cell r="K6588">
            <v>0</v>
          </cell>
          <cell r="L6588" t="str">
            <v>M</v>
          </cell>
          <cell r="M6588">
            <v>0</v>
          </cell>
          <cell r="N6588" t="str">
            <v>M</v>
          </cell>
          <cell r="O6588">
            <v>0</v>
          </cell>
          <cell r="P6588" t="str">
            <v>M</v>
          </cell>
          <cell r="Q6588" t="str">
            <v>3411450225078</v>
          </cell>
          <cell r="R6588" t="str">
            <v/>
          </cell>
          <cell r="S6588" t="str">
            <v>FAN ACCESSORIES</v>
          </cell>
          <cell r="T6588" t="str">
            <v>84149000</v>
          </cell>
          <cell r="U6588">
            <v>1</v>
          </cell>
        </row>
        <row r="6589">
          <cell r="A6589" t="str">
            <v>5209159000</v>
          </cell>
          <cell r="B6589" t="str">
            <v>BARJ 15/30</v>
          </cell>
          <cell r="C6589">
            <v>18.489999999999998</v>
          </cell>
          <cell r="D6589" t="str">
            <v>EUR</v>
          </cell>
          <cell r="E6589">
            <v>1E-3</v>
          </cell>
          <cell r="F6589" t="str">
            <v>KG</v>
          </cell>
          <cell r="G6589">
            <v>0</v>
          </cell>
          <cell r="H6589" t="str">
            <v>KG</v>
          </cell>
          <cell r="I6589">
            <v>1E-3</v>
          </cell>
          <cell r="J6589" t="str">
            <v>M3</v>
          </cell>
          <cell r="K6589">
            <v>0</v>
          </cell>
          <cell r="L6589" t="str">
            <v>M</v>
          </cell>
          <cell r="M6589">
            <v>0</v>
          </cell>
          <cell r="N6589" t="str">
            <v>M</v>
          </cell>
          <cell r="O6589">
            <v>0</v>
          </cell>
          <cell r="P6589" t="str">
            <v>M</v>
          </cell>
          <cell r="Q6589" t="str">
            <v>3411450225085</v>
          </cell>
          <cell r="R6589" t="str">
            <v/>
          </cell>
          <cell r="S6589" t="str">
            <v>FAN ACCESSORIES</v>
          </cell>
          <cell r="T6589" t="str">
            <v>84149000</v>
          </cell>
          <cell r="U6589">
            <v>1</v>
          </cell>
        </row>
        <row r="6590">
          <cell r="A6590" t="str">
            <v>5209159100</v>
          </cell>
          <cell r="B6590" t="str">
            <v>BARJ 20/75</v>
          </cell>
          <cell r="C6590">
            <v>23.18</v>
          </cell>
          <cell r="D6590" t="str">
            <v>EUR</v>
          </cell>
          <cell r="E6590">
            <v>1E-3</v>
          </cell>
          <cell r="F6590" t="str">
            <v>KG</v>
          </cell>
          <cell r="G6590">
            <v>0</v>
          </cell>
          <cell r="H6590" t="str">
            <v>KG</v>
          </cell>
          <cell r="I6590">
            <v>1E-3</v>
          </cell>
          <cell r="J6590" t="str">
            <v>M3</v>
          </cell>
          <cell r="K6590">
            <v>0</v>
          </cell>
          <cell r="L6590" t="str">
            <v>M</v>
          </cell>
          <cell r="M6590">
            <v>0</v>
          </cell>
          <cell r="N6590" t="str">
            <v>M</v>
          </cell>
          <cell r="O6590">
            <v>0</v>
          </cell>
          <cell r="P6590" t="str">
            <v>M</v>
          </cell>
          <cell r="Q6590" t="str">
            <v>3411450225092</v>
          </cell>
          <cell r="R6590" t="str">
            <v/>
          </cell>
          <cell r="S6590" t="str">
            <v>FAN ACCESSORIES</v>
          </cell>
          <cell r="T6590" t="str">
            <v>84149000</v>
          </cell>
          <cell r="U6590">
            <v>1</v>
          </cell>
        </row>
        <row r="6591">
          <cell r="A6591" t="str">
            <v>5209159400</v>
          </cell>
          <cell r="B6591" t="str">
            <v>BARJ 45/120</v>
          </cell>
          <cell r="C6591">
            <v>24.99</v>
          </cell>
          <cell r="D6591" t="str">
            <v>EUR</v>
          </cell>
          <cell r="E6591">
            <v>1E-3</v>
          </cell>
          <cell r="F6591" t="str">
            <v>KG</v>
          </cell>
          <cell r="G6591">
            <v>0</v>
          </cell>
          <cell r="H6591" t="str">
            <v>KG</v>
          </cell>
          <cell r="I6591">
            <v>1E-3</v>
          </cell>
          <cell r="J6591" t="str">
            <v>M3</v>
          </cell>
          <cell r="K6591">
            <v>0</v>
          </cell>
          <cell r="L6591" t="str">
            <v>M</v>
          </cell>
          <cell r="M6591">
            <v>0</v>
          </cell>
          <cell r="N6591" t="str">
            <v>M</v>
          </cell>
          <cell r="O6591">
            <v>0</v>
          </cell>
          <cell r="P6591" t="str">
            <v>M</v>
          </cell>
          <cell r="Q6591" t="str">
            <v>3411450225122</v>
          </cell>
          <cell r="R6591" t="str">
            <v/>
          </cell>
          <cell r="S6591" t="str">
            <v>FAN ACCESSORIES</v>
          </cell>
          <cell r="T6591" t="str">
            <v>84149000</v>
          </cell>
          <cell r="U6591">
            <v>1</v>
          </cell>
        </row>
        <row r="6592">
          <cell r="A6592" t="str">
            <v>5209159600</v>
          </cell>
          <cell r="B6592" t="str">
            <v>MNGJ 99</v>
          </cell>
          <cell r="C6592">
            <v>1.88</v>
          </cell>
          <cell r="D6592" t="str">
            <v>EUR</v>
          </cell>
          <cell r="E6592">
            <v>1E-3</v>
          </cell>
          <cell r="F6592" t="str">
            <v>KG</v>
          </cell>
          <cell r="G6592">
            <v>1E-3</v>
          </cell>
          <cell r="H6592" t="str">
            <v>KG</v>
          </cell>
          <cell r="I6592">
            <v>1E-3</v>
          </cell>
          <cell r="J6592" t="str">
            <v>M3</v>
          </cell>
          <cell r="K6592">
            <v>0</v>
          </cell>
          <cell r="L6592" t="str">
            <v>M</v>
          </cell>
          <cell r="M6592">
            <v>0</v>
          </cell>
          <cell r="N6592" t="str">
            <v>M</v>
          </cell>
          <cell r="O6592">
            <v>0</v>
          </cell>
          <cell r="P6592" t="str">
            <v>M</v>
          </cell>
          <cell r="Q6592" t="str">
            <v>3411452345965</v>
          </cell>
          <cell r="R6592" t="str">
            <v/>
          </cell>
          <cell r="S6592" t="str">
            <v>FAN ACCESSORIES</v>
          </cell>
          <cell r="T6592" t="str">
            <v>84149000</v>
          </cell>
          <cell r="U6592">
            <v>1</v>
          </cell>
        </row>
        <row r="6593">
          <cell r="A6593" t="str">
            <v>5209159800</v>
          </cell>
          <cell r="B6593" t="str">
            <v>MNGJ 125</v>
          </cell>
          <cell r="C6593">
            <v>1.88</v>
          </cell>
          <cell r="D6593" t="str">
            <v>EUR</v>
          </cell>
          <cell r="E6593">
            <v>0.36</v>
          </cell>
          <cell r="F6593" t="str">
            <v>KG</v>
          </cell>
          <cell r="G6593">
            <v>0.4</v>
          </cell>
          <cell r="H6593" t="str">
            <v>KG</v>
          </cell>
          <cell r="I6593">
            <v>1E-3</v>
          </cell>
          <cell r="J6593" t="str">
            <v>M3</v>
          </cell>
          <cell r="K6593">
            <v>0</v>
          </cell>
          <cell r="L6593" t="str">
            <v>M</v>
          </cell>
          <cell r="M6593">
            <v>0</v>
          </cell>
          <cell r="N6593" t="str">
            <v>M</v>
          </cell>
          <cell r="O6593">
            <v>0</v>
          </cell>
          <cell r="P6593" t="str">
            <v>M</v>
          </cell>
          <cell r="Q6593" t="str">
            <v>3411454367804</v>
          </cell>
          <cell r="R6593" t="str">
            <v/>
          </cell>
          <cell r="S6593" t="str">
            <v>FAN ACCESSORIES</v>
          </cell>
          <cell r="T6593" t="str">
            <v>84149000</v>
          </cell>
          <cell r="U6593">
            <v>1</v>
          </cell>
        </row>
        <row r="6594">
          <cell r="A6594" t="str">
            <v>5209160000</v>
          </cell>
          <cell r="B6594" t="str">
            <v>MNGP 80</v>
          </cell>
          <cell r="C6594">
            <v>3.68</v>
          </cell>
          <cell r="D6594" t="str">
            <v>EUR</v>
          </cell>
          <cell r="E6594">
            <v>0.184</v>
          </cell>
          <cell r="F6594" t="str">
            <v>KG</v>
          </cell>
          <cell r="G6594">
            <v>0.20499999999999999</v>
          </cell>
          <cell r="H6594" t="str">
            <v>KG</v>
          </cell>
          <cell r="I6594">
            <v>1E-3</v>
          </cell>
          <cell r="J6594" t="str">
            <v>M3</v>
          </cell>
          <cell r="K6594">
            <v>0.18</v>
          </cell>
          <cell r="L6594" t="str">
            <v>M</v>
          </cell>
          <cell r="M6594">
            <v>3.7999999999999999E-2</v>
          </cell>
          <cell r="N6594" t="str">
            <v>M</v>
          </cell>
          <cell r="O6594">
            <v>0.15</v>
          </cell>
          <cell r="P6594" t="str">
            <v>M</v>
          </cell>
          <cell r="Q6594" t="str">
            <v>3411458630041</v>
          </cell>
          <cell r="R6594" t="str">
            <v/>
          </cell>
          <cell r="S6594" t="str">
            <v>FAN ACCESSORIES</v>
          </cell>
          <cell r="T6594" t="str">
            <v>84149000</v>
          </cell>
          <cell r="U6594">
            <v>1</v>
          </cell>
        </row>
        <row r="6595">
          <cell r="A6595" t="str">
            <v>5209160100</v>
          </cell>
          <cell r="B6595" t="str">
            <v>MNGP 125</v>
          </cell>
          <cell r="C6595">
            <v>3.92</v>
          </cell>
          <cell r="D6595" t="str">
            <v>EUR</v>
          </cell>
          <cell r="E6595">
            <v>0.27</v>
          </cell>
          <cell r="F6595" t="str">
            <v>KG</v>
          </cell>
          <cell r="G6595">
            <v>0.3</v>
          </cell>
          <cell r="H6595" t="str">
            <v>KG</v>
          </cell>
          <cell r="I6595">
            <v>1E-3</v>
          </cell>
          <cell r="J6595" t="str">
            <v>M3</v>
          </cell>
          <cell r="K6595">
            <v>0</v>
          </cell>
          <cell r="L6595" t="str">
            <v>M</v>
          </cell>
          <cell r="M6595">
            <v>0</v>
          </cell>
          <cell r="N6595" t="str">
            <v>M</v>
          </cell>
          <cell r="O6595">
            <v>0</v>
          </cell>
          <cell r="P6595" t="str">
            <v>M</v>
          </cell>
          <cell r="Q6595" t="str">
            <v>3411458656331</v>
          </cell>
          <cell r="R6595" t="str">
            <v/>
          </cell>
          <cell r="S6595" t="str">
            <v>FAN ACCESSORIES</v>
          </cell>
          <cell r="T6595" t="str">
            <v>84149000</v>
          </cell>
          <cell r="U6595">
            <v>1</v>
          </cell>
        </row>
        <row r="6596">
          <cell r="A6596" t="str">
            <v>5209160200</v>
          </cell>
          <cell r="B6596" t="str">
            <v>MIA</v>
          </cell>
          <cell r="C6596">
            <v>5.57</v>
          </cell>
          <cell r="D6596" t="str">
            <v>EUR</v>
          </cell>
          <cell r="E6596">
            <v>0.09</v>
          </cell>
          <cell r="F6596" t="str">
            <v>KG</v>
          </cell>
          <cell r="G6596">
            <v>0.1</v>
          </cell>
          <cell r="H6596" t="str">
            <v>KG</v>
          </cell>
          <cell r="I6596">
            <v>1E-3</v>
          </cell>
          <cell r="J6596" t="str">
            <v>M3</v>
          </cell>
          <cell r="K6596">
            <v>0</v>
          </cell>
          <cell r="L6596" t="str">
            <v>M</v>
          </cell>
          <cell r="M6596">
            <v>0</v>
          </cell>
          <cell r="N6596" t="str">
            <v>M</v>
          </cell>
          <cell r="O6596">
            <v>0</v>
          </cell>
          <cell r="P6596" t="str">
            <v>M</v>
          </cell>
          <cell r="Q6596" t="str">
            <v>3411450076755</v>
          </cell>
          <cell r="R6596" t="str">
            <v/>
          </cell>
          <cell r="S6596" t="str">
            <v>FAN ACCESSORIES</v>
          </cell>
          <cell r="T6596" t="str">
            <v>84149000</v>
          </cell>
          <cell r="U6596">
            <v>1</v>
          </cell>
        </row>
        <row r="6597">
          <cell r="A6597" t="str">
            <v>5209160300</v>
          </cell>
          <cell r="B6597" t="str">
            <v>BIR-100</v>
          </cell>
          <cell r="C6597">
            <v>16.989999999999998</v>
          </cell>
          <cell r="D6597" t="str">
            <v>EUR</v>
          </cell>
          <cell r="E6597">
            <v>1E-3</v>
          </cell>
          <cell r="F6597" t="str">
            <v>KG</v>
          </cell>
          <cell r="G6597">
            <v>0</v>
          </cell>
          <cell r="H6597" t="str">
            <v>KG</v>
          </cell>
          <cell r="I6597">
            <v>1E-3</v>
          </cell>
          <cell r="J6597" t="str">
            <v>M3</v>
          </cell>
          <cell r="K6597">
            <v>0.14000000000000001</v>
          </cell>
          <cell r="L6597" t="str">
            <v>M</v>
          </cell>
          <cell r="M6597">
            <v>0.05</v>
          </cell>
          <cell r="N6597" t="str">
            <v>M</v>
          </cell>
          <cell r="O6597">
            <v>0.14000000000000001</v>
          </cell>
          <cell r="P6597" t="str">
            <v>M</v>
          </cell>
          <cell r="Q6597" t="str">
            <v>3411450033802</v>
          </cell>
          <cell r="R6597" t="str">
            <v/>
          </cell>
          <cell r="S6597" t="str">
            <v>FAN ACCESSORIES</v>
          </cell>
          <cell r="T6597" t="str">
            <v>84149000</v>
          </cell>
          <cell r="U6597">
            <v>1</v>
          </cell>
        </row>
        <row r="6598">
          <cell r="A6598" t="str">
            <v>5209160400</v>
          </cell>
          <cell r="B6598" t="str">
            <v>BIR-125</v>
          </cell>
          <cell r="C6598">
            <v>18.03</v>
          </cell>
          <cell r="D6598" t="str">
            <v>EUR</v>
          </cell>
          <cell r="E6598">
            <v>0.45</v>
          </cell>
          <cell r="F6598" t="str">
            <v>KG</v>
          </cell>
          <cell r="G6598">
            <v>0.5</v>
          </cell>
          <cell r="H6598" t="str">
            <v>KG</v>
          </cell>
          <cell r="I6598">
            <v>1E-3</v>
          </cell>
          <cell r="J6598" t="str">
            <v>M3</v>
          </cell>
          <cell r="K6598">
            <v>0</v>
          </cell>
          <cell r="L6598" t="str">
            <v>M</v>
          </cell>
          <cell r="M6598">
            <v>0</v>
          </cell>
          <cell r="N6598" t="str">
            <v>M</v>
          </cell>
          <cell r="O6598">
            <v>0</v>
          </cell>
          <cell r="P6598" t="str">
            <v>M</v>
          </cell>
          <cell r="Q6598" t="str">
            <v>8413893328014</v>
          </cell>
          <cell r="R6598" t="str">
            <v/>
          </cell>
          <cell r="S6598" t="str">
            <v>FAN ACCESSORIES</v>
          </cell>
          <cell r="T6598" t="str">
            <v>84149000</v>
          </cell>
          <cell r="U6598">
            <v>1</v>
          </cell>
        </row>
        <row r="6599">
          <cell r="A6599" t="str">
            <v>5209160500</v>
          </cell>
          <cell r="B6599" t="str">
            <v>BIR-160</v>
          </cell>
          <cell r="C6599">
            <v>24.56</v>
          </cell>
          <cell r="D6599" t="str">
            <v>EUR</v>
          </cell>
          <cell r="E6599">
            <v>1E-3</v>
          </cell>
          <cell r="F6599" t="str">
            <v>KG</v>
          </cell>
          <cell r="G6599">
            <v>0</v>
          </cell>
          <cell r="H6599" t="str">
            <v>KG</v>
          </cell>
          <cell r="I6599">
            <v>1E-3</v>
          </cell>
          <cell r="J6599" t="str">
            <v>M3</v>
          </cell>
          <cell r="K6599">
            <v>0</v>
          </cell>
          <cell r="L6599" t="str">
            <v>M</v>
          </cell>
          <cell r="M6599">
            <v>0</v>
          </cell>
          <cell r="N6599" t="str">
            <v>M</v>
          </cell>
          <cell r="O6599">
            <v>0</v>
          </cell>
          <cell r="P6599" t="str">
            <v>M</v>
          </cell>
          <cell r="Q6599" t="str">
            <v>3411453328080</v>
          </cell>
          <cell r="R6599" t="str">
            <v/>
          </cell>
          <cell r="S6599" t="str">
            <v>FAN ACCESSORIES</v>
          </cell>
          <cell r="T6599" t="str">
            <v>84149000</v>
          </cell>
          <cell r="U6599">
            <v>1</v>
          </cell>
        </row>
        <row r="6600">
          <cell r="A6600" t="str">
            <v>5209160600</v>
          </cell>
          <cell r="B6600" t="str">
            <v>BIR-200</v>
          </cell>
          <cell r="C6600">
            <v>30.38</v>
          </cell>
          <cell r="D6600" t="str">
            <v>EUR</v>
          </cell>
          <cell r="E6600">
            <v>1E-3</v>
          </cell>
          <cell r="F6600" t="str">
            <v>KG</v>
          </cell>
          <cell r="G6600">
            <v>0</v>
          </cell>
          <cell r="H6600" t="str">
            <v>KG</v>
          </cell>
          <cell r="I6600">
            <v>1E-3</v>
          </cell>
          <cell r="J6600" t="str">
            <v>M3</v>
          </cell>
          <cell r="K6600">
            <v>0</v>
          </cell>
          <cell r="L6600" t="str">
            <v>M</v>
          </cell>
          <cell r="M6600">
            <v>0</v>
          </cell>
          <cell r="N6600" t="str">
            <v>M</v>
          </cell>
          <cell r="O6600">
            <v>0</v>
          </cell>
          <cell r="P6600" t="str">
            <v>M</v>
          </cell>
          <cell r="Q6600" t="str">
            <v>3411455061114</v>
          </cell>
          <cell r="R6600" t="str">
            <v/>
          </cell>
          <cell r="S6600" t="str">
            <v>FAN ACCESSORIES</v>
          </cell>
          <cell r="T6600" t="str">
            <v>84149000</v>
          </cell>
          <cell r="U6600">
            <v>1</v>
          </cell>
        </row>
        <row r="6601">
          <cell r="A6601" t="str">
            <v>5209161300</v>
          </cell>
          <cell r="B6601" t="str">
            <v>EC 15 BLANCO RAL 9016</v>
          </cell>
          <cell r="C6601">
            <v>3.45</v>
          </cell>
          <cell r="D6601" t="str">
            <v>EUR</v>
          </cell>
          <cell r="E6601">
            <v>0.18</v>
          </cell>
          <cell r="F6601" t="str">
            <v>KG</v>
          </cell>
          <cell r="G6601">
            <v>0.2</v>
          </cell>
          <cell r="H6601" t="str">
            <v>KG</v>
          </cell>
          <cell r="I6601">
            <v>0.01</v>
          </cell>
          <cell r="J6601" t="str">
            <v>M3</v>
          </cell>
          <cell r="K6601">
            <v>0</v>
          </cell>
          <cell r="L6601" t="str">
            <v>M</v>
          </cell>
          <cell r="M6601">
            <v>0</v>
          </cell>
          <cell r="N6601" t="str">
            <v>M</v>
          </cell>
          <cell r="O6601">
            <v>0</v>
          </cell>
          <cell r="P6601" t="str">
            <v>M</v>
          </cell>
          <cell r="Q6601" t="str">
            <v>3411458201746</v>
          </cell>
          <cell r="R6601" t="str">
            <v/>
          </cell>
          <cell r="S6601" t="str">
            <v>FAN ACCESSORIES</v>
          </cell>
          <cell r="T6601" t="str">
            <v>84149000</v>
          </cell>
          <cell r="U6601">
            <v>1</v>
          </cell>
        </row>
        <row r="6602">
          <cell r="A6602" t="str">
            <v>5209161900</v>
          </cell>
          <cell r="B6602" t="str">
            <v>EC 22 N BLANCO RAL9016</v>
          </cell>
          <cell r="C6602">
            <v>2.5299999999999998</v>
          </cell>
          <cell r="D6602" t="str">
            <v>EUR</v>
          </cell>
          <cell r="E6602">
            <v>0.18</v>
          </cell>
          <cell r="F6602" t="str">
            <v>KG</v>
          </cell>
          <cell r="G6602">
            <v>0.2</v>
          </cell>
          <cell r="H6602" t="str">
            <v>KG</v>
          </cell>
          <cell r="I6602">
            <v>2E-3</v>
          </cell>
          <cell r="J6602" t="str">
            <v>M3</v>
          </cell>
          <cell r="K6602">
            <v>0</v>
          </cell>
          <cell r="L6602" t="str">
            <v>M</v>
          </cell>
          <cell r="M6602">
            <v>0</v>
          </cell>
          <cell r="N6602" t="str">
            <v>M</v>
          </cell>
          <cell r="O6602">
            <v>0</v>
          </cell>
          <cell r="P6602" t="str">
            <v>M</v>
          </cell>
          <cell r="Q6602" t="str">
            <v>3411450068767</v>
          </cell>
          <cell r="R6602" t="str">
            <v/>
          </cell>
          <cell r="S6602" t="str">
            <v>FAN ACCESSORIES</v>
          </cell>
          <cell r="T6602" t="str">
            <v>84149000</v>
          </cell>
          <cell r="U6602">
            <v>1</v>
          </cell>
        </row>
        <row r="6603">
          <cell r="A6603" t="str">
            <v>5209162000</v>
          </cell>
          <cell r="B6603" t="str">
            <v>EC 30 N BLANCO RAL9016</v>
          </cell>
          <cell r="C6603">
            <v>2.78</v>
          </cell>
          <cell r="D6603" t="str">
            <v>EUR</v>
          </cell>
          <cell r="E6603">
            <v>0.18</v>
          </cell>
          <cell r="F6603" t="str">
            <v>KG</v>
          </cell>
          <cell r="G6603">
            <v>0.2</v>
          </cell>
          <cell r="H6603" t="str">
            <v>KG</v>
          </cell>
          <cell r="I6603">
            <v>3.0000000000000001E-3</v>
          </cell>
          <cell r="J6603" t="str">
            <v>M3</v>
          </cell>
          <cell r="K6603">
            <v>0</v>
          </cell>
          <cell r="L6603" t="str">
            <v>M</v>
          </cell>
          <cell r="M6603">
            <v>0</v>
          </cell>
          <cell r="N6603" t="str">
            <v>M</v>
          </cell>
          <cell r="O6603">
            <v>0</v>
          </cell>
          <cell r="P6603" t="str">
            <v>M</v>
          </cell>
          <cell r="Q6603" t="str">
            <v>3411450068743</v>
          </cell>
          <cell r="R6603" t="str">
            <v/>
          </cell>
          <cell r="S6603" t="str">
            <v>FAN ACCESSORIES</v>
          </cell>
          <cell r="T6603" t="str">
            <v>84149000</v>
          </cell>
          <cell r="U6603">
            <v>1</v>
          </cell>
        </row>
        <row r="6604">
          <cell r="A6604" t="str">
            <v>5209162100</v>
          </cell>
          <cell r="B6604" t="str">
            <v>EC 45 N BLANCO RAL9016</v>
          </cell>
          <cell r="C6604">
            <v>2.95</v>
          </cell>
          <cell r="D6604" t="str">
            <v>EUR</v>
          </cell>
          <cell r="E6604">
            <v>0.18</v>
          </cell>
          <cell r="F6604" t="str">
            <v>KG</v>
          </cell>
          <cell r="G6604">
            <v>0.2</v>
          </cell>
          <cell r="H6604" t="str">
            <v>KG</v>
          </cell>
          <cell r="I6604">
            <v>1E-3</v>
          </cell>
          <cell r="J6604" t="str">
            <v>M3</v>
          </cell>
          <cell r="K6604">
            <v>0</v>
          </cell>
          <cell r="L6604" t="str">
            <v>M</v>
          </cell>
          <cell r="M6604">
            <v>0</v>
          </cell>
          <cell r="N6604" t="str">
            <v>M</v>
          </cell>
          <cell r="O6604">
            <v>0</v>
          </cell>
          <cell r="P6604" t="str">
            <v>M</v>
          </cell>
          <cell r="Q6604" t="str">
            <v>3411450068729</v>
          </cell>
          <cell r="R6604" t="str">
            <v/>
          </cell>
          <cell r="S6604" t="str">
            <v>FAN ACCESSORIES</v>
          </cell>
          <cell r="T6604" t="str">
            <v>84149000</v>
          </cell>
          <cell r="U6604">
            <v>1</v>
          </cell>
        </row>
        <row r="6605">
          <cell r="A6605" t="str">
            <v>5209162200</v>
          </cell>
          <cell r="B6605" t="str">
            <v>EC 22 N MARRON RAL8019</v>
          </cell>
          <cell r="C6605">
            <v>2.5299999999999998</v>
          </cell>
          <cell r="D6605" t="str">
            <v>EUR</v>
          </cell>
          <cell r="E6605">
            <v>0.18</v>
          </cell>
          <cell r="F6605" t="str">
            <v>KG</v>
          </cell>
          <cell r="G6605">
            <v>0.2</v>
          </cell>
          <cell r="H6605" t="str">
            <v>KG</v>
          </cell>
          <cell r="I6605">
            <v>0.01</v>
          </cell>
          <cell r="J6605" t="str">
            <v>M3</v>
          </cell>
          <cell r="K6605">
            <v>0</v>
          </cell>
          <cell r="L6605" t="str">
            <v>M</v>
          </cell>
          <cell r="M6605">
            <v>0</v>
          </cell>
          <cell r="N6605" t="str">
            <v>M</v>
          </cell>
          <cell r="O6605">
            <v>0</v>
          </cell>
          <cell r="P6605" t="str">
            <v>M</v>
          </cell>
          <cell r="Q6605" t="str">
            <v>3411450068750</v>
          </cell>
          <cell r="R6605" t="str">
            <v/>
          </cell>
          <cell r="S6605" t="str">
            <v>FAN ACCESSORIES</v>
          </cell>
          <cell r="T6605" t="str">
            <v>84149000</v>
          </cell>
          <cell r="U6605">
            <v>1</v>
          </cell>
        </row>
        <row r="6606">
          <cell r="A6606" t="str">
            <v>5209162400</v>
          </cell>
          <cell r="B6606" t="str">
            <v>EC 45 N MARRON RAL8019</v>
          </cell>
          <cell r="C6606">
            <v>2.95</v>
          </cell>
          <cell r="D6606" t="str">
            <v>EUR</v>
          </cell>
          <cell r="E6606">
            <v>0.18</v>
          </cell>
          <cell r="F6606" t="str">
            <v>KG</v>
          </cell>
          <cell r="G6606">
            <v>0.2</v>
          </cell>
          <cell r="H6606" t="str">
            <v>KG</v>
          </cell>
          <cell r="I6606">
            <v>3.0000000000000001E-3</v>
          </cell>
          <cell r="J6606" t="str">
            <v>M3</v>
          </cell>
          <cell r="K6606">
            <v>0</v>
          </cell>
          <cell r="L6606" t="str">
            <v>M</v>
          </cell>
          <cell r="M6606">
            <v>0</v>
          </cell>
          <cell r="N6606" t="str">
            <v>M</v>
          </cell>
          <cell r="O6606">
            <v>0</v>
          </cell>
          <cell r="P6606" t="str">
            <v>M</v>
          </cell>
          <cell r="Q6606" t="str">
            <v>3411450068712</v>
          </cell>
          <cell r="R6606" t="str">
            <v/>
          </cell>
          <cell r="S6606" t="str">
            <v>FAN ACCESSORIES</v>
          </cell>
          <cell r="T6606" t="str">
            <v>84149000</v>
          </cell>
          <cell r="U6606">
            <v>1</v>
          </cell>
        </row>
        <row r="6607">
          <cell r="A6607" t="str">
            <v>5209162500</v>
          </cell>
          <cell r="B6607" t="str">
            <v>ECA 22 RA BLANCO RAL 9016</v>
          </cell>
          <cell r="C6607">
            <v>10.66</v>
          </cell>
          <cell r="D6607" t="str">
            <v>EUR</v>
          </cell>
          <cell r="E6607">
            <v>0.18</v>
          </cell>
          <cell r="F6607" t="str">
            <v>KG</v>
          </cell>
          <cell r="G6607">
            <v>0.2</v>
          </cell>
          <cell r="H6607" t="str">
            <v>KG</v>
          </cell>
          <cell r="I6607">
            <v>0.01</v>
          </cell>
          <cell r="J6607" t="str">
            <v>M3</v>
          </cell>
          <cell r="K6607">
            <v>0</v>
          </cell>
          <cell r="L6607" t="str">
            <v>M</v>
          </cell>
          <cell r="M6607">
            <v>0</v>
          </cell>
          <cell r="N6607" t="str">
            <v>M</v>
          </cell>
          <cell r="O6607">
            <v>0</v>
          </cell>
          <cell r="P6607" t="str">
            <v>M</v>
          </cell>
          <cell r="Q6607" t="str">
            <v>3411450068699</v>
          </cell>
          <cell r="R6607" t="str">
            <v/>
          </cell>
          <cell r="S6607" t="str">
            <v>FAN ACCESSORIES</v>
          </cell>
          <cell r="T6607" t="str">
            <v>84149000</v>
          </cell>
          <cell r="U6607">
            <v>1</v>
          </cell>
        </row>
        <row r="6608">
          <cell r="A6608" t="str">
            <v>5209162600</v>
          </cell>
          <cell r="B6608" t="str">
            <v>ECA 30 RA BLANCO RAL 9016</v>
          </cell>
          <cell r="C6608">
            <v>10.98</v>
          </cell>
          <cell r="D6608" t="str">
            <v>EUR</v>
          </cell>
          <cell r="E6608">
            <v>0.18</v>
          </cell>
          <cell r="F6608" t="str">
            <v>KG</v>
          </cell>
          <cell r="G6608">
            <v>0.2</v>
          </cell>
          <cell r="H6608" t="str">
            <v>KG</v>
          </cell>
          <cell r="I6608">
            <v>0.01</v>
          </cell>
          <cell r="J6608" t="str">
            <v>M3</v>
          </cell>
          <cell r="K6608">
            <v>0</v>
          </cell>
          <cell r="L6608" t="str">
            <v>M</v>
          </cell>
          <cell r="M6608">
            <v>0</v>
          </cell>
          <cell r="N6608" t="str">
            <v>M</v>
          </cell>
          <cell r="O6608">
            <v>0</v>
          </cell>
          <cell r="P6608" t="str">
            <v>M</v>
          </cell>
          <cell r="Q6608" t="str">
            <v>3411450068668</v>
          </cell>
          <cell r="R6608" t="str">
            <v/>
          </cell>
          <cell r="S6608" t="str">
            <v>FAN ACCESSORIES</v>
          </cell>
          <cell r="T6608" t="str">
            <v>84149000</v>
          </cell>
          <cell r="U6608">
            <v>1</v>
          </cell>
        </row>
        <row r="6609">
          <cell r="A6609" t="str">
            <v>5209162700</v>
          </cell>
          <cell r="B6609" t="str">
            <v>ECA 45 RA BLANCO RAL 9016</v>
          </cell>
          <cell r="C6609">
            <v>11.27</v>
          </cell>
          <cell r="D6609" t="str">
            <v>EUR</v>
          </cell>
          <cell r="E6609">
            <v>0.18</v>
          </cell>
          <cell r="F6609" t="str">
            <v>KG</v>
          </cell>
          <cell r="G6609">
            <v>0.2</v>
          </cell>
          <cell r="H6609" t="str">
            <v>KG</v>
          </cell>
          <cell r="I6609">
            <v>1E-3</v>
          </cell>
          <cell r="J6609" t="str">
            <v>M3</v>
          </cell>
          <cell r="K6609">
            <v>0</v>
          </cell>
          <cell r="L6609" t="str">
            <v>M</v>
          </cell>
          <cell r="M6609">
            <v>0</v>
          </cell>
          <cell r="N6609" t="str">
            <v>M</v>
          </cell>
          <cell r="O6609">
            <v>0</v>
          </cell>
          <cell r="P6609" t="str">
            <v>M</v>
          </cell>
          <cell r="Q6609" t="str">
            <v>3411450068637</v>
          </cell>
          <cell r="R6609" t="str">
            <v/>
          </cell>
          <cell r="S6609" t="str">
            <v>FAN ACCESSORIES</v>
          </cell>
          <cell r="T6609" t="str">
            <v>84149000</v>
          </cell>
          <cell r="U6609">
            <v>1</v>
          </cell>
        </row>
        <row r="6610">
          <cell r="A6610" t="str">
            <v>5209163400</v>
          </cell>
          <cell r="B6610" t="str">
            <v>ECA 22 BLANCO ACUSTICA RAL9016</v>
          </cell>
          <cell r="C6610">
            <v>9.5399999999999991</v>
          </cell>
          <cell r="D6610" t="str">
            <v>EUR</v>
          </cell>
          <cell r="E6610">
            <v>0.18</v>
          </cell>
          <cell r="F6610" t="str">
            <v>KG</v>
          </cell>
          <cell r="G6610">
            <v>0.2</v>
          </cell>
          <cell r="H6610" t="str">
            <v>KG</v>
          </cell>
          <cell r="I6610">
            <v>1E-3</v>
          </cell>
          <cell r="J6610" t="str">
            <v>M3</v>
          </cell>
          <cell r="K6610">
            <v>0</v>
          </cell>
          <cell r="L6610" t="str">
            <v>M</v>
          </cell>
          <cell r="M6610">
            <v>0</v>
          </cell>
          <cell r="N6610" t="str">
            <v>M</v>
          </cell>
          <cell r="O6610">
            <v>0</v>
          </cell>
          <cell r="P6610" t="str">
            <v>M</v>
          </cell>
          <cell r="Q6610" t="str">
            <v>3411453327403</v>
          </cell>
          <cell r="R6610" t="str">
            <v/>
          </cell>
          <cell r="S6610" t="str">
            <v>FAN ACCESSORIES</v>
          </cell>
          <cell r="T6610" t="str">
            <v>84149000</v>
          </cell>
          <cell r="U6610">
            <v>1</v>
          </cell>
        </row>
        <row r="6611">
          <cell r="A6611" t="str">
            <v>5209163700</v>
          </cell>
          <cell r="B6611" t="str">
            <v>ECA 30 BLANCO ACUSTICA RAL9016</v>
          </cell>
          <cell r="C6611">
            <v>9.75</v>
          </cell>
          <cell r="D6611" t="str">
            <v>EUR</v>
          </cell>
          <cell r="E6611">
            <v>0.18</v>
          </cell>
          <cell r="F6611" t="str">
            <v>KG</v>
          </cell>
          <cell r="G6611">
            <v>0.2</v>
          </cell>
          <cell r="H6611" t="str">
            <v>KG</v>
          </cell>
          <cell r="I6611">
            <v>1E-3</v>
          </cell>
          <cell r="J6611" t="str">
            <v>M3</v>
          </cell>
          <cell r="K6611">
            <v>0</v>
          </cell>
          <cell r="L6611" t="str">
            <v>M</v>
          </cell>
          <cell r="M6611">
            <v>0</v>
          </cell>
          <cell r="N6611" t="str">
            <v>M</v>
          </cell>
          <cell r="O6611">
            <v>0</v>
          </cell>
          <cell r="P6611" t="str">
            <v>M</v>
          </cell>
          <cell r="Q6611" t="str">
            <v>3411453327304</v>
          </cell>
          <cell r="R6611" t="str">
            <v/>
          </cell>
          <cell r="S6611" t="str">
            <v>FAN ACCESSORIES</v>
          </cell>
          <cell r="T6611" t="str">
            <v>84149000</v>
          </cell>
          <cell r="U6611">
            <v>1</v>
          </cell>
        </row>
        <row r="6612">
          <cell r="A6612" t="str">
            <v>5209164000</v>
          </cell>
          <cell r="B6612" t="str">
            <v>ECA 45 BLANCO ACUSTICA RAL9016</v>
          </cell>
          <cell r="C6612">
            <v>10.88</v>
          </cell>
          <cell r="D6612" t="str">
            <v>EUR</v>
          </cell>
          <cell r="E6612">
            <v>0.18</v>
          </cell>
          <cell r="F6612" t="str">
            <v>KG</v>
          </cell>
          <cell r="G6612">
            <v>0.2</v>
          </cell>
          <cell r="H6612" t="str">
            <v>KG</v>
          </cell>
          <cell r="I6612">
            <v>1E-3</v>
          </cell>
          <cell r="J6612" t="str">
            <v>M3</v>
          </cell>
          <cell r="K6612">
            <v>0</v>
          </cell>
          <cell r="L6612" t="str">
            <v>M</v>
          </cell>
          <cell r="M6612">
            <v>0</v>
          </cell>
          <cell r="N6612" t="str">
            <v>M</v>
          </cell>
          <cell r="O6612">
            <v>0</v>
          </cell>
          <cell r="P6612" t="str">
            <v>M</v>
          </cell>
          <cell r="Q6612" t="str">
            <v>3411453327335</v>
          </cell>
          <cell r="R6612" t="str">
            <v/>
          </cell>
          <cell r="S6612" t="str">
            <v>FAN ACCESSORIES</v>
          </cell>
          <cell r="T6612" t="str">
            <v>84149000</v>
          </cell>
          <cell r="U6612">
            <v>1</v>
          </cell>
        </row>
        <row r="6613">
          <cell r="A6613" t="str">
            <v>5209164600</v>
          </cell>
          <cell r="B6613" t="str">
            <v>ECA HY 6/45 SIPO RAL 8004</v>
          </cell>
          <cell r="C6613">
            <v>19.670000000000002</v>
          </cell>
          <cell r="D6613" t="str">
            <v>EUR</v>
          </cell>
          <cell r="E6613">
            <v>0.18</v>
          </cell>
          <cell r="F6613" t="str">
            <v>KG</v>
          </cell>
          <cell r="G6613">
            <v>0.2</v>
          </cell>
          <cell r="H6613" t="str">
            <v>KG</v>
          </cell>
          <cell r="I6613">
            <v>0.01</v>
          </cell>
          <cell r="J6613" t="str">
            <v>M3</v>
          </cell>
          <cell r="K6613">
            <v>0</v>
          </cell>
          <cell r="L6613" t="str">
            <v>M</v>
          </cell>
          <cell r="M6613">
            <v>0</v>
          </cell>
          <cell r="N6613" t="str">
            <v>M</v>
          </cell>
          <cell r="O6613">
            <v>0</v>
          </cell>
          <cell r="P6613" t="str">
            <v>M</v>
          </cell>
          <cell r="Q6613" t="str">
            <v>3411451319783</v>
          </cell>
          <cell r="R6613" t="str">
            <v/>
          </cell>
          <cell r="S6613" t="str">
            <v>FAN ACCESSORIES</v>
          </cell>
          <cell r="T6613" t="str">
            <v>84149000</v>
          </cell>
          <cell r="U6613">
            <v>1</v>
          </cell>
        </row>
        <row r="6614">
          <cell r="A6614" t="str">
            <v>5209164700</v>
          </cell>
          <cell r="B6614" t="str">
            <v>ECA HY 6/45 MARRON RAL 8019</v>
          </cell>
          <cell r="C6614">
            <v>19.670000000000002</v>
          </cell>
          <cell r="D6614" t="str">
            <v>EUR</v>
          </cell>
          <cell r="E6614">
            <v>0.18</v>
          </cell>
          <cell r="F6614" t="str">
            <v>KG</v>
          </cell>
          <cell r="G6614">
            <v>0.2</v>
          </cell>
          <cell r="H6614" t="str">
            <v>KG</v>
          </cell>
          <cell r="I6614">
            <v>0.01</v>
          </cell>
          <cell r="J6614" t="str">
            <v>M3</v>
          </cell>
          <cell r="K6614">
            <v>0</v>
          </cell>
          <cell r="L6614" t="str">
            <v>M</v>
          </cell>
          <cell r="M6614">
            <v>0</v>
          </cell>
          <cell r="N6614" t="str">
            <v>M</v>
          </cell>
          <cell r="O6614">
            <v>0</v>
          </cell>
          <cell r="P6614" t="str">
            <v>M</v>
          </cell>
          <cell r="Q6614" t="str">
            <v>3411451329782</v>
          </cell>
          <cell r="R6614" t="str">
            <v/>
          </cell>
          <cell r="S6614" t="str">
            <v>FAN ACCESSORIES</v>
          </cell>
          <cell r="T6614" t="str">
            <v>84149000</v>
          </cell>
          <cell r="U6614">
            <v>1</v>
          </cell>
        </row>
        <row r="6615">
          <cell r="A6615" t="str">
            <v>5209164900</v>
          </cell>
          <cell r="B6615" t="str">
            <v>ECA HY 6/45 RA MARRON RAL 8019</v>
          </cell>
          <cell r="C6615">
            <v>23.24</v>
          </cell>
          <cell r="D6615" t="str">
            <v>EUR</v>
          </cell>
          <cell r="E6615">
            <v>0.18</v>
          </cell>
          <cell r="F6615" t="str">
            <v>KG</v>
          </cell>
          <cell r="G6615">
            <v>0.2</v>
          </cell>
          <cell r="H6615" t="str">
            <v>KG</v>
          </cell>
          <cell r="I6615">
            <v>0.01</v>
          </cell>
          <cell r="J6615" t="str">
            <v>M3</v>
          </cell>
          <cell r="K6615">
            <v>0</v>
          </cell>
          <cell r="L6615" t="str">
            <v>M</v>
          </cell>
          <cell r="M6615">
            <v>0</v>
          </cell>
          <cell r="N6615" t="str">
            <v>M</v>
          </cell>
          <cell r="O6615">
            <v>0</v>
          </cell>
          <cell r="P6615" t="str">
            <v>M</v>
          </cell>
          <cell r="Q6615" t="str">
            <v>3411452429788</v>
          </cell>
          <cell r="R6615" t="str">
            <v/>
          </cell>
          <cell r="S6615" t="str">
            <v>FAN ACCESSORIES</v>
          </cell>
          <cell r="T6615" t="str">
            <v>84149000</v>
          </cell>
          <cell r="U6615">
            <v>1</v>
          </cell>
        </row>
        <row r="6616">
          <cell r="A6616" t="str">
            <v>5209165800</v>
          </cell>
          <cell r="B6616" t="str">
            <v>COF- 80</v>
          </cell>
          <cell r="C6616">
            <v>3.28</v>
          </cell>
          <cell r="D6616" t="str">
            <v>EUR</v>
          </cell>
          <cell r="E6616">
            <v>1E-3</v>
          </cell>
          <cell r="F6616" t="str">
            <v>KG</v>
          </cell>
          <cell r="G6616">
            <v>0</v>
          </cell>
          <cell r="H6616" t="str">
            <v>KG</v>
          </cell>
          <cell r="I6616">
            <v>1E-3</v>
          </cell>
          <cell r="J6616" t="str">
            <v>M3</v>
          </cell>
          <cell r="K6616">
            <v>0</v>
          </cell>
          <cell r="L6616" t="str">
            <v>M</v>
          </cell>
          <cell r="M6616">
            <v>0</v>
          </cell>
          <cell r="N6616" t="str">
            <v>M</v>
          </cell>
          <cell r="O6616">
            <v>0</v>
          </cell>
          <cell r="P6616" t="str">
            <v>M</v>
          </cell>
          <cell r="Q6616" t="str">
            <v>3411453327540</v>
          </cell>
          <cell r="R6616" t="str">
            <v/>
          </cell>
          <cell r="S6616" t="str">
            <v>FAN ACCESSORIES</v>
          </cell>
          <cell r="T6616" t="str">
            <v>84149000</v>
          </cell>
          <cell r="U6616">
            <v>1</v>
          </cell>
        </row>
        <row r="6617">
          <cell r="A6617" t="str">
            <v>5209165900</v>
          </cell>
          <cell r="B6617" t="str">
            <v>COF-100</v>
          </cell>
          <cell r="C6617">
            <v>3.37</v>
          </cell>
          <cell r="D6617" t="str">
            <v>EUR</v>
          </cell>
          <cell r="E6617">
            <v>1E-3</v>
          </cell>
          <cell r="F6617" t="str">
            <v>KG</v>
          </cell>
          <cell r="G6617">
            <v>0</v>
          </cell>
          <cell r="H6617" t="str">
            <v>KG</v>
          </cell>
          <cell r="I6617">
            <v>1E-3</v>
          </cell>
          <cell r="J6617" t="str">
            <v>M3</v>
          </cell>
          <cell r="K6617">
            <v>0</v>
          </cell>
          <cell r="L6617" t="str">
            <v>M</v>
          </cell>
          <cell r="M6617">
            <v>0</v>
          </cell>
          <cell r="N6617" t="str">
            <v>M</v>
          </cell>
          <cell r="O6617">
            <v>0</v>
          </cell>
          <cell r="P6617" t="str">
            <v>M</v>
          </cell>
          <cell r="Q6617" t="str">
            <v>3411453327519</v>
          </cell>
          <cell r="R6617" t="str">
            <v/>
          </cell>
          <cell r="S6617" t="str">
            <v>FAN ACCESSORIES</v>
          </cell>
          <cell r="T6617" t="str">
            <v>84149000</v>
          </cell>
          <cell r="U6617">
            <v>1</v>
          </cell>
        </row>
        <row r="6618">
          <cell r="A6618" t="str">
            <v>5209166000</v>
          </cell>
          <cell r="B6618" t="str">
            <v>COF-125</v>
          </cell>
          <cell r="C6618">
            <v>3.42</v>
          </cell>
          <cell r="D6618" t="str">
            <v>EUR</v>
          </cell>
          <cell r="E6618">
            <v>3.4000000000000002E-2</v>
          </cell>
          <cell r="F6618" t="str">
            <v>KG</v>
          </cell>
          <cell r="G6618">
            <v>3.7999999999999999E-2</v>
          </cell>
          <cell r="H6618" t="str">
            <v>KG</v>
          </cell>
          <cell r="I6618">
            <v>1E-3</v>
          </cell>
          <cell r="J6618" t="str">
            <v>M3</v>
          </cell>
          <cell r="K6618">
            <v>0</v>
          </cell>
          <cell r="L6618" t="str">
            <v>M</v>
          </cell>
          <cell r="M6618">
            <v>0</v>
          </cell>
          <cell r="N6618" t="str">
            <v>M</v>
          </cell>
          <cell r="O6618">
            <v>0</v>
          </cell>
          <cell r="P6618" t="str">
            <v>M</v>
          </cell>
          <cell r="Q6618" t="str">
            <v>3411453327526</v>
          </cell>
          <cell r="R6618" t="str">
            <v/>
          </cell>
          <cell r="S6618" t="str">
            <v>FAN ACCESSORIES</v>
          </cell>
          <cell r="T6618" t="str">
            <v>84149000</v>
          </cell>
          <cell r="U6618">
            <v>1</v>
          </cell>
        </row>
        <row r="6619">
          <cell r="A6619" t="str">
            <v>5209166100</v>
          </cell>
          <cell r="B6619" t="str">
            <v>COF-150</v>
          </cell>
          <cell r="C6619">
            <v>3.58</v>
          </cell>
          <cell r="D6619" t="str">
            <v>EUR</v>
          </cell>
          <cell r="E6619">
            <v>3.5999999999999997E-2</v>
          </cell>
          <cell r="F6619" t="str">
            <v>KG</v>
          </cell>
          <cell r="G6619">
            <v>4.1000000000000002E-2</v>
          </cell>
          <cell r="H6619" t="str">
            <v>KG</v>
          </cell>
          <cell r="I6619">
            <v>1E-3</v>
          </cell>
          <cell r="J6619" t="str">
            <v>M3</v>
          </cell>
          <cell r="K6619">
            <v>0</v>
          </cell>
          <cell r="L6619" t="str">
            <v>M</v>
          </cell>
          <cell r="M6619">
            <v>0</v>
          </cell>
          <cell r="N6619" t="str">
            <v>M</v>
          </cell>
          <cell r="O6619">
            <v>0</v>
          </cell>
          <cell r="P6619" t="str">
            <v>M</v>
          </cell>
          <cell r="Q6619" t="str">
            <v>3411453327533</v>
          </cell>
          <cell r="R6619" t="str">
            <v/>
          </cell>
          <cell r="S6619" t="str">
            <v>FAN ACCESSORIES</v>
          </cell>
          <cell r="T6619" t="str">
            <v>84149000</v>
          </cell>
          <cell r="U6619">
            <v>1</v>
          </cell>
        </row>
        <row r="6620">
          <cell r="A6620" t="str">
            <v>5209167700</v>
          </cell>
          <cell r="B6620" t="str">
            <v>CSU 160 ISOLE</v>
          </cell>
          <cell r="C6620">
            <v>3.38</v>
          </cell>
          <cell r="D6620" t="str">
            <v>EUR</v>
          </cell>
          <cell r="E6620">
            <v>0.9</v>
          </cell>
          <cell r="F6620" t="str">
            <v>KG</v>
          </cell>
          <cell r="G6620">
            <v>1</v>
          </cell>
          <cell r="H6620" t="str">
            <v>KG</v>
          </cell>
          <cell r="I6620">
            <v>0.05</v>
          </cell>
          <cell r="J6620" t="str">
            <v>M3</v>
          </cell>
          <cell r="K6620">
            <v>0</v>
          </cell>
          <cell r="L6620" t="str">
            <v>M</v>
          </cell>
          <cell r="M6620">
            <v>0</v>
          </cell>
          <cell r="N6620" t="str">
            <v>M</v>
          </cell>
          <cell r="O6620">
            <v>0</v>
          </cell>
          <cell r="P6620" t="str">
            <v>M</v>
          </cell>
          <cell r="Q6620" t="str">
            <v>3411450077431</v>
          </cell>
          <cell r="R6620" t="str">
            <v/>
          </cell>
          <cell r="S6620" t="str">
            <v>FAN ACCESSORIES</v>
          </cell>
          <cell r="T6620" t="str">
            <v>84149000</v>
          </cell>
          <cell r="U6620">
            <v>1</v>
          </cell>
        </row>
        <row r="6621">
          <cell r="A6621" t="str">
            <v>5209167800</v>
          </cell>
          <cell r="B6621" t="str">
            <v>CSU 200 ISOLE</v>
          </cell>
          <cell r="C6621">
            <v>3.98</v>
          </cell>
          <cell r="D6621" t="str">
            <v>EUR</v>
          </cell>
          <cell r="E6621">
            <v>0.9</v>
          </cell>
          <cell r="F6621" t="str">
            <v>KG</v>
          </cell>
          <cell r="G6621">
            <v>1</v>
          </cell>
          <cell r="H6621" t="str">
            <v>KG</v>
          </cell>
          <cell r="I6621">
            <v>0.05</v>
          </cell>
          <cell r="J6621" t="str">
            <v>M3</v>
          </cell>
          <cell r="K6621">
            <v>0</v>
          </cell>
          <cell r="L6621" t="str">
            <v>M</v>
          </cell>
          <cell r="M6621">
            <v>0</v>
          </cell>
          <cell r="N6621" t="str">
            <v>M</v>
          </cell>
          <cell r="O6621">
            <v>0</v>
          </cell>
          <cell r="P6621" t="str">
            <v>M</v>
          </cell>
          <cell r="Q6621" t="str">
            <v>3411450077448</v>
          </cell>
          <cell r="R6621" t="str">
            <v/>
          </cell>
          <cell r="S6621" t="str">
            <v>FAN ACCESSORIES</v>
          </cell>
          <cell r="T6621" t="str">
            <v>84149000</v>
          </cell>
          <cell r="U6621">
            <v>1</v>
          </cell>
        </row>
        <row r="6622">
          <cell r="A6622" t="str">
            <v>5209167900</v>
          </cell>
          <cell r="B6622" t="str">
            <v>CSU 250 ISOLE</v>
          </cell>
          <cell r="C6622">
            <v>5.12</v>
          </cell>
          <cell r="D6622" t="str">
            <v>EUR</v>
          </cell>
          <cell r="E6622">
            <v>1E-3</v>
          </cell>
          <cell r="F6622" t="str">
            <v>KG</v>
          </cell>
          <cell r="G6622">
            <v>0</v>
          </cell>
          <cell r="H6622" t="str">
            <v>KG</v>
          </cell>
          <cell r="I6622">
            <v>1E-3</v>
          </cell>
          <cell r="J6622" t="str">
            <v>M3</v>
          </cell>
          <cell r="K6622">
            <v>0</v>
          </cell>
          <cell r="L6622" t="str">
            <v>M</v>
          </cell>
          <cell r="M6622">
            <v>0</v>
          </cell>
          <cell r="N6622" t="str">
            <v>M</v>
          </cell>
          <cell r="O6622">
            <v>0</v>
          </cell>
          <cell r="P6622" t="str">
            <v>M</v>
          </cell>
          <cell r="Q6622" t="str">
            <v>3411450077455</v>
          </cell>
          <cell r="R6622" t="str">
            <v/>
          </cell>
          <cell r="S6622" t="str">
            <v>FAN ACCESSORIES</v>
          </cell>
          <cell r="T6622" t="str">
            <v>84149000</v>
          </cell>
          <cell r="U6622">
            <v>1</v>
          </cell>
        </row>
        <row r="6623">
          <cell r="A6623" t="str">
            <v>5209168200</v>
          </cell>
          <cell r="B6623" t="str">
            <v>CSU 400 ISOLE</v>
          </cell>
          <cell r="C6623">
            <v>10.27</v>
          </cell>
          <cell r="D6623" t="str">
            <v>EUR</v>
          </cell>
          <cell r="E6623">
            <v>1E-3</v>
          </cell>
          <cell r="F6623" t="str">
            <v>KG</v>
          </cell>
          <cell r="G6623">
            <v>0</v>
          </cell>
          <cell r="H6623" t="str">
            <v>KG</v>
          </cell>
          <cell r="I6623">
            <v>1E-3</v>
          </cell>
          <cell r="J6623" t="str">
            <v>M3</v>
          </cell>
          <cell r="K6623">
            <v>0</v>
          </cell>
          <cell r="L6623" t="str">
            <v>M</v>
          </cell>
          <cell r="M6623">
            <v>0</v>
          </cell>
          <cell r="N6623" t="str">
            <v>M</v>
          </cell>
          <cell r="O6623">
            <v>0</v>
          </cell>
          <cell r="P6623" t="str">
            <v>M</v>
          </cell>
          <cell r="Q6623" t="str">
            <v>3411450077486</v>
          </cell>
          <cell r="R6623" t="str">
            <v/>
          </cell>
          <cell r="S6623" t="str">
            <v>FAN ACCESSORIES</v>
          </cell>
          <cell r="T6623" t="str">
            <v>84149000</v>
          </cell>
          <cell r="U6623">
            <v>1</v>
          </cell>
        </row>
        <row r="6624">
          <cell r="A6624" t="str">
            <v>5209168500</v>
          </cell>
          <cell r="B6624" t="str">
            <v>CT-125 TEJA</v>
          </cell>
          <cell r="C6624">
            <v>37.270000000000003</v>
          </cell>
          <cell r="D6624" t="str">
            <v>EUR</v>
          </cell>
          <cell r="E6624">
            <v>2.7</v>
          </cell>
          <cell r="F6624" t="str">
            <v>KG</v>
          </cell>
          <cell r="G6624">
            <v>3</v>
          </cell>
          <cell r="H6624" t="str">
            <v>KG</v>
          </cell>
          <cell r="I6624">
            <v>7.0000000000000007E-2</v>
          </cell>
          <cell r="J6624" t="str">
            <v>M3</v>
          </cell>
          <cell r="K6624">
            <v>0</v>
          </cell>
          <cell r="L6624" t="str">
            <v>M</v>
          </cell>
          <cell r="M6624">
            <v>0</v>
          </cell>
          <cell r="N6624" t="str">
            <v>M</v>
          </cell>
          <cell r="O6624">
            <v>0</v>
          </cell>
          <cell r="P6624" t="str">
            <v>M</v>
          </cell>
          <cell r="Q6624" t="str">
            <v>3411455343814</v>
          </cell>
          <cell r="R6624" t="str">
            <v/>
          </cell>
          <cell r="S6624" t="str">
            <v>FAN ACCESSORIES</v>
          </cell>
          <cell r="T6624" t="str">
            <v>84149000</v>
          </cell>
          <cell r="U6624">
            <v>1</v>
          </cell>
        </row>
        <row r="6625">
          <cell r="A6625" t="str">
            <v>5209168600</v>
          </cell>
          <cell r="B6625" t="str">
            <v>CT-150 TEJA</v>
          </cell>
          <cell r="C6625">
            <v>40.01</v>
          </cell>
          <cell r="D6625" t="str">
            <v>EUR</v>
          </cell>
          <cell r="E6625">
            <v>2.7</v>
          </cell>
          <cell r="F6625" t="str">
            <v>KG</v>
          </cell>
          <cell r="G6625">
            <v>3</v>
          </cell>
          <cell r="H6625" t="str">
            <v>KG</v>
          </cell>
          <cell r="I6625">
            <v>3.3000000000000002E-2</v>
          </cell>
          <cell r="J6625" t="str">
            <v>M3</v>
          </cell>
          <cell r="K6625">
            <v>0</v>
          </cell>
          <cell r="L6625" t="str">
            <v>M</v>
          </cell>
          <cell r="M6625">
            <v>0</v>
          </cell>
          <cell r="N6625" t="str">
            <v>M</v>
          </cell>
          <cell r="O6625">
            <v>0</v>
          </cell>
          <cell r="P6625" t="str">
            <v>M</v>
          </cell>
          <cell r="Q6625" t="str">
            <v>3411455344811</v>
          </cell>
          <cell r="R6625" t="str">
            <v/>
          </cell>
          <cell r="S6625" t="str">
            <v>FAN ACCESSORIES</v>
          </cell>
          <cell r="T6625" t="str">
            <v>84149000</v>
          </cell>
          <cell r="U6625">
            <v>1</v>
          </cell>
        </row>
        <row r="6626">
          <cell r="A6626" t="str">
            <v>5209168700</v>
          </cell>
          <cell r="B6626" t="str">
            <v>CT-160 TEJA</v>
          </cell>
          <cell r="C6626">
            <v>40.01</v>
          </cell>
          <cell r="D6626" t="str">
            <v>EUR</v>
          </cell>
          <cell r="E6626">
            <v>2.7</v>
          </cell>
          <cell r="F6626" t="str">
            <v>KG</v>
          </cell>
          <cell r="G6626">
            <v>3</v>
          </cell>
          <cell r="H6626" t="str">
            <v>KG</v>
          </cell>
          <cell r="I6626">
            <v>3.3000000000000002E-2</v>
          </cell>
          <cell r="J6626" t="str">
            <v>M3</v>
          </cell>
          <cell r="K6626">
            <v>0</v>
          </cell>
          <cell r="L6626" t="str">
            <v>M</v>
          </cell>
          <cell r="M6626">
            <v>0</v>
          </cell>
          <cell r="N6626" t="str">
            <v>M</v>
          </cell>
          <cell r="O6626">
            <v>0</v>
          </cell>
          <cell r="P6626" t="str">
            <v>M</v>
          </cell>
          <cell r="Q6626" t="str">
            <v>3411450014504</v>
          </cell>
          <cell r="R6626" t="str">
            <v/>
          </cell>
          <cell r="S6626" t="str">
            <v>FAN ACCESSORIES</v>
          </cell>
          <cell r="T6626" t="str">
            <v>84149000</v>
          </cell>
          <cell r="U6626">
            <v>1</v>
          </cell>
        </row>
        <row r="6627">
          <cell r="A6627" t="str">
            <v>5209168800</v>
          </cell>
          <cell r="B6627" t="str">
            <v>CT-200 TEJA</v>
          </cell>
          <cell r="C6627">
            <v>86.06</v>
          </cell>
          <cell r="D6627" t="str">
            <v>EUR</v>
          </cell>
          <cell r="E6627">
            <v>1.8</v>
          </cell>
          <cell r="F6627" t="str">
            <v>KG</v>
          </cell>
          <cell r="G6627">
            <v>2</v>
          </cell>
          <cell r="H6627" t="str">
            <v>KG</v>
          </cell>
          <cell r="I6627">
            <v>1.7999999999999999E-2</v>
          </cell>
          <cell r="J6627" t="str">
            <v>M3</v>
          </cell>
          <cell r="K6627">
            <v>0</v>
          </cell>
          <cell r="L6627" t="str">
            <v>M</v>
          </cell>
          <cell r="M6627">
            <v>0</v>
          </cell>
          <cell r="N6627" t="str">
            <v>M</v>
          </cell>
          <cell r="O6627">
            <v>0</v>
          </cell>
          <cell r="P6627" t="str">
            <v>M</v>
          </cell>
          <cell r="Q6627" t="str">
            <v>8413893239457</v>
          </cell>
          <cell r="R6627" t="str">
            <v/>
          </cell>
          <cell r="S6627" t="str">
            <v>FAN ACCESSORIES</v>
          </cell>
          <cell r="T6627" t="str">
            <v>84149000</v>
          </cell>
          <cell r="U6627">
            <v>1</v>
          </cell>
        </row>
        <row r="6628">
          <cell r="A6628" t="str">
            <v>5209168900</v>
          </cell>
          <cell r="B6628" t="str">
            <v>CT-250 TEJA</v>
          </cell>
          <cell r="C6628">
            <v>104.66</v>
          </cell>
          <cell r="D6628" t="str">
            <v>EUR</v>
          </cell>
          <cell r="E6628">
            <v>1E-3</v>
          </cell>
          <cell r="F6628" t="str">
            <v>KG</v>
          </cell>
          <cell r="G6628">
            <v>0</v>
          </cell>
          <cell r="H6628" t="str">
            <v>KG</v>
          </cell>
          <cell r="I6628">
            <v>1E-3</v>
          </cell>
          <cell r="J6628" t="str">
            <v>M3</v>
          </cell>
          <cell r="K6628">
            <v>0</v>
          </cell>
          <cell r="L6628" t="str">
            <v>M</v>
          </cell>
          <cell r="M6628">
            <v>0</v>
          </cell>
          <cell r="N6628" t="str">
            <v>M</v>
          </cell>
          <cell r="O6628">
            <v>0</v>
          </cell>
          <cell r="P6628" t="str">
            <v>M</v>
          </cell>
          <cell r="Q6628" t="str">
            <v>8413893328106</v>
          </cell>
          <cell r="R6628" t="str">
            <v/>
          </cell>
          <cell r="S6628" t="str">
            <v>FAN ACCESSORIES</v>
          </cell>
          <cell r="T6628" t="str">
            <v>84149000</v>
          </cell>
          <cell r="U6628">
            <v>1</v>
          </cell>
        </row>
        <row r="6629">
          <cell r="A6629" t="str">
            <v>5209169000</v>
          </cell>
          <cell r="B6629" t="str">
            <v>CT-315 TEJA</v>
          </cell>
          <cell r="C6629">
            <v>115.47</v>
          </cell>
          <cell r="D6629" t="str">
            <v>EUR</v>
          </cell>
          <cell r="E6629">
            <v>4.5</v>
          </cell>
          <cell r="F6629" t="str">
            <v>KG</v>
          </cell>
          <cell r="G6629">
            <v>5</v>
          </cell>
          <cell r="H6629" t="str">
            <v>KG</v>
          </cell>
          <cell r="I6629">
            <v>0.05</v>
          </cell>
          <cell r="J6629" t="str">
            <v>M3</v>
          </cell>
          <cell r="K6629">
            <v>0</v>
          </cell>
          <cell r="L6629" t="str">
            <v>M</v>
          </cell>
          <cell r="M6629">
            <v>0</v>
          </cell>
          <cell r="N6629" t="str">
            <v>M</v>
          </cell>
          <cell r="O6629">
            <v>0</v>
          </cell>
          <cell r="P6629" t="str">
            <v>M</v>
          </cell>
          <cell r="Q6629" t="str">
            <v>3411453328158</v>
          </cell>
          <cell r="R6629" t="str">
            <v/>
          </cell>
          <cell r="S6629" t="str">
            <v>FAN ACCESSORIES</v>
          </cell>
          <cell r="T6629" t="str">
            <v>84149000</v>
          </cell>
          <cell r="U6629">
            <v>1</v>
          </cell>
        </row>
        <row r="6630">
          <cell r="A6630" t="str">
            <v>5209169100</v>
          </cell>
          <cell r="B6630" t="str">
            <v>CT-355 TEJA</v>
          </cell>
          <cell r="C6630">
            <v>210.36</v>
          </cell>
          <cell r="D6630" t="str">
            <v>EUR</v>
          </cell>
          <cell r="E6630">
            <v>1E-3</v>
          </cell>
          <cell r="F6630" t="str">
            <v>KG</v>
          </cell>
          <cell r="G6630">
            <v>0</v>
          </cell>
          <cell r="H6630" t="str">
            <v>KG</v>
          </cell>
          <cell r="I6630">
            <v>1E-3</v>
          </cell>
          <cell r="J6630" t="str">
            <v>M3</v>
          </cell>
          <cell r="K6630">
            <v>0</v>
          </cell>
          <cell r="L6630" t="str">
            <v>M</v>
          </cell>
          <cell r="M6630">
            <v>0</v>
          </cell>
          <cell r="N6630" t="str">
            <v>M</v>
          </cell>
          <cell r="O6630">
            <v>0</v>
          </cell>
          <cell r="P6630" t="str">
            <v>M</v>
          </cell>
          <cell r="Q6630" t="str">
            <v>3411455056813</v>
          </cell>
          <cell r="R6630" t="str">
            <v/>
          </cell>
          <cell r="S6630" t="str">
            <v>FAN ACCESSORIES</v>
          </cell>
          <cell r="T6630" t="str">
            <v>84149000</v>
          </cell>
          <cell r="U6630">
            <v>1</v>
          </cell>
        </row>
        <row r="6631">
          <cell r="A6631" t="str">
            <v>5209169200</v>
          </cell>
          <cell r="B6631" t="str">
            <v>CT-400 TEJA</v>
          </cell>
          <cell r="C6631">
            <v>224.19</v>
          </cell>
          <cell r="D6631" t="str">
            <v>EUR</v>
          </cell>
          <cell r="E6631">
            <v>1E-3</v>
          </cell>
          <cell r="F6631" t="str">
            <v>KG</v>
          </cell>
          <cell r="G6631">
            <v>0</v>
          </cell>
          <cell r="H6631" t="str">
            <v>KG</v>
          </cell>
          <cell r="I6631">
            <v>1E-3</v>
          </cell>
          <cell r="J6631" t="str">
            <v>M3</v>
          </cell>
          <cell r="K6631">
            <v>0</v>
          </cell>
          <cell r="L6631" t="str">
            <v>M</v>
          </cell>
          <cell r="M6631">
            <v>0</v>
          </cell>
          <cell r="N6631" t="str">
            <v>M</v>
          </cell>
          <cell r="O6631">
            <v>0</v>
          </cell>
          <cell r="P6631" t="str">
            <v>M</v>
          </cell>
          <cell r="Q6631" t="str">
            <v>3411455057810</v>
          </cell>
          <cell r="R6631" t="str">
            <v/>
          </cell>
          <cell r="S6631" t="str">
            <v>FAN ACCESSORIES</v>
          </cell>
          <cell r="T6631" t="str">
            <v>84149000</v>
          </cell>
          <cell r="U6631">
            <v>1</v>
          </cell>
        </row>
        <row r="6632">
          <cell r="A6632" t="str">
            <v>5209169300</v>
          </cell>
          <cell r="B6632" t="str">
            <v>CT-450 TEJA</v>
          </cell>
          <cell r="C6632">
            <v>236.3</v>
          </cell>
          <cell r="D6632" t="str">
            <v>EUR</v>
          </cell>
          <cell r="E6632">
            <v>4.5</v>
          </cell>
          <cell r="F6632" t="str">
            <v>KG</v>
          </cell>
          <cell r="G6632">
            <v>5</v>
          </cell>
          <cell r="H6632" t="str">
            <v>KG</v>
          </cell>
          <cell r="I6632">
            <v>0.1</v>
          </cell>
          <cell r="J6632" t="str">
            <v>M3</v>
          </cell>
          <cell r="K6632">
            <v>0</v>
          </cell>
          <cell r="L6632" t="str">
            <v>M</v>
          </cell>
          <cell r="M6632">
            <v>0</v>
          </cell>
          <cell r="N6632" t="str">
            <v>M</v>
          </cell>
          <cell r="O6632">
            <v>0</v>
          </cell>
          <cell r="P6632" t="str">
            <v>M</v>
          </cell>
          <cell r="Q6632" t="str">
            <v>3411454459813</v>
          </cell>
          <cell r="R6632" t="str">
            <v/>
          </cell>
          <cell r="S6632" t="str">
            <v>FAN ACCESSORIES</v>
          </cell>
          <cell r="T6632" t="str">
            <v>84149000</v>
          </cell>
          <cell r="U6632">
            <v>1</v>
          </cell>
        </row>
        <row r="6633">
          <cell r="A6633" t="str">
            <v>5209169400</v>
          </cell>
          <cell r="B6633" t="str">
            <v>CT-500 TEJA</v>
          </cell>
          <cell r="C6633">
            <v>361.24</v>
          </cell>
          <cell r="D6633" t="str">
            <v>EUR</v>
          </cell>
          <cell r="E6633">
            <v>13.5</v>
          </cell>
          <cell r="F6633" t="str">
            <v>KG</v>
          </cell>
          <cell r="G6633">
            <v>15</v>
          </cell>
          <cell r="H6633" t="str">
            <v>KG</v>
          </cell>
          <cell r="I6633">
            <v>0.7</v>
          </cell>
          <cell r="J6633" t="str">
            <v>M3</v>
          </cell>
          <cell r="K6633">
            <v>0</v>
          </cell>
          <cell r="L6633" t="str">
            <v>M</v>
          </cell>
          <cell r="M6633">
            <v>0</v>
          </cell>
          <cell r="N6633" t="str">
            <v>M</v>
          </cell>
          <cell r="O6633">
            <v>0</v>
          </cell>
          <cell r="P6633" t="str">
            <v>M</v>
          </cell>
          <cell r="Q6633" t="str">
            <v>3411455058817</v>
          </cell>
          <cell r="R6633" t="str">
            <v/>
          </cell>
          <cell r="S6633" t="str">
            <v>FAN ACCESSORIES</v>
          </cell>
          <cell r="T6633" t="str">
            <v>84149000</v>
          </cell>
          <cell r="U6633">
            <v>1</v>
          </cell>
        </row>
        <row r="6634">
          <cell r="A6634" t="str">
            <v>5209169500</v>
          </cell>
          <cell r="B6634" t="str">
            <v>CT-630 TEJA</v>
          </cell>
          <cell r="C6634">
            <v>400.15</v>
          </cell>
          <cell r="D6634" t="str">
            <v>EUR</v>
          </cell>
          <cell r="E6634">
            <v>7.2</v>
          </cell>
          <cell r="F6634" t="str">
            <v>KG</v>
          </cell>
          <cell r="G6634">
            <v>8</v>
          </cell>
          <cell r="H6634" t="str">
            <v>KG</v>
          </cell>
          <cell r="I6634">
            <v>0.12</v>
          </cell>
          <cell r="J6634" t="str">
            <v>M3</v>
          </cell>
          <cell r="K6634">
            <v>0</v>
          </cell>
          <cell r="L6634" t="str">
            <v>M</v>
          </cell>
          <cell r="M6634">
            <v>0</v>
          </cell>
          <cell r="N6634" t="str">
            <v>M</v>
          </cell>
          <cell r="O6634">
            <v>0</v>
          </cell>
          <cell r="P6634" t="str">
            <v>M</v>
          </cell>
          <cell r="Q6634" t="str">
            <v>3411455059814</v>
          </cell>
          <cell r="R6634" t="str">
            <v/>
          </cell>
          <cell r="S6634" t="str">
            <v>FAN ACCESSORIES</v>
          </cell>
          <cell r="T6634" t="str">
            <v>84149000</v>
          </cell>
          <cell r="U6634">
            <v>1</v>
          </cell>
        </row>
        <row r="6635">
          <cell r="A6635" t="str">
            <v>5209169600</v>
          </cell>
          <cell r="B6635" t="str">
            <v>CT-125 PIZARRA</v>
          </cell>
          <cell r="C6635">
            <v>37.01</v>
          </cell>
          <cell r="D6635" t="str">
            <v>EUR</v>
          </cell>
          <cell r="E6635">
            <v>1.8</v>
          </cell>
          <cell r="F6635" t="str">
            <v>KG</v>
          </cell>
          <cell r="G6635">
            <v>2</v>
          </cell>
          <cell r="H6635" t="str">
            <v>KG</v>
          </cell>
          <cell r="I6635">
            <v>7.0000000000000001E-3</v>
          </cell>
          <cell r="J6635" t="str">
            <v>M3</v>
          </cell>
          <cell r="K6635">
            <v>0</v>
          </cell>
          <cell r="L6635" t="str">
            <v>M</v>
          </cell>
          <cell r="M6635">
            <v>0</v>
          </cell>
          <cell r="N6635" t="str">
            <v>M</v>
          </cell>
          <cell r="O6635">
            <v>0</v>
          </cell>
          <cell r="P6635" t="str">
            <v>M</v>
          </cell>
          <cell r="Q6635" t="str">
            <v>3411455345818</v>
          </cell>
          <cell r="R6635" t="str">
            <v/>
          </cell>
          <cell r="S6635" t="str">
            <v>FAN ACCESSORIES</v>
          </cell>
          <cell r="T6635" t="str">
            <v>84149000</v>
          </cell>
          <cell r="U6635">
            <v>1</v>
          </cell>
        </row>
        <row r="6636">
          <cell r="A6636" t="str">
            <v>5209169700</v>
          </cell>
          <cell r="B6636" t="str">
            <v>CT-150 PIZARRA</v>
          </cell>
          <cell r="C6636">
            <v>53.26</v>
          </cell>
          <cell r="D6636" t="str">
            <v>EUR</v>
          </cell>
          <cell r="E6636">
            <v>1E-3</v>
          </cell>
          <cell r="F6636" t="str">
            <v>KG</v>
          </cell>
          <cell r="G6636">
            <v>0</v>
          </cell>
          <cell r="H6636" t="str">
            <v>KG</v>
          </cell>
          <cell r="I6636">
            <v>1E-3</v>
          </cell>
          <cell r="J6636" t="str">
            <v>M3</v>
          </cell>
          <cell r="K6636">
            <v>0</v>
          </cell>
          <cell r="L6636" t="str">
            <v>M</v>
          </cell>
          <cell r="M6636">
            <v>0</v>
          </cell>
          <cell r="N6636" t="str">
            <v>M</v>
          </cell>
          <cell r="O6636">
            <v>0</v>
          </cell>
          <cell r="P6636" t="str">
            <v>M</v>
          </cell>
          <cell r="Q6636" t="str">
            <v>3411455346815</v>
          </cell>
          <cell r="R6636" t="str">
            <v/>
          </cell>
          <cell r="S6636" t="str">
            <v>FAN ACCESSORIES</v>
          </cell>
          <cell r="T6636" t="str">
            <v>84149000</v>
          </cell>
          <cell r="U6636">
            <v>1</v>
          </cell>
        </row>
        <row r="6637">
          <cell r="A6637" t="str">
            <v>5209169800</v>
          </cell>
          <cell r="B6637" t="str">
            <v>CT-160 PIZARRA</v>
          </cell>
          <cell r="C6637">
            <v>39.83</v>
          </cell>
          <cell r="D6637" t="str">
            <v>EUR</v>
          </cell>
          <cell r="E6637">
            <v>0.9</v>
          </cell>
          <cell r="F6637" t="str">
            <v>KG</v>
          </cell>
          <cell r="G6637">
            <v>1</v>
          </cell>
          <cell r="H6637" t="str">
            <v>KG</v>
          </cell>
          <cell r="I6637">
            <v>5.0000000000000001E-3</v>
          </cell>
          <cell r="J6637" t="str">
            <v>M3</v>
          </cell>
          <cell r="K6637">
            <v>0</v>
          </cell>
          <cell r="L6637" t="str">
            <v>M</v>
          </cell>
          <cell r="M6637">
            <v>0</v>
          </cell>
          <cell r="N6637" t="str">
            <v>M</v>
          </cell>
          <cell r="O6637">
            <v>0</v>
          </cell>
          <cell r="P6637" t="str">
            <v>M</v>
          </cell>
          <cell r="Q6637" t="str">
            <v>3411450014603</v>
          </cell>
          <cell r="R6637" t="str">
            <v/>
          </cell>
          <cell r="S6637" t="str">
            <v>FAN ACCESSORIES</v>
          </cell>
          <cell r="T6637" t="str">
            <v>84149000</v>
          </cell>
          <cell r="U6637">
            <v>1</v>
          </cell>
        </row>
        <row r="6638">
          <cell r="A6638" t="str">
            <v>5209169900</v>
          </cell>
          <cell r="B6638" t="str">
            <v>CT-200 PIZARRA</v>
          </cell>
          <cell r="C6638">
            <v>86.06</v>
          </cell>
          <cell r="D6638" t="str">
            <v>EUR</v>
          </cell>
          <cell r="E6638">
            <v>1.8</v>
          </cell>
          <cell r="F6638" t="str">
            <v>KG</v>
          </cell>
          <cell r="G6638">
            <v>2</v>
          </cell>
          <cell r="H6638" t="str">
            <v>KG</v>
          </cell>
          <cell r="I6638">
            <v>1.7999999999999999E-2</v>
          </cell>
          <cell r="J6638" t="str">
            <v>M3</v>
          </cell>
          <cell r="K6638">
            <v>0</v>
          </cell>
          <cell r="L6638" t="str">
            <v>M</v>
          </cell>
          <cell r="M6638">
            <v>0</v>
          </cell>
          <cell r="N6638" t="str">
            <v>M</v>
          </cell>
          <cell r="O6638">
            <v>0</v>
          </cell>
          <cell r="P6638" t="str">
            <v>M</v>
          </cell>
          <cell r="Q6638" t="str">
            <v>3411453328127</v>
          </cell>
          <cell r="R6638" t="str">
            <v/>
          </cell>
          <cell r="S6638" t="str">
            <v>FAN ACCESSORIES</v>
          </cell>
          <cell r="T6638" t="str">
            <v>84149000</v>
          </cell>
          <cell r="U6638">
            <v>1</v>
          </cell>
        </row>
        <row r="6639">
          <cell r="A6639" t="str">
            <v>5209170000</v>
          </cell>
          <cell r="B6639" t="str">
            <v>CT-250 PIZARRA</v>
          </cell>
          <cell r="C6639">
            <v>106.82</v>
          </cell>
          <cell r="D6639" t="str">
            <v>EUR</v>
          </cell>
          <cell r="E6639">
            <v>2.7</v>
          </cell>
          <cell r="F6639" t="str">
            <v>KG</v>
          </cell>
          <cell r="G6639">
            <v>3</v>
          </cell>
          <cell r="H6639" t="str">
            <v>KG</v>
          </cell>
          <cell r="I6639">
            <v>2.4E-2</v>
          </cell>
          <cell r="J6639" t="str">
            <v>M3</v>
          </cell>
          <cell r="K6639">
            <v>0</v>
          </cell>
          <cell r="L6639" t="str">
            <v>M</v>
          </cell>
          <cell r="M6639">
            <v>0</v>
          </cell>
          <cell r="N6639" t="str">
            <v>M</v>
          </cell>
          <cell r="O6639">
            <v>0</v>
          </cell>
          <cell r="P6639" t="str">
            <v>M</v>
          </cell>
          <cell r="Q6639" t="str">
            <v>3411453328134</v>
          </cell>
          <cell r="R6639" t="str">
            <v/>
          </cell>
          <cell r="S6639" t="str">
            <v>FAN ACCESSORIES</v>
          </cell>
          <cell r="T6639" t="str">
            <v>84149000</v>
          </cell>
          <cell r="U6639">
            <v>1</v>
          </cell>
        </row>
        <row r="6640">
          <cell r="A6640" t="str">
            <v>5209170100</v>
          </cell>
          <cell r="B6640" t="str">
            <v>CT-315 PIZARRA</v>
          </cell>
          <cell r="C6640">
            <v>120.52</v>
          </cell>
          <cell r="D6640" t="str">
            <v>EUR</v>
          </cell>
          <cell r="E6640">
            <v>1E-3</v>
          </cell>
          <cell r="F6640" t="str">
            <v>KG</v>
          </cell>
          <cell r="G6640">
            <v>0</v>
          </cell>
          <cell r="H6640" t="str">
            <v>KG</v>
          </cell>
          <cell r="I6640">
            <v>1E-3</v>
          </cell>
          <cell r="J6640" t="str">
            <v>M3</v>
          </cell>
          <cell r="K6640">
            <v>0</v>
          </cell>
          <cell r="L6640" t="str">
            <v>M</v>
          </cell>
          <cell r="M6640">
            <v>0</v>
          </cell>
          <cell r="N6640" t="str">
            <v>M</v>
          </cell>
          <cell r="O6640">
            <v>0</v>
          </cell>
          <cell r="P6640" t="str">
            <v>M</v>
          </cell>
          <cell r="Q6640" t="str">
            <v>3411453328141</v>
          </cell>
          <cell r="R6640" t="str">
            <v/>
          </cell>
          <cell r="S6640" t="str">
            <v>FAN ACCESSORIES</v>
          </cell>
          <cell r="T6640" t="str">
            <v>84149000</v>
          </cell>
          <cell r="U6640">
            <v>1</v>
          </cell>
        </row>
        <row r="6641">
          <cell r="A6641" t="str">
            <v>5209170200</v>
          </cell>
          <cell r="B6641" t="str">
            <v>CT-355 PIZARRA</v>
          </cell>
          <cell r="C6641">
            <v>214.7</v>
          </cell>
          <cell r="D6641" t="str">
            <v>EUR</v>
          </cell>
          <cell r="E6641">
            <v>1E-3</v>
          </cell>
          <cell r="F6641" t="str">
            <v>KG</v>
          </cell>
          <cell r="G6641">
            <v>0</v>
          </cell>
          <cell r="H6641" t="str">
            <v>KG</v>
          </cell>
          <cell r="I6641">
            <v>1E-3</v>
          </cell>
          <cell r="J6641" t="str">
            <v>M3</v>
          </cell>
          <cell r="K6641">
            <v>0</v>
          </cell>
          <cell r="L6641" t="str">
            <v>M</v>
          </cell>
          <cell r="M6641">
            <v>0</v>
          </cell>
          <cell r="N6641" t="str">
            <v>M</v>
          </cell>
          <cell r="O6641">
            <v>0</v>
          </cell>
          <cell r="P6641" t="str">
            <v>M</v>
          </cell>
          <cell r="Q6641" t="str">
            <v>3411450014702</v>
          </cell>
          <cell r="R6641" t="str">
            <v/>
          </cell>
          <cell r="S6641" t="str">
            <v>FAN ACCESSORIES</v>
          </cell>
          <cell r="T6641" t="str">
            <v>84149000</v>
          </cell>
          <cell r="U6641">
            <v>1</v>
          </cell>
        </row>
        <row r="6642">
          <cell r="A6642" t="str">
            <v>5209170300</v>
          </cell>
          <cell r="B6642" t="str">
            <v>CT-400 PIZARRA</v>
          </cell>
          <cell r="C6642">
            <v>257.56</v>
          </cell>
          <cell r="D6642" t="str">
            <v>EUR</v>
          </cell>
          <cell r="E6642">
            <v>1E-3</v>
          </cell>
          <cell r="F6642" t="str">
            <v>KG</v>
          </cell>
          <cell r="G6642">
            <v>0</v>
          </cell>
          <cell r="H6642" t="str">
            <v>KG</v>
          </cell>
          <cell r="I6642">
            <v>1E-3</v>
          </cell>
          <cell r="J6642" t="str">
            <v>M3</v>
          </cell>
          <cell r="K6642">
            <v>0</v>
          </cell>
          <cell r="L6642" t="str">
            <v>M</v>
          </cell>
          <cell r="M6642">
            <v>0</v>
          </cell>
          <cell r="N6642" t="str">
            <v>M</v>
          </cell>
          <cell r="O6642">
            <v>0</v>
          </cell>
          <cell r="P6642" t="str">
            <v>M</v>
          </cell>
          <cell r="Q6642" t="str">
            <v>3411450014801</v>
          </cell>
          <cell r="R6642" t="str">
            <v/>
          </cell>
          <cell r="S6642" t="str">
            <v>FAN ACCESSORIES</v>
          </cell>
          <cell r="T6642" t="str">
            <v>84149000</v>
          </cell>
          <cell r="U6642">
            <v>1</v>
          </cell>
        </row>
        <row r="6643">
          <cell r="A6643" t="str">
            <v>5209170600</v>
          </cell>
          <cell r="B6643" t="str">
            <v>CT-630 PIZARRA</v>
          </cell>
          <cell r="C6643">
            <v>391.61</v>
          </cell>
          <cell r="D6643" t="str">
            <v>EUR</v>
          </cell>
          <cell r="E6643">
            <v>1E-3</v>
          </cell>
          <cell r="F6643" t="str">
            <v>KG</v>
          </cell>
          <cell r="G6643">
            <v>0</v>
          </cell>
          <cell r="H6643" t="str">
            <v>KG</v>
          </cell>
          <cell r="I6643">
            <v>1E-3</v>
          </cell>
          <cell r="J6643" t="str">
            <v>M3</v>
          </cell>
          <cell r="K6643">
            <v>0</v>
          </cell>
          <cell r="L6643" t="str">
            <v>M</v>
          </cell>
          <cell r="M6643">
            <v>0</v>
          </cell>
          <cell r="N6643" t="str">
            <v>M</v>
          </cell>
          <cell r="O6643">
            <v>0</v>
          </cell>
          <cell r="P6643" t="str">
            <v>M</v>
          </cell>
          <cell r="Q6643" t="str">
            <v>3411450015105</v>
          </cell>
          <cell r="R6643" t="str">
            <v/>
          </cell>
          <cell r="S6643" t="str">
            <v>FAN ACCESSORIES</v>
          </cell>
          <cell r="T6643" t="str">
            <v>84149000</v>
          </cell>
          <cell r="U6643">
            <v>1</v>
          </cell>
        </row>
        <row r="6644">
          <cell r="A6644" t="str">
            <v>5209170700</v>
          </cell>
          <cell r="B6644" t="str">
            <v>CT-125 P TEJA</v>
          </cell>
          <cell r="C6644">
            <v>25.89</v>
          </cell>
          <cell r="D6644" t="str">
            <v>EUR</v>
          </cell>
          <cell r="E6644">
            <v>0.9</v>
          </cell>
          <cell r="F6644" t="str">
            <v>KG</v>
          </cell>
          <cell r="G6644">
            <v>1</v>
          </cell>
          <cell r="H6644" t="str">
            <v>KG</v>
          </cell>
          <cell r="I6644">
            <v>1.6E-2</v>
          </cell>
          <cell r="J6644" t="str">
            <v>M3</v>
          </cell>
          <cell r="K6644">
            <v>0</v>
          </cell>
          <cell r="L6644" t="str">
            <v>M</v>
          </cell>
          <cell r="M6644">
            <v>0</v>
          </cell>
          <cell r="N6644" t="str">
            <v>M</v>
          </cell>
          <cell r="O6644">
            <v>0</v>
          </cell>
          <cell r="P6644" t="str">
            <v>M</v>
          </cell>
          <cell r="Q6644" t="str">
            <v>8413893239440</v>
          </cell>
          <cell r="R6644" t="str">
            <v/>
          </cell>
          <cell r="S6644" t="str">
            <v>FAN ACCESSORIES</v>
          </cell>
          <cell r="T6644" t="str">
            <v>84149000</v>
          </cell>
          <cell r="U6644">
            <v>1</v>
          </cell>
        </row>
        <row r="6645">
          <cell r="A6645" t="str">
            <v>5209170800</v>
          </cell>
          <cell r="B6645" t="str">
            <v>CT-150 P TEJA</v>
          </cell>
          <cell r="C6645">
            <v>26.12</v>
          </cell>
          <cell r="D6645" t="str">
            <v>EUR</v>
          </cell>
          <cell r="E6645">
            <v>2.7</v>
          </cell>
          <cell r="F6645" t="str">
            <v>KG</v>
          </cell>
          <cell r="G6645">
            <v>3</v>
          </cell>
          <cell r="H6645" t="str">
            <v>KG</v>
          </cell>
          <cell r="I6645">
            <v>3.3000000000000002E-2</v>
          </cell>
          <cell r="J6645" t="str">
            <v>M3</v>
          </cell>
          <cell r="K6645">
            <v>0</v>
          </cell>
          <cell r="L6645" t="str">
            <v>M</v>
          </cell>
          <cell r="M6645">
            <v>0</v>
          </cell>
          <cell r="N6645" t="str">
            <v>M</v>
          </cell>
          <cell r="O6645">
            <v>0</v>
          </cell>
          <cell r="P6645" t="str">
            <v>M</v>
          </cell>
          <cell r="Q6645" t="str">
            <v>8413893239426</v>
          </cell>
          <cell r="R6645" t="str">
            <v/>
          </cell>
          <cell r="S6645" t="str">
            <v>FAN ACCESSORIES</v>
          </cell>
          <cell r="T6645" t="str">
            <v>84149000</v>
          </cell>
          <cell r="U6645">
            <v>1</v>
          </cell>
        </row>
        <row r="6646">
          <cell r="A6646" t="str">
            <v>5209170900</v>
          </cell>
          <cell r="B6646" t="str">
            <v>CT-160 P TEJA</v>
          </cell>
          <cell r="C6646">
            <v>27.68</v>
          </cell>
          <cell r="D6646" t="str">
            <v>EUR</v>
          </cell>
          <cell r="E6646">
            <v>1E-3</v>
          </cell>
          <cell r="F6646" t="str">
            <v>KG</v>
          </cell>
          <cell r="G6646">
            <v>0</v>
          </cell>
          <cell r="H6646" t="str">
            <v>KG</v>
          </cell>
          <cell r="I6646">
            <v>1E-3</v>
          </cell>
          <cell r="J6646" t="str">
            <v>M3</v>
          </cell>
          <cell r="K6646">
            <v>0</v>
          </cell>
          <cell r="L6646" t="str">
            <v>M</v>
          </cell>
          <cell r="M6646">
            <v>0</v>
          </cell>
          <cell r="N6646" t="str">
            <v>M</v>
          </cell>
          <cell r="O6646">
            <v>0</v>
          </cell>
          <cell r="P6646" t="str">
            <v>M</v>
          </cell>
          <cell r="Q6646" t="str">
            <v>3411454467818</v>
          </cell>
          <cell r="R6646" t="str">
            <v/>
          </cell>
          <cell r="S6646" t="str">
            <v>FAN ACCESSORIES</v>
          </cell>
          <cell r="T6646" t="str">
            <v>84149000</v>
          </cell>
          <cell r="U6646">
            <v>1</v>
          </cell>
        </row>
        <row r="6647">
          <cell r="A6647" t="str">
            <v>5209171000</v>
          </cell>
          <cell r="B6647" t="str">
            <v>CT-125 P PIZARRA</v>
          </cell>
          <cell r="C6647">
            <v>25.89</v>
          </cell>
          <cell r="D6647" t="str">
            <v>EUR</v>
          </cell>
          <cell r="E6647">
            <v>1E-3</v>
          </cell>
          <cell r="F6647" t="str">
            <v>KG</v>
          </cell>
          <cell r="G6647">
            <v>0</v>
          </cell>
          <cell r="H6647" t="str">
            <v>KG</v>
          </cell>
          <cell r="I6647">
            <v>1E-3</v>
          </cell>
          <cell r="J6647" t="str">
            <v>M3</v>
          </cell>
          <cell r="K6647">
            <v>0</v>
          </cell>
          <cell r="L6647" t="str">
            <v>M</v>
          </cell>
          <cell r="M6647">
            <v>0</v>
          </cell>
          <cell r="N6647" t="str">
            <v>M</v>
          </cell>
          <cell r="O6647">
            <v>0</v>
          </cell>
          <cell r="P6647" t="str">
            <v>M</v>
          </cell>
          <cell r="Q6647" t="str">
            <v>3411453328103</v>
          </cell>
          <cell r="R6647" t="str">
            <v/>
          </cell>
          <cell r="S6647" t="str">
            <v>FAN ACCESSORIES</v>
          </cell>
          <cell r="T6647" t="str">
            <v>84149000</v>
          </cell>
          <cell r="U6647">
            <v>1</v>
          </cell>
        </row>
        <row r="6648">
          <cell r="A6648" t="str">
            <v>5209171100</v>
          </cell>
          <cell r="B6648" t="str">
            <v>CT-150 P PIZARRA</v>
          </cell>
          <cell r="C6648">
            <v>26.12</v>
          </cell>
          <cell r="D6648" t="str">
            <v>EUR</v>
          </cell>
          <cell r="E6648">
            <v>1E-3</v>
          </cell>
          <cell r="F6648" t="str">
            <v>KG</v>
          </cell>
          <cell r="G6648">
            <v>0</v>
          </cell>
          <cell r="H6648" t="str">
            <v>KG</v>
          </cell>
          <cell r="I6648">
            <v>1E-3</v>
          </cell>
          <cell r="J6648" t="str">
            <v>M3</v>
          </cell>
          <cell r="K6648">
            <v>0</v>
          </cell>
          <cell r="L6648" t="str">
            <v>M</v>
          </cell>
          <cell r="M6648">
            <v>0</v>
          </cell>
          <cell r="N6648" t="str">
            <v>M</v>
          </cell>
          <cell r="O6648">
            <v>0</v>
          </cell>
          <cell r="P6648" t="str">
            <v>M</v>
          </cell>
          <cell r="Q6648" t="str">
            <v>3411453328110</v>
          </cell>
          <cell r="R6648" t="str">
            <v/>
          </cell>
          <cell r="S6648" t="str">
            <v>FAN ACCESSORIES</v>
          </cell>
          <cell r="T6648" t="str">
            <v>84149000</v>
          </cell>
          <cell r="U6648">
            <v>1</v>
          </cell>
        </row>
        <row r="6649">
          <cell r="A6649" t="str">
            <v>5209171200</v>
          </cell>
          <cell r="B6649" t="str">
            <v>CT-160 P PIZARRA</v>
          </cell>
          <cell r="C6649">
            <v>27.68</v>
          </cell>
          <cell r="D6649" t="str">
            <v>EUR</v>
          </cell>
          <cell r="E6649">
            <v>1.8</v>
          </cell>
          <cell r="F6649" t="str">
            <v>KG</v>
          </cell>
          <cell r="G6649">
            <v>2</v>
          </cell>
          <cell r="H6649" t="str">
            <v>KG</v>
          </cell>
          <cell r="I6649">
            <v>0.02</v>
          </cell>
          <cell r="J6649" t="str">
            <v>M3</v>
          </cell>
          <cell r="K6649">
            <v>0</v>
          </cell>
          <cell r="L6649" t="str">
            <v>M</v>
          </cell>
          <cell r="M6649">
            <v>0</v>
          </cell>
          <cell r="N6649" t="str">
            <v>M</v>
          </cell>
          <cell r="O6649">
            <v>0</v>
          </cell>
          <cell r="P6649" t="str">
            <v>M</v>
          </cell>
          <cell r="Q6649" t="str">
            <v>3411455463819</v>
          </cell>
          <cell r="R6649" t="str">
            <v/>
          </cell>
          <cell r="S6649" t="str">
            <v>FAN ACCESSORIES</v>
          </cell>
          <cell r="T6649" t="str">
            <v>84149000</v>
          </cell>
          <cell r="U6649">
            <v>1</v>
          </cell>
        </row>
        <row r="6650">
          <cell r="A6650" t="str">
            <v>5209171900</v>
          </cell>
          <cell r="B6650" t="str">
            <v>MNGPH 125</v>
          </cell>
          <cell r="C6650">
            <v>3.14</v>
          </cell>
          <cell r="D6650" t="str">
            <v>EUR</v>
          </cell>
          <cell r="E6650">
            <v>1E-3</v>
          </cell>
          <cell r="F6650" t="str">
            <v>KG</v>
          </cell>
          <cell r="G6650">
            <v>1E-3</v>
          </cell>
          <cell r="H6650" t="str">
            <v>KG</v>
          </cell>
          <cell r="I6650">
            <v>1E-3</v>
          </cell>
          <cell r="J6650" t="str">
            <v>M3</v>
          </cell>
          <cell r="K6650">
            <v>0</v>
          </cell>
          <cell r="L6650" t="str">
            <v>M</v>
          </cell>
          <cell r="M6650">
            <v>0</v>
          </cell>
          <cell r="N6650" t="str">
            <v>M</v>
          </cell>
          <cell r="O6650">
            <v>0</v>
          </cell>
          <cell r="P6650" t="str">
            <v>M</v>
          </cell>
          <cell r="Q6650" t="str">
            <v>8413893404152</v>
          </cell>
          <cell r="R6650" t="str">
            <v/>
          </cell>
          <cell r="S6650" t="str">
            <v>FAN ACCESSORIES</v>
          </cell>
          <cell r="T6650" t="str">
            <v>84149000</v>
          </cell>
          <cell r="U6650">
            <v>1</v>
          </cell>
        </row>
        <row r="6651">
          <cell r="A6651" t="str">
            <v>5209172100</v>
          </cell>
          <cell r="B6651" t="str">
            <v>ECA 36 BLANCO ACUSTICA RAL9016</v>
          </cell>
          <cell r="C6651">
            <v>11.47</v>
          </cell>
          <cell r="D6651" t="str">
            <v>EUR</v>
          </cell>
          <cell r="E6651">
            <v>0.45</v>
          </cell>
          <cell r="F6651" t="str">
            <v>KG</v>
          </cell>
          <cell r="G6651">
            <v>0.5</v>
          </cell>
          <cell r="H6651" t="str">
            <v>KG</v>
          </cell>
          <cell r="I6651">
            <v>1E-3</v>
          </cell>
          <cell r="J6651" t="str">
            <v>M3</v>
          </cell>
          <cell r="K6651">
            <v>0</v>
          </cell>
          <cell r="L6651" t="str">
            <v>M</v>
          </cell>
          <cell r="M6651">
            <v>0</v>
          </cell>
          <cell r="N6651" t="str">
            <v>M</v>
          </cell>
          <cell r="O6651">
            <v>0</v>
          </cell>
          <cell r="P6651" t="str">
            <v>M</v>
          </cell>
          <cell r="Q6651" t="str">
            <v>8413893416162</v>
          </cell>
          <cell r="R6651" t="str">
            <v/>
          </cell>
          <cell r="S6651" t="str">
            <v>FAN ACCESSORIES</v>
          </cell>
          <cell r="T6651" t="str">
            <v>84149000</v>
          </cell>
          <cell r="U6651">
            <v>1</v>
          </cell>
        </row>
        <row r="6652">
          <cell r="A6652" t="str">
            <v>5209172200</v>
          </cell>
          <cell r="B6652" t="str">
            <v>ECA 36 RA BLANCO RAL 9016</v>
          </cell>
          <cell r="C6652">
            <v>15.54</v>
          </cell>
          <cell r="D6652" t="str">
            <v>EUR</v>
          </cell>
          <cell r="E6652">
            <v>0.45</v>
          </cell>
          <cell r="F6652" t="str">
            <v>KG</v>
          </cell>
          <cell r="G6652">
            <v>0.5</v>
          </cell>
          <cell r="H6652" t="str">
            <v>KG</v>
          </cell>
          <cell r="I6652">
            <v>1E-3</v>
          </cell>
          <cell r="J6652" t="str">
            <v>M3</v>
          </cell>
          <cell r="K6652">
            <v>0</v>
          </cell>
          <cell r="L6652" t="str">
            <v>M</v>
          </cell>
          <cell r="M6652">
            <v>0</v>
          </cell>
          <cell r="N6652" t="str">
            <v>M</v>
          </cell>
          <cell r="O6652">
            <v>0</v>
          </cell>
          <cell r="P6652" t="str">
            <v>M</v>
          </cell>
          <cell r="Q6652" t="str">
            <v>8413893416179</v>
          </cell>
          <cell r="R6652" t="str">
            <v/>
          </cell>
          <cell r="S6652" t="str">
            <v>FAN ACCESSORIES</v>
          </cell>
          <cell r="T6652" t="str">
            <v>84149000</v>
          </cell>
          <cell r="U6652">
            <v>1</v>
          </cell>
        </row>
        <row r="6653">
          <cell r="A6653" t="str">
            <v>5209172300</v>
          </cell>
          <cell r="B6653" t="str">
            <v>EC-HY 6/45 BLANCO RAL 9016</v>
          </cell>
          <cell r="C6653">
            <v>21.35</v>
          </cell>
          <cell r="D6653" t="str">
            <v>EUR</v>
          </cell>
          <cell r="E6653">
            <v>0.45</v>
          </cell>
          <cell r="F6653" t="str">
            <v>KG</v>
          </cell>
          <cell r="G6653">
            <v>0.5</v>
          </cell>
          <cell r="H6653" t="str">
            <v>KG</v>
          </cell>
          <cell r="I6653">
            <v>1E-3</v>
          </cell>
          <cell r="J6653" t="str">
            <v>M3</v>
          </cell>
          <cell r="K6653">
            <v>0</v>
          </cell>
          <cell r="L6653" t="str">
            <v>M</v>
          </cell>
          <cell r="M6653">
            <v>0</v>
          </cell>
          <cell r="N6653" t="str">
            <v>M</v>
          </cell>
          <cell r="O6653">
            <v>0</v>
          </cell>
          <cell r="P6653" t="str">
            <v>M</v>
          </cell>
          <cell r="Q6653" t="str">
            <v>8413893416186</v>
          </cell>
          <cell r="R6653" t="str">
            <v/>
          </cell>
          <cell r="S6653" t="str">
            <v>FAN ACCESSORIES</v>
          </cell>
          <cell r="T6653" t="str">
            <v>84149000</v>
          </cell>
          <cell r="U6653">
            <v>1</v>
          </cell>
        </row>
        <row r="6654">
          <cell r="A6654" t="str">
            <v>5209172400</v>
          </cell>
          <cell r="B6654" t="str">
            <v>ECA HY 6/45 BLANCO RAL 9016</v>
          </cell>
          <cell r="C6654">
            <v>19.239999999999998</v>
          </cell>
          <cell r="D6654" t="str">
            <v>EUR</v>
          </cell>
          <cell r="E6654">
            <v>0.45</v>
          </cell>
          <cell r="F6654" t="str">
            <v>KG</v>
          </cell>
          <cell r="G6654">
            <v>0.5</v>
          </cell>
          <cell r="H6654" t="str">
            <v>KG</v>
          </cell>
          <cell r="I6654">
            <v>1E-3</v>
          </cell>
          <cell r="J6654" t="str">
            <v>M3</v>
          </cell>
          <cell r="K6654">
            <v>0</v>
          </cell>
          <cell r="L6654" t="str">
            <v>M</v>
          </cell>
          <cell r="M6654">
            <v>0</v>
          </cell>
          <cell r="N6654" t="str">
            <v>M</v>
          </cell>
          <cell r="O6654">
            <v>0</v>
          </cell>
          <cell r="P6654" t="str">
            <v>M</v>
          </cell>
          <cell r="Q6654" t="str">
            <v>8413893416193</v>
          </cell>
          <cell r="R6654" t="str">
            <v/>
          </cell>
          <cell r="S6654" t="str">
            <v>FAN ACCESSORIES</v>
          </cell>
          <cell r="T6654" t="str">
            <v>84149000</v>
          </cell>
          <cell r="U6654">
            <v>1</v>
          </cell>
        </row>
        <row r="6655">
          <cell r="A6655" t="str">
            <v>5209172500</v>
          </cell>
          <cell r="B6655" t="str">
            <v>ECA HY 6/45 RA BLANCO RAL 9016</v>
          </cell>
          <cell r="C6655">
            <v>22.77</v>
          </cell>
          <cell r="D6655" t="str">
            <v>EUR</v>
          </cell>
          <cell r="E6655">
            <v>0.45</v>
          </cell>
          <cell r="F6655" t="str">
            <v>KG</v>
          </cell>
          <cell r="G6655">
            <v>0.5</v>
          </cell>
          <cell r="H6655" t="str">
            <v>KG</v>
          </cell>
          <cell r="I6655">
            <v>1E-3</v>
          </cell>
          <cell r="J6655" t="str">
            <v>M3</v>
          </cell>
          <cell r="K6655">
            <v>0</v>
          </cell>
          <cell r="L6655" t="str">
            <v>M</v>
          </cell>
          <cell r="M6655">
            <v>0</v>
          </cell>
          <cell r="N6655" t="str">
            <v>M</v>
          </cell>
          <cell r="O6655">
            <v>0</v>
          </cell>
          <cell r="P6655" t="str">
            <v>M</v>
          </cell>
          <cell r="Q6655" t="str">
            <v>8413893416209</v>
          </cell>
          <cell r="R6655" t="str">
            <v/>
          </cell>
          <cell r="S6655" t="str">
            <v>FAN ACCESSORIES</v>
          </cell>
          <cell r="T6655" t="str">
            <v>84149000</v>
          </cell>
          <cell r="U6655">
            <v>1</v>
          </cell>
        </row>
        <row r="6656">
          <cell r="A6656" t="str">
            <v>5209172600</v>
          </cell>
          <cell r="B6656" t="str">
            <v>BEHT 15/100-125P</v>
          </cell>
          <cell r="C6656">
            <v>31.65</v>
          </cell>
          <cell r="D6656" t="str">
            <v>EUR</v>
          </cell>
          <cell r="E6656">
            <v>0.45</v>
          </cell>
          <cell r="F6656" t="str">
            <v>KG</v>
          </cell>
          <cell r="G6656">
            <v>0.5</v>
          </cell>
          <cell r="H6656" t="str">
            <v>KG</v>
          </cell>
          <cell r="I6656">
            <v>1E-3</v>
          </cell>
          <cell r="J6656" t="str">
            <v>M3</v>
          </cell>
          <cell r="K6656">
            <v>0</v>
          </cell>
          <cell r="L6656" t="str">
            <v>M</v>
          </cell>
          <cell r="M6656">
            <v>0</v>
          </cell>
          <cell r="N6656" t="str">
            <v>M</v>
          </cell>
          <cell r="O6656">
            <v>0</v>
          </cell>
          <cell r="P6656" t="str">
            <v>M</v>
          </cell>
          <cell r="Q6656" t="str">
            <v>8413893416216</v>
          </cell>
          <cell r="R6656" t="str">
            <v/>
          </cell>
          <cell r="S6656" t="str">
            <v>FAN ACCESSORIES</v>
          </cell>
          <cell r="T6656" t="str">
            <v>84149000</v>
          </cell>
          <cell r="U6656">
            <v>1</v>
          </cell>
        </row>
        <row r="6657">
          <cell r="A6657" t="str">
            <v>5209172700</v>
          </cell>
          <cell r="B6657" t="str">
            <v>MNGP 100</v>
          </cell>
          <cell r="C6657">
            <v>3.93</v>
          </cell>
          <cell r="D6657" t="str">
            <v>EUR</v>
          </cell>
          <cell r="E6657">
            <v>0.45</v>
          </cell>
          <cell r="F6657" t="str">
            <v>KG</v>
          </cell>
          <cell r="G6657">
            <v>0.5</v>
          </cell>
          <cell r="H6657" t="str">
            <v>KG</v>
          </cell>
          <cell r="I6657">
            <v>1E-3</v>
          </cell>
          <cell r="J6657" t="str">
            <v>M3</v>
          </cell>
          <cell r="K6657">
            <v>0</v>
          </cell>
          <cell r="L6657" t="str">
            <v>M</v>
          </cell>
          <cell r="M6657">
            <v>0</v>
          </cell>
          <cell r="N6657" t="str">
            <v>M</v>
          </cell>
          <cell r="O6657">
            <v>0</v>
          </cell>
          <cell r="P6657" t="str">
            <v>M</v>
          </cell>
          <cell r="Q6657" t="str">
            <v>8413893416223</v>
          </cell>
          <cell r="R6657" t="str">
            <v/>
          </cell>
          <cell r="S6657" t="str">
            <v>FAN ACCESSORIES</v>
          </cell>
          <cell r="T6657" t="str">
            <v>84149000</v>
          </cell>
          <cell r="U6657">
            <v>1</v>
          </cell>
        </row>
        <row r="6658">
          <cell r="A6658" t="str">
            <v>5209172900</v>
          </cell>
          <cell r="B6658" t="str">
            <v>ECA 45 NEGRO ACUSTICA RAL9011</v>
          </cell>
          <cell r="C6658">
            <v>10.88</v>
          </cell>
          <cell r="D6658" t="str">
            <v>EUR</v>
          </cell>
          <cell r="E6658">
            <v>1E-3</v>
          </cell>
          <cell r="F6658" t="str">
            <v>KG</v>
          </cell>
          <cell r="G6658">
            <v>1E-3</v>
          </cell>
          <cell r="H6658" t="str">
            <v>KG</v>
          </cell>
          <cell r="I6658">
            <v>1E-3</v>
          </cell>
          <cell r="J6658" t="str">
            <v>M3</v>
          </cell>
          <cell r="K6658">
            <v>0</v>
          </cell>
          <cell r="L6658" t="str">
            <v>M</v>
          </cell>
          <cell r="M6658">
            <v>0</v>
          </cell>
          <cell r="N6658" t="str">
            <v>M</v>
          </cell>
          <cell r="O6658">
            <v>0</v>
          </cell>
          <cell r="P6658" t="str">
            <v>M</v>
          </cell>
          <cell r="Q6658" t="str">
            <v>8413893445131</v>
          </cell>
          <cell r="R6658" t="str">
            <v/>
          </cell>
          <cell r="S6658" t="str">
            <v>FAN ACCESSORIES</v>
          </cell>
          <cell r="T6658" t="str">
            <v>84149000</v>
          </cell>
          <cell r="U6658">
            <v>1</v>
          </cell>
        </row>
        <row r="6659">
          <cell r="A6659" t="str">
            <v>5209173200</v>
          </cell>
          <cell r="B6659" t="str">
            <v>ECA HY 6/45 RA NEGRO RAL 9011</v>
          </cell>
          <cell r="C6659">
            <v>23.24</v>
          </cell>
          <cell r="D6659" t="str">
            <v>EUR</v>
          </cell>
          <cell r="E6659">
            <v>0.18</v>
          </cell>
          <cell r="F6659" t="str">
            <v>KG</v>
          </cell>
          <cell r="G6659">
            <v>0.2</v>
          </cell>
          <cell r="H6659" t="str">
            <v>KG</v>
          </cell>
          <cell r="I6659">
            <v>3.0000000000000001E-3</v>
          </cell>
          <cell r="J6659" t="str">
            <v>M3</v>
          </cell>
          <cell r="K6659">
            <v>0</v>
          </cell>
          <cell r="L6659" t="str">
            <v>M</v>
          </cell>
          <cell r="M6659">
            <v>0</v>
          </cell>
          <cell r="N6659" t="str">
            <v>M</v>
          </cell>
          <cell r="O6659">
            <v>0</v>
          </cell>
          <cell r="P6659" t="str">
            <v>M</v>
          </cell>
          <cell r="Q6659" t="str">
            <v>8413893448675</v>
          </cell>
          <cell r="R6659" t="str">
            <v/>
          </cell>
          <cell r="S6659" t="str">
            <v>FAN ACCESSORIES</v>
          </cell>
          <cell r="T6659" t="str">
            <v>84149000</v>
          </cell>
          <cell r="U6659">
            <v>1</v>
          </cell>
        </row>
        <row r="6660">
          <cell r="A6660" t="str">
            <v>5209173300</v>
          </cell>
          <cell r="B6660" t="str">
            <v>MNGPH 80</v>
          </cell>
          <cell r="C6660">
            <v>3.12</v>
          </cell>
          <cell r="D6660" t="str">
            <v>EUR</v>
          </cell>
          <cell r="E6660">
            <v>1E-3</v>
          </cell>
          <cell r="F6660" t="str">
            <v>KG</v>
          </cell>
          <cell r="G6660">
            <v>1E-3</v>
          </cell>
          <cell r="H6660" t="str">
            <v>KG</v>
          </cell>
          <cell r="I6660">
            <v>1E-3</v>
          </cell>
          <cell r="J6660" t="str">
            <v>M3</v>
          </cell>
          <cell r="K6660">
            <v>0</v>
          </cell>
          <cell r="L6660" t="str">
            <v>M</v>
          </cell>
          <cell r="M6660">
            <v>0</v>
          </cell>
          <cell r="N6660" t="str">
            <v>M</v>
          </cell>
          <cell r="O6660">
            <v>0</v>
          </cell>
          <cell r="P6660" t="str">
            <v>M</v>
          </cell>
          <cell r="Q6660" t="str">
            <v>8413893454676</v>
          </cell>
          <cell r="R6660" t="str">
            <v/>
          </cell>
          <cell r="S6660" t="str">
            <v>FAN ACCESSORIES</v>
          </cell>
          <cell r="T6660" t="str">
            <v>84149000</v>
          </cell>
          <cell r="U6660">
            <v>1</v>
          </cell>
        </row>
        <row r="6661">
          <cell r="A6661" t="str">
            <v>5209173900</v>
          </cell>
          <cell r="B6661" t="str">
            <v>LA 80</v>
          </cell>
          <cell r="C6661">
            <v>20.02</v>
          </cell>
          <cell r="D6661" t="str">
            <v>EUR</v>
          </cell>
          <cell r="E6661">
            <v>0.09</v>
          </cell>
          <cell r="F6661" t="str">
            <v>KG</v>
          </cell>
          <cell r="G6661">
            <v>0.1</v>
          </cell>
          <cell r="H6661" t="str">
            <v>KG</v>
          </cell>
          <cell r="I6661">
            <v>1E-3</v>
          </cell>
          <cell r="J6661" t="str">
            <v>M3</v>
          </cell>
          <cell r="K6661">
            <v>0</v>
          </cell>
          <cell r="L6661" t="str">
            <v>M</v>
          </cell>
          <cell r="M6661">
            <v>0</v>
          </cell>
          <cell r="N6661" t="str">
            <v>M</v>
          </cell>
          <cell r="O6661">
            <v>0</v>
          </cell>
          <cell r="P6661" t="str">
            <v>M</v>
          </cell>
          <cell r="Q6661" t="str">
            <v>3411450076878</v>
          </cell>
          <cell r="R6661" t="str">
            <v/>
          </cell>
          <cell r="S6661" t="str">
            <v>FAN ACCESSORIES</v>
          </cell>
          <cell r="T6661" t="str">
            <v>84149000</v>
          </cell>
          <cell r="U6661">
            <v>1</v>
          </cell>
        </row>
        <row r="6662">
          <cell r="A6662" t="str">
            <v>5209174000</v>
          </cell>
          <cell r="B6662" t="str">
            <v>LA 125</v>
          </cell>
          <cell r="C6662">
            <v>22.24</v>
          </cell>
          <cell r="D6662" t="str">
            <v>EUR</v>
          </cell>
          <cell r="E6662">
            <v>0.09</v>
          </cell>
          <cell r="F6662" t="str">
            <v>KG</v>
          </cell>
          <cell r="G6662">
            <v>0.1</v>
          </cell>
          <cell r="H6662" t="str">
            <v>KG</v>
          </cell>
          <cell r="I6662">
            <v>1E-3</v>
          </cell>
          <cell r="J6662" t="str">
            <v>M3</v>
          </cell>
          <cell r="K6662">
            <v>0</v>
          </cell>
          <cell r="L6662" t="str">
            <v>M</v>
          </cell>
          <cell r="M6662">
            <v>0</v>
          </cell>
          <cell r="N6662" t="str">
            <v>M</v>
          </cell>
          <cell r="O6662">
            <v>0</v>
          </cell>
          <cell r="P6662" t="str">
            <v>M</v>
          </cell>
          <cell r="Q6662" t="str">
            <v>3411450076885</v>
          </cell>
          <cell r="R6662" t="str">
            <v/>
          </cell>
          <cell r="S6662" t="str">
            <v>FAN ACCESSORIES</v>
          </cell>
          <cell r="T6662" t="str">
            <v>84149000</v>
          </cell>
          <cell r="U6662">
            <v>1</v>
          </cell>
        </row>
        <row r="6663">
          <cell r="A6663" t="str">
            <v>5209174100</v>
          </cell>
          <cell r="B6663" t="str">
            <v>DERIV 80-80 P</v>
          </cell>
          <cell r="C6663">
            <v>3.39</v>
          </cell>
          <cell r="D6663" t="str">
            <v>EUR</v>
          </cell>
          <cell r="E6663">
            <v>0.45</v>
          </cell>
          <cell r="F6663" t="str">
            <v>KG</v>
          </cell>
          <cell r="G6663">
            <v>0.5</v>
          </cell>
          <cell r="H6663" t="str">
            <v>KG</v>
          </cell>
          <cell r="I6663">
            <v>1E-3</v>
          </cell>
          <cell r="J6663" t="str">
            <v>M3</v>
          </cell>
          <cell r="K6663">
            <v>0</v>
          </cell>
          <cell r="L6663" t="str">
            <v>M</v>
          </cell>
          <cell r="M6663">
            <v>0</v>
          </cell>
          <cell r="N6663" t="str">
            <v>M</v>
          </cell>
          <cell r="O6663">
            <v>0</v>
          </cell>
          <cell r="P6663" t="str">
            <v>M</v>
          </cell>
          <cell r="Q6663" t="str">
            <v>3411450069078</v>
          </cell>
          <cell r="R6663" t="str">
            <v/>
          </cell>
          <cell r="S6663" t="str">
            <v>FAN ACCESSORIES</v>
          </cell>
          <cell r="T6663" t="str">
            <v>84149000</v>
          </cell>
          <cell r="U6663">
            <v>1</v>
          </cell>
        </row>
        <row r="6664">
          <cell r="A6664" t="str">
            <v>5209174400</v>
          </cell>
          <cell r="B6664" t="str">
            <v>DERIV 150-125-125 P</v>
          </cell>
          <cell r="C6664">
            <v>3.68</v>
          </cell>
          <cell r="D6664" t="str">
            <v>EUR</v>
          </cell>
          <cell r="E6664">
            <v>0.9</v>
          </cell>
          <cell r="F6664" t="str">
            <v>KG</v>
          </cell>
          <cell r="G6664">
            <v>1</v>
          </cell>
          <cell r="H6664" t="str">
            <v>KG</v>
          </cell>
          <cell r="I6664">
            <v>3.0000000000000001E-3</v>
          </cell>
          <cell r="J6664" t="str">
            <v>M3</v>
          </cell>
          <cell r="K6664">
            <v>0</v>
          </cell>
          <cell r="L6664" t="str">
            <v>M</v>
          </cell>
          <cell r="M6664">
            <v>0</v>
          </cell>
          <cell r="N6664" t="str">
            <v>M</v>
          </cell>
          <cell r="O6664">
            <v>0</v>
          </cell>
          <cell r="P6664" t="str">
            <v>M</v>
          </cell>
          <cell r="Q6664" t="str">
            <v>3411450076762</v>
          </cell>
          <cell r="R6664" t="str">
            <v/>
          </cell>
          <cell r="S6664" t="str">
            <v>FAN ACCESSORIES</v>
          </cell>
          <cell r="T6664" t="str">
            <v>84149000</v>
          </cell>
          <cell r="U6664">
            <v>1</v>
          </cell>
        </row>
        <row r="6665">
          <cell r="A6665" t="str">
            <v>5209175100</v>
          </cell>
          <cell r="B6665" t="str">
            <v>P1 JUEGO 4 UNIDADES</v>
          </cell>
          <cell r="C6665">
            <v>3.08</v>
          </cell>
          <cell r="D6665" t="str">
            <v>EUR</v>
          </cell>
          <cell r="E6665">
            <v>1E-3</v>
          </cell>
          <cell r="F6665" t="str">
            <v>KG</v>
          </cell>
          <cell r="G6665">
            <v>0</v>
          </cell>
          <cell r="H6665" t="str">
            <v>KG</v>
          </cell>
          <cell r="I6665">
            <v>1E-3</v>
          </cell>
          <cell r="J6665" t="str">
            <v>M3</v>
          </cell>
          <cell r="K6665">
            <v>0</v>
          </cell>
          <cell r="L6665" t="str">
            <v>M</v>
          </cell>
          <cell r="M6665">
            <v>0</v>
          </cell>
          <cell r="N6665" t="str">
            <v>M</v>
          </cell>
          <cell r="O6665">
            <v>0</v>
          </cell>
          <cell r="P6665" t="str">
            <v>M</v>
          </cell>
          <cell r="Q6665" t="str">
            <v>3411455299999</v>
          </cell>
          <cell r="R6665" t="str">
            <v/>
          </cell>
          <cell r="S6665" t="str">
            <v>FAN ACCESSORIES</v>
          </cell>
          <cell r="T6665" t="str">
            <v>84149000</v>
          </cell>
          <cell r="U6665">
            <v>1</v>
          </cell>
        </row>
        <row r="6666">
          <cell r="A6666" t="str">
            <v>5209175200</v>
          </cell>
          <cell r="B6666" t="str">
            <v>P2 JUEGO 4 UNIDADES</v>
          </cell>
          <cell r="C6666">
            <v>3.08</v>
          </cell>
          <cell r="D6666" t="str">
            <v>EUR</v>
          </cell>
          <cell r="E6666">
            <v>1E-3</v>
          </cell>
          <cell r="F6666" t="str">
            <v>KG</v>
          </cell>
          <cell r="G6666">
            <v>0</v>
          </cell>
          <cell r="H6666" t="str">
            <v>KG</v>
          </cell>
          <cell r="I6666">
            <v>1E-3</v>
          </cell>
          <cell r="J6666" t="str">
            <v>M3</v>
          </cell>
          <cell r="K6666">
            <v>0</v>
          </cell>
          <cell r="L6666" t="str">
            <v>M</v>
          </cell>
          <cell r="M6666">
            <v>0</v>
          </cell>
          <cell r="N6666" t="str">
            <v>M</v>
          </cell>
          <cell r="O6666">
            <v>0</v>
          </cell>
          <cell r="P6666" t="str">
            <v>M</v>
          </cell>
          <cell r="Q6666" t="str">
            <v>3411455300992</v>
          </cell>
          <cell r="R6666" t="str">
            <v/>
          </cell>
          <cell r="S6666" t="str">
            <v>FAN ACCESSORIES</v>
          </cell>
          <cell r="T6666" t="str">
            <v>84149000</v>
          </cell>
          <cell r="U6666">
            <v>1</v>
          </cell>
        </row>
        <row r="6667">
          <cell r="A6667" t="str">
            <v>5209175300</v>
          </cell>
          <cell r="B6667" t="str">
            <v>P3 JUEGO 4 UNIDADES</v>
          </cell>
          <cell r="C6667">
            <v>3.08</v>
          </cell>
          <cell r="D6667" t="str">
            <v>EUR</v>
          </cell>
          <cell r="E6667">
            <v>1E-3</v>
          </cell>
          <cell r="F6667" t="str">
            <v>KG</v>
          </cell>
          <cell r="G6667">
            <v>0</v>
          </cell>
          <cell r="H6667" t="str">
            <v>KG</v>
          </cell>
          <cell r="I6667">
            <v>1E-3</v>
          </cell>
          <cell r="J6667" t="str">
            <v>M3</v>
          </cell>
          <cell r="K6667">
            <v>0</v>
          </cell>
          <cell r="L6667" t="str">
            <v>M</v>
          </cell>
          <cell r="M6667">
            <v>0</v>
          </cell>
          <cell r="N6667" t="str">
            <v>M</v>
          </cell>
          <cell r="O6667">
            <v>0</v>
          </cell>
          <cell r="P6667" t="str">
            <v>M</v>
          </cell>
          <cell r="Q6667" t="str">
            <v>3411455301999</v>
          </cell>
          <cell r="R6667" t="str">
            <v/>
          </cell>
          <cell r="S6667" t="str">
            <v>FAN ACCESSORIES</v>
          </cell>
          <cell r="T6667" t="str">
            <v>84149000</v>
          </cell>
          <cell r="U6667">
            <v>1</v>
          </cell>
        </row>
        <row r="6668">
          <cell r="A6668" t="str">
            <v>5209175400</v>
          </cell>
          <cell r="B6668" t="str">
            <v>P4 JUEGO 4 UNIDADES</v>
          </cell>
          <cell r="C6668">
            <v>6.56</v>
          </cell>
          <cell r="D6668" t="str">
            <v>EUR</v>
          </cell>
          <cell r="E6668">
            <v>8.9999999999999993E-3</v>
          </cell>
          <cell r="F6668" t="str">
            <v>KG</v>
          </cell>
          <cell r="G6668">
            <v>0.01</v>
          </cell>
          <cell r="H6668" t="str">
            <v>KG</v>
          </cell>
          <cell r="I6668">
            <v>1E-3</v>
          </cell>
          <cell r="J6668" t="str">
            <v>M3</v>
          </cell>
          <cell r="K6668">
            <v>0</v>
          </cell>
          <cell r="L6668" t="str">
            <v>M</v>
          </cell>
          <cell r="M6668">
            <v>0</v>
          </cell>
          <cell r="N6668" t="str">
            <v>M</v>
          </cell>
          <cell r="O6668">
            <v>0</v>
          </cell>
          <cell r="P6668" t="str">
            <v>M</v>
          </cell>
          <cell r="Q6668" t="str">
            <v>3411455302996</v>
          </cell>
          <cell r="R6668" t="str">
            <v/>
          </cell>
          <cell r="S6668" t="str">
            <v>FAN ACCESSORIES</v>
          </cell>
          <cell r="T6668" t="str">
            <v>84149000</v>
          </cell>
          <cell r="U6668">
            <v>1</v>
          </cell>
        </row>
        <row r="6669">
          <cell r="A6669" t="str">
            <v>5209177200</v>
          </cell>
          <cell r="B6669" t="str">
            <v>TTC 25</v>
          </cell>
          <cell r="C6669">
            <v>524.25</v>
          </cell>
          <cell r="D6669" t="str">
            <v>EUR</v>
          </cell>
          <cell r="E6669">
            <v>1.8</v>
          </cell>
          <cell r="F6669" t="str">
            <v>KG</v>
          </cell>
          <cell r="G6669">
            <v>2</v>
          </cell>
          <cell r="H6669" t="str">
            <v>KG</v>
          </cell>
          <cell r="I6669">
            <v>0.04</v>
          </cell>
          <cell r="J6669" t="str">
            <v>M3</v>
          </cell>
          <cell r="K6669">
            <v>0</v>
          </cell>
          <cell r="L6669" t="str">
            <v>M</v>
          </cell>
          <cell r="M6669">
            <v>0</v>
          </cell>
          <cell r="N6669" t="str">
            <v>M</v>
          </cell>
          <cell r="O6669">
            <v>0</v>
          </cell>
          <cell r="P6669" t="str">
            <v>M</v>
          </cell>
          <cell r="Q6669" t="str">
            <v>8413893239785</v>
          </cell>
          <cell r="R6669" t="str">
            <v/>
          </cell>
          <cell r="S6669" t="str">
            <v>FAN ACCESSORIES</v>
          </cell>
          <cell r="T6669" t="str">
            <v>84149000</v>
          </cell>
          <cell r="U6669">
            <v>1</v>
          </cell>
        </row>
        <row r="6670">
          <cell r="A6670" t="str">
            <v>5209177400</v>
          </cell>
          <cell r="B6670" t="str">
            <v>TG-R430</v>
          </cell>
          <cell r="C6670">
            <v>24.82</v>
          </cell>
          <cell r="D6670" t="str">
            <v>EUR</v>
          </cell>
          <cell r="E6670">
            <v>0.36</v>
          </cell>
          <cell r="F6670" t="str">
            <v>KG</v>
          </cell>
          <cell r="G6670">
            <v>0.4</v>
          </cell>
          <cell r="H6670" t="str">
            <v>KG</v>
          </cell>
          <cell r="I6670">
            <v>5.0000000000000001E-3</v>
          </cell>
          <cell r="J6670" t="str">
            <v>M3</v>
          </cell>
          <cell r="K6670">
            <v>0</v>
          </cell>
          <cell r="L6670" t="str">
            <v>M</v>
          </cell>
          <cell r="M6670">
            <v>0</v>
          </cell>
          <cell r="N6670" t="str">
            <v>M</v>
          </cell>
          <cell r="O6670">
            <v>0</v>
          </cell>
          <cell r="P6670" t="str">
            <v>M</v>
          </cell>
          <cell r="Q6670" t="str">
            <v>8413893239808</v>
          </cell>
          <cell r="R6670" t="str">
            <v/>
          </cell>
          <cell r="S6670" t="str">
            <v>TEMPERATURE SENSOR</v>
          </cell>
          <cell r="T6670" t="str">
            <v>90251900</v>
          </cell>
          <cell r="U6670">
            <v>1</v>
          </cell>
        </row>
        <row r="6671">
          <cell r="A6671" t="str">
            <v>5209177500</v>
          </cell>
          <cell r="B6671" t="str">
            <v>TG-K360</v>
          </cell>
          <cell r="C6671">
            <v>38.6</v>
          </cell>
          <cell r="D6671" t="str">
            <v>EUR</v>
          </cell>
          <cell r="E6671">
            <v>0.27</v>
          </cell>
          <cell r="F6671" t="str">
            <v>KG</v>
          </cell>
          <cell r="G6671">
            <v>0.3</v>
          </cell>
          <cell r="H6671" t="str">
            <v>KG</v>
          </cell>
          <cell r="I6671">
            <v>5.0000000000000001E-3</v>
          </cell>
          <cell r="J6671" t="str">
            <v>M3</v>
          </cell>
          <cell r="K6671">
            <v>0</v>
          </cell>
          <cell r="L6671" t="str">
            <v>M</v>
          </cell>
          <cell r="M6671">
            <v>0</v>
          </cell>
          <cell r="N6671" t="str">
            <v>M</v>
          </cell>
          <cell r="O6671">
            <v>0</v>
          </cell>
          <cell r="P6671" t="str">
            <v>M</v>
          </cell>
          <cell r="Q6671" t="str">
            <v>8413893239815</v>
          </cell>
          <cell r="R6671" t="str">
            <v/>
          </cell>
          <cell r="S6671" t="str">
            <v>TEMPERATURE SENSOR</v>
          </cell>
          <cell r="T6671" t="str">
            <v>90251900</v>
          </cell>
          <cell r="U6671">
            <v>1</v>
          </cell>
        </row>
        <row r="6672">
          <cell r="A6672" t="str">
            <v>5209177600</v>
          </cell>
          <cell r="B6672" t="str">
            <v>TBI-30</v>
          </cell>
          <cell r="C6672">
            <v>45.54</v>
          </cell>
          <cell r="D6672" t="str">
            <v>EUR</v>
          </cell>
          <cell r="E6672">
            <v>0.27</v>
          </cell>
          <cell r="F6672" t="str">
            <v>KG</v>
          </cell>
          <cell r="G6672">
            <v>0.3</v>
          </cell>
          <cell r="H6672" t="str">
            <v>KG</v>
          </cell>
          <cell r="I6672">
            <v>5.0000000000000001E-3</v>
          </cell>
          <cell r="J6672" t="str">
            <v>M3</v>
          </cell>
          <cell r="K6672">
            <v>0</v>
          </cell>
          <cell r="L6672" t="str">
            <v>M</v>
          </cell>
          <cell r="M6672">
            <v>0</v>
          </cell>
          <cell r="N6672" t="str">
            <v>M</v>
          </cell>
          <cell r="O6672">
            <v>0</v>
          </cell>
          <cell r="P6672" t="str">
            <v>M</v>
          </cell>
          <cell r="Q6672" t="str">
            <v>8413893239822</v>
          </cell>
          <cell r="R6672" t="str">
            <v/>
          </cell>
          <cell r="S6672" t="str">
            <v>FAN ACCESSORIES</v>
          </cell>
          <cell r="T6672" t="str">
            <v>84149000</v>
          </cell>
          <cell r="U6672">
            <v>1</v>
          </cell>
        </row>
        <row r="6673">
          <cell r="A6673" t="str">
            <v>5209177800</v>
          </cell>
          <cell r="B6673" t="str">
            <v>PRESOSTATO DPS 10-100</v>
          </cell>
          <cell r="C6673">
            <v>15.01</v>
          </cell>
          <cell r="D6673" t="str">
            <v>EUR</v>
          </cell>
          <cell r="E6673">
            <v>0.45</v>
          </cell>
          <cell r="F6673" t="str">
            <v>KG</v>
          </cell>
          <cell r="G6673">
            <v>0.5</v>
          </cell>
          <cell r="H6673" t="str">
            <v>KG</v>
          </cell>
          <cell r="I6673">
            <v>5.0000000000000001E-3</v>
          </cell>
          <cell r="J6673" t="str">
            <v>M3</v>
          </cell>
          <cell r="K6673">
            <v>8.7999999999999995E-2</v>
          </cell>
          <cell r="L6673" t="str">
            <v>M</v>
          </cell>
          <cell r="M6673">
            <v>7.4999999999999997E-2</v>
          </cell>
          <cell r="N6673" t="str">
            <v>M</v>
          </cell>
          <cell r="O6673">
            <v>7.4999999999999997E-2</v>
          </cell>
          <cell r="P6673" t="str">
            <v>M</v>
          </cell>
          <cell r="Q6673" t="str">
            <v>8413893239846</v>
          </cell>
          <cell r="R6673" t="str">
            <v/>
          </cell>
          <cell r="S6673" t="str">
            <v>PRESSUERE SWITCHES</v>
          </cell>
          <cell r="T6673" t="str">
            <v>90322000</v>
          </cell>
          <cell r="U6673">
            <v>1</v>
          </cell>
        </row>
        <row r="6674">
          <cell r="A6674" t="str">
            <v>5209179800</v>
          </cell>
          <cell r="B6674" t="str">
            <v>CACT-T 070 ECOWATT-L</v>
          </cell>
          <cell r="C6674">
            <v>2380.46</v>
          </cell>
          <cell r="D6674" t="str">
            <v>EUR</v>
          </cell>
          <cell r="E6674">
            <v>91.8</v>
          </cell>
          <cell r="F6674" t="str">
            <v>KG</v>
          </cell>
          <cell r="G6674">
            <v>102</v>
          </cell>
          <cell r="H6674" t="str">
            <v>KG</v>
          </cell>
          <cell r="I6674">
            <v>1.06</v>
          </cell>
          <cell r="J6674" t="str">
            <v>M3</v>
          </cell>
          <cell r="K6674">
            <v>0</v>
          </cell>
          <cell r="L6674" t="str">
            <v>M</v>
          </cell>
          <cell r="M6674">
            <v>0</v>
          </cell>
          <cell r="N6674" t="str">
            <v>M</v>
          </cell>
          <cell r="O6674">
            <v>0</v>
          </cell>
          <cell r="P6674" t="str">
            <v>M</v>
          </cell>
          <cell r="Q6674" t="str">
            <v>8413893254054</v>
          </cell>
          <cell r="R6674" t="str">
            <v/>
          </cell>
          <cell r="S6674" t="str">
            <v>FAN ACCESSORIES</v>
          </cell>
          <cell r="T6674" t="str">
            <v>84149000</v>
          </cell>
          <cell r="U6674">
            <v>1</v>
          </cell>
        </row>
        <row r="6675">
          <cell r="A6675" t="str">
            <v>5209180900</v>
          </cell>
          <cell r="B6675" t="str">
            <v>BROCHAL 125</v>
          </cell>
          <cell r="C6675">
            <v>12.66</v>
          </cell>
          <cell r="D6675" t="str">
            <v>EUR</v>
          </cell>
          <cell r="E6675">
            <v>0.9</v>
          </cell>
          <cell r="F6675" t="str">
            <v>KG</v>
          </cell>
          <cell r="G6675">
            <v>1</v>
          </cell>
          <cell r="H6675" t="str">
            <v>KG</v>
          </cell>
          <cell r="I6675">
            <v>1E-3</v>
          </cell>
          <cell r="J6675" t="str">
            <v>M3</v>
          </cell>
          <cell r="K6675">
            <v>0</v>
          </cell>
          <cell r="L6675" t="str">
            <v>M</v>
          </cell>
          <cell r="M6675">
            <v>0</v>
          </cell>
          <cell r="N6675" t="str">
            <v>M</v>
          </cell>
          <cell r="O6675">
            <v>0</v>
          </cell>
          <cell r="P6675" t="str">
            <v>M</v>
          </cell>
          <cell r="Q6675" t="str">
            <v>8413893284556</v>
          </cell>
          <cell r="R6675" t="str">
            <v/>
          </cell>
          <cell r="S6675" t="str">
            <v>FAN ACCESSORIES</v>
          </cell>
          <cell r="T6675" t="str">
            <v>84149000</v>
          </cell>
          <cell r="U6675">
            <v>1</v>
          </cell>
        </row>
        <row r="6676">
          <cell r="A6676" t="str">
            <v>5209181000</v>
          </cell>
          <cell r="B6676" t="str">
            <v>BROCHAL 150</v>
          </cell>
          <cell r="C6676">
            <v>13.44</v>
          </cell>
          <cell r="D6676" t="str">
            <v>EUR</v>
          </cell>
          <cell r="E6676">
            <v>0.9</v>
          </cell>
          <cell r="F6676" t="str">
            <v>KG</v>
          </cell>
          <cell r="G6676">
            <v>1</v>
          </cell>
          <cell r="H6676" t="str">
            <v>KG</v>
          </cell>
          <cell r="I6676">
            <v>1E-3</v>
          </cell>
          <cell r="J6676" t="str">
            <v>M3</v>
          </cell>
          <cell r="K6676">
            <v>0</v>
          </cell>
          <cell r="L6676" t="str">
            <v>M</v>
          </cell>
          <cell r="M6676">
            <v>0</v>
          </cell>
          <cell r="N6676" t="str">
            <v>M</v>
          </cell>
          <cell r="O6676">
            <v>0</v>
          </cell>
          <cell r="P6676" t="str">
            <v>M</v>
          </cell>
          <cell r="Q6676" t="str">
            <v>8413893284563</v>
          </cell>
          <cell r="R6676" t="str">
            <v/>
          </cell>
          <cell r="S6676" t="str">
            <v>FAN ACCESSORIES</v>
          </cell>
          <cell r="T6676" t="str">
            <v>84149000</v>
          </cell>
          <cell r="U6676">
            <v>1</v>
          </cell>
        </row>
        <row r="6677">
          <cell r="A6677" t="str">
            <v>5209185400</v>
          </cell>
          <cell r="B6677" t="str">
            <v>BDOP-80 S&amp;P</v>
          </cell>
          <cell r="C6677">
            <v>4.88</v>
          </cell>
          <cell r="D6677" t="str">
            <v>EUR</v>
          </cell>
          <cell r="E6677">
            <v>0.189</v>
          </cell>
          <cell r="F6677" t="str">
            <v>KG</v>
          </cell>
          <cell r="G6677">
            <v>0.21</v>
          </cell>
          <cell r="H6677" t="str">
            <v>KG</v>
          </cell>
          <cell r="I6677">
            <v>2E-3</v>
          </cell>
          <cell r="J6677" t="str">
            <v>M3</v>
          </cell>
          <cell r="K6677">
            <v>0.12</v>
          </cell>
          <cell r="L6677" t="str">
            <v>M</v>
          </cell>
          <cell r="M6677">
            <v>0.1</v>
          </cell>
          <cell r="N6677" t="str">
            <v>M</v>
          </cell>
          <cell r="O6677">
            <v>0.12</v>
          </cell>
          <cell r="P6677" t="str">
            <v>M</v>
          </cell>
          <cell r="Q6677" t="str">
            <v>8413893406804</v>
          </cell>
          <cell r="R6677" t="str">
            <v/>
          </cell>
          <cell r="S6677" t="str">
            <v>ARTICLES OF PLASTICS</v>
          </cell>
          <cell r="T6677" t="str">
            <v>39269097</v>
          </cell>
          <cell r="U6677">
            <v>1</v>
          </cell>
        </row>
        <row r="6678">
          <cell r="A6678" t="str">
            <v>5209185500</v>
          </cell>
          <cell r="B6678" t="str">
            <v>BDOP-125 S&amp;P</v>
          </cell>
          <cell r="C6678">
            <v>10.93</v>
          </cell>
          <cell r="D6678" t="str">
            <v>EUR</v>
          </cell>
          <cell r="E6678">
            <v>0.27900000000000003</v>
          </cell>
          <cell r="F6678" t="str">
            <v>KG</v>
          </cell>
          <cell r="G6678">
            <v>0.31</v>
          </cell>
          <cell r="H6678" t="str">
            <v>KG</v>
          </cell>
          <cell r="I6678">
            <v>8.0000000000000002E-3</v>
          </cell>
          <cell r="J6678" t="str">
            <v>M3</v>
          </cell>
          <cell r="K6678">
            <v>0.19</v>
          </cell>
          <cell r="L6678" t="str">
            <v>M</v>
          </cell>
          <cell r="M6678">
            <v>0.21</v>
          </cell>
          <cell r="N6678" t="str">
            <v>M</v>
          </cell>
          <cell r="O6678">
            <v>0.19</v>
          </cell>
          <cell r="P6678" t="str">
            <v>M</v>
          </cell>
          <cell r="Q6678" t="str">
            <v>8413893406842</v>
          </cell>
          <cell r="R6678" t="str">
            <v/>
          </cell>
          <cell r="S6678" t="str">
            <v>ARTICLES OF PLASTICS</v>
          </cell>
          <cell r="T6678" t="str">
            <v>39269097</v>
          </cell>
          <cell r="U6678">
            <v>1</v>
          </cell>
        </row>
        <row r="6679">
          <cell r="A6679" t="str">
            <v>5209186200</v>
          </cell>
          <cell r="B6679" t="str">
            <v>CACB-N ECOWATT 005-1</v>
          </cell>
          <cell r="C6679">
            <v>749.74</v>
          </cell>
          <cell r="D6679" t="str">
            <v>EUR</v>
          </cell>
          <cell r="E6679">
            <v>25.2</v>
          </cell>
          <cell r="F6679" t="str">
            <v>KG</v>
          </cell>
          <cell r="G6679">
            <v>28</v>
          </cell>
          <cell r="H6679" t="str">
            <v>KG</v>
          </cell>
          <cell r="I6679">
            <v>0.13</v>
          </cell>
          <cell r="J6679" t="str">
            <v>M3</v>
          </cell>
          <cell r="K6679">
            <v>0</v>
          </cell>
          <cell r="L6679" t="str">
            <v>M</v>
          </cell>
          <cell r="M6679">
            <v>0</v>
          </cell>
          <cell r="N6679" t="str">
            <v>M</v>
          </cell>
          <cell r="O6679">
            <v>0</v>
          </cell>
          <cell r="P6679" t="str">
            <v>M</v>
          </cell>
          <cell r="Q6679" t="str">
            <v>8413893416230</v>
          </cell>
          <cell r="R6679" t="str">
            <v/>
          </cell>
          <cell r="S6679" t="str">
            <v>FANS LESS THAN 125W</v>
          </cell>
          <cell r="T6679" t="str">
            <v>84145100</v>
          </cell>
          <cell r="U6679">
            <v>1</v>
          </cell>
        </row>
        <row r="6680">
          <cell r="A6680" t="str">
            <v>5209186300</v>
          </cell>
          <cell r="B6680" t="str">
            <v>CACB-N ECOWATT 005-2</v>
          </cell>
          <cell r="C6680">
            <v>721.69</v>
          </cell>
          <cell r="D6680" t="str">
            <v>EUR</v>
          </cell>
          <cell r="E6680">
            <v>25.2</v>
          </cell>
          <cell r="F6680" t="str">
            <v>KG</v>
          </cell>
          <cell r="G6680">
            <v>28</v>
          </cell>
          <cell r="H6680" t="str">
            <v>KG</v>
          </cell>
          <cell r="I6680">
            <v>0.13</v>
          </cell>
          <cell r="J6680" t="str">
            <v>M3</v>
          </cell>
          <cell r="K6680">
            <v>0</v>
          </cell>
          <cell r="L6680" t="str">
            <v>M</v>
          </cell>
          <cell r="M6680">
            <v>0</v>
          </cell>
          <cell r="N6680" t="str">
            <v>M</v>
          </cell>
          <cell r="O6680">
            <v>0</v>
          </cell>
          <cell r="P6680" t="str">
            <v>M</v>
          </cell>
          <cell r="Q6680" t="str">
            <v>8413893416247</v>
          </cell>
          <cell r="R6680" t="str">
            <v/>
          </cell>
          <cell r="S6680" t="str">
            <v>FANS LESS THAN 125W</v>
          </cell>
          <cell r="T6680" t="str">
            <v>84145100</v>
          </cell>
          <cell r="U6680">
            <v>1</v>
          </cell>
        </row>
        <row r="6681">
          <cell r="A6681" t="str">
            <v>5209186400</v>
          </cell>
          <cell r="B6681" t="str">
            <v>CACB-N ECOWATT 005-L</v>
          </cell>
          <cell r="C6681">
            <v>668.27</v>
          </cell>
          <cell r="D6681" t="str">
            <v>EUR</v>
          </cell>
          <cell r="E6681">
            <v>25.2</v>
          </cell>
          <cell r="F6681" t="str">
            <v>KG</v>
          </cell>
          <cell r="G6681">
            <v>28</v>
          </cell>
          <cell r="H6681" t="str">
            <v>KG</v>
          </cell>
          <cell r="I6681">
            <v>0.12</v>
          </cell>
          <cell r="J6681" t="str">
            <v>M3</v>
          </cell>
          <cell r="K6681">
            <v>0</v>
          </cell>
          <cell r="L6681" t="str">
            <v>M</v>
          </cell>
          <cell r="M6681">
            <v>0</v>
          </cell>
          <cell r="N6681" t="str">
            <v>M</v>
          </cell>
          <cell r="O6681">
            <v>0</v>
          </cell>
          <cell r="P6681" t="str">
            <v>M</v>
          </cell>
          <cell r="Q6681" t="str">
            <v>8413893416254</v>
          </cell>
          <cell r="R6681" t="str">
            <v/>
          </cell>
          <cell r="S6681" t="str">
            <v>FANS LESS THAN 125W</v>
          </cell>
          <cell r="T6681" t="str">
            <v>84145100</v>
          </cell>
          <cell r="U6681">
            <v>1</v>
          </cell>
        </row>
        <row r="6682">
          <cell r="A6682" t="str">
            <v>5209186500</v>
          </cell>
          <cell r="B6682" t="str">
            <v>CACB-N ECOWATT 008-1</v>
          </cell>
          <cell r="C6682">
            <v>732.1</v>
          </cell>
          <cell r="D6682" t="str">
            <v>EUR</v>
          </cell>
          <cell r="E6682">
            <v>27</v>
          </cell>
          <cell r="F6682" t="str">
            <v>KG</v>
          </cell>
          <cell r="G6682">
            <v>30</v>
          </cell>
          <cell r="H6682" t="str">
            <v>KG</v>
          </cell>
          <cell r="I6682">
            <v>0.18</v>
          </cell>
          <cell r="J6682" t="str">
            <v>M3</v>
          </cell>
          <cell r="K6682">
            <v>0</v>
          </cell>
          <cell r="L6682" t="str">
            <v>M</v>
          </cell>
          <cell r="M6682">
            <v>0</v>
          </cell>
          <cell r="N6682" t="str">
            <v>M</v>
          </cell>
          <cell r="O6682">
            <v>0</v>
          </cell>
          <cell r="P6682" t="str">
            <v>M</v>
          </cell>
          <cell r="Q6682" t="str">
            <v>8413893416261</v>
          </cell>
          <cell r="R6682" t="str">
            <v/>
          </cell>
          <cell r="S6682" t="str">
            <v>FANS LESS THAN 125W</v>
          </cell>
          <cell r="T6682" t="str">
            <v>84145100</v>
          </cell>
          <cell r="U6682">
            <v>1</v>
          </cell>
        </row>
        <row r="6683">
          <cell r="A6683" t="str">
            <v>5209186600</v>
          </cell>
          <cell r="B6683" t="str">
            <v>CACB-N ECOWATT 008-2</v>
          </cell>
          <cell r="C6683">
            <v>710.42</v>
          </cell>
          <cell r="D6683" t="str">
            <v>EUR</v>
          </cell>
          <cell r="E6683">
            <v>27</v>
          </cell>
          <cell r="F6683" t="str">
            <v>KG</v>
          </cell>
          <cell r="G6683">
            <v>30</v>
          </cell>
          <cell r="H6683" t="str">
            <v>KG</v>
          </cell>
          <cell r="I6683">
            <v>0.18</v>
          </cell>
          <cell r="J6683" t="str">
            <v>M3</v>
          </cell>
          <cell r="K6683">
            <v>0</v>
          </cell>
          <cell r="L6683" t="str">
            <v>M</v>
          </cell>
          <cell r="M6683">
            <v>0</v>
          </cell>
          <cell r="N6683" t="str">
            <v>M</v>
          </cell>
          <cell r="O6683">
            <v>0</v>
          </cell>
          <cell r="P6683" t="str">
            <v>M</v>
          </cell>
          <cell r="Q6683" t="str">
            <v>8413893416278</v>
          </cell>
          <cell r="R6683" t="str">
            <v/>
          </cell>
          <cell r="S6683" t="str">
            <v>FANS LESS THAN 125W</v>
          </cell>
          <cell r="T6683" t="str">
            <v>84145100</v>
          </cell>
          <cell r="U6683">
            <v>1</v>
          </cell>
        </row>
        <row r="6684">
          <cell r="A6684" t="str">
            <v>5209186700</v>
          </cell>
          <cell r="B6684" t="str">
            <v>CACB-N ECOWATT 008-L</v>
          </cell>
          <cell r="C6684">
            <v>752.77</v>
          </cell>
          <cell r="D6684" t="str">
            <v>EUR</v>
          </cell>
          <cell r="E6684">
            <v>27</v>
          </cell>
          <cell r="F6684" t="str">
            <v>KG</v>
          </cell>
          <cell r="G6684">
            <v>30</v>
          </cell>
          <cell r="H6684" t="str">
            <v>KG</v>
          </cell>
          <cell r="I6684">
            <v>0.17</v>
          </cell>
          <cell r="J6684" t="str">
            <v>M3</v>
          </cell>
          <cell r="K6684">
            <v>0</v>
          </cell>
          <cell r="L6684" t="str">
            <v>M</v>
          </cell>
          <cell r="M6684">
            <v>0</v>
          </cell>
          <cell r="N6684" t="str">
            <v>M</v>
          </cell>
          <cell r="O6684">
            <v>0</v>
          </cell>
          <cell r="P6684" t="str">
            <v>M</v>
          </cell>
          <cell r="Q6684" t="str">
            <v>8413893416285</v>
          </cell>
          <cell r="R6684" t="str">
            <v/>
          </cell>
          <cell r="S6684" t="str">
            <v>FANS LESS THAN 125W</v>
          </cell>
          <cell r="T6684" t="str">
            <v>84145100</v>
          </cell>
          <cell r="U6684">
            <v>1</v>
          </cell>
        </row>
        <row r="6685">
          <cell r="A6685" t="str">
            <v>5209187300</v>
          </cell>
          <cell r="B6685" t="str">
            <v>CACB-N ECOWATT 022-L</v>
          </cell>
          <cell r="C6685">
            <v>1150.3800000000001</v>
          </cell>
          <cell r="D6685" t="str">
            <v>EUR</v>
          </cell>
          <cell r="E6685">
            <v>51.3</v>
          </cell>
          <cell r="F6685" t="str">
            <v>KG</v>
          </cell>
          <cell r="G6685">
            <v>57</v>
          </cell>
          <cell r="H6685" t="str">
            <v>KG</v>
          </cell>
          <cell r="I6685">
            <v>0.33</v>
          </cell>
          <cell r="J6685" t="str">
            <v>M3</v>
          </cell>
          <cell r="K6685">
            <v>0</v>
          </cell>
          <cell r="L6685" t="str">
            <v>M</v>
          </cell>
          <cell r="M6685">
            <v>0</v>
          </cell>
          <cell r="N6685" t="str">
            <v>M</v>
          </cell>
          <cell r="O6685">
            <v>0</v>
          </cell>
          <cell r="P6685" t="str">
            <v>M</v>
          </cell>
          <cell r="Q6685" t="str">
            <v>8413893416346</v>
          </cell>
          <cell r="R6685" t="str">
            <v/>
          </cell>
          <cell r="S6685" t="str">
            <v>FANS LESS THAN 125W</v>
          </cell>
          <cell r="T6685" t="str">
            <v>84145100</v>
          </cell>
          <cell r="U6685">
            <v>1</v>
          </cell>
        </row>
        <row r="6686">
          <cell r="A6686" t="str">
            <v>5209188000</v>
          </cell>
          <cell r="B6686" t="str">
            <v>CACB-N ECOWATT 005-1 ISO</v>
          </cell>
          <cell r="C6686">
            <v>748.09</v>
          </cell>
          <cell r="D6686" t="str">
            <v>EUR</v>
          </cell>
          <cell r="E6686">
            <v>25.2</v>
          </cell>
          <cell r="F6686" t="str">
            <v>KG</v>
          </cell>
          <cell r="G6686">
            <v>28</v>
          </cell>
          <cell r="H6686" t="str">
            <v>KG</v>
          </cell>
          <cell r="I6686">
            <v>0.13</v>
          </cell>
          <cell r="J6686" t="str">
            <v>M3</v>
          </cell>
          <cell r="K6686">
            <v>0</v>
          </cell>
          <cell r="L6686" t="str">
            <v>M</v>
          </cell>
          <cell r="M6686">
            <v>0</v>
          </cell>
          <cell r="N6686" t="str">
            <v>M</v>
          </cell>
          <cell r="O6686">
            <v>0</v>
          </cell>
          <cell r="P6686" t="str">
            <v>M</v>
          </cell>
          <cell r="Q6686" t="str">
            <v>8413893416414</v>
          </cell>
          <cell r="R6686" t="str">
            <v/>
          </cell>
          <cell r="S6686" t="str">
            <v>FANS LESS THAN 125W</v>
          </cell>
          <cell r="T6686" t="str">
            <v>84145100</v>
          </cell>
          <cell r="U6686">
            <v>1</v>
          </cell>
        </row>
        <row r="6687">
          <cell r="A6687" t="str">
            <v>5209188100</v>
          </cell>
          <cell r="B6687" t="str">
            <v>CACB-N ECOWATT 005-2 ISO</v>
          </cell>
          <cell r="C6687">
            <v>772.95</v>
          </cell>
          <cell r="D6687" t="str">
            <v>EUR</v>
          </cell>
          <cell r="E6687">
            <v>25.2</v>
          </cell>
          <cell r="F6687" t="str">
            <v>KG</v>
          </cell>
          <cell r="G6687">
            <v>28</v>
          </cell>
          <cell r="H6687" t="str">
            <v>KG</v>
          </cell>
          <cell r="I6687">
            <v>0.13</v>
          </cell>
          <cell r="J6687" t="str">
            <v>M3</v>
          </cell>
          <cell r="K6687">
            <v>0</v>
          </cell>
          <cell r="L6687" t="str">
            <v>M</v>
          </cell>
          <cell r="M6687">
            <v>0</v>
          </cell>
          <cell r="N6687" t="str">
            <v>M</v>
          </cell>
          <cell r="O6687">
            <v>0</v>
          </cell>
          <cell r="P6687" t="str">
            <v>M</v>
          </cell>
          <cell r="Q6687" t="str">
            <v>8413893416421</v>
          </cell>
          <cell r="R6687" t="str">
            <v/>
          </cell>
          <cell r="S6687" t="str">
            <v>FANS LESS THAN 125W</v>
          </cell>
          <cell r="T6687" t="str">
            <v>84145100</v>
          </cell>
          <cell r="U6687">
            <v>1</v>
          </cell>
        </row>
        <row r="6688">
          <cell r="A6688" t="str">
            <v>5209188200</v>
          </cell>
          <cell r="B6688" t="str">
            <v>CACB-N ECOWATT 005-L ISO</v>
          </cell>
          <cell r="C6688">
            <v>927.87</v>
          </cell>
          <cell r="D6688" t="str">
            <v>EUR</v>
          </cell>
          <cell r="E6688">
            <v>25.2</v>
          </cell>
          <cell r="F6688" t="str">
            <v>KG</v>
          </cell>
          <cell r="G6688">
            <v>28</v>
          </cell>
          <cell r="H6688" t="str">
            <v>KG</v>
          </cell>
          <cell r="I6688">
            <v>0.12</v>
          </cell>
          <cell r="J6688" t="str">
            <v>M3</v>
          </cell>
          <cell r="K6688">
            <v>0</v>
          </cell>
          <cell r="L6688" t="str">
            <v>M</v>
          </cell>
          <cell r="M6688">
            <v>0</v>
          </cell>
          <cell r="N6688" t="str">
            <v>M</v>
          </cell>
          <cell r="O6688">
            <v>0</v>
          </cell>
          <cell r="P6688" t="str">
            <v>M</v>
          </cell>
          <cell r="Q6688" t="str">
            <v>8413893416438</v>
          </cell>
          <cell r="R6688" t="str">
            <v/>
          </cell>
          <cell r="S6688" t="str">
            <v>FANS LESS THAN 125W</v>
          </cell>
          <cell r="T6688" t="str">
            <v>84145100</v>
          </cell>
          <cell r="U6688">
            <v>1</v>
          </cell>
        </row>
        <row r="6689">
          <cell r="A6689" t="str">
            <v>5209188300</v>
          </cell>
          <cell r="B6689" t="str">
            <v>CACB-N ECOWATT 008-1 ISO</v>
          </cell>
          <cell r="C6689">
            <v>756.03</v>
          </cell>
          <cell r="D6689" t="str">
            <v>EUR</v>
          </cell>
          <cell r="E6689">
            <v>27</v>
          </cell>
          <cell r="F6689" t="str">
            <v>KG</v>
          </cell>
          <cell r="G6689">
            <v>30</v>
          </cell>
          <cell r="H6689" t="str">
            <v>KG</v>
          </cell>
          <cell r="I6689">
            <v>0.18</v>
          </cell>
          <cell r="J6689" t="str">
            <v>M3</v>
          </cell>
          <cell r="K6689">
            <v>0</v>
          </cell>
          <cell r="L6689" t="str">
            <v>M</v>
          </cell>
          <cell r="M6689">
            <v>0</v>
          </cell>
          <cell r="N6689" t="str">
            <v>M</v>
          </cell>
          <cell r="O6689">
            <v>0</v>
          </cell>
          <cell r="P6689" t="str">
            <v>M</v>
          </cell>
          <cell r="Q6689" t="str">
            <v>8413893416445</v>
          </cell>
          <cell r="R6689" t="str">
            <v/>
          </cell>
          <cell r="S6689" t="str">
            <v>FANS LESS THAN 125W</v>
          </cell>
          <cell r="T6689" t="str">
            <v>84145100</v>
          </cell>
          <cell r="U6689">
            <v>1</v>
          </cell>
        </row>
        <row r="6690">
          <cell r="A6690" t="str">
            <v>5209188400</v>
          </cell>
          <cell r="B6690" t="str">
            <v>CACB-N ECOWATT 008-2 ISO</v>
          </cell>
          <cell r="C6690">
            <v>754.28</v>
          </cell>
          <cell r="D6690" t="str">
            <v>EUR</v>
          </cell>
          <cell r="E6690">
            <v>27</v>
          </cell>
          <cell r="F6690" t="str">
            <v>KG</v>
          </cell>
          <cell r="G6690">
            <v>30</v>
          </cell>
          <cell r="H6690" t="str">
            <v>KG</v>
          </cell>
          <cell r="I6690">
            <v>0.18</v>
          </cell>
          <cell r="J6690" t="str">
            <v>M3</v>
          </cell>
          <cell r="K6690">
            <v>0</v>
          </cell>
          <cell r="L6690" t="str">
            <v>M</v>
          </cell>
          <cell r="M6690">
            <v>0</v>
          </cell>
          <cell r="N6690" t="str">
            <v>M</v>
          </cell>
          <cell r="O6690">
            <v>0</v>
          </cell>
          <cell r="P6690" t="str">
            <v>M</v>
          </cell>
          <cell r="Q6690" t="str">
            <v>8413893416452</v>
          </cell>
          <cell r="R6690" t="str">
            <v/>
          </cell>
          <cell r="S6690" t="str">
            <v>FANS LESS THAN 125W</v>
          </cell>
          <cell r="T6690" t="str">
            <v>84145100</v>
          </cell>
          <cell r="U6690">
            <v>1</v>
          </cell>
        </row>
        <row r="6691">
          <cell r="A6691" t="str">
            <v>5209188500</v>
          </cell>
          <cell r="B6691" t="str">
            <v>CACB-N ECOWATT 008-L ISO</v>
          </cell>
          <cell r="C6691">
            <v>745.09</v>
          </cell>
          <cell r="D6691" t="str">
            <v>EUR</v>
          </cell>
          <cell r="E6691">
            <v>27</v>
          </cell>
          <cell r="F6691" t="str">
            <v>KG</v>
          </cell>
          <cell r="G6691">
            <v>30</v>
          </cell>
          <cell r="H6691" t="str">
            <v>KG</v>
          </cell>
          <cell r="I6691">
            <v>0.17</v>
          </cell>
          <cell r="J6691" t="str">
            <v>M3</v>
          </cell>
          <cell r="K6691">
            <v>0</v>
          </cell>
          <cell r="L6691" t="str">
            <v>M</v>
          </cell>
          <cell r="M6691">
            <v>0</v>
          </cell>
          <cell r="N6691" t="str">
            <v>M</v>
          </cell>
          <cell r="O6691">
            <v>0</v>
          </cell>
          <cell r="P6691" t="str">
            <v>M</v>
          </cell>
          <cell r="Q6691" t="str">
            <v>8413893416469</v>
          </cell>
          <cell r="R6691" t="str">
            <v/>
          </cell>
          <cell r="S6691" t="str">
            <v>FANS LESS THAN 125W</v>
          </cell>
          <cell r="T6691" t="str">
            <v>84145100</v>
          </cell>
          <cell r="U6691">
            <v>1</v>
          </cell>
        </row>
        <row r="6692">
          <cell r="A6692" t="str">
            <v>5209189400</v>
          </cell>
          <cell r="B6692" t="str">
            <v>CACB-N ECOWATT 035-L ISO</v>
          </cell>
          <cell r="C6692">
            <v>1376.05</v>
          </cell>
          <cell r="D6692" t="str">
            <v>EUR</v>
          </cell>
          <cell r="E6692">
            <v>60.3</v>
          </cell>
          <cell r="F6692" t="str">
            <v>KG</v>
          </cell>
          <cell r="G6692">
            <v>67</v>
          </cell>
          <cell r="H6692" t="str">
            <v>KG</v>
          </cell>
          <cell r="I6692">
            <v>0.44</v>
          </cell>
          <cell r="J6692" t="str">
            <v>M3</v>
          </cell>
          <cell r="K6692">
            <v>0</v>
          </cell>
          <cell r="L6692" t="str">
            <v>M</v>
          </cell>
          <cell r="M6692">
            <v>0</v>
          </cell>
          <cell r="N6692" t="str">
            <v>M</v>
          </cell>
          <cell r="O6692">
            <v>0</v>
          </cell>
          <cell r="P6692" t="str">
            <v>M</v>
          </cell>
          <cell r="Q6692" t="str">
            <v>8413893416551</v>
          </cell>
          <cell r="R6692" t="str">
            <v/>
          </cell>
          <cell r="S6692" t="str">
            <v>FANS LESS THAN 125W</v>
          </cell>
          <cell r="T6692" t="str">
            <v>84145100</v>
          </cell>
          <cell r="U6692">
            <v>1</v>
          </cell>
        </row>
        <row r="6693">
          <cell r="A6693" t="str">
            <v>5209189800</v>
          </cell>
          <cell r="B6693" t="str">
            <v>BARJ 54</v>
          </cell>
          <cell r="C6693">
            <v>11.17</v>
          </cell>
          <cell r="D6693" t="str">
            <v>EUR</v>
          </cell>
          <cell r="E6693">
            <v>0.13500000000000001</v>
          </cell>
          <cell r="F6693" t="str">
            <v>KG</v>
          </cell>
          <cell r="G6693">
            <v>0.15</v>
          </cell>
          <cell r="H6693" t="str">
            <v>KG</v>
          </cell>
          <cell r="I6693">
            <v>1E-3</v>
          </cell>
          <cell r="J6693" t="str">
            <v>M3</v>
          </cell>
          <cell r="K6693">
            <v>0</v>
          </cell>
          <cell r="L6693" t="str">
            <v>M</v>
          </cell>
          <cell r="M6693">
            <v>0</v>
          </cell>
          <cell r="N6693" t="str">
            <v>M</v>
          </cell>
          <cell r="O6693">
            <v>0</v>
          </cell>
          <cell r="P6693" t="str">
            <v>M</v>
          </cell>
          <cell r="Q6693" t="str">
            <v>8413893416599</v>
          </cell>
          <cell r="R6693" t="str">
            <v/>
          </cell>
          <cell r="S6693" t="str">
            <v>FAN ACCESSORIES</v>
          </cell>
          <cell r="T6693" t="str">
            <v>84149000</v>
          </cell>
          <cell r="U6693">
            <v>1</v>
          </cell>
        </row>
        <row r="6694">
          <cell r="A6694" t="str">
            <v>5209189900</v>
          </cell>
          <cell r="B6694" t="str">
            <v>BARJ 72</v>
          </cell>
          <cell r="C6694">
            <v>11.17</v>
          </cell>
          <cell r="D6694" t="str">
            <v>EUR</v>
          </cell>
          <cell r="E6694">
            <v>0.45</v>
          </cell>
          <cell r="F6694" t="str">
            <v>KG</v>
          </cell>
          <cell r="G6694">
            <v>0.5</v>
          </cell>
          <cell r="H6694" t="str">
            <v>KG</v>
          </cell>
          <cell r="I6694">
            <v>1E-3</v>
          </cell>
          <cell r="J6694" t="str">
            <v>M3</v>
          </cell>
          <cell r="K6694">
            <v>0</v>
          </cell>
          <cell r="L6694" t="str">
            <v>M</v>
          </cell>
          <cell r="M6694">
            <v>0</v>
          </cell>
          <cell r="N6694" t="str">
            <v>M</v>
          </cell>
          <cell r="O6694">
            <v>0</v>
          </cell>
          <cell r="P6694" t="str">
            <v>M</v>
          </cell>
          <cell r="Q6694" t="str">
            <v>8413893416605</v>
          </cell>
          <cell r="R6694" t="str">
            <v/>
          </cell>
          <cell r="S6694" t="str">
            <v>FAN ACCESSORIES</v>
          </cell>
          <cell r="T6694" t="str">
            <v>84149000</v>
          </cell>
          <cell r="U6694">
            <v>1</v>
          </cell>
        </row>
        <row r="6695">
          <cell r="A6695" t="str">
            <v>5209190000</v>
          </cell>
          <cell r="B6695" t="str">
            <v>BARJ 87</v>
          </cell>
          <cell r="C6695">
            <v>11.17</v>
          </cell>
          <cell r="D6695" t="str">
            <v>EUR</v>
          </cell>
          <cell r="E6695">
            <v>0.45</v>
          </cell>
          <cell r="F6695" t="str">
            <v>KG</v>
          </cell>
          <cell r="G6695">
            <v>0.5</v>
          </cell>
          <cell r="H6695" t="str">
            <v>KG</v>
          </cell>
          <cell r="I6695">
            <v>1E-3</v>
          </cell>
          <cell r="J6695" t="str">
            <v>M3</v>
          </cell>
          <cell r="K6695">
            <v>0</v>
          </cell>
          <cell r="L6695" t="str">
            <v>M</v>
          </cell>
          <cell r="M6695">
            <v>0</v>
          </cell>
          <cell r="N6695" t="str">
            <v>M</v>
          </cell>
          <cell r="O6695">
            <v>0</v>
          </cell>
          <cell r="P6695" t="str">
            <v>M</v>
          </cell>
          <cell r="Q6695" t="str">
            <v>8413893416612</v>
          </cell>
          <cell r="R6695" t="str">
            <v/>
          </cell>
          <cell r="S6695" t="str">
            <v>FAN ACCESSORIES</v>
          </cell>
          <cell r="T6695" t="str">
            <v>84149000</v>
          </cell>
          <cell r="U6695">
            <v>1</v>
          </cell>
        </row>
        <row r="6696">
          <cell r="A6696" t="str">
            <v>5209190100</v>
          </cell>
          <cell r="B6696" t="str">
            <v>BARJ 100</v>
          </cell>
          <cell r="C6696">
            <v>12.89</v>
          </cell>
          <cell r="D6696" t="str">
            <v>EUR</v>
          </cell>
          <cell r="E6696">
            <v>0.45</v>
          </cell>
          <cell r="F6696" t="str">
            <v>KG</v>
          </cell>
          <cell r="G6696">
            <v>0.5</v>
          </cell>
          <cell r="H6696" t="str">
            <v>KG</v>
          </cell>
          <cell r="I6696">
            <v>1E-3</v>
          </cell>
          <cell r="J6696" t="str">
            <v>M3</v>
          </cell>
          <cell r="K6696">
            <v>0</v>
          </cell>
          <cell r="L6696" t="str">
            <v>M</v>
          </cell>
          <cell r="M6696">
            <v>0</v>
          </cell>
          <cell r="N6696" t="str">
            <v>M</v>
          </cell>
          <cell r="O6696">
            <v>0</v>
          </cell>
          <cell r="P6696" t="str">
            <v>M</v>
          </cell>
          <cell r="Q6696" t="str">
            <v>8413893416629</v>
          </cell>
          <cell r="R6696" t="str">
            <v/>
          </cell>
          <cell r="S6696" t="str">
            <v>FAN ACCESSORIES</v>
          </cell>
          <cell r="T6696" t="str">
            <v>84149000</v>
          </cell>
          <cell r="U6696">
            <v>1</v>
          </cell>
        </row>
        <row r="6697">
          <cell r="A6697" t="str">
            <v>5209190200</v>
          </cell>
          <cell r="B6697" t="str">
            <v>BARJ 115</v>
          </cell>
          <cell r="C6697">
            <v>18.350000000000001</v>
          </cell>
          <cell r="D6697" t="str">
            <v>EUR</v>
          </cell>
          <cell r="E6697">
            <v>0.45</v>
          </cell>
          <cell r="F6697" t="str">
            <v>KG</v>
          </cell>
          <cell r="G6697">
            <v>0.5</v>
          </cell>
          <cell r="H6697" t="str">
            <v>KG</v>
          </cell>
          <cell r="I6697">
            <v>1E-3</v>
          </cell>
          <cell r="J6697" t="str">
            <v>M3</v>
          </cell>
          <cell r="K6697">
            <v>0</v>
          </cell>
          <cell r="L6697" t="str">
            <v>M</v>
          </cell>
          <cell r="M6697">
            <v>0</v>
          </cell>
          <cell r="N6697" t="str">
            <v>M</v>
          </cell>
          <cell r="O6697">
            <v>0</v>
          </cell>
          <cell r="P6697" t="str">
            <v>M</v>
          </cell>
          <cell r="Q6697" t="str">
            <v>8413893416636</v>
          </cell>
          <cell r="R6697" t="str">
            <v/>
          </cell>
          <cell r="S6697" t="str">
            <v>FAN ACCESSORIES</v>
          </cell>
          <cell r="T6697" t="str">
            <v>84149000</v>
          </cell>
          <cell r="U6697">
            <v>1</v>
          </cell>
        </row>
        <row r="6698">
          <cell r="A6698" t="str">
            <v>5209190300</v>
          </cell>
          <cell r="B6698" t="str">
            <v>BARJ 122</v>
          </cell>
          <cell r="C6698">
            <v>14.83</v>
          </cell>
          <cell r="D6698" t="str">
            <v>EUR</v>
          </cell>
          <cell r="E6698">
            <v>0.45</v>
          </cell>
          <cell r="F6698" t="str">
            <v>KG</v>
          </cell>
          <cell r="G6698">
            <v>0.5</v>
          </cell>
          <cell r="H6698" t="str">
            <v>KG</v>
          </cell>
          <cell r="I6698">
            <v>1E-3</v>
          </cell>
          <cell r="J6698" t="str">
            <v>M3</v>
          </cell>
          <cell r="K6698">
            <v>0</v>
          </cell>
          <cell r="L6698" t="str">
            <v>M</v>
          </cell>
          <cell r="M6698">
            <v>0</v>
          </cell>
          <cell r="N6698" t="str">
            <v>M</v>
          </cell>
          <cell r="O6698">
            <v>0</v>
          </cell>
          <cell r="P6698" t="str">
            <v>M</v>
          </cell>
          <cell r="Q6698" t="str">
            <v>8413893416643</v>
          </cell>
          <cell r="R6698" t="str">
            <v/>
          </cell>
          <cell r="S6698" t="str">
            <v>FAN ACCESSORIES</v>
          </cell>
          <cell r="T6698" t="str">
            <v>84149000</v>
          </cell>
          <cell r="U6698">
            <v>1</v>
          </cell>
        </row>
        <row r="6699">
          <cell r="A6699" t="str">
            <v>5209190400</v>
          </cell>
          <cell r="B6699" t="str">
            <v>BARJ 144</v>
          </cell>
          <cell r="C6699">
            <v>18.79</v>
          </cell>
          <cell r="D6699" t="str">
            <v>EUR</v>
          </cell>
          <cell r="E6699">
            <v>0.45</v>
          </cell>
          <cell r="F6699" t="str">
            <v>KG</v>
          </cell>
          <cell r="G6699">
            <v>0.5</v>
          </cell>
          <cell r="H6699" t="str">
            <v>KG</v>
          </cell>
          <cell r="I6699">
            <v>1E-3</v>
          </cell>
          <cell r="J6699" t="str">
            <v>M3</v>
          </cell>
          <cell r="K6699">
            <v>0</v>
          </cell>
          <cell r="L6699" t="str">
            <v>M</v>
          </cell>
          <cell r="M6699">
            <v>0</v>
          </cell>
          <cell r="N6699" t="str">
            <v>M</v>
          </cell>
          <cell r="O6699">
            <v>0</v>
          </cell>
          <cell r="P6699" t="str">
            <v>M</v>
          </cell>
          <cell r="Q6699" t="str">
            <v>8413893416650</v>
          </cell>
          <cell r="R6699" t="str">
            <v/>
          </cell>
          <cell r="S6699" t="str">
            <v>FAN ACCESSORIES</v>
          </cell>
          <cell r="T6699" t="str">
            <v>84149000</v>
          </cell>
          <cell r="U6699">
            <v>1</v>
          </cell>
        </row>
        <row r="6700">
          <cell r="A6700" t="str">
            <v>5209190500</v>
          </cell>
          <cell r="B6700" t="str">
            <v>BARP 54</v>
          </cell>
          <cell r="C6700">
            <v>10.95</v>
          </cell>
          <cell r="D6700" t="str">
            <v>EUR</v>
          </cell>
          <cell r="E6700">
            <v>0.45</v>
          </cell>
          <cell r="F6700" t="str">
            <v>KG</v>
          </cell>
          <cell r="G6700">
            <v>0.5</v>
          </cell>
          <cell r="H6700" t="str">
            <v>KG</v>
          </cell>
          <cell r="I6700">
            <v>1E-3</v>
          </cell>
          <cell r="J6700" t="str">
            <v>M3</v>
          </cell>
          <cell r="K6700">
            <v>0</v>
          </cell>
          <cell r="L6700" t="str">
            <v>M</v>
          </cell>
          <cell r="M6700">
            <v>0</v>
          </cell>
          <cell r="N6700" t="str">
            <v>M</v>
          </cell>
          <cell r="O6700">
            <v>0</v>
          </cell>
          <cell r="P6700" t="str">
            <v>M</v>
          </cell>
          <cell r="Q6700" t="str">
            <v>8413893416667</v>
          </cell>
          <cell r="R6700" t="str">
            <v/>
          </cell>
          <cell r="S6700" t="str">
            <v>FAN ACCESSORIES</v>
          </cell>
          <cell r="T6700" t="str">
            <v>84149000</v>
          </cell>
          <cell r="U6700">
            <v>1</v>
          </cell>
        </row>
        <row r="6701">
          <cell r="A6701" t="str">
            <v>5209190600</v>
          </cell>
          <cell r="B6701" t="str">
            <v>BARP 72</v>
          </cell>
          <cell r="C6701">
            <v>17.05</v>
          </cell>
          <cell r="D6701" t="str">
            <v>EUR</v>
          </cell>
          <cell r="E6701">
            <v>0.45</v>
          </cell>
          <cell r="F6701" t="str">
            <v>KG</v>
          </cell>
          <cell r="G6701">
            <v>0.5</v>
          </cell>
          <cell r="H6701" t="str">
            <v>KG</v>
          </cell>
          <cell r="I6701">
            <v>1E-3</v>
          </cell>
          <cell r="J6701" t="str">
            <v>M3</v>
          </cell>
          <cell r="K6701">
            <v>0</v>
          </cell>
          <cell r="L6701" t="str">
            <v>M</v>
          </cell>
          <cell r="M6701">
            <v>0</v>
          </cell>
          <cell r="N6701" t="str">
            <v>M</v>
          </cell>
          <cell r="O6701">
            <v>0</v>
          </cell>
          <cell r="P6701" t="str">
            <v>M</v>
          </cell>
          <cell r="Q6701" t="str">
            <v>8413893416674</v>
          </cell>
          <cell r="R6701" t="str">
            <v/>
          </cell>
          <cell r="S6701" t="str">
            <v>FAN ACCESSORIES</v>
          </cell>
          <cell r="T6701" t="str">
            <v>84149000</v>
          </cell>
          <cell r="U6701">
            <v>1</v>
          </cell>
        </row>
        <row r="6702">
          <cell r="A6702" t="str">
            <v>5209190700</v>
          </cell>
          <cell r="B6702" t="str">
            <v>BARP 87</v>
          </cell>
          <cell r="C6702">
            <v>11.15</v>
          </cell>
          <cell r="D6702" t="str">
            <v>EUR</v>
          </cell>
          <cell r="E6702">
            <v>0.45</v>
          </cell>
          <cell r="F6702" t="str">
            <v>KG</v>
          </cell>
          <cell r="G6702">
            <v>0.5</v>
          </cell>
          <cell r="H6702" t="str">
            <v>KG</v>
          </cell>
          <cell r="I6702">
            <v>1E-3</v>
          </cell>
          <cell r="J6702" t="str">
            <v>M3</v>
          </cell>
          <cell r="K6702">
            <v>0</v>
          </cell>
          <cell r="L6702" t="str">
            <v>M</v>
          </cell>
          <cell r="M6702">
            <v>0</v>
          </cell>
          <cell r="N6702" t="str">
            <v>M</v>
          </cell>
          <cell r="O6702">
            <v>0</v>
          </cell>
          <cell r="P6702" t="str">
            <v>M</v>
          </cell>
          <cell r="Q6702" t="str">
            <v>8413893416681</v>
          </cell>
          <cell r="R6702" t="str">
            <v/>
          </cell>
          <cell r="S6702" t="str">
            <v>FAN ACCESSORIES</v>
          </cell>
          <cell r="T6702" t="str">
            <v>84149000</v>
          </cell>
          <cell r="U6702">
            <v>1</v>
          </cell>
        </row>
        <row r="6703">
          <cell r="A6703" t="str">
            <v>5209190800</v>
          </cell>
          <cell r="B6703" t="str">
            <v>BARP 100</v>
          </cell>
          <cell r="C6703">
            <v>11.15</v>
          </cell>
          <cell r="D6703" t="str">
            <v>EUR</v>
          </cell>
          <cell r="E6703">
            <v>0.45</v>
          </cell>
          <cell r="F6703" t="str">
            <v>KG</v>
          </cell>
          <cell r="G6703">
            <v>0.5</v>
          </cell>
          <cell r="H6703" t="str">
            <v>KG</v>
          </cell>
          <cell r="I6703">
            <v>1E-3</v>
          </cell>
          <cell r="J6703" t="str">
            <v>M3</v>
          </cell>
          <cell r="K6703">
            <v>0</v>
          </cell>
          <cell r="L6703" t="str">
            <v>M</v>
          </cell>
          <cell r="M6703">
            <v>0</v>
          </cell>
          <cell r="N6703" t="str">
            <v>M</v>
          </cell>
          <cell r="O6703">
            <v>0</v>
          </cell>
          <cell r="P6703" t="str">
            <v>M</v>
          </cell>
          <cell r="Q6703" t="str">
            <v>8413893416698</v>
          </cell>
          <cell r="R6703" t="str">
            <v/>
          </cell>
          <cell r="S6703" t="str">
            <v>FAN ACCESSORIES</v>
          </cell>
          <cell r="T6703" t="str">
            <v>84149000</v>
          </cell>
          <cell r="U6703">
            <v>1</v>
          </cell>
        </row>
        <row r="6704">
          <cell r="A6704" t="str">
            <v>5209190900</v>
          </cell>
          <cell r="B6704" t="str">
            <v>BARP 115</v>
          </cell>
          <cell r="C6704">
            <v>15.62</v>
          </cell>
          <cell r="D6704" t="str">
            <v>EUR</v>
          </cell>
          <cell r="E6704">
            <v>0.45</v>
          </cell>
          <cell r="F6704" t="str">
            <v>KG</v>
          </cell>
          <cell r="G6704">
            <v>0.5</v>
          </cell>
          <cell r="H6704" t="str">
            <v>KG</v>
          </cell>
          <cell r="I6704">
            <v>1E-3</v>
          </cell>
          <cell r="J6704" t="str">
            <v>M3</v>
          </cell>
          <cell r="K6704">
            <v>0</v>
          </cell>
          <cell r="L6704" t="str">
            <v>M</v>
          </cell>
          <cell r="M6704">
            <v>0</v>
          </cell>
          <cell r="N6704" t="str">
            <v>M</v>
          </cell>
          <cell r="O6704">
            <v>0</v>
          </cell>
          <cell r="P6704" t="str">
            <v>M</v>
          </cell>
          <cell r="Q6704" t="str">
            <v>8413893416704</v>
          </cell>
          <cell r="R6704" t="str">
            <v/>
          </cell>
          <cell r="S6704" t="str">
            <v>FAN ACCESSORIES</v>
          </cell>
          <cell r="T6704" t="str">
            <v>84149000</v>
          </cell>
          <cell r="U6704">
            <v>1</v>
          </cell>
        </row>
        <row r="6705">
          <cell r="A6705" t="str">
            <v>5209191000</v>
          </cell>
          <cell r="B6705" t="str">
            <v>BARP 122</v>
          </cell>
          <cell r="C6705">
            <v>15.3</v>
          </cell>
          <cell r="D6705" t="str">
            <v>EUR</v>
          </cell>
          <cell r="E6705">
            <v>0.45</v>
          </cell>
          <cell r="F6705" t="str">
            <v>KG</v>
          </cell>
          <cell r="G6705">
            <v>0.5</v>
          </cell>
          <cell r="H6705" t="str">
            <v>KG</v>
          </cell>
          <cell r="I6705">
            <v>1E-3</v>
          </cell>
          <cell r="J6705" t="str">
            <v>M3</v>
          </cell>
          <cell r="K6705">
            <v>0</v>
          </cell>
          <cell r="L6705" t="str">
            <v>M</v>
          </cell>
          <cell r="M6705">
            <v>0</v>
          </cell>
          <cell r="N6705" t="str">
            <v>M</v>
          </cell>
          <cell r="O6705">
            <v>0</v>
          </cell>
          <cell r="P6705" t="str">
            <v>M</v>
          </cell>
          <cell r="Q6705" t="str">
            <v>8413893416711</v>
          </cell>
          <cell r="R6705" t="str">
            <v/>
          </cell>
          <cell r="S6705" t="str">
            <v>FAN ACCESSORIES</v>
          </cell>
          <cell r="T6705" t="str">
            <v>84149000</v>
          </cell>
          <cell r="U6705">
            <v>1</v>
          </cell>
        </row>
        <row r="6706">
          <cell r="A6706" t="str">
            <v>5209191100</v>
          </cell>
          <cell r="B6706" t="str">
            <v>BARP 144</v>
          </cell>
          <cell r="C6706">
            <v>17.420000000000002</v>
          </cell>
          <cell r="D6706" t="str">
            <v>EUR</v>
          </cell>
          <cell r="E6706">
            <v>0.45</v>
          </cell>
          <cell r="F6706" t="str">
            <v>KG</v>
          </cell>
          <cell r="G6706">
            <v>0.5</v>
          </cell>
          <cell r="H6706" t="str">
            <v>KG</v>
          </cell>
          <cell r="I6706">
            <v>1E-3</v>
          </cell>
          <cell r="J6706" t="str">
            <v>M3</v>
          </cell>
          <cell r="K6706">
            <v>0</v>
          </cell>
          <cell r="L6706" t="str">
            <v>M</v>
          </cell>
          <cell r="M6706">
            <v>0</v>
          </cell>
          <cell r="N6706" t="str">
            <v>M</v>
          </cell>
          <cell r="O6706">
            <v>0</v>
          </cell>
          <cell r="P6706" t="str">
            <v>M</v>
          </cell>
          <cell r="Q6706" t="str">
            <v>8413893416728</v>
          </cell>
          <cell r="R6706" t="str">
            <v/>
          </cell>
          <cell r="S6706" t="str">
            <v>FAN ACCESSORIES</v>
          </cell>
          <cell r="T6706" t="str">
            <v>84149000</v>
          </cell>
          <cell r="U6706">
            <v>1</v>
          </cell>
        </row>
        <row r="6707">
          <cell r="A6707" t="str">
            <v>5209191200</v>
          </cell>
          <cell r="B6707" t="str">
            <v>BAR 54</v>
          </cell>
          <cell r="C6707">
            <v>9.1199999999999992</v>
          </cell>
          <cell r="D6707" t="str">
            <v>EUR</v>
          </cell>
          <cell r="E6707">
            <v>0.45</v>
          </cell>
          <cell r="F6707" t="str">
            <v>KG</v>
          </cell>
          <cell r="G6707">
            <v>0.5</v>
          </cell>
          <cell r="H6707" t="str">
            <v>KG</v>
          </cell>
          <cell r="I6707">
            <v>1E-3</v>
          </cell>
          <cell r="J6707" t="str">
            <v>M3</v>
          </cell>
          <cell r="K6707">
            <v>0</v>
          </cell>
          <cell r="L6707" t="str">
            <v>M</v>
          </cell>
          <cell r="M6707">
            <v>0</v>
          </cell>
          <cell r="N6707" t="str">
            <v>M</v>
          </cell>
          <cell r="O6707">
            <v>0</v>
          </cell>
          <cell r="P6707" t="str">
            <v>M</v>
          </cell>
          <cell r="Q6707" t="str">
            <v>8413893416735</v>
          </cell>
          <cell r="R6707" t="str">
            <v/>
          </cell>
          <cell r="S6707" t="str">
            <v>FAN ACCESSORIES</v>
          </cell>
          <cell r="T6707" t="str">
            <v>84149000</v>
          </cell>
          <cell r="U6707">
            <v>1</v>
          </cell>
        </row>
        <row r="6708">
          <cell r="A6708" t="str">
            <v>5209191300</v>
          </cell>
          <cell r="B6708" t="str">
            <v>BAR 72</v>
          </cell>
          <cell r="C6708">
            <v>6.13</v>
          </cell>
          <cell r="D6708" t="str">
            <v>EUR</v>
          </cell>
          <cell r="E6708">
            <v>0.45</v>
          </cell>
          <cell r="F6708" t="str">
            <v>KG</v>
          </cell>
          <cell r="G6708">
            <v>0.5</v>
          </cell>
          <cell r="H6708" t="str">
            <v>KG</v>
          </cell>
          <cell r="I6708">
            <v>1E-3</v>
          </cell>
          <cell r="J6708" t="str">
            <v>M3</v>
          </cell>
          <cell r="K6708">
            <v>0</v>
          </cell>
          <cell r="L6708" t="str">
            <v>M</v>
          </cell>
          <cell r="M6708">
            <v>0</v>
          </cell>
          <cell r="N6708" t="str">
            <v>M</v>
          </cell>
          <cell r="O6708">
            <v>0</v>
          </cell>
          <cell r="P6708" t="str">
            <v>M</v>
          </cell>
          <cell r="Q6708" t="str">
            <v>8413893416742</v>
          </cell>
          <cell r="R6708" t="str">
            <v/>
          </cell>
          <cell r="S6708" t="str">
            <v>FAN ACCESSORIES</v>
          </cell>
          <cell r="T6708" t="str">
            <v>84149000</v>
          </cell>
          <cell r="U6708">
            <v>1</v>
          </cell>
        </row>
        <row r="6709">
          <cell r="A6709" t="str">
            <v>5209191500</v>
          </cell>
          <cell r="B6709" t="str">
            <v>BAR 100</v>
          </cell>
          <cell r="C6709">
            <v>9.1199999999999992</v>
          </cell>
          <cell r="D6709" t="str">
            <v>EUR</v>
          </cell>
          <cell r="E6709">
            <v>0.45</v>
          </cell>
          <cell r="F6709" t="str">
            <v>KG</v>
          </cell>
          <cell r="G6709">
            <v>0.5</v>
          </cell>
          <cell r="H6709" t="str">
            <v>KG</v>
          </cell>
          <cell r="I6709">
            <v>1E-3</v>
          </cell>
          <cell r="J6709" t="str">
            <v>M3</v>
          </cell>
          <cell r="K6709">
            <v>0</v>
          </cell>
          <cell r="L6709" t="str">
            <v>M</v>
          </cell>
          <cell r="M6709">
            <v>0</v>
          </cell>
          <cell r="N6709" t="str">
            <v>M</v>
          </cell>
          <cell r="O6709">
            <v>0</v>
          </cell>
          <cell r="P6709" t="str">
            <v>M</v>
          </cell>
          <cell r="Q6709" t="str">
            <v>8413893416766</v>
          </cell>
          <cell r="R6709" t="str">
            <v/>
          </cell>
          <cell r="S6709" t="str">
            <v>FAN ACCESSORIES</v>
          </cell>
          <cell r="T6709" t="str">
            <v>84149000</v>
          </cell>
          <cell r="U6709">
            <v>1</v>
          </cell>
        </row>
        <row r="6710">
          <cell r="A6710" t="str">
            <v>5209191900</v>
          </cell>
          <cell r="B6710" t="str">
            <v>GSA-M0 80 10M</v>
          </cell>
          <cell r="C6710">
            <v>24.3</v>
          </cell>
          <cell r="D6710" t="str">
            <v>EUR</v>
          </cell>
          <cell r="E6710">
            <v>0.9</v>
          </cell>
          <cell r="F6710" t="str">
            <v>KG</v>
          </cell>
          <cell r="G6710">
            <v>1</v>
          </cell>
          <cell r="H6710" t="str">
            <v>KG</v>
          </cell>
          <cell r="I6710">
            <v>5.0000000000000001E-3</v>
          </cell>
          <cell r="J6710" t="str">
            <v>M3</v>
          </cell>
          <cell r="K6710">
            <v>0</v>
          </cell>
          <cell r="L6710" t="str">
            <v>M</v>
          </cell>
          <cell r="M6710">
            <v>0</v>
          </cell>
          <cell r="N6710" t="str">
            <v>M</v>
          </cell>
          <cell r="O6710">
            <v>0</v>
          </cell>
          <cell r="P6710" t="str">
            <v>M</v>
          </cell>
          <cell r="Q6710" t="str">
            <v>8413893416803</v>
          </cell>
          <cell r="R6710" t="str">
            <v/>
          </cell>
          <cell r="S6710" t="str">
            <v>FAN ACCESSORIES</v>
          </cell>
          <cell r="T6710" t="str">
            <v>84149000</v>
          </cell>
          <cell r="U6710">
            <v>1</v>
          </cell>
        </row>
        <row r="6711">
          <cell r="A6711" t="str">
            <v>5209192000</v>
          </cell>
          <cell r="B6711" t="str">
            <v>GSA-M0 100 10M</v>
          </cell>
          <cell r="C6711">
            <v>26.68</v>
          </cell>
          <cell r="D6711" t="str">
            <v>EUR</v>
          </cell>
          <cell r="E6711">
            <v>0.99</v>
          </cell>
          <cell r="F6711" t="str">
            <v>KG</v>
          </cell>
          <cell r="G6711">
            <v>1.1000000000000001</v>
          </cell>
          <cell r="H6711" t="str">
            <v>KG</v>
          </cell>
          <cell r="I6711">
            <v>5.0000000000000001E-3</v>
          </cell>
          <cell r="J6711" t="str">
            <v>M3</v>
          </cell>
          <cell r="K6711">
            <v>0</v>
          </cell>
          <cell r="L6711" t="str">
            <v>M</v>
          </cell>
          <cell r="M6711">
            <v>0</v>
          </cell>
          <cell r="N6711" t="str">
            <v>M</v>
          </cell>
          <cell r="O6711">
            <v>0</v>
          </cell>
          <cell r="P6711" t="str">
            <v>M</v>
          </cell>
          <cell r="Q6711" t="str">
            <v>8413893416810</v>
          </cell>
          <cell r="R6711" t="str">
            <v/>
          </cell>
          <cell r="S6711" t="str">
            <v>FAN ACCESSORIES</v>
          </cell>
          <cell r="T6711" t="str">
            <v>84149000</v>
          </cell>
          <cell r="U6711">
            <v>1</v>
          </cell>
        </row>
        <row r="6712">
          <cell r="A6712" t="str">
            <v>5209192100</v>
          </cell>
          <cell r="B6712" t="str">
            <v>GSA-M0 125 10M</v>
          </cell>
          <cell r="C6712">
            <v>23.56</v>
          </cell>
          <cell r="D6712" t="str">
            <v>EUR</v>
          </cell>
          <cell r="E6712">
            <v>1.08</v>
          </cell>
          <cell r="F6712" t="str">
            <v>KG</v>
          </cell>
          <cell r="G6712">
            <v>1.2</v>
          </cell>
          <cell r="H6712" t="str">
            <v>KG</v>
          </cell>
          <cell r="I6712">
            <v>5.0000000000000001E-3</v>
          </cell>
          <cell r="J6712" t="str">
            <v>M3</v>
          </cell>
          <cell r="K6712">
            <v>0.31</v>
          </cell>
          <cell r="L6712" t="str">
            <v>M</v>
          </cell>
          <cell r="M6712">
            <v>0.33</v>
          </cell>
          <cell r="N6712" t="str">
            <v>M</v>
          </cell>
          <cell r="O6712">
            <v>0.32</v>
          </cell>
          <cell r="P6712" t="str">
            <v>M</v>
          </cell>
          <cell r="Q6712" t="str">
            <v>8413893416827</v>
          </cell>
          <cell r="R6712" t="str">
            <v/>
          </cell>
          <cell r="S6712" t="str">
            <v>FAN ACCESSORIES</v>
          </cell>
          <cell r="T6712" t="str">
            <v>84149000</v>
          </cell>
          <cell r="U6712">
            <v>1</v>
          </cell>
        </row>
        <row r="6713">
          <cell r="A6713" t="str">
            <v>5209192200</v>
          </cell>
          <cell r="B6713" t="str">
            <v>GSA-M0 150 10M</v>
          </cell>
          <cell r="C6713">
            <v>30.1</v>
          </cell>
          <cell r="D6713" t="str">
            <v>EUR</v>
          </cell>
          <cell r="E6713">
            <v>1.26</v>
          </cell>
          <cell r="F6713" t="str">
            <v>KG</v>
          </cell>
          <cell r="G6713">
            <v>1.4</v>
          </cell>
          <cell r="H6713" t="str">
            <v>KG</v>
          </cell>
          <cell r="I6713">
            <v>5.0000000000000001E-3</v>
          </cell>
          <cell r="J6713" t="str">
            <v>M3</v>
          </cell>
          <cell r="K6713">
            <v>0</v>
          </cell>
          <cell r="L6713" t="str">
            <v>M</v>
          </cell>
          <cell r="M6713">
            <v>0</v>
          </cell>
          <cell r="N6713" t="str">
            <v>M</v>
          </cell>
          <cell r="O6713">
            <v>0</v>
          </cell>
          <cell r="P6713" t="str">
            <v>M</v>
          </cell>
          <cell r="Q6713" t="str">
            <v>8413893416834</v>
          </cell>
          <cell r="R6713" t="str">
            <v/>
          </cell>
          <cell r="S6713" t="str">
            <v>FAN ACCESSORIES</v>
          </cell>
          <cell r="T6713" t="str">
            <v>84149000</v>
          </cell>
          <cell r="U6713">
            <v>1</v>
          </cell>
        </row>
        <row r="6714">
          <cell r="A6714" t="str">
            <v>5209192300</v>
          </cell>
          <cell r="B6714" t="str">
            <v>GSI-M0/M1 125 3M</v>
          </cell>
          <cell r="C6714">
            <v>22.47</v>
          </cell>
          <cell r="D6714" t="str">
            <v>EUR</v>
          </cell>
          <cell r="E6714">
            <v>1.08</v>
          </cell>
          <cell r="F6714" t="str">
            <v>KG</v>
          </cell>
          <cell r="G6714">
            <v>1.2</v>
          </cell>
          <cell r="H6714" t="str">
            <v>KG</v>
          </cell>
          <cell r="I6714">
            <v>0.03</v>
          </cell>
          <cell r="J6714" t="str">
            <v>M3</v>
          </cell>
          <cell r="K6714">
            <v>0</v>
          </cell>
          <cell r="L6714" t="str">
            <v>M</v>
          </cell>
          <cell r="M6714">
            <v>0</v>
          </cell>
          <cell r="N6714" t="str">
            <v>M</v>
          </cell>
          <cell r="O6714">
            <v>0</v>
          </cell>
          <cell r="P6714" t="str">
            <v>M</v>
          </cell>
          <cell r="Q6714" t="str">
            <v>8413893416841</v>
          </cell>
          <cell r="R6714" t="str">
            <v/>
          </cell>
          <cell r="S6714" t="str">
            <v>FAN ACCESSORIES</v>
          </cell>
          <cell r="T6714" t="str">
            <v>84149000</v>
          </cell>
          <cell r="U6714">
            <v>1</v>
          </cell>
        </row>
        <row r="6715">
          <cell r="A6715" t="str">
            <v>5209192400</v>
          </cell>
          <cell r="B6715" t="str">
            <v>GSI-M0/M1 160 3M</v>
          </cell>
          <cell r="C6715">
            <v>32.9</v>
          </cell>
          <cell r="D6715" t="str">
            <v>EUR</v>
          </cell>
          <cell r="E6715">
            <v>1.26</v>
          </cell>
          <cell r="F6715" t="str">
            <v>KG</v>
          </cell>
          <cell r="G6715">
            <v>1.4</v>
          </cell>
          <cell r="H6715" t="str">
            <v>KG</v>
          </cell>
          <cell r="I6715">
            <v>0.08</v>
          </cell>
          <cell r="J6715" t="str">
            <v>M3</v>
          </cell>
          <cell r="K6715">
            <v>0</v>
          </cell>
          <cell r="L6715" t="str">
            <v>M</v>
          </cell>
          <cell r="M6715">
            <v>0</v>
          </cell>
          <cell r="N6715" t="str">
            <v>M</v>
          </cell>
          <cell r="O6715">
            <v>0</v>
          </cell>
          <cell r="P6715" t="str">
            <v>M</v>
          </cell>
          <cell r="Q6715" t="str">
            <v>8413893416858</v>
          </cell>
          <cell r="R6715" t="str">
            <v/>
          </cell>
          <cell r="S6715" t="str">
            <v>FAN ACCESSORIES</v>
          </cell>
          <cell r="T6715" t="str">
            <v>84149000</v>
          </cell>
          <cell r="U6715">
            <v>1</v>
          </cell>
        </row>
        <row r="6716">
          <cell r="A6716" t="str">
            <v>5209192500</v>
          </cell>
          <cell r="B6716" t="str">
            <v>GSI-M0/M1 200 3M</v>
          </cell>
          <cell r="C6716">
            <v>33.61</v>
          </cell>
          <cell r="D6716" t="str">
            <v>EUR</v>
          </cell>
          <cell r="E6716">
            <v>1.44</v>
          </cell>
          <cell r="F6716" t="str">
            <v>KG</v>
          </cell>
          <cell r="G6716">
            <v>1.6</v>
          </cell>
          <cell r="H6716" t="str">
            <v>KG</v>
          </cell>
          <cell r="I6716">
            <v>0.1</v>
          </cell>
          <cell r="J6716" t="str">
            <v>M3</v>
          </cell>
          <cell r="K6716">
            <v>0</v>
          </cell>
          <cell r="L6716" t="str">
            <v>M</v>
          </cell>
          <cell r="M6716">
            <v>0</v>
          </cell>
          <cell r="N6716" t="str">
            <v>M</v>
          </cell>
          <cell r="O6716">
            <v>0</v>
          </cell>
          <cell r="P6716" t="str">
            <v>M</v>
          </cell>
          <cell r="Q6716" t="str">
            <v>8413893416865</v>
          </cell>
          <cell r="R6716" t="str">
            <v/>
          </cell>
          <cell r="S6716" t="str">
            <v>FAN ACCESSORIES</v>
          </cell>
          <cell r="T6716" t="str">
            <v>84149000</v>
          </cell>
          <cell r="U6716">
            <v>1</v>
          </cell>
        </row>
        <row r="6717">
          <cell r="A6717" t="str">
            <v>5209192700</v>
          </cell>
          <cell r="B6717" t="str">
            <v>GSI-M0/M1 315 3M</v>
          </cell>
          <cell r="C6717">
            <v>56.44</v>
          </cell>
          <cell r="D6717" t="str">
            <v>EUR</v>
          </cell>
          <cell r="E6717">
            <v>1.8</v>
          </cell>
          <cell r="F6717" t="str">
            <v>KG</v>
          </cell>
          <cell r="G6717">
            <v>2</v>
          </cell>
          <cell r="H6717" t="str">
            <v>KG</v>
          </cell>
          <cell r="I6717">
            <v>0.15</v>
          </cell>
          <cell r="J6717" t="str">
            <v>M3</v>
          </cell>
          <cell r="K6717">
            <v>0</v>
          </cell>
          <cell r="L6717" t="str">
            <v>M</v>
          </cell>
          <cell r="M6717">
            <v>0</v>
          </cell>
          <cell r="N6717" t="str">
            <v>M</v>
          </cell>
          <cell r="O6717">
            <v>0</v>
          </cell>
          <cell r="P6717" t="str">
            <v>M</v>
          </cell>
          <cell r="Q6717" t="str">
            <v>8413893416889</v>
          </cell>
          <cell r="R6717" t="str">
            <v/>
          </cell>
          <cell r="S6717" t="str">
            <v>FAN ACCESSORIES</v>
          </cell>
          <cell r="T6717" t="str">
            <v>84149000</v>
          </cell>
          <cell r="U6717">
            <v>1</v>
          </cell>
        </row>
        <row r="6718">
          <cell r="A6718" t="str">
            <v>5209193000</v>
          </cell>
          <cell r="B6718" t="str">
            <v>GPR ISO 125</v>
          </cell>
          <cell r="C6718">
            <v>26.73</v>
          </cell>
          <cell r="D6718" t="str">
            <v>EUR</v>
          </cell>
          <cell r="E6718">
            <v>0.72</v>
          </cell>
          <cell r="F6718" t="str">
            <v>KG</v>
          </cell>
          <cell r="G6718">
            <v>0.8</v>
          </cell>
          <cell r="H6718" t="str">
            <v>KG</v>
          </cell>
          <cell r="I6718">
            <v>4.2999999999999997E-2</v>
          </cell>
          <cell r="J6718" t="str">
            <v>M3</v>
          </cell>
          <cell r="K6718">
            <v>0.16</v>
          </cell>
          <cell r="L6718" t="str">
            <v>M</v>
          </cell>
          <cell r="M6718">
            <v>0</v>
          </cell>
          <cell r="N6718" t="str">
            <v>M</v>
          </cell>
          <cell r="O6718">
            <v>0.16</v>
          </cell>
          <cell r="P6718" t="str">
            <v>M</v>
          </cell>
          <cell r="Q6718" t="str">
            <v>8413893416919</v>
          </cell>
          <cell r="R6718" t="str">
            <v/>
          </cell>
          <cell r="S6718" t="str">
            <v>FAN ACCESSORIES</v>
          </cell>
          <cell r="T6718" t="str">
            <v>84149000</v>
          </cell>
          <cell r="U6718">
            <v>1</v>
          </cell>
        </row>
        <row r="6719">
          <cell r="A6719" t="str">
            <v>5209193100</v>
          </cell>
          <cell r="B6719" t="str">
            <v>CDR ISO 125/90</v>
          </cell>
          <cell r="C6719">
            <v>10.39</v>
          </cell>
          <cell r="D6719" t="str">
            <v>EUR</v>
          </cell>
          <cell r="E6719">
            <v>0.72</v>
          </cell>
          <cell r="F6719" t="str">
            <v>KG</v>
          </cell>
          <cell r="G6719">
            <v>0.8</v>
          </cell>
          <cell r="H6719" t="str">
            <v>KG</v>
          </cell>
          <cell r="I6719">
            <v>0.02</v>
          </cell>
          <cell r="J6719" t="str">
            <v>M3</v>
          </cell>
          <cell r="K6719">
            <v>0</v>
          </cell>
          <cell r="L6719" t="str">
            <v>M</v>
          </cell>
          <cell r="M6719">
            <v>0</v>
          </cell>
          <cell r="N6719" t="str">
            <v>M</v>
          </cell>
          <cell r="O6719">
            <v>0</v>
          </cell>
          <cell r="P6719" t="str">
            <v>M</v>
          </cell>
          <cell r="Q6719" t="str">
            <v>8413893416926</v>
          </cell>
          <cell r="R6719" t="str">
            <v/>
          </cell>
          <cell r="S6719" t="str">
            <v>FAN ACCESSORIES</v>
          </cell>
          <cell r="T6719" t="str">
            <v>84149000</v>
          </cell>
          <cell r="U6719">
            <v>1</v>
          </cell>
        </row>
        <row r="6720">
          <cell r="A6720" t="str">
            <v>5209193200</v>
          </cell>
          <cell r="B6720" t="str">
            <v>CDR ISO 125/45</v>
          </cell>
          <cell r="C6720">
            <v>13.72</v>
          </cell>
          <cell r="D6720" t="str">
            <v>EUR</v>
          </cell>
          <cell r="E6720">
            <v>0.72</v>
          </cell>
          <cell r="F6720" t="str">
            <v>KG</v>
          </cell>
          <cell r="G6720">
            <v>0.8</v>
          </cell>
          <cell r="H6720" t="str">
            <v>KG</v>
          </cell>
          <cell r="I6720">
            <v>5.0000000000000001E-3</v>
          </cell>
          <cell r="J6720" t="str">
            <v>M3</v>
          </cell>
          <cell r="K6720">
            <v>0</v>
          </cell>
          <cell r="L6720" t="str">
            <v>M</v>
          </cell>
          <cell r="M6720">
            <v>0</v>
          </cell>
          <cell r="N6720" t="str">
            <v>M</v>
          </cell>
          <cell r="O6720">
            <v>0</v>
          </cell>
          <cell r="P6720" t="str">
            <v>M</v>
          </cell>
          <cell r="Q6720" t="str">
            <v>8413893416933</v>
          </cell>
          <cell r="R6720" t="str">
            <v/>
          </cell>
          <cell r="S6720" t="str">
            <v>FAN ACCESSORIES</v>
          </cell>
          <cell r="T6720" t="str">
            <v>84149000</v>
          </cell>
          <cell r="U6720">
            <v>1</v>
          </cell>
        </row>
        <row r="6721">
          <cell r="A6721" t="str">
            <v>5209193300</v>
          </cell>
          <cell r="B6721" t="str">
            <v>CDR ISO 125/30</v>
          </cell>
          <cell r="C6721">
            <v>13.25</v>
          </cell>
          <cell r="D6721" t="str">
            <v>EUR</v>
          </cell>
          <cell r="E6721">
            <v>0.45</v>
          </cell>
          <cell r="F6721" t="str">
            <v>KG</v>
          </cell>
          <cell r="G6721">
            <v>0.5</v>
          </cell>
          <cell r="H6721" t="str">
            <v>KG</v>
          </cell>
          <cell r="I6721">
            <v>1.2E-2</v>
          </cell>
          <cell r="J6721" t="str">
            <v>M3</v>
          </cell>
          <cell r="K6721">
            <v>0.3</v>
          </cell>
          <cell r="L6721" t="str">
            <v>M</v>
          </cell>
          <cell r="M6721">
            <v>0.2</v>
          </cell>
          <cell r="N6721" t="str">
            <v>M</v>
          </cell>
          <cell r="O6721">
            <v>0.2</v>
          </cell>
          <cell r="P6721" t="str">
            <v>M</v>
          </cell>
          <cell r="Q6721" t="str">
            <v>8413893416940</v>
          </cell>
          <cell r="R6721" t="str">
            <v/>
          </cell>
          <cell r="S6721" t="str">
            <v>FAN ACCESSORIES</v>
          </cell>
          <cell r="T6721" t="str">
            <v>84149000</v>
          </cell>
          <cell r="U6721">
            <v>1</v>
          </cell>
        </row>
        <row r="6722">
          <cell r="A6722" t="str">
            <v>5209193400</v>
          </cell>
          <cell r="B6722" t="str">
            <v>GPR ISO 150</v>
          </cell>
          <cell r="C6722">
            <v>39.92</v>
          </cell>
          <cell r="D6722" t="str">
            <v>EUR</v>
          </cell>
          <cell r="E6722">
            <v>0.84599999999999997</v>
          </cell>
          <cell r="F6722" t="str">
            <v>KG</v>
          </cell>
          <cell r="G6722">
            <v>0.94</v>
          </cell>
          <cell r="H6722" t="str">
            <v>KG</v>
          </cell>
          <cell r="I6722">
            <v>5.8999999999999997E-2</v>
          </cell>
          <cell r="J6722" t="str">
            <v>M3</v>
          </cell>
          <cell r="K6722">
            <v>0</v>
          </cell>
          <cell r="L6722" t="str">
            <v>M</v>
          </cell>
          <cell r="M6722">
            <v>0</v>
          </cell>
          <cell r="N6722" t="str">
            <v>M</v>
          </cell>
          <cell r="O6722">
            <v>0</v>
          </cell>
          <cell r="P6722" t="str">
            <v>M</v>
          </cell>
          <cell r="Q6722" t="str">
            <v>8413893416957</v>
          </cell>
          <cell r="R6722" t="str">
            <v/>
          </cell>
          <cell r="S6722" t="str">
            <v>FAN ACCESSORIES</v>
          </cell>
          <cell r="T6722" t="str">
            <v>84149000</v>
          </cell>
          <cell r="U6722">
            <v>1</v>
          </cell>
        </row>
        <row r="6723">
          <cell r="A6723" t="str">
            <v>5209193500</v>
          </cell>
          <cell r="B6723" t="str">
            <v>CDR ISO 150/90</v>
          </cell>
          <cell r="C6723">
            <v>16.16</v>
          </cell>
          <cell r="D6723" t="str">
            <v>EUR</v>
          </cell>
          <cell r="E6723">
            <v>0.84599999999999997</v>
          </cell>
          <cell r="F6723" t="str">
            <v>KG</v>
          </cell>
          <cell r="G6723">
            <v>0.94</v>
          </cell>
          <cell r="H6723" t="str">
            <v>KG</v>
          </cell>
          <cell r="I6723">
            <v>7.0000000000000007E-2</v>
          </cell>
          <cell r="J6723" t="str">
            <v>M3</v>
          </cell>
          <cell r="K6723">
            <v>0</v>
          </cell>
          <cell r="L6723" t="str">
            <v>M</v>
          </cell>
          <cell r="M6723">
            <v>0</v>
          </cell>
          <cell r="N6723" t="str">
            <v>M</v>
          </cell>
          <cell r="O6723">
            <v>0</v>
          </cell>
          <cell r="P6723" t="str">
            <v>M</v>
          </cell>
          <cell r="Q6723" t="str">
            <v>8413893416964</v>
          </cell>
          <cell r="R6723" t="str">
            <v/>
          </cell>
          <cell r="S6723" t="str">
            <v>FAN ACCESSORIES</v>
          </cell>
          <cell r="T6723" t="str">
            <v>84149000</v>
          </cell>
          <cell r="U6723">
            <v>1</v>
          </cell>
        </row>
        <row r="6724">
          <cell r="A6724" t="str">
            <v>5209193600</v>
          </cell>
          <cell r="B6724" t="str">
            <v>CDR ISO 150/45</v>
          </cell>
          <cell r="C6724">
            <v>14.32</v>
          </cell>
          <cell r="D6724" t="str">
            <v>EUR</v>
          </cell>
          <cell r="E6724">
            <v>0.84599999999999997</v>
          </cell>
          <cell r="F6724" t="str">
            <v>KG</v>
          </cell>
          <cell r="G6724">
            <v>0.94</v>
          </cell>
          <cell r="H6724" t="str">
            <v>KG</v>
          </cell>
          <cell r="I6724">
            <v>7.0000000000000007E-2</v>
          </cell>
          <cell r="J6724" t="str">
            <v>M3</v>
          </cell>
          <cell r="K6724">
            <v>0</v>
          </cell>
          <cell r="L6724" t="str">
            <v>M</v>
          </cell>
          <cell r="M6724">
            <v>0</v>
          </cell>
          <cell r="N6724" t="str">
            <v>M</v>
          </cell>
          <cell r="O6724">
            <v>0</v>
          </cell>
          <cell r="P6724" t="str">
            <v>M</v>
          </cell>
          <cell r="Q6724" t="str">
            <v>8413893416971</v>
          </cell>
          <cell r="R6724" t="str">
            <v/>
          </cell>
          <cell r="S6724" t="str">
            <v>FAN ACCESSORIES</v>
          </cell>
          <cell r="T6724" t="str">
            <v>84149000</v>
          </cell>
          <cell r="U6724">
            <v>1</v>
          </cell>
        </row>
        <row r="6725">
          <cell r="A6725" t="str">
            <v>5209193700</v>
          </cell>
          <cell r="B6725" t="str">
            <v>CDR ISO 150/30</v>
          </cell>
          <cell r="C6725">
            <v>13.86</v>
          </cell>
          <cell r="D6725" t="str">
            <v>EUR</v>
          </cell>
          <cell r="E6725">
            <v>0.84599999999999997</v>
          </cell>
          <cell r="F6725" t="str">
            <v>KG</v>
          </cell>
          <cell r="G6725">
            <v>0.94</v>
          </cell>
          <cell r="H6725" t="str">
            <v>KG</v>
          </cell>
          <cell r="I6725">
            <v>7.0000000000000007E-2</v>
          </cell>
          <cell r="J6725" t="str">
            <v>M3</v>
          </cell>
          <cell r="K6725">
            <v>0</v>
          </cell>
          <cell r="L6725" t="str">
            <v>M</v>
          </cell>
          <cell r="M6725">
            <v>0</v>
          </cell>
          <cell r="N6725" t="str">
            <v>M</v>
          </cell>
          <cell r="O6725">
            <v>0</v>
          </cell>
          <cell r="P6725" t="str">
            <v>M</v>
          </cell>
          <cell r="Q6725" t="str">
            <v>8413893416988</v>
          </cell>
          <cell r="R6725" t="str">
            <v/>
          </cell>
          <cell r="S6725" t="str">
            <v>FAN ACCESSORIES</v>
          </cell>
          <cell r="T6725" t="str">
            <v>84149000</v>
          </cell>
          <cell r="U6725">
            <v>1</v>
          </cell>
        </row>
        <row r="6726">
          <cell r="A6726" t="str">
            <v>5209193800</v>
          </cell>
          <cell r="B6726" t="str">
            <v>GPR ISO 160</v>
          </cell>
          <cell r="C6726">
            <v>28.23</v>
          </cell>
          <cell r="D6726" t="str">
            <v>EUR</v>
          </cell>
          <cell r="E6726">
            <v>0.9</v>
          </cell>
          <cell r="F6726" t="str">
            <v>KG</v>
          </cell>
          <cell r="G6726">
            <v>1</v>
          </cell>
          <cell r="H6726" t="str">
            <v>KG</v>
          </cell>
          <cell r="I6726">
            <v>6.5000000000000002E-2</v>
          </cell>
          <cell r="J6726" t="str">
            <v>M3</v>
          </cell>
          <cell r="K6726">
            <v>0.2</v>
          </cell>
          <cell r="L6726" t="str">
            <v>M</v>
          </cell>
          <cell r="M6726">
            <v>2.0499999999999998</v>
          </cell>
          <cell r="N6726" t="str">
            <v>M</v>
          </cell>
          <cell r="O6726">
            <v>0.2</v>
          </cell>
          <cell r="P6726" t="str">
            <v>M</v>
          </cell>
          <cell r="Q6726" t="str">
            <v>8413893416995</v>
          </cell>
          <cell r="R6726" t="str">
            <v/>
          </cell>
          <cell r="S6726" t="str">
            <v>FAN ACCESSORIES</v>
          </cell>
          <cell r="T6726" t="str">
            <v>84149000</v>
          </cell>
          <cell r="U6726">
            <v>1</v>
          </cell>
        </row>
        <row r="6727">
          <cell r="A6727" t="str">
            <v>5209193900</v>
          </cell>
          <cell r="B6727" t="str">
            <v>CDR ISO 160/90</v>
          </cell>
          <cell r="C6727">
            <v>16.260000000000002</v>
          </cell>
          <cell r="D6727" t="str">
            <v>EUR</v>
          </cell>
          <cell r="E6727">
            <v>0.9</v>
          </cell>
          <cell r="F6727" t="str">
            <v>KG</v>
          </cell>
          <cell r="G6727">
            <v>1</v>
          </cell>
          <cell r="H6727" t="str">
            <v>KG</v>
          </cell>
          <cell r="I6727">
            <v>3.7999999999999999E-2</v>
          </cell>
          <cell r="J6727" t="str">
            <v>M3</v>
          </cell>
          <cell r="K6727">
            <v>0</v>
          </cell>
          <cell r="L6727" t="str">
            <v>M</v>
          </cell>
          <cell r="M6727">
            <v>0</v>
          </cell>
          <cell r="N6727" t="str">
            <v>M</v>
          </cell>
          <cell r="O6727">
            <v>0</v>
          </cell>
          <cell r="P6727" t="str">
            <v>M</v>
          </cell>
          <cell r="Q6727" t="str">
            <v>8413893417008</v>
          </cell>
          <cell r="R6727" t="str">
            <v/>
          </cell>
          <cell r="S6727" t="str">
            <v>FAN ACCESSORIES</v>
          </cell>
          <cell r="T6727" t="str">
            <v>84149000</v>
          </cell>
          <cell r="U6727">
            <v>1</v>
          </cell>
        </row>
        <row r="6728">
          <cell r="A6728" t="str">
            <v>5209194000</v>
          </cell>
          <cell r="B6728" t="str">
            <v>CDR ISO 160/45</v>
          </cell>
          <cell r="C6728">
            <v>14.46</v>
          </cell>
          <cell r="D6728" t="str">
            <v>EUR</v>
          </cell>
          <cell r="E6728">
            <v>0.9</v>
          </cell>
          <cell r="F6728" t="str">
            <v>KG</v>
          </cell>
          <cell r="G6728">
            <v>1</v>
          </cell>
          <cell r="H6728" t="str">
            <v>KG</v>
          </cell>
          <cell r="I6728">
            <v>0.09</v>
          </cell>
          <cell r="J6728" t="str">
            <v>M3</v>
          </cell>
          <cell r="K6728">
            <v>0</v>
          </cell>
          <cell r="L6728" t="str">
            <v>M</v>
          </cell>
          <cell r="M6728">
            <v>0</v>
          </cell>
          <cell r="N6728" t="str">
            <v>M</v>
          </cell>
          <cell r="O6728">
            <v>0</v>
          </cell>
          <cell r="P6728" t="str">
            <v>M</v>
          </cell>
          <cell r="Q6728" t="str">
            <v>8413893417015</v>
          </cell>
          <cell r="R6728" t="str">
            <v/>
          </cell>
          <cell r="S6728" t="str">
            <v>FAN ACCESSORIES</v>
          </cell>
          <cell r="T6728" t="str">
            <v>84149000</v>
          </cell>
          <cell r="U6728">
            <v>1</v>
          </cell>
        </row>
        <row r="6729">
          <cell r="A6729" t="str">
            <v>5209194100</v>
          </cell>
          <cell r="B6729" t="str">
            <v>CDR ISO 160/30</v>
          </cell>
          <cell r="C6729">
            <v>14.28</v>
          </cell>
          <cell r="D6729" t="str">
            <v>EUR</v>
          </cell>
          <cell r="E6729">
            <v>0.9</v>
          </cell>
          <cell r="F6729" t="str">
            <v>KG</v>
          </cell>
          <cell r="G6729">
            <v>1</v>
          </cell>
          <cell r="H6729" t="str">
            <v>KG</v>
          </cell>
          <cell r="I6729">
            <v>1.2999999999999999E-2</v>
          </cell>
          <cell r="J6729" t="str">
            <v>M3</v>
          </cell>
          <cell r="K6729">
            <v>0</v>
          </cell>
          <cell r="L6729" t="str">
            <v>M</v>
          </cell>
          <cell r="M6729">
            <v>0</v>
          </cell>
          <cell r="N6729" t="str">
            <v>M</v>
          </cell>
          <cell r="O6729">
            <v>0</v>
          </cell>
          <cell r="P6729" t="str">
            <v>M</v>
          </cell>
          <cell r="Q6729" t="str">
            <v>8413893417022</v>
          </cell>
          <cell r="R6729" t="str">
            <v/>
          </cell>
          <cell r="S6729" t="str">
            <v>FAN ACCESSORIES</v>
          </cell>
          <cell r="T6729" t="str">
            <v>84149000</v>
          </cell>
          <cell r="U6729">
            <v>1</v>
          </cell>
        </row>
        <row r="6730">
          <cell r="A6730" t="str">
            <v>5209194600</v>
          </cell>
          <cell r="B6730" t="str">
            <v>CPP-10/22/35</v>
          </cell>
          <cell r="C6730">
            <v>29.4</v>
          </cell>
          <cell r="D6730" t="str">
            <v>EUR</v>
          </cell>
          <cell r="E6730">
            <v>0.45</v>
          </cell>
          <cell r="F6730" t="str">
            <v>KG</v>
          </cell>
          <cell r="G6730">
            <v>0.5</v>
          </cell>
          <cell r="H6730" t="str">
            <v>KG</v>
          </cell>
          <cell r="I6730">
            <v>1E-3</v>
          </cell>
          <cell r="J6730" t="str">
            <v>M3</v>
          </cell>
          <cell r="K6730">
            <v>0</v>
          </cell>
          <cell r="L6730" t="str">
            <v>M</v>
          </cell>
          <cell r="M6730">
            <v>0</v>
          </cell>
          <cell r="N6730" t="str">
            <v>M</v>
          </cell>
          <cell r="O6730">
            <v>0</v>
          </cell>
          <cell r="P6730" t="str">
            <v>M</v>
          </cell>
          <cell r="Q6730" t="str">
            <v>8413893417077</v>
          </cell>
          <cell r="R6730" t="str">
            <v/>
          </cell>
          <cell r="S6730" t="str">
            <v>FAN ACCESSORIES</v>
          </cell>
          <cell r="T6730" t="str">
            <v>84149000</v>
          </cell>
          <cell r="U6730">
            <v>1</v>
          </cell>
        </row>
        <row r="6731">
          <cell r="A6731" t="str">
            <v>5209195100</v>
          </cell>
          <cell r="B6731" t="str">
            <v>BA-50/50</v>
          </cell>
          <cell r="C6731">
            <v>10.34</v>
          </cell>
          <cell r="D6731" t="str">
            <v>EUR</v>
          </cell>
          <cell r="E6731">
            <v>0.45</v>
          </cell>
          <cell r="F6731" t="str">
            <v>KG</v>
          </cell>
          <cell r="G6731">
            <v>0.5</v>
          </cell>
          <cell r="H6731" t="str">
            <v>KG</v>
          </cell>
          <cell r="I6731">
            <v>1E-3</v>
          </cell>
          <cell r="J6731" t="str">
            <v>M3</v>
          </cell>
          <cell r="K6731">
            <v>0</v>
          </cell>
          <cell r="L6731" t="str">
            <v>M</v>
          </cell>
          <cell r="M6731">
            <v>0</v>
          </cell>
          <cell r="N6731" t="str">
            <v>M</v>
          </cell>
          <cell r="O6731">
            <v>0</v>
          </cell>
          <cell r="P6731" t="str">
            <v>M</v>
          </cell>
          <cell r="Q6731" t="str">
            <v>8413893417121</v>
          </cell>
          <cell r="R6731" t="str">
            <v/>
          </cell>
          <cell r="S6731" t="str">
            <v>FAN ACCESSORIES</v>
          </cell>
          <cell r="T6731" t="str">
            <v>84149000</v>
          </cell>
          <cell r="U6731">
            <v>1</v>
          </cell>
        </row>
        <row r="6732">
          <cell r="A6732" t="str">
            <v>5209195200</v>
          </cell>
          <cell r="B6732" t="str">
            <v>PVC 50/33</v>
          </cell>
          <cell r="C6732">
            <v>4.7699999999999996</v>
          </cell>
          <cell r="D6732" t="str">
            <v>EUR</v>
          </cell>
          <cell r="E6732">
            <v>0.45</v>
          </cell>
          <cell r="F6732" t="str">
            <v>KG</v>
          </cell>
          <cell r="G6732">
            <v>0.5</v>
          </cell>
          <cell r="H6732" t="str">
            <v>KG</v>
          </cell>
          <cell r="I6732">
            <v>1E-3</v>
          </cell>
          <cell r="J6732" t="str">
            <v>M3</v>
          </cell>
          <cell r="K6732">
            <v>0</v>
          </cell>
          <cell r="L6732" t="str">
            <v>M</v>
          </cell>
          <cell r="M6732">
            <v>0</v>
          </cell>
          <cell r="N6732" t="str">
            <v>M</v>
          </cell>
          <cell r="O6732">
            <v>0</v>
          </cell>
          <cell r="P6732" t="str">
            <v>M</v>
          </cell>
          <cell r="Q6732" t="str">
            <v>8413893417138</v>
          </cell>
          <cell r="R6732" t="str">
            <v/>
          </cell>
          <cell r="S6732" t="str">
            <v>FAN ACCESSORIES</v>
          </cell>
          <cell r="T6732" t="str">
            <v>84149000</v>
          </cell>
          <cell r="U6732">
            <v>1</v>
          </cell>
        </row>
        <row r="6733">
          <cell r="A6733" t="str">
            <v>5209195700</v>
          </cell>
          <cell r="B6733" t="str">
            <v>SILEC KIT</v>
          </cell>
          <cell r="C6733">
            <v>49.63</v>
          </cell>
          <cell r="D6733" t="str">
            <v>EUR</v>
          </cell>
          <cell r="E6733">
            <v>0.9</v>
          </cell>
          <cell r="F6733" t="str">
            <v>KG</v>
          </cell>
          <cell r="G6733">
            <v>1</v>
          </cell>
          <cell r="H6733" t="str">
            <v>KG</v>
          </cell>
          <cell r="I6733">
            <v>0.02</v>
          </cell>
          <cell r="J6733" t="str">
            <v>M3</v>
          </cell>
          <cell r="K6733">
            <v>0</v>
          </cell>
          <cell r="L6733" t="str">
            <v>M</v>
          </cell>
          <cell r="M6733">
            <v>0</v>
          </cell>
          <cell r="N6733" t="str">
            <v>M</v>
          </cell>
          <cell r="O6733">
            <v>0</v>
          </cell>
          <cell r="P6733" t="str">
            <v>M</v>
          </cell>
          <cell r="Q6733" t="str">
            <v>8413893417183</v>
          </cell>
          <cell r="R6733" t="str">
            <v/>
          </cell>
          <cell r="S6733" t="str">
            <v>FAN ACCESSORIES</v>
          </cell>
          <cell r="T6733" t="str">
            <v>84149000</v>
          </cell>
          <cell r="U6733">
            <v>1</v>
          </cell>
        </row>
        <row r="6734">
          <cell r="A6734" t="str">
            <v>5209195800</v>
          </cell>
          <cell r="B6734" t="str">
            <v>SILEM KIT 22</v>
          </cell>
          <cell r="C6734">
            <v>56.83</v>
          </cell>
          <cell r="D6734" t="str">
            <v>EUR</v>
          </cell>
          <cell r="E6734">
            <v>0.9</v>
          </cell>
          <cell r="F6734" t="str">
            <v>KG</v>
          </cell>
          <cell r="G6734">
            <v>1</v>
          </cell>
          <cell r="H6734" t="str">
            <v>KG</v>
          </cell>
          <cell r="I6734">
            <v>0.02</v>
          </cell>
          <cell r="J6734" t="str">
            <v>M3</v>
          </cell>
          <cell r="K6734">
            <v>0</v>
          </cell>
          <cell r="L6734" t="str">
            <v>M</v>
          </cell>
          <cell r="M6734">
            <v>0</v>
          </cell>
          <cell r="N6734" t="str">
            <v>M</v>
          </cell>
          <cell r="O6734">
            <v>0</v>
          </cell>
          <cell r="P6734" t="str">
            <v>M</v>
          </cell>
          <cell r="Q6734" t="str">
            <v>8413893417190</v>
          </cell>
          <cell r="R6734" t="str">
            <v/>
          </cell>
          <cell r="S6734" t="str">
            <v>FAN ACCESSORIES</v>
          </cell>
          <cell r="T6734" t="str">
            <v>84149000</v>
          </cell>
          <cell r="U6734">
            <v>1</v>
          </cell>
        </row>
        <row r="6735">
          <cell r="A6735" t="str">
            <v>5209195900</v>
          </cell>
          <cell r="B6735" t="str">
            <v>SILEM KIT 30</v>
          </cell>
          <cell r="C6735">
            <v>38.21</v>
          </cell>
          <cell r="D6735" t="str">
            <v>EUR</v>
          </cell>
          <cell r="E6735">
            <v>1.3160000000000001</v>
          </cell>
          <cell r="F6735" t="str">
            <v>KG</v>
          </cell>
          <cell r="G6735">
            <v>1.4630000000000001</v>
          </cell>
          <cell r="H6735" t="str">
            <v>KG</v>
          </cell>
          <cell r="I6735">
            <v>1.7999999999999999E-2</v>
          </cell>
          <cell r="J6735" t="str">
            <v>M3</v>
          </cell>
          <cell r="K6735">
            <v>0</v>
          </cell>
          <cell r="L6735" t="str">
            <v>M</v>
          </cell>
          <cell r="M6735">
            <v>0</v>
          </cell>
          <cell r="N6735" t="str">
            <v>M</v>
          </cell>
          <cell r="O6735">
            <v>0</v>
          </cell>
          <cell r="P6735" t="str">
            <v>M</v>
          </cell>
          <cell r="Q6735" t="str">
            <v>8413893417206</v>
          </cell>
          <cell r="R6735" t="str">
            <v/>
          </cell>
          <cell r="S6735" t="str">
            <v>FAN ACCESSORIES</v>
          </cell>
          <cell r="T6735" t="str">
            <v>84149000</v>
          </cell>
          <cell r="U6735">
            <v>1</v>
          </cell>
        </row>
        <row r="6736">
          <cell r="A6736" t="str">
            <v>5209196100</v>
          </cell>
          <cell r="B6736" t="str">
            <v>SILEM KIT HY 125</v>
          </cell>
          <cell r="C6736">
            <v>88.03</v>
          </cell>
          <cell r="D6736" t="str">
            <v>EUR</v>
          </cell>
          <cell r="E6736">
            <v>0.9</v>
          </cell>
          <cell r="F6736" t="str">
            <v>KG</v>
          </cell>
          <cell r="G6736">
            <v>1</v>
          </cell>
          <cell r="H6736" t="str">
            <v>KG</v>
          </cell>
          <cell r="I6736">
            <v>0.02</v>
          </cell>
          <cell r="J6736" t="str">
            <v>M3</v>
          </cell>
          <cell r="K6736">
            <v>0</v>
          </cell>
          <cell r="L6736" t="str">
            <v>M</v>
          </cell>
          <cell r="M6736">
            <v>0</v>
          </cell>
          <cell r="N6736" t="str">
            <v>M</v>
          </cell>
          <cell r="O6736">
            <v>0</v>
          </cell>
          <cell r="P6736" t="str">
            <v>M</v>
          </cell>
          <cell r="Q6736" t="str">
            <v>8413893417220</v>
          </cell>
          <cell r="R6736" t="str">
            <v/>
          </cell>
          <cell r="S6736" t="str">
            <v>FAN ACCESSORIES</v>
          </cell>
          <cell r="T6736" t="str">
            <v>84149000</v>
          </cell>
          <cell r="U6736">
            <v>1</v>
          </cell>
        </row>
        <row r="6737">
          <cell r="A6737" t="str">
            <v>5209196200</v>
          </cell>
          <cell r="B6737" t="str">
            <v>AAC</v>
          </cell>
          <cell r="C6737">
            <v>4.0999999999999996</v>
          </cell>
          <cell r="D6737" t="str">
            <v>EUR</v>
          </cell>
          <cell r="E6737">
            <v>0.45</v>
          </cell>
          <cell r="F6737" t="str">
            <v>KG</v>
          </cell>
          <cell r="G6737">
            <v>0.5</v>
          </cell>
          <cell r="H6737" t="str">
            <v>KG</v>
          </cell>
          <cell r="I6737">
            <v>1E-3</v>
          </cell>
          <cell r="J6737" t="str">
            <v>M3</v>
          </cell>
          <cell r="K6737">
            <v>0</v>
          </cell>
          <cell r="L6737" t="str">
            <v>M</v>
          </cell>
          <cell r="M6737">
            <v>0</v>
          </cell>
          <cell r="N6737" t="str">
            <v>M</v>
          </cell>
          <cell r="O6737">
            <v>0</v>
          </cell>
          <cell r="P6737" t="str">
            <v>M</v>
          </cell>
          <cell r="Q6737" t="str">
            <v>8413893417237</v>
          </cell>
          <cell r="R6737" t="str">
            <v/>
          </cell>
          <cell r="S6737" t="str">
            <v>FAN ACCESSORIES</v>
          </cell>
          <cell r="T6737" t="str">
            <v>84149000</v>
          </cell>
          <cell r="U6737">
            <v>1</v>
          </cell>
        </row>
        <row r="6738">
          <cell r="A6738" t="str">
            <v>5209196500</v>
          </cell>
          <cell r="B6738" t="str">
            <v>PAF 125</v>
          </cell>
          <cell r="C6738">
            <v>14.95</v>
          </cell>
          <cell r="D6738" t="str">
            <v>EUR</v>
          </cell>
          <cell r="E6738">
            <v>0.63</v>
          </cell>
          <cell r="F6738" t="str">
            <v>KG</v>
          </cell>
          <cell r="G6738">
            <v>0.7</v>
          </cell>
          <cell r="H6738" t="str">
            <v>KG</v>
          </cell>
          <cell r="I6738">
            <v>6.0000000000000001E-3</v>
          </cell>
          <cell r="J6738" t="str">
            <v>M3</v>
          </cell>
          <cell r="K6738">
            <v>0</v>
          </cell>
          <cell r="L6738" t="str">
            <v>M</v>
          </cell>
          <cell r="M6738">
            <v>0</v>
          </cell>
          <cell r="N6738" t="str">
            <v>M</v>
          </cell>
          <cell r="O6738">
            <v>0</v>
          </cell>
          <cell r="P6738" t="str">
            <v>M</v>
          </cell>
          <cell r="Q6738" t="str">
            <v>8413893417268</v>
          </cell>
          <cell r="R6738" t="str">
            <v/>
          </cell>
          <cell r="S6738" t="str">
            <v>FAN ACCESSORIES</v>
          </cell>
          <cell r="T6738" t="str">
            <v>84149000</v>
          </cell>
          <cell r="U6738">
            <v>1</v>
          </cell>
        </row>
        <row r="6739">
          <cell r="A6739" t="str">
            <v>5209196600</v>
          </cell>
          <cell r="B6739" t="str">
            <v>PAF 150</v>
          </cell>
          <cell r="C6739">
            <v>17.09</v>
          </cell>
          <cell r="D6739" t="str">
            <v>EUR</v>
          </cell>
          <cell r="E6739">
            <v>0.72</v>
          </cell>
          <cell r="F6739" t="str">
            <v>KG</v>
          </cell>
          <cell r="G6739">
            <v>0.8</v>
          </cell>
          <cell r="H6739" t="str">
            <v>KG</v>
          </cell>
          <cell r="I6739">
            <v>8.9999999999999993E-3</v>
          </cell>
          <cell r="J6739" t="str">
            <v>M3</v>
          </cell>
          <cell r="K6739">
            <v>0</v>
          </cell>
          <cell r="L6739" t="str">
            <v>M</v>
          </cell>
          <cell r="M6739">
            <v>0</v>
          </cell>
          <cell r="N6739" t="str">
            <v>M</v>
          </cell>
          <cell r="O6739">
            <v>0</v>
          </cell>
          <cell r="P6739" t="str">
            <v>M</v>
          </cell>
          <cell r="Q6739" t="str">
            <v>8413893417275</v>
          </cell>
          <cell r="R6739" t="str">
            <v/>
          </cell>
          <cell r="S6739" t="str">
            <v>FAN ACCESSORIES</v>
          </cell>
          <cell r="T6739" t="str">
            <v>84149000</v>
          </cell>
          <cell r="U6739">
            <v>1</v>
          </cell>
        </row>
        <row r="6740">
          <cell r="A6740" t="str">
            <v>5209196700</v>
          </cell>
          <cell r="B6740" t="str">
            <v>PAF 160</v>
          </cell>
          <cell r="C6740">
            <v>17.399999999999999</v>
          </cell>
          <cell r="D6740" t="str">
            <v>EUR</v>
          </cell>
          <cell r="E6740">
            <v>0.81</v>
          </cell>
          <cell r="F6740" t="str">
            <v>KG</v>
          </cell>
          <cell r="G6740">
            <v>0.9</v>
          </cell>
          <cell r="H6740" t="str">
            <v>KG</v>
          </cell>
          <cell r="I6740">
            <v>1.0999999999999999E-2</v>
          </cell>
          <cell r="J6740" t="str">
            <v>M3</v>
          </cell>
          <cell r="K6740">
            <v>0</v>
          </cell>
          <cell r="L6740" t="str">
            <v>M</v>
          </cell>
          <cell r="M6740">
            <v>0</v>
          </cell>
          <cell r="N6740" t="str">
            <v>M</v>
          </cell>
          <cell r="O6740">
            <v>0</v>
          </cell>
          <cell r="P6740" t="str">
            <v>M</v>
          </cell>
          <cell r="Q6740" t="str">
            <v>8413893417282</v>
          </cell>
          <cell r="R6740" t="str">
            <v/>
          </cell>
          <cell r="S6740" t="str">
            <v>FAN ACCESSORIES</v>
          </cell>
          <cell r="T6740" t="str">
            <v>84149000</v>
          </cell>
          <cell r="U6740">
            <v>1</v>
          </cell>
        </row>
        <row r="6741">
          <cell r="A6741" t="str">
            <v>5209196800</v>
          </cell>
          <cell r="B6741" t="str">
            <v>PAF 200</v>
          </cell>
          <cell r="C6741">
            <v>27.85</v>
          </cell>
          <cell r="D6741" t="str">
            <v>EUR</v>
          </cell>
          <cell r="E6741">
            <v>0.9</v>
          </cell>
          <cell r="F6741" t="str">
            <v>KG</v>
          </cell>
          <cell r="G6741">
            <v>1</v>
          </cell>
          <cell r="H6741" t="str">
            <v>KG</v>
          </cell>
          <cell r="I6741">
            <v>1.4E-2</v>
          </cell>
          <cell r="J6741" t="str">
            <v>M3</v>
          </cell>
          <cell r="K6741">
            <v>0</v>
          </cell>
          <cell r="L6741" t="str">
            <v>M</v>
          </cell>
          <cell r="M6741">
            <v>0</v>
          </cell>
          <cell r="N6741" t="str">
            <v>M</v>
          </cell>
          <cell r="O6741">
            <v>0</v>
          </cell>
          <cell r="P6741" t="str">
            <v>M</v>
          </cell>
          <cell r="Q6741" t="str">
            <v>8413893417299</v>
          </cell>
          <cell r="R6741" t="str">
            <v/>
          </cell>
          <cell r="S6741" t="str">
            <v>FAN ACCESSORIES</v>
          </cell>
          <cell r="T6741" t="str">
            <v>84149000</v>
          </cell>
          <cell r="U6741">
            <v>1</v>
          </cell>
        </row>
        <row r="6742">
          <cell r="A6742" t="str">
            <v>5209196900</v>
          </cell>
          <cell r="B6742" t="str">
            <v>PAF 250</v>
          </cell>
          <cell r="C6742">
            <v>34.03</v>
          </cell>
          <cell r="D6742" t="str">
            <v>EUR</v>
          </cell>
          <cell r="E6742">
            <v>0.99</v>
          </cell>
          <cell r="F6742" t="str">
            <v>KG</v>
          </cell>
          <cell r="G6742">
            <v>1.1000000000000001</v>
          </cell>
          <cell r="H6742" t="str">
            <v>KG</v>
          </cell>
          <cell r="I6742">
            <v>2.1000000000000001E-2</v>
          </cell>
          <cell r="J6742" t="str">
            <v>M3</v>
          </cell>
          <cell r="K6742">
            <v>0</v>
          </cell>
          <cell r="L6742" t="str">
            <v>M</v>
          </cell>
          <cell r="M6742">
            <v>0</v>
          </cell>
          <cell r="N6742" t="str">
            <v>M</v>
          </cell>
          <cell r="O6742">
            <v>0</v>
          </cell>
          <cell r="P6742" t="str">
            <v>M</v>
          </cell>
          <cell r="Q6742" t="str">
            <v>8413893417305</v>
          </cell>
          <cell r="R6742" t="str">
            <v/>
          </cell>
          <cell r="S6742" t="str">
            <v>FAN ACCESSORIES</v>
          </cell>
          <cell r="T6742" t="str">
            <v>84149000</v>
          </cell>
          <cell r="U6742">
            <v>1</v>
          </cell>
        </row>
        <row r="6743">
          <cell r="A6743" t="str">
            <v>5209197000</v>
          </cell>
          <cell r="B6743" t="str">
            <v>PAF 315</v>
          </cell>
          <cell r="C6743">
            <v>42.3</v>
          </cell>
          <cell r="D6743" t="str">
            <v>EUR</v>
          </cell>
          <cell r="E6743">
            <v>1.08</v>
          </cell>
          <cell r="F6743" t="str">
            <v>KG</v>
          </cell>
          <cell r="G6743">
            <v>1.2</v>
          </cell>
          <cell r="H6743" t="str">
            <v>KG</v>
          </cell>
          <cell r="I6743">
            <v>2.9000000000000001E-2</v>
          </cell>
          <cell r="J6743" t="str">
            <v>M3</v>
          </cell>
          <cell r="K6743">
            <v>0</v>
          </cell>
          <cell r="L6743" t="str">
            <v>M</v>
          </cell>
          <cell r="M6743">
            <v>0</v>
          </cell>
          <cell r="N6743" t="str">
            <v>M</v>
          </cell>
          <cell r="O6743">
            <v>0</v>
          </cell>
          <cell r="P6743" t="str">
            <v>M</v>
          </cell>
          <cell r="Q6743" t="str">
            <v>8413893417312</v>
          </cell>
          <cell r="R6743" t="str">
            <v/>
          </cell>
          <cell r="S6743" t="str">
            <v>FAN ACCESSORIES</v>
          </cell>
          <cell r="T6743" t="str">
            <v>84149000</v>
          </cell>
          <cell r="U6743">
            <v>1</v>
          </cell>
        </row>
        <row r="6744">
          <cell r="A6744" t="str">
            <v>5209197100</v>
          </cell>
          <cell r="B6744" t="str">
            <v>PAF 355</v>
          </cell>
          <cell r="C6744">
            <v>46.2</v>
          </cell>
          <cell r="D6744" t="str">
            <v>EUR</v>
          </cell>
          <cell r="E6744">
            <v>1.35</v>
          </cell>
          <cell r="F6744" t="str">
            <v>KG</v>
          </cell>
          <cell r="G6744">
            <v>1.5</v>
          </cell>
          <cell r="H6744" t="str">
            <v>KG</v>
          </cell>
          <cell r="I6744">
            <v>3.7999999999999999E-2</v>
          </cell>
          <cell r="J6744" t="str">
            <v>M3</v>
          </cell>
          <cell r="K6744">
            <v>0</v>
          </cell>
          <cell r="L6744" t="str">
            <v>M</v>
          </cell>
          <cell r="M6744">
            <v>0</v>
          </cell>
          <cell r="N6744" t="str">
            <v>M</v>
          </cell>
          <cell r="O6744">
            <v>0</v>
          </cell>
          <cell r="P6744" t="str">
            <v>M</v>
          </cell>
          <cell r="Q6744" t="str">
            <v>8413893417329</v>
          </cell>
          <cell r="R6744" t="str">
            <v/>
          </cell>
          <cell r="S6744" t="str">
            <v>FAN ACCESSORIES</v>
          </cell>
          <cell r="T6744" t="str">
            <v>84149000</v>
          </cell>
          <cell r="U6744">
            <v>1</v>
          </cell>
        </row>
        <row r="6745">
          <cell r="A6745" t="str">
            <v>5209197200</v>
          </cell>
          <cell r="B6745" t="str">
            <v>PAF 400</v>
          </cell>
          <cell r="C6745">
            <v>51.82</v>
          </cell>
          <cell r="D6745" t="str">
            <v>EUR</v>
          </cell>
          <cell r="E6745">
            <v>1.8</v>
          </cell>
          <cell r="F6745" t="str">
            <v>KG</v>
          </cell>
          <cell r="G6745">
            <v>2</v>
          </cell>
          <cell r="H6745" t="str">
            <v>KG</v>
          </cell>
          <cell r="I6745">
            <v>0.11</v>
          </cell>
          <cell r="J6745" t="str">
            <v>M3</v>
          </cell>
          <cell r="K6745">
            <v>0</v>
          </cell>
          <cell r="L6745" t="str">
            <v>M</v>
          </cell>
          <cell r="M6745">
            <v>0</v>
          </cell>
          <cell r="N6745" t="str">
            <v>M</v>
          </cell>
          <cell r="O6745">
            <v>0</v>
          </cell>
          <cell r="P6745" t="str">
            <v>M</v>
          </cell>
          <cell r="Q6745" t="str">
            <v>8413893417336</v>
          </cell>
          <cell r="R6745" t="str">
            <v/>
          </cell>
          <cell r="S6745" t="str">
            <v>FAN ACCESSORIES</v>
          </cell>
          <cell r="T6745" t="str">
            <v>84149000</v>
          </cell>
          <cell r="U6745">
            <v>1</v>
          </cell>
        </row>
        <row r="6746">
          <cell r="A6746" t="str">
            <v>5209197300</v>
          </cell>
          <cell r="B6746" t="str">
            <v>TES 125</v>
          </cell>
          <cell r="C6746">
            <v>38.79</v>
          </cell>
          <cell r="D6746" t="str">
            <v>EUR</v>
          </cell>
          <cell r="E6746">
            <v>1.35</v>
          </cell>
          <cell r="F6746" t="str">
            <v>KG</v>
          </cell>
          <cell r="G6746">
            <v>1.5</v>
          </cell>
          <cell r="H6746" t="str">
            <v>KG</v>
          </cell>
          <cell r="I6746">
            <v>1.4999999999999999E-2</v>
          </cell>
          <cell r="J6746" t="str">
            <v>M3</v>
          </cell>
          <cell r="K6746">
            <v>0</v>
          </cell>
          <cell r="L6746" t="str">
            <v>M</v>
          </cell>
          <cell r="M6746">
            <v>0</v>
          </cell>
          <cell r="N6746" t="str">
            <v>M</v>
          </cell>
          <cell r="O6746">
            <v>0</v>
          </cell>
          <cell r="P6746" t="str">
            <v>M</v>
          </cell>
          <cell r="Q6746" t="str">
            <v>8413893417343</v>
          </cell>
          <cell r="R6746" t="str">
            <v/>
          </cell>
          <cell r="S6746" t="str">
            <v>FAN ACCESSORIES</v>
          </cell>
          <cell r="T6746" t="str">
            <v>84149000</v>
          </cell>
          <cell r="U6746">
            <v>1</v>
          </cell>
        </row>
        <row r="6747">
          <cell r="A6747" t="str">
            <v>5209197400</v>
          </cell>
          <cell r="B6747" t="str">
            <v>TES 160</v>
          </cell>
          <cell r="C6747">
            <v>46.43</v>
          </cell>
          <cell r="D6747" t="str">
            <v>EUR</v>
          </cell>
          <cell r="E6747">
            <v>1.53</v>
          </cell>
          <cell r="F6747" t="str">
            <v>KG</v>
          </cell>
          <cell r="G6747">
            <v>1.7</v>
          </cell>
          <cell r="H6747" t="str">
            <v>KG</v>
          </cell>
          <cell r="I6747">
            <v>2.1999999999999999E-2</v>
          </cell>
          <cell r="J6747" t="str">
            <v>M3</v>
          </cell>
          <cell r="K6747">
            <v>0</v>
          </cell>
          <cell r="L6747" t="str">
            <v>M</v>
          </cell>
          <cell r="M6747">
            <v>0</v>
          </cell>
          <cell r="N6747" t="str">
            <v>M</v>
          </cell>
          <cell r="O6747">
            <v>0</v>
          </cell>
          <cell r="P6747" t="str">
            <v>M</v>
          </cell>
          <cell r="Q6747" t="str">
            <v>8413893417350</v>
          </cell>
          <cell r="R6747" t="str">
            <v/>
          </cell>
          <cell r="S6747" t="str">
            <v>FAN ACCESSORIES</v>
          </cell>
          <cell r="T6747" t="str">
            <v>84149000</v>
          </cell>
          <cell r="U6747">
            <v>1</v>
          </cell>
        </row>
        <row r="6748">
          <cell r="A6748" t="str">
            <v>5209197500</v>
          </cell>
          <cell r="B6748" t="str">
            <v>TES 200</v>
          </cell>
          <cell r="C6748">
            <v>49.88</v>
          </cell>
          <cell r="D6748" t="str">
            <v>EUR</v>
          </cell>
          <cell r="E6748">
            <v>1.8</v>
          </cell>
          <cell r="F6748" t="str">
            <v>KG</v>
          </cell>
          <cell r="G6748">
            <v>2</v>
          </cell>
          <cell r="H6748" t="str">
            <v>KG</v>
          </cell>
          <cell r="I6748">
            <v>4.5999999999999999E-2</v>
          </cell>
          <cell r="J6748" t="str">
            <v>M3</v>
          </cell>
          <cell r="K6748">
            <v>0</v>
          </cell>
          <cell r="L6748" t="str">
            <v>M</v>
          </cell>
          <cell r="M6748">
            <v>0</v>
          </cell>
          <cell r="N6748" t="str">
            <v>M</v>
          </cell>
          <cell r="O6748">
            <v>0</v>
          </cell>
          <cell r="P6748" t="str">
            <v>M</v>
          </cell>
          <cell r="Q6748" t="str">
            <v>8413893417367</v>
          </cell>
          <cell r="R6748" t="str">
            <v/>
          </cell>
          <cell r="S6748" t="str">
            <v>FAN ACCESSORIES</v>
          </cell>
          <cell r="T6748" t="str">
            <v>84149000</v>
          </cell>
          <cell r="U6748">
            <v>1</v>
          </cell>
        </row>
        <row r="6749">
          <cell r="A6749" t="str">
            <v>5209197600</v>
          </cell>
          <cell r="B6749" t="str">
            <v>TES 250</v>
          </cell>
          <cell r="C6749">
            <v>59.82</v>
          </cell>
          <cell r="D6749" t="str">
            <v>EUR</v>
          </cell>
          <cell r="E6749">
            <v>2.16</v>
          </cell>
          <cell r="F6749" t="str">
            <v>KG</v>
          </cell>
          <cell r="G6749">
            <v>2.4</v>
          </cell>
          <cell r="H6749" t="str">
            <v>KG</v>
          </cell>
          <cell r="I6749">
            <v>5.7000000000000002E-2</v>
          </cell>
          <cell r="J6749" t="str">
            <v>M3</v>
          </cell>
          <cell r="K6749">
            <v>0</v>
          </cell>
          <cell r="L6749" t="str">
            <v>M</v>
          </cell>
          <cell r="M6749">
            <v>0</v>
          </cell>
          <cell r="N6749" t="str">
            <v>M</v>
          </cell>
          <cell r="O6749">
            <v>0</v>
          </cell>
          <cell r="P6749" t="str">
            <v>M</v>
          </cell>
          <cell r="Q6749" t="str">
            <v>8413893417374</v>
          </cell>
          <cell r="R6749" t="str">
            <v/>
          </cell>
          <cell r="S6749" t="str">
            <v>FAN ACCESSORIES</v>
          </cell>
          <cell r="T6749" t="str">
            <v>84149000</v>
          </cell>
          <cell r="U6749">
            <v>1</v>
          </cell>
        </row>
        <row r="6750">
          <cell r="A6750" t="str">
            <v>5209197700</v>
          </cell>
          <cell r="B6750" t="str">
            <v>TES 315</v>
          </cell>
          <cell r="C6750">
            <v>121.93</v>
          </cell>
          <cell r="D6750" t="str">
            <v>EUR</v>
          </cell>
          <cell r="E6750">
            <v>2.61</v>
          </cell>
          <cell r="F6750" t="str">
            <v>KG</v>
          </cell>
          <cell r="G6750">
            <v>2.9</v>
          </cell>
          <cell r="H6750" t="str">
            <v>KG</v>
          </cell>
          <cell r="I6750">
            <v>9.9000000000000005E-2</v>
          </cell>
          <cell r="J6750" t="str">
            <v>M3</v>
          </cell>
          <cell r="K6750">
            <v>0</v>
          </cell>
          <cell r="L6750" t="str">
            <v>M</v>
          </cell>
          <cell r="M6750">
            <v>0</v>
          </cell>
          <cell r="N6750" t="str">
            <v>M</v>
          </cell>
          <cell r="O6750">
            <v>0</v>
          </cell>
          <cell r="P6750" t="str">
            <v>M</v>
          </cell>
          <cell r="Q6750" t="str">
            <v>8413893417381</v>
          </cell>
          <cell r="R6750" t="str">
            <v/>
          </cell>
          <cell r="S6750" t="str">
            <v>FAN ACCESSORIES</v>
          </cell>
          <cell r="T6750" t="str">
            <v>84149000</v>
          </cell>
          <cell r="U6750">
            <v>1</v>
          </cell>
        </row>
        <row r="6751">
          <cell r="A6751" t="str">
            <v>5209197900</v>
          </cell>
          <cell r="B6751" t="str">
            <v>COET 125/1P</v>
          </cell>
          <cell r="C6751">
            <v>7.77</v>
          </cell>
          <cell r="D6751" t="str">
            <v>EUR</v>
          </cell>
          <cell r="E6751">
            <v>0.54</v>
          </cell>
          <cell r="F6751" t="str">
            <v>KG</v>
          </cell>
          <cell r="G6751">
            <v>0.6</v>
          </cell>
          <cell r="H6751" t="str">
            <v>KG</v>
          </cell>
          <cell r="I6751">
            <v>8.9999999999999993E-3</v>
          </cell>
          <cell r="J6751" t="str">
            <v>M3</v>
          </cell>
          <cell r="K6751">
            <v>0</v>
          </cell>
          <cell r="L6751" t="str">
            <v>M</v>
          </cell>
          <cell r="M6751">
            <v>0</v>
          </cell>
          <cell r="N6751" t="str">
            <v>M</v>
          </cell>
          <cell r="O6751">
            <v>0</v>
          </cell>
          <cell r="P6751" t="str">
            <v>M</v>
          </cell>
          <cell r="Q6751" t="str">
            <v>8413893417404</v>
          </cell>
          <cell r="R6751" t="str">
            <v/>
          </cell>
          <cell r="S6751" t="str">
            <v>FAN ACCESSORIES</v>
          </cell>
          <cell r="T6751" t="str">
            <v>84149000</v>
          </cell>
          <cell r="U6751">
            <v>1</v>
          </cell>
        </row>
        <row r="6752">
          <cell r="A6752" t="str">
            <v>5209198000</v>
          </cell>
          <cell r="B6752" t="str">
            <v>COET 160/1P</v>
          </cell>
          <cell r="C6752">
            <v>11.56</v>
          </cell>
          <cell r="D6752" t="str">
            <v>EUR</v>
          </cell>
          <cell r="E6752">
            <v>0.72</v>
          </cell>
          <cell r="F6752" t="str">
            <v>KG</v>
          </cell>
          <cell r="G6752">
            <v>0.8</v>
          </cell>
          <cell r="H6752" t="str">
            <v>KG</v>
          </cell>
          <cell r="I6752">
            <v>1.4E-2</v>
          </cell>
          <cell r="J6752" t="str">
            <v>M3</v>
          </cell>
          <cell r="K6752">
            <v>0</v>
          </cell>
          <cell r="L6752" t="str">
            <v>M</v>
          </cell>
          <cell r="M6752">
            <v>0</v>
          </cell>
          <cell r="N6752" t="str">
            <v>M</v>
          </cell>
          <cell r="O6752">
            <v>0</v>
          </cell>
          <cell r="P6752" t="str">
            <v>M</v>
          </cell>
          <cell r="Q6752" t="str">
            <v>8413893417411</v>
          </cell>
          <cell r="R6752" t="str">
            <v/>
          </cell>
          <cell r="S6752" t="str">
            <v>FAN ACCESSORIES</v>
          </cell>
          <cell r="T6752" t="str">
            <v>84149000</v>
          </cell>
          <cell r="U6752">
            <v>1</v>
          </cell>
        </row>
        <row r="6753">
          <cell r="A6753" t="str">
            <v>5209198100</v>
          </cell>
          <cell r="B6753" t="str">
            <v>COET 200/1P</v>
          </cell>
          <cell r="C6753">
            <v>10.72</v>
          </cell>
          <cell r="D6753" t="str">
            <v>EUR</v>
          </cell>
          <cell r="E6753">
            <v>0.9</v>
          </cell>
          <cell r="F6753" t="str">
            <v>KG</v>
          </cell>
          <cell r="G6753">
            <v>1</v>
          </cell>
          <cell r="H6753" t="str">
            <v>KG</v>
          </cell>
          <cell r="I6753">
            <v>2.1000000000000001E-2</v>
          </cell>
          <cell r="J6753" t="str">
            <v>M3</v>
          </cell>
          <cell r="K6753">
            <v>0</v>
          </cell>
          <cell r="L6753" t="str">
            <v>M</v>
          </cell>
          <cell r="M6753">
            <v>0</v>
          </cell>
          <cell r="N6753" t="str">
            <v>M</v>
          </cell>
          <cell r="O6753">
            <v>0</v>
          </cell>
          <cell r="P6753" t="str">
            <v>M</v>
          </cell>
          <cell r="Q6753" t="str">
            <v>8413893417428</v>
          </cell>
          <cell r="R6753" t="str">
            <v/>
          </cell>
          <cell r="S6753" t="str">
            <v>FAN ACCESSORIES</v>
          </cell>
          <cell r="T6753" t="str">
            <v>84149000</v>
          </cell>
          <cell r="U6753">
            <v>1</v>
          </cell>
        </row>
        <row r="6754">
          <cell r="A6754" t="str">
            <v>5209198200</v>
          </cell>
          <cell r="B6754" t="str">
            <v>COET 250/1P</v>
          </cell>
          <cell r="C6754">
            <v>18.010000000000002</v>
          </cell>
          <cell r="D6754" t="str">
            <v>EUR</v>
          </cell>
          <cell r="E6754">
            <v>1.08</v>
          </cell>
          <cell r="F6754" t="str">
            <v>KG</v>
          </cell>
          <cell r="G6754">
            <v>1.2</v>
          </cell>
          <cell r="H6754" t="str">
            <v>KG</v>
          </cell>
          <cell r="I6754">
            <v>3.1E-2</v>
          </cell>
          <cell r="J6754" t="str">
            <v>M3</v>
          </cell>
          <cell r="K6754">
            <v>0</v>
          </cell>
          <cell r="L6754" t="str">
            <v>M</v>
          </cell>
          <cell r="M6754">
            <v>0</v>
          </cell>
          <cell r="N6754" t="str">
            <v>M</v>
          </cell>
          <cell r="O6754">
            <v>0</v>
          </cell>
          <cell r="P6754" t="str">
            <v>M</v>
          </cell>
          <cell r="Q6754" t="str">
            <v>8413893417435</v>
          </cell>
          <cell r="R6754" t="str">
            <v/>
          </cell>
          <cell r="S6754" t="str">
            <v>FAN ACCESSORIES</v>
          </cell>
          <cell r="T6754" t="str">
            <v>84149000</v>
          </cell>
          <cell r="U6754">
            <v>1</v>
          </cell>
        </row>
        <row r="6755">
          <cell r="A6755" t="str">
            <v>5209198300</v>
          </cell>
          <cell r="B6755" t="str">
            <v>COET 315/1P</v>
          </cell>
          <cell r="C6755">
            <v>16.899999999999999</v>
          </cell>
          <cell r="D6755" t="str">
            <v>EUR</v>
          </cell>
          <cell r="E6755">
            <v>1.26</v>
          </cell>
          <cell r="F6755" t="str">
            <v>KG</v>
          </cell>
          <cell r="G6755">
            <v>1.4</v>
          </cell>
          <cell r="H6755" t="str">
            <v>KG</v>
          </cell>
          <cell r="I6755">
            <v>4.7E-2</v>
          </cell>
          <cell r="J6755" t="str">
            <v>M3</v>
          </cell>
          <cell r="K6755">
            <v>0</v>
          </cell>
          <cell r="L6755" t="str">
            <v>M</v>
          </cell>
          <cell r="M6755">
            <v>0</v>
          </cell>
          <cell r="N6755" t="str">
            <v>M</v>
          </cell>
          <cell r="O6755">
            <v>0</v>
          </cell>
          <cell r="P6755" t="str">
            <v>M</v>
          </cell>
          <cell r="Q6755" t="str">
            <v>8413893417442</v>
          </cell>
          <cell r="R6755" t="str">
            <v/>
          </cell>
          <cell r="S6755" t="str">
            <v>FAN ACCESSORIES</v>
          </cell>
          <cell r="T6755" t="str">
            <v>84149000</v>
          </cell>
          <cell r="U6755">
            <v>1</v>
          </cell>
        </row>
        <row r="6756">
          <cell r="A6756" t="str">
            <v>5209199000</v>
          </cell>
          <cell r="B6756" t="str">
            <v>COET 125/2P/90</v>
          </cell>
          <cell r="C6756">
            <v>18.59</v>
          </cell>
          <cell r="D6756" t="str">
            <v>EUR</v>
          </cell>
          <cell r="E6756">
            <v>0.63</v>
          </cell>
          <cell r="F6756" t="str">
            <v>KG</v>
          </cell>
          <cell r="G6756">
            <v>0.7</v>
          </cell>
          <cell r="H6756" t="str">
            <v>KG</v>
          </cell>
          <cell r="I6756">
            <v>1.2999999999999999E-2</v>
          </cell>
          <cell r="J6756" t="str">
            <v>M3</v>
          </cell>
          <cell r="K6756">
            <v>0</v>
          </cell>
          <cell r="L6756" t="str">
            <v>M</v>
          </cell>
          <cell r="M6756">
            <v>0</v>
          </cell>
          <cell r="N6756" t="str">
            <v>M</v>
          </cell>
          <cell r="O6756">
            <v>0</v>
          </cell>
          <cell r="P6756" t="str">
            <v>M</v>
          </cell>
          <cell r="Q6756" t="str">
            <v>8413893417510</v>
          </cell>
          <cell r="R6756" t="str">
            <v/>
          </cell>
          <cell r="S6756" t="str">
            <v>FAN ACCESSORIES</v>
          </cell>
          <cell r="T6756" t="str">
            <v>84149000</v>
          </cell>
          <cell r="U6756">
            <v>1</v>
          </cell>
        </row>
        <row r="6757">
          <cell r="A6757" t="str">
            <v>5209199100</v>
          </cell>
          <cell r="B6757" t="str">
            <v>COET 160/2P/90</v>
          </cell>
          <cell r="C6757">
            <v>15.15</v>
          </cell>
          <cell r="D6757" t="str">
            <v>EUR</v>
          </cell>
          <cell r="E6757">
            <v>0.81</v>
          </cell>
          <cell r="F6757" t="str">
            <v>KG</v>
          </cell>
          <cell r="G6757">
            <v>0.9</v>
          </cell>
          <cell r="H6757" t="str">
            <v>KG</v>
          </cell>
          <cell r="I6757">
            <v>1.7999999999999999E-2</v>
          </cell>
          <cell r="J6757" t="str">
            <v>M3</v>
          </cell>
          <cell r="K6757">
            <v>0</v>
          </cell>
          <cell r="L6757" t="str">
            <v>M</v>
          </cell>
          <cell r="M6757">
            <v>0</v>
          </cell>
          <cell r="N6757" t="str">
            <v>M</v>
          </cell>
          <cell r="O6757">
            <v>0</v>
          </cell>
          <cell r="P6757" t="str">
            <v>M</v>
          </cell>
          <cell r="Q6757" t="str">
            <v>8413893417527</v>
          </cell>
          <cell r="R6757" t="str">
            <v/>
          </cell>
          <cell r="S6757" t="str">
            <v>FAN ACCESSORIES</v>
          </cell>
          <cell r="T6757" t="str">
            <v>84149000</v>
          </cell>
          <cell r="U6757">
            <v>1</v>
          </cell>
        </row>
        <row r="6758">
          <cell r="A6758" t="str">
            <v>5209199200</v>
          </cell>
          <cell r="B6758" t="str">
            <v>COET 200/2P/90</v>
          </cell>
          <cell r="C6758">
            <v>16.43</v>
          </cell>
          <cell r="D6758" t="str">
            <v>EUR</v>
          </cell>
          <cell r="E6758">
            <v>0.99</v>
          </cell>
          <cell r="F6758" t="str">
            <v>KG</v>
          </cell>
          <cell r="G6758">
            <v>1.1000000000000001</v>
          </cell>
          <cell r="H6758" t="str">
            <v>KG</v>
          </cell>
          <cell r="I6758">
            <v>2.5000000000000001E-2</v>
          </cell>
          <cell r="J6758" t="str">
            <v>M3</v>
          </cell>
          <cell r="K6758">
            <v>0</v>
          </cell>
          <cell r="L6758" t="str">
            <v>M</v>
          </cell>
          <cell r="M6758">
            <v>0</v>
          </cell>
          <cell r="N6758" t="str">
            <v>M</v>
          </cell>
          <cell r="O6758">
            <v>0</v>
          </cell>
          <cell r="P6758" t="str">
            <v>M</v>
          </cell>
          <cell r="Q6758" t="str">
            <v>8413893417534</v>
          </cell>
          <cell r="R6758" t="str">
            <v/>
          </cell>
          <cell r="S6758" t="str">
            <v>FAN ACCESSORIES</v>
          </cell>
          <cell r="T6758" t="str">
            <v>84149000</v>
          </cell>
          <cell r="U6758">
            <v>1</v>
          </cell>
        </row>
        <row r="6759">
          <cell r="A6759" t="str">
            <v>5209199400</v>
          </cell>
          <cell r="B6759" t="str">
            <v>COET 315/2P/90</v>
          </cell>
          <cell r="C6759">
            <v>28.39</v>
          </cell>
          <cell r="D6759" t="str">
            <v>EUR</v>
          </cell>
          <cell r="E6759">
            <v>1.35</v>
          </cell>
          <cell r="F6759" t="str">
            <v>KG</v>
          </cell>
          <cell r="G6759">
            <v>1.5</v>
          </cell>
          <cell r="H6759" t="str">
            <v>KG</v>
          </cell>
          <cell r="I6759">
            <v>5.5E-2</v>
          </cell>
          <cell r="J6759" t="str">
            <v>M3</v>
          </cell>
          <cell r="K6759">
            <v>0</v>
          </cell>
          <cell r="L6759" t="str">
            <v>M</v>
          </cell>
          <cell r="M6759">
            <v>0</v>
          </cell>
          <cell r="N6759" t="str">
            <v>M</v>
          </cell>
          <cell r="O6759">
            <v>0</v>
          </cell>
          <cell r="P6759" t="str">
            <v>M</v>
          </cell>
          <cell r="Q6759" t="str">
            <v>8413893417558</v>
          </cell>
          <cell r="R6759" t="str">
            <v/>
          </cell>
          <cell r="S6759" t="str">
            <v>FAN ACCESSORIES</v>
          </cell>
          <cell r="T6759" t="str">
            <v>84149000</v>
          </cell>
          <cell r="U6759">
            <v>1</v>
          </cell>
        </row>
        <row r="6760">
          <cell r="A6760" t="str">
            <v>5209200100</v>
          </cell>
          <cell r="B6760" t="str">
            <v>COET 125/2P/180</v>
          </cell>
          <cell r="C6760">
            <v>17.420000000000002</v>
          </cell>
          <cell r="D6760" t="str">
            <v>EUR</v>
          </cell>
          <cell r="E6760">
            <v>0.63</v>
          </cell>
          <cell r="F6760" t="str">
            <v>KG</v>
          </cell>
          <cell r="G6760">
            <v>0.7</v>
          </cell>
          <cell r="H6760" t="str">
            <v>KG</v>
          </cell>
          <cell r="I6760">
            <v>1.2999999999999999E-2</v>
          </cell>
          <cell r="J6760" t="str">
            <v>M3</v>
          </cell>
          <cell r="K6760">
            <v>0</v>
          </cell>
          <cell r="L6760" t="str">
            <v>M</v>
          </cell>
          <cell r="M6760">
            <v>0</v>
          </cell>
          <cell r="N6760" t="str">
            <v>M</v>
          </cell>
          <cell r="O6760">
            <v>0</v>
          </cell>
          <cell r="P6760" t="str">
            <v>M</v>
          </cell>
          <cell r="Q6760" t="str">
            <v>8413893417626</v>
          </cell>
          <cell r="R6760" t="str">
            <v/>
          </cell>
          <cell r="S6760" t="str">
            <v>FAN ACCESSORIES</v>
          </cell>
          <cell r="T6760" t="str">
            <v>84149000</v>
          </cell>
          <cell r="U6760">
            <v>1</v>
          </cell>
        </row>
        <row r="6761">
          <cell r="A6761" t="str">
            <v>5209200200</v>
          </cell>
          <cell r="B6761" t="str">
            <v>COET 160/2P/180</v>
          </cell>
          <cell r="C6761">
            <v>17.579999999999998</v>
          </cell>
          <cell r="D6761" t="str">
            <v>EUR</v>
          </cell>
          <cell r="E6761">
            <v>0.81</v>
          </cell>
          <cell r="F6761" t="str">
            <v>KG</v>
          </cell>
          <cell r="G6761">
            <v>0.9</v>
          </cell>
          <cell r="H6761" t="str">
            <v>KG</v>
          </cell>
          <cell r="I6761">
            <v>1.7999999999999999E-2</v>
          </cell>
          <cell r="J6761" t="str">
            <v>M3</v>
          </cell>
          <cell r="K6761">
            <v>0</v>
          </cell>
          <cell r="L6761" t="str">
            <v>M</v>
          </cell>
          <cell r="M6761">
            <v>0</v>
          </cell>
          <cell r="N6761" t="str">
            <v>M</v>
          </cell>
          <cell r="O6761">
            <v>0</v>
          </cell>
          <cell r="P6761" t="str">
            <v>M</v>
          </cell>
          <cell r="Q6761" t="str">
            <v>8413893417633</v>
          </cell>
          <cell r="R6761" t="str">
            <v/>
          </cell>
          <cell r="S6761" t="str">
            <v>FAN ACCESSORIES</v>
          </cell>
          <cell r="T6761" t="str">
            <v>84149000</v>
          </cell>
          <cell r="U6761">
            <v>1</v>
          </cell>
        </row>
        <row r="6762">
          <cell r="A6762" t="str">
            <v>5209200300</v>
          </cell>
          <cell r="B6762" t="str">
            <v>COET 200/2P/180</v>
          </cell>
          <cell r="C6762">
            <v>15.18</v>
          </cell>
          <cell r="D6762" t="str">
            <v>EUR</v>
          </cell>
          <cell r="E6762">
            <v>0.99</v>
          </cell>
          <cell r="F6762" t="str">
            <v>KG</v>
          </cell>
          <cell r="G6762">
            <v>1.1000000000000001</v>
          </cell>
          <cell r="H6762" t="str">
            <v>KG</v>
          </cell>
          <cell r="I6762">
            <v>2.5000000000000001E-2</v>
          </cell>
          <cell r="J6762" t="str">
            <v>M3</v>
          </cell>
          <cell r="K6762">
            <v>0</v>
          </cell>
          <cell r="L6762" t="str">
            <v>M</v>
          </cell>
          <cell r="M6762">
            <v>0</v>
          </cell>
          <cell r="N6762" t="str">
            <v>M</v>
          </cell>
          <cell r="O6762">
            <v>0</v>
          </cell>
          <cell r="P6762" t="str">
            <v>M</v>
          </cell>
          <cell r="Q6762" t="str">
            <v>8413893417640</v>
          </cell>
          <cell r="R6762" t="str">
            <v/>
          </cell>
          <cell r="S6762" t="str">
            <v>FAN ACCESSORIES</v>
          </cell>
          <cell r="T6762" t="str">
            <v>84149000</v>
          </cell>
          <cell r="U6762">
            <v>1</v>
          </cell>
        </row>
        <row r="6763">
          <cell r="A6763" t="str">
            <v>5209200400</v>
          </cell>
          <cell r="B6763" t="str">
            <v>COET 250/2P/180</v>
          </cell>
          <cell r="C6763">
            <v>19.149999999999999</v>
          </cell>
          <cell r="D6763" t="str">
            <v>EUR</v>
          </cell>
          <cell r="E6763">
            <v>1.17</v>
          </cell>
          <cell r="F6763" t="str">
            <v>KG</v>
          </cell>
          <cell r="G6763">
            <v>1.3</v>
          </cell>
          <cell r="H6763" t="str">
            <v>KG</v>
          </cell>
          <cell r="I6763">
            <v>3.6999999999999998E-2</v>
          </cell>
          <cell r="J6763" t="str">
            <v>M3</v>
          </cell>
          <cell r="K6763">
            <v>0</v>
          </cell>
          <cell r="L6763" t="str">
            <v>M</v>
          </cell>
          <cell r="M6763">
            <v>0</v>
          </cell>
          <cell r="N6763" t="str">
            <v>M</v>
          </cell>
          <cell r="O6763">
            <v>0</v>
          </cell>
          <cell r="P6763" t="str">
            <v>M</v>
          </cell>
          <cell r="Q6763" t="str">
            <v>8413893417657</v>
          </cell>
          <cell r="R6763" t="str">
            <v/>
          </cell>
          <cell r="S6763" t="str">
            <v>FAN ACCESSORIES</v>
          </cell>
          <cell r="T6763" t="str">
            <v>84149000</v>
          </cell>
          <cell r="U6763">
            <v>1</v>
          </cell>
        </row>
        <row r="6764">
          <cell r="A6764" t="str">
            <v>5209200500</v>
          </cell>
          <cell r="B6764" t="str">
            <v>COET 315/2P/180</v>
          </cell>
          <cell r="C6764">
            <v>28.39</v>
          </cell>
          <cell r="D6764" t="str">
            <v>EUR</v>
          </cell>
          <cell r="E6764">
            <v>1.35</v>
          </cell>
          <cell r="F6764" t="str">
            <v>KG</v>
          </cell>
          <cell r="G6764">
            <v>1.5</v>
          </cell>
          <cell r="H6764" t="str">
            <v>KG</v>
          </cell>
          <cell r="I6764">
            <v>5.5E-2</v>
          </cell>
          <cell r="J6764" t="str">
            <v>M3</v>
          </cell>
          <cell r="K6764">
            <v>0</v>
          </cell>
          <cell r="L6764" t="str">
            <v>M</v>
          </cell>
          <cell r="M6764">
            <v>0</v>
          </cell>
          <cell r="N6764" t="str">
            <v>M</v>
          </cell>
          <cell r="O6764">
            <v>0</v>
          </cell>
          <cell r="P6764" t="str">
            <v>M</v>
          </cell>
          <cell r="Q6764" t="str">
            <v>8413893417664</v>
          </cell>
          <cell r="R6764" t="str">
            <v/>
          </cell>
          <cell r="S6764" t="str">
            <v>FAN ACCESSORIES</v>
          </cell>
          <cell r="T6764" t="str">
            <v>84149000</v>
          </cell>
          <cell r="U6764">
            <v>1</v>
          </cell>
        </row>
        <row r="6765">
          <cell r="A6765" t="str">
            <v>5209201200</v>
          </cell>
          <cell r="B6765" t="str">
            <v>COET 125/3P</v>
          </cell>
          <cell r="C6765">
            <v>28.47</v>
          </cell>
          <cell r="D6765" t="str">
            <v>EUR</v>
          </cell>
          <cell r="E6765">
            <v>0.63</v>
          </cell>
          <cell r="F6765" t="str">
            <v>KG</v>
          </cell>
          <cell r="G6765">
            <v>0.7</v>
          </cell>
          <cell r="H6765" t="str">
            <v>KG</v>
          </cell>
          <cell r="I6765">
            <v>1.2999999999999999E-2</v>
          </cell>
          <cell r="J6765" t="str">
            <v>M3</v>
          </cell>
          <cell r="K6765">
            <v>0</v>
          </cell>
          <cell r="L6765" t="str">
            <v>M</v>
          </cell>
          <cell r="M6765">
            <v>0</v>
          </cell>
          <cell r="N6765" t="str">
            <v>M</v>
          </cell>
          <cell r="O6765">
            <v>0</v>
          </cell>
          <cell r="P6765" t="str">
            <v>M</v>
          </cell>
          <cell r="Q6765" t="str">
            <v>8413893417732</v>
          </cell>
          <cell r="R6765" t="str">
            <v/>
          </cell>
          <cell r="S6765" t="str">
            <v>FAN ACCESSORIES</v>
          </cell>
          <cell r="T6765" t="str">
            <v>84149000</v>
          </cell>
          <cell r="U6765">
            <v>1</v>
          </cell>
        </row>
        <row r="6766">
          <cell r="A6766" t="str">
            <v>5209201400</v>
          </cell>
          <cell r="B6766" t="str">
            <v>COET 200/3P</v>
          </cell>
          <cell r="C6766">
            <v>22.58</v>
          </cell>
          <cell r="D6766" t="str">
            <v>EUR</v>
          </cell>
          <cell r="E6766">
            <v>0.99</v>
          </cell>
          <cell r="F6766" t="str">
            <v>KG</v>
          </cell>
          <cell r="G6766">
            <v>1.1000000000000001</v>
          </cell>
          <cell r="H6766" t="str">
            <v>KG</v>
          </cell>
          <cell r="I6766">
            <v>2.5000000000000001E-2</v>
          </cell>
          <cell r="J6766" t="str">
            <v>M3</v>
          </cell>
          <cell r="K6766">
            <v>0</v>
          </cell>
          <cell r="L6766" t="str">
            <v>M</v>
          </cell>
          <cell r="M6766">
            <v>0</v>
          </cell>
          <cell r="N6766" t="str">
            <v>M</v>
          </cell>
          <cell r="O6766">
            <v>0</v>
          </cell>
          <cell r="P6766" t="str">
            <v>M</v>
          </cell>
          <cell r="Q6766" t="str">
            <v>8413893417756</v>
          </cell>
          <cell r="R6766" t="str">
            <v/>
          </cell>
          <cell r="S6766" t="str">
            <v>FAN ACCESSORIES</v>
          </cell>
          <cell r="T6766" t="str">
            <v>84149000</v>
          </cell>
          <cell r="U6766">
            <v>1</v>
          </cell>
        </row>
        <row r="6767">
          <cell r="A6767" t="str">
            <v>5209201500</v>
          </cell>
          <cell r="B6767" t="str">
            <v>COET 250/3P</v>
          </cell>
          <cell r="C6767">
            <v>24.26</v>
          </cell>
          <cell r="D6767" t="str">
            <v>EUR</v>
          </cell>
          <cell r="E6767">
            <v>1.17</v>
          </cell>
          <cell r="F6767" t="str">
            <v>KG</v>
          </cell>
          <cell r="G6767">
            <v>1.3</v>
          </cell>
          <cell r="H6767" t="str">
            <v>KG</v>
          </cell>
          <cell r="I6767">
            <v>3.6999999999999998E-2</v>
          </cell>
          <cell r="J6767" t="str">
            <v>M3</v>
          </cell>
          <cell r="K6767">
            <v>0</v>
          </cell>
          <cell r="L6767" t="str">
            <v>M</v>
          </cell>
          <cell r="M6767">
            <v>0</v>
          </cell>
          <cell r="N6767" t="str">
            <v>M</v>
          </cell>
          <cell r="O6767">
            <v>0</v>
          </cell>
          <cell r="P6767" t="str">
            <v>M</v>
          </cell>
          <cell r="Q6767" t="str">
            <v>8413893417763</v>
          </cell>
          <cell r="R6767" t="str">
            <v/>
          </cell>
          <cell r="S6767" t="str">
            <v>FAN ACCESSORIES</v>
          </cell>
          <cell r="T6767" t="str">
            <v>84149000</v>
          </cell>
          <cell r="U6767">
            <v>1</v>
          </cell>
        </row>
        <row r="6768">
          <cell r="A6768" t="str">
            <v>5209201600</v>
          </cell>
          <cell r="B6768" t="str">
            <v>COET 315/3P</v>
          </cell>
          <cell r="C6768">
            <v>38.64</v>
          </cell>
          <cell r="D6768" t="str">
            <v>EUR</v>
          </cell>
          <cell r="E6768">
            <v>1.35</v>
          </cell>
          <cell r="F6768" t="str">
            <v>KG</v>
          </cell>
          <cell r="G6768">
            <v>1.5</v>
          </cell>
          <cell r="H6768" t="str">
            <v>KG</v>
          </cell>
          <cell r="I6768">
            <v>5.5E-2</v>
          </cell>
          <cell r="J6768" t="str">
            <v>M3</v>
          </cell>
          <cell r="K6768">
            <v>0</v>
          </cell>
          <cell r="L6768" t="str">
            <v>M</v>
          </cell>
          <cell r="M6768">
            <v>0</v>
          </cell>
          <cell r="N6768" t="str">
            <v>M</v>
          </cell>
          <cell r="O6768">
            <v>0</v>
          </cell>
          <cell r="P6768" t="str">
            <v>M</v>
          </cell>
          <cell r="Q6768" t="str">
            <v>8413893417770</v>
          </cell>
          <cell r="R6768" t="str">
            <v/>
          </cell>
          <cell r="S6768" t="str">
            <v>FAN ACCESSORIES</v>
          </cell>
          <cell r="T6768" t="str">
            <v>84149000</v>
          </cell>
          <cell r="U6768">
            <v>1</v>
          </cell>
        </row>
        <row r="6769">
          <cell r="A6769" t="str">
            <v>5209202700</v>
          </cell>
          <cell r="B6769" t="str">
            <v>EC-HY 6/45 NEGRO RAL 9011</v>
          </cell>
          <cell r="C6769">
            <v>21.35</v>
          </cell>
          <cell r="D6769" t="str">
            <v>EUR</v>
          </cell>
          <cell r="E6769">
            <v>0.18</v>
          </cell>
          <cell r="F6769" t="str">
            <v>KG</v>
          </cell>
          <cell r="G6769">
            <v>0.2</v>
          </cell>
          <cell r="H6769" t="str">
            <v>KG</v>
          </cell>
          <cell r="I6769">
            <v>1E-3</v>
          </cell>
          <cell r="J6769" t="str">
            <v>M3</v>
          </cell>
          <cell r="K6769">
            <v>0</v>
          </cell>
          <cell r="L6769" t="str">
            <v>M</v>
          </cell>
          <cell r="M6769">
            <v>0</v>
          </cell>
          <cell r="N6769" t="str">
            <v>M</v>
          </cell>
          <cell r="O6769">
            <v>0</v>
          </cell>
          <cell r="P6769" t="str">
            <v>M</v>
          </cell>
          <cell r="Q6769" t="str">
            <v>8413893432926</v>
          </cell>
          <cell r="R6769" t="str">
            <v/>
          </cell>
          <cell r="S6769" t="str">
            <v>FAN ACCESSORIES</v>
          </cell>
          <cell r="T6769" t="str">
            <v>84149000</v>
          </cell>
          <cell r="U6769">
            <v>1</v>
          </cell>
        </row>
        <row r="6770">
          <cell r="A6770" t="str">
            <v>5209202800</v>
          </cell>
          <cell r="B6770" t="str">
            <v>ECA HY 6/45 NEGRO RAL 9011</v>
          </cell>
          <cell r="C6770">
            <v>20.09</v>
          </cell>
          <cell r="D6770" t="str">
            <v>EUR</v>
          </cell>
          <cell r="E6770">
            <v>1E-3</v>
          </cell>
          <cell r="F6770" t="str">
            <v>KG</v>
          </cell>
          <cell r="G6770">
            <v>1E-3</v>
          </cell>
          <cell r="H6770" t="str">
            <v>KG</v>
          </cell>
          <cell r="I6770">
            <v>1E-3</v>
          </cell>
          <cell r="J6770" t="str">
            <v>M3</v>
          </cell>
          <cell r="K6770">
            <v>0</v>
          </cell>
          <cell r="L6770" t="str">
            <v>M</v>
          </cell>
          <cell r="M6770">
            <v>0</v>
          </cell>
          <cell r="N6770" t="str">
            <v>M</v>
          </cell>
          <cell r="O6770">
            <v>0</v>
          </cell>
          <cell r="P6770" t="str">
            <v>M</v>
          </cell>
          <cell r="Q6770" t="str">
            <v>8413893441447</v>
          </cell>
          <cell r="R6770" t="str">
            <v/>
          </cell>
          <cell r="S6770" t="str">
            <v>FAN ACCESSORIES</v>
          </cell>
          <cell r="T6770" t="str">
            <v>84149000</v>
          </cell>
          <cell r="U6770">
            <v>1</v>
          </cell>
        </row>
        <row r="6771">
          <cell r="A6771" t="str">
            <v>5209203500</v>
          </cell>
          <cell r="B6771" t="str">
            <v>PRESOSTATO DPS 100-500</v>
          </cell>
          <cell r="C6771">
            <v>15.01</v>
          </cell>
          <cell r="D6771" t="str">
            <v>EUR</v>
          </cell>
          <cell r="E6771">
            <v>0.45</v>
          </cell>
          <cell r="F6771" t="str">
            <v>KG</v>
          </cell>
          <cell r="G6771">
            <v>0.5</v>
          </cell>
          <cell r="H6771" t="str">
            <v>KG</v>
          </cell>
          <cell r="I6771">
            <v>5.0000000000000001E-3</v>
          </cell>
          <cell r="J6771" t="str">
            <v>M3</v>
          </cell>
          <cell r="K6771">
            <v>0</v>
          </cell>
          <cell r="L6771" t="str">
            <v>M</v>
          </cell>
          <cell r="M6771">
            <v>0</v>
          </cell>
          <cell r="N6771" t="str">
            <v>M</v>
          </cell>
          <cell r="O6771">
            <v>0</v>
          </cell>
          <cell r="P6771" t="str">
            <v>M</v>
          </cell>
          <cell r="Q6771" t="str">
            <v>8413893442574</v>
          </cell>
          <cell r="R6771" t="str">
            <v/>
          </cell>
          <cell r="S6771" t="str">
            <v>PRESSUERE SWITCHES</v>
          </cell>
          <cell r="T6771" t="str">
            <v>90322000</v>
          </cell>
          <cell r="U6771">
            <v>1</v>
          </cell>
        </row>
        <row r="6772">
          <cell r="A6772" t="str">
            <v>5209204900</v>
          </cell>
          <cell r="B6772" t="str">
            <v>EC 45 N GRIS RAL7035</v>
          </cell>
          <cell r="C6772">
            <v>4.4800000000000004</v>
          </cell>
          <cell r="D6772" t="str">
            <v>EUR</v>
          </cell>
          <cell r="E6772">
            <v>0.18</v>
          </cell>
          <cell r="F6772" t="str">
            <v>KG</v>
          </cell>
          <cell r="G6772">
            <v>0.2</v>
          </cell>
          <cell r="H6772" t="str">
            <v>KG</v>
          </cell>
          <cell r="I6772">
            <v>2E-3</v>
          </cell>
          <cell r="J6772" t="str">
            <v>M3</v>
          </cell>
          <cell r="K6772">
            <v>0</v>
          </cell>
          <cell r="L6772" t="str">
            <v>M</v>
          </cell>
          <cell r="M6772">
            <v>0</v>
          </cell>
          <cell r="N6772" t="str">
            <v>M</v>
          </cell>
          <cell r="O6772">
            <v>0</v>
          </cell>
          <cell r="P6772" t="str">
            <v>M</v>
          </cell>
          <cell r="Q6772" t="str">
            <v>8413893495174</v>
          </cell>
          <cell r="R6772" t="str">
            <v/>
          </cell>
          <cell r="S6772" t="str">
            <v>FAN ACCESSORIES</v>
          </cell>
          <cell r="T6772" t="str">
            <v>84149000</v>
          </cell>
          <cell r="U6772">
            <v>1</v>
          </cell>
        </row>
        <row r="6773">
          <cell r="A6773" t="str">
            <v>5209206000</v>
          </cell>
          <cell r="B6773" t="str">
            <v>EC 22 N NEGRO RAL9011</v>
          </cell>
          <cell r="C6773">
            <v>4.34</v>
          </cell>
          <cell r="D6773" t="str">
            <v>EUR</v>
          </cell>
          <cell r="E6773">
            <v>0.18</v>
          </cell>
          <cell r="F6773" t="str">
            <v>KG</v>
          </cell>
          <cell r="G6773">
            <v>0.2</v>
          </cell>
          <cell r="H6773" t="str">
            <v>KG</v>
          </cell>
          <cell r="I6773">
            <v>0.01</v>
          </cell>
          <cell r="J6773" t="str">
            <v>M3</v>
          </cell>
          <cell r="K6773">
            <v>0</v>
          </cell>
          <cell r="L6773" t="str">
            <v>M</v>
          </cell>
          <cell r="M6773">
            <v>0</v>
          </cell>
          <cell r="N6773" t="str">
            <v>M</v>
          </cell>
          <cell r="O6773">
            <v>0</v>
          </cell>
          <cell r="P6773" t="str">
            <v>M</v>
          </cell>
          <cell r="Q6773" t="str">
            <v>8413893504814</v>
          </cell>
          <cell r="R6773" t="str">
            <v/>
          </cell>
          <cell r="S6773" t="str">
            <v>FAN ACCESSORIES</v>
          </cell>
          <cell r="T6773" t="str">
            <v>84149000</v>
          </cell>
          <cell r="U6773">
            <v>1</v>
          </cell>
        </row>
        <row r="6774">
          <cell r="A6774" t="str">
            <v>5209206200</v>
          </cell>
          <cell r="B6774" t="str">
            <v>EC 30 N GRIS RAL7011</v>
          </cell>
          <cell r="C6774">
            <v>3.51</v>
          </cell>
          <cell r="D6774" t="str">
            <v>EUR</v>
          </cell>
          <cell r="E6774">
            <v>0.18</v>
          </cell>
          <cell r="F6774" t="str">
            <v>KG</v>
          </cell>
          <cell r="G6774">
            <v>0.2</v>
          </cell>
          <cell r="H6774" t="str">
            <v>KG</v>
          </cell>
          <cell r="I6774">
            <v>1E-3</v>
          </cell>
          <cell r="J6774" t="str">
            <v>M3</v>
          </cell>
          <cell r="K6774">
            <v>0</v>
          </cell>
          <cell r="L6774" t="str">
            <v>M</v>
          </cell>
          <cell r="M6774">
            <v>0</v>
          </cell>
          <cell r="N6774" t="str">
            <v>M</v>
          </cell>
          <cell r="O6774">
            <v>0</v>
          </cell>
          <cell r="P6774" t="str">
            <v>M</v>
          </cell>
          <cell r="Q6774" t="str">
            <v>8413893510952</v>
          </cell>
          <cell r="R6774" t="str">
            <v/>
          </cell>
          <cell r="S6774" t="str">
            <v>FAN ACCESSORIES</v>
          </cell>
          <cell r="T6774" t="str">
            <v>84149000</v>
          </cell>
          <cell r="U6774">
            <v>1</v>
          </cell>
        </row>
        <row r="6775">
          <cell r="A6775" t="str">
            <v>5209206300</v>
          </cell>
          <cell r="B6775" t="str">
            <v>ECA 45 MARRON ACUSTICA RAL8003</v>
          </cell>
          <cell r="C6775">
            <v>10.58</v>
          </cell>
          <cell r="D6775" t="str">
            <v>EUR</v>
          </cell>
          <cell r="E6775">
            <v>1E-3</v>
          </cell>
          <cell r="F6775" t="str">
            <v>KG</v>
          </cell>
          <cell r="G6775">
            <v>1E-3</v>
          </cell>
          <cell r="H6775" t="str">
            <v>KG</v>
          </cell>
          <cell r="I6775">
            <v>1E-3</v>
          </cell>
          <cell r="J6775" t="str">
            <v>M3</v>
          </cell>
          <cell r="K6775">
            <v>0</v>
          </cell>
          <cell r="L6775" t="str">
            <v>M</v>
          </cell>
          <cell r="M6775">
            <v>0</v>
          </cell>
          <cell r="N6775" t="str">
            <v>M</v>
          </cell>
          <cell r="O6775">
            <v>0</v>
          </cell>
          <cell r="P6775" t="str">
            <v>M</v>
          </cell>
          <cell r="Q6775" t="str">
            <v>8413893514134</v>
          </cell>
          <cell r="R6775" t="str">
            <v/>
          </cell>
          <cell r="S6775" t="str">
            <v>FAN ACCESSORIES</v>
          </cell>
          <cell r="T6775" t="str">
            <v>84149000</v>
          </cell>
          <cell r="U6775">
            <v>1</v>
          </cell>
        </row>
        <row r="6776">
          <cell r="A6776" t="str">
            <v>5209206500</v>
          </cell>
          <cell r="B6776" t="str">
            <v>EC 45 N MARRON RAL8003</v>
          </cell>
          <cell r="C6776">
            <v>4.37</v>
          </cell>
          <cell r="D6776" t="str">
            <v>EUR</v>
          </cell>
          <cell r="E6776">
            <v>0.18</v>
          </cell>
          <cell r="F6776" t="str">
            <v>KG</v>
          </cell>
          <cell r="G6776">
            <v>0.2</v>
          </cell>
          <cell r="H6776" t="str">
            <v>KG</v>
          </cell>
          <cell r="I6776">
            <v>0.01</v>
          </cell>
          <cell r="J6776" t="str">
            <v>M3</v>
          </cell>
          <cell r="K6776">
            <v>0</v>
          </cell>
          <cell r="L6776" t="str">
            <v>M</v>
          </cell>
          <cell r="M6776">
            <v>0</v>
          </cell>
          <cell r="N6776" t="str">
            <v>M</v>
          </cell>
          <cell r="O6776">
            <v>0</v>
          </cell>
          <cell r="P6776" t="str">
            <v>M</v>
          </cell>
          <cell r="Q6776" t="str">
            <v>8413893514158</v>
          </cell>
          <cell r="R6776" t="str">
            <v/>
          </cell>
          <cell r="S6776" t="str">
            <v>FAN ACCESSORIES</v>
          </cell>
          <cell r="T6776" t="str">
            <v>84149000</v>
          </cell>
          <cell r="U6776">
            <v>1</v>
          </cell>
        </row>
        <row r="6777">
          <cell r="A6777" t="str">
            <v>5209206600</v>
          </cell>
          <cell r="B6777" t="str">
            <v>ECA HY 6/45 MARRON RAL 8024</v>
          </cell>
          <cell r="C6777">
            <v>19.670000000000002</v>
          </cell>
          <cell r="D6777" t="str">
            <v>EUR</v>
          </cell>
          <cell r="E6777">
            <v>0.18</v>
          </cell>
          <cell r="F6777" t="str">
            <v>KG</v>
          </cell>
          <cell r="G6777">
            <v>0.2</v>
          </cell>
          <cell r="H6777" t="str">
            <v>KG</v>
          </cell>
          <cell r="I6777">
            <v>0.01</v>
          </cell>
          <cell r="J6777" t="str">
            <v>M3</v>
          </cell>
          <cell r="K6777">
            <v>0</v>
          </cell>
          <cell r="L6777" t="str">
            <v>M</v>
          </cell>
          <cell r="M6777">
            <v>0</v>
          </cell>
          <cell r="N6777" t="str">
            <v>M</v>
          </cell>
          <cell r="O6777">
            <v>0</v>
          </cell>
          <cell r="P6777" t="str">
            <v>M</v>
          </cell>
          <cell r="Q6777" t="str">
            <v>8413893514325</v>
          </cell>
          <cell r="R6777" t="str">
            <v/>
          </cell>
          <cell r="S6777" t="str">
            <v>FAN ACCESSORIES</v>
          </cell>
          <cell r="T6777" t="str">
            <v>84149000</v>
          </cell>
          <cell r="U6777">
            <v>1</v>
          </cell>
        </row>
        <row r="6778">
          <cell r="A6778" t="str">
            <v>5209206800</v>
          </cell>
          <cell r="B6778" t="str">
            <v>ECA HY 6/45 GRIS RAL 7035</v>
          </cell>
          <cell r="C6778">
            <v>19.760000000000002</v>
          </cell>
          <cell r="D6778" t="str">
            <v>EUR</v>
          </cell>
          <cell r="E6778">
            <v>0.18</v>
          </cell>
          <cell r="F6778" t="str">
            <v>KG</v>
          </cell>
          <cell r="G6778">
            <v>0.2</v>
          </cell>
          <cell r="H6778" t="str">
            <v>KG</v>
          </cell>
          <cell r="I6778">
            <v>5.0000000000000001E-3</v>
          </cell>
          <cell r="J6778" t="str">
            <v>M3</v>
          </cell>
          <cell r="K6778">
            <v>0</v>
          </cell>
          <cell r="L6778" t="str">
            <v>M</v>
          </cell>
          <cell r="M6778">
            <v>0</v>
          </cell>
          <cell r="N6778" t="str">
            <v>M</v>
          </cell>
          <cell r="O6778">
            <v>0</v>
          </cell>
          <cell r="P6778" t="str">
            <v>M</v>
          </cell>
          <cell r="Q6778" t="str">
            <v>8413893518255</v>
          </cell>
          <cell r="R6778" t="str">
            <v/>
          </cell>
          <cell r="S6778" t="str">
            <v>FAN ACCESSORIES</v>
          </cell>
          <cell r="T6778" t="str">
            <v>84149000</v>
          </cell>
          <cell r="U6778">
            <v>1</v>
          </cell>
        </row>
        <row r="6779">
          <cell r="A6779" t="str">
            <v>5209207100</v>
          </cell>
          <cell r="B6779" t="str">
            <v>ECA 45 MARRON ACUSTICA RAL1011</v>
          </cell>
          <cell r="C6779">
            <v>10.8</v>
          </cell>
          <cell r="D6779" t="str">
            <v>EUR</v>
          </cell>
          <cell r="E6779">
            <v>1E-3</v>
          </cell>
          <cell r="F6779" t="str">
            <v>KG</v>
          </cell>
          <cell r="G6779">
            <v>1E-3</v>
          </cell>
          <cell r="H6779" t="str">
            <v>KG</v>
          </cell>
          <cell r="I6779">
            <v>1E-3</v>
          </cell>
          <cell r="J6779" t="str">
            <v>M3</v>
          </cell>
          <cell r="K6779">
            <v>0</v>
          </cell>
          <cell r="L6779" t="str">
            <v>M</v>
          </cell>
          <cell r="M6779">
            <v>0</v>
          </cell>
          <cell r="N6779" t="str">
            <v>M</v>
          </cell>
          <cell r="O6779">
            <v>0</v>
          </cell>
          <cell r="P6779" t="str">
            <v>M</v>
          </cell>
          <cell r="Q6779" t="str">
            <v>8413893518293</v>
          </cell>
          <cell r="R6779" t="str">
            <v/>
          </cell>
          <cell r="S6779" t="str">
            <v>FAN ACCESSORIES</v>
          </cell>
          <cell r="T6779" t="str">
            <v>84149000</v>
          </cell>
          <cell r="U6779">
            <v>1</v>
          </cell>
        </row>
        <row r="6780">
          <cell r="A6780" t="str">
            <v>5209207600</v>
          </cell>
          <cell r="B6780" t="str">
            <v>ECA HY 6/45 RA GRIS RAL 7035</v>
          </cell>
          <cell r="C6780">
            <v>23.24</v>
          </cell>
          <cell r="D6780" t="str">
            <v>EUR</v>
          </cell>
          <cell r="E6780">
            <v>0.45</v>
          </cell>
          <cell r="F6780" t="str">
            <v>KG</v>
          </cell>
          <cell r="G6780">
            <v>0.5</v>
          </cell>
          <cell r="H6780" t="str">
            <v>KG</v>
          </cell>
          <cell r="I6780">
            <v>1E-3</v>
          </cell>
          <cell r="J6780" t="str">
            <v>M3</v>
          </cell>
          <cell r="K6780">
            <v>0</v>
          </cell>
          <cell r="L6780" t="str">
            <v>M</v>
          </cell>
          <cell r="M6780">
            <v>0</v>
          </cell>
          <cell r="N6780" t="str">
            <v>M</v>
          </cell>
          <cell r="O6780">
            <v>0</v>
          </cell>
          <cell r="P6780" t="str">
            <v>M</v>
          </cell>
          <cell r="Q6780" t="str">
            <v>8413893523273</v>
          </cell>
          <cell r="R6780" t="str">
            <v/>
          </cell>
          <cell r="S6780" t="str">
            <v>FAN ACCESSORIES</v>
          </cell>
          <cell r="T6780" t="str">
            <v>84149000</v>
          </cell>
          <cell r="U6780">
            <v>1</v>
          </cell>
        </row>
        <row r="6781">
          <cell r="A6781" t="str">
            <v>5209207700</v>
          </cell>
          <cell r="B6781" t="str">
            <v>ECA HY 6/45 GRIS RAL 7011</v>
          </cell>
          <cell r="C6781">
            <v>19.34</v>
          </cell>
          <cell r="D6781" t="str">
            <v>EUR</v>
          </cell>
          <cell r="E6781">
            <v>0.18</v>
          </cell>
          <cell r="F6781" t="str">
            <v>KG</v>
          </cell>
          <cell r="G6781">
            <v>0.2</v>
          </cell>
          <cell r="H6781" t="str">
            <v>KG</v>
          </cell>
          <cell r="I6781">
            <v>0.01</v>
          </cell>
          <cell r="J6781" t="str">
            <v>M3</v>
          </cell>
          <cell r="K6781">
            <v>0</v>
          </cell>
          <cell r="L6781" t="str">
            <v>M</v>
          </cell>
          <cell r="M6781">
            <v>0</v>
          </cell>
          <cell r="N6781" t="str">
            <v>M</v>
          </cell>
          <cell r="O6781">
            <v>0</v>
          </cell>
          <cell r="P6781" t="str">
            <v>M</v>
          </cell>
          <cell r="Q6781" t="str">
            <v>8413893526373</v>
          </cell>
          <cell r="R6781" t="str">
            <v/>
          </cell>
          <cell r="S6781" t="str">
            <v>FAN ACCESSORIES</v>
          </cell>
          <cell r="T6781" t="str">
            <v>84149000</v>
          </cell>
          <cell r="U6781">
            <v>1</v>
          </cell>
        </row>
        <row r="6782">
          <cell r="A6782" t="str">
            <v>5209208100</v>
          </cell>
          <cell r="B6782" t="str">
            <v>REJA EXTERIOR EC-N BLANCO</v>
          </cell>
          <cell r="C6782">
            <v>0.64</v>
          </cell>
          <cell r="D6782" t="str">
            <v>EUR</v>
          </cell>
          <cell r="E6782">
            <v>0.18</v>
          </cell>
          <cell r="F6782" t="str">
            <v>KG</v>
          </cell>
          <cell r="G6782">
            <v>0.2</v>
          </cell>
          <cell r="H6782" t="str">
            <v>KG</v>
          </cell>
          <cell r="I6782">
            <v>2E-3</v>
          </cell>
          <cell r="J6782" t="str">
            <v>M3</v>
          </cell>
          <cell r="K6782">
            <v>0</v>
          </cell>
          <cell r="L6782" t="str">
            <v>M</v>
          </cell>
          <cell r="M6782">
            <v>0</v>
          </cell>
          <cell r="N6782" t="str">
            <v>M</v>
          </cell>
          <cell r="O6782">
            <v>0</v>
          </cell>
          <cell r="P6782" t="str">
            <v>M</v>
          </cell>
          <cell r="Q6782" t="str">
            <v>8413893552020</v>
          </cell>
          <cell r="R6782" t="str">
            <v/>
          </cell>
          <cell r="S6782" t="str">
            <v>FAN ACCESSORIES</v>
          </cell>
          <cell r="T6782" t="str">
            <v>84149000</v>
          </cell>
          <cell r="U6782">
            <v>1</v>
          </cell>
        </row>
        <row r="6783">
          <cell r="A6783" t="str">
            <v>5209210000</v>
          </cell>
          <cell r="B6783" t="str">
            <v>BDO-160</v>
          </cell>
          <cell r="C6783">
            <v>8.75</v>
          </cell>
          <cell r="D6783" t="str">
            <v>EUR</v>
          </cell>
          <cell r="E6783">
            <v>0.36</v>
          </cell>
          <cell r="F6783" t="str">
            <v>KG</v>
          </cell>
          <cell r="G6783">
            <v>0.4</v>
          </cell>
          <cell r="H6783" t="str">
            <v>KG</v>
          </cell>
          <cell r="I6783">
            <v>3.0000000000000001E-3</v>
          </cell>
          <cell r="J6783" t="str">
            <v>M3</v>
          </cell>
          <cell r="K6783">
            <v>0.16</v>
          </cell>
          <cell r="L6783" t="str">
            <v>M</v>
          </cell>
          <cell r="M6783">
            <v>0.15</v>
          </cell>
          <cell r="N6783" t="str">
            <v>M</v>
          </cell>
          <cell r="O6783">
            <v>0.16</v>
          </cell>
          <cell r="P6783" t="str">
            <v>M</v>
          </cell>
          <cell r="Q6783" t="str">
            <v>8413893573209</v>
          </cell>
          <cell r="R6783" t="str">
            <v/>
          </cell>
          <cell r="S6783" t="str">
            <v>ARTICLES OF PLASTICS</v>
          </cell>
          <cell r="T6783" t="str">
            <v>39269097</v>
          </cell>
          <cell r="U6783">
            <v>1</v>
          </cell>
        </row>
        <row r="6784">
          <cell r="A6784" t="str">
            <v>5209210100</v>
          </cell>
          <cell r="B6784" t="str">
            <v>BDO-200</v>
          </cell>
          <cell r="C6784">
            <v>10.92</v>
          </cell>
          <cell r="D6784" t="str">
            <v>EUR</v>
          </cell>
          <cell r="E6784">
            <v>0.54</v>
          </cell>
          <cell r="F6784" t="str">
            <v>KG</v>
          </cell>
          <cell r="G6784">
            <v>0.6</v>
          </cell>
          <cell r="H6784" t="str">
            <v>KG</v>
          </cell>
          <cell r="I6784">
            <v>6.0000000000000001E-3</v>
          </cell>
          <cell r="J6784" t="str">
            <v>M3</v>
          </cell>
          <cell r="K6784">
            <v>0.2</v>
          </cell>
          <cell r="L6784" t="str">
            <v>M</v>
          </cell>
          <cell r="M6784">
            <v>0.15</v>
          </cell>
          <cell r="N6784" t="str">
            <v>M</v>
          </cell>
          <cell r="O6784">
            <v>0.2</v>
          </cell>
          <cell r="P6784" t="str">
            <v>M</v>
          </cell>
          <cell r="Q6784" t="str">
            <v>8413893573247</v>
          </cell>
          <cell r="R6784" t="str">
            <v/>
          </cell>
          <cell r="S6784" t="str">
            <v>ARTICLES OF PLASTICS</v>
          </cell>
          <cell r="T6784" t="str">
            <v>39269097</v>
          </cell>
          <cell r="U6784">
            <v>1</v>
          </cell>
        </row>
        <row r="6785">
          <cell r="A6785" t="str">
            <v>5209210300</v>
          </cell>
          <cell r="B6785" t="str">
            <v>ECA HY 6/45 RA MARRON RAL 8003</v>
          </cell>
          <cell r="C6785">
            <v>22.77</v>
          </cell>
          <cell r="D6785" t="str">
            <v>EUR</v>
          </cell>
          <cell r="E6785">
            <v>0.18</v>
          </cell>
          <cell r="F6785" t="str">
            <v>KG</v>
          </cell>
          <cell r="G6785">
            <v>0.2</v>
          </cell>
          <cell r="H6785" t="str">
            <v>KG</v>
          </cell>
          <cell r="I6785">
            <v>0.01</v>
          </cell>
          <cell r="J6785" t="str">
            <v>M3</v>
          </cell>
          <cell r="K6785">
            <v>0</v>
          </cell>
          <cell r="L6785" t="str">
            <v>M</v>
          </cell>
          <cell r="M6785">
            <v>0</v>
          </cell>
          <cell r="N6785" t="str">
            <v>M</v>
          </cell>
          <cell r="O6785">
            <v>0</v>
          </cell>
          <cell r="P6785" t="str">
            <v>M</v>
          </cell>
          <cell r="Q6785" t="str">
            <v>8413893574381</v>
          </cell>
          <cell r="R6785" t="str">
            <v/>
          </cell>
          <cell r="S6785" t="str">
            <v>FAN ACCESSORIES</v>
          </cell>
          <cell r="T6785" t="str">
            <v>84149000</v>
          </cell>
          <cell r="U6785">
            <v>1</v>
          </cell>
        </row>
        <row r="6786">
          <cell r="A6786" t="str">
            <v>5209212800</v>
          </cell>
          <cell r="B6786" t="str">
            <v>EC 45 N GRIS RAL7011</v>
          </cell>
          <cell r="C6786">
            <v>4.5</v>
          </cell>
          <cell r="D6786" t="str">
            <v>EUR</v>
          </cell>
          <cell r="E6786">
            <v>0.18</v>
          </cell>
          <cell r="F6786" t="str">
            <v>KG</v>
          </cell>
          <cell r="G6786">
            <v>0.2</v>
          </cell>
          <cell r="H6786" t="str">
            <v>KG</v>
          </cell>
          <cell r="I6786">
            <v>0.01</v>
          </cell>
          <cell r="J6786" t="str">
            <v>M3</v>
          </cell>
          <cell r="K6786">
            <v>0</v>
          </cell>
          <cell r="L6786" t="str">
            <v>M</v>
          </cell>
          <cell r="M6786">
            <v>0</v>
          </cell>
          <cell r="N6786" t="str">
            <v>M</v>
          </cell>
          <cell r="O6786">
            <v>0</v>
          </cell>
          <cell r="P6786" t="str">
            <v>M</v>
          </cell>
          <cell r="Q6786" t="str">
            <v>8413893576798</v>
          </cell>
          <cell r="R6786" t="str">
            <v/>
          </cell>
          <cell r="S6786" t="str">
            <v>FAN ACCESSORIES</v>
          </cell>
          <cell r="T6786" t="str">
            <v>84149000</v>
          </cell>
          <cell r="U6786">
            <v>1</v>
          </cell>
        </row>
        <row r="6787">
          <cell r="A6787" t="str">
            <v>5209212900</v>
          </cell>
          <cell r="B6787" t="str">
            <v>ECA 45 RA GRIS RAL 7011</v>
          </cell>
          <cell r="C6787">
            <v>13.59</v>
          </cell>
          <cell r="D6787" t="str">
            <v>EUR</v>
          </cell>
          <cell r="E6787">
            <v>0.18</v>
          </cell>
          <cell r="F6787" t="str">
            <v>KG</v>
          </cell>
          <cell r="G6787">
            <v>0.2</v>
          </cell>
          <cell r="H6787" t="str">
            <v>KG</v>
          </cell>
          <cell r="I6787">
            <v>1E-3</v>
          </cell>
          <cell r="J6787" t="str">
            <v>M3</v>
          </cell>
          <cell r="K6787">
            <v>0</v>
          </cell>
          <cell r="L6787" t="str">
            <v>M</v>
          </cell>
          <cell r="M6787">
            <v>0</v>
          </cell>
          <cell r="N6787" t="str">
            <v>M</v>
          </cell>
          <cell r="O6787">
            <v>0</v>
          </cell>
          <cell r="P6787" t="str">
            <v>M</v>
          </cell>
          <cell r="Q6787" t="str">
            <v>8413893576781</v>
          </cell>
          <cell r="R6787" t="str">
            <v/>
          </cell>
          <cell r="S6787" t="str">
            <v>FAN ACCESSORIES</v>
          </cell>
          <cell r="T6787" t="str">
            <v>84149000</v>
          </cell>
          <cell r="U6787">
            <v>1</v>
          </cell>
        </row>
        <row r="6788">
          <cell r="A6788" t="str">
            <v>5209213000</v>
          </cell>
          <cell r="B6788" t="str">
            <v>ECA HY 6/45 MARRON RAL 8003</v>
          </cell>
          <cell r="C6788">
            <v>19.670000000000002</v>
          </cell>
          <cell r="D6788" t="str">
            <v>EUR</v>
          </cell>
          <cell r="E6788">
            <v>0.18</v>
          </cell>
          <cell r="F6788" t="str">
            <v>KG</v>
          </cell>
          <cell r="G6788">
            <v>0.2</v>
          </cell>
          <cell r="H6788" t="str">
            <v>KG</v>
          </cell>
          <cell r="I6788">
            <v>0.01</v>
          </cell>
          <cell r="J6788" t="str">
            <v>M3</v>
          </cell>
          <cell r="K6788">
            <v>0</v>
          </cell>
          <cell r="L6788" t="str">
            <v>M</v>
          </cell>
          <cell r="M6788">
            <v>0</v>
          </cell>
          <cell r="N6788" t="str">
            <v>M</v>
          </cell>
          <cell r="O6788">
            <v>0</v>
          </cell>
          <cell r="P6788" t="str">
            <v>M</v>
          </cell>
          <cell r="Q6788" t="str">
            <v>8413893578914</v>
          </cell>
          <cell r="R6788" t="str">
            <v/>
          </cell>
          <cell r="S6788" t="str">
            <v>FAN ACCESSORIES</v>
          </cell>
          <cell r="T6788" t="str">
            <v>84149000</v>
          </cell>
          <cell r="U6788">
            <v>1</v>
          </cell>
        </row>
        <row r="6789">
          <cell r="A6789" t="str">
            <v>5209213800</v>
          </cell>
          <cell r="B6789" t="str">
            <v>ECA 30 GRIS ACUSTICA RAL7011</v>
          </cell>
          <cell r="C6789">
            <v>10.31</v>
          </cell>
          <cell r="D6789" t="str">
            <v>EUR</v>
          </cell>
          <cell r="E6789">
            <v>0.18</v>
          </cell>
          <cell r="F6789" t="str">
            <v>KG</v>
          </cell>
          <cell r="G6789">
            <v>0.2</v>
          </cell>
          <cell r="H6789" t="str">
            <v>KG</v>
          </cell>
          <cell r="I6789">
            <v>0.01</v>
          </cell>
          <cell r="J6789" t="str">
            <v>M3</v>
          </cell>
          <cell r="K6789">
            <v>0</v>
          </cell>
          <cell r="L6789" t="str">
            <v>M</v>
          </cell>
          <cell r="M6789">
            <v>0</v>
          </cell>
          <cell r="N6789" t="str">
            <v>M</v>
          </cell>
          <cell r="O6789">
            <v>0</v>
          </cell>
          <cell r="P6789" t="str">
            <v>M</v>
          </cell>
          <cell r="Q6789" t="str">
            <v>8413893596284</v>
          </cell>
          <cell r="R6789" t="str">
            <v/>
          </cell>
          <cell r="S6789" t="str">
            <v>FAN ACCESSORIES</v>
          </cell>
          <cell r="T6789" t="str">
            <v>84149000</v>
          </cell>
          <cell r="U6789">
            <v>1</v>
          </cell>
        </row>
        <row r="6790">
          <cell r="A6790" t="str">
            <v>5209213900</v>
          </cell>
          <cell r="B6790" t="str">
            <v>ECA 45 GRIS ACUSTICA RAL7011</v>
          </cell>
          <cell r="C6790">
            <v>10.88</v>
          </cell>
          <cell r="D6790" t="str">
            <v>EUR</v>
          </cell>
          <cell r="E6790">
            <v>1E-3</v>
          </cell>
          <cell r="F6790" t="str">
            <v>KG</v>
          </cell>
          <cell r="G6790">
            <v>1E-3</v>
          </cell>
          <cell r="H6790" t="str">
            <v>KG</v>
          </cell>
          <cell r="I6790">
            <v>1E-3</v>
          </cell>
          <cell r="J6790" t="str">
            <v>M3</v>
          </cell>
          <cell r="K6790">
            <v>0</v>
          </cell>
          <cell r="L6790" t="str">
            <v>M</v>
          </cell>
          <cell r="M6790">
            <v>0</v>
          </cell>
          <cell r="N6790" t="str">
            <v>M</v>
          </cell>
          <cell r="O6790">
            <v>0</v>
          </cell>
          <cell r="P6790" t="str">
            <v>M</v>
          </cell>
          <cell r="Q6790" t="str">
            <v>8413893596291</v>
          </cell>
          <cell r="R6790" t="str">
            <v/>
          </cell>
          <cell r="S6790" t="str">
            <v>FAN ACCESSORIES</v>
          </cell>
          <cell r="T6790" t="str">
            <v>84149000</v>
          </cell>
          <cell r="U6790">
            <v>1</v>
          </cell>
        </row>
        <row r="6791">
          <cell r="A6791" t="str">
            <v>5209215300</v>
          </cell>
          <cell r="B6791" t="str">
            <v>PIV</v>
          </cell>
          <cell r="C6791">
            <v>438.02</v>
          </cell>
          <cell r="D6791" t="str">
            <v>EUR</v>
          </cell>
          <cell r="E6791">
            <v>3.15</v>
          </cell>
          <cell r="F6791" t="str">
            <v>KG</v>
          </cell>
          <cell r="G6791">
            <v>3.5</v>
          </cell>
          <cell r="H6791" t="str">
            <v>KG</v>
          </cell>
          <cell r="I6791">
            <v>7.1999999999999995E-2</v>
          </cell>
          <cell r="J6791" t="str">
            <v>M3</v>
          </cell>
          <cell r="K6791">
            <v>0</v>
          </cell>
          <cell r="L6791" t="str">
            <v>M</v>
          </cell>
          <cell r="M6791">
            <v>0</v>
          </cell>
          <cell r="N6791" t="str">
            <v>M</v>
          </cell>
          <cell r="O6791">
            <v>0</v>
          </cell>
          <cell r="P6791" t="str">
            <v>M</v>
          </cell>
          <cell r="Q6791" t="str">
            <v>8413893610157</v>
          </cell>
          <cell r="R6791" t="str">
            <v/>
          </cell>
          <cell r="S6791" t="str">
            <v>FANS LESS THAN 125W</v>
          </cell>
          <cell r="T6791" t="str">
            <v>84145100</v>
          </cell>
          <cell r="U6791">
            <v>1</v>
          </cell>
        </row>
        <row r="6792">
          <cell r="A6792" t="str">
            <v>5209215500</v>
          </cell>
          <cell r="B6792" t="str">
            <v>EC 45 N NEGRO RAL9011</v>
          </cell>
          <cell r="C6792">
            <v>4.37</v>
          </cell>
          <cell r="D6792" t="str">
            <v>EUR</v>
          </cell>
          <cell r="E6792">
            <v>0.18</v>
          </cell>
          <cell r="F6792" t="str">
            <v>KG</v>
          </cell>
          <cell r="G6792">
            <v>0.2</v>
          </cell>
          <cell r="H6792" t="str">
            <v>KG</v>
          </cell>
          <cell r="I6792">
            <v>1E-3</v>
          </cell>
          <cell r="J6792" t="str">
            <v>M3</v>
          </cell>
          <cell r="K6792">
            <v>0</v>
          </cell>
          <cell r="L6792" t="str">
            <v>M</v>
          </cell>
          <cell r="M6792">
            <v>0</v>
          </cell>
          <cell r="N6792" t="str">
            <v>M</v>
          </cell>
          <cell r="O6792">
            <v>0</v>
          </cell>
          <cell r="P6792" t="str">
            <v>M</v>
          </cell>
          <cell r="Q6792" t="str">
            <v>8413893611635</v>
          </cell>
          <cell r="R6792" t="str">
            <v/>
          </cell>
          <cell r="S6792" t="str">
            <v>FAN ACCESSORIES</v>
          </cell>
          <cell r="T6792" t="str">
            <v>84149000</v>
          </cell>
          <cell r="U6792">
            <v>1</v>
          </cell>
        </row>
        <row r="6793">
          <cell r="A6793" t="str">
            <v>5209218000</v>
          </cell>
          <cell r="B6793" t="str">
            <v>BEHC/E 6/40/90-125J</v>
          </cell>
          <cell r="C6793">
            <v>45.5</v>
          </cell>
          <cell r="D6793" t="str">
            <v>EUR</v>
          </cell>
          <cell r="E6793">
            <v>0.45</v>
          </cell>
          <cell r="F6793" t="str">
            <v>KG</v>
          </cell>
          <cell r="G6793">
            <v>0.5</v>
          </cell>
          <cell r="H6793" t="str">
            <v>KG</v>
          </cell>
          <cell r="I6793">
            <v>6.0000000000000001E-3</v>
          </cell>
          <cell r="J6793" t="str">
            <v>M3</v>
          </cell>
          <cell r="K6793">
            <v>0</v>
          </cell>
          <cell r="L6793" t="str">
            <v>M</v>
          </cell>
          <cell r="M6793">
            <v>0</v>
          </cell>
          <cell r="N6793" t="str">
            <v>M</v>
          </cell>
          <cell r="O6793">
            <v>0</v>
          </cell>
          <cell r="P6793" t="str">
            <v>M</v>
          </cell>
          <cell r="Q6793" t="str">
            <v>8413893624871</v>
          </cell>
          <cell r="R6793" t="str">
            <v/>
          </cell>
          <cell r="S6793" t="str">
            <v>FAN ACCESSORIES</v>
          </cell>
          <cell r="T6793" t="str">
            <v>84149000</v>
          </cell>
          <cell r="U6793">
            <v>1</v>
          </cell>
        </row>
        <row r="6794">
          <cell r="A6794" t="str">
            <v>5209218100</v>
          </cell>
          <cell r="B6794" t="str">
            <v>BEHC/E-10/45/105-125J</v>
          </cell>
          <cell r="C6794">
            <v>52.3</v>
          </cell>
          <cell r="D6794" t="str">
            <v>EUR</v>
          </cell>
          <cell r="E6794">
            <v>0.45</v>
          </cell>
          <cell r="F6794" t="str">
            <v>KG</v>
          </cell>
          <cell r="G6794">
            <v>0.5</v>
          </cell>
          <cell r="H6794" t="str">
            <v>KG</v>
          </cell>
          <cell r="I6794">
            <v>6.0000000000000001E-3</v>
          </cell>
          <cell r="J6794" t="str">
            <v>M3</v>
          </cell>
          <cell r="K6794">
            <v>0</v>
          </cell>
          <cell r="L6794" t="str">
            <v>M</v>
          </cell>
          <cell r="M6794">
            <v>0</v>
          </cell>
          <cell r="N6794" t="str">
            <v>M</v>
          </cell>
          <cell r="O6794">
            <v>0</v>
          </cell>
          <cell r="P6794" t="str">
            <v>M</v>
          </cell>
          <cell r="Q6794" t="str">
            <v>8413893624963</v>
          </cell>
          <cell r="R6794" t="str">
            <v/>
          </cell>
          <cell r="S6794" t="str">
            <v>FAN ACCESSORIES</v>
          </cell>
          <cell r="T6794" t="str">
            <v>84149000</v>
          </cell>
          <cell r="U6794">
            <v>1</v>
          </cell>
        </row>
        <row r="6795">
          <cell r="A6795" t="str">
            <v>5209218200</v>
          </cell>
          <cell r="B6795" t="str">
            <v>BEHC/E-10/45/120-125J</v>
          </cell>
          <cell r="C6795">
            <v>45.5</v>
          </cell>
          <cell r="D6795" t="str">
            <v>EUR</v>
          </cell>
          <cell r="E6795">
            <v>0.45</v>
          </cell>
          <cell r="F6795" t="str">
            <v>KG</v>
          </cell>
          <cell r="G6795">
            <v>0.5</v>
          </cell>
          <cell r="H6795" t="str">
            <v>KG</v>
          </cell>
          <cell r="I6795">
            <v>6.0000000000000001E-3</v>
          </cell>
          <cell r="J6795" t="str">
            <v>M3</v>
          </cell>
          <cell r="K6795">
            <v>0</v>
          </cell>
          <cell r="L6795" t="str">
            <v>M</v>
          </cell>
          <cell r="M6795">
            <v>0</v>
          </cell>
          <cell r="N6795" t="str">
            <v>M</v>
          </cell>
          <cell r="O6795">
            <v>0</v>
          </cell>
          <cell r="P6795" t="str">
            <v>M</v>
          </cell>
          <cell r="Q6795" t="str">
            <v>8413893624970</v>
          </cell>
          <cell r="R6795" t="str">
            <v/>
          </cell>
          <cell r="S6795" t="str">
            <v>FAN ACCESSORIES</v>
          </cell>
          <cell r="T6795" t="str">
            <v>84149000</v>
          </cell>
          <cell r="U6795">
            <v>1</v>
          </cell>
        </row>
        <row r="6796">
          <cell r="A6796" t="str">
            <v>5209220000</v>
          </cell>
          <cell r="B6796" t="str">
            <v>ECA HY 6/45 MARRON RAL 1011</v>
          </cell>
          <cell r="C6796">
            <v>20.16</v>
          </cell>
          <cell r="D6796" t="str">
            <v>EUR</v>
          </cell>
          <cell r="E6796">
            <v>0.18</v>
          </cell>
          <cell r="F6796" t="str">
            <v>KG</v>
          </cell>
          <cell r="G6796">
            <v>0.2</v>
          </cell>
          <cell r="H6796" t="str">
            <v>KG</v>
          </cell>
          <cell r="I6796">
            <v>0.01</v>
          </cell>
          <cell r="J6796" t="str">
            <v>M3</v>
          </cell>
          <cell r="K6796">
            <v>0</v>
          </cell>
          <cell r="L6796" t="str">
            <v>M</v>
          </cell>
          <cell r="M6796">
            <v>0</v>
          </cell>
          <cell r="N6796" t="str">
            <v>M</v>
          </cell>
          <cell r="O6796">
            <v>0</v>
          </cell>
          <cell r="P6796" t="str">
            <v>M</v>
          </cell>
          <cell r="Q6796" t="str">
            <v>8413893629586</v>
          </cell>
          <cell r="R6796" t="str">
            <v/>
          </cell>
          <cell r="S6796" t="str">
            <v>FAN ACCESSORIES</v>
          </cell>
          <cell r="T6796" t="str">
            <v>84149000</v>
          </cell>
          <cell r="U6796">
            <v>1</v>
          </cell>
        </row>
        <row r="6797">
          <cell r="A6797" t="str">
            <v>5209220500</v>
          </cell>
          <cell r="B6797" t="str">
            <v>BDOP-160</v>
          </cell>
          <cell r="C6797">
            <v>16.04</v>
          </cell>
          <cell r="D6797" t="str">
            <v>EUR</v>
          </cell>
          <cell r="E6797">
            <v>0.96299999999999997</v>
          </cell>
          <cell r="F6797" t="str">
            <v>KG</v>
          </cell>
          <cell r="G6797">
            <v>1.07</v>
          </cell>
          <cell r="H6797" t="str">
            <v>KG</v>
          </cell>
          <cell r="I6797">
            <v>1.2E-2</v>
          </cell>
          <cell r="J6797" t="str">
            <v>M3</v>
          </cell>
          <cell r="K6797">
            <v>0.26</v>
          </cell>
          <cell r="L6797" t="str">
            <v>M</v>
          </cell>
          <cell r="M6797">
            <v>0.185</v>
          </cell>
          <cell r="N6797" t="str">
            <v>M</v>
          </cell>
          <cell r="O6797">
            <v>0.26</v>
          </cell>
          <cell r="P6797" t="str">
            <v>M</v>
          </cell>
          <cell r="Q6797" t="str">
            <v>8413893640307</v>
          </cell>
          <cell r="R6797" t="str">
            <v/>
          </cell>
          <cell r="S6797" t="str">
            <v>ARTICLES OF PLASTICS</v>
          </cell>
          <cell r="T6797" t="str">
            <v>39269097</v>
          </cell>
          <cell r="U6797">
            <v>1</v>
          </cell>
        </row>
        <row r="6798">
          <cell r="A6798" t="str">
            <v>5209220600</v>
          </cell>
          <cell r="B6798" t="str">
            <v>BDOP-200</v>
          </cell>
          <cell r="C6798">
            <v>20.48</v>
          </cell>
          <cell r="D6798" t="str">
            <v>EUR</v>
          </cell>
          <cell r="E6798">
            <v>1.2869999999999999</v>
          </cell>
          <cell r="F6798" t="str">
            <v>KG</v>
          </cell>
          <cell r="G6798">
            <v>1.43</v>
          </cell>
          <cell r="H6798" t="str">
            <v>KG</v>
          </cell>
          <cell r="I6798">
            <v>1.7000000000000001E-2</v>
          </cell>
          <cell r="J6798" t="str">
            <v>M3</v>
          </cell>
          <cell r="K6798">
            <v>0.31</v>
          </cell>
          <cell r="L6798" t="str">
            <v>M</v>
          </cell>
          <cell r="M6798">
            <v>0.185</v>
          </cell>
          <cell r="N6798" t="str">
            <v>M</v>
          </cell>
          <cell r="O6798">
            <v>0.31</v>
          </cell>
          <cell r="P6798" t="str">
            <v>M</v>
          </cell>
          <cell r="Q6798" t="str">
            <v>8413893640314</v>
          </cell>
          <cell r="R6798" t="str">
            <v/>
          </cell>
          <cell r="S6798" t="str">
            <v>ARTICLES OF PLASTICS</v>
          </cell>
          <cell r="T6798" t="str">
            <v>39269097</v>
          </cell>
          <cell r="U6798">
            <v>1</v>
          </cell>
        </row>
        <row r="6799">
          <cell r="A6799" t="str">
            <v>5209221600</v>
          </cell>
          <cell r="B6799" t="str">
            <v>ADRF 100/80</v>
          </cell>
          <cell r="C6799">
            <v>2.71</v>
          </cell>
          <cell r="D6799" t="str">
            <v>EUR</v>
          </cell>
          <cell r="E6799">
            <v>4.4999999999999998E-2</v>
          </cell>
          <cell r="F6799" t="str">
            <v>KG</v>
          </cell>
          <cell r="G6799">
            <v>0.05</v>
          </cell>
          <cell r="H6799" t="str">
            <v>KG</v>
          </cell>
          <cell r="I6799">
            <v>1E-3</v>
          </cell>
          <cell r="J6799" t="str">
            <v>M3</v>
          </cell>
          <cell r="K6799">
            <v>0.12</v>
          </cell>
          <cell r="L6799" t="str">
            <v>M</v>
          </cell>
          <cell r="M6799">
            <v>0.08</v>
          </cell>
          <cell r="N6799" t="str">
            <v>M</v>
          </cell>
          <cell r="O6799">
            <v>0.12</v>
          </cell>
          <cell r="P6799" t="str">
            <v>M</v>
          </cell>
          <cell r="Q6799" t="str">
            <v>8413893644152</v>
          </cell>
          <cell r="R6799" t="str">
            <v/>
          </cell>
          <cell r="S6799" t="str">
            <v>FAN ACCESSORIES</v>
          </cell>
          <cell r="T6799" t="str">
            <v>84149000</v>
          </cell>
          <cell r="U6799">
            <v>1</v>
          </cell>
        </row>
        <row r="6800">
          <cell r="A6800" t="str">
            <v>5209221900</v>
          </cell>
          <cell r="B6800" t="str">
            <v>ECA HY 6/45 RA RAL 8004</v>
          </cell>
          <cell r="C6800">
            <v>23.24</v>
          </cell>
          <cell r="D6800" t="str">
            <v>EUR</v>
          </cell>
          <cell r="E6800">
            <v>0.18</v>
          </cell>
          <cell r="F6800" t="str">
            <v>KG</v>
          </cell>
          <cell r="G6800">
            <v>0.2</v>
          </cell>
          <cell r="H6800" t="str">
            <v>KG</v>
          </cell>
          <cell r="I6800">
            <v>0.01</v>
          </cell>
          <cell r="J6800" t="str">
            <v>M3</v>
          </cell>
          <cell r="K6800">
            <v>0</v>
          </cell>
          <cell r="L6800" t="str">
            <v>M</v>
          </cell>
          <cell r="M6800">
            <v>0</v>
          </cell>
          <cell r="N6800" t="str">
            <v>M</v>
          </cell>
          <cell r="O6800">
            <v>0</v>
          </cell>
          <cell r="P6800" t="str">
            <v>M</v>
          </cell>
          <cell r="Q6800" t="str">
            <v>8413893644930</v>
          </cell>
          <cell r="R6800" t="str">
            <v/>
          </cell>
          <cell r="S6800" t="str">
            <v>FAN ACCESSORIES</v>
          </cell>
          <cell r="T6800" t="str">
            <v>84149000</v>
          </cell>
          <cell r="U6800">
            <v>1</v>
          </cell>
        </row>
        <row r="6801">
          <cell r="A6801" t="str">
            <v>5209223500</v>
          </cell>
          <cell r="B6801" t="str">
            <v>ATRF 125/100/80</v>
          </cell>
          <cell r="C6801">
            <v>3.46</v>
          </cell>
          <cell r="D6801" t="str">
            <v>EUR</v>
          </cell>
          <cell r="E6801">
            <v>0.10299999999999999</v>
          </cell>
          <cell r="F6801" t="str">
            <v>KG</v>
          </cell>
          <cell r="G6801">
            <v>0.115</v>
          </cell>
          <cell r="H6801" t="str">
            <v>KG</v>
          </cell>
          <cell r="I6801">
            <v>3.0000000000000001E-3</v>
          </cell>
          <cell r="J6801" t="str">
            <v>M3</v>
          </cell>
          <cell r="K6801">
            <v>0.16</v>
          </cell>
          <cell r="L6801" t="str">
            <v>M</v>
          </cell>
          <cell r="M6801">
            <v>0.15</v>
          </cell>
          <cell r="N6801" t="str">
            <v>M</v>
          </cell>
          <cell r="O6801">
            <v>0.16</v>
          </cell>
          <cell r="P6801" t="str">
            <v>M</v>
          </cell>
          <cell r="Q6801" t="str">
            <v>8413893653826</v>
          </cell>
          <cell r="R6801" t="str">
            <v/>
          </cell>
          <cell r="S6801" t="str">
            <v>FAN ACCESSORIES</v>
          </cell>
          <cell r="T6801" t="str">
            <v>84149000</v>
          </cell>
          <cell r="U6801">
            <v>1</v>
          </cell>
        </row>
        <row r="6802">
          <cell r="A6802" t="str">
            <v>5209224200</v>
          </cell>
          <cell r="B6802" t="str">
            <v>EC 30 N MARRON RAL8003</v>
          </cell>
          <cell r="C6802">
            <v>4.95</v>
          </cell>
          <cell r="D6802" t="str">
            <v>EUR</v>
          </cell>
          <cell r="E6802">
            <v>0.18</v>
          </cell>
          <cell r="F6802" t="str">
            <v>KG</v>
          </cell>
          <cell r="G6802">
            <v>0.2</v>
          </cell>
          <cell r="H6802" t="str">
            <v>KG</v>
          </cell>
          <cell r="I6802">
            <v>3.0000000000000001E-3</v>
          </cell>
          <cell r="J6802" t="str">
            <v>M3</v>
          </cell>
          <cell r="K6802">
            <v>0</v>
          </cell>
          <cell r="L6802" t="str">
            <v>M</v>
          </cell>
          <cell r="M6802">
            <v>0</v>
          </cell>
          <cell r="N6802" t="str">
            <v>M</v>
          </cell>
          <cell r="O6802">
            <v>0</v>
          </cell>
          <cell r="P6802" t="str">
            <v>M</v>
          </cell>
          <cell r="Q6802" t="str">
            <v>8413893670908</v>
          </cell>
          <cell r="R6802" t="str">
            <v/>
          </cell>
          <cell r="S6802" t="str">
            <v>FAN ACCESSORIES</v>
          </cell>
          <cell r="T6802" t="str">
            <v>84149000</v>
          </cell>
          <cell r="U6802">
            <v>1</v>
          </cell>
        </row>
        <row r="6803">
          <cell r="A6803" t="str">
            <v>5209224300</v>
          </cell>
          <cell r="B6803" t="str">
            <v>EC 30 N MARRON RAL8004</v>
          </cell>
          <cell r="C6803">
            <v>5.17</v>
          </cell>
          <cell r="D6803" t="str">
            <v>EUR</v>
          </cell>
          <cell r="E6803">
            <v>0.18</v>
          </cell>
          <cell r="F6803" t="str">
            <v>KG</v>
          </cell>
          <cell r="G6803">
            <v>0.2</v>
          </cell>
          <cell r="H6803" t="str">
            <v>KG</v>
          </cell>
          <cell r="I6803">
            <v>3.0000000000000001E-3</v>
          </cell>
          <cell r="J6803" t="str">
            <v>M3</v>
          </cell>
          <cell r="K6803">
            <v>0</v>
          </cell>
          <cell r="L6803" t="str">
            <v>M</v>
          </cell>
          <cell r="M6803">
            <v>0</v>
          </cell>
          <cell r="N6803" t="str">
            <v>M</v>
          </cell>
          <cell r="O6803">
            <v>0</v>
          </cell>
          <cell r="P6803" t="str">
            <v>M</v>
          </cell>
          <cell r="Q6803" t="str">
            <v>8413893670915</v>
          </cell>
          <cell r="R6803" t="str">
            <v/>
          </cell>
          <cell r="S6803" t="str">
            <v>FAN ACCESSORIES</v>
          </cell>
          <cell r="T6803" t="str">
            <v>84149000</v>
          </cell>
          <cell r="U6803">
            <v>1</v>
          </cell>
        </row>
        <row r="6804">
          <cell r="A6804" t="str">
            <v>5209224900</v>
          </cell>
          <cell r="B6804" t="str">
            <v>EC 45N MARRON RAL1011</v>
          </cell>
          <cell r="C6804">
            <v>4.4800000000000004</v>
          </cell>
          <cell r="D6804" t="str">
            <v>EUR</v>
          </cell>
          <cell r="E6804">
            <v>0.18</v>
          </cell>
          <cell r="F6804" t="str">
            <v>KG</v>
          </cell>
          <cell r="G6804">
            <v>0.2</v>
          </cell>
          <cell r="H6804" t="str">
            <v>KG</v>
          </cell>
          <cell r="I6804">
            <v>1E-3</v>
          </cell>
          <cell r="J6804" t="str">
            <v>M3</v>
          </cell>
          <cell r="K6804">
            <v>0</v>
          </cell>
          <cell r="L6804" t="str">
            <v>M</v>
          </cell>
          <cell r="M6804">
            <v>0</v>
          </cell>
          <cell r="N6804" t="str">
            <v>M</v>
          </cell>
          <cell r="O6804">
            <v>0</v>
          </cell>
          <cell r="P6804" t="str">
            <v>M</v>
          </cell>
          <cell r="Q6804" t="str">
            <v>8413893697417</v>
          </cell>
          <cell r="R6804" t="str">
            <v/>
          </cell>
          <cell r="S6804" t="str">
            <v>FAN ACCESSORIES</v>
          </cell>
          <cell r="T6804" t="str">
            <v>84149000</v>
          </cell>
          <cell r="U6804">
            <v>1</v>
          </cell>
        </row>
        <row r="6805">
          <cell r="A6805" t="str">
            <v>5209225800</v>
          </cell>
          <cell r="B6805" t="str">
            <v>BDOP-100 S&amp;P</v>
          </cell>
          <cell r="C6805">
            <v>10.56</v>
          </cell>
          <cell r="D6805" t="str">
            <v>EUR</v>
          </cell>
          <cell r="E6805">
            <v>0.72</v>
          </cell>
          <cell r="F6805" t="str">
            <v>KG</v>
          </cell>
          <cell r="G6805">
            <v>0.8</v>
          </cell>
          <cell r="H6805" t="str">
            <v>KG</v>
          </cell>
          <cell r="I6805">
            <v>3.0000000000000001E-3</v>
          </cell>
          <cell r="J6805" t="str">
            <v>M3</v>
          </cell>
          <cell r="K6805">
            <v>0.16</v>
          </cell>
          <cell r="L6805" t="str">
            <v>M</v>
          </cell>
          <cell r="M6805">
            <v>0.15</v>
          </cell>
          <cell r="N6805" t="str">
            <v>M</v>
          </cell>
          <cell r="O6805">
            <v>0.16</v>
          </cell>
          <cell r="P6805" t="str">
            <v>M</v>
          </cell>
          <cell r="Q6805" t="str">
            <v>8413893706256</v>
          </cell>
          <cell r="R6805" t="str">
            <v/>
          </cell>
          <cell r="S6805" t="str">
            <v>ARTICLES OF PLASTICS</v>
          </cell>
          <cell r="T6805" t="str">
            <v>39269097</v>
          </cell>
          <cell r="U6805">
            <v>1</v>
          </cell>
        </row>
        <row r="6806">
          <cell r="A6806" t="str">
            <v>5209225900</v>
          </cell>
          <cell r="B6806" t="str">
            <v>BDO-100 S&amp;P</v>
          </cell>
          <cell r="C6806">
            <v>7.71</v>
          </cell>
          <cell r="D6806" t="str">
            <v>EUR</v>
          </cell>
          <cell r="E6806">
            <v>0.27900000000000003</v>
          </cell>
          <cell r="F6806" t="str">
            <v>KG</v>
          </cell>
          <cell r="G6806">
            <v>0.31</v>
          </cell>
          <cell r="H6806" t="str">
            <v>KG</v>
          </cell>
          <cell r="I6806">
            <v>3.0000000000000001E-3</v>
          </cell>
          <cell r="J6806" t="str">
            <v>M3</v>
          </cell>
          <cell r="K6806">
            <v>0.16</v>
          </cell>
          <cell r="L6806" t="str">
            <v>M</v>
          </cell>
          <cell r="M6806">
            <v>0.15</v>
          </cell>
          <cell r="N6806" t="str">
            <v>M</v>
          </cell>
          <cell r="O6806">
            <v>0.16</v>
          </cell>
          <cell r="P6806" t="str">
            <v>M</v>
          </cell>
          <cell r="Q6806" t="str">
            <v>8413893706522</v>
          </cell>
          <cell r="R6806" t="str">
            <v/>
          </cell>
          <cell r="S6806" t="str">
            <v>ARTICLES OF PLASTICS</v>
          </cell>
          <cell r="T6806" t="str">
            <v>39269097</v>
          </cell>
          <cell r="U6806">
            <v>1</v>
          </cell>
        </row>
        <row r="6807">
          <cell r="A6807" t="str">
            <v>5209228400</v>
          </cell>
          <cell r="B6807" t="str">
            <v>PIV BP</v>
          </cell>
          <cell r="C6807">
            <v>587.12</v>
          </cell>
          <cell r="D6807" t="str">
            <v>EUR</v>
          </cell>
          <cell r="E6807">
            <v>5.13</v>
          </cell>
          <cell r="F6807" t="str">
            <v>KG</v>
          </cell>
          <cell r="G6807">
            <v>5.7</v>
          </cell>
          <cell r="H6807" t="str">
            <v>KG</v>
          </cell>
          <cell r="I6807">
            <v>0.14599999999999999</v>
          </cell>
          <cell r="J6807" t="str">
            <v>M3</v>
          </cell>
          <cell r="K6807">
            <v>0.58499999999999996</v>
          </cell>
          <cell r="L6807" t="str">
            <v>M</v>
          </cell>
          <cell r="M6807">
            <v>0.5</v>
          </cell>
          <cell r="N6807" t="str">
            <v>M</v>
          </cell>
          <cell r="O6807">
            <v>0.5</v>
          </cell>
          <cell r="P6807" t="str">
            <v>M</v>
          </cell>
          <cell r="Q6807" t="str">
            <v>8413893717726</v>
          </cell>
          <cell r="R6807" t="str">
            <v/>
          </cell>
          <cell r="S6807" t="str">
            <v>FANS LESS THAN 125W</v>
          </cell>
          <cell r="T6807" t="str">
            <v>84145100</v>
          </cell>
          <cell r="U6807">
            <v>1</v>
          </cell>
        </row>
        <row r="6808">
          <cell r="A6808" t="str">
            <v>5209229600</v>
          </cell>
          <cell r="B6808" t="str">
            <v>BEHC/E 15/50/70-125J</v>
          </cell>
          <cell r="C6808">
            <v>45.5</v>
          </cell>
          <cell r="D6808" t="str">
            <v>EUR</v>
          </cell>
          <cell r="E6808">
            <v>0.45</v>
          </cell>
          <cell r="F6808" t="str">
            <v>KG</v>
          </cell>
          <cell r="G6808">
            <v>0.5</v>
          </cell>
          <cell r="H6808" t="str">
            <v>KG</v>
          </cell>
          <cell r="I6808">
            <v>3.0000000000000001E-3</v>
          </cell>
          <cell r="J6808" t="str">
            <v>M3</v>
          </cell>
          <cell r="K6808">
            <v>0</v>
          </cell>
          <cell r="L6808" t="str">
            <v>M</v>
          </cell>
          <cell r="M6808">
            <v>0</v>
          </cell>
          <cell r="N6808" t="str">
            <v>M</v>
          </cell>
          <cell r="O6808">
            <v>0</v>
          </cell>
          <cell r="P6808" t="str">
            <v>M</v>
          </cell>
          <cell r="Q6808" t="str">
            <v>8413893741936</v>
          </cell>
          <cell r="R6808" t="str">
            <v/>
          </cell>
          <cell r="S6808" t="str">
            <v>FAN ACCESSORIES</v>
          </cell>
          <cell r="T6808" t="str">
            <v>84149000</v>
          </cell>
          <cell r="U6808">
            <v>1</v>
          </cell>
        </row>
        <row r="6809">
          <cell r="A6809" t="str">
            <v>5209229700</v>
          </cell>
          <cell r="B6809" t="str">
            <v>BEHC/E 15/50/50-125J</v>
          </cell>
          <cell r="C6809">
            <v>43.41</v>
          </cell>
          <cell r="D6809" t="str">
            <v>EUR</v>
          </cell>
          <cell r="E6809">
            <v>0.45</v>
          </cell>
          <cell r="F6809" t="str">
            <v>KG</v>
          </cell>
          <cell r="G6809">
            <v>0.5</v>
          </cell>
          <cell r="H6809" t="str">
            <v>KG</v>
          </cell>
          <cell r="I6809">
            <v>3.0000000000000001E-3</v>
          </cell>
          <cell r="J6809" t="str">
            <v>M3</v>
          </cell>
          <cell r="K6809">
            <v>0</v>
          </cell>
          <cell r="L6809" t="str">
            <v>M</v>
          </cell>
          <cell r="M6809">
            <v>0</v>
          </cell>
          <cell r="N6809" t="str">
            <v>M</v>
          </cell>
          <cell r="O6809">
            <v>0</v>
          </cell>
          <cell r="P6809" t="str">
            <v>M</v>
          </cell>
          <cell r="Q6809" t="str">
            <v>8413893741943</v>
          </cell>
          <cell r="R6809" t="str">
            <v/>
          </cell>
          <cell r="S6809" t="str">
            <v>FAN ACCESSORIES</v>
          </cell>
          <cell r="T6809" t="str">
            <v>84149000</v>
          </cell>
          <cell r="U6809">
            <v>1</v>
          </cell>
        </row>
        <row r="6810">
          <cell r="A6810" t="str">
            <v>5209229800</v>
          </cell>
          <cell r="B6810" t="str">
            <v>BEHC/E 15/50/100-125J</v>
          </cell>
          <cell r="C6810">
            <v>45.5</v>
          </cell>
          <cell r="D6810" t="str">
            <v>EUR</v>
          </cell>
          <cell r="E6810">
            <v>0.45</v>
          </cell>
          <cell r="F6810" t="str">
            <v>KG</v>
          </cell>
          <cell r="G6810">
            <v>0.5</v>
          </cell>
          <cell r="H6810" t="str">
            <v>KG</v>
          </cell>
          <cell r="I6810">
            <v>3.0000000000000001E-3</v>
          </cell>
          <cell r="J6810" t="str">
            <v>M3</v>
          </cell>
          <cell r="K6810">
            <v>0</v>
          </cell>
          <cell r="L6810" t="str">
            <v>M</v>
          </cell>
          <cell r="M6810">
            <v>0</v>
          </cell>
          <cell r="N6810" t="str">
            <v>M</v>
          </cell>
          <cell r="O6810">
            <v>0</v>
          </cell>
          <cell r="P6810" t="str">
            <v>M</v>
          </cell>
          <cell r="Q6810" t="str">
            <v>8413893741950</v>
          </cell>
          <cell r="R6810" t="str">
            <v/>
          </cell>
          <cell r="S6810" t="str">
            <v>FAN ACCESSORIES</v>
          </cell>
          <cell r="T6810" t="str">
            <v>84149000</v>
          </cell>
          <cell r="U6810">
            <v>1</v>
          </cell>
        </row>
        <row r="6811">
          <cell r="A6811" t="str">
            <v>5209230000</v>
          </cell>
          <cell r="B6811" t="str">
            <v>BEHC/E 15/70/100-125J</v>
          </cell>
          <cell r="C6811">
            <v>45.5</v>
          </cell>
          <cell r="D6811" t="str">
            <v>EUR</v>
          </cell>
          <cell r="E6811">
            <v>0.45</v>
          </cell>
          <cell r="F6811" t="str">
            <v>KG</v>
          </cell>
          <cell r="G6811">
            <v>0.5</v>
          </cell>
          <cell r="H6811" t="str">
            <v>KG</v>
          </cell>
          <cell r="I6811">
            <v>3.0000000000000001E-3</v>
          </cell>
          <cell r="J6811" t="str">
            <v>M3</v>
          </cell>
          <cell r="K6811">
            <v>0</v>
          </cell>
          <cell r="L6811" t="str">
            <v>M</v>
          </cell>
          <cell r="M6811">
            <v>0</v>
          </cell>
          <cell r="N6811" t="str">
            <v>M</v>
          </cell>
          <cell r="O6811">
            <v>0</v>
          </cell>
          <cell r="P6811" t="str">
            <v>M</v>
          </cell>
          <cell r="Q6811" t="str">
            <v>8413893741974</v>
          </cell>
          <cell r="R6811" t="str">
            <v/>
          </cell>
          <cell r="S6811" t="str">
            <v>FAN ACCESSORIES</v>
          </cell>
          <cell r="T6811" t="str">
            <v>84149000</v>
          </cell>
          <cell r="U6811">
            <v>1</v>
          </cell>
        </row>
        <row r="6812">
          <cell r="A6812" t="str">
            <v>5209230100</v>
          </cell>
          <cell r="B6812" t="str">
            <v>EC 30 N GRIS RAL7035</v>
          </cell>
          <cell r="C6812">
            <v>3.51</v>
          </cell>
          <cell r="D6812" t="str">
            <v>EUR</v>
          </cell>
          <cell r="E6812">
            <v>0.18</v>
          </cell>
          <cell r="F6812" t="str">
            <v>KG</v>
          </cell>
          <cell r="G6812">
            <v>0.2</v>
          </cell>
          <cell r="H6812" t="str">
            <v>KG</v>
          </cell>
          <cell r="I6812">
            <v>1E-3</v>
          </cell>
          <cell r="J6812" t="str">
            <v>M3</v>
          </cell>
          <cell r="K6812">
            <v>0</v>
          </cell>
          <cell r="L6812" t="str">
            <v>M</v>
          </cell>
          <cell r="M6812">
            <v>0</v>
          </cell>
          <cell r="N6812" t="str">
            <v>M</v>
          </cell>
          <cell r="O6812">
            <v>0</v>
          </cell>
          <cell r="P6812" t="str">
            <v>M</v>
          </cell>
          <cell r="Q6812" t="str">
            <v>8413893748140</v>
          </cell>
          <cell r="R6812" t="str">
            <v/>
          </cell>
          <cell r="S6812" t="str">
            <v>FAN ACCESSORIES</v>
          </cell>
          <cell r="T6812" t="str">
            <v>84149000</v>
          </cell>
          <cell r="U6812">
            <v>1</v>
          </cell>
        </row>
        <row r="6813">
          <cell r="A6813" t="str">
            <v>5209232800</v>
          </cell>
          <cell r="B6813" t="str">
            <v>EC 30 N NEGRO RAL9011</v>
          </cell>
          <cell r="C6813">
            <v>3.45</v>
          </cell>
          <cell r="D6813" t="str">
            <v>EUR</v>
          </cell>
          <cell r="E6813">
            <v>1E-3</v>
          </cell>
          <cell r="F6813" t="str">
            <v>KG</v>
          </cell>
          <cell r="G6813">
            <v>1E-3</v>
          </cell>
          <cell r="H6813" t="str">
            <v>KG</v>
          </cell>
          <cell r="I6813">
            <v>1E-3</v>
          </cell>
          <cell r="J6813" t="str">
            <v>M3</v>
          </cell>
          <cell r="K6813">
            <v>0</v>
          </cell>
          <cell r="L6813" t="str">
            <v>M</v>
          </cell>
          <cell r="M6813">
            <v>0</v>
          </cell>
          <cell r="N6813" t="str">
            <v>M</v>
          </cell>
          <cell r="O6813">
            <v>0</v>
          </cell>
          <cell r="P6813" t="str">
            <v>M</v>
          </cell>
          <cell r="Q6813" t="str">
            <v>8413893770233</v>
          </cell>
          <cell r="R6813" t="str">
            <v/>
          </cell>
          <cell r="S6813" t="str">
            <v>FAN ACCESSORIES</v>
          </cell>
          <cell r="T6813" t="str">
            <v>84149000</v>
          </cell>
          <cell r="U6813">
            <v>1</v>
          </cell>
        </row>
        <row r="6814">
          <cell r="A6814" t="str">
            <v>5209233000</v>
          </cell>
          <cell r="B6814" t="str">
            <v>ECA 30 RA GRIS RAL 7011</v>
          </cell>
          <cell r="C6814">
            <v>14.2</v>
          </cell>
          <cell r="D6814" t="str">
            <v>EUR</v>
          </cell>
          <cell r="E6814">
            <v>0.18</v>
          </cell>
          <cell r="F6814" t="str">
            <v>KG</v>
          </cell>
          <cell r="G6814">
            <v>0.2</v>
          </cell>
          <cell r="H6814" t="str">
            <v>KG</v>
          </cell>
          <cell r="I6814">
            <v>1E-3</v>
          </cell>
          <cell r="J6814" t="str">
            <v>M3</v>
          </cell>
          <cell r="K6814">
            <v>0</v>
          </cell>
          <cell r="L6814" t="str">
            <v>M</v>
          </cell>
          <cell r="M6814">
            <v>0</v>
          </cell>
          <cell r="N6814" t="str">
            <v>M</v>
          </cell>
          <cell r="O6814">
            <v>0</v>
          </cell>
          <cell r="P6814" t="str">
            <v>M</v>
          </cell>
          <cell r="Q6814" t="str">
            <v>8413893771742</v>
          </cell>
          <cell r="R6814" t="str">
            <v/>
          </cell>
          <cell r="S6814" t="str">
            <v>FAN ACCESSORIES</v>
          </cell>
          <cell r="T6814" t="str">
            <v>84149000</v>
          </cell>
          <cell r="U6814">
            <v>1</v>
          </cell>
        </row>
        <row r="6815">
          <cell r="A6815" t="str">
            <v>5209233600</v>
          </cell>
          <cell r="B6815" t="str">
            <v>EC 22 N MARRON RAL1011</v>
          </cell>
          <cell r="C6815">
            <v>4.25</v>
          </cell>
          <cell r="D6815" t="str">
            <v>EUR</v>
          </cell>
          <cell r="E6815">
            <v>0.18</v>
          </cell>
          <cell r="F6815" t="str">
            <v>KG</v>
          </cell>
          <cell r="G6815">
            <v>0.2</v>
          </cell>
          <cell r="H6815" t="str">
            <v>KG</v>
          </cell>
          <cell r="I6815">
            <v>0.01</v>
          </cell>
          <cell r="J6815" t="str">
            <v>M3</v>
          </cell>
          <cell r="K6815">
            <v>0</v>
          </cell>
          <cell r="L6815" t="str">
            <v>M</v>
          </cell>
          <cell r="M6815">
            <v>0</v>
          </cell>
          <cell r="N6815" t="str">
            <v>M</v>
          </cell>
          <cell r="O6815">
            <v>0</v>
          </cell>
          <cell r="P6815" t="str">
            <v>M</v>
          </cell>
          <cell r="Q6815" t="str">
            <v>8413893774729</v>
          </cell>
          <cell r="R6815" t="str">
            <v/>
          </cell>
          <cell r="S6815" t="str">
            <v>FAN ACCESSORIES</v>
          </cell>
          <cell r="T6815" t="str">
            <v>84149000</v>
          </cell>
          <cell r="U6815">
            <v>1</v>
          </cell>
        </row>
        <row r="6816">
          <cell r="A6816" t="str">
            <v>5209234700</v>
          </cell>
          <cell r="B6816" t="str">
            <v>EC 30 N  MARRON RAL 1011</v>
          </cell>
          <cell r="C6816">
            <v>3.51</v>
          </cell>
          <cell r="D6816" t="str">
            <v>EUR</v>
          </cell>
          <cell r="E6816">
            <v>0.18</v>
          </cell>
          <cell r="F6816" t="str">
            <v>KG</v>
          </cell>
          <cell r="G6816">
            <v>0.2</v>
          </cell>
          <cell r="H6816" t="str">
            <v>KG</v>
          </cell>
          <cell r="I6816">
            <v>3.0000000000000001E-3</v>
          </cell>
          <cell r="J6816" t="str">
            <v>M3</v>
          </cell>
          <cell r="K6816">
            <v>0</v>
          </cell>
          <cell r="L6816" t="str">
            <v>M</v>
          </cell>
          <cell r="M6816">
            <v>0</v>
          </cell>
          <cell r="N6816" t="str">
            <v>M</v>
          </cell>
          <cell r="O6816">
            <v>0</v>
          </cell>
          <cell r="P6816" t="str">
            <v>M</v>
          </cell>
          <cell r="Q6816" t="str">
            <v>8413893790620</v>
          </cell>
          <cell r="R6816" t="str">
            <v/>
          </cell>
          <cell r="S6816" t="str">
            <v>FAN ACCESSORIES</v>
          </cell>
          <cell r="T6816" t="str">
            <v>84149000</v>
          </cell>
          <cell r="U6816">
            <v>1</v>
          </cell>
        </row>
        <row r="6817">
          <cell r="A6817" t="str">
            <v>5209234800</v>
          </cell>
          <cell r="B6817" t="str">
            <v>OZEO FLAT H ECOWATT R8</v>
          </cell>
          <cell r="C6817">
            <v>111.47</v>
          </cell>
          <cell r="D6817" t="str">
            <v>EUR</v>
          </cell>
          <cell r="E6817">
            <v>4.8150000000000004</v>
          </cell>
          <cell r="F6817" t="str">
            <v>KG</v>
          </cell>
          <cell r="G6817">
            <v>5.35</v>
          </cell>
          <cell r="H6817" t="str">
            <v>KG</v>
          </cell>
          <cell r="I6817">
            <v>4.8000000000000001E-2</v>
          </cell>
          <cell r="J6817" t="str">
            <v>M3</v>
          </cell>
          <cell r="K6817">
            <v>0.52</v>
          </cell>
          <cell r="L6817" t="str">
            <v>M</v>
          </cell>
          <cell r="M6817">
            <v>0.2</v>
          </cell>
          <cell r="N6817" t="str">
            <v>M</v>
          </cell>
          <cell r="O6817">
            <v>0.47</v>
          </cell>
          <cell r="P6817" t="str">
            <v>M</v>
          </cell>
          <cell r="Q6817" t="str">
            <v>8413893791849</v>
          </cell>
          <cell r="R6817" t="str">
            <v/>
          </cell>
          <cell r="S6817" t="str">
            <v>FANS LESS THAN 125W</v>
          </cell>
          <cell r="T6817" t="str">
            <v>84145100</v>
          </cell>
          <cell r="U6817">
            <v>1</v>
          </cell>
        </row>
        <row r="6818">
          <cell r="A6818" t="str">
            <v>5209236900</v>
          </cell>
          <cell r="B6818" t="str">
            <v>REJA EXTERIOR EC-N GRIS RAL 7011</v>
          </cell>
          <cell r="C6818">
            <v>0.64</v>
          </cell>
          <cell r="D6818" t="str">
            <v>EUR</v>
          </cell>
          <cell r="E6818">
            <v>0.18</v>
          </cell>
          <cell r="F6818" t="str">
            <v>KG</v>
          </cell>
          <cell r="G6818">
            <v>0.2</v>
          </cell>
          <cell r="H6818" t="str">
            <v>KG</v>
          </cell>
          <cell r="I6818">
            <v>0.23699999999999999</v>
          </cell>
          <cell r="J6818" t="str">
            <v>M3</v>
          </cell>
          <cell r="K6818">
            <v>0</v>
          </cell>
          <cell r="L6818" t="str">
            <v>M</v>
          </cell>
          <cell r="M6818">
            <v>0</v>
          </cell>
          <cell r="N6818" t="str">
            <v>M</v>
          </cell>
          <cell r="O6818">
            <v>0</v>
          </cell>
          <cell r="P6818" t="str">
            <v>M</v>
          </cell>
          <cell r="Q6818" t="str">
            <v>8413893861085</v>
          </cell>
          <cell r="R6818" t="str">
            <v/>
          </cell>
          <cell r="S6818" t="str">
            <v>FAN ACCESSORIES</v>
          </cell>
          <cell r="T6818" t="str">
            <v>84149000</v>
          </cell>
          <cell r="U6818">
            <v>1</v>
          </cell>
        </row>
        <row r="6819">
          <cell r="A6819" t="str">
            <v>5209237100</v>
          </cell>
          <cell r="B6819" t="str">
            <v>DECO DHU N R8</v>
          </cell>
          <cell r="C6819">
            <v>53.56</v>
          </cell>
          <cell r="D6819" t="str">
            <v>EUR</v>
          </cell>
          <cell r="E6819">
            <v>3.0960000000000001</v>
          </cell>
          <cell r="F6819" t="str">
            <v>KG</v>
          </cell>
          <cell r="G6819">
            <v>3.44</v>
          </cell>
          <cell r="H6819" t="str">
            <v>KG</v>
          </cell>
          <cell r="I6819">
            <v>2.9000000000000001E-2</v>
          </cell>
          <cell r="J6819" t="str">
            <v>M3</v>
          </cell>
          <cell r="K6819">
            <v>0.34499999999999997</v>
          </cell>
          <cell r="L6819" t="str">
            <v>M</v>
          </cell>
          <cell r="M6819">
            <v>0.308</v>
          </cell>
          <cell r="N6819" t="str">
            <v>M</v>
          </cell>
          <cell r="O6819">
            <v>0.27500000000000002</v>
          </cell>
          <cell r="P6819" t="str">
            <v>M</v>
          </cell>
          <cell r="Q6819" t="str">
            <v>3411456031109</v>
          </cell>
          <cell r="R6819" t="str">
            <v/>
          </cell>
          <cell r="S6819" t="str">
            <v>FANS LESS THAN 125W</v>
          </cell>
          <cell r="T6819" t="str">
            <v>84145100</v>
          </cell>
          <cell r="U6819">
            <v>1</v>
          </cell>
        </row>
        <row r="6820">
          <cell r="A6820" t="str">
            <v>5209237200</v>
          </cell>
          <cell r="B6820" t="str">
            <v>DECO DHU K R8</v>
          </cell>
          <cell r="C6820">
            <v>53.97</v>
          </cell>
          <cell r="D6820" t="str">
            <v>EUR</v>
          </cell>
          <cell r="E6820">
            <v>3.15</v>
          </cell>
          <cell r="F6820" t="str">
            <v>KG</v>
          </cell>
          <cell r="G6820">
            <v>3.5</v>
          </cell>
          <cell r="H6820" t="str">
            <v>KG</v>
          </cell>
          <cell r="I6820">
            <v>3.5999999999999997E-2</v>
          </cell>
          <cell r="J6820" t="str">
            <v>M3</v>
          </cell>
          <cell r="K6820">
            <v>0.42</v>
          </cell>
          <cell r="L6820" t="str">
            <v>M</v>
          </cell>
          <cell r="M6820">
            <v>0.315</v>
          </cell>
          <cell r="N6820" t="str">
            <v>M</v>
          </cell>
          <cell r="O6820">
            <v>0.27600000000000002</v>
          </cell>
          <cell r="P6820" t="str">
            <v>M</v>
          </cell>
          <cell r="Q6820" t="str">
            <v>3411456031161</v>
          </cell>
          <cell r="R6820" t="str">
            <v/>
          </cell>
          <cell r="S6820" t="str">
            <v>FANS LESS THAN 125W</v>
          </cell>
          <cell r="T6820" t="str">
            <v>84145100</v>
          </cell>
          <cell r="U6820">
            <v>1</v>
          </cell>
        </row>
        <row r="6821">
          <cell r="A6821" t="str">
            <v>5209239700</v>
          </cell>
          <cell r="B6821" t="str">
            <v>CAIB-08/250 BRM PRO-REG R</v>
          </cell>
          <cell r="C6821">
            <v>2924.58</v>
          </cell>
          <cell r="D6821" t="str">
            <v>EUR</v>
          </cell>
          <cell r="E6821">
            <v>49.5</v>
          </cell>
          <cell r="F6821" t="str">
            <v>KG</v>
          </cell>
          <cell r="G6821">
            <v>55</v>
          </cell>
          <cell r="H6821" t="str">
            <v>KG</v>
          </cell>
          <cell r="I6821">
            <v>0.19800000000000001</v>
          </cell>
          <cell r="J6821" t="str">
            <v>M3</v>
          </cell>
          <cell r="K6821">
            <v>0</v>
          </cell>
          <cell r="L6821" t="str">
            <v>M</v>
          </cell>
          <cell r="M6821">
            <v>0</v>
          </cell>
          <cell r="N6821" t="str">
            <v>M</v>
          </cell>
          <cell r="O6821">
            <v>0</v>
          </cell>
          <cell r="P6821" t="str">
            <v>M</v>
          </cell>
          <cell r="Q6821" t="str">
            <v>8413893867599</v>
          </cell>
          <cell r="R6821" t="str">
            <v/>
          </cell>
          <cell r="S6821" t="str">
            <v>CENTRIF.FANS MORE 125W</v>
          </cell>
          <cell r="T6821" t="str">
            <v>84145935</v>
          </cell>
          <cell r="U6821">
            <v>1</v>
          </cell>
        </row>
        <row r="6822">
          <cell r="A6822" t="str">
            <v>5209239800</v>
          </cell>
          <cell r="B6822" t="str">
            <v>CAIT-08/250 BRT PRO-REG R</v>
          </cell>
          <cell r="C6822">
            <v>3214.86</v>
          </cell>
          <cell r="D6822" t="str">
            <v>EUR</v>
          </cell>
          <cell r="E6822">
            <v>49.5</v>
          </cell>
          <cell r="F6822" t="str">
            <v>KG</v>
          </cell>
          <cell r="G6822">
            <v>55</v>
          </cell>
          <cell r="H6822" t="str">
            <v>KG</v>
          </cell>
          <cell r="I6822">
            <v>0.19800000000000001</v>
          </cell>
          <cell r="J6822" t="str">
            <v>M3</v>
          </cell>
          <cell r="K6822">
            <v>0</v>
          </cell>
          <cell r="L6822" t="str">
            <v>M</v>
          </cell>
          <cell r="M6822">
            <v>0</v>
          </cell>
          <cell r="N6822" t="str">
            <v>M</v>
          </cell>
          <cell r="O6822">
            <v>0</v>
          </cell>
          <cell r="P6822" t="str">
            <v>M</v>
          </cell>
          <cell r="Q6822" t="str">
            <v>8413893868374</v>
          </cell>
          <cell r="R6822" t="str">
            <v/>
          </cell>
          <cell r="S6822" t="str">
            <v>CENTRIF.FANS MORE 125W</v>
          </cell>
          <cell r="T6822" t="str">
            <v>84145935</v>
          </cell>
          <cell r="U6822">
            <v>1</v>
          </cell>
        </row>
        <row r="6823">
          <cell r="A6823" t="str">
            <v>5209239900</v>
          </cell>
          <cell r="B6823" t="str">
            <v>CAIT-18/355 BRT PRO-REG R</v>
          </cell>
          <cell r="C6823">
            <v>3575.4</v>
          </cell>
          <cell r="D6823" t="str">
            <v>EUR</v>
          </cell>
          <cell r="E6823">
            <v>89.1</v>
          </cell>
          <cell r="F6823" t="str">
            <v>KG</v>
          </cell>
          <cell r="G6823">
            <v>99</v>
          </cell>
          <cell r="H6823" t="str">
            <v>KG</v>
          </cell>
          <cell r="I6823">
            <v>0.52</v>
          </cell>
          <cell r="J6823" t="str">
            <v>M3</v>
          </cell>
          <cell r="K6823">
            <v>0</v>
          </cell>
          <cell r="L6823" t="str">
            <v>M</v>
          </cell>
          <cell r="M6823">
            <v>0</v>
          </cell>
          <cell r="N6823" t="str">
            <v>M</v>
          </cell>
          <cell r="O6823">
            <v>0</v>
          </cell>
          <cell r="P6823" t="str">
            <v>M</v>
          </cell>
          <cell r="Q6823" t="str">
            <v>8413893868398</v>
          </cell>
          <cell r="R6823" t="str">
            <v/>
          </cell>
          <cell r="S6823" t="str">
            <v>CENTRIF.FANS MORE 125W</v>
          </cell>
          <cell r="T6823" t="str">
            <v>84145935</v>
          </cell>
          <cell r="U6823">
            <v>1</v>
          </cell>
        </row>
        <row r="6824">
          <cell r="A6824" t="str">
            <v>5209240100</v>
          </cell>
          <cell r="B6824" t="str">
            <v>CAIT-38/400 BRT PRO-REG R</v>
          </cell>
          <cell r="C6824">
            <v>4275.22</v>
          </cell>
          <cell r="D6824" t="str">
            <v>EUR</v>
          </cell>
          <cell r="E6824">
            <v>100.8</v>
          </cell>
          <cell r="F6824" t="str">
            <v>KG</v>
          </cell>
          <cell r="G6824">
            <v>112</v>
          </cell>
          <cell r="H6824" t="str">
            <v>KG</v>
          </cell>
          <cell r="I6824">
            <v>0.52</v>
          </cell>
          <cell r="J6824" t="str">
            <v>M3</v>
          </cell>
          <cell r="K6824">
            <v>0</v>
          </cell>
          <cell r="L6824" t="str">
            <v>M</v>
          </cell>
          <cell r="M6824">
            <v>0</v>
          </cell>
          <cell r="N6824" t="str">
            <v>M</v>
          </cell>
          <cell r="O6824">
            <v>0</v>
          </cell>
          <cell r="P6824" t="str">
            <v>M</v>
          </cell>
          <cell r="Q6824" t="str">
            <v>8413893868411</v>
          </cell>
          <cell r="R6824" t="str">
            <v/>
          </cell>
          <cell r="S6824" t="str">
            <v>CENTRIF.FANS MORE 125W</v>
          </cell>
          <cell r="T6824" t="str">
            <v>84145935</v>
          </cell>
          <cell r="U6824">
            <v>1</v>
          </cell>
        </row>
        <row r="6825">
          <cell r="A6825" t="str">
            <v>5209240200</v>
          </cell>
          <cell r="B6825" t="str">
            <v>CAIB-08/250 BCR PRO-REG R</v>
          </cell>
          <cell r="C6825">
            <v>3090.02</v>
          </cell>
          <cell r="D6825" t="str">
            <v>EUR</v>
          </cell>
          <cell r="E6825">
            <v>52.2</v>
          </cell>
          <cell r="F6825" t="str">
            <v>KG</v>
          </cell>
          <cell r="G6825">
            <v>58</v>
          </cell>
          <cell r="H6825" t="str">
            <v>KG</v>
          </cell>
          <cell r="I6825">
            <v>0.19800000000000001</v>
          </cell>
          <cell r="J6825" t="str">
            <v>M3</v>
          </cell>
          <cell r="K6825">
            <v>0</v>
          </cell>
          <cell r="L6825" t="str">
            <v>M</v>
          </cell>
          <cell r="M6825">
            <v>0</v>
          </cell>
          <cell r="N6825" t="str">
            <v>M</v>
          </cell>
          <cell r="O6825">
            <v>0</v>
          </cell>
          <cell r="P6825" t="str">
            <v>M</v>
          </cell>
          <cell r="Q6825" t="str">
            <v>8413893868428</v>
          </cell>
          <cell r="R6825" t="str">
            <v/>
          </cell>
          <cell r="S6825" t="str">
            <v>CENTRIF.FANS MORE 125W</v>
          </cell>
          <cell r="T6825" t="str">
            <v>84145935</v>
          </cell>
          <cell r="U6825">
            <v>1</v>
          </cell>
        </row>
        <row r="6826">
          <cell r="A6826" t="str">
            <v>5209240400</v>
          </cell>
          <cell r="B6826" t="str">
            <v>CAIB-28/400 BCR PRO-REG R</v>
          </cell>
          <cell r="C6826">
            <v>3899.43</v>
          </cell>
          <cell r="D6826" t="str">
            <v>EUR</v>
          </cell>
          <cell r="E6826">
            <v>103.5</v>
          </cell>
          <cell r="F6826" t="str">
            <v>KG</v>
          </cell>
          <cell r="G6826">
            <v>115</v>
          </cell>
          <cell r="H6826" t="str">
            <v>KG</v>
          </cell>
          <cell r="I6826">
            <v>0.52</v>
          </cell>
          <cell r="J6826" t="str">
            <v>M3</v>
          </cell>
          <cell r="K6826">
            <v>0</v>
          </cell>
          <cell r="L6826" t="str">
            <v>M</v>
          </cell>
          <cell r="M6826">
            <v>0</v>
          </cell>
          <cell r="N6826" t="str">
            <v>M</v>
          </cell>
          <cell r="O6826">
            <v>0</v>
          </cell>
          <cell r="P6826" t="str">
            <v>M</v>
          </cell>
          <cell r="Q6826" t="str">
            <v>8413893868459</v>
          </cell>
          <cell r="R6826" t="str">
            <v/>
          </cell>
          <cell r="S6826" t="str">
            <v>CENTRIF.FANS MORE 125W</v>
          </cell>
          <cell r="T6826" t="str">
            <v>84145935</v>
          </cell>
          <cell r="U6826">
            <v>1</v>
          </cell>
        </row>
        <row r="6827">
          <cell r="A6827" t="str">
            <v>5209240500</v>
          </cell>
          <cell r="B6827" t="str">
            <v>CAIT-38/400 BCR PRO-REG R</v>
          </cell>
          <cell r="C6827">
            <v>4198.97</v>
          </cell>
          <cell r="D6827" t="str">
            <v>EUR</v>
          </cell>
          <cell r="E6827">
            <v>108.9</v>
          </cell>
          <cell r="F6827" t="str">
            <v>KG</v>
          </cell>
          <cell r="G6827">
            <v>121</v>
          </cell>
          <cell r="H6827" t="str">
            <v>KG</v>
          </cell>
          <cell r="I6827">
            <v>0.52</v>
          </cell>
          <cell r="J6827" t="str">
            <v>M3</v>
          </cell>
          <cell r="K6827">
            <v>0</v>
          </cell>
          <cell r="L6827" t="str">
            <v>M</v>
          </cell>
          <cell r="M6827">
            <v>0</v>
          </cell>
          <cell r="N6827" t="str">
            <v>M</v>
          </cell>
          <cell r="O6827">
            <v>0</v>
          </cell>
          <cell r="P6827" t="str">
            <v>M</v>
          </cell>
          <cell r="Q6827" t="str">
            <v>8413893868466</v>
          </cell>
          <cell r="R6827" t="str">
            <v/>
          </cell>
          <cell r="S6827" t="str">
            <v>CENTRIF.FANS MORE 125W</v>
          </cell>
          <cell r="T6827" t="str">
            <v>84145935</v>
          </cell>
          <cell r="U6827">
            <v>1</v>
          </cell>
        </row>
        <row r="6828">
          <cell r="A6828" t="str">
            <v>5209241300</v>
          </cell>
          <cell r="B6828" t="str">
            <v>CAIT-38/400 BCFRR PRO-REG R</v>
          </cell>
          <cell r="C6828">
            <v>4483.33</v>
          </cell>
          <cell r="D6828" t="str">
            <v>EUR</v>
          </cell>
          <cell r="E6828">
            <v>108.9</v>
          </cell>
          <cell r="F6828" t="str">
            <v>KG</v>
          </cell>
          <cell r="G6828">
            <v>121</v>
          </cell>
          <cell r="H6828" t="str">
            <v>KG</v>
          </cell>
          <cell r="I6828">
            <v>0.52</v>
          </cell>
          <cell r="J6828" t="str">
            <v>M3</v>
          </cell>
          <cell r="K6828">
            <v>0</v>
          </cell>
          <cell r="L6828" t="str">
            <v>M</v>
          </cell>
          <cell r="M6828">
            <v>0</v>
          </cell>
          <cell r="N6828" t="str">
            <v>M</v>
          </cell>
          <cell r="O6828">
            <v>0</v>
          </cell>
          <cell r="P6828" t="str">
            <v>M</v>
          </cell>
          <cell r="Q6828" t="str">
            <v>8413893868541</v>
          </cell>
          <cell r="R6828" t="str">
            <v/>
          </cell>
          <cell r="S6828" t="str">
            <v>CENTRIF.FANS MORE 125W</v>
          </cell>
          <cell r="T6828" t="str">
            <v>84145935</v>
          </cell>
          <cell r="U6828">
            <v>1</v>
          </cell>
        </row>
        <row r="6829">
          <cell r="A6829" t="str">
            <v>5209241800</v>
          </cell>
          <cell r="B6829" t="str">
            <v>CAIB-08/250 BRM PRO-REG L</v>
          </cell>
          <cell r="C6829">
            <v>2924.58</v>
          </cell>
          <cell r="D6829" t="str">
            <v>EUR</v>
          </cell>
          <cell r="E6829">
            <v>49.5</v>
          </cell>
          <cell r="F6829" t="str">
            <v>KG</v>
          </cell>
          <cell r="G6829">
            <v>55</v>
          </cell>
          <cell r="H6829" t="str">
            <v>KG</v>
          </cell>
          <cell r="I6829">
            <v>0.19800000000000001</v>
          </cell>
          <cell r="J6829" t="str">
            <v>M3</v>
          </cell>
          <cell r="K6829">
            <v>0</v>
          </cell>
          <cell r="L6829" t="str">
            <v>M</v>
          </cell>
          <cell r="M6829">
            <v>0</v>
          </cell>
          <cell r="N6829" t="str">
            <v>M</v>
          </cell>
          <cell r="O6829">
            <v>0</v>
          </cell>
          <cell r="P6829" t="str">
            <v>M</v>
          </cell>
          <cell r="Q6829" t="str">
            <v>8413893868619</v>
          </cell>
          <cell r="R6829" t="str">
            <v/>
          </cell>
          <cell r="S6829" t="str">
            <v>CENTRIF.FANS MORE 125W</v>
          </cell>
          <cell r="T6829" t="str">
            <v>84145935</v>
          </cell>
          <cell r="U6829">
            <v>1</v>
          </cell>
        </row>
        <row r="6830">
          <cell r="A6830" t="str">
            <v>5209242500</v>
          </cell>
          <cell r="B6830" t="str">
            <v>CAIB-28/400 BCR PRO-REG L</v>
          </cell>
          <cell r="C6830">
            <v>3899.43</v>
          </cell>
          <cell r="D6830" t="str">
            <v>EUR</v>
          </cell>
          <cell r="E6830">
            <v>103.5</v>
          </cell>
          <cell r="F6830" t="str">
            <v>KG</v>
          </cell>
          <cell r="G6830">
            <v>115</v>
          </cell>
          <cell r="H6830" t="str">
            <v>KG</v>
          </cell>
          <cell r="I6830">
            <v>0.52</v>
          </cell>
          <cell r="J6830" t="str">
            <v>M3</v>
          </cell>
          <cell r="K6830">
            <v>0</v>
          </cell>
          <cell r="L6830" t="str">
            <v>M</v>
          </cell>
          <cell r="M6830">
            <v>0</v>
          </cell>
          <cell r="N6830" t="str">
            <v>M</v>
          </cell>
          <cell r="O6830">
            <v>0</v>
          </cell>
          <cell r="P6830" t="str">
            <v>M</v>
          </cell>
          <cell r="Q6830" t="str">
            <v>8413893868688</v>
          </cell>
          <cell r="R6830" t="str">
            <v/>
          </cell>
          <cell r="S6830" t="str">
            <v>CENTRIF.FANS MORE 125W</v>
          </cell>
          <cell r="T6830" t="str">
            <v>84145935</v>
          </cell>
          <cell r="U6830">
            <v>1</v>
          </cell>
        </row>
        <row r="6831">
          <cell r="A6831" t="str">
            <v>5209242600</v>
          </cell>
          <cell r="B6831" t="str">
            <v>CAIT-38/400 BCR PRO-REG L</v>
          </cell>
          <cell r="C6831">
            <v>4198.97</v>
          </cell>
          <cell r="D6831" t="str">
            <v>EUR</v>
          </cell>
          <cell r="E6831">
            <v>108.9</v>
          </cell>
          <cell r="F6831" t="str">
            <v>KG</v>
          </cell>
          <cell r="G6831">
            <v>121</v>
          </cell>
          <cell r="H6831" t="str">
            <v>KG</v>
          </cell>
          <cell r="I6831">
            <v>0.52</v>
          </cell>
          <cell r="J6831" t="str">
            <v>M3</v>
          </cell>
          <cell r="K6831">
            <v>0</v>
          </cell>
          <cell r="L6831" t="str">
            <v>M</v>
          </cell>
          <cell r="M6831">
            <v>0</v>
          </cell>
          <cell r="N6831" t="str">
            <v>M</v>
          </cell>
          <cell r="O6831">
            <v>0</v>
          </cell>
          <cell r="P6831" t="str">
            <v>M</v>
          </cell>
          <cell r="Q6831" t="str">
            <v>8413893868695</v>
          </cell>
          <cell r="R6831" t="str">
            <v/>
          </cell>
          <cell r="S6831" t="str">
            <v>CENTRIF.FANS MORE 125W</v>
          </cell>
          <cell r="T6831" t="str">
            <v>84145935</v>
          </cell>
          <cell r="U6831">
            <v>1</v>
          </cell>
        </row>
        <row r="6832">
          <cell r="A6832" t="str">
            <v>5209244500</v>
          </cell>
          <cell r="B6832" t="str">
            <v>OZEO E ECOWATT 2 RE</v>
          </cell>
          <cell r="C6832">
            <v>111.47</v>
          </cell>
          <cell r="D6832" t="str">
            <v>EUR</v>
          </cell>
          <cell r="E6832">
            <v>4.9050000000000002</v>
          </cell>
          <cell r="F6832" t="str">
            <v>KG</v>
          </cell>
          <cell r="G6832">
            <v>5.45</v>
          </cell>
          <cell r="H6832" t="str">
            <v>KG</v>
          </cell>
          <cell r="I6832">
            <v>5.3999999999999999E-2</v>
          </cell>
          <cell r="J6832" t="str">
            <v>M3</v>
          </cell>
          <cell r="K6832">
            <v>0.42</v>
          </cell>
          <cell r="L6832" t="str">
            <v>M</v>
          </cell>
          <cell r="M6832">
            <v>0.318</v>
          </cell>
          <cell r="N6832" t="str">
            <v>M</v>
          </cell>
          <cell r="O6832">
            <v>0.41</v>
          </cell>
          <cell r="P6832" t="str">
            <v>M</v>
          </cell>
          <cell r="Q6832" t="str">
            <v>8413893955937</v>
          </cell>
          <cell r="R6832" t="str">
            <v/>
          </cell>
          <cell r="S6832" t="str">
            <v>FANS LESS THAN 125W</v>
          </cell>
          <cell r="T6832" t="str">
            <v>84145100</v>
          </cell>
          <cell r="U6832">
            <v>1</v>
          </cell>
        </row>
        <row r="6833">
          <cell r="A6833" t="str">
            <v>5209244700</v>
          </cell>
          <cell r="B6833" t="str">
            <v>OZEO E ECOWATT 2 RF RE</v>
          </cell>
          <cell r="C6833">
            <v>123.86</v>
          </cell>
          <cell r="D6833" t="str">
            <v>EUR</v>
          </cell>
          <cell r="E6833">
            <v>4.9050000000000002</v>
          </cell>
          <cell r="F6833" t="str">
            <v>KG</v>
          </cell>
          <cell r="G6833">
            <v>5.45</v>
          </cell>
          <cell r="H6833" t="str">
            <v>KG</v>
          </cell>
          <cell r="I6833">
            <v>5.3999999999999999E-2</v>
          </cell>
          <cell r="J6833" t="str">
            <v>M3</v>
          </cell>
          <cell r="K6833">
            <v>0.42</v>
          </cell>
          <cell r="L6833" t="str">
            <v>M</v>
          </cell>
          <cell r="M6833">
            <v>0.318</v>
          </cell>
          <cell r="N6833" t="str">
            <v>M</v>
          </cell>
          <cell r="O6833">
            <v>0.41</v>
          </cell>
          <cell r="P6833" t="str">
            <v>M</v>
          </cell>
          <cell r="Q6833" t="str">
            <v>8413893010216</v>
          </cell>
          <cell r="R6833" t="str">
            <v/>
          </cell>
          <cell r="S6833" t="str">
            <v>FANS LESS THAN 125W</v>
          </cell>
          <cell r="T6833" t="str">
            <v>84145100</v>
          </cell>
          <cell r="U6833">
            <v>1</v>
          </cell>
        </row>
        <row r="6834">
          <cell r="A6834" t="str">
            <v>5209344400</v>
          </cell>
          <cell r="B6834" t="str">
            <v>BEH 15/75-125</v>
          </cell>
          <cell r="C6834">
            <v>28.25</v>
          </cell>
          <cell r="D6834" t="str">
            <v>EUR</v>
          </cell>
          <cell r="E6834">
            <v>0.34200000000000003</v>
          </cell>
          <cell r="F6834" t="str">
            <v>KG</v>
          </cell>
          <cell r="G6834">
            <v>0.38</v>
          </cell>
          <cell r="H6834" t="str">
            <v>KG</v>
          </cell>
          <cell r="I6834">
            <v>3.0000000000000001E-3</v>
          </cell>
          <cell r="J6834" t="str">
            <v>M3</v>
          </cell>
          <cell r="K6834">
            <v>0</v>
          </cell>
          <cell r="L6834" t="str">
            <v>M</v>
          </cell>
          <cell r="M6834">
            <v>0</v>
          </cell>
          <cell r="N6834" t="str">
            <v>M</v>
          </cell>
          <cell r="O6834">
            <v>0</v>
          </cell>
          <cell r="P6834" t="str">
            <v>M</v>
          </cell>
          <cell r="Q6834" t="str">
            <v>8413893879967</v>
          </cell>
          <cell r="R6834" t="str">
            <v/>
          </cell>
          <cell r="S6834" t="str">
            <v>FAN ACCESSORIES</v>
          </cell>
          <cell r="T6834" t="str">
            <v>84149000</v>
          </cell>
          <cell r="U6834">
            <v>1</v>
          </cell>
        </row>
        <row r="6835">
          <cell r="A6835" t="str">
            <v>5209344500</v>
          </cell>
          <cell r="B6835" t="str">
            <v>BEH 5/45-125</v>
          </cell>
          <cell r="C6835">
            <v>19.87</v>
          </cell>
          <cell r="D6835" t="str">
            <v>EUR</v>
          </cell>
          <cell r="E6835">
            <v>0.34200000000000003</v>
          </cell>
          <cell r="F6835" t="str">
            <v>KG</v>
          </cell>
          <cell r="G6835">
            <v>0.38</v>
          </cell>
          <cell r="H6835" t="str">
            <v>KG</v>
          </cell>
          <cell r="I6835">
            <v>3.0000000000000001E-3</v>
          </cell>
          <cell r="J6835" t="str">
            <v>M3</v>
          </cell>
          <cell r="K6835">
            <v>0</v>
          </cell>
          <cell r="L6835" t="str">
            <v>M</v>
          </cell>
          <cell r="M6835">
            <v>0</v>
          </cell>
          <cell r="N6835" t="str">
            <v>M</v>
          </cell>
          <cell r="O6835">
            <v>0</v>
          </cell>
          <cell r="P6835" t="str">
            <v>M</v>
          </cell>
          <cell r="Q6835" t="str">
            <v>8413893879974</v>
          </cell>
          <cell r="R6835" t="str">
            <v/>
          </cell>
          <cell r="S6835" t="str">
            <v>FAN ACCESSORIES</v>
          </cell>
          <cell r="T6835" t="str">
            <v>84149000</v>
          </cell>
          <cell r="U6835">
            <v>1</v>
          </cell>
        </row>
        <row r="6836">
          <cell r="A6836" t="str">
            <v>5209344600</v>
          </cell>
          <cell r="B6836" t="str">
            <v>BEH 15/25-125</v>
          </cell>
          <cell r="C6836">
            <v>21.96</v>
          </cell>
          <cell r="D6836" t="str">
            <v>EUR</v>
          </cell>
          <cell r="E6836">
            <v>0.34200000000000003</v>
          </cell>
          <cell r="F6836" t="str">
            <v>KG</v>
          </cell>
          <cell r="G6836">
            <v>0.38</v>
          </cell>
          <cell r="H6836" t="str">
            <v>KG</v>
          </cell>
          <cell r="I6836">
            <v>3.0000000000000001E-3</v>
          </cell>
          <cell r="J6836" t="str">
            <v>M3</v>
          </cell>
          <cell r="K6836">
            <v>0</v>
          </cell>
          <cell r="L6836" t="str">
            <v>M</v>
          </cell>
          <cell r="M6836">
            <v>0</v>
          </cell>
          <cell r="N6836" t="str">
            <v>M</v>
          </cell>
          <cell r="O6836">
            <v>0</v>
          </cell>
          <cell r="P6836" t="str">
            <v>M</v>
          </cell>
          <cell r="Q6836" t="str">
            <v>8413893879981</v>
          </cell>
          <cell r="R6836" t="str">
            <v/>
          </cell>
          <cell r="S6836" t="str">
            <v>FAN ACCESSORIES</v>
          </cell>
          <cell r="T6836" t="str">
            <v>84149000</v>
          </cell>
          <cell r="U6836">
            <v>1</v>
          </cell>
        </row>
        <row r="6837">
          <cell r="A6837" t="str">
            <v>5209344700</v>
          </cell>
          <cell r="B6837" t="str">
            <v>BEH 5/25-125</v>
          </cell>
          <cell r="C6837">
            <v>21.96</v>
          </cell>
          <cell r="D6837" t="str">
            <v>EUR</v>
          </cell>
          <cell r="E6837">
            <v>0.34200000000000003</v>
          </cell>
          <cell r="F6837" t="str">
            <v>KG</v>
          </cell>
          <cell r="G6837">
            <v>0.38</v>
          </cell>
          <cell r="H6837" t="str">
            <v>KG</v>
          </cell>
          <cell r="I6837">
            <v>3.0000000000000001E-3</v>
          </cell>
          <cell r="J6837" t="str">
            <v>M3</v>
          </cell>
          <cell r="K6837">
            <v>0</v>
          </cell>
          <cell r="L6837" t="str">
            <v>M</v>
          </cell>
          <cell r="M6837">
            <v>0</v>
          </cell>
          <cell r="N6837" t="str">
            <v>M</v>
          </cell>
          <cell r="O6837">
            <v>0</v>
          </cell>
          <cell r="P6837" t="str">
            <v>M</v>
          </cell>
          <cell r="Q6837" t="str">
            <v>8413893879998</v>
          </cell>
          <cell r="R6837" t="str">
            <v/>
          </cell>
          <cell r="S6837" t="str">
            <v>FAN ACCESSORIES</v>
          </cell>
          <cell r="T6837" t="str">
            <v>84149000</v>
          </cell>
          <cell r="U6837">
            <v>1</v>
          </cell>
        </row>
        <row r="6838">
          <cell r="A6838" t="str">
            <v>5209344800</v>
          </cell>
          <cell r="B6838" t="str">
            <v>BEH-DP 5/45/45-125</v>
          </cell>
          <cell r="C6838">
            <v>41.32</v>
          </cell>
          <cell r="D6838" t="str">
            <v>EUR</v>
          </cell>
          <cell r="E6838">
            <v>0.34200000000000003</v>
          </cell>
          <cell r="F6838" t="str">
            <v>KG</v>
          </cell>
          <cell r="G6838">
            <v>0.38</v>
          </cell>
          <cell r="H6838" t="str">
            <v>KG</v>
          </cell>
          <cell r="I6838">
            <v>3.0000000000000001E-3</v>
          </cell>
          <cell r="J6838" t="str">
            <v>M3</v>
          </cell>
          <cell r="K6838">
            <v>0</v>
          </cell>
          <cell r="L6838" t="str">
            <v>M</v>
          </cell>
          <cell r="M6838">
            <v>0</v>
          </cell>
          <cell r="N6838" t="str">
            <v>M</v>
          </cell>
          <cell r="O6838">
            <v>0</v>
          </cell>
          <cell r="P6838" t="str">
            <v>M</v>
          </cell>
          <cell r="Q6838" t="str">
            <v>8413893880000</v>
          </cell>
          <cell r="R6838" t="str">
            <v/>
          </cell>
          <cell r="S6838" t="str">
            <v>FAN ACCESSORIES</v>
          </cell>
          <cell r="T6838" t="str">
            <v>84149000</v>
          </cell>
          <cell r="U6838">
            <v>1</v>
          </cell>
        </row>
        <row r="6839">
          <cell r="A6839" t="str">
            <v>5209344900</v>
          </cell>
          <cell r="B6839" t="str">
            <v>BEH-DP 15/25/25-125</v>
          </cell>
          <cell r="C6839">
            <v>41.32</v>
          </cell>
          <cell r="D6839" t="str">
            <v>EUR</v>
          </cell>
          <cell r="E6839">
            <v>0.34200000000000003</v>
          </cell>
          <cell r="F6839" t="str">
            <v>KG</v>
          </cell>
          <cell r="G6839">
            <v>0.38</v>
          </cell>
          <cell r="H6839" t="str">
            <v>KG</v>
          </cell>
          <cell r="I6839">
            <v>3.0000000000000001E-3</v>
          </cell>
          <cell r="J6839" t="str">
            <v>M3</v>
          </cell>
          <cell r="K6839">
            <v>0</v>
          </cell>
          <cell r="L6839" t="str">
            <v>M</v>
          </cell>
          <cell r="M6839">
            <v>0</v>
          </cell>
          <cell r="N6839" t="str">
            <v>M</v>
          </cell>
          <cell r="O6839">
            <v>0</v>
          </cell>
          <cell r="P6839" t="str">
            <v>M</v>
          </cell>
          <cell r="Q6839" t="str">
            <v>8413893880017</v>
          </cell>
          <cell r="R6839" t="str">
            <v/>
          </cell>
          <cell r="S6839" t="str">
            <v>FAN ACCESSORIES</v>
          </cell>
          <cell r="T6839" t="str">
            <v>84149000</v>
          </cell>
          <cell r="U6839">
            <v>1</v>
          </cell>
        </row>
        <row r="6840">
          <cell r="A6840" t="str">
            <v>5209345000</v>
          </cell>
          <cell r="B6840" t="str">
            <v>BEH-DP 5/25/25-125</v>
          </cell>
          <cell r="C6840">
            <v>40.28</v>
          </cell>
          <cell r="D6840" t="str">
            <v>EUR</v>
          </cell>
          <cell r="E6840">
            <v>0.34200000000000003</v>
          </cell>
          <cell r="F6840" t="str">
            <v>KG</v>
          </cell>
          <cell r="G6840">
            <v>0.38</v>
          </cell>
          <cell r="H6840" t="str">
            <v>KG</v>
          </cell>
          <cell r="I6840">
            <v>3.0000000000000001E-3</v>
          </cell>
          <cell r="J6840" t="str">
            <v>M3</v>
          </cell>
          <cell r="K6840">
            <v>0</v>
          </cell>
          <cell r="L6840" t="str">
            <v>M</v>
          </cell>
          <cell r="M6840">
            <v>0</v>
          </cell>
          <cell r="N6840" t="str">
            <v>M</v>
          </cell>
          <cell r="O6840">
            <v>0</v>
          </cell>
          <cell r="P6840" t="str">
            <v>M</v>
          </cell>
          <cell r="Q6840" t="str">
            <v>8413893880024</v>
          </cell>
          <cell r="R6840" t="str">
            <v/>
          </cell>
          <cell r="S6840" t="str">
            <v>FAN ACCESSORIES</v>
          </cell>
          <cell r="T6840" t="str">
            <v>84149000</v>
          </cell>
          <cell r="U6840">
            <v>1</v>
          </cell>
        </row>
        <row r="6841">
          <cell r="A6841" t="str">
            <v>5209345100</v>
          </cell>
          <cell r="B6841" t="str">
            <v>ECA 45 RA MARRON RAL 1011</v>
          </cell>
          <cell r="C6841">
            <v>15.85</v>
          </cell>
          <cell r="D6841" t="str">
            <v>EUR</v>
          </cell>
          <cell r="E6841">
            <v>0.18</v>
          </cell>
          <cell r="F6841" t="str">
            <v>KG</v>
          </cell>
          <cell r="G6841">
            <v>0.2</v>
          </cell>
          <cell r="H6841" t="str">
            <v>KG</v>
          </cell>
          <cell r="I6841">
            <v>0.01</v>
          </cell>
          <cell r="J6841" t="str">
            <v>M3</v>
          </cell>
          <cell r="K6841">
            <v>0</v>
          </cell>
          <cell r="L6841" t="str">
            <v>M</v>
          </cell>
          <cell r="M6841">
            <v>0</v>
          </cell>
          <cell r="N6841" t="str">
            <v>M</v>
          </cell>
          <cell r="O6841">
            <v>0</v>
          </cell>
          <cell r="P6841" t="str">
            <v>M</v>
          </cell>
          <cell r="Q6841" t="str">
            <v>8413893880314</v>
          </cell>
          <cell r="R6841" t="str">
            <v/>
          </cell>
          <cell r="S6841" t="str">
            <v>FAN ACCESSORIES</v>
          </cell>
          <cell r="T6841" t="str">
            <v>84149000</v>
          </cell>
          <cell r="U6841">
            <v>1</v>
          </cell>
        </row>
        <row r="6842">
          <cell r="A6842" t="str">
            <v>5209345200</v>
          </cell>
          <cell r="B6842" t="str">
            <v>ECA 36 MARRON ACUSTICA RAL8004</v>
          </cell>
          <cell r="C6842">
            <v>11.7</v>
          </cell>
          <cell r="D6842" t="str">
            <v>EUR</v>
          </cell>
          <cell r="E6842">
            <v>0.45</v>
          </cell>
          <cell r="F6842" t="str">
            <v>KG</v>
          </cell>
          <cell r="G6842">
            <v>0.5</v>
          </cell>
          <cell r="H6842" t="str">
            <v>KG</v>
          </cell>
          <cell r="I6842">
            <v>1E-3</v>
          </cell>
          <cell r="J6842" t="str">
            <v>M3</v>
          </cell>
          <cell r="K6842">
            <v>0</v>
          </cell>
          <cell r="L6842" t="str">
            <v>M</v>
          </cell>
          <cell r="M6842">
            <v>0</v>
          </cell>
          <cell r="N6842" t="str">
            <v>M</v>
          </cell>
          <cell r="O6842">
            <v>0</v>
          </cell>
          <cell r="P6842" t="str">
            <v>M</v>
          </cell>
          <cell r="Q6842" t="str">
            <v>8413893880321</v>
          </cell>
          <cell r="R6842" t="str">
            <v/>
          </cell>
          <cell r="S6842" t="str">
            <v>FAN ACCESSORIES</v>
          </cell>
          <cell r="T6842" t="str">
            <v>84149000</v>
          </cell>
          <cell r="U6842">
            <v>1</v>
          </cell>
        </row>
        <row r="6843">
          <cell r="A6843" t="str">
            <v>5209345900</v>
          </cell>
          <cell r="B6843" t="str">
            <v>GP.ISO.80/25 6M ECOSOFT</v>
          </cell>
          <cell r="C6843">
            <v>8.77</v>
          </cell>
          <cell r="D6843" t="str">
            <v>EUR</v>
          </cell>
          <cell r="E6843">
            <v>0.9</v>
          </cell>
          <cell r="F6843" t="str">
            <v>KG</v>
          </cell>
          <cell r="G6843">
            <v>1</v>
          </cell>
          <cell r="H6843" t="str">
            <v>KG</v>
          </cell>
          <cell r="I6843">
            <v>0.02</v>
          </cell>
          <cell r="J6843" t="str">
            <v>M3</v>
          </cell>
          <cell r="K6843">
            <v>0</v>
          </cell>
          <cell r="L6843" t="str">
            <v>M</v>
          </cell>
          <cell r="M6843">
            <v>0</v>
          </cell>
          <cell r="N6843" t="str">
            <v>M</v>
          </cell>
          <cell r="O6843">
            <v>0</v>
          </cell>
          <cell r="P6843" t="str">
            <v>M</v>
          </cell>
          <cell r="Q6843" t="str">
            <v>8413893903860</v>
          </cell>
          <cell r="R6843" t="str">
            <v/>
          </cell>
          <cell r="S6843" t="str">
            <v>FAN ACCESSORIES</v>
          </cell>
          <cell r="T6843" t="str">
            <v>84149000</v>
          </cell>
          <cell r="U6843">
            <v>1</v>
          </cell>
        </row>
        <row r="6844">
          <cell r="A6844" t="str">
            <v>5209346000</v>
          </cell>
          <cell r="B6844" t="str">
            <v>GP.ISO.125/25 6M ECOSOFT</v>
          </cell>
          <cell r="C6844">
            <v>11.79</v>
          </cell>
          <cell r="D6844" t="str">
            <v>EUR</v>
          </cell>
          <cell r="E6844">
            <v>2.7</v>
          </cell>
          <cell r="F6844" t="str">
            <v>KG</v>
          </cell>
          <cell r="G6844">
            <v>3</v>
          </cell>
          <cell r="H6844" t="str">
            <v>KG</v>
          </cell>
          <cell r="I6844">
            <v>0.01</v>
          </cell>
          <cell r="J6844" t="str">
            <v>M3</v>
          </cell>
          <cell r="K6844">
            <v>0</v>
          </cell>
          <cell r="L6844" t="str">
            <v>M</v>
          </cell>
          <cell r="M6844">
            <v>0</v>
          </cell>
          <cell r="N6844" t="str">
            <v>M</v>
          </cell>
          <cell r="O6844">
            <v>0</v>
          </cell>
          <cell r="P6844" t="str">
            <v>M</v>
          </cell>
          <cell r="Q6844" t="str">
            <v>8413893903914</v>
          </cell>
          <cell r="R6844" t="str">
            <v/>
          </cell>
          <cell r="S6844" t="str">
            <v>FAN ACCESSORIES</v>
          </cell>
          <cell r="T6844" t="str">
            <v>84149000</v>
          </cell>
          <cell r="U6844">
            <v>1</v>
          </cell>
        </row>
        <row r="6845">
          <cell r="A6845" t="str">
            <v>5209346200</v>
          </cell>
          <cell r="B6845" t="str">
            <v>GP.ISO.160/25 6M ECOSOFT</v>
          </cell>
          <cell r="C6845">
            <v>14.83</v>
          </cell>
          <cell r="D6845" t="str">
            <v>EUR</v>
          </cell>
          <cell r="E6845">
            <v>0.9</v>
          </cell>
          <cell r="F6845" t="str">
            <v>KG</v>
          </cell>
          <cell r="G6845">
            <v>1</v>
          </cell>
          <cell r="H6845" t="str">
            <v>KG</v>
          </cell>
          <cell r="I6845">
            <v>0.05</v>
          </cell>
          <cell r="J6845" t="str">
            <v>M3</v>
          </cell>
          <cell r="K6845">
            <v>0</v>
          </cell>
          <cell r="L6845" t="str">
            <v>M</v>
          </cell>
          <cell r="M6845">
            <v>0</v>
          </cell>
          <cell r="N6845" t="str">
            <v>M</v>
          </cell>
          <cell r="O6845">
            <v>0</v>
          </cell>
          <cell r="P6845" t="str">
            <v>M</v>
          </cell>
          <cell r="Q6845" t="str">
            <v>8413893903884</v>
          </cell>
          <cell r="R6845" t="str">
            <v/>
          </cell>
          <cell r="S6845" t="str">
            <v>FAN ACCESSORIES</v>
          </cell>
          <cell r="T6845" t="str">
            <v>84149000</v>
          </cell>
          <cell r="U6845">
            <v>1</v>
          </cell>
        </row>
        <row r="6846">
          <cell r="A6846" t="str">
            <v>5209346300</v>
          </cell>
          <cell r="B6846" t="str">
            <v>GP.ISO.200/25 6M ECOSOFT</v>
          </cell>
          <cell r="C6846">
            <v>19.440000000000001</v>
          </cell>
          <cell r="D6846" t="str">
            <v>EUR</v>
          </cell>
          <cell r="E6846">
            <v>0.9</v>
          </cell>
          <cell r="F6846" t="str">
            <v>KG</v>
          </cell>
          <cell r="G6846">
            <v>1</v>
          </cell>
          <cell r="H6846" t="str">
            <v>KG</v>
          </cell>
          <cell r="I6846">
            <v>0.1</v>
          </cell>
          <cell r="J6846" t="str">
            <v>M3</v>
          </cell>
          <cell r="K6846">
            <v>0</v>
          </cell>
          <cell r="L6846" t="str">
            <v>M</v>
          </cell>
          <cell r="M6846">
            <v>0</v>
          </cell>
          <cell r="N6846" t="str">
            <v>M</v>
          </cell>
          <cell r="O6846">
            <v>0</v>
          </cell>
          <cell r="P6846" t="str">
            <v>M</v>
          </cell>
          <cell r="Q6846" t="str">
            <v>8413893903921</v>
          </cell>
          <cell r="R6846" t="str">
            <v/>
          </cell>
          <cell r="S6846" t="str">
            <v>FAN ACCESSORIES</v>
          </cell>
          <cell r="T6846" t="str">
            <v>84149000</v>
          </cell>
          <cell r="U6846">
            <v>1</v>
          </cell>
        </row>
        <row r="6847">
          <cell r="A6847" t="str">
            <v>5209346400</v>
          </cell>
          <cell r="B6847" t="str">
            <v>GP.ISO.80/25 10M ECOSOFT</v>
          </cell>
          <cell r="C6847">
            <v>14.59</v>
          </cell>
          <cell r="D6847" t="str">
            <v>EUR</v>
          </cell>
          <cell r="E6847">
            <v>0.45</v>
          </cell>
          <cell r="F6847" t="str">
            <v>KG</v>
          </cell>
          <cell r="G6847">
            <v>0.5</v>
          </cell>
          <cell r="H6847" t="str">
            <v>KG</v>
          </cell>
          <cell r="I6847">
            <v>5.0000000000000001E-3</v>
          </cell>
          <cell r="J6847" t="str">
            <v>M3</v>
          </cell>
          <cell r="K6847">
            <v>0</v>
          </cell>
          <cell r="L6847" t="str">
            <v>M</v>
          </cell>
          <cell r="M6847">
            <v>0</v>
          </cell>
          <cell r="N6847" t="str">
            <v>M</v>
          </cell>
          <cell r="O6847">
            <v>0</v>
          </cell>
          <cell r="P6847" t="str">
            <v>M</v>
          </cell>
          <cell r="Q6847" t="str">
            <v>8413893903891</v>
          </cell>
          <cell r="R6847" t="str">
            <v/>
          </cell>
          <cell r="S6847" t="str">
            <v>FAN ACCESSORIES</v>
          </cell>
          <cell r="T6847" t="str">
            <v>84149000</v>
          </cell>
          <cell r="U6847">
            <v>1</v>
          </cell>
        </row>
        <row r="6848">
          <cell r="A6848" t="str">
            <v>5209346500</v>
          </cell>
          <cell r="B6848" t="str">
            <v>GP.ISO.125/25 10M ECOSOFT</v>
          </cell>
          <cell r="C6848">
            <v>19.670000000000002</v>
          </cell>
          <cell r="D6848" t="str">
            <v>EUR</v>
          </cell>
          <cell r="E6848">
            <v>0.63</v>
          </cell>
          <cell r="F6848" t="str">
            <v>KG</v>
          </cell>
          <cell r="G6848">
            <v>0.7</v>
          </cell>
          <cell r="H6848" t="str">
            <v>KG</v>
          </cell>
          <cell r="I6848">
            <v>7.0000000000000001E-3</v>
          </cell>
          <cell r="J6848" t="str">
            <v>M3</v>
          </cell>
          <cell r="K6848">
            <v>0</v>
          </cell>
          <cell r="L6848" t="str">
            <v>M</v>
          </cell>
          <cell r="M6848">
            <v>0</v>
          </cell>
          <cell r="N6848" t="str">
            <v>M</v>
          </cell>
          <cell r="O6848">
            <v>0</v>
          </cell>
          <cell r="P6848" t="str">
            <v>M</v>
          </cell>
          <cell r="Q6848" t="str">
            <v>8413893903907</v>
          </cell>
          <cell r="R6848" t="str">
            <v/>
          </cell>
          <cell r="S6848" t="str">
            <v>FAN ACCESSORIES</v>
          </cell>
          <cell r="T6848" t="str">
            <v>84149000</v>
          </cell>
          <cell r="U6848">
            <v>1</v>
          </cell>
        </row>
        <row r="6849">
          <cell r="A6849" t="str">
            <v>5209346600</v>
          </cell>
          <cell r="B6849" t="str">
            <v>GP.ISO.100/25 6M ECOSOFT</v>
          </cell>
          <cell r="C6849">
            <v>10.81</v>
          </cell>
          <cell r="D6849" t="str">
            <v>EUR</v>
          </cell>
          <cell r="E6849">
            <v>0.9</v>
          </cell>
          <cell r="F6849" t="str">
            <v>KG</v>
          </cell>
          <cell r="G6849">
            <v>1</v>
          </cell>
          <cell r="H6849" t="str">
            <v>KG</v>
          </cell>
          <cell r="I6849">
            <v>0.04</v>
          </cell>
          <cell r="J6849" t="str">
            <v>M3</v>
          </cell>
          <cell r="K6849">
            <v>0</v>
          </cell>
          <cell r="L6849" t="str">
            <v>M</v>
          </cell>
          <cell r="M6849">
            <v>0</v>
          </cell>
          <cell r="N6849" t="str">
            <v>M</v>
          </cell>
          <cell r="O6849">
            <v>0</v>
          </cell>
          <cell r="P6849" t="str">
            <v>M</v>
          </cell>
          <cell r="Q6849" t="str">
            <v>8413893908285</v>
          </cell>
          <cell r="R6849" t="str">
            <v/>
          </cell>
          <cell r="S6849" t="str">
            <v>FAN ACCESSORIES</v>
          </cell>
          <cell r="T6849" t="str">
            <v>84149000</v>
          </cell>
          <cell r="U6849">
            <v>1</v>
          </cell>
        </row>
        <row r="6850">
          <cell r="A6850" t="str">
            <v>5209347300</v>
          </cell>
          <cell r="B6850" t="str">
            <v>CDR ISO 80/45</v>
          </cell>
          <cell r="C6850">
            <v>13.34</v>
          </cell>
          <cell r="D6850" t="str">
            <v>EUR</v>
          </cell>
          <cell r="E6850">
            <v>0.45</v>
          </cell>
          <cell r="F6850" t="str">
            <v>KG</v>
          </cell>
          <cell r="G6850">
            <v>0.5</v>
          </cell>
          <cell r="H6850" t="str">
            <v>KG</v>
          </cell>
          <cell r="I6850">
            <v>0.01</v>
          </cell>
          <cell r="J6850" t="str">
            <v>M3</v>
          </cell>
          <cell r="K6850">
            <v>0</v>
          </cell>
          <cell r="L6850" t="str">
            <v>M</v>
          </cell>
          <cell r="M6850">
            <v>0</v>
          </cell>
          <cell r="N6850" t="str">
            <v>M</v>
          </cell>
          <cell r="O6850">
            <v>0</v>
          </cell>
          <cell r="P6850" t="str">
            <v>M</v>
          </cell>
          <cell r="Q6850" t="str">
            <v>8413893923707</v>
          </cell>
          <cell r="R6850" t="str">
            <v/>
          </cell>
          <cell r="S6850" t="str">
            <v>FAN ACCESSORIES</v>
          </cell>
          <cell r="T6850" t="str">
            <v>84149000</v>
          </cell>
          <cell r="U6850">
            <v>1</v>
          </cell>
        </row>
        <row r="6851">
          <cell r="A6851" t="str">
            <v>5209347400</v>
          </cell>
          <cell r="B6851" t="str">
            <v>CDR ISO 80/90</v>
          </cell>
          <cell r="C6851">
            <v>13.8</v>
          </cell>
          <cell r="D6851" t="str">
            <v>EUR</v>
          </cell>
          <cell r="E6851">
            <v>0.45</v>
          </cell>
          <cell r="F6851" t="str">
            <v>KG</v>
          </cell>
          <cell r="G6851">
            <v>0.5</v>
          </cell>
          <cell r="H6851" t="str">
            <v>KG</v>
          </cell>
          <cell r="I6851">
            <v>0.01</v>
          </cell>
          <cell r="J6851" t="str">
            <v>M3</v>
          </cell>
          <cell r="K6851">
            <v>0</v>
          </cell>
          <cell r="L6851" t="str">
            <v>M</v>
          </cell>
          <cell r="M6851">
            <v>0</v>
          </cell>
          <cell r="N6851" t="str">
            <v>M</v>
          </cell>
          <cell r="O6851">
            <v>0</v>
          </cell>
          <cell r="P6851" t="str">
            <v>M</v>
          </cell>
          <cell r="Q6851" t="str">
            <v>8413893923714</v>
          </cell>
          <cell r="R6851" t="str">
            <v/>
          </cell>
          <cell r="S6851" t="str">
            <v>FAN ACCESSORIES</v>
          </cell>
          <cell r="T6851" t="str">
            <v>84149000</v>
          </cell>
          <cell r="U6851">
            <v>1</v>
          </cell>
        </row>
        <row r="6852">
          <cell r="A6852" t="str">
            <v>5209347500</v>
          </cell>
          <cell r="B6852" t="str">
            <v>ECA HY 6/45 RA GRIS RAL 7011</v>
          </cell>
          <cell r="C6852">
            <v>23.24</v>
          </cell>
          <cell r="D6852" t="str">
            <v>EUR</v>
          </cell>
          <cell r="E6852">
            <v>0.45</v>
          </cell>
          <cell r="F6852" t="str">
            <v>KG</v>
          </cell>
          <cell r="G6852">
            <v>0.5</v>
          </cell>
          <cell r="H6852" t="str">
            <v>KG</v>
          </cell>
          <cell r="I6852">
            <v>1E-3</v>
          </cell>
          <cell r="J6852" t="str">
            <v>M3</v>
          </cell>
          <cell r="K6852">
            <v>0</v>
          </cell>
          <cell r="L6852" t="str">
            <v>M</v>
          </cell>
          <cell r="M6852">
            <v>0</v>
          </cell>
          <cell r="N6852" t="str">
            <v>M</v>
          </cell>
          <cell r="O6852">
            <v>0</v>
          </cell>
          <cell r="P6852" t="str">
            <v>M</v>
          </cell>
          <cell r="Q6852" t="str">
            <v>8413893926623</v>
          </cell>
          <cell r="R6852" t="str">
            <v/>
          </cell>
          <cell r="S6852" t="str">
            <v>FAN ACCESSORIES</v>
          </cell>
          <cell r="T6852" t="str">
            <v>84149000</v>
          </cell>
          <cell r="U6852">
            <v>1</v>
          </cell>
        </row>
        <row r="6853">
          <cell r="A6853" t="str">
            <v>5209347800</v>
          </cell>
          <cell r="B6853" t="str">
            <v>CACB ECM 007 1/DI</v>
          </cell>
          <cell r="C6853">
            <v>722.33</v>
          </cell>
          <cell r="D6853" t="str">
            <v>EUR</v>
          </cell>
          <cell r="E6853">
            <v>16.2</v>
          </cell>
          <cell r="F6853" t="str">
            <v>KG</v>
          </cell>
          <cell r="G6853">
            <v>18</v>
          </cell>
          <cell r="H6853" t="str">
            <v>KG</v>
          </cell>
          <cell r="I6853">
            <v>6.3E-2</v>
          </cell>
          <cell r="J6853" t="str">
            <v>M3</v>
          </cell>
          <cell r="K6853">
            <v>0</v>
          </cell>
          <cell r="L6853" t="str">
            <v>M</v>
          </cell>
          <cell r="M6853">
            <v>0</v>
          </cell>
          <cell r="N6853" t="str">
            <v>M</v>
          </cell>
          <cell r="O6853">
            <v>0</v>
          </cell>
          <cell r="P6853" t="str">
            <v>M</v>
          </cell>
          <cell r="Q6853" t="str">
            <v>8413893942852</v>
          </cell>
          <cell r="R6853" t="str">
            <v/>
          </cell>
          <cell r="S6853" t="str">
            <v>FANS LESS THAN 125W</v>
          </cell>
          <cell r="T6853" t="str">
            <v>84145100</v>
          </cell>
          <cell r="U6853">
            <v>1</v>
          </cell>
        </row>
        <row r="6854">
          <cell r="A6854" t="str">
            <v>5209347900</v>
          </cell>
          <cell r="B6854" t="str">
            <v>CACB ECM 012 1/DI</v>
          </cell>
          <cell r="C6854">
            <v>769.22</v>
          </cell>
          <cell r="D6854" t="str">
            <v>EUR</v>
          </cell>
          <cell r="E6854">
            <v>18</v>
          </cell>
          <cell r="F6854" t="str">
            <v>KG</v>
          </cell>
          <cell r="G6854">
            <v>20</v>
          </cell>
          <cell r="H6854" t="str">
            <v>KG</v>
          </cell>
          <cell r="I6854">
            <v>7.8E-2</v>
          </cell>
          <cell r="J6854" t="str">
            <v>M3</v>
          </cell>
          <cell r="K6854">
            <v>0</v>
          </cell>
          <cell r="L6854" t="str">
            <v>M</v>
          </cell>
          <cell r="M6854">
            <v>0</v>
          </cell>
          <cell r="N6854" t="str">
            <v>M</v>
          </cell>
          <cell r="O6854">
            <v>0</v>
          </cell>
          <cell r="P6854" t="str">
            <v>M</v>
          </cell>
          <cell r="Q6854" t="str">
            <v>8413893942869</v>
          </cell>
          <cell r="R6854" t="str">
            <v/>
          </cell>
          <cell r="S6854" t="str">
            <v>FANS LESS THAN 125W</v>
          </cell>
          <cell r="T6854" t="str">
            <v>84145100</v>
          </cell>
          <cell r="U6854">
            <v>1</v>
          </cell>
        </row>
        <row r="6855">
          <cell r="A6855" t="str">
            <v>5209348000</v>
          </cell>
          <cell r="B6855" t="str">
            <v>CACB ECM 015 1/DI</v>
          </cell>
          <cell r="C6855">
            <v>802.41</v>
          </cell>
          <cell r="D6855" t="str">
            <v>EUR</v>
          </cell>
          <cell r="E6855">
            <v>21.6</v>
          </cell>
          <cell r="F6855" t="str">
            <v>KG</v>
          </cell>
          <cell r="G6855">
            <v>24</v>
          </cell>
          <cell r="H6855" t="str">
            <v>KG</v>
          </cell>
          <cell r="I6855">
            <v>0.105</v>
          </cell>
          <cell r="J6855" t="str">
            <v>M3</v>
          </cell>
          <cell r="K6855">
            <v>0</v>
          </cell>
          <cell r="L6855" t="str">
            <v>M</v>
          </cell>
          <cell r="M6855">
            <v>0</v>
          </cell>
          <cell r="N6855" t="str">
            <v>M</v>
          </cell>
          <cell r="O6855">
            <v>0</v>
          </cell>
          <cell r="P6855" t="str">
            <v>M</v>
          </cell>
          <cell r="Q6855" t="str">
            <v>8413893942876</v>
          </cell>
          <cell r="R6855" t="str">
            <v/>
          </cell>
          <cell r="S6855" t="str">
            <v>FANS LESS THAN 125W</v>
          </cell>
          <cell r="T6855" t="str">
            <v>84145100</v>
          </cell>
          <cell r="U6855">
            <v>1</v>
          </cell>
        </row>
        <row r="6856">
          <cell r="A6856" t="str">
            <v>5209348100</v>
          </cell>
          <cell r="B6856" t="str">
            <v>CACB ECM 021 1/DI</v>
          </cell>
          <cell r="C6856">
            <v>1067.1600000000001</v>
          </cell>
          <cell r="D6856" t="str">
            <v>EUR</v>
          </cell>
          <cell r="E6856">
            <v>23.4</v>
          </cell>
          <cell r="F6856" t="str">
            <v>KG</v>
          </cell>
          <cell r="G6856">
            <v>26</v>
          </cell>
          <cell r="H6856" t="str">
            <v>KG</v>
          </cell>
          <cell r="I6856">
            <v>0.105</v>
          </cell>
          <cell r="J6856" t="str">
            <v>M3</v>
          </cell>
          <cell r="K6856">
            <v>0</v>
          </cell>
          <cell r="L6856" t="str">
            <v>M</v>
          </cell>
          <cell r="M6856">
            <v>0</v>
          </cell>
          <cell r="N6856" t="str">
            <v>M</v>
          </cell>
          <cell r="O6856">
            <v>0</v>
          </cell>
          <cell r="P6856" t="str">
            <v>M</v>
          </cell>
          <cell r="Q6856" t="str">
            <v>8413893942975</v>
          </cell>
          <cell r="R6856" t="str">
            <v/>
          </cell>
          <cell r="S6856" t="str">
            <v>FANS LESS THAN 125W</v>
          </cell>
          <cell r="T6856" t="str">
            <v>84145100</v>
          </cell>
          <cell r="U6856">
            <v>1</v>
          </cell>
        </row>
        <row r="6857">
          <cell r="A6857" t="str">
            <v>5209348200</v>
          </cell>
          <cell r="B6857" t="str">
            <v>CACB ECM 027 1/DI</v>
          </cell>
          <cell r="C6857">
            <v>1320.98</v>
          </cell>
          <cell r="D6857" t="str">
            <v>EUR</v>
          </cell>
          <cell r="E6857">
            <v>31.5</v>
          </cell>
          <cell r="F6857" t="str">
            <v>KG</v>
          </cell>
          <cell r="G6857">
            <v>35</v>
          </cell>
          <cell r="H6857" t="str">
            <v>KG</v>
          </cell>
          <cell r="I6857">
            <v>0.17100000000000001</v>
          </cell>
          <cell r="J6857" t="str">
            <v>M3</v>
          </cell>
          <cell r="K6857">
            <v>0</v>
          </cell>
          <cell r="L6857" t="str">
            <v>M</v>
          </cell>
          <cell r="M6857">
            <v>0</v>
          </cell>
          <cell r="N6857" t="str">
            <v>M</v>
          </cell>
          <cell r="O6857">
            <v>0</v>
          </cell>
          <cell r="P6857" t="str">
            <v>M</v>
          </cell>
          <cell r="Q6857" t="str">
            <v>8413893942890</v>
          </cell>
          <cell r="R6857" t="str">
            <v/>
          </cell>
          <cell r="S6857" t="str">
            <v>FANS LESS THAN 125W</v>
          </cell>
          <cell r="T6857" t="str">
            <v>84145100</v>
          </cell>
          <cell r="U6857">
            <v>1</v>
          </cell>
        </row>
        <row r="6858">
          <cell r="A6858" t="str">
            <v>5209348300</v>
          </cell>
          <cell r="B6858" t="str">
            <v>CACB ECM 007 2/DI</v>
          </cell>
          <cell r="C6858">
            <v>753.94</v>
          </cell>
          <cell r="D6858" t="str">
            <v>EUR</v>
          </cell>
          <cell r="E6858">
            <v>18.899999999999999</v>
          </cell>
          <cell r="F6858" t="str">
            <v>KG</v>
          </cell>
          <cell r="G6858">
            <v>21</v>
          </cell>
          <cell r="H6858" t="str">
            <v>KG</v>
          </cell>
          <cell r="I6858">
            <v>9.2999999999999999E-2</v>
          </cell>
          <cell r="J6858" t="str">
            <v>M3</v>
          </cell>
          <cell r="K6858">
            <v>0</v>
          </cell>
          <cell r="L6858" t="str">
            <v>M</v>
          </cell>
          <cell r="M6858">
            <v>0</v>
          </cell>
          <cell r="N6858" t="str">
            <v>M</v>
          </cell>
          <cell r="O6858">
            <v>0</v>
          </cell>
          <cell r="P6858" t="str">
            <v>M</v>
          </cell>
          <cell r="Q6858" t="str">
            <v>8413893942906</v>
          </cell>
          <cell r="R6858" t="str">
            <v/>
          </cell>
          <cell r="S6858" t="str">
            <v>FANS LESS THAN 125W</v>
          </cell>
          <cell r="T6858" t="str">
            <v>84145100</v>
          </cell>
          <cell r="U6858">
            <v>1</v>
          </cell>
        </row>
        <row r="6859">
          <cell r="A6859" t="str">
            <v>5209348400</v>
          </cell>
          <cell r="B6859" t="str">
            <v>CACB ECM 012 2/DI</v>
          </cell>
          <cell r="C6859">
            <v>807.33</v>
          </cell>
          <cell r="D6859" t="str">
            <v>EUR</v>
          </cell>
          <cell r="E6859">
            <v>20.7</v>
          </cell>
          <cell r="F6859" t="str">
            <v>KG</v>
          </cell>
          <cell r="G6859">
            <v>23</v>
          </cell>
          <cell r="H6859" t="str">
            <v>KG</v>
          </cell>
          <cell r="I6859">
            <v>0.115</v>
          </cell>
          <cell r="J6859" t="str">
            <v>M3</v>
          </cell>
          <cell r="K6859">
            <v>0</v>
          </cell>
          <cell r="L6859" t="str">
            <v>M</v>
          </cell>
          <cell r="M6859">
            <v>0</v>
          </cell>
          <cell r="N6859" t="str">
            <v>M</v>
          </cell>
          <cell r="O6859">
            <v>0</v>
          </cell>
          <cell r="P6859" t="str">
            <v>M</v>
          </cell>
          <cell r="Q6859" t="str">
            <v>8413893942913</v>
          </cell>
          <cell r="R6859" t="str">
            <v/>
          </cell>
          <cell r="S6859" t="str">
            <v>FANS LESS THAN 125W</v>
          </cell>
          <cell r="T6859" t="str">
            <v>84145100</v>
          </cell>
          <cell r="U6859">
            <v>1</v>
          </cell>
        </row>
        <row r="6860">
          <cell r="A6860" t="str">
            <v>5209348500</v>
          </cell>
          <cell r="B6860" t="str">
            <v>CACB ECM 015 2/DI</v>
          </cell>
          <cell r="C6860">
            <v>842.44</v>
          </cell>
          <cell r="D6860" t="str">
            <v>EUR</v>
          </cell>
          <cell r="E6860">
            <v>24.3</v>
          </cell>
          <cell r="F6860" t="str">
            <v>KG</v>
          </cell>
          <cell r="G6860">
            <v>27</v>
          </cell>
          <cell r="H6860" t="str">
            <v>KG</v>
          </cell>
          <cell r="I6860">
            <v>0.156</v>
          </cell>
          <cell r="J6860" t="str">
            <v>M3</v>
          </cell>
          <cell r="K6860">
            <v>0</v>
          </cell>
          <cell r="L6860" t="str">
            <v>M</v>
          </cell>
          <cell r="M6860">
            <v>0</v>
          </cell>
          <cell r="N6860" t="str">
            <v>M</v>
          </cell>
          <cell r="O6860">
            <v>0</v>
          </cell>
          <cell r="P6860" t="str">
            <v>M</v>
          </cell>
          <cell r="Q6860" t="str">
            <v>8413893942937</v>
          </cell>
          <cell r="R6860" t="str">
            <v/>
          </cell>
          <cell r="S6860" t="str">
            <v>FANS LESS THAN 125W</v>
          </cell>
          <cell r="T6860" t="str">
            <v>84145100</v>
          </cell>
          <cell r="U6860">
            <v>1</v>
          </cell>
        </row>
        <row r="6861">
          <cell r="A6861" t="str">
            <v>5209348600</v>
          </cell>
          <cell r="B6861" t="str">
            <v>CACB ECM 021 2/DI</v>
          </cell>
          <cell r="C6861">
            <v>1108.79</v>
          </cell>
          <cell r="D6861" t="str">
            <v>EUR</v>
          </cell>
          <cell r="E6861">
            <v>26.1</v>
          </cell>
          <cell r="F6861" t="str">
            <v>KG</v>
          </cell>
          <cell r="G6861">
            <v>29</v>
          </cell>
          <cell r="H6861" t="str">
            <v>KG</v>
          </cell>
          <cell r="I6861">
            <v>0.156</v>
          </cell>
          <cell r="J6861" t="str">
            <v>M3</v>
          </cell>
          <cell r="K6861">
            <v>0</v>
          </cell>
          <cell r="L6861" t="str">
            <v>M</v>
          </cell>
          <cell r="M6861">
            <v>0</v>
          </cell>
          <cell r="N6861" t="str">
            <v>M</v>
          </cell>
          <cell r="O6861">
            <v>0</v>
          </cell>
          <cell r="P6861" t="str">
            <v>M</v>
          </cell>
          <cell r="Q6861" t="str">
            <v>8413893942944</v>
          </cell>
          <cell r="R6861" t="str">
            <v/>
          </cell>
          <cell r="S6861" t="str">
            <v>FANS LESS THAN 125W</v>
          </cell>
          <cell r="T6861" t="str">
            <v>84145100</v>
          </cell>
          <cell r="U6861">
            <v>1</v>
          </cell>
        </row>
        <row r="6862">
          <cell r="A6862" t="str">
            <v>5209348700</v>
          </cell>
          <cell r="B6862" t="str">
            <v>CACB ECM 027 2/DI</v>
          </cell>
          <cell r="C6862">
            <v>1375.09</v>
          </cell>
          <cell r="D6862" t="str">
            <v>EUR</v>
          </cell>
          <cell r="E6862">
            <v>36.9</v>
          </cell>
          <cell r="F6862" t="str">
            <v>KG</v>
          </cell>
          <cell r="G6862">
            <v>41</v>
          </cell>
          <cell r="H6862" t="str">
            <v>KG</v>
          </cell>
          <cell r="I6862">
            <v>0.26800000000000002</v>
          </cell>
          <cell r="J6862" t="str">
            <v>M3</v>
          </cell>
          <cell r="K6862">
            <v>0</v>
          </cell>
          <cell r="L6862" t="str">
            <v>M</v>
          </cell>
          <cell r="M6862">
            <v>0</v>
          </cell>
          <cell r="N6862" t="str">
            <v>M</v>
          </cell>
          <cell r="O6862">
            <v>0</v>
          </cell>
          <cell r="P6862" t="str">
            <v>M</v>
          </cell>
          <cell r="Q6862" t="str">
            <v>8413893942951</v>
          </cell>
          <cell r="R6862" t="str">
            <v/>
          </cell>
          <cell r="S6862" t="str">
            <v>FANS LESS THAN 125W</v>
          </cell>
          <cell r="T6862" t="str">
            <v>84145100</v>
          </cell>
          <cell r="U6862">
            <v>1</v>
          </cell>
        </row>
        <row r="6863">
          <cell r="A6863" t="str">
            <v>5209348800</v>
          </cell>
          <cell r="B6863" t="str">
            <v>CACB N ECM ECO 007 1/DI</v>
          </cell>
          <cell r="C6863">
            <v>845.64</v>
          </cell>
          <cell r="D6863" t="str">
            <v>EUR</v>
          </cell>
          <cell r="E6863">
            <v>16.2</v>
          </cell>
          <cell r="F6863" t="str">
            <v>KG</v>
          </cell>
          <cell r="G6863">
            <v>18</v>
          </cell>
          <cell r="H6863" t="str">
            <v>KG</v>
          </cell>
          <cell r="I6863">
            <v>6.3E-2</v>
          </cell>
          <cell r="J6863" t="str">
            <v>M3</v>
          </cell>
          <cell r="K6863">
            <v>0</v>
          </cell>
          <cell r="L6863" t="str">
            <v>M</v>
          </cell>
          <cell r="M6863">
            <v>0</v>
          </cell>
          <cell r="N6863" t="str">
            <v>M</v>
          </cell>
          <cell r="O6863">
            <v>0</v>
          </cell>
          <cell r="P6863" t="str">
            <v>M</v>
          </cell>
          <cell r="Q6863" t="str">
            <v>8413893942968</v>
          </cell>
          <cell r="R6863" t="str">
            <v/>
          </cell>
          <cell r="S6863" t="str">
            <v>FANS LESS THAN 125W</v>
          </cell>
          <cell r="T6863" t="str">
            <v>84145100</v>
          </cell>
          <cell r="U6863">
            <v>1</v>
          </cell>
        </row>
        <row r="6864">
          <cell r="A6864" t="str">
            <v>5209348900</v>
          </cell>
          <cell r="B6864" t="str">
            <v>CACB N ECM ECO 012 1/DI</v>
          </cell>
          <cell r="C6864">
            <v>1010.53</v>
          </cell>
          <cell r="D6864" t="str">
            <v>EUR</v>
          </cell>
          <cell r="E6864">
            <v>18</v>
          </cell>
          <cell r="F6864" t="str">
            <v>KG</v>
          </cell>
          <cell r="G6864">
            <v>20</v>
          </cell>
          <cell r="H6864" t="str">
            <v>KG</v>
          </cell>
          <cell r="I6864">
            <v>7.8E-2</v>
          </cell>
          <cell r="J6864" t="str">
            <v>M3</v>
          </cell>
          <cell r="K6864">
            <v>0</v>
          </cell>
          <cell r="L6864" t="str">
            <v>M</v>
          </cell>
          <cell r="M6864">
            <v>0</v>
          </cell>
          <cell r="N6864" t="str">
            <v>M</v>
          </cell>
          <cell r="O6864">
            <v>0</v>
          </cell>
          <cell r="P6864" t="str">
            <v>M</v>
          </cell>
          <cell r="Q6864" t="str">
            <v>8413893942999</v>
          </cell>
          <cell r="R6864" t="str">
            <v/>
          </cell>
          <cell r="S6864" t="str">
            <v>FANS LESS THAN 125W</v>
          </cell>
          <cell r="T6864" t="str">
            <v>84145100</v>
          </cell>
          <cell r="U6864">
            <v>1</v>
          </cell>
        </row>
        <row r="6865">
          <cell r="A6865" t="str">
            <v>5209349000</v>
          </cell>
          <cell r="B6865" t="str">
            <v>CACB N ECM ECO 015 1/DI</v>
          </cell>
          <cell r="C6865">
            <v>1107.04</v>
          </cell>
          <cell r="D6865" t="str">
            <v>EUR</v>
          </cell>
          <cell r="E6865">
            <v>21.6</v>
          </cell>
          <cell r="F6865" t="str">
            <v>KG</v>
          </cell>
          <cell r="G6865">
            <v>24</v>
          </cell>
          <cell r="H6865" t="str">
            <v>KG</v>
          </cell>
          <cell r="I6865">
            <v>0.105</v>
          </cell>
          <cell r="J6865" t="str">
            <v>M3</v>
          </cell>
          <cell r="K6865">
            <v>0</v>
          </cell>
          <cell r="L6865" t="str">
            <v>M</v>
          </cell>
          <cell r="M6865">
            <v>0</v>
          </cell>
          <cell r="N6865" t="str">
            <v>M</v>
          </cell>
          <cell r="O6865">
            <v>0</v>
          </cell>
          <cell r="P6865" t="str">
            <v>M</v>
          </cell>
          <cell r="Q6865" t="str">
            <v>8413893943002</v>
          </cell>
          <cell r="R6865" t="str">
            <v/>
          </cell>
          <cell r="S6865" t="str">
            <v>FANS LESS THAN 125W</v>
          </cell>
          <cell r="T6865" t="str">
            <v>84145100</v>
          </cell>
          <cell r="U6865">
            <v>1</v>
          </cell>
        </row>
        <row r="6866">
          <cell r="A6866" t="str">
            <v>5209349100</v>
          </cell>
          <cell r="B6866" t="str">
            <v>CACB N ECM ECO 021 1/DI</v>
          </cell>
          <cell r="C6866">
            <v>1285.0899999999999</v>
          </cell>
          <cell r="D6866" t="str">
            <v>EUR</v>
          </cell>
          <cell r="E6866">
            <v>23.4</v>
          </cell>
          <cell r="F6866" t="str">
            <v>KG</v>
          </cell>
          <cell r="G6866">
            <v>26</v>
          </cell>
          <cell r="H6866" t="str">
            <v>KG</v>
          </cell>
          <cell r="I6866">
            <v>0.105</v>
          </cell>
          <cell r="J6866" t="str">
            <v>M3</v>
          </cell>
          <cell r="K6866">
            <v>0</v>
          </cell>
          <cell r="L6866" t="str">
            <v>M</v>
          </cell>
          <cell r="M6866">
            <v>0</v>
          </cell>
          <cell r="N6866" t="str">
            <v>M</v>
          </cell>
          <cell r="O6866">
            <v>0</v>
          </cell>
          <cell r="P6866" t="str">
            <v>M</v>
          </cell>
          <cell r="Q6866" t="str">
            <v>8413893943019</v>
          </cell>
          <cell r="R6866" t="str">
            <v/>
          </cell>
          <cell r="S6866" t="str">
            <v>FANS LESS THAN 125W</v>
          </cell>
          <cell r="T6866" t="str">
            <v>84145100</v>
          </cell>
          <cell r="U6866">
            <v>1</v>
          </cell>
        </row>
        <row r="6867">
          <cell r="A6867" t="str">
            <v>5209349200</v>
          </cell>
          <cell r="B6867" t="str">
            <v>CACB N ECM ECO 027 1/DI</v>
          </cell>
          <cell r="C6867">
            <v>1551.64</v>
          </cell>
          <cell r="D6867" t="str">
            <v>EUR</v>
          </cell>
          <cell r="E6867">
            <v>31.5</v>
          </cell>
          <cell r="F6867" t="str">
            <v>KG</v>
          </cell>
          <cell r="G6867">
            <v>35</v>
          </cell>
          <cell r="H6867" t="str">
            <v>KG</v>
          </cell>
          <cell r="I6867">
            <v>0.17100000000000001</v>
          </cell>
          <cell r="J6867" t="str">
            <v>M3</v>
          </cell>
          <cell r="K6867">
            <v>0</v>
          </cell>
          <cell r="L6867" t="str">
            <v>M</v>
          </cell>
          <cell r="M6867">
            <v>0</v>
          </cell>
          <cell r="N6867" t="str">
            <v>M</v>
          </cell>
          <cell r="O6867">
            <v>0</v>
          </cell>
          <cell r="P6867" t="str">
            <v>M</v>
          </cell>
          <cell r="Q6867" t="str">
            <v>8413893943026</v>
          </cell>
          <cell r="R6867" t="str">
            <v/>
          </cell>
          <cell r="S6867" t="str">
            <v>FANS LESS THAN 125W</v>
          </cell>
          <cell r="T6867" t="str">
            <v>84145100</v>
          </cell>
          <cell r="U6867">
            <v>1</v>
          </cell>
        </row>
        <row r="6868">
          <cell r="A6868" t="str">
            <v>5209349300</v>
          </cell>
          <cell r="B6868" t="str">
            <v>CACB N ECM ECO 007 2/DI</v>
          </cell>
          <cell r="C6868">
            <v>880.06</v>
          </cell>
          <cell r="D6868" t="str">
            <v>EUR</v>
          </cell>
          <cell r="E6868">
            <v>18.899999999999999</v>
          </cell>
          <cell r="F6868" t="str">
            <v>KG</v>
          </cell>
          <cell r="G6868">
            <v>21</v>
          </cell>
          <cell r="H6868" t="str">
            <v>KG</v>
          </cell>
          <cell r="I6868">
            <v>9.2999999999999999E-2</v>
          </cell>
          <cell r="J6868" t="str">
            <v>M3</v>
          </cell>
          <cell r="K6868">
            <v>0</v>
          </cell>
          <cell r="L6868" t="str">
            <v>M</v>
          </cell>
          <cell r="M6868">
            <v>0</v>
          </cell>
          <cell r="N6868" t="str">
            <v>M</v>
          </cell>
          <cell r="O6868">
            <v>0</v>
          </cell>
          <cell r="P6868" t="str">
            <v>M</v>
          </cell>
          <cell r="Q6868" t="str">
            <v>8413893943040</v>
          </cell>
          <cell r="R6868" t="str">
            <v/>
          </cell>
          <cell r="S6868" t="str">
            <v>FANS LESS THAN 125W</v>
          </cell>
          <cell r="T6868" t="str">
            <v>84145100</v>
          </cell>
          <cell r="U6868">
            <v>1</v>
          </cell>
        </row>
        <row r="6869">
          <cell r="A6869" t="str">
            <v>5209349400</v>
          </cell>
          <cell r="B6869" t="str">
            <v>CACB N ECM ECO 012 2/DI</v>
          </cell>
          <cell r="C6869">
            <v>931.32</v>
          </cell>
          <cell r="D6869" t="str">
            <v>EUR</v>
          </cell>
          <cell r="E6869">
            <v>20.7</v>
          </cell>
          <cell r="F6869" t="str">
            <v>KG</v>
          </cell>
          <cell r="G6869">
            <v>23</v>
          </cell>
          <cell r="H6869" t="str">
            <v>KG</v>
          </cell>
          <cell r="I6869">
            <v>0.115</v>
          </cell>
          <cell r="J6869" t="str">
            <v>M3</v>
          </cell>
          <cell r="K6869">
            <v>0</v>
          </cell>
          <cell r="L6869" t="str">
            <v>M</v>
          </cell>
          <cell r="M6869">
            <v>0</v>
          </cell>
          <cell r="N6869" t="str">
            <v>M</v>
          </cell>
          <cell r="O6869">
            <v>0</v>
          </cell>
          <cell r="P6869" t="str">
            <v>M</v>
          </cell>
          <cell r="Q6869" t="str">
            <v>8413893943057</v>
          </cell>
          <cell r="R6869" t="str">
            <v/>
          </cell>
          <cell r="S6869" t="str">
            <v>FANS LESS THAN 125W</v>
          </cell>
          <cell r="T6869" t="str">
            <v>84145100</v>
          </cell>
          <cell r="U6869">
            <v>1</v>
          </cell>
        </row>
        <row r="6870">
          <cell r="A6870" t="str">
            <v>5209349500</v>
          </cell>
          <cell r="B6870" t="str">
            <v>CACB N ECM ECO 015 2/DI</v>
          </cell>
          <cell r="C6870">
            <v>1134.51</v>
          </cell>
          <cell r="D6870" t="str">
            <v>EUR</v>
          </cell>
          <cell r="E6870">
            <v>24.3</v>
          </cell>
          <cell r="F6870" t="str">
            <v>KG</v>
          </cell>
          <cell r="G6870">
            <v>27</v>
          </cell>
          <cell r="H6870" t="str">
            <v>KG</v>
          </cell>
          <cell r="I6870">
            <v>0.156</v>
          </cell>
          <cell r="J6870" t="str">
            <v>M3</v>
          </cell>
          <cell r="K6870">
            <v>0</v>
          </cell>
          <cell r="L6870" t="str">
            <v>M</v>
          </cell>
          <cell r="M6870">
            <v>0</v>
          </cell>
          <cell r="N6870" t="str">
            <v>M</v>
          </cell>
          <cell r="O6870">
            <v>0</v>
          </cell>
          <cell r="P6870" t="str">
            <v>M</v>
          </cell>
          <cell r="Q6870" t="str">
            <v>8413893943064</v>
          </cell>
          <cell r="R6870" t="str">
            <v/>
          </cell>
          <cell r="S6870" t="str">
            <v>FANS LESS THAN 125W</v>
          </cell>
          <cell r="T6870" t="str">
            <v>84145100</v>
          </cell>
          <cell r="U6870">
            <v>1</v>
          </cell>
        </row>
        <row r="6871">
          <cell r="A6871" t="str">
            <v>5209349600</v>
          </cell>
          <cell r="B6871" t="str">
            <v>CACB N ECM ECO 021 2/DI</v>
          </cell>
          <cell r="C6871">
            <v>1319.79</v>
          </cell>
          <cell r="D6871" t="str">
            <v>EUR</v>
          </cell>
          <cell r="E6871">
            <v>26.1</v>
          </cell>
          <cell r="F6871" t="str">
            <v>KG</v>
          </cell>
          <cell r="G6871">
            <v>29</v>
          </cell>
          <cell r="H6871" t="str">
            <v>KG</v>
          </cell>
          <cell r="I6871">
            <v>0.156</v>
          </cell>
          <cell r="J6871" t="str">
            <v>M3</v>
          </cell>
          <cell r="K6871">
            <v>0</v>
          </cell>
          <cell r="L6871" t="str">
            <v>M</v>
          </cell>
          <cell r="M6871">
            <v>0</v>
          </cell>
          <cell r="N6871" t="str">
            <v>M</v>
          </cell>
          <cell r="O6871">
            <v>0</v>
          </cell>
          <cell r="P6871" t="str">
            <v>M</v>
          </cell>
          <cell r="Q6871" t="str">
            <v>8413893943071</v>
          </cell>
          <cell r="R6871" t="str">
            <v/>
          </cell>
          <cell r="S6871" t="str">
            <v>FANS LESS THAN 125W</v>
          </cell>
          <cell r="T6871" t="str">
            <v>84145100</v>
          </cell>
          <cell r="U6871">
            <v>1</v>
          </cell>
        </row>
        <row r="6872">
          <cell r="A6872" t="str">
            <v>5209349700</v>
          </cell>
          <cell r="B6872" t="str">
            <v>CACB N ECM ECO 027 2/DI</v>
          </cell>
          <cell r="C6872">
            <v>1426.05</v>
          </cell>
          <cell r="D6872" t="str">
            <v>EUR</v>
          </cell>
          <cell r="E6872">
            <v>36.9</v>
          </cell>
          <cell r="F6872" t="str">
            <v>KG</v>
          </cell>
          <cell r="G6872">
            <v>41</v>
          </cell>
          <cell r="H6872" t="str">
            <v>KG</v>
          </cell>
          <cell r="I6872">
            <v>0.156</v>
          </cell>
          <cell r="J6872" t="str">
            <v>M3</v>
          </cell>
          <cell r="K6872">
            <v>0</v>
          </cell>
          <cell r="L6872" t="str">
            <v>M</v>
          </cell>
          <cell r="M6872">
            <v>0</v>
          </cell>
          <cell r="N6872" t="str">
            <v>M</v>
          </cell>
          <cell r="O6872">
            <v>0</v>
          </cell>
          <cell r="P6872" t="str">
            <v>M</v>
          </cell>
          <cell r="Q6872" t="str">
            <v>8413893943088</v>
          </cell>
          <cell r="R6872" t="str">
            <v/>
          </cell>
          <cell r="S6872" t="str">
            <v>FANS LESS THAN 125W</v>
          </cell>
          <cell r="T6872" t="str">
            <v>84145100</v>
          </cell>
          <cell r="U6872">
            <v>1</v>
          </cell>
        </row>
        <row r="6873">
          <cell r="A6873" t="str">
            <v>5209349800</v>
          </cell>
          <cell r="B6873" t="str">
            <v>CRCB ECOWATT 30 VM MONO</v>
          </cell>
          <cell r="C6873">
            <v>2106.92</v>
          </cell>
          <cell r="D6873" t="str">
            <v>EUR</v>
          </cell>
          <cell r="E6873">
            <v>40.5</v>
          </cell>
          <cell r="F6873" t="str">
            <v>KG</v>
          </cell>
          <cell r="G6873">
            <v>45</v>
          </cell>
          <cell r="H6873" t="str">
            <v>KG</v>
          </cell>
          <cell r="I6873">
            <v>0.45100000000000001</v>
          </cell>
          <cell r="J6873" t="str">
            <v>M3</v>
          </cell>
          <cell r="K6873">
            <v>0</v>
          </cell>
          <cell r="L6873" t="str">
            <v>M</v>
          </cell>
          <cell r="M6873">
            <v>0</v>
          </cell>
          <cell r="N6873" t="str">
            <v>M</v>
          </cell>
          <cell r="O6873">
            <v>0</v>
          </cell>
          <cell r="P6873" t="str">
            <v>M</v>
          </cell>
          <cell r="Q6873" t="str">
            <v>8413893943095</v>
          </cell>
          <cell r="R6873" t="str">
            <v/>
          </cell>
          <cell r="S6873" t="str">
            <v>FANS LESS THAN 125W</v>
          </cell>
          <cell r="T6873" t="str">
            <v>84145100</v>
          </cell>
          <cell r="U6873">
            <v>1</v>
          </cell>
        </row>
        <row r="6874">
          <cell r="A6874" t="str">
            <v>5209349900</v>
          </cell>
          <cell r="B6874" t="str">
            <v>CRCB ECOWATT 38 VM MONO</v>
          </cell>
          <cell r="C6874">
            <v>2186.9499999999998</v>
          </cell>
          <cell r="D6874" t="str">
            <v>EUR</v>
          </cell>
          <cell r="E6874">
            <v>44.1</v>
          </cell>
          <cell r="F6874" t="str">
            <v>KG</v>
          </cell>
          <cell r="G6874">
            <v>49</v>
          </cell>
          <cell r="H6874" t="str">
            <v>KG</v>
          </cell>
          <cell r="I6874">
            <v>0.66100000000000003</v>
          </cell>
          <cell r="J6874" t="str">
            <v>M3</v>
          </cell>
          <cell r="K6874">
            <v>0</v>
          </cell>
          <cell r="L6874" t="str">
            <v>M</v>
          </cell>
          <cell r="M6874">
            <v>0</v>
          </cell>
          <cell r="N6874" t="str">
            <v>M</v>
          </cell>
          <cell r="O6874">
            <v>0</v>
          </cell>
          <cell r="P6874" t="str">
            <v>M</v>
          </cell>
          <cell r="Q6874" t="str">
            <v>8413893943101</v>
          </cell>
          <cell r="R6874" t="str">
            <v/>
          </cell>
          <cell r="S6874" t="str">
            <v>FANS LESS THAN 125W</v>
          </cell>
          <cell r="T6874" t="str">
            <v>84145100</v>
          </cell>
          <cell r="U6874">
            <v>1</v>
          </cell>
        </row>
        <row r="6875">
          <cell r="A6875" t="str">
            <v>5209350000</v>
          </cell>
          <cell r="B6875" t="str">
            <v>CRCB ECOWATT 48 VM MONO</v>
          </cell>
          <cell r="C6875">
            <v>2292.42</v>
          </cell>
          <cell r="D6875" t="str">
            <v>EUR</v>
          </cell>
          <cell r="E6875">
            <v>48.6</v>
          </cell>
          <cell r="F6875" t="str">
            <v>KG</v>
          </cell>
          <cell r="G6875">
            <v>54</v>
          </cell>
          <cell r="H6875" t="str">
            <v>KG</v>
          </cell>
          <cell r="I6875">
            <v>1.069</v>
          </cell>
          <cell r="J6875" t="str">
            <v>M3</v>
          </cell>
          <cell r="K6875">
            <v>0</v>
          </cell>
          <cell r="L6875" t="str">
            <v>M</v>
          </cell>
          <cell r="M6875">
            <v>0</v>
          </cell>
          <cell r="N6875" t="str">
            <v>M</v>
          </cell>
          <cell r="O6875">
            <v>0</v>
          </cell>
          <cell r="P6875" t="str">
            <v>M</v>
          </cell>
          <cell r="Q6875" t="str">
            <v>8413893943118</v>
          </cell>
          <cell r="R6875" t="str">
            <v/>
          </cell>
          <cell r="S6875" t="str">
            <v>FANS LESS THAN 125W</v>
          </cell>
          <cell r="T6875" t="str">
            <v>84145100</v>
          </cell>
          <cell r="U6875">
            <v>1</v>
          </cell>
        </row>
        <row r="6876">
          <cell r="A6876" t="str">
            <v>5209350100</v>
          </cell>
          <cell r="B6876" t="str">
            <v>CRCB ECOWATT 38 VD MONO</v>
          </cell>
          <cell r="C6876">
            <v>2193.7199999999998</v>
          </cell>
          <cell r="D6876" t="str">
            <v>EUR</v>
          </cell>
          <cell r="E6876">
            <v>46.8</v>
          </cell>
          <cell r="F6876" t="str">
            <v>KG</v>
          </cell>
          <cell r="G6876">
            <v>52</v>
          </cell>
          <cell r="H6876" t="str">
            <v>KG</v>
          </cell>
          <cell r="I6876">
            <v>0.93100000000000005</v>
          </cell>
          <cell r="J6876" t="str">
            <v>M3</v>
          </cell>
          <cell r="K6876">
            <v>0</v>
          </cell>
          <cell r="L6876" t="str">
            <v>M</v>
          </cell>
          <cell r="M6876">
            <v>0</v>
          </cell>
          <cell r="N6876" t="str">
            <v>M</v>
          </cell>
          <cell r="O6876">
            <v>0</v>
          </cell>
          <cell r="P6876" t="str">
            <v>M</v>
          </cell>
          <cell r="Q6876" t="str">
            <v>8413893943125</v>
          </cell>
          <cell r="R6876" t="str">
            <v/>
          </cell>
          <cell r="S6876" t="str">
            <v>FANS LESS THAN 125W</v>
          </cell>
          <cell r="T6876" t="str">
            <v>84145100</v>
          </cell>
          <cell r="U6876">
            <v>1</v>
          </cell>
        </row>
        <row r="6877">
          <cell r="A6877" t="str">
            <v>5209350200</v>
          </cell>
          <cell r="B6877" t="str">
            <v>CRCB ECOWATT 48 VD MONO</v>
          </cell>
          <cell r="C6877">
            <v>2237.9699999999998</v>
          </cell>
          <cell r="D6877" t="str">
            <v>EUR</v>
          </cell>
          <cell r="E6877">
            <v>51.3</v>
          </cell>
          <cell r="F6877" t="str">
            <v>KG</v>
          </cell>
          <cell r="G6877">
            <v>57</v>
          </cell>
          <cell r="H6877" t="str">
            <v>KG</v>
          </cell>
          <cell r="I6877">
            <v>1.276</v>
          </cell>
          <cell r="J6877" t="str">
            <v>M3</v>
          </cell>
          <cell r="K6877">
            <v>0</v>
          </cell>
          <cell r="L6877" t="str">
            <v>M</v>
          </cell>
          <cell r="M6877">
            <v>0</v>
          </cell>
          <cell r="N6877" t="str">
            <v>M</v>
          </cell>
          <cell r="O6877">
            <v>0</v>
          </cell>
          <cell r="P6877" t="str">
            <v>M</v>
          </cell>
          <cell r="Q6877" t="str">
            <v>8413893943132</v>
          </cell>
          <cell r="R6877" t="str">
            <v/>
          </cell>
          <cell r="S6877" t="str">
            <v>FANS LESS THAN 125W</v>
          </cell>
          <cell r="T6877" t="str">
            <v>84145100</v>
          </cell>
          <cell r="U6877">
            <v>1</v>
          </cell>
        </row>
        <row r="6878">
          <cell r="A6878" t="str">
            <v>5209350300</v>
          </cell>
          <cell r="B6878" t="str">
            <v>CRCB ECOWATT PR 30 VM MONO</v>
          </cell>
          <cell r="C6878">
            <v>1941.39</v>
          </cell>
          <cell r="D6878" t="str">
            <v>EUR</v>
          </cell>
          <cell r="E6878">
            <v>40.5</v>
          </cell>
          <cell r="F6878" t="str">
            <v>KG</v>
          </cell>
          <cell r="G6878">
            <v>45</v>
          </cell>
          <cell r="H6878" t="str">
            <v>KG</v>
          </cell>
          <cell r="I6878">
            <v>0.45100000000000001</v>
          </cell>
          <cell r="J6878" t="str">
            <v>M3</v>
          </cell>
          <cell r="K6878">
            <v>0</v>
          </cell>
          <cell r="L6878" t="str">
            <v>M</v>
          </cell>
          <cell r="M6878">
            <v>0</v>
          </cell>
          <cell r="N6878" t="str">
            <v>M</v>
          </cell>
          <cell r="O6878">
            <v>0</v>
          </cell>
          <cell r="P6878" t="str">
            <v>M</v>
          </cell>
          <cell r="Q6878" t="str">
            <v>8413893943149</v>
          </cell>
          <cell r="R6878" t="str">
            <v/>
          </cell>
          <cell r="S6878" t="str">
            <v>FANS LESS THAN 125W</v>
          </cell>
          <cell r="T6878" t="str">
            <v>84145100</v>
          </cell>
          <cell r="U6878">
            <v>1</v>
          </cell>
        </row>
        <row r="6879">
          <cell r="A6879" t="str">
            <v>5209350400</v>
          </cell>
          <cell r="B6879" t="str">
            <v>CRCB ECOWATT PR 38 VM MONO</v>
          </cell>
          <cell r="C6879">
            <v>2003.09</v>
          </cell>
          <cell r="D6879" t="str">
            <v>EUR</v>
          </cell>
          <cell r="E6879">
            <v>44.1</v>
          </cell>
          <cell r="F6879" t="str">
            <v>KG</v>
          </cell>
          <cell r="G6879">
            <v>49</v>
          </cell>
          <cell r="H6879" t="str">
            <v>KG</v>
          </cell>
          <cell r="I6879">
            <v>0.66100000000000003</v>
          </cell>
          <cell r="J6879" t="str">
            <v>M3</v>
          </cell>
          <cell r="K6879">
            <v>0</v>
          </cell>
          <cell r="L6879" t="str">
            <v>M</v>
          </cell>
          <cell r="M6879">
            <v>0</v>
          </cell>
          <cell r="N6879" t="str">
            <v>M</v>
          </cell>
          <cell r="O6879">
            <v>0</v>
          </cell>
          <cell r="P6879" t="str">
            <v>M</v>
          </cell>
          <cell r="Q6879" t="str">
            <v>8413893943156</v>
          </cell>
          <cell r="R6879" t="str">
            <v/>
          </cell>
          <cell r="S6879" t="str">
            <v>FANS LESS THAN 125W</v>
          </cell>
          <cell r="T6879" t="str">
            <v>84145100</v>
          </cell>
          <cell r="U6879">
            <v>1</v>
          </cell>
        </row>
        <row r="6880">
          <cell r="A6880" t="str">
            <v>5209350500</v>
          </cell>
          <cell r="B6880" t="str">
            <v>CRCB ECOWATT PR 48 VM MONO</v>
          </cell>
          <cell r="C6880">
            <v>2265.7600000000002</v>
          </cell>
          <cell r="D6880" t="str">
            <v>EUR</v>
          </cell>
          <cell r="E6880">
            <v>48.6</v>
          </cell>
          <cell r="F6880" t="str">
            <v>KG</v>
          </cell>
          <cell r="G6880">
            <v>54</v>
          </cell>
          <cell r="H6880" t="str">
            <v>KG</v>
          </cell>
          <cell r="I6880">
            <v>1.069</v>
          </cell>
          <cell r="J6880" t="str">
            <v>M3</v>
          </cell>
          <cell r="K6880">
            <v>0</v>
          </cell>
          <cell r="L6880" t="str">
            <v>M</v>
          </cell>
          <cell r="M6880">
            <v>0</v>
          </cell>
          <cell r="N6880" t="str">
            <v>M</v>
          </cell>
          <cell r="O6880">
            <v>0</v>
          </cell>
          <cell r="P6880" t="str">
            <v>M</v>
          </cell>
          <cell r="Q6880" t="str">
            <v>8413893943163</v>
          </cell>
          <cell r="R6880" t="str">
            <v/>
          </cell>
          <cell r="S6880" t="str">
            <v>FANS LESS THAN 125W</v>
          </cell>
          <cell r="T6880" t="str">
            <v>84145100</v>
          </cell>
          <cell r="U6880">
            <v>1</v>
          </cell>
        </row>
        <row r="6881">
          <cell r="A6881" t="str">
            <v>5209350600</v>
          </cell>
          <cell r="B6881" t="str">
            <v>CRCB ECOWATT PR 38 VD MONO</v>
          </cell>
          <cell r="C6881">
            <v>2029.8</v>
          </cell>
          <cell r="D6881" t="str">
            <v>EUR</v>
          </cell>
          <cell r="E6881">
            <v>46.8</v>
          </cell>
          <cell r="F6881" t="str">
            <v>KG</v>
          </cell>
          <cell r="G6881">
            <v>52</v>
          </cell>
          <cell r="H6881" t="str">
            <v>KG</v>
          </cell>
          <cell r="I6881">
            <v>0.93100000000000005</v>
          </cell>
          <cell r="J6881" t="str">
            <v>M3</v>
          </cell>
          <cell r="K6881">
            <v>0</v>
          </cell>
          <cell r="L6881" t="str">
            <v>M</v>
          </cell>
          <cell r="M6881">
            <v>0</v>
          </cell>
          <cell r="N6881" t="str">
            <v>M</v>
          </cell>
          <cell r="O6881">
            <v>0</v>
          </cell>
          <cell r="P6881" t="str">
            <v>M</v>
          </cell>
          <cell r="Q6881" t="str">
            <v>8413893943170</v>
          </cell>
          <cell r="R6881" t="str">
            <v/>
          </cell>
          <cell r="S6881" t="str">
            <v>FANS LESS THAN 125W</v>
          </cell>
          <cell r="T6881" t="str">
            <v>84145100</v>
          </cell>
          <cell r="U6881">
            <v>1</v>
          </cell>
        </row>
        <row r="6882">
          <cell r="A6882" t="str">
            <v>5209350700</v>
          </cell>
          <cell r="B6882" t="str">
            <v>CRCB ECOWATT PR 48 VD MONO</v>
          </cell>
          <cell r="C6882">
            <v>2219.4699999999998</v>
          </cell>
          <cell r="D6882" t="str">
            <v>EUR</v>
          </cell>
          <cell r="E6882">
            <v>51.3</v>
          </cell>
          <cell r="F6882" t="str">
            <v>KG</v>
          </cell>
          <cell r="G6882">
            <v>57</v>
          </cell>
          <cell r="H6882" t="str">
            <v>KG</v>
          </cell>
          <cell r="I6882">
            <v>1.276</v>
          </cell>
          <cell r="J6882" t="str">
            <v>M3</v>
          </cell>
          <cell r="K6882">
            <v>0</v>
          </cell>
          <cell r="L6882" t="str">
            <v>M</v>
          </cell>
          <cell r="M6882">
            <v>0</v>
          </cell>
          <cell r="N6882" t="str">
            <v>M</v>
          </cell>
          <cell r="O6882">
            <v>0</v>
          </cell>
          <cell r="P6882" t="str">
            <v>M</v>
          </cell>
          <cell r="Q6882" t="str">
            <v>8413893943187</v>
          </cell>
          <cell r="R6882" t="str">
            <v/>
          </cell>
          <cell r="S6882" t="str">
            <v>FANS LESS THAN 125W</v>
          </cell>
          <cell r="T6882" t="str">
            <v>84145100</v>
          </cell>
          <cell r="U6882">
            <v>1</v>
          </cell>
        </row>
        <row r="6883">
          <cell r="A6883" t="str">
            <v>5209352900</v>
          </cell>
          <cell r="B6883" t="str">
            <v>OZEO H ST 2 RE</v>
          </cell>
          <cell r="C6883">
            <v>53.1</v>
          </cell>
          <cell r="D6883" t="str">
            <v>EUR</v>
          </cell>
          <cell r="E6883">
            <v>4.3559999999999999</v>
          </cell>
          <cell r="F6883" t="str">
            <v>KG</v>
          </cell>
          <cell r="G6883">
            <v>4.84</v>
          </cell>
          <cell r="H6883" t="str">
            <v>KG</v>
          </cell>
          <cell r="I6883">
            <v>4.7E-2</v>
          </cell>
          <cell r="J6883" t="str">
            <v>M3</v>
          </cell>
          <cell r="K6883">
            <v>0.4</v>
          </cell>
          <cell r="L6883" t="str">
            <v>M</v>
          </cell>
          <cell r="M6883">
            <v>0.29699999999999999</v>
          </cell>
          <cell r="N6883" t="str">
            <v>M</v>
          </cell>
          <cell r="O6883">
            <v>0.4</v>
          </cell>
          <cell r="P6883" t="str">
            <v>M</v>
          </cell>
          <cell r="Q6883" t="str">
            <v>8413893982575</v>
          </cell>
          <cell r="R6883" t="str">
            <v/>
          </cell>
          <cell r="S6883" t="str">
            <v>FANS LESS THAN 125W</v>
          </cell>
          <cell r="T6883" t="str">
            <v>84145100</v>
          </cell>
          <cell r="U6883">
            <v>1</v>
          </cell>
        </row>
        <row r="6884">
          <cell r="A6884" t="str">
            <v>5209353700</v>
          </cell>
          <cell r="B6884" t="str">
            <v>OZEO FLAT H 2 RE</v>
          </cell>
          <cell r="C6884">
            <v>66.83</v>
          </cell>
          <cell r="D6884" t="str">
            <v>EUR</v>
          </cell>
          <cell r="E6884">
            <v>4.8150000000000004</v>
          </cell>
          <cell r="F6884" t="str">
            <v>KG</v>
          </cell>
          <cell r="G6884">
            <v>5.35</v>
          </cell>
          <cell r="H6884" t="str">
            <v>KG</v>
          </cell>
          <cell r="I6884">
            <v>4.8000000000000001E-2</v>
          </cell>
          <cell r="J6884" t="str">
            <v>M3</v>
          </cell>
          <cell r="K6884">
            <v>0.52</v>
          </cell>
          <cell r="L6884" t="str">
            <v>M</v>
          </cell>
          <cell r="M6884">
            <v>0.2</v>
          </cell>
          <cell r="N6884" t="str">
            <v>M</v>
          </cell>
          <cell r="O6884">
            <v>0.47</v>
          </cell>
          <cell r="P6884" t="str">
            <v>M</v>
          </cell>
          <cell r="Q6884" t="str">
            <v>8413893994370</v>
          </cell>
          <cell r="R6884" t="str">
            <v/>
          </cell>
          <cell r="S6884" t="str">
            <v>FANS LESS THAN 125W</v>
          </cell>
          <cell r="T6884" t="str">
            <v>84145100</v>
          </cell>
          <cell r="U6884">
            <v>1</v>
          </cell>
        </row>
        <row r="6885">
          <cell r="A6885" t="str">
            <v>5209354100</v>
          </cell>
          <cell r="B6885" t="str">
            <v>OZEO H ECOWATT 2 R8</v>
          </cell>
          <cell r="C6885">
            <v>75.97</v>
          </cell>
          <cell r="D6885" t="str">
            <v>EUR</v>
          </cell>
          <cell r="E6885">
            <v>4.3559999999999999</v>
          </cell>
          <cell r="F6885" t="str">
            <v>KG</v>
          </cell>
          <cell r="G6885">
            <v>4.84</v>
          </cell>
          <cell r="H6885" t="str">
            <v>KG</v>
          </cell>
          <cell r="I6885">
            <v>4.7E-2</v>
          </cell>
          <cell r="J6885" t="str">
            <v>M3</v>
          </cell>
          <cell r="K6885">
            <v>0.4</v>
          </cell>
          <cell r="L6885" t="str">
            <v>M</v>
          </cell>
          <cell r="M6885">
            <v>0.29699999999999999</v>
          </cell>
          <cell r="N6885" t="str">
            <v>M</v>
          </cell>
          <cell r="O6885">
            <v>0.4</v>
          </cell>
          <cell r="P6885" t="str">
            <v>M</v>
          </cell>
          <cell r="Q6885" t="str">
            <v>8413893982636</v>
          </cell>
          <cell r="R6885" t="str">
            <v/>
          </cell>
          <cell r="S6885" t="str">
            <v>FANS LESS THAN 125W</v>
          </cell>
          <cell r="T6885" t="str">
            <v>84145100</v>
          </cell>
          <cell r="U6885">
            <v>1</v>
          </cell>
        </row>
        <row r="6886">
          <cell r="A6886" t="str">
            <v>5209355600</v>
          </cell>
          <cell r="B6886" t="str">
            <v>KIT VMC DESIGN 3 RE</v>
          </cell>
          <cell r="C6886">
            <v>39.96</v>
          </cell>
          <cell r="D6886" t="str">
            <v>EUR</v>
          </cell>
          <cell r="E6886">
            <v>3.15</v>
          </cell>
          <cell r="F6886" t="str">
            <v>KG</v>
          </cell>
          <cell r="G6886">
            <v>3.5</v>
          </cell>
          <cell r="H6886" t="str">
            <v>KG</v>
          </cell>
          <cell r="I6886">
            <v>3.5999999999999997E-2</v>
          </cell>
          <cell r="J6886" t="str">
            <v>M3</v>
          </cell>
          <cell r="K6886">
            <v>0.42</v>
          </cell>
          <cell r="L6886" t="str">
            <v>M</v>
          </cell>
          <cell r="M6886">
            <v>0.315</v>
          </cell>
          <cell r="N6886" t="str">
            <v>M</v>
          </cell>
          <cell r="O6886">
            <v>0.27600000000000002</v>
          </cell>
          <cell r="P6886" t="str">
            <v>M</v>
          </cell>
          <cell r="Q6886" t="str">
            <v>3411456045007</v>
          </cell>
          <cell r="R6886" t="str">
            <v/>
          </cell>
          <cell r="S6886" t="str">
            <v>FANS LESS THAN 125W</v>
          </cell>
          <cell r="T6886" t="str">
            <v>84145100</v>
          </cell>
          <cell r="U6886">
            <v>1</v>
          </cell>
        </row>
        <row r="6887">
          <cell r="A6887" t="str">
            <v>5209356200</v>
          </cell>
          <cell r="B6887" t="str">
            <v>KIT EQUATION 3 RE</v>
          </cell>
          <cell r="C6887">
            <v>34.31</v>
          </cell>
          <cell r="D6887" t="str">
            <v>EUR</v>
          </cell>
          <cell r="E6887">
            <v>3.15</v>
          </cell>
          <cell r="F6887" t="str">
            <v>KG</v>
          </cell>
          <cell r="G6887">
            <v>3.5</v>
          </cell>
          <cell r="H6887" t="str">
            <v>KG</v>
          </cell>
          <cell r="I6887">
            <v>3.5999999999999997E-2</v>
          </cell>
          <cell r="J6887" t="str">
            <v>M3</v>
          </cell>
          <cell r="K6887">
            <v>0.42</v>
          </cell>
          <cell r="L6887" t="str">
            <v>M</v>
          </cell>
          <cell r="M6887">
            <v>0.315</v>
          </cell>
          <cell r="N6887" t="str">
            <v>M</v>
          </cell>
          <cell r="O6887">
            <v>0.27600000000000002</v>
          </cell>
          <cell r="P6887" t="str">
            <v>M</v>
          </cell>
          <cell r="Q6887" t="str">
            <v>3351842375915</v>
          </cell>
          <cell r="R6887" t="str">
            <v/>
          </cell>
          <cell r="S6887" t="str">
            <v>FANS LESS THAN 125W</v>
          </cell>
          <cell r="T6887" t="str">
            <v>84145100</v>
          </cell>
          <cell r="U6887">
            <v>1</v>
          </cell>
        </row>
        <row r="6888">
          <cell r="A6888" t="str">
            <v>5209357400</v>
          </cell>
          <cell r="B6888" t="str">
            <v>VENTURIA E 2018 RE</v>
          </cell>
          <cell r="C6888">
            <v>41.33</v>
          </cell>
          <cell r="D6888" t="str">
            <v>EUR</v>
          </cell>
          <cell r="E6888">
            <v>2.984</v>
          </cell>
          <cell r="F6888" t="str">
            <v>KG</v>
          </cell>
          <cell r="G6888">
            <v>3.3159999999999998</v>
          </cell>
          <cell r="H6888" t="str">
            <v>KG</v>
          </cell>
          <cell r="I6888">
            <v>2.4E-2</v>
          </cell>
          <cell r="J6888" t="str">
            <v>M3</v>
          </cell>
          <cell r="K6888">
            <v>0.28000000000000003</v>
          </cell>
          <cell r="L6888" t="str">
            <v>M</v>
          </cell>
          <cell r="M6888">
            <v>0.32</v>
          </cell>
          <cell r="N6888" t="str">
            <v>M</v>
          </cell>
          <cell r="O6888">
            <v>0.27</v>
          </cell>
          <cell r="P6888" t="str">
            <v>M</v>
          </cell>
          <cell r="Q6888" t="str">
            <v>8413893010094</v>
          </cell>
          <cell r="R6888" t="str">
            <v/>
          </cell>
          <cell r="S6888" t="str">
            <v>FANS LESS THAN 125W</v>
          </cell>
          <cell r="T6888" t="str">
            <v>84145100</v>
          </cell>
          <cell r="U6888">
            <v>1</v>
          </cell>
        </row>
        <row r="6889">
          <cell r="A6889" t="str">
            <v>5209373200</v>
          </cell>
          <cell r="B6889" t="str">
            <v>BCC-250 CAIB-10</v>
          </cell>
          <cell r="C6889">
            <v>51.73</v>
          </cell>
          <cell r="D6889" t="str">
            <v>EUR</v>
          </cell>
          <cell r="E6889">
            <v>1.35</v>
          </cell>
          <cell r="F6889" t="str">
            <v>KG</v>
          </cell>
          <cell r="G6889">
            <v>1.5</v>
          </cell>
          <cell r="H6889" t="str">
            <v>KG</v>
          </cell>
          <cell r="I6889">
            <v>1E-3</v>
          </cell>
          <cell r="J6889" t="str">
            <v>M3</v>
          </cell>
          <cell r="K6889">
            <v>0</v>
          </cell>
          <cell r="L6889" t="str">
            <v>M</v>
          </cell>
          <cell r="M6889">
            <v>0</v>
          </cell>
          <cell r="N6889" t="str">
            <v>M</v>
          </cell>
          <cell r="O6889">
            <v>0</v>
          </cell>
          <cell r="P6889" t="str">
            <v>M</v>
          </cell>
          <cell r="Q6889" t="str">
            <v>8413893344083</v>
          </cell>
          <cell r="R6889" t="str">
            <v/>
          </cell>
          <cell r="S6889" t="str">
            <v>CENTRIF.FANS MORE 125W</v>
          </cell>
          <cell r="T6889" t="str">
            <v>84145935</v>
          </cell>
          <cell r="U6889">
            <v>1</v>
          </cell>
        </row>
        <row r="6890">
          <cell r="A6890" t="str">
            <v>5209373300</v>
          </cell>
          <cell r="B6890" t="str">
            <v>BCC-355 CAIB-20</v>
          </cell>
          <cell r="C6890">
            <v>72.38</v>
          </cell>
          <cell r="D6890" t="str">
            <v>EUR</v>
          </cell>
          <cell r="E6890">
            <v>1E-3</v>
          </cell>
          <cell r="F6890" t="str">
            <v>KG</v>
          </cell>
          <cell r="G6890">
            <v>0</v>
          </cell>
          <cell r="H6890" t="str">
            <v>KG</v>
          </cell>
          <cell r="I6890">
            <v>0.16800000000000001</v>
          </cell>
          <cell r="J6890" t="str">
            <v>M3</v>
          </cell>
          <cell r="K6890">
            <v>0.4</v>
          </cell>
          <cell r="L6890" t="str">
            <v>M</v>
          </cell>
          <cell r="M6890">
            <v>0.7</v>
          </cell>
          <cell r="N6890" t="str">
            <v>M</v>
          </cell>
          <cell r="O6890">
            <v>0.6</v>
          </cell>
          <cell r="P6890" t="str">
            <v>M</v>
          </cell>
          <cell r="Q6890" t="str">
            <v>8413893344106</v>
          </cell>
          <cell r="R6890" t="str">
            <v/>
          </cell>
          <cell r="S6890" t="str">
            <v>CENTRIF.FANS MORE 125W</v>
          </cell>
          <cell r="T6890" t="str">
            <v>84145935</v>
          </cell>
          <cell r="U6890">
            <v>1</v>
          </cell>
        </row>
        <row r="6891">
          <cell r="A6891" t="str">
            <v>5209373400</v>
          </cell>
          <cell r="B6891" t="str">
            <v>BCC-400 CAIB-30/40</v>
          </cell>
          <cell r="C6891">
            <v>72.38</v>
          </cell>
          <cell r="D6891" t="str">
            <v>EUR</v>
          </cell>
          <cell r="E6891">
            <v>1E-3</v>
          </cell>
          <cell r="F6891" t="str">
            <v>KG</v>
          </cell>
          <cell r="G6891">
            <v>0</v>
          </cell>
          <cell r="H6891" t="str">
            <v>KG</v>
          </cell>
          <cell r="I6891">
            <v>0.16800000000000001</v>
          </cell>
          <cell r="J6891" t="str">
            <v>M3</v>
          </cell>
          <cell r="K6891">
            <v>0.6</v>
          </cell>
          <cell r="L6891" t="str">
            <v>M</v>
          </cell>
          <cell r="M6891">
            <v>0.7</v>
          </cell>
          <cell r="N6891" t="str">
            <v>M</v>
          </cell>
          <cell r="O6891">
            <v>0.4</v>
          </cell>
          <cell r="P6891" t="str">
            <v>M</v>
          </cell>
          <cell r="Q6891" t="str">
            <v>8413893344137</v>
          </cell>
          <cell r="R6891" t="str">
            <v/>
          </cell>
          <cell r="S6891" t="str">
            <v>CENTRIF.FANS MORE 125W</v>
          </cell>
          <cell r="T6891" t="str">
            <v>84145935</v>
          </cell>
          <cell r="U6891">
            <v>1</v>
          </cell>
        </row>
        <row r="6892">
          <cell r="A6892" t="str">
            <v>5209373500</v>
          </cell>
          <cell r="B6892" t="str">
            <v>BRC CAIB-10</v>
          </cell>
          <cell r="C6892">
            <v>73.569999999999993</v>
          </cell>
          <cell r="D6892" t="str">
            <v>EUR</v>
          </cell>
          <cell r="E6892">
            <v>1E-3</v>
          </cell>
          <cell r="F6892" t="str">
            <v>KG</v>
          </cell>
          <cell r="G6892">
            <v>0</v>
          </cell>
          <cell r="H6892" t="str">
            <v>KG</v>
          </cell>
          <cell r="I6892">
            <v>1E-3</v>
          </cell>
          <cell r="J6892" t="str">
            <v>M3</v>
          </cell>
          <cell r="K6892">
            <v>0</v>
          </cell>
          <cell r="L6892" t="str">
            <v>M</v>
          </cell>
          <cell r="M6892">
            <v>0</v>
          </cell>
          <cell r="N6892" t="str">
            <v>M</v>
          </cell>
          <cell r="O6892">
            <v>0</v>
          </cell>
          <cell r="P6892" t="str">
            <v>M</v>
          </cell>
          <cell r="Q6892" t="str">
            <v>8413893344151</v>
          </cell>
          <cell r="R6892" t="str">
            <v/>
          </cell>
          <cell r="S6892" t="str">
            <v>CENTRIF.FANS MORE 125W</v>
          </cell>
          <cell r="T6892" t="str">
            <v>84145935</v>
          </cell>
          <cell r="U6892">
            <v>1</v>
          </cell>
        </row>
        <row r="6893">
          <cell r="A6893" t="str">
            <v>5209373600</v>
          </cell>
          <cell r="B6893" t="str">
            <v>BRC CAIB-20/30/40</v>
          </cell>
          <cell r="C6893">
            <v>79.41</v>
          </cell>
          <cell r="D6893" t="str">
            <v>EUR</v>
          </cell>
          <cell r="E6893">
            <v>1E-3</v>
          </cell>
          <cell r="F6893" t="str">
            <v>KG</v>
          </cell>
          <cell r="G6893">
            <v>0</v>
          </cell>
          <cell r="H6893" t="str">
            <v>KG</v>
          </cell>
          <cell r="I6893">
            <v>1E-3</v>
          </cell>
          <cell r="J6893" t="str">
            <v>M3</v>
          </cell>
          <cell r="K6893">
            <v>0</v>
          </cell>
          <cell r="L6893" t="str">
            <v>M</v>
          </cell>
          <cell r="M6893">
            <v>0</v>
          </cell>
          <cell r="N6893" t="str">
            <v>M</v>
          </cell>
          <cell r="O6893">
            <v>0</v>
          </cell>
          <cell r="P6893" t="str">
            <v>M</v>
          </cell>
          <cell r="Q6893" t="str">
            <v>8413893344168</v>
          </cell>
          <cell r="R6893" t="str">
            <v/>
          </cell>
          <cell r="S6893" t="str">
            <v>CENTRIF.FANS MORE 125W</v>
          </cell>
          <cell r="T6893" t="str">
            <v>84145935</v>
          </cell>
          <cell r="U6893">
            <v>1</v>
          </cell>
        </row>
        <row r="6894">
          <cell r="A6894" t="str">
            <v>5209373700</v>
          </cell>
          <cell r="B6894" t="str">
            <v>APR CAIB-10</v>
          </cell>
          <cell r="C6894">
            <v>89.84</v>
          </cell>
          <cell r="D6894" t="str">
            <v>EUR</v>
          </cell>
          <cell r="E6894">
            <v>1E-3</v>
          </cell>
          <cell r="F6894" t="str">
            <v>KG</v>
          </cell>
          <cell r="G6894">
            <v>0</v>
          </cell>
          <cell r="H6894" t="str">
            <v>KG</v>
          </cell>
          <cell r="I6894">
            <v>1E-3</v>
          </cell>
          <cell r="J6894" t="str">
            <v>M3</v>
          </cell>
          <cell r="K6894">
            <v>0</v>
          </cell>
          <cell r="L6894" t="str">
            <v>M</v>
          </cell>
          <cell r="M6894">
            <v>0</v>
          </cell>
          <cell r="N6894" t="str">
            <v>M</v>
          </cell>
          <cell r="O6894">
            <v>0</v>
          </cell>
          <cell r="P6894" t="str">
            <v>M</v>
          </cell>
          <cell r="Q6894" t="str">
            <v>8413893344182</v>
          </cell>
          <cell r="R6894" t="str">
            <v/>
          </cell>
          <cell r="S6894" t="str">
            <v>CENTRIF.FANS MORE 125W</v>
          </cell>
          <cell r="T6894" t="str">
            <v>84145935</v>
          </cell>
          <cell r="U6894">
            <v>1</v>
          </cell>
        </row>
        <row r="6895">
          <cell r="A6895" t="str">
            <v>5209373800</v>
          </cell>
          <cell r="B6895" t="str">
            <v>APR CAIB-20/30/40</v>
          </cell>
          <cell r="C6895">
            <v>120.74</v>
          </cell>
          <cell r="D6895" t="str">
            <v>EUR</v>
          </cell>
          <cell r="E6895">
            <v>1E-3</v>
          </cell>
          <cell r="F6895" t="str">
            <v>KG</v>
          </cell>
          <cell r="G6895">
            <v>0</v>
          </cell>
          <cell r="H6895" t="str">
            <v>KG</v>
          </cell>
          <cell r="I6895">
            <v>1E-3</v>
          </cell>
          <cell r="J6895" t="str">
            <v>M3</v>
          </cell>
          <cell r="K6895">
            <v>0</v>
          </cell>
          <cell r="L6895" t="str">
            <v>M</v>
          </cell>
          <cell r="M6895">
            <v>0</v>
          </cell>
          <cell r="N6895" t="str">
            <v>M</v>
          </cell>
          <cell r="O6895">
            <v>0</v>
          </cell>
          <cell r="P6895" t="str">
            <v>M</v>
          </cell>
          <cell r="Q6895" t="str">
            <v>8413893344229</v>
          </cell>
          <cell r="R6895" t="str">
            <v/>
          </cell>
          <cell r="S6895" t="str">
            <v>CENTRIF.FANS MORE 125W</v>
          </cell>
          <cell r="T6895" t="str">
            <v>84145935</v>
          </cell>
          <cell r="U6895">
            <v>1</v>
          </cell>
        </row>
        <row r="6896">
          <cell r="A6896" t="str">
            <v>5209373900</v>
          </cell>
          <cell r="B6896" t="str">
            <v>MSCE 438x308 M0 CAIB-10</v>
          </cell>
          <cell r="C6896">
            <v>97.51</v>
          </cell>
          <cell r="D6896" t="str">
            <v>EUR</v>
          </cell>
          <cell r="E6896">
            <v>1E-3</v>
          </cell>
          <cell r="F6896" t="str">
            <v>KG</v>
          </cell>
          <cell r="G6896">
            <v>0</v>
          </cell>
          <cell r="H6896" t="str">
            <v>KG</v>
          </cell>
          <cell r="I6896">
            <v>1E-3</v>
          </cell>
          <cell r="J6896" t="str">
            <v>M3</v>
          </cell>
          <cell r="K6896">
            <v>0</v>
          </cell>
          <cell r="L6896" t="str">
            <v>M</v>
          </cell>
          <cell r="M6896">
            <v>0</v>
          </cell>
          <cell r="N6896" t="str">
            <v>M</v>
          </cell>
          <cell r="O6896">
            <v>0</v>
          </cell>
          <cell r="P6896" t="str">
            <v>M</v>
          </cell>
          <cell r="Q6896" t="str">
            <v>8413893344243</v>
          </cell>
          <cell r="R6896" t="str">
            <v/>
          </cell>
          <cell r="S6896" t="str">
            <v>CENTRIF.FANS MORE 125W</v>
          </cell>
          <cell r="T6896" t="str">
            <v>84145935</v>
          </cell>
          <cell r="U6896">
            <v>1</v>
          </cell>
        </row>
        <row r="6897">
          <cell r="A6897" t="str">
            <v>5209374000</v>
          </cell>
          <cell r="B6897" t="str">
            <v>MSCE 588x537 M0 CAIB-20/30/40</v>
          </cell>
          <cell r="C6897">
            <v>133.16999999999999</v>
          </cell>
          <cell r="D6897" t="str">
            <v>EUR</v>
          </cell>
          <cell r="E6897">
            <v>1E-3</v>
          </cell>
          <cell r="F6897" t="str">
            <v>KG</v>
          </cell>
          <cell r="G6897">
            <v>0</v>
          </cell>
          <cell r="H6897" t="str">
            <v>KG</v>
          </cell>
          <cell r="I6897">
            <v>1E-3</v>
          </cell>
          <cell r="J6897" t="str">
            <v>M3</v>
          </cell>
          <cell r="K6897">
            <v>0</v>
          </cell>
          <cell r="L6897" t="str">
            <v>M</v>
          </cell>
          <cell r="M6897">
            <v>0</v>
          </cell>
          <cell r="N6897" t="str">
            <v>M</v>
          </cell>
          <cell r="O6897">
            <v>0</v>
          </cell>
          <cell r="P6897" t="str">
            <v>M</v>
          </cell>
          <cell r="Q6897" t="str">
            <v>8413893344274</v>
          </cell>
          <cell r="R6897" t="str">
            <v/>
          </cell>
          <cell r="S6897" t="str">
            <v>CENTRIF.FANS MORE 125W</v>
          </cell>
          <cell r="T6897" t="str">
            <v>84145935</v>
          </cell>
          <cell r="U6897">
            <v>1</v>
          </cell>
        </row>
        <row r="6898">
          <cell r="A6898" t="str">
            <v>5209374100</v>
          </cell>
          <cell r="B6898" t="str">
            <v>CAIB-10 M5 H3 PRO-REG R</v>
          </cell>
          <cell r="C6898">
            <v>3403.04</v>
          </cell>
          <cell r="D6898" t="str">
            <v>EUR</v>
          </cell>
          <cell r="E6898">
            <v>60</v>
          </cell>
          <cell r="F6898" t="str">
            <v>KG</v>
          </cell>
          <cell r="G6898">
            <v>0</v>
          </cell>
          <cell r="H6898" t="str">
            <v>KG</v>
          </cell>
          <cell r="I6898">
            <v>0.16300000000000001</v>
          </cell>
          <cell r="J6898" t="str">
            <v>M3</v>
          </cell>
          <cell r="K6898">
            <v>0.81899999999999995</v>
          </cell>
          <cell r="L6898" t="str">
            <v>M</v>
          </cell>
          <cell r="M6898">
            <v>0.52</v>
          </cell>
          <cell r="N6898" t="str">
            <v>M</v>
          </cell>
          <cell r="O6898">
            <v>0.38500000000000001</v>
          </cell>
          <cell r="P6898" t="str">
            <v>M</v>
          </cell>
          <cell r="Q6898" t="str">
            <v>8413893344281</v>
          </cell>
          <cell r="R6898" t="str">
            <v/>
          </cell>
          <cell r="S6898" t="str">
            <v>CENTRIF.FANS MORE 125W</v>
          </cell>
          <cell r="T6898" t="str">
            <v>84145935</v>
          </cell>
          <cell r="U6898">
            <v>1</v>
          </cell>
        </row>
        <row r="6899">
          <cell r="A6899" t="str">
            <v>5209374200</v>
          </cell>
          <cell r="B6899" t="str">
            <v>CAIB-10 M5 H3 PRO-REG L</v>
          </cell>
          <cell r="C6899">
            <v>3413.32</v>
          </cell>
          <cell r="D6899" t="str">
            <v>EUR</v>
          </cell>
          <cell r="E6899">
            <v>1E-3</v>
          </cell>
          <cell r="F6899" t="str">
            <v>KG</v>
          </cell>
          <cell r="G6899">
            <v>0</v>
          </cell>
          <cell r="H6899" t="str">
            <v>KG</v>
          </cell>
          <cell r="I6899">
            <v>1E-3</v>
          </cell>
          <cell r="J6899" t="str">
            <v>M3</v>
          </cell>
          <cell r="K6899">
            <v>0</v>
          </cell>
          <cell r="L6899" t="str">
            <v>M</v>
          </cell>
          <cell r="M6899">
            <v>0</v>
          </cell>
          <cell r="N6899" t="str">
            <v>M</v>
          </cell>
          <cell r="O6899">
            <v>0</v>
          </cell>
          <cell r="P6899" t="str">
            <v>M</v>
          </cell>
          <cell r="Q6899" t="str">
            <v>8413893344328</v>
          </cell>
          <cell r="R6899" t="str">
            <v/>
          </cell>
          <cell r="S6899" t="str">
            <v>CENTRIF.FANS MORE 125W</v>
          </cell>
          <cell r="T6899" t="str">
            <v>84145935</v>
          </cell>
          <cell r="U6899">
            <v>1</v>
          </cell>
        </row>
        <row r="6900">
          <cell r="A6900" t="str">
            <v>5209374300</v>
          </cell>
          <cell r="B6900" t="str">
            <v>CAIB-20 M5 H3 PRO-REG R</v>
          </cell>
          <cell r="C6900">
            <v>3988.91</v>
          </cell>
          <cell r="D6900" t="str">
            <v>EUR</v>
          </cell>
          <cell r="E6900">
            <v>1E-3</v>
          </cell>
          <cell r="F6900" t="str">
            <v>KG</v>
          </cell>
          <cell r="G6900">
            <v>0</v>
          </cell>
          <cell r="H6900" t="str">
            <v>KG</v>
          </cell>
          <cell r="I6900">
            <v>1E-3</v>
          </cell>
          <cell r="J6900" t="str">
            <v>M3</v>
          </cell>
          <cell r="K6900">
            <v>0</v>
          </cell>
          <cell r="L6900" t="str">
            <v>M</v>
          </cell>
          <cell r="M6900">
            <v>0</v>
          </cell>
          <cell r="N6900" t="str">
            <v>M</v>
          </cell>
          <cell r="O6900">
            <v>0</v>
          </cell>
          <cell r="P6900" t="str">
            <v>M</v>
          </cell>
          <cell r="Q6900" t="str">
            <v>8413893344335</v>
          </cell>
          <cell r="R6900" t="str">
            <v/>
          </cell>
          <cell r="S6900" t="str">
            <v>CENTRIF.FANS MORE 125W</v>
          </cell>
          <cell r="T6900" t="str">
            <v>84145935</v>
          </cell>
          <cell r="U6900">
            <v>1</v>
          </cell>
        </row>
        <row r="6901">
          <cell r="A6901" t="str">
            <v>5209374400</v>
          </cell>
          <cell r="B6901" t="str">
            <v>CAIB-20 M5 H3 PRO-REG L</v>
          </cell>
          <cell r="C6901">
            <v>4015.09</v>
          </cell>
          <cell r="D6901" t="str">
            <v>EUR</v>
          </cell>
          <cell r="E6901">
            <v>1E-3</v>
          </cell>
          <cell r="F6901" t="str">
            <v>KG</v>
          </cell>
          <cell r="G6901">
            <v>0</v>
          </cell>
          <cell r="H6901" t="str">
            <v>KG</v>
          </cell>
          <cell r="I6901">
            <v>1E-3</v>
          </cell>
          <cell r="J6901" t="str">
            <v>M3</v>
          </cell>
          <cell r="K6901">
            <v>0</v>
          </cell>
          <cell r="L6901" t="str">
            <v>M</v>
          </cell>
          <cell r="M6901">
            <v>0</v>
          </cell>
          <cell r="N6901" t="str">
            <v>M</v>
          </cell>
          <cell r="O6901">
            <v>0</v>
          </cell>
          <cell r="P6901" t="str">
            <v>M</v>
          </cell>
          <cell r="Q6901" t="str">
            <v>8413893344342</v>
          </cell>
          <cell r="R6901" t="str">
            <v/>
          </cell>
          <cell r="S6901" t="str">
            <v>CENTRIF.FANS MORE 125W</v>
          </cell>
          <cell r="T6901" t="str">
            <v>84145935</v>
          </cell>
          <cell r="U6901">
            <v>1</v>
          </cell>
        </row>
        <row r="6902">
          <cell r="A6902" t="str">
            <v>5209374500</v>
          </cell>
          <cell r="B6902" t="str">
            <v>CAIB-30 M5 H3 PRO-REG R</v>
          </cell>
          <cell r="C6902">
            <v>4294.5600000000004</v>
          </cell>
          <cell r="D6902" t="str">
            <v>EUR</v>
          </cell>
          <cell r="E6902">
            <v>1E-3</v>
          </cell>
          <cell r="F6902" t="str">
            <v>KG</v>
          </cell>
          <cell r="G6902">
            <v>0</v>
          </cell>
          <cell r="H6902" t="str">
            <v>KG</v>
          </cell>
          <cell r="I6902">
            <v>1E-3</v>
          </cell>
          <cell r="J6902" t="str">
            <v>M3</v>
          </cell>
          <cell r="K6902">
            <v>0</v>
          </cell>
          <cell r="L6902" t="str">
            <v>M</v>
          </cell>
          <cell r="M6902">
            <v>0</v>
          </cell>
          <cell r="N6902" t="str">
            <v>M</v>
          </cell>
          <cell r="O6902">
            <v>0</v>
          </cell>
          <cell r="P6902" t="str">
            <v>M</v>
          </cell>
          <cell r="Q6902" t="str">
            <v>8413893344366</v>
          </cell>
          <cell r="R6902" t="str">
            <v/>
          </cell>
          <cell r="S6902" t="str">
            <v>CENTRIF.FANS MORE 125W</v>
          </cell>
          <cell r="T6902" t="str">
            <v>84145935</v>
          </cell>
          <cell r="U6902">
            <v>1</v>
          </cell>
        </row>
        <row r="6903">
          <cell r="A6903" t="str">
            <v>5209374600</v>
          </cell>
          <cell r="B6903" t="str">
            <v>CAIB-30 M5 H3 PRO-REG L</v>
          </cell>
          <cell r="C6903">
            <v>4325.79</v>
          </cell>
          <cell r="D6903" t="str">
            <v>EUR</v>
          </cell>
          <cell r="E6903">
            <v>1E-3</v>
          </cell>
          <cell r="F6903" t="str">
            <v>KG</v>
          </cell>
          <cell r="G6903">
            <v>0</v>
          </cell>
          <cell r="H6903" t="str">
            <v>KG</v>
          </cell>
          <cell r="I6903">
            <v>1E-3</v>
          </cell>
          <cell r="J6903" t="str">
            <v>M3</v>
          </cell>
          <cell r="K6903">
            <v>0</v>
          </cell>
          <cell r="L6903" t="str">
            <v>M</v>
          </cell>
          <cell r="M6903">
            <v>0</v>
          </cell>
          <cell r="N6903" t="str">
            <v>M</v>
          </cell>
          <cell r="O6903">
            <v>0</v>
          </cell>
          <cell r="P6903" t="str">
            <v>M</v>
          </cell>
          <cell r="Q6903" t="str">
            <v>8413893344380</v>
          </cell>
          <cell r="R6903" t="str">
            <v/>
          </cell>
          <cell r="S6903" t="str">
            <v>CENTRIF.FANS MORE 125W</v>
          </cell>
          <cell r="T6903" t="str">
            <v>84145935</v>
          </cell>
          <cell r="U6903">
            <v>1</v>
          </cell>
        </row>
        <row r="6904">
          <cell r="A6904" t="str">
            <v>5209374700</v>
          </cell>
          <cell r="B6904" t="str">
            <v>CAIT-40 M5 H3 PRO-REG R</v>
          </cell>
          <cell r="C6904">
            <v>4639.4799999999996</v>
          </cell>
          <cell r="D6904" t="str">
            <v>EUR</v>
          </cell>
          <cell r="E6904">
            <v>1E-3</v>
          </cell>
          <cell r="F6904" t="str">
            <v>KG</v>
          </cell>
          <cell r="G6904">
            <v>0</v>
          </cell>
          <cell r="H6904" t="str">
            <v>KG</v>
          </cell>
          <cell r="I6904">
            <v>1E-3</v>
          </cell>
          <cell r="J6904" t="str">
            <v>M3</v>
          </cell>
          <cell r="K6904">
            <v>0</v>
          </cell>
          <cell r="L6904" t="str">
            <v>M</v>
          </cell>
          <cell r="M6904">
            <v>0</v>
          </cell>
          <cell r="N6904" t="str">
            <v>M</v>
          </cell>
          <cell r="O6904">
            <v>0</v>
          </cell>
          <cell r="P6904" t="str">
            <v>M</v>
          </cell>
          <cell r="Q6904" t="str">
            <v>8413893344403</v>
          </cell>
          <cell r="R6904" t="str">
            <v/>
          </cell>
          <cell r="S6904" t="str">
            <v>CENTRIF.FANS MORE 125W</v>
          </cell>
          <cell r="T6904" t="str">
            <v>84145935</v>
          </cell>
          <cell r="U6904">
            <v>1</v>
          </cell>
        </row>
        <row r="6905">
          <cell r="A6905" t="str">
            <v>5209374800</v>
          </cell>
          <cell r="B6905" t="str">
            <v>CAIT-40 M5 H3 PRO-REG L</v>
          </cell>
          <cell r="C6905">
            <v>4670.74</v>
          </cell>
          <cell r="D6905" t="str">
            <v>EUR</v>
          </cell>
          <cell r="E6905">
            <v>120</v>
          </cell>
          <cell r="F6905" t="str">
            <v>KG</v>
          </cell>
          <cell r="G6905">
            <v>0</v>
          </cell>
          <cell r="H6905" t="str">
            <v>KG</v>
          </cell>
          <cell r="I6905">
            <v>0.46100000000000002</v>
          </cell>
          <cell r="J6905" t="str">
            <v>M3</v>
          </cell>
          <cell r="K6905">
            <v>0</v>
          </cell>
          <cell r="L6905" t="str">
            <v>M</v>
          </cell>
          <cell r="M6905">
            <v>0</v>
          </cell>
          <cell r="N6905" t="str">
            <v>M</v>
          </cell>
          <cell r="O6905">
            <v>0</v>
          </cell>
          <cell r="P6905" t="str">
            <v>M</v>
          </cell>
          <cell r="Q6905" t="str">
            <v>8413893344410</v>
          </cell>
          <cell r="R6905" t="str">
            <v/>
          </cell>
          <cell r="S6905" t="str">
            <v>CENTRIF.FANS MORE 125W</v>
          </cell>
          <cell r="T6905" t="str">
            <v>84145935</v>
          </cell>
          <cell r="U6905">
            <v>1</v>
          </cell>
        </row>
        <row r="6906">
          <cell r="A6906" t="str">
            <v>5209374900</v>
          </cell>
          <cell r="B6906" t="str">
            <v>CAIB-20 M5 H3 C4 PRO-REG R</v>
          </cell>
          <cell r="C6906">
            <v>4936.01</v>
          </cell>
          <cell r="D6906" t="str">
            <v>EUR</v>
          </cell>
          <cell r="E6906">
            <v>1E-3</v>
          </cell>
          <cell r="F6906" t="str">
            <v>KG</v>
          </cell>
          <cell r="G6906">
            <v>0</v>
          </cell>
          <cell r="H6906" t="str">
            <v>KG</v>
          </cell>
          <cell r="I6906">
            <v>1E-3</v>
          </cell>
          <cell r="J6906" t="str">
            <v>M3</v>
          </cell>
          <cell r="K6906">
            <v>0</v>
          </cell>
          <cell r="L6906" t="str">
            <v>M</v>
          </cell>
          <cell r="M6906">
            <v>0</v>
          </cell>
          <cell r="N6906" t="str">
            <v>M</v>
          </cell>
          <cell r="O6906">
            <v>0</v>
          </cell>
          <cell r="P6906" t="str">
            <v>M</v>
          </cell>
          <cell r="Q6906" t="str">
            <v>8413893344434</v>
          </cell>
          <cell r="R6906" t="str">
            <v/>
          </cell>
          <cell r="S6906" t="str">
            <v>CENTRIF.FANS MORE 125W</v>
          </cell>
          <cell r="T6906" t="str">
            <v>84145935</v>
          </cell>
          <cell r="U6906">
            <v>1</v>
          </cell>
        </row>
        <row r="6907">
          <cell r="A6907" t="str">
            <v>5209375000</v>
          </cell>
          <cell r="B6907" t="str">
            <v>CAIB-20 M5 H3 C4 PRO-REG L</v>
          </cell>
          <cell r="C6907">
            <v>4940.51</v>
          </cell>
          <cell r="D6907" t="str">
            <v>EUR</v>
          </cell>
          <cell r="E6907">
            <v>1E-3</v>
          </cell>
          <cell r="F6907" t="str">
            <v>KG</v>
          </cell>
          <cell r="G6907">
            <v>0</v>
          </cell>
          <cell r="H6907" t="str">
            <v>KG</v>
          </cell>
          <cell r="I6907">
            <v>1E-3</v>
          </cell>
          <cell r="J6907" t="str">
            <v>M3</v>
          </cell>
          <cell r="K6907">
            <v>0</v>
          </cell>
          <cell r="L6907" t="str">
            <v>M</v>
          </cell>
          <cell r="M6907">
            <v>0</v>
          </cell>
          <cell r="N6907" t="str">
            <v>M</v>
          </cell>
          <cell r="O6907">
            <v>0</v>
          </cell>
          <cell r="P6907" t="str">
            <v>M</v>
          </cell>
          <cell r="Q6907" t="str">
            <v>8413893344458</v>
          </cell>
          <cell r="R6907" t="str">
            <v/>
          </cell>
          <cell r="S6907" t="str">
            <v>CENTRIF.FANS MORE 125W</v>
          </cell>
          <cell r="T6907" t="str">
            <v>84145935</v>
          </cell>
          <cell r="U6907">
            <v>1</v>
          </cell>
        </row>
        <row r="6908">
          <cell r="A6908" t="str">
            <v>5209375100</v>
          </cell>
          <cell r="B6908" t="str">
            <v>CAIB-30 M5 H3 C4 PRO-REG R</v>
          </cell>
          <cell r="C6908">
            <v>5251.79</v>
          </cell>
          <cell r="D6908" t="str">
            <v>EUR</v>
          </cell>
          <cell r="E6908">
            <v>1E-3</v>
          </cell>
          <cell r="F6908" t="str">
            <v>KG</v>
          </cell>
          <cell r="G6908">
            <v>0</v>
          </cell>
          <cell r="H6908" t="str">
            <v>KG</v>
          </cell>
          <cell r="I6908">
            <v>1E-3</v>
          </cell>
          <cell r="J6908" t="str">
            <v>M3</v>
          </cell>
          <cell r="K6908">
            <v>0</v>
          </cell>
          <cell r="L6908" t="str">
            <v>M</v>
          </cell>
          <cell r="M6908">
            <v>0</v>
          </cell>
          <cell r="N6908" t="str">
            <v>M</v>
          </cell>
          <cell r="O6908">
            <v>0</v>
          </cell>
          <cell r="P6908" t="str">
            <v>M</v>
          </cell>
          <cell r="Q6908" t="str">
            <v>8413893344472</v>
          </cell>
          <cell r="R6908" t="str">
            <v/>
          </cell>
          <cell r="S6908" t="str">
            <v>CENTRIF.FANS MORE 125W</v>
          </cell>
          <cell r="T6908" t="str">
            <v>84145935</v>
          </cell>
          <cell r="U6908">
            <v>1</v>
          </cell>
        </row>
        <row r="6909">
          <cell r="A6909" t="str">
            <v>5209375200</v>
          </cell>
          <cell r="B6909" t="str">
            <v>CAIB-30 M5 H3 C4 PRO-REG L</v>
          </cell>
          <cell r="C6909">
            <v>5243.73</v>
          </cell>
          <cell r="D6909" t="str">
            <v>EUR</v>
          </cell>
          <cell r="E6909">
            <v>1E-3</v>
          </cell>
          <cell r="F6909" t="str">
            <v>KG</v>
          </cell>
          <cell r="G6909">
            <v>0</v>
          </cell>
          <cell r="H6909" t="str">
            <v>KG</v>
          </cell>
          <cell r="I6909">
            <v>1E-3</v>
          </cell>
          <cell r="J6909" t="str">
            <v>M3</v>
          </cell>
          <cell r="K6909">
            <v>0</v>
          </cell>
          <cell r="L6909" t="str">
            <v>M</v>
          </cell>
          <cell r="M6909">
            <v>0</v>
          </cell>
          <cell r="N6909" t="str">
            <v>M</v>
          </cell>
          <cell r="O6909">
            <v>0</v>
          </cell>
          <cell r="P6909" t="str">
            <v>M</v>
          </cell>
          <cell r="Q6909" t="str">
            <v>8413893344496</v>
          </cell>
          <cell r="R6909" t="str">
            <v/>
          </cell>
          <cell r="S6909" t="str">
            <v>CENTRIF.FANS MORE 125W</v>
          </cell>
          <cell r="T6909" t="str">
            <v>84145935</v>
          </cell>
          <cell r="U6909">
            <v>1</v>
          </cell>
        </row>
        <row r="6910">
          <cell r="A6910" t="str">
            <v>5209375300</v>
          </cell>
          <cell r="B6910" t="str">
            <v>CAIT-40 M5 H3 C4 PRO-REG R</v>
          </cell>
          <cell r="C6910">
            <v>5596.76</v>
          </cell>
          <cell r="D6910" t="str">
            <v>EUR</v>
          </cell>
          <cell r="E6910">
            <v>1E-3</v>
          </cell>
          <cell r="F6910" t="str">
            <v>KG</v>
          </cell>
          <cell r="G6910">
            <v>0</v>
          </cell>
          <cell r="H6910" t="str">
            <v>KG</v>
          </cell>
          <cell r="I6910">
            <v>1E-3</v>
          </cell>
          <cell r="J6910" t="str">
            <v>M3</v>
          </cell>
          <cell r="K6910">
            <v>0</v>
          </cell>
          <cell r="L6910" t="str">
            <v>M</v>
          </cell>
          <cell r="M6910">
            <v>0</v>
          </cell>
          <cell r="N6910" t="str">
            <v>M</v>
          </cell>
          <cell r="O6910">
            <v>0</v>
          </cell>
          <cell r="P6910" t="str">
            <v>M</v>
          </cell>
          <cell r="Q6910" t="str">
            <v>8413893344526</v>
          </cell>
          <cell r="R6910" t="str">
            <v/>
          </cell>
          <cell r="S6910" t="str">
            <v>CENTRIF.FANS MORE 125W</v>
          </cell>
          <cell r="T6910" t="str">
            <v>84145935</v>
          </cell>
          <cell r="U6910">
            <v>1</v>
          </cell>
        </row>
        <row r="6911">
          <cell r="A6911" t="str">
            <v>5209375400</v>
          </cell>
          <cell r="B6911" t="str">
            <v>CAIT-40 M5 H3 C4 PRO-REG L</v>
          </cell>
          <cell r="C6911">
            <v>5588.68</v>
          </cell>
          <cell r="D6911" t="str">
            <v>EUR</v>
          </cell>
          <cell r="E6911">
            <v>1E-3</v>
          </cell>
          <cell r="F6911" t="str">
            <v>KG</v>
          </cell>
          <cell r="G6911">
            <v>0</v>
          </cell>
          <cell r="H6911" t="str">
            <v>KG</v>
          </cell>
          <cell r="I6911">
            <v>1E-3</v>
          </cell>
          <cell r="J6911" t="str">
            <v>M3</v>
          </cell>
          <cell r="K6911">
            <v>0</v>
          </cell>
          <cell r="L6911" t="str">
            <v>M</v>
          </cell>
          <cell r="M6911">
            <v>0</v>
          </cell>
          <cell r="N6911" t="str">
            <v>M</v>
          </cell>
          <cell r="O6911">
            <v>0</v>
          </cell>
          <cell r="P6911" t="str">
            <v>M</v>
          </cell>
          <cell r="Q6911" t="str">
            <v>8413893344540</v>
          </cell>
          <cell r="R6911" t="str">
            <v/>
          </cell>
          <cell r="S6911" t="str">
            <v>CENTRIF.FANS MORE 125W</v>
          </cell>
          <cell r="T6911" t="str">
            <v>84145935</v>
          </cell>
          <cell r="U6911">
            <v>1</v>
          </cell>
        </row>
        <row r="6912">
          <cell r="A6912" t="str">
            <v>5209375500</v>
          </cell>
          <cell r="B6912" t="str">
            <v>CAIB-10 M5 C4 PRO-REG R</v>
          </cell>
          <cell r="C6912">
            <v>3528.64</v>
          </cell>
          <cell r="D6912" t="str">
            <v>EUR</v>
          </cell>
          <cell r="E6912">
            <v>1E-3</v>
          </cell>
          <cell r="F6912" t="str">
            <v>KG</v>
          </cell>
          <cell r="G6912">
            <v>0</v>
          </cell>
          <cell r="H6912" t="str">
            <v>KG</v>
          </cell>
          <cell r="I6912">
            <v>1E-3</v>
          </cell>
          <cell r="J6912" t="str">
            <v>M3</v>
          </cell>
          <cell r="K6912">
            <v>0</v>
          </cell>
          <cell r="L6912" t="str">
            <v>M</v>
          </cell>
          <cell r="M6912">
            <v>0</v>
          </cell>
          <cell r="N6912" t="str">
            <v>M</v>
          </cell>
          <cell r="O6912">
            <v>0</v>
          </cell>
          <cell r="P6912" t="str">
            <v>M</v>
          </cell>
          <cell r="Q6912" t="str">
            <v>8413893344564</v>
          </cell>
          <cell r="R6912" t="str">
            <v/>
          </cell>
          <cell r="S6912" t="str">
            <v>CENTRIF.FANS MORE 125W</v>
          </cell>
          <cell r="T6912" t="str">
            <v>84145935</v>
          </cell>
          <cell r="U6912">
            <v>1</v>
          </cell>
        </row>
        <row r="6913">
          <cell r="A6913" t="str">
            <v>5209375600</v>
          </cell>
          <cell r="B6913" t="str">
            <v>CAIB-10 M5 C4 PRO-REG L</v>
          </cell>
          <cell r="C6913">
            <v>3538.94</v>
          </cell>
          <cell r="D6913" t="str">
            <v>EUR</v>
          </cell>
          <cell r="E6913">
            <v>1E-3</v>
          </cell>
          <cell r="F6913" t="str">
            <v>KG</v>
          </cell>
          <cell r="G6913">
            <v>0</v>
          </cell>
          <cell r="H6913" t="str">
            <v>KG</v>
          </cell>
          <cell r="I6913">
            <v>1E-3</v>
          </cell>
          <cell r="J6913" t="str">
            <v>M3</v>
          </cell>
          <cell r="K6913">
            <v>0</v>
          </cell>
          <cell r="L6913" t="str">
            <v>M</v>
          </cell>
          <cell r="M6913">
            <v>0</v>
          </cell>
          <cell r="N6913" t="str">
            <v>M</v>
          </cell>
          <cell r="O6913">
            <v>0</v>
          </cell>
          <cell r="P6913" t="str">
            <v>M</v>
          </cell>
          <cell r="Q6913" t="str">
            <v>8413893344588</v>
          </cell>
          <cell r="R6913" t="str">
            <v/>
          </cell>
          <cell r="S6913" t="str">
            <v>CENTRIF.FANS MORE 125W</v>
          </cell>
          <cell r="T6913" t="str">
            <v>84145935</v>
          </cell>
          <cell r="U6913">
            <v>1</v>
          </cell>
        </row>
        <row r="6914">
          <cell r="A6914" t="str">
            <v>5209375700</v>
          </cell>
          <cell r="B6914" t="str">
            <v>CAIB-20 M5 C4 PRO-REG R</v>
          </cell>
          <cell r="C6914">
            <v>4196.3900000000003</v>
          </cell>
          <cell r="D6914" t="str">
            <v>EUR</v>
          </cell>
          <cell r="E6914">
            <v>1E-3</v>
          </cell>
          <cell r="F6914" t="str">
            <v>KG</v>
          </cell>
          <cell r="G6914">
            <v>0</v>
          </cell>
          <cell r="H6914" t="str">
            <v>KG</v>
          </cell>
          <cell r="I6914">
            <v>1E-3</v>
          </cell>
          <cell r="J6914" t="str">
            <v>M3</v>
          </cell>
          <cell r="K6914">
            <v>0</v>
          </cell>
          <cell r="L6914" t="str">
            <v>M</v>
          </cell>
          <cell r="M6914">
            <v>0</v>
          </cell>
          <cell r="N6914" t="str">
            <v>M</v>
          </cell>
          <cell r="O6914">
            <v>0</v>
          </cell>
          <cell r="P6914" t="str">
            <v>M</v>
          </cell>
          <cell r="Q6914" t="str">
            <v>8413893344618</v>
          </cell>
          <cell r="R6914" t="str">
            <v/>
          </cell>
          <cell r="S6914" t="str">
            <v>CENTRIF.FANS MORE 125W</v>
          </cell>
          <cell r="T6914" t="str">
            <v>84145935</v>
          </cell>
          <cell r="U6914">
            <v>1</v>
          </cell>
        </row>
        <row r="6915">
          <cell r="A6915" t="str">
            <v>5209375800</v>
          </cell>
          <cell r="B6915" t="str">
            <v>CAIB-20 M5 C4 PRO-REG L</v>
          </cell>
          <cell r="C6915">
            <v>4222.54</v>
          </cell>
          <cell r="D6915" t="str">
            <v>EUR</v>
          </cell>
          <cell r="E6915">
            <v>1E-3</v>
          </cell>
          <cell r="F6915" t="str">
            <v>KG</v>
          </cell>
          <cell r="G6915">
            <v>0</v>
          </cell>
          <cell r="H6915" t="str">
            <v>KG</v>
          </cell>
          <cell r="I6915">
            <v>1E-3</v>
          </cell>
          <cell r="J6915" t="str">
            <v>M3</v>
          </cell>
          <cell r="K6915">
            <v>0</v>
          </cell>
          <cell r="L6915" t="str">
            <v>M</v>
          </cell>
          <cell r="M6915">
            <v>0</v>
          </cell>
          <cell r="N6915" t="str">
            <v>M</v>
          </cell>
          <cell r="O6915">
            <v>0</v>
          </cell>
          <cell r="P6915" t="str">
            <v>M</v>
          </cell>
          <cell r="Q6915" t="str">
            <v>8413893344625</v>
          </cell>
          <cell r="R6915" t="str">
            <v/>
          </cell>
          <cell r="S6915" t="str">
            <v>CENTRIF.FANS MORE 125W</v>
          </cell>
          <cell r="T6915" t="str">
            <v>84145935</v>
          </cell>
          <cell r="U6915">
            <v>1</v>
          </cell>
        </row>
        <row r="6916">
          <cell r="A6916" t="str">
            <v>5209375900</v>
          </cell>
          <cell r="B6916" t="str">
            <v>CAIB-30 M5 C4 PRO-REG R</v>
          </cell>
          <cell r="C6916">
            <v>4502</v>
          </cell>
          <cell r="D6916" t="str">
            <v>EUR</v>
          </cell>
          <cell r="E6916">
            <v>1E-3</v>
          </cell>
          <cell r="F6916" t="str">
            <v>KG</v>
          </cell>
          <cell r="G6916">
            <v>0</v>
          </cell>
          <cell r="H6916" t="str">
            <v>KG</v>
          </cell>
          <cell r="I6916">
            <v>1E-3</v>
          </cell>
          <cell r="J6916" t="str">
            <v>M3</v>
          </cell>
          <cell r="K6916">
            <v>0</v>
          </cell>
          <cell r="L6916" t="str">
            <v>M</v>
          </cell>
          <cell r="M6916">
            <v>0</v>
          </cell>
          <cell r="N6916" t="str">
            <v>M</v>
          </cell>
          <cell r="O6916">
            <v>0</v>
          </cell>
          <cell r="P6916" t="str">
            <v>M</v>
          </cell>
          <cell r="Q6916" t="str">
            <v>8413893344663</v>
          </cell>
          <cell r="R6916" t="str">
            <v/>
          </cell>
          <cell r="S6916" t="str">
            <v>CENTRIF.FANS MORE 125W</v>
          </cell>
          <cell r="T6916" t="str">
            <v>84145935</v>
          </cell>
          <cell r="U6916">
            <v>1</v>
          </cell>
        </row>
        <row r="6917">
          <cell r="A6917" t="str">
            <v>5209376000</v>
          </cell>
          <cell r="B6917" t="str">
            <v>CAIB-30 M5 C4 PRO-REG L</v>
          </cell>
          <cell r="C6917">
            <v>4533.22</v>
          </cell>
          <cell r="D6917" t="str">
            <v>EUR</v>
          </cell>
          <cell r="E6917">
            <v>1E-3</v>
          </cell>
          <cell r="F6917" t="str">
            <v>KG</v>
          </cell>
          <cell r="G6917">
            <v>0</v>
          </cell>
          <cell r="H6917" t="str">
            <v>KG</v>
          </cell>
          <cell r="I6917">
            <v>1E-3</v>
          </cell>
          <cell r="J6917" t="str">
            <v>M3</v>
          </cell>
          <cell r="K6917">
            <v>0</v>
          </cell>
          <cell r="L6917" t="str">
            <v>M</v>
          </cell>
          <cell r="M6917">
            <v>0</v>
          </cell>
          <cell r="N6917" t="str">
            <v>M</v>
          </cell>
          <cell r="O6917">
            <v>0</v>
          </cell>
          <cell r="P6917" t="str">
            <v>M</v>
          </cell>
          <cell r="Q6917" t="str">
            <v>8413893344670</v>
          </cell>
          <cell r="R6917" t="str">
            <v/>
          </cell>
          <cell r="S6917" t="str">
            <v>CENTRIF.FANS MORE 125W</v>
          </cell>
          <cell r="T6917" t="str">
            <v>84145935</v>
          </cell>
          <cell r="U6917">
            <v>1</v>
          </cell>
        </row>
        <row r="6918">
          <cell r="A6918" t="str">
            <v>5209376100</v>
          </cell>
          <cell r="B6918" t="str">
            <v>CAIT-40 M5 C4 PRO-REG R</v>
          </cell>
          <cell r="C6918">
            <v>4847.1899999999996</v>
          </cell>
          <cell r="D6918" t="str">
            <v>EUR</v>
          </cell>
          <cell r="E6918">
            <v>1E-3</v>
          </cell>
          <cell r="F6918" t="str">
            <v>KG</v>
          </cell>
          <cell r="G6918">
            <v>0</v>
          </cell>
          <cell r="H6918" t="str">
            <v>KG</v>
          </cell>
          <cell r="I6918">
            <v>1E-3</v>
          </cell>
          <cell r="J6918" t="str">
            <v>M3</v>
          </cell>
          <cell r="K6918">
            <v>0</v>
          </cell>
          <cell r="L6918" t="str">
            <v>M</v>
          </cell>
          <cell r="M6918">
            <v>0</v>
          </cell>
          <cell r="N6918" t="str">
            <v>M</v>
          </cell>
          <cell r="O6918">
            <v>0</v>
          </cell>
          <cell r="P6918" t="str">
            <v>M</v>
          </cell>
          <cell r="Q6918" t="str">
            <v>8413893344687</v>
          </cell>
          <cell r="R6918" t="str">
            <v/>
          </cell>
          <cell r="S6918" t="str">
            <v>CENTRIF.FANS MORE 125W</v>
          </cell>
          <cell r="T6918" t="str">
            <v>84145935</v>
          </cell>
          <cell r="U6918">
            <v>1</v>
          </cell>
        </row>
        <row r="6919">
          <cell r="A6919" t="str">
            <v>5209376200</v>
          </cell>
          <cell r="B6919" t="str">
            <v>CAIT-40 M5 C4 PRO-REG L</v>
          </cell>
          <cell r="C6919">
            <v>4878.4399999999996</v>
          </cell>
          <cell r="D6919" t="str">
            <v>EUR</v>
          </cell>
          <cell r="E6919">
            <v>1E-3</v>
          </cell>
          <cell r="F6919" t="str">
            <v>KG</v>
          </cell>
          <cell r="G6919">
            <v>0</v>
          </cell>
          <cell r="H6919" t="str">
            <v>KG</v>
          </cell>
          <cell r="I6919">
            <v>1E-3</v>
          </cell>
          <cell r="J6919" t="str">
            <v>M3</v>
          </cell>
          <cell r="K6919">
            <v>0</v>
          </cell>
          <cell r="L6919" t="str">
            <v>M</v>
          </cell>
          <cell r="M6919">
            <v>0</v>
          </cell>
          <cell r="N6919" t="str">
            <v>M</v>
          </cell>
          <cell r="O6919">
            <v>0</v>
          </cell>
          <cell r="P6919" t="str">
            <v>M</v>
          </cell>
          <cell r="Q6919" t="str">
            <v>8413893344694</v>
          </cell>
          <cell r="R6919" t="str">
            <v/>
          </cell>
          <cell r="S6919" t="str">
            <v>CENTRIF.FANS MORE 125W</v>
          </cell>
          <cell r="T6919" t="str">
            <v>84145935</v>
          </cell>
          <cell r="U6919">
            <v>1</v>
          </cell>
        </row>
        <row r="6920">
          <cell r="A6920" t="str">
            <v>5209376300</v>
          </cell>
          <cell r="B6920" t="str">
            <v>CAIB-10 M5 E6 PRO-REG R</v>
          </cell>
          <cell r="C6920">
            <v>3180.72</v>
          </cell>
          <cell r="D6920" t="str">
            <v>EUR</v>
          </cell>
          <cell r="E6920">
            <v>1E-3</v>
          </cell>
          <cell r="F6920" t="str">
            <v>KG</v>
          </cell>
          <cell r="G6920">
            <v>0</v>
          </cell>
          <cell r="H6920" t="str">
            <v>KG</v>
          </cell>
          <cell r="I6920">
            <v>1E-3</v>
          </cell>
          <cell r="J6920" t="str">
            <v>M3</v>
          </cell>
          <cell r="K6920">
            <v>0</v>
          </cell>
          <cell r="L6920" t="str">
            <v>M</v>
          </cell>
          <cell r="M6920">
            <v>0</v>
          </cell>
          <cell r="N6920" t="str">
            <v>M</v>
          </cell>
          <cell r="O6920">
            <v>0</v>
          </cell>
          <cell r="P6920" t="str">
            <v>M</v>
          </cell>
          <cell r="Q6920" t="str">
            <v>8413893344717</v>
          </cell>
          <cell r="R6920" t="str">
            <v/>
          </cell>
          <cell r="S6920" t="str">
            <v>CENTRIF.FANS MORE 125W</v>
          </cell>
          <cell r="T6920" t="str">
            <v>84145935</v>
          </cell>
          <cell r="U6920">
            <v>1</v>
          </cell>
        </row>
        <row r="6921">
          <cell r="A6921" t="str">
            <v>5209376400</v>
          </cell>
          <cell r="B6921" t="str">
            <v>CAIT-10 M5 E9 PRO-REG R</v>
          </cell>
          <cell r="C6921">
            <v>3302.86</v>
          </cell>
          <cell r="D6921" t="str">
            <v>EUR</v>
          </cell>
          <cell r="E6921">
            <v>1E-3</v>
          </cell>
          <cell r="F6921" t="str">
            <v>KG</v>
          </cell>
          <cell r="G6921">
            <v>0</v>
          </cell>
          <cell r="H6921" t="str">
            <v>KG</v>
          </cell>
          <cell r="I6921">
            <v>1E-3</v>
          </cell>
          <cell r="J6921" t="str">
            <v>M3</v>
          </cell>
          <cell r="K6921">
            <v>0</v>
          </cell>
          <cell r="L6921" t="str">
            <v>M</v>
          </cell>
          <cell r="M6921">
            <v>0</v>
          </cell>
          <cell r="N6921" t="str">
            <v>M</v>
          </cell>
          <cell r="O6921">
            <v>0</v>
          </cell>
          <cell r="P6921" t="str">
            <v>M</v>
          </cell>
          <cell r="Q6921" t="str">
            <v>8413893344748</v>
          </cell>
          <cell r="R6921" t="str">
            <v/>
          </cell>
          <cell r="S6921" t="str">
            <v>CENTRIF.FANS MORE 125W</v>
          </cell>
          <cell r="T6921" t="str">
            <v>84145935</v>
          </cell>
          <cell r="U6921">
            <v>1</v>
          </cell>
        </row>
        <row r="6922">
          <cell r="A6922" t="str">
            <v>5209376500</v>
          </cell>
          <cell r="B6922" t="str">
            <v>CAIB-10 M5 E6 PRO-REG L</v>
          </cell>
          <cell r="C6922">
            <v>3383.93</v>
          </cell>
          <cell r="D6922" t="str">
            <v>EUR</v>
          </cell>
          <cell r="E6922">
            <v>1E-3</v>
          </cell>
          <cell r="F6922" t="str">
            <v>KG</v>
          </cell>
          <cell r="G6922">
            <v>0</v>
          </cell>
          <cell r="H6922" t="str">
            <v>KG</v>
          </cell>
          <cell r="I6922">
            <v>1E-3</v>
          </cell>
          <cell r="J6922" t="str">
            <v>M3</v>
          </cell>
          <cell r="K6922">
            <v>0</v>
          </cell>
          <cell r="L6922" t="str">
            <v>M</v>
          </cell>
          <cell r="M6922">
            <v>0</v>
          </cell>
          <cell r="N6922" t="str">
            <v>M</v>
          </cell>
          <cell r="O6922">
            <v>0</v>
          </cell>
          <cell r="P6922" t="str">
            <v>M</v>
          </cell>
          <cell r="Q6922" t="str">
            <v>8413893344779</v>
          </cell>
          <cell r="R6922" t="str">
            <v/>
          </cell>
          <cell r="S6922" t="str">
            <v>CENTRIF.FANS MORE 125W</v>
          </cell>
          <cell r="T6922" t="str">
            <v>84145935</v>
          </cell>
          <cell r="U6922">
            <v>1</v>
          </cell>
        </row>
        <row r="6923">
          <cell r="A6923" t="str">
            <v>5209376600</v>
          </cell>
          <cell r="B6923" t="str">
            <v>CAIT-10 M5 E9 PRO-REG L</v>
          </cell>
          <cell r="C6923">
            <v>3313.19</v>
          </cell>
          <cell r="D6923" t="str">
            <v>EUR</v>
          </cell>
          <cell r="E6923">
            <v>1E-3</v>
          </cell>
          <cell r="F6923" t="str">
            <v>KG</v>
          </cell>
          <cell r="G6923">
            <v>0</v>
          </cell>
          <cell r="H6923" t="str">
            <v>KG</v>
          </cell>
          <cell r="I6923">
            <v>1E-3</v>
          </cell>
          <cell r="J6923" t="str">
            <v>M3</v>
          </cell>
          <cell r="K6923">
            <v>0</v>
          </cell>
          <cell r="L6923" t="str">
            <v>M</v>
          </cell>
          <cell r="M6923">
            <v>0</v>
          </cell>
          <cell r="N6923" t="str">
            <v>M</v>
          </cell>
          <cell r="O6923">
            <v>0</v>
          </cell>
          <cell r="P6923" t="str">
            <v>M</v>
          </cell>
          <cell r="Q6923" t="str">
            <v>8413893344786</v>
          </cell>
          <cell r="R6923" t="str">
            <v/>
          </cell>
          <cell r="S6923" t="str">
            <v>CENTRIF.FANS MORE 125W</v>
          </cell>
          <cell r="T6923" t="str">
            <v>84145935</v>
          </cell>
          <cell r="U6923">
            <v>1</v>
          </cell>
        </row>
        <row r="6924">
          <cell r="A6924" t="str">
            <v>5209376700</v>
          </cell>
          <cell r="B6924" t="str">
            <v>CAIT-20 M5 E15 PRO-REG R</v>
          </cell>
          <cell r="C6924">
            <v>3826.82</v>
          </cell>
          <cell r="D6924" t="str">
            <v>EUR</v>
          </cell>
          <cell r="E6924">
            <v>1E-3</v>
          </cell>
          <cell r="F6924" t="str">
            <v>KG</v>
          </cell>
          <cell r="G6924">
            <v>0</v>
          </cell>
          <cell r="H6924" t="str">
            <v>KG</v>
          </cell>
          <cell r="I6924">
            <v>1E-3</v>
          </cell>
          <cell r="J6924" t="str">
            <v>M3</v>
          </cell>
          <cell r="K6924">
            <v>0</v>
          </cell>
          <cell r="L6924" t="str">
            <v>M</v>
          </cell>
          <cell r="M6924">
            <v>0</v>
          </cell>
          <cell r="N6924" t="str">
            <v>M</v>
          </cell>
          <cell r="O6924">
            <v>0</v>
          </cell>
          <cell r="P6924" t="str">
            <v>M</v>
          </cell>
          <cell r="Q6924" t="str">
            <v>8413893344793</v>
          </cell>
          <cell r="R6924" t="str">
            <v/>
          </cell>
          <cell r="S6924" t="str">
            <v>CENTRIF.FANS MORE 125W</v>
          </cell>
          <cell r="T6924" t="str">
            <v>84145935</v>
          </cell>
          <cell r="U6924">
            <v>1</v>
          </cell>
        </row>
        <row r="6925">
          <cell r="A6925" t="str">
            <v>5209376800</v>
          </cell>
          <cell r="B6925" t="str">
            <v>CAIT-20 M5 E9 PRO-REG R</v>
          </cell>
          <cell r="C6925">
            <v>3791.15</v>
          </cell>
          <cell r="D6925" t="str">
            <v>EUR</v>
          </cell>
          <cell r="E6925">
            <v>1E-3</v>
          </cell>
          <cell r="F6925" t="str">
            <v>KG</v>
          </cell>
          <cell r="G6925">
            <v>0</v>
          </cell>
          <cell r="H6925" t="str">
            <v>KG</v>
          </cell>
          <cell r="I6925">
            <v>1E-3</v>
          </cell>
          <cell r="J6925" t="str">
            <v>M3</v>
          </cell>
          <cell r="K6925">
            <v>1.4</v>
          </cell>
          <cell r="L6925" t="str">
            <v>M</v>
          </cell>
          <cell r="M6925">
            <v>0.8</v>
          </cell>
          <cell r="N6925" t="str">
            <v>M</v>
          </cell>
          <cell r="O6925">
            <v>1</v>
          </cell>
          <cell r="P6925" t="str">
            <v>M</v>
          </cell>
          <cell r="Q6925" t="str">
            <v>8413893344823</v>
          </cell>
          <cell r="R6925" t="str">
            <v/>
          </cell>
          <cell r="S6925" t="str">
            <v>CENTRIF.FANS MORE 125W</v>
          </cell>
          <cell r="T6925" t="str">
            <v>84145935</v>
          </cell>
          <cell r="U6925">
            <v>1</v>
          </cell>
        </row>
        <row r="6926">
          <cell r="A6926" t="str">
            <v>5209376900</v>
          </cell>
          <cell r="B6926" t="str">
            <v>CAIT-20 M5 E15 PRO-REG L</v>
          </cell>
          <cell r="C6926">
            <v>3839.21</v>
          </cell>
          <cell r="D6926" t="str">
            <v>EUR</v>
          </cell>
          <cell r="E6926">
            <v>1E-3</v>
          </cell>
          <cell r="F6926" t="str">
            <v>KG</v>
          </cell>
          <cell r="G6926">
            <v>0</v>
          </cell>
          <cell r="H6926" t="str">
            <v>KG</v>
          </cell>
          <cell r="I6926">
            <v>1E-3</v>
          </cell>
          <cell r="J6926" t="str">
            <v>M3</v>
          </cell>
          <cell r="K6926">
            <v>0</v>
          </cell>
          <cell r="L6926" t="str">
            <v>M</v>
          </cell>
          <cell r="M6926">
            <v>0</v>
          </cell>
          <cell r="N6926" t="str">
            <v>M</v>
          </cell>
          <cell r="O6926">
            <v>0</v>
          </cell>
          <cell r="P6926" t="str">
            <v>M</v>
          </cell>
          <cell r="Q6926" t="str">
            <v>8413893344847</v>
          </cell>
          <cell r="R6926" t="str">
            <v/>
          </cell>
          <cell r="S6926" t="str">
            <v>CENTRIF.FANS MORE 125W</v>
          </cell>
          <cell r="T6926" t="str">
            <v>84145935</v>
          </cell>
          <cell r="U6926">
            <v>1</v>
          </cell>
        </row>
        <row r="6927">
          <cell r="A6927" t="str">
            <v>5209377000</v>
          </cell>
          <cell r="B6927" t="str">
            <v>CAIT-20 M5 E9 PRO-REG L</v>
          </cell>
          <cell r="C6927">
            <v>3803.53</v>
          </cell>
          <cell r="D6927" t="str">
            <v>EUR</v>
          </cell>
          <cell r="E6927">
            <v>1E-3</v>
          </cell>
          <cell r="F6927" t="str">
            <v>KG</v>
          </cell>
          <cell r="G6927">
            <v>65</v>
          </cell>
          <cell r="H6927" t="str">
            <v>KG</v>
          </cell>
          <cell r="I6927">
            <v>0.95799999999999996</v>
          </cell>
          <cell r="J6927" t="str">
            <v>M3</v>
          </cell>
          <cell r="K6927">
            <v>0.95</v>
          </cell>
          <cell r="L6927" t="str">
            <v>M</v>
          </cell>
          <cell r="M6927">
            <v>0.72</v>
          </cell>
          <cell r="N6927" t="str">
            <v>M</v>
          </cell>
          <cell r="O6927">
            <v>1.4</v>
          </cell>
          <cell r="P6927" t="str">
            <v>M</v>
          </cell>
          <cell r="Q6927" t="str">
            <v>8413893344861</v>
          </cell>
          <cell r="R6927" t="str">
            <v/>
          </cell>
          <cell r="S6927" t="str">
            <v>CENTRIF.FANS MORE 125W</v>
          </cell>
          <cell r="T6927" t="str">
            <v>84145935</v>
          </cell>
          <cell r="U6927">
            <v>1</v>
          </cell>
        </row>
        <row r="6928">
          <cell r="A6928" t="str">
            <v>5209377100</v>
          </cell>
          <cell r="B6928" t="str">
            <v>CAIT-30 M5 E15 PRO-REG R</v>
          </cell>
          <cell r="C6928">
            <v>4136.16</v>
          </cell>
          <cell r="D6928" t="str">
            <v>EUR</v>
          </cell>
          <cell r="E6928">
            <v>1E-3</v>
          </cell>
          <cell r="F6928" t="str">
            <v>KG</v>
          </cell>
          <cell r="G6928">
            <v>0</v>
          </cell>
          <cell r="H6928" t="str">
            <v>KG</v>
          </cell>
          <cell r="I6928">
            <v>1E-3</v>
          </cell>
          <cell r="J6928" t="str">
            <v>M3</v>
          </cell>
          <cell r="K6928">
            <v>0</v>
          </cell>
          <cell r="L6928" t="str">
            <v>M</v>
          </cell>
          <cell r="M6928">
            <v>0</v>
          </cell>
          <cell r="N6928" t="str">
            <v>M</v>
          </cell>
          <cell r="O6928">
            <v>0</v>
          </cell>
          <cell r="P6928" t="str">
            <v>M</v>
          </cell>
          <cell r="Q6928" t="str">
            <v>8413893344885</v>
          </cell>
          <cell r="R6928" t="str">
            <v/>
          </cell>
          <cell r="S6928" t="str">
            <v>CENTRIF.FANS MORE 125W</v>
          </cell>
          <cell r="T6928" t="str">
            <v>84145935</v>
          </cell>
          <cell r="U6928">
            <v>1</v>
          </cell>
        </row>
        <row r="6929">
          <cell r="A6929" t="str">
            <v>5209377200</v>
          </cell>
          <cell r="B6929" t="str">
            <v>CAIT-30 M5 E24 PRO-REG R</v>
          </cell>
          <cell r="C6929">
            <v>4227.41</v>
          </cell>
          <cell r="D6929" t="str">
            <v>EUR</v>
          </cell>
          <cell r="E6929">
            <v>1E-3</v>
          </cell>
          <cell r="F6929" t="str">
            <v>KG</v>
          </cell>
          <cell r="G6929">
            <v>0</v>
          </cell>
          <cell r="H6929" t="str">
            <v>KG</v>
          </cell>
          <cell r="I6929">
            <v>1E-3</v>
          </cell>
          <cell r="J6929" t="str">
            <v>M3</v>
          </cell>
          <cell r="K6929">
            <v>0</v>
          </cell>
          <cell r="L6929" t="str">
            <v>M</v>
          </cell>
          <cell r="M6929">
            <v>0</v>
          </cell>
          <cell r="N6929" t="str">
            <v>M</v>
          </cell>
          <cell r="O6929">
            <v>0</v>
          </cell>
          <cell r="P6929" t="str">
            <v>M</v>
          </cell>
          <cell r="Q6929" t="str">
            <v>8413893344908</v>
          </cell>
          <cell r="R6929" t="str">
            <v/>
          </cell>
          <cell r="S6929" t="str">
            <v>CENTRIF.FANS MORE 125W</v>
          </cell>
          <cell r="T6929" t="str">
            <v>84145935</v>
          </cell>
          <cell r="U6929">
            <v>1</v>
          </cell>
        </row>
        <row r="6930">
          <cell r="A6930" t="str">
            <v>5209377300</v>
          </cell>
          <cell r="B6930" t="str">
            <v>CAIT-30 M5 E9 PRO-REG R</v>
          </cell>
          <cell r="C6930">
            <v>4100.47</v>
          </cell>
          <cell r="D6930" t="str">
            <v>EUR</v>
          </cell>
          <cell r="E6930">
            <v>1E-3</v>
          </cell>
          <cell r="F6930" t="str">
            <v>KG</v>
          </cell>
          <cell r="G6930">
            <v>0</v>
          </cell>
          <cell r="H6930" t="str">
            <v>KG</v>
          </cell>
          <cell r="I6930">
            <v>1E-3</v>
          </cell>
          <cell r="J6930" t="str">
            <v>M3</v>
          </cell>
          <cell r="K6930">
            <v>0</v>
          </cell>
          <cell r="L6930" t="str">
            <v>M</v>
          </cell>
          <cell r="M6930">
            <v>0</v>
          </cell>
          <cell r="N6930" t="str">
            <v>M</v>
          </cell>
          <cell r="O6930">
            <v>0</v>
          </cell>
          <cell r="P6930" t="str">
            <v>M</v>
          </cell>
          <cell r="Q6930" t="str">
            <v>8413893344922</v>
          </cell>
          <cell r="R6930" t="str">
            <v/>
          </cell>
          <cell r="S6930" t="str">
            <v>CENTRIF.FANS MORE 125W</v>
          </cell>
          <cell r="T6930" t="str">
            <v>84145935</v>
          </cell>
          <cell r="U6930">
            <v>1</v>
          </cell>
        </row>
        <row r="6931">
          <cell r="A6931" t="str">
            <v>5209377400</v>
          </cell>
          <cell r="B6931" t="str">
            <v>CAIT-30 M5 E24 PRO-REG L</v>
          </cell>
          <cell r="C6931">
            <v>4237.7</v>
          </cell>
          <cell r="D6931" t="str">
            <v>EUR</v>
          </cell>
          <cell r="E6931">
            <v>1E-3</v>
          </cell>
          <cell r="F6931" t="str">
            <v>KG</v>
          </cell>
          <cell r="G6931">
            <v>0</v>
          </cell>
          <cell r="H6931" t="str">
            <v>KG</v>
          </cell>
          <cell r="I6931">
            <v>1E-3</v>
          </cell>
          <cell r="J6931" t="str">
            <v>M3</v>
          </cell>
          <cell r="K6931">
            <v>0</v>
          </cell>
          <cell r="L6931" t="str">
            <v>M</v>
          </cell>
          <cell r="M6931">
            <v>0</v>
          </cell>
          <cell r="N6931" t="str">
            <v>M</v>
          </cell>
          <cell r="O6931">
            <v>0</v>
          </cell>
          <cell r="P6931" t="str">
            <v>M</v>
          </cell>
          <cell r="Q6931" t="str">
            <v>8413893344946</v>
          </cell>
          <cell r="R6931" t="str">
            <v/>
          </cell>
          <cell r="S6931" t="str">
            <v>CENTRIF.FANS MORE 125W</v>
          </cell>
          <cell r="T6931" t="str">
            <v>84145935</v>
          </cell>
          <cell r="U6931">
            <v>1</v>
          </cell>
        </row>
        <row r="6932">
          <cell r="A6932" t="str">
            <v>5209377500</v>
          </cell>
          <cell r="B6932" t="str">
            <v>CAIT-30 M5 E9 PRO-REG L</v>
          </cell>
          <cell r="C6932">
            <v>4110.75</v>
          </cell>
          <cell r="D6932" t="str">
            <v>EUR</v>
          </cell>
          <cell r="E6932">
            <v>1E-3</v>
          </cell>
          <cell r="F6932" t="str">
            <v>KG</v>
          </cell>
          <cell r="G6932">
            <v>0</v>
          </cell>
          <cell r="H6932" t="str">
            <v>KG</v>
          </cell>
          <cell r="I6932">
            <v>1E-3</v>
          </cell>
          <cell r="J6932" t="str">
            <v>M3</v>
          </cell>
          <cell r="K6932">
            <v>0</v>
          </cell>
          <cell r="L6932" t="str">
            <v>M</v>
          </cell>
          <cell r="M6932">
            <v>0</v>
          </cell>
          <cell r="N6932" t="str">
            <v>M</v>
          </cell>
          <cell r="O6932">
            <v>0</v>
          </cell>
          <cell r="P6932" t="str">
            <v>M</v>
          </cell>
          <cell r="Q6932" t="str">
            <v>8413893344960</v>
          </cell>
          <cell r="R6932" t="str">
            <v/>
          </cell>
          <cell r="S6932" t="str">
            <v>CENTRIF.FANS MORE 125W</v>
          </cell>
          <cell r="T6932" t="str">
            <v>84145935</v>
          </cell>
          <cell r="U6932">
            <v>1</v>
          </cell>
        </row>
        <row r="6933">
          <cell r="A6933" t="str">
            <v>5209377600</v>
          </cell>
          <cell r="B6933" t="str">
            <v>CAIT-30 M5 15 PRO-REG L</v>
          </cell>
          <cell r="C6933">
            <v>4146.45</v>
          </cell>
          <cell r="D6933" t="str">
            <v>EUR</v>
          </cell>
          <cell r="E6933">
            <v>1E-3</v>
          </cell>
          <cell r="F6933" t="str">
            <v>KG</v>
          </cell>
          <cell r="G6933">
            <v>0</v>
          </cell>
          <cell r="H6933" t="str">
            <v>KG</v>
          </cell>
          <cell r="I6933">
            <v>1E-3</v>
          </cell>
          <cell r="J6933" t="str">
            <v>M3</v>
          </cell>
          <cell r="K6933">
            <v>0</v>
          </cell>
          <cell r="L6933" t="str">
            <v>M</v>
          </cell>
          <cell r="M6933">
            <v>0</v>
          </cell>
          <cell r="N6933" t="str">
            <v>M</v>
          </cell>
          <cell r="O6933">
            <v>0</v>
          </cell>
          <cell r="P6933" t="str">
            <v>M</v>
          </cell>
          <cell r="Q6933" t="str">
            <v>8413893344984</v>
          </cell>
          <cell r="R6933" t="str">
            <v/>
          </cell>
          <cell r="S6933" t="str">
            <v>CENTRIF.FANS MORE 125W</v>
          </cell>
          <cell r="T6933" t="str">
            <v>84145935</v>
          </cell>
          <cell r="U6933">
            <v>1</v>
          </cell>
        </row>
        <row r="6934">
          <cell r="A6934" t="str">
            <v>5209377700</v>
          </cell>
          <cell r="B6934" t="str">
            <v>CAIT-40 M5 E15 PRO-REG R</v>
          </cell>
          <cell r="C6934">
            <v>4504.28</v>
          </cell>
          <cell r="D6934" t="str">
            <v>EUR</v>
          </cell>
          <cell r="E6934">
            <v>1E-3</v>
          </cell>
          <cell r="F6934" t="str">
            <v>KG</v>
          </cell>
          <cell r="G6934">
            <v>0</v>
          </cell>
          <cell r="H6934" t="str">
            <v>KG</v>
          </cell>
          <cell r="I6934">
            <v>1E-3</v>
          </cell>
          <cell r="J6934" t="str">
            <v>M3</v>
          </cell>
          <cell r="K6934">
            <v>0</v>
          </cell>
          <cell r="L6934" t="str">
            <v>M</v>
          </cell>
          <cell r="M6934">
            <v>0</v>
          </cell>
          <cell r="N6934" t="str">
            <v>M</v>
          </cell>
          <cell r="O6934">
            <v>0</v>
          </cell>
          <cell r="P6934" t="str">
            <v>M</v>
          </cell>
          <cell r="Q6934" t="str">
            <v>8413893345004</v>
          </cell>
          <cell r="R6934" t="str">
            <v/>
          </cell>
          <cell r="S6934" t="str">
            <v>CENTRIF.FANS MORE 125W</v>
          </cell>
          <cell r="T6934" t="str">
            <v>84145935</v>
          </cell>
          <cell r="U6934">
            <v>1</v>
          </cell>
        </row>
        <row r="6935">
          <cell r="A6935" t="str">
            <v>5209377800</v>
          </cell>
          <cell r="B6935" t="str">
            <v>CAIT-40 M5 E30 PRO-REG R</v>
          </cell>
          <cell r="C6935">
            <v>4631.18</v>
          </cell>
          <cell r="D6935" t="str">
            <v>EUR</v>
          </cell>
          <cell r="E6935">
            <v>1E-3</v>
          </cell>
          <cell r="F6935" t="str">
            <v>KG</v>
          </cell>
          <cell r="G6935">
            <v>0</v>
          </cell>
          <cell r="H6935" t="str">
            <v>KG</v>
          </cell>
          <cell r="I6935">
            <v>1E-3</v>
          </cell>
          <cell r="J6935" t="str">
            <v>M3</v>
          </cell>
          <cell r="K6935">
            <v>0</v>
          </cell>
          <cell r="L6935" t="str">
            <v>M</v>
          </cell>
          <cell r="M6935">
            <v>0</v>
          </cell>
          <cell r="N6935" t="str">
            <v>M</v>
          </cell>
          <cell r="O6935">
            <v>0</v>
          </cell>
          <cell r="P6935" t="str">
            <v>M</v>
          </cell>
          <cell r="Q6935" t="str">
            <v>8413893345028</v>
          </cell>
          <cell r="R6935" t="str">
            <v/>
          </cell>
          <cell r="S6935" t="str">
            <v>CENTRIF.FANS MORE 125W</v>
          </cell>
          <cell r="T6935" t="str">
            <v>84145935</v>
          </cell>
          <cell r="U6935">
            <v>1</v>
          </cell>
        </row>
        <row r="6936">
          <cell r="A6936" t="str">
            <v>5209377900</v>
          </cell>
          <cell r="B6936" t="str">
            <v>CAIT-40 M5 E15 PRO-REG L</v>
          </cell>
          <cell r="C6936">
            <v>4514.55</v>
          </cell>
          <cell r="D6936" t="str">
            <v>EUR</v>
          </cell>
          <cell r="E6936">
            <v>1E-3</v>
          </cell>
          <cell r="F6936" t="str">
            <v>KG</v>
          </cell>
          <cell r="G6936">
            <v>0</v>
          </cell>
          <cell r="H6936" t="str">
            <v>KG</v>
          </cell>
          <cell r="I6936">
            <v>1E-3</v>
          </cell>
          <cell r="J6936" t="str">
            <v>M3</v>
          </cell>
          <cell r="K6936">
            <v>0</v>
          </cell>
          <cell r="L6936" t="str">
            <v>M</v>
          </cell>
          <cell r="M6936">
            <v>0</v>
          </cell>
          <cell r="N6936" t="str">
            <v>M</v>
          </cell>
          <cell r="O6936">
            <v>0</v>
          </cell>
          <cell r="P6936" t="str">
            <v>M</v>
          </cell>
          <cell r="Q6936" t="str">
            <v>8413893345042</v>
          </cell>
          <cell r="R6936" t="str">
            <v/>
          </cell>
          <cell r="S6936" t="str">
            <v>CENTRIF.FANS MORE 125W</v>
          </cell>
          <cell r="T6936" t="str">
            <v>84145935</v>
          </cell>
          <cell r="U6936">
            <v>1</v>
          </cell>
        </row>
        <row r="6937">
          <cell r="A6937" t="str">
            <v>5209378000</v>
          </cell>
          <cell r="B6937" t="str">
            <v>CAIT-40 M5 E30 PRO-REG L</v>
          </cell>
          <cell r="C6937">
            <v>4641.45</v>
          </cell>
          <cell r="D6937" t="str">
            <v>EUR</v>
          </cell>
          <cell r="E6937">
            <v>1E-3</v>
          </cell>
          <cell r="F6937" t="str">
            <v>KG</v>
          </cell>
          <cell r="G6937">
            <v>0</v>
          </cell>
          <cell r="H6937" t="str">
            <v>KG</v>
          </cell>
          <cell r="I6937">
            <v>1E-3</v>
          </cell>
          <cell r="J6937" t="str">
            <v>M3</v>
          </cell>
          <cell r="K6937">
            <v>0</v>
          </cell>
          <cell r="L6937" t="str">
            <v>M</v>
          </cell>
          <cell r="M6937">
            <v>0</v>
          </cell>
          <cell r="N6937" t="str">
            <v>M</v>
          </cell>
          <cell r="O6937">
            <v>0</v>
          </cell>
          <cell r="P6937" t="str">
            <v>M</v>
          </cell>
          <cell r="Q6937" t="str">
            <v>8413893345059</v>
          </cell>
          <cell r="R6937" t="str">
            <v/>
          </cell>
          <cell r="S6937" t="str">
            <v>CENTRIF.FANS MORE 125W</v>
          </cell>
          <cell r="T6937" t="str">
            <v>84145935</v>
          </cell>
          <cell r="U6937">
            <v>1</v>
          </cell>
        </row>
        <row r="6938">
          <cell r="A6938" t="str">
            <v>5209378100</v>
          </cell>
          <cell r="B6938" t="str">
            <v>CAIB-10 M5 R3 PRO-REG R</v>
          </cell>
          <cell r="C6938">
            <v>3559.75</v>
          </cell>
          <cell r="D6938" t="str">
            <v>EUR</v>
          </cell>
          <cell r="E6938">
            <v>1E-3</v>
          </cell>
          <cell r="F6938" t="str">
            <v>KG</v>
          </cell>
          <cell r="G6938">
            <v>0</v>
          </cell>
          <cell r="H6938" t="str">
            <v>KG</v>
          </cell>
          <cell r="I6938">
            <v>1E-3</v>
          </cell>
          <cell r="J6938" t="str">
            <v>M3</v>
          </cell>
          <cell r="K6938">
            <v>0</v>
          </cell>
          <cell r="L6938" t="str">
            <v>M</v>
          </cell>
          <cell r="M6938">
            <v>0</v>
          </cell>
          <cell r="N6938" t="str">
            <v>M</v>
          </cell>
          <cell r="O6938">
            <v>0</v>
          </cell>
          <cell r="P6938" t="str">
            <v>M</v>
          </cell>
          <cell r="Q6938" t="str">
            <v>8413893345080</v>
          </cell>
          <cell r="R6938" t="str">
            <v/>
          </cell>
          <cell r="S6938" t="str">
            <v>CENTRIF.FANS MORE 125W</v>
          </cell>
          <cell r="T6938" t="str">
            <v>84145935</v>
          </cell>
          <cell r="U6938">
            <v>1</v>
          </cell>
        </row>
        <row r="6939">
          <cell r="A6939" t="str">
            <v>5209378200</v>
          </cell>
          <cell r="B6939" t="str">
            <v>CAIB-10 M5 R3 PRO-REG L</v>
          </cell>
          <cell r="C6939">
            <v>3570.03</v>
          </cell>
          <cell r="D6939" t="str">
            <v>EUR</v>
          </cell>
          <cell r="E6939">
            <v>1E-3</v>
          </cell>
          <cell r="F6939" t="str">
            <v>KG</v>
          </cell>
          <cell r="G6939">
            <v>0</v>
          </cell>
          <cell r="H6939" t="str">
            <v>KG</v>
          </cell>
          <cell r="I6939">
            <v>1E-3</v>
          </cell>
          <cell r="J6939" t="str">
            <v>M3</v>
          </cell>
          <cell r="K6939">
            <v>0</v>
          </cell>
          <cell r="L6939" t="str">
            <v>M</v>
          </cell>
          <cell r="M6939">
            <v>0</v>
          </cell>
          <cell r="N6939" t="str">
            <v>M</v>
          </cell>
          <cell r="O6939">
            <v>0</v>
          </cell>
          <cell r="P6939" t="str">
            <v>M</v>
          </cell>
          <cell r="Q6939" t="str">
            <v>8413893345110</v>
          </cell>
          <cell r="R6939" t="str">
            <v/>
          </cell>
          <cell r="S6939" t="str">
            <v>CENTRIF.FANS MORE 125W</v>
          </cell>
          <cell r="T6939" t="str">
            <v>84145935</v>
          </cell>
          <cell r="U6939">
            <v>1</v>
          </cell>
        </row>
        <row r="6940">
          <cell r="A6940" t="str">
            <v>5209378300</v>
          </cell>
          <cell r="B6940" t="str">
            <v>CAIB-20 M5 R3 PRO-REG R</v>
          </cell>
          <cell r="C6940">
            <v>4178.16</v>
          </cell>
          <cell r="D6940" t="str">
            <v>EUR</v>
          </cell>
          <cell r="E6940">
            <v>1E-3</v>
          </cell>
          <cell r="F6940" t="str">
            <v>KG</v>
          </cell>
          <cell r="G6940">
            <v>0</v>
          </cell>
          <cell r="H6940" t="str">
            <v>KG</v>
          </cell>
          <cell r="I6940">
            <v>1E-3</v>
          </cell>
          <cell r="J6940" t="str">
            <v>M3</v>
          </cell>
          <cell r="K6940">
            <v>0</v>
          </cell>
          <cell r="L6940" t="str">
            <v>M</v>
          </cell>
          <cell r="M6940">
            <v>0</v>
          </cell>
          <cell r="N6940" t="str">
            <v>M</v>
          </cell>
          <cell r="O6940">
            <v>0</v>
          </cell>
          <cell r="P6940" t="str">
            <v>M</v>
          </cell>
          <cell r="Q6940" t="str">
            <v>8413893345127</v>
          </cell>
          <cell r="R6940" t="str">
            <v/>
          </cell>
          <cell r="S6940" t="str">
            <v>CENTRIF.FANS MORE 125W</v>
          </cell>
          <cell r="T6940" t="str">
            <v>84145935</v>
          </cell>
          <cell r="U6940">
            <v>1</v>
          </cell>
        </row>
        <row r="6941">
          <cell r="A6941" t="str">
            <v>5209378400</v>
          </cell>
          <cell r="B6941" t="str">
            <v>CAIB-20 M5 R3 PRO-REG L</v>
          </cell>
          <cell r="C6941">
            <v>4204.3100000000004</v>
          </cell>
          <cell r="D6941" t="str">
            <v>EUR</v>
          </cell>
          <cell r="E6941">
            <v>1E-3</v>
          </cell>
          <cell r="F6941" t="str">
            <v>KG</v>
          </cell>
          <cell r="G6941">
            <v>0</v>
          </cell>
          <cell r="H6941" t="str">
            <v>KG</v>
          </cell>
          <cell r="I6941">
            <v>1E-3</v>
          </cell>
          <cell r="J6941" t="str">
            <v>M3</v>
          </cell>
          <cell r="K6941">
            <v>0</v>
          </cell>
          <cell r="L6941" t="str">
            <v>M</v>
          </cell>
          <cell r="M6941">
            <v>0</v>
          </cell>
          <cell r="N6941" t="str">
            <v>M</v>
          </cell>
          <cell r="O6941">
            <v>0</v>
          </cell>
          <cell r="P6941" t="str">
            <v>M</v>
          </cell>
          <cell r="Q6941" t="str">
            <v>8413893345141</v>
          </cell>
          <cell r="R6941" t="str">
            <v/>
          </cell>
          <cell r="S6941" t="str">
            <v>CENTRIF.FANS MORE 125W</v>
          </cell>
          <cell r="T6941" t="str">
            <v>84145935</v>
          </cell>
          <cell r="U6941">
            <v>1</v>
          </cell>
        </row>
        <row r="6942">
          <cell r="A6942" t="str">
            <v>5209378500</v>
          </cell>
          <cell r="B6942" t="str">
            <v>CAIB-30 M5 R3 PRO-REG R</v>
          </cell>
          <cell r="C6942">
            <v>4483.7700000000004</v>
          </cell>
          <cell r="D6942" t="str">
            <v>EUR</v>
          </cell>
          <cell r="E6942">
            <v>1E-3</v>
          </cell>
          <cell r="F6942" t="str">
            <v>KG</v>
          </cell>
          <cell r="G6942">
            <v>0</v>
          </cell>
          <cell r="H6942" t="str">
            <v>KG</v>
          </cell>
          <cell r="I6942">
            <v>1E-3</v>
          </cell>
          <cell r="J6942" t="str">
            <v>M3</v>
          </cell>
          <cell r="K6942">
            <v>0</v>
          </cell>
          <cell r="L6942" t="str">
            <v>M</v>
          </cell>
          <cell r="M6942">
            <v>0</v>
          </cell>
          <cell r="N6942" t="str">
            <v>M</v>
          </cell>
          <cell r="O6942">
            <v>0</v>
          </cell>
          <cell r="P6942" t="str">
            <v>M</v>
          </cell>
          <cell r="Q6942" t="str">
            <v>8413893345165</v>
          </cell>
          <cell r="R6942" t="str">
            <v/>
          </cell>
          <cell r="S6942" t="str">
            <v>CENTRIF.FANS MORE 125W</v>
          </cell>
          <cell r="T6942" t="str">
            <v>84145935</v>
          </cell>
          <cell r="U6942">
            <v>1</v>
          </cell>
        </row>
        <row r="6943">
          <cell r="A6943" t="str">
            <v>5209378600</v>
          </cell>
          <cell r="B6943" t="str">
            <v>CAIB-30 M5 R3 PRO-REG L</v>
          </cell>
          <cell r="C6943">
            <v>4515.04</v>
          </cell>
          <cell r="D6943" t="str">
            <v>EUR</v>
          </cell>
          <cell r="E6943">
            <v>1E-3</v>
          </cell>
          <cell r="F6943" t="str">
            <v>KG</v>
          </cell>
          <cell r="G6943">
            <v>0</v>
          </cell>
          <cell r="H6943" t="str">
            <v>KG</v>
          </cell>
          <cell r="I6943">
            <v>1E-3</v>
          </cell>
          <cell r="J6943" t="str">
            <v>M3</v>
          </cell>
          <cell r="K6943">
            <v>0</v>
          </cell>
          <cell r="L6943" t="str">
            <v>M</v>
          </cell>
          <cell r="M6943">
            <v>0</v>
          </cell>
          <cell r="N6943" t="str">
            <v>M</v>
          </cell>
          <cell r="O6943">
            <v>0</v>
          </cell>
          <cell r="P6943" t="str">
            <v>M</v>
          </cell>
          <cell r="Q6943" t="str">
            <v>8413893345189</v>
          </cell>
          <cell r="R6943" t="str">
            <v/>
          </cell>
          <cell r="S6943" t="str">
            <v>CENTRIF.FANS MORE 125W</v>
          </cell>
          <cell r="T6943" t="str">
            <v>84145935</v>
          </cell>
          <cell r="U6943">
            <v>1</v>
          </cell>
        </row>
        <row r="6944">
          <cell r="A6944" t="str">
            <v>5209378700</v>
          </cell>
          <cell r="B6944" t="str">
            <v>CAIT-40 M5 R3 PRO-REG R</v>
          </cell>
          <cell r="C6944">
            <v>4828.72</v>
          </cell>
          <cell r="D6944" t="str">
            <v>EUR</v>
          </cell>
          <cell r="E6944">
            <v>1E-3</v>
          </cell>
          <cell r="F6944" t="str">
            <v>KG</v>
          </cell>
          <cell r="G6944">
            <v>0</v>
          </cell>
          <cell r="H6944" t="str">
            <v>KG</v>
          </cell>
          <cell r="I6944">
            <v>1E-3</v>
          </cell>
          <cell r="J6944" t="str">
            <v>M3</v>
          </cell>
          <cell r="K6944">
            <v>0</v>
          </cell>
          <cell r="L6944" t="str">
            <v>M</v>
          </cell>
          <cell r="M6944">
            <v>0</v>
          </cell>
          <cell r="N6944" t="str">
            <v>M</v>
          </cell>
          <cell r="O6944">
            <v>0</v>
          </cell>
          <cell r="P6944" t="str">
            <v>M</v>
          </cell>
          <cell r="Q6944" t="str">
            <v>8413893345226</v>
          </cell>
          <cell r="R6944" t="str">
            <v/>
          </cell>
          <cell r="S6944" t="str">
            <v>CENTRIF.FANS MORE 125W</v>
          </cell>
          <cell r="T6944" t="str">
            <v>84145935</v>
          </cell>
          <cell r="U6944">
            <v>1</v>
          </cell>
        </row>
        <row r="6945">
          <cell r="A6945" t="str">
            <v>5209378800</v>
          </cell>
          <cell r="B6945" t="str">
            <v>CAIT-40 M5 R3 PRO-REG L</v>
          </cell>
          <cell r="C6945">
            <v>4859.95</v>
          </cell>
          <cell r="D6945" t="str">
            <v>EUR</v>
          </cell>
          <cell r="E6945">
            <v>1E-3</v>
          </cell>
          <cell r="F6945" t="str">
            <v>KG</v>
          </cell>
          <cell r="G6945">
            <v>0</v>
          </cell>
          <cell r="H6945" t="str">
            <v>KG</v>
          </cell>
          <cell r="I6945">
            <v>1E-3</v>
          </cell>
          <cell r="J6945" t="str">
            <v>M3</v>
          </cell>
          <cell r="K6945">
            <v>0</v>
          </cell>
          <cell r="L6945" t="str">
            <v>M</v>
          </cell>
          <cell r="M6945">
            <v>0</v>
          </cell>
          <cell r="N6945" t="str">
            <v>M</v>
          </cell>
          <cell r="O6945">
            <v>0</v>
          </cell>
          <cell r="P6945" t="str">
            <v>M</v>
          </cell>
          <cell r="Q6945" t="str">
            <v>8413893345233</v>
          </cell>
          <cell r="R6945" t="str">
            <v/>
          </cell>
          <cell r="S6945" t="str">
            <v>CENTRIF.FANS MORE 125W</v>
          </cell>
          <cell r="T6945" t="str">
            <v>84145935</v>
          </cell>
          <cell r="U6945">
            <v>1</v>
          </cell>
        </row>
        <row r="6946">
          <cell r="A6946" t="str">
            <v>5209378900</v>
          </cell>
          <cell r="B6946" t="str">
            <v>CAIB-10 M5 F7 H3 PRO-REG R</v>
          </cell>
          <cell r="C6946">
            <v>3453.82</v>
          </cell>
          <cell r="D6946" t="str">
            <v>EUR</v>
          </cell>
          <cell r="E6946">
            <v>1E-3</v>
          </cell>
          <cell r="F6946" t="str">
            <v>KG</v>
          </cell>
          <cell r="G6946">
            <v>0</v>
          </cell>
          <cell r="H6946" t="str">
            <v>KG</v>
          </cell>
          <cell r="I6946">
            <v>1E-3</v>
          </cell>
          <cell r="J6946" t="str">
            <v>M3</v>
          </cell>
          <cell r="K6946">
            <v>0</v>
          </cell>
          <cell r="L6946" t="str">
            <v>M</v>
          </cell>
          <cell r="M6946">
            <v>0</v>
          </cell>
          <cell r="N6946" t="str">
            <v>M</v>
          </cell>
          <cell r="O6946">
            <v>0</v>
          </cell>
          <cell r="P6946" t="str">
            <v>M</v>
          </cell>
          <cell r="Q6946" t="str">
            <v>8413893345240</v>
          </cell>
          <cell r="R6946" t="str">
            <v/>
          </cell>
          <cell r="S6946" t="str">
            <v>CENTRIF.FANS MORE 125W</v>
          </cell>
          <cell r="T6946" t="str">
            <v>84145935</v>
          </cell>
          <cell r="U6946">
            <v>1</v>
          </cell>
        </row>
        <row r="6947">
          <cell r="A6947" t="str">
            <v>5209379000</v>
          </cell>
          <cell r="B6947" t="str">
            <v>CAIB-10 M5 F7 H3 PRO-REG L</v>
          </cell>
          <cell r="C6947">
            <v>3464.08</v>
          </cell>
          <cell r="D6947" t="str">
            <v>EUR</v>
          </cell>
          <cell r="E6947">
            <v>1E-3</v>
          </cell>
          <cell r="F6947" t="str">
            <v>KG</v>
          </cell>
          <cell r="G6947">
            <v>0</v>
          </cell>
          <cell r="H6947" t="str">
            <v>KG</v>
          </cell>
          <cell r="I6947">
            <v>1E-3</v>
          </cell>
          <cell r="J6947" t="str">
            <v>M3</v>
          </cell>
          <cell r="K6947">
            <v>0</v>
          </cell>
          <cell r="L6947" t="str">
            <v>M</v>
          </cell>
          <cell r="M6947">
            <v>0</v>
          </cell>
          <cell r="N6947" t="str">
            <v>M</v>
          </cell>
          <cell r="O6947">
            <v>0</v>
          </cell>
          <cell r="P6947" t="str">
            <v>M</v>
          </cell>
          <cell r="Q6947" t="str">
            <v>8413893345257</v>
          </cell>
          <cell r="R6947" t="str">
            <v/>
          </cell>
          <cell r="S6947" t="str">
            <v>CENTRIF.FANS MORE 125W</v>
          </cell>
          <cell r="T6947" t="str">
            <v>84145935</v>
          </cell>
          <cell r="U6947">
            <v>1</v>
          </cell>
        </row>
        <row r="6948">
          <cell r="A6948" t="str">
            <v>5209379100</v>
          </cell>
          <cell r="B6948" t="str">
            <v>CAIB-20 M5 F7 H3 PRO-REG R</v>
          </cell>
          <cell r="C6948">
            <v>4067.55</v>
          </cell>
          <cell r="D6948" t="str">
            <v>EUR</v>
          </cell>
          <cell r="E6948">
            <v>1E-3</v>
          </cell>
          <cell r="F6948" t="str">
            <v>KG</v>
          </cell>
          <cell r="G6948">
            <v>0</v>
          </cell>
          <cell r="H6948" t="str">
            <v>KG</v>
          </cell>
          <cell r="I6948">
            <v>1E-3</v>
          </cell>
          <cell r="J6948" t="str">
            <v>M3</v>
          </cell>
          <cell r="K6948">
            <v>0</v>
          </cell>
          <cell r="L6948" t="str">
            <v>M</v>
          </cell>
          <cell r="M6948">
            <v>0</v>
          </cell>
          <cell r="N6948" t="str">
            <v>M</v>
          </cell>
          <cell r="O6948">
            <v>0</v>
          </cell>
          <cell r="P6948" t="str">
            <v>M</v>
          </cell>
          <cell r="Q6948" t="str">
            <v>8413893345288</v>
          </cell>
          <cell r="R6948" t="str">
            <v/>
          </cell>
          <cell r="S6948" t="str">
            <v>CENTRIF.FANS MORE 125W</v>
          </cell>
          <cell r="T6948" t="str">
            <v>84145935</v>
          </cell>
          <cell r="U6948">
            <v>1</v>
          </cell>
        </row>
        <row r="6949">
          <cell r="A6949" t="str">
            <v>5209379200</v>
          </cell>
          <cell r="B6949" t="str">
            <v>CAIB-20 M5 F7 H3 PRO-REG L</v>
          </cell>
          <cell r="C6949">
            <v>4093.7</v>
          </cell>
          <cell r="D6949" t="str">
            <v>EUR</v>
          </cell>
          <cell r="E6949">
            <v>1E-3</v>
          </cell>
          <cell r="F6949" t="str">
            <v>KG</v>
          </cell>
          <cell r="G6949">
            <v>0</v>
          </cell>
          <cell r="H6949" t="str">
            <v>KG</v>
          </cell>
          <cell r="I6949">
            <v>1E-3</v>
          </cell>
          <cell r="J6949" t="str">
            <v>M3</v>
          </cell>
          <cell r="K6949">
            <v>0</v>
          </cell>
          <cell r="L6949" t="str">
            <v>M</v>
          </cell>
          <cell r="M6949">
            <v>0</v>
          </cell>
          <cell r="N6949" t="str">
            <v>M</v>
          </cell>
          <cell r="O6949">
            <v>0</v>
          </cell>
          <cell r="P6949" t="str">
            <v>M</v>
          </cell>
          <cell r="Q6949" t="str">
            <v>8413893345295</v>
          </cell>
          <cell r="R6949" t="str">
            <v/>
          </cell>
          <cell r="S6949" t="str">
            <v>CENTRIF.FANS MORE 125W</v>
          </cell>
          <cell r="T6949" t="str">
            <v>84145935</v>
          </cell>
          <cell r="U6949">
            <v>1</v>
          </cell>
        </row>
        <row r="6950">
          <cell r="A6950" t="str">
            <v>5209379300</v>
          </cell>
          <cell r="B6950" t="str">
            <v>CAIB-30 M5 F7 H3 PRO-REG R</v>
          </cell>
          <cell r="C6950">
            <v>4373.1899999999996</v>
          </cell>
          <cell r="D6950" t="str">
            <v>EUR</v>
          </cell>
          <cell r="E6950">
            <v>1E-3</v>
          </cell>
          <cell r="F6950" t="str">
            <v>KG</v>
          </cell>
          <cell r="G6950">
            <v>0</v>
          </cell>
          <cell r="H6950" t="str">
            <v>KG</v>
          </cell>
          <cell r="I6950">
            <v>1E-3</v>
          </cell>
          <cell r="J6950" t="str">
            <v>M3</v>
          </cell>
          <cell r="K6950">
            <v>0</v>
          </cell>
          <cell r="L6950" t="str">
            <v>M</v>
          </cell>
          <cell r="M6950">
            <v>0</v>
          </cell>
          <cell r="N6950" t="str">
            <v>M</v>
          </cell>
          <cell r="O6950">
            <v>0</v>
          </cell>
          <cell r="P6950" t="str">
            <v>M</v>
          </cell>
          <cell r="Q6950" t="str">
            <v>8413893345325</v>
          </cell>
          <cell r="R6950" t="str">
            <v/>
          </cell>
          <cell r="S6950" t="str">
            <v>CENTRIF.FANS MORE 125W</v>
          </cell>
          <cell r="T6950" t="str">
            <v>84145935</v>
          </cell>
          <cell r="U6950">
            <v>1</v>
          </cell>
        </row>
        <row r="6951">
          <cell r="A6951" t="str">
            <v>5209379400</v>
          </cell>
          <cell r="B6951" t="str">
            <v>CAIB-30 M5 F7 H3 PRO-REG L</v>
          </cell>
          <cell r="C6951">
            <v>4404.41</v>
          </cell>
          <cell r="D6951" t="str">
            <v>EUR</v>
          </cell>
          <cell r="E6951">
            <v>1E-3</v>
          </cell>
          <cell r="F6951" t="str">
            <v>KG</v>
          </cell>
          <cell r="G6951">
            <v>0</v>
          </cell>
          <cell r="H6951" t="str">
            <v>KG</v>
          </cell>
          <cell r="I6951">
            <v>1E-3</v>
          </cell>
          <cell r="J6951" t="str">
            <v>M3</v>
          </cell>
          <cell r="K6951">
            <v>0</v>
          </cell>
          <cell r="L6951" t="str">
            <v>M</v>
          </cell>
          <cell r="M6951">
            <v>0</v>
          </cell>
          <cell r="N6951" t="str">
            <v>M</v>
          </cell>
          <cell r="O6951">
            <v>0</v>
          </cell>
          <cell r="P6951" t="str">
            <v>M</v>
          </cell>
          <cell r="Q6951" t="str">
            <v>8413893345349</v>
          </cell>
          <cell r="R6951" t="str">
            <v/>
          </cell>
          <cell r="S6951" t="str">
            <v>CENTRIF.FANS MORE 125W</v>
          </cell>
          <cell r="T6951" t="str">
            <v>84145935</v>
          </cell>
          <cell r="U6951">
            <v>1</v>
          </cell>
        </row>
        <row r="6952">
          <cell r="A6952" t="str">
            <v>5209379500</v>
          </cell>
          <cell r="B6952" t="str">
            <v>CAIT-40 M5 F7 H3 PRO-REG R</v>
          </cell>
          <cell r="C6952">
            <v>4718.13</v>
          </cell>
          <cell r="D6952" t="str">
            <v>EUR</v>
          </cell>
          <cell r="E6952">
            <v>1E-3</v>
          </cell>
          <cell r="F6952" t="str">
            <v>KG</v>
          </cell>
          <cell r="G6952">
            <v>0</v>
          </cell>
          <cell r="H6952" t="str">
            <v>KG</v>
          </cell>
          <cell r="I6952">
            <v>1E-3</v>
          </cell>
          <cell r="J6952" t="str">
            <v>M3</v>
          </cell>
          <cell r="K6952">
            <v>0</v>
          </cell>
          <cell r="L6952" t="str">
            <v>M</v>
          </cell>
          <cell r="M6952">
            <v>0</v>
          </cell>
          <cell r="N6952" t="str">
            <v>M</v>
          </cell>
          <cell r="O6952">
            <v>0</v>
          </cell>
          <cell r="P6952" t="str">
            <v>M</v>
          </cell>
          <cell r="Q6952" t="str">
            <v>8413893345356</v>
          </cell>
          <cell r="R6952" t="str">
            <v/>
          </cell>
          <cell r="S6952" t="str">
            <v>CENTRIF.FANS MORE 125W</v>
          </cell>
          <cell r="T6952" t="str">
            <v>84145935</v>
          </cell>
          <cell r="U6952">
            <v>1</v>
          </cell>
        </row>
        <row r="6953">
          <cell r="A6953" t="str">
            <v>5209379600</v>
          </cell>
          <cell r="B6953" t="str">
            <v>CAIT-40 M5 F7 H3 PRO-REG L</v>
          </cell>
          <cell r="C6953">
            <v>4749.37</v>
          </cell>
          <cell r="D6953" t="str">
            <v>EUR</v>
          </cell>
          <cell r="E6953">
            <v>1E-3</v>
          </cell>
          <cell r="F6953" t="str">
            <v>KG</v>
          </cell>
          <cell r="G6953">
            <v>0</v>
          </cell>
          <cell r="H6953" t="str">
            <v>KG</v>
          </cell>
          <cell r="I6953">
            <v>1E-3</v>
          </cell>
          <cell r="J6953" t="str">
            <v>M3</v>
          </cell>
          <cell r="K6953">
            <v>0</v>
          </cell>
          <cell r="L6953" t="str">
            <v>M</v>
          </cell>
          <cell r="M6953">
            <v>0</v>
          </cell>
          <cell r="N6953" t="str">
            <v>M</v>
          </cell>
          <cell r="O6953">
            <v>0</v>
          </cell>
          <cell r="P6953" t="str">
            <v>M</v>
          </cell>
          <cell r="Q6953" t="str">
            <v>8413893345370</v>
          </cell>
          <cell r="R6953" t="str">
            <v/>
          </cell>
          <cell r="S6953" t="str">
            <v>CENTRIF.FANS MORE 125W</v>
          </cell>
          <cell r="T6953" t="str">
            <v>84145935</v>
          </cell>
          <cell r="U6953">
            <v>1</v>
          </cell>
        </row>
        <row r="6954">
          <cell r="A6954" t="str">
            <v>5209379700</v>
          </cell>
          <cell r="B6954" t="str">
            <v>CAIB-20 M5 F7 H3 C4 PRO-REG R</v>
          </cell>
          <cell r="C6954">
            <v>5014.6400000000003</v>
          </cell>
          <cell r="D6954" t="str">
            <v>EUR</v>
          </cell>
          <cell r="E6954">
            <v>1E-3</v>
          </cell>
          <cell r="F6954" t="str">
            <v>KG</v>
          </cell>
          <cell r="G6954">
            <v>0</v>
          </cell>
          <cell r="H6954" t="str">
            <v>KG</v>
          </cell>
          <cell r="I6954">
            <v>1E-3</v>
          </cell>
          <cell r="J6954" t="str">
            <v>M3</v>
          </cell>
          <cell r="K6954">
            <v>0</v>
          </cell>
          <cell r="L6954" t="str">
            <v>M</v>
          </cell>
          <cell r="M6954">
            <v>0</v>
          </cell>
          <cell r="N6954" t="str">
            <v>M</v>
          </cell>
          <cell r="O6954">
            <v>0</v>
          </cell>
          <cell r="P6954" t="str">
            <v>M</v>
          </cell>
          <cell r="Q6954" t="str">
            <v>8413893345394</v>
          </cell>
          <cell r="R6954" t="str">
            <v/>
          </cell>
          <cell r="S6954" t="str">
            <v>CENTRIF.FANS MORE 125W</v>
          </cell>
          <cell r="T6954" t="str">
            <v>84145935</v>
          </cell>
          <cell r="U6954">
            <v>1</v>
          </cell>
        </row>
        <row r="6955">
          <cell r="A6955" t="str">
            <v>5209379800</v>
          </cell>
          <cell r="B6955" t="str">
            <v>CAIB-20 M5 F7 H3 C4 PRO-REG L</v>
          </cell>
          <cell r="C6955">
            <v>5019.1499999999996</v>
          </cell>
          <cell r="D6955" t="str">
            <v>EUR</v>
          </cell>
          <cell r="E6955">
            <v>1E-3</v>
          </cell>
          <cell r="F6955" t="str">
            <v>KG</v>
          </cell>
          <cell r="G6955">
            <v>0</v>
          </cell>
          <cell r="H6955" t="str">
            <v>KG</v>
          </cell>
          <cell r="I6955">
            <v>1E-3</v>
          </cell>
          <cell r="J6955" t="str">
            <v>M3</v>
          </cell>
          <cell r="K6955">
            <v>0</v>
          </cell>
          <cell r="L6955" t="str">
            <v>M</v>
          </cell>
          <cell r="M6955">
            <v>0</v>
          </cell>
          <cell r="N6955" t="str">
            <v>M</v>
          </cell>
          <cell r="O6955">
            <v>0</v>
          </cell>
          <cell r="P6955" t="str">
            <v>M</v>
          </cell>
          <cell r="Q6955" t="str">
            <v>8413893345417</v>
          </cell>
          <cell r="R6955" t="str">
            <v/>
          </cell>
          <cell r="S6955" t="str">
            <v>CENTRIF.FANS MORE 125W</v>
          </cell>
          <cell r="T6955" t="str">
            <v>84145935</v>
          </cell>
          <cell r="U6955">
            <v>1</v>
          </cell>
        </row>
        <row r="6956">
          <cell r="A6956" t="str">
            <v>5209379900</v>
          </cell>
          <cell r="B6956" t="str">
            <v>CAIB-30 M5 F7 H3 C4 PRO-REG R</v>
          </cell>
          <cell r="C6956">
            <v>5330.4</v>
          </cell>
          <cell r="D6956" t="str">
            <v>EUR</v>
          </cell>
          <cell r="E6956">
            <v>1E-3</v>
          </cell>
          <cell r="F6956" t="str">
            <v>KG</v>
          </cell>
          <cell r="G6956">
            <v>0</v>
          </cell>
          <cell r="H6956" t="str">
            <v>KG</v>
          </cell>
          <cell r="I6956">
            <v>1E-3</v>
          </cell>
          <cell r="J6956" t="str">
            <v>M3</v>
          </cell>
          <cell r="K6956">
            <v>0</v>
          </cell>
          <cell r="L6956" t="str">
            <v>M</v>
          </cell>
          <cell r="M6956">
            <v>0</v>
          </cell>
          <cell r="N6956" t="str">
            <v>M</v>
          </cell>
          <cell r="O6956">
            <v>0</v>
          </cell>
          <cell r="P6956" t="str">
            <v>M</v>
          </cell>
          <cell r="Q6956" t="str">
            <v>8413893345448</v>
          </cell>
          <cell r="R6956" t="str">
            <v/>
          </cell>
          <cell r="S6956" t="str">
            <v>CENTRIF.FANS MORE 125W</v>
          </cell>
          <cell r="T6956" t="str">
            <v>84145935</v>
          </cell>
          <cell r="U6956">
            <v>1</v>
          </cell>
        </row>
        <row r="6957">
          <cell r="A6957" t="str">
            <v>5209380000</v>
          </cell>
          <cell r="B6957" t="str">
            <v>CAIB-30 M5 F7 H3 C4 PRO-REG L</v>
          </cell>
          <cell r="C6957">
            <v>5322.37</v>
          </cell>
          <cell r="D6957" t="str">
            <v>EUR</v>
          </cell>
          <cell r="E6957">
            <v>1E-3</v>
          </cell>
          <cell r="F6957" t="str">
            <v>KG</v>
          </cell>
          <cell r="G6957">
            <v>0</v>
          </cell>
          <cell r="H6957" t="str">
            <v>KG</v>
          </cell>
          <cell r="I6957">
            <v>1E-3</v>
          </cell>
          <cell r="J6957" t="str">
            <v>M3</v>
          </cell>
          <cell r="K6957">
            <v>0</v>
          </cell>
          <cell r="L6957" t="str">
            <v>M</v>
          </cell>
          <cell r="M6957">
            <v>0</v>
          </cell>
          <cell r="N6957" t="str">
            <v>M</v>
          </cell>
          <cell r="O6957">
            <v>0</v>
          </cell>
          <cell r="P6957" t="str">
            <v>M</v>
          </cell>
          <cell r="Q6957" t="str">
            <v>8413893345455</v>
          </cell>
          <cell r="R6957" t="str">
            <v/>
          </cell>
          <cell r="S6957" t="str">
            <v>CENTRIF.FANS MORE 125W</v>
          </cell>
          <cell r="T6957" t="str">
            <v>84145935</v>
          </cell>
          <cell r="U6957">
            <v>1</v>
          </cell>
        </row>
        <row r="6958">
          <cell r="A6958" t="str">
            <v>5209380100</v>
          </cell>
          <cell r="B6958" t="str">
            <v>CAIT-40 M5 F7 H3 C4 PRO-REG R</v>
          </cell>
          <cell r="C6958">
            <v>5675.37</v>
          </cell>
          <cell r="D6958" t="str">
            <v>EUR</v>
          </cell>
          <cell r="E6958">
            <v>1E-3</v>
          </cell>
          <cell r="F6958" t="str">
            <v>KG</v>
          </cell>
          <cell r="G6958">
            <v>0</v>
          </cell>
          <cell r="H6958" t="str">
            <v>KG</v>
          </cell>
          <cell r="I6958">
            <v>1E-3</v>
          </cell>
          <cell r="J6958" t="str">
            <v>M3</v>
          </cell>
          <cell r="K6958">
            <v>0</v>
          </cell>
          <cell r="L6958" t="str">
            <v>M</v>
          </cell>
          <cell r="M6958">
            <v>0</v>
          </cell>
          <cell r="N6958" t="str">
            <v>M</v>
          </cell>
          <cell r="O6958">
            <v>0</v>
          </cell>
          <cell r="P6958" t="str">
            <v>M</v>
          </cell>
          <cell r="Q6958" t="str">
            <v>8413893345486</v>
          </cell>
          <cell r="R6958" t="str">
            <v/>
          </cell>
          <cell r="S6958" t="str">
            <v>CENTRIF.FANS MORE 125W</v>
          </cell>
          <cell r="T6958" t="str">
            <v>84145935</v>
          </cell>
          <cell r="U6958">
            <v>1</v>
          </cell>
        </row>
        <row r="6959">
          <cell r="A6959" t="str">
            <v>5209380200</v>
          </cell>
          <cell r="B6959" t="str">
            <v>CAIT-40 M5 F7 H3 C4 PRO-REG L</v>
          </cell>
          <cell r="C6959">
            <v>5667.33</v>
          </cell>
          <cell r="D6959" t="str">
            <v>EUR</v>
          </cell>
          <cell r="E6959">
            <v>1E-3</v>
          </cell>
          <cell r="F6959" t="str">
            <v>KG</v>
          </cell>
          <cell r="G6959">
            <v>0</v>
          </cell>
          <cell r="H6959" t="str">
            <v>KG</v>
          </cell>
          <cell r="I6959">
            <v>1E-3</v>
          </cell>
          <cell r="J6959" t="str">
            <v>M3</v>
          </cell>
          <cell r="K6959">
            <v>0</v>
          </cell>
          <cell r="L6959" t="str">
            <v>M</v>
          </cell>
          <cell r="M6959">
            <v>0</v>
          </cell>
          <cell r="N6959" t="str">
            <v>M</v>
          </cell>
          <cell r="O6959">
            <v>0</v>
          </cell>
          <cell r="P6959" t="str">
            <v>M</v>
          </cell>
          <cell r="Q6959" t="str">
            <v>8413893345509</v>
          </cell>
          <cell r="R6959" t="str">
            <v/>
          </cell>
          <cell r="S6959" t="str">
            <v>CENTRIF.FANS MORE 125W</v>
          </cell>
          <cell r="T6959" t="str">
            <v>84145935</v>
          </cell>
          <cell r="U6959">
            <v>1</v>
          </cell>
        </row>
        <row r="6960">
          <cell r="A6960" t="str">
            <v>5209380300</v>
          </cell>
          <cell r="B6960" t="str">
            <v>CAIB-10 M5 F7 C4 PRO-REG R</v>
          </cell>
          <cell r="C6960">
            <v>3579.43</v>
          </cell>
          <cell r="D6960" t="str">
            <v>EUR</v>
          </cell>
          <cell r="E6960">
            <v>1E-3</v>
          </cell>
          <cell r="F6960" t="str">
            <v>KG</v>
          </cell>
          <cell r="G6960">
            <v>0</v>
          </cell>
          <cell r="H6960" t="str">
            <v>KG</v>
          </cell>
          <cell r="I6960">
            <v>1E-3</v>
          </cell>
          <cell r="J6960" t="str">
            <v>M3</v>
          </cell>
          <cell r="K6960">
            <v>0</v>
          </cell>
          <cell r="L6960" t="str">
            <v>M</v>
          </cell>
          <cell r="M6960">
            <v>0</v>
          </cell>
          <cell r="N6960" t="str">
            <v>M</v>
          </cell>
          <cell r="O6960">
            <v>0</v>
          </cell>
          <cell r="P6960" t="str">
            <v>M</v>
          </cell>
          <cell r="Q6960" t="str">
            <v>8413893345516</v>
          </cell>
          <cell r="R6960" t="str">
            <v/>
          </cell>
          <cell r="S6960" t="str">
            <v>CENTRIF.FANS MORE 125W</v>
          </cell>
          <cell r="T6960" t="str">
            <v>84145935</v>
          </cell>
          <cell r="U6960">
            <v>1</v>
          </cell>
        </row>
        <row r="6961">
          <cell r="A6961" t="str">
            <v>5209380400</v>
          </cell>
          <cell r="B6961" t="str">
            <v>CAIB-10 M5 F7 C4 PRO-REG L</v>
          </cell>
          <cell r="C6961">
            <v>3589.72</v>
          </cell>
          <cell r="D6961" t="str">
            <v>EUR</v>
          </cell>
          <cell r="E6961">
            <v>1E-3</v>
          </cell>
          <cell r="F6961" t="str">
            <v>KG</v>
          </cell>
          <cell r="G6961">
            <v>0</v>
          </cell>
          <cell r="H6961" t="str">
            <v>KG</v>
          </cell>
          <cell r="I6961">
            <v>1E-3</v>
          </cell>
          <cell r="J6961" t="str">
            <v>M3</v>
          </cell>
          <cell r="K6961">
            <v>0</v>
          </cell>
          <cell r="L6961" t="str">
            <v>M</v>
          </cell>
          <cell r="M6961">
            <v>0</v>
          </cell>
          <cell r="N6961" t="str">
            <v>M</v>
          </cell>
          <cell r="O6961">
            <v>0</v>
          </cell>
          <cell r="P6961" t="str">
            <v>M</v>
          </cell>
          <cell r="Q6961" t="str">
            <v>8413893345547</v>
          </cell>
          <cell r="R6961" t="str">
            <v/>
          </cell>
          <cell r="S6961" t="str">
            <v>CENTRIF.FANS MORE 125W</v>
          </cell>
          <cell r="T6961" t="str">
            <v>84145935</v>
          </cell>
          <cell r="U6961">
            <v>1</v>
          </cell>
        </row>
        <row r="6962">
          <cell r="A6962" t="str">
            <v>5209380500</v>
          </cell>
          <cell r="B6962" t="str">
            <v>CAIB-20 M5 F7 C4 PRO-REG R</v>
          </cell>
          <cell r="C6962">
            <v>4275.01</v>
          </cell>
          <cell r="D6962" t="str">
            <v>EUR</v>
          </cell>
          <cell r="E6962">
            <v>1E-3</v>
          </cell>
          <cell r="F6962" t="str">
            <v>KG</v>
          </cell>
          <cell r="G6962">
            <v>0</v>
          </cell>
          <cell r="H6962" t="str">
            <v>KG</v>
          </cell>
          <cell r="I6962">
            <v>1E-3</v>
          </cell>
          <cell r="J6962" t="str">
            <v>M3</v>
          </cell>
          <cell r="K6962">
            <v>0</v>
          </cell>
          <cell r="L6962" t="str">
            <v>M</v>
          </cell>
          <cell r="M6962">
            <v>0</v>
          </cell>
          <cell r="N6962" t="str">
            <v>M</v>
          </cell>
          <cell r="O6962">
            <v>0</v>
          </cell>
          <cell r="P6962" t="str">
            <v>M</v>
          </cell>
          <cell r="Q6962" t="str">
            <v>8413893345554</v>
          </cell>
          <cell r="R6962" t="str">
            <v/>
          </cell>
          <cell r="S6962" t="str">
            <v>CENTRIF.FANS MORE 125W</v>
          </cell>
          <cell r="T6962" t="str">
            <v>84145935</v>
          </cell>
          <cell r="U6962">
            <v>1</v>
          </cell>
        </row>
        <row r="6963">
          <cell r="A6963" t="str">
            <v>5209380600</v>
          </cell>
          <cell r="B6963" t="str">
            <v>CAIB-20 M5 F7 C4 PRO-REG L</v>
          </cell>
          <cell r="C6963">
            <v>4301.1499999999996</v>
          </cell>
          <cell r="D6963" t="str">
            <v>EUR</v>
          </cell>
          <cell r="E6963">
            <v>1E-3</v>
          </cell>
          <cell r="F6963" t="str">
            <v>KG</v>
          </cell>
          <cell r="G6963">
            <v>0</v>
          </cell>
          <cell r="H6963" t="str">
            <v>KG</v>
          </cell>
          <cell r="I6963">
            <v>1E-3</v>
          </cell>
          <cell r="J6963" t="str">
            <v>M3</v>
          </cell>
          <cell r="K6963">
            <v>0</v>
          </cell>
          <cell r="L6963" t="str">
            <v>M</v>
          </cell>
          <cell r="M6963">
            <v>0</v>
          </cell>
          <cell r="N6963" t="str">
            <v>M</v>
          </cell>
          <cell r="O6963">
            <v>0</v>
          </cell>
          <cell r="P6963" t="str">
            <v>M</v>
          </cell>
          <cell r="Q6963" t="str">
            <v>8413893345578</v>
          </cell>
          <cell r="R6963" t="str">
            <v/>
          </cell>
          <cell r="S6963" t="str">
            <v>CENTRIF.FANS MORE 125W</v>
          </cell>
          <cell r="T6963" t="str">
            <v>84145935</v>
          </cell>
          <cell r="U6963">
            <v>1</v>
          </cell>
        </row>
        <row r="6964">
          <cell r="A6964" t="str">
            <v>5209380700</v>
          </cell>
          <cell r="B6964" t="str">
            <v>CAIB-30 M5 F7 C4 PRO-REG R</v>
          </cell>
          <cell r="C6964">
            <v>4580.62</v>
          </cell>
          <cell r="D6964" t="str">
            <v>EUR</v>
          </cell>
          <cell r="E6964">
            <v>1E-3</v>
          </cell>
          <cell r="F6964" t="str">
            <v>KG</v>
          </cell>
          <cell r="G6964">
            <v>0</v>
          </cell>
          <cell r="H6964" t="str">
            <v>KG</v>
          </cell>
          <cell r="I6964">
            <v>1E-3</v>
          </cell>
          <cell r="J6964" t="str">
            <v>M3</v>
          </cell>
          <cell r="K6964">
            <v>0</v>
          </cell>
          <cell r="L6964" t="str">
            <v>M</v>
          </cell>
          <cell r="M6964">
            <v>0</v>
          </cell>
          <cell r="N6964" t="str">
            <v>M</v>
          </cell>
          <cell r="O6964">
            <v>0</v>
          </cell>
          <cell r="P6964" t="str">
            <v>M</v>
          </cell>
          <cell r="Q6964" t="str">
            <v>8413893345615</v>
          </cell>
          <cell r="R6964" t="str">
            <v/>
          </cell>
          <cell r="S6964" t="str">
            <v>CENTRIF.FANS MORE 125W</v>
          </cell>
          <cell r="T6964" t="str">
            <v>84145935</v>
          </cell>
          <cell r="U6964">
            <v>1</v>
          </cell>
        </row>
        <row r="6965">
          <cell r="A6965" t="str">
            <v>5209380800</v>
          </cell>
          <cell r="B6965" t="str">
            <v>CAIB-30 M5 F7 C4 PRO-REG L</v>
          </cell>
          <cell r="C6965">
            <v>4611.8599999999997</v>
          </cell>
          <cell r="D6965" t="str">
            <v>EUR</v>
          </cell>
          <cell r="E6965">
            <v>1E-3</v>
          </cell>
          <cell r="F6965" t="str">
            <v>KG</v>
          </cell>
          <cell r="G6965">
            <v>0</v>
          </cell>
          <cell r="H6965" t="str">
            <v>KG</v>
          </cell>
          <cell r="I6965">
            <v>1E-3</v>
          </cell>
          <cell r="J6965" t="str">
            <v>M3</v>
          </cell>
          <cell r="K6965">
            <v>0</v>
          </cell>
          <cell r="L6965" t="str">
            <v>M</v>
          </cell>
          <cell r="M6965">
            <v>0</v>
          </cell>
          <cell r="N6965" t="str">
            <v>M</v>
          </cell>
          <cell r="O6965">
            <v>0</v>
          </cell>
          <cell r="P6965" t="str">
            <v>M</v>
          </cell>
          <cell r="Q6965" t="str">
            <v>8413893345622</v>
          </cell>
          <cell r="R6965" t="str">
            <v/>
          </cell>
          <cell r="S6965" t="str">
            <v>CENTRIF.FANS MORE 125W</v>
          </cell>
          <cell r="T6965" t="str">
            <v>84145935</v>
          </cell>
          <cell r="U6965">
            <v>1</v>
          </cell>
        </row>
        <row r="6966">
          <cell r="A6966" t="str">
            <v>5209380900</v>
          </cell>
          <cell r="B6966" t="str">
            <v>CAIT-40 M5 F7 C4 PRO-REG R</v>
          </cell>
          <cell r="C6966">
            <v>4925.83</v>
          </cell>
          <cell r="D6966" t="str">
            <v>EUR</v>
          </cell>
          <cell r="E6966">
            <v>1E-3</v>
          </cell>
          <cell r="F6966" t="str">
            <v>KG</v>
          </cell>
          <cell r="G6966">
            <v>0</v>
          </cell>
          <cell r="H6966" t="str">
            <v>KG</v>
          </cell>
          <cell r="I6966">
            <v>1E-3</v>
          </cell>
          <cell r="J6966" t="str">
            <v>M3</v>
          </cell>
          <cell r="K6966">
            <v>0</v>
          </cell>
          <cell r="L6966" t="str">
            <v>M</v>
          </cell>
          <cell r="M6966">
            <v>0</v>
          </cell>
          <cell r="N6966" t="str">
            <v>M</v>
          </cell>
          <cell r="O6966">
            <v>0</v>
          </cell>
          <cell r="P6966" t="str">
            <v>M</v>
          </cell>
          <cell r="Q6966" t="str">
            <v>8413893345646</v>
          </cell>
          <cell r="R6966" t="str">
            <v/>
          </cell>
          <cell r="S6966" t="str">
            <v>CENTRIF.FANS MORE 125W</v>
          </cell>
          <cell r="T6966" t="str">
            <v>84145935</v>
          </cell>
          <cell r="U6966">
            <v>1</v>
          </cell>
        </row>
        <row r="6967">
          <cell r="A6967" t="str">
            <v>5209381000</v>
          </cell>
          <cell r="B6967" t="str">
            <v>CAIT-40 M5 F7 C4 PRO-REG L</v>
          </cell>
          <cell r="C6967">
            <v>4957.08</v>
          </cell>
          <cell r="D6967" t="str">
            <v>EUR</v>
          </cell>
          <cell r="E6967">
            <v>1E-3</v>
          </cell>
          <cell r="F6967" t="str">
            <v>KG</v>
          </cell>
          <cell r="G6967">
            <v>0</v>
          </cell>
          <cell r="H6967" t="str">
            <v>KG</v>
          </cell>
          <cell r="I6967">
            <v>1E-3</v>
          </cell>
          <cell r="J6967" t="str">
            <v>M3</v>
          </cell>
          <cell r="K6967">
            <v>0</v>
          </cell>
          <cell r="L6967" t="str">
            <v>M</v>
          </cell>
          <cell r="M6967">
            <v>0</v>
          </cell>
          <cell r="N6967" t="str">
            <v>M</v>
          </cell>
          <cell r="O6967">
            <v>0</v>
          </cell>
          <cell r="P6967" t="str">
            <v>M</v>
          </cell>
          <cell r="Q6967" t="str">
            <v>8413893345707</v>
          </cell>
          <cell r="R6967" t="str">
            <v/>
          </cell>
          <cell r="S6967" t="str">
            <v>CENTRIF.FANS MORE 125W</v>
          </cell>
          <cell r="T6967" t="str">
            <v>84145935</v>
          </cell>
          <cell r="U6967">
            <v>1</v>
          </cell>
        </row>
        <row r="6968">
          <cell r="A6968" t="str">
            <v>5209381100</v>
          </cell>
          <cell r="B6968" t="str">
            <v>CAIT-10 M5 F7 E6 PRO-REG R</v>
          </cell>
          <cell r="C6968">
            <v>3231.48</v>
          </cell>
          <cell r="D6968" t="str">
            <v>EUR</v>
          </cell>
          <cell r="E6968">
            <v>1E-3</v>
          </cell>
          <cell r="F6968" t="str">
            <v>KG</v>
          </cell>
          <cell r="G6968">
            <v>0</v>
          </cell>
          <cell r="H6968" t="str">
            <v>KG</v>
          </cell>
          <cell r="I6968">
            <v>1E-3</v>
          </cell>
          <cell r="J6968" t="str">
            <v>M3</v>
          </cell>
          <cell r="K6968">
            <v>0</v>
          </cell>
          <cell r="L6968" t="str">
            <v>M</v>
          </cell>
          <cell r="M6968">
            <v>0</v>
          </cell>
          <cell r="N6968" t="str">
            <v>M</v>
          </cell>
          <cell r="O6968">
            <v>0</v>
          </cell>
          <cell r="P6968" t="str">
            <v>M</v>
          </cell>
          <cell r="Q6968" t="str">
            <v>8413893345714</v>
          </cell>
          <cell r="R6968" t="str">
            <v/>
          </cell>
          <cell r="S6968" t="str">
            <v>CENTRIF.FANS MORE 125W</v>
          </cell>
          <cell r="T6968" t="str">
            <v>84145935</v>
          </cell>
          <cell r="U6968">
            <v>1</v>
          </cell>
        </row>
        <row r="6969">
          <cell r="A6969" t="str">
            <v>5209381200</v>
          </cell>
          <cell r="B6969" t="str">
            <v>CAIT-10 M5 F7 E9 PRO-REG R</v>
          </cell>
          <cell r="C6969">
            <v>3353.61</v>
          </cell>
          <cell r="D6969" t="str">
            <v>EUR</v>
          </cell>
          <cell r="E6969">
            <v>1E-3</v>
          </cell>
          <cell r="F6969" t="str">
            <v>KG</v>
          </cell>
          <cell r="G6969">
            <v>0</v>
          </cell>
          <cell r="H6969" t="str">
            <v>KG</v>
          </cell>
          <cell r="I6969">
            <v>1E-3</v>
          </cell>
          <cell r="J6969" t="str">
            <v>M3</v>
          </cell>
          <cell r="K6969">
            <v>0</v>
          </cell>
          <cell r="L6969" t="str">
            <v>M</v>
          </cell>
          <cell r="M6969">
            <v>0</v>
          </cell>
          <cell r="N6969" t="str">
            <v>M</v>
          </cell>
          <cell r="O6969">
            <v>0</v>
          </cell>
          <cell r="P6969" t="str">
            <v>M</v>
          </cell>
          <cell r="Q6969" t="str">
            <v>8413893345721</v>
          </cell>
          <cell r="R6969" t="str">
            <v/>
          </cell>
          <cell r="S6969" t="str">
            <v>CENTRIF.FANS MORE 125W</v>
          </cell>
          <cell r="T6969" t="str">
            <v>84145935</v>
          </cell>
          <cell r="U6969">
            <v>1</v>
          </cell>
        </row>
        <row r="6970">
          <cell r="A6970" t="str">
            <v>5209381300</v>
          </cell>
          <cell r="B6970" t="str">
            <v>CAIT-10 M5 F7 E6 PRO-REG L</v>
          </cell>
          <cell r="C6970">
            <v>3434.7</v>
          </cell>
          <cell r="D6970" t="str">
            <v>EUR</v>
          </cell>
          <cell r="E6970">
            <v>1E-3</v>
          </cell>
          <cell r="F6970" t="str">
            <v>KG</v>
          </cell>
          <cell r="G6970">
            <v>0</v>
          </cell>
          <cell r="H6970" t="str">
            <v>KG</v>
          </cell>
          <cell r="I6970">
            <v>1E-3</v>
          </cell>
          <cell r="J6970" t="str">
            <v>M3</v>
          </cell>
          <cell r="K6970">
            <v>0</v>
          </cell>
          <cell r="L6970" t="str">
            <v>M</v>
          </cell>
          <cell r="M6970">
            <v>0</v>
          </cell>
          <cell r="N6970" t="str">
            <v>M</v>
          </cell>
          <cell r="O6970">
            <v>0</v>
          </cell>
          <cell r="P6970" t="str">
            <v>M</v>
          </cell>
          <cell r="Q6970" t="str">
            <v>8413893345738</v>
          </cell>
          <cell r="R6970" t="str">
            <v/>
          </cell>
          <cell r="S6970" t="str">
            <v>CENTRIF.FANS MORE 125W</v>
          </cell>
          <cell r="T6970" t="str">
            <v>84145935</v>
          </cell>
          <cell r="U6970">
            <v>1</v>
          </cell>
        </row>
        <row r="6971">
          <cell r="A6971" t="str">
            <v>5209381400</v>
          </cell>
          <cell r="B6971" t="str">
            <v>CAIT-10 M5 F7 E9 PRO-REG L</v>
          </cell>
          <cell r="C6971">
            <v>3363.95</v>
          </cell>
          <cell r="D6971" t="str">
            <v>EUR</v>
          </cell>
          <cell r="E6971">
            <v>1E-3</v>
          </cell>
          <cell r="F6971" t="str">
            <v>KG</v>
          </cell>
          <cell r="G6971">
            <v>0</v>
          </cell>
          <cell r="H6971" t="str">
            <v>KG</v>
          </cell>
          <cell r="I6971">
            <v>1E-3</v>
          </cell>
          <cell r="J6971" t="str">
            <v>M3</v>
          </cell>
          <cell r="K6971">
            <v>0</v>
          </cell>
          <cell r="L6971" t="str">
            <v>M</v>
          </cell>
          <cell r="M6971">
            <v>0</v>
          </cell>
          <cell r="N6971" t="str">
            <v>M</v>
          </cell>
          <cell r="O6971">
            <v>0</v>
          </cell>
          <cell r="P6971" t="str">
            <v>M</v>
          </cell>
          <cell r="Q6971" t="str">
            <v>8413893345745</v>
          </cell>
          <cell r="R6971" t="str">
            <v/>
          </cell>
          <cell r="S6971" t="str">
            <v>CENTRIF.FANS MORE 125W</v>
          </cell>
          <cell r="T6971" t="str">
            <v>84145935</v>
          </cell>
          <cell r="U6971">
            <v>1</v>
          </cell>
        </row>
        <row r="6972">
          <cell r="A6972" t="str">
            <v>5209381500</v>
          </cell>
          <cell r="B6972" t="str">
            <v>CAIT-20 M5 F7 E15 PRO-REG R</v>
          </cell>
          <cell r="C6972">
            <v>3905.46</v>
          </cell>
          <cell r="D6972" t="str">
            <v>EUR</v>
          </cell>
          <cell r="E6972">
            <v>1E-3</v>
          </cell>
          <cell r="F6972" t="str">
            <v>KG</v>
          </cell>
          <cell r="G6972">
            <v>0</v>
          </cell>
          <cell r="H6972" t="str">
            <v>KG</v>
          </cell>
          <cell r="I6972">
            <v>1E-3</v>
          </cell>
          <cell r="J6972" t="str">
            <v>M3</v>
          </cell>
          <cell r="K6972">
            <v>0</v>
          </cell>
          <cell r="L6972" t="str">
            <v>M</v>
          </cell>
          <cell r="M6972">
            <v>0</v>
          </cell>
          <cell r="N6972" t="str">
            <v>M</v>
          </cell>
          <cell r="O6972">
            <v>0</v>
          </cell>
          <cell r="P6972" t="str">
            <v>M</v>
          </cell>
          <cell r="Q6972" t="str">
            <v>8413893345769</v>
          </cell>
          <cell r="R6972" t="str">
            <v/>
          </cell>
          <cell r="S6972" t="str">
            <v>CENTRIF.FANS MORE 125W</v>
          </cell>
          <cell r="T6972" t="str">
            <v>84145935</v>
          </cell>
          <cell r="U6972">
            <v>1</v>
          </cell>
        </row>
        <row r="6973">
          <cell r="A6973" t="str">
            <v>5209381600</v>
          </cell>
          <cell r="B6973" t="str">
            <v>CAIT-20 M5 F7 E9 PRO-REG R</v>
          </cell>
          <cell r="C6973">
            <v>3869.77</v>
          </cell>
          <cell r="D6973" t="str">
            <v>EUR</v>
          </cell>
          <cell r="E6973">
            <v>1E-3</v>
          </cell>
          <cell r="F6973" t="str">
            <v>KG</v>
          </cell>
          <cell r="G6973">
            <v>0</v>
          </cell>
          <cell r="H6973" t="str">
            <v>KG</v>
          </cell>
          <cell r="I6973">
            <v>1E-3</v>
          </cell>
          <cell r="J6973" t="str">
            <v>M3</v>
          </cell>
          <cell r="K6973">
            <v>0</v>
          </cell>
          <cell r="L6973" t="str">
            <v>M</v>
          </cell>
          <cell r="M6973">
            <v>0</v>
          </cell>
          <cell r="N6973" t="str">
            <v>M</v>
          </cell>
          <cell r="O6973">
            <v>0</v>
          </cell>
          <cell r="P6973" t="str">
            <v>M</v>
          </cell>
          <cell r="Q6973" t="str">
            <v>8413893345783</v>
          </cell>
          <cell r="R6973" t="str">
            <v/>
          </cell>
          <cell r="S6973" t="str">
            <v>CENTRIF.FANS MORE 125W</v>
          </cell>
          <cell r="T6973" t="str">
            <v>84145935</v>
          </cell>
          <cell r="U6973">
            <v>1</v>
          </cell>
        </row>
        <row r="6974">
          <cell r="A6974" t="str">
            <v>5209381700</v>
          </cell>
          <cell r="B6974" t="str">
            <v>CAIT-20 M5 F7 E15 PRO-REG L</v>
          </cell>
          <cell r="C6974">
            <v>3917.84</v>
          </cell>
          <cell r="D6974" t="str">
            <v>EUR</v>
          </cell>
          <cell r="E6974">
            <v>1E-3</v>
          </cell>
          <cell r="F6974" t="str">
            <v>KG</v>
          </cell>
          <cell r="G6974">
            <v>0</v>
          </cell>
          <cell r="H6974" t="str">
            <v>KG</v>
          </cell>
          <cell r="I6974">
            <v>1E-3</v>
          </cell>
          <cell r="J6974" t="str">
            <v>M3</v>
          </cell>
          <cell r="K6974">
            <v>0</v>
          </cell>
          <cell r="L6974" t="str">
            <v>M</v>
          </cell>
          <cell r="M6974">
            <v>0</v>
          </cell>
          <cell r="N6974" t="str">
            <v>M</v>
          </cell>
          <cell r="O6974">
            <v>0</v>
          </cell>
          <cell r="P6974" t="str">
            <v>M</v>
          </cell>
          <cell r="Q6974" t="str">
            <v>8413893345813</v>
          </cell>
          <cell r="R6974" t="str">
            <v/>
          </cell>
          <cell r="S6974" t="str">
            <v>CENTRIF.FANS MORE 125W</v>
          </cell>
          <cell r="T6974" t="str">
            <v>84145935</v>
          </cell>
          <cell r="U6974">
            <v>1</v>
          </cell>
        </row>
        <row r="6975">
          <cell r="A6975" t="str">
            <v>5209381800</v>
          </cell>
          <cell r="B6975" t="str">
            <v>CAIT-20 M5 F7 E9 PRO-REG L</v>
          </cell>
          <cell r="C6975">
            <v>3882.15</v>
          </cell>
          <cell r="D6975" t="str">
            <v>EUR</v>
          </cell>
          <cell r="E6975">
            <v>1E-3</v>
          </cell>
          <cell r="F6975" t="str">
            <v>KG</v>
          </cell>
          <cell r="G6975">
            <v>0</v>
          </cell>
          <cell r="H6975" t="str">
            <v>KG</v>
          </cell>
          <cell r="I6975">
            <v>1E-3</v>
          </cell>
          <cell r="J6975" t="str">
            <v>M3</v>
          </cell>
          <cell r="K6975">
            <v>0</v>
          </cell>
          <cell r="L6975" t="str">
            <v>M</v>
          </cell>
          <cell r="M6975">
            <v>0</v>
          </cell>
          <cell r="N6975" t="str">
            <v>M</v>
          </cell>
          <cell r="O6975">
            <v>0</v>
          </cell>
          <cell r="P6975" t="str">
            <v>M</v>
          </cell>
          <cell r="Q6975" t="str">
            <v>8413893345820</v>
          </cell>
          <cell r="R6975" t="str">
            <v/>
          </cell>
          <cell r="S6975" t="str">
            <v>CENTRIF.FANS MORE 125W</v>
          </cell>
          <cell r="T6975" t="str">
            <v>84145935</v>
          </cell>
          <cell r="U6975">
            <v>1</v>
          </cell>
        </row>
        <row r="6976">
          <cell r="A6976" t="str">
            <v>5209381900</v>
          </cell>
          <cell r="B6976" t="str">
            <v>CAIT-30 M5 F7 E15 PRO-REG R</v>
          </cell>
          <cell r="C6976">
            <v>4214.79</v>
          </cell>
          <cell r="D6976" t="str">
            <v>EUR</v>
          </cell>
          <cell r="E6976">
            <v>1E-3</v>
          </cell>
          <cell r="F6976" t="str">
            <v>KG</v>
          </cell>
          <cell r="G6976">
            <v>0</v>
          </cell>
          <cell r="H6976" t="str">
            <v>KG</v>
          </cell>
          <cell r="I6976">
            <v>1.07</v>
          </cell>
          <cell r="J6976" t="str">
            <v>M3</v>
          </cell>
          <cell r="K6976">
            <v>0.98</v>
          </cell>
          <cell r="L6976" t="str">
            <v>M</v>
          </cell>
          <cell r="M6976">
            <v>0.78</v>
          </cell>
          <cell r="N6976" t="str">
            <v>M</v>
          </cell>
          <cell r="O6976">
            <v>1.4</v>
          </cell>
          <cell r="P6976" t="str">
            <v>M</v>
          </cell>
          <cell r="Q6976" t="str">
            <v>8413893345837</v>
          </cell>
          <cell r="R6976" t="str">
            <v/>
          </cell>
          <cell r="S6976" t="str">
            <v>CENTRIF.FANS MORE 125W</v>
          </cell>
          <cell r="T6976" t="str">
            <v>84145935</v>
          </cell>
          <cell r="U6976">
            <v>1</v>
          </cell>
        </row>
        <row r="6977">
          <cell r="A6977" t="str">
            <v>5209382000</v>
          </cell>
          <cell r="B6977" t="str">
            <v>CAIT-30 M5 F7 E24 PRO-REG R</v>
          </cell>
          <cell r="C6977">
            <v>4306.05</v>
          </cell>
          <cell r="D6977" t="str">
            <v>EUR</v>
          </cell>
          <cell r="E6977">
            <v>1E-3</v>
          </cell>
          <cell r="F6977" t="str">
            <v>KG</v>
          </cell>
          <cell r="G6977">
            <v>0</v>
          </cell>
          <cell r="H6977" t="str">
            <v>KG</v>
          </cell>
          <cell r="I6977">
            <v>1E-3</v>
          </cell>
          <cell r="J6977" t="str">
            <v>M3</v>
          </cell>
          <cell r="K6977">
            <v>0</v>
          </cell>
          <cell r="L6977" t="str">
            <v>M</v>
          </cell>
          <cell r="M6977">
            <v>0</v>
          </cell>
          <cell r="N6977" t="str">
            <v>M</v>
          </cell>
          <cell r="O6977">
            <v>0</v>
          </cell>
          <cell r="P6977" t="str">
            <v>M</v>
          </cell>
          <cell r="Q6977" t="str">
            <v>8413893345851</v>
          </cell>
          <cell r="R6977" t="str">
            <v/>
          </cell>
          <cell r="S6977" t="str">
            <v>CENTRIF.FANS MORE 125W</v>
          </cell>
          <cell r="T6977" t="str">
            <v>84145935</v>
          </cell>
          <cell r="U6977">
            <v>1</v>
          </cell>
        </row>
        <row r="6978">
          <cell r="A6978" t="str">
            <v>5209382100</v>
          </cell>
          <cell r="B6978" t="str">
            <v>CAIT-30 M5 F7 E9 PRO-REG R</v>
          </cell>
          <cell r="C6978">
            <v>4179.1099999999997</v>
          </cell>
          <cell r="D6978" t="str">
            <v>EUR</v>
          </cell>
          <cell r="E6978">
            <v>1E-3</v>
          </cell>
          <cell r="F6978" t="str">
            <v>KG</v>
          </cell>
          <cell r="G6978">
            <v>0</v>
          </cell>
          <cell r="H6978" t="str">
            <v>KG</v>
          </cell>
          <cell r="I6978">
            <v>1E-3</v>
          </cell>
          <cell r="J6978" t="str">
            <v>M3</v>
          </cell>
          <cell r="K6978">
            <v>0</v>
          </cell>
          <cell r="L6978" t="str">
            <v>M</v>
          </cell>
          <cell r="M6978">
            <v>0</v>
          </cell>
          <cell r="N6978" t="str">
            <v>M</v>
          </cell>
          <cell r="O6978">
            <v>0</v>
          </cell>
          <cell r="P6978" t="str">
            <v>M</v>
          </cell>
          <cell r="Q6978" t="str">
            <v>8413893345875</v>
          </cell>
          <cell r="R6978" t="str">
            <v/>
          </cell>
          <cell r="S6978" t="str">
            <v>CENTRIF.FANS MORE 125W</v>
          </cell>
          <cell r="T6978" t="str">
            <v>84145935</v>
          </cell>
          <cell r="U6978">
            <v>1</v>
          </cell>
        </row>
        <row r="6979">
          <cell r="A6979" t="str">
            <v>5209382200</v>
          </cell>
          <cell r="B6979" t="str">
            <v>CAIT-30 M5 F7 E24 PRO-REG L</v>
          </cell>
          <cell r="C6979">
            <v>4316.32</v>
          </cell>
          <cell r="D6979" t="str">
            <v>EUR</v>
          </cell>
          <cell r="E6979">
            <v>1E-3</v>
          </cell>
          <cell r="F6979" t="str">
            <v>KG</v>
          </cell>
          <cell r="G6979">
            <v>0</v>
          </cell>
          <cell r="H6979" t="str">
            <v>KG</v>
          </cell>
          <cell r="I6979">
            <v>1E-3</v>
          </cell>
          <cell r="J6979" t="str">
            <v>M3</v>
          </cell>
          <cell r="K6979">
            <v>0</v>
          </cell>
          <cell r="L6979" t="str">
            <v>M</v>
          </cell>
          <cell r="M6979">
            <v>0</v>
          </cell>
          <cell r="N6979" t="str">
            <v>M</v>
          </cell>
          <cell r="O6979">
            <v>0</v>
          </cell>
          <cell r="P6979" t="str">
            <v>M</v>
          </cell>
          <cell r="Q6979" t="str">
            <v>8413893345882</v>
          </cell>
          <cell r="R6979" t="str">
            <v/>
          </cell>
          <cell r="S6979" t="str">
            <v>CENTRIF.FANS MORE 125W</v>
          </cell>
          <cell r="T6979" t="str">
            <v>84145935</v>
          </cell>
          <cell r="U6979">
            <v>1</v>
          </cell>
        </row>
        <row r="6980">
          <cell r="A6980" t="str">
            <v>5209382300</v>
          </cell>
          <cell r="B6980" t="str">
            <v>CAIT-30 M5 F7 E9 PRO-REG L</v>
          </cell>
          <cell r="C6980">
            <v>4189.38</v>
          </cell>
          <cell r="D6980" t="str">
            <v>EUR</v>
          </cell>
          <cell r="E6980">
            <v>1E-3</v>
          </cell>
          <cell r="F6980" t="str">
            <v>KG</v>
          </cell>
          <cell r="G6980">
            <v>0</v>
          </cell>
          <cell r="H6980" t="str">
            <v>KG</v>
          </cell>
          <cell r="I6980">
            <v>1E-3</v>
          </cell>
          <cell r="J6980" t="str">
            <v>M3</v>
          </cell>
          <cell r="K6980">
            <v>0</v>
          </cell>
          <cell r="L6980" t="str">
            <v>M</v>
          </cell>
          <cell r="M6980">
            <v>0</v>
          </cell>
          <cell r="N6980" t="str">
            <v>M</v>
          </cell>
          <cell r="O6980">
            <v>0</v>
          </cell>
          <cell r="P6980" t="str">
            <v>M</v>
          </cell>
          <cell r="Q6980" t="str">
            <v>8413893345905</v>
          </cell>
          <cell r="R6980" t="str">
            <v/>
          </cell>
          <cell r="S6980" t="str">
            <v>CENTRIF.FANS MORE 125W</v>
          </cell>
          <cell r="T6980" t="str">
            <v>84145935</v>
          </cell>
          <cell r="U6980">
            <v>1</v>
          </cell>
        </row>
        <row r="6981">
          <cell r="A6981" t="str">
            <v>5209382400</v>
          </cell>
          <cell r="B6981" t="str">
            <v>CAIT-30 M5 F7 15 PRO-REG L</v>
          </cell>
          <cell r="C6981">
            <v>4225.08</v>
          </cell>
          <cell r="D6981" t="str">
            <v>EUR</v>
          </cell>
          <cell r="E6981">
            <v>1E-3</v>
          </cell>
          <cell r="F6981" t="str">
            <v>KG</v>
          </cell>
          <cell r="G6981">
            <v>0</v>
          </cell>
          <cell r="H6981" t="str">
            <v>KG</v>
          </cell>
          <cell r="I6981">
            <v>1E-3</v>
          </cell>
          <cell r="J6981" t="str">
            <v>M3</v>
          </cell>
          <cell r="K6981">
            <v>0</v>
          </cell>
          <cell r="L6981" t="str">
            <v>M</v>
          </cell>
          <cell r="M6981">
            <v>0</v>
          </cell>
          <cell r="N6981" t="str">
            <v>M</v>
          </cell>
          <cell r="O6981">
            <v>0</v>
          </cell>
          <cell r="P6981" t="str">
            <v>M</v>
          </cell>
          <cell r="Q6981" t="str">
            <v>8413893345936</v>
          </cell>
          <cell r="R6981" t="str">
            <v/>
          </cell>
          <cell r="S6981" t="str">
            <v>CENTRIF.FANS MORE 125W</v>
          </cell>
          <cell r="T6981" t="str">
            <v>84145935</v>
          </cell>
          <cell r="U6981">
            <v>1</v>
          </cell>
        </row>
        <row r="6982">
          <cell r="A6982" t="str">
            <v>5209382500</v>
          </cell>
          <cell r="B6982" t="str">
            <v>CAIT-40 M5 F7 E15 PRO-REG R</v>
          </cell>
          <cell r="C6982">
            <v>4582.8999999999996</v>
          </cell>
          <cell r="D6982" t="str">
            <v>EUR</v>
          </cell>
          <cell r="E6982">
            <v>1E-3</v>
          </cell>
          <cell r="F6982" t="str">
            <v>KG</v>
          </cell>
          <cell r="G6982">
            <v>0</v>
          </cell>
          <cell r="H6982" t="str">
            <v>KG</v>
          </cell>
          <cell r="I6982">
            <v>1E-3</v>
          </cell>
          <cell r="J6982" t="str">
            <v>M3</v>
          </cell>
          <cell r="K6982">
            <v>0</v>
          </cell>
          <cell r="L6982" t="str">
            <v>M</v>
          </cell>
          <cell r="M6982">
            <v>0</v>
          </cell>
          <cell r="N6982" t="str">
            <v>M</v>
          </cell>
          <cell r="O6982">
            <v>0</v>
          </cell>
          <cell r="P6982" t="str">
            <v>M</v>
          </cell>
          <cell r="Q6982" t="str">
            <v>8413893345943</v>
          </cell>
          <cell r="R6982" t="str">
            <v/>
          </cell>
          <cell r="S6982" t="str">
            <v>CENTRIF.FANS MORE 125W</v>
          </cell>
          <cell r="T6982" t="str">
            <v>84145935</v>
          </cell>
          <cell r="U6982">
            <v>1</v>
          </cell>
        </row>
        <row r="6983">
          <cell r="A6983" t="str">
            <v>5209382600</v>
          </cell>
          <cell r="B6983" t="str">
            <v>CAIT-40 M5 F7 E30 PRO-REG R</v>
          </cell>
          <cell r="C6983">
            <v>4709.8</v>
          </cell>
          <cell r="D6983" t="str">
            <v>EUR</v>
          </cell>
          <cell r="E6983">
            <v>1E-3</v>
          </cell>
          <cell r="F6983" t="str">
            <v>KG</v>
          </cell>
          <cell r="G6983">
            <v>0</v>
          </cell>
          <cell r="H6983" t="str">
            <v>KG</v>
          </cell>
          <cell r="I6983">
            <v>1E-3</v>
          </cell>
          <cell r="J6983" t="str">
            <v>M3</v>
          </cell>
          <cell r="K6983">
            <v>0</v>
          </cell>
          <cell r="L6983" t="str">
            <v>M</v>
          </cell>
          <cell r="M6983">
            <v>0</v>
          </cell>
          <cell r="N6983" t="str">
            <v>M</v>
          </cell>
          <cell r="O6983">
            <v>0</v>
          </cell>
          <cell r="P6983" t="str">
            <v>M</v>
          </cell>
          <cell r="Q6983" t="str">
            <v>8413893345967</v>
          </cell>
          <cell r="R6983" t="str">
            <v/>
          </cell>
          <cell r="S6983" t="str">
            <v>CENTRIF.FANS MORE 125W</v>
          </cell>
          <cell r="T6983" t="str">
            <v>84145935</v>
          </cell>
          <cell r="U6983">
            <v>1</v>
          </cell>
        </row>
        <row r="6984">
          <cell r="A6984" t="str">
            <v>5209382700</v>
          </cell>
          <cell r="B6984" t="str">
            <v>CAIT-40 M5 F7 E15 PRO-REG L</v>
          </cell>
          <cell r="C6984">
            <v>4593.1899999999996</v>
          </cell>
          <cell r="D6984" t="str">
            <v>EUR</v>
          </cell>
          <cell r="E6984">
            <v>1E-3</v>
          </cell>
          <cell r="F6984" t="str">
            <v>KG</v>
          </cell>
          <cell r="G6984">
            <v>0</v>
          </cell>
          <cell r="H6984" t="str">
            <v>KG</v>
          </cell>
          <cell r="I6984">
            <v>1E-3</v>
          </cell>
          <cell r="J6984" t="str">
            <v>M3</v>
          </cell>
          <cell r="K6984">
            <v>0</v>
          </cell>
          <cell r="L6984" t="str">
            <v>M</v>
          </cell>
          <cell r="M6984">
            <v>0</v>
          </cell>
          <cell r="N6984" t="str">
            <v>M</v>
          </cell>
          <cell r="O6984">
            <v>0</v>
          </cell>
          <cell r="P6984" t="str">
            <v>M</v>
          </cell>
          <cell r="Q6984" t="str">
            <v>8413893345981</v>
          </cell>
          <cell r="R6984" t="str">
            <v/>
          </cell>
          <cell r="S6984" t="str">
            <v>CENTRIF.FANS MORE 125W</v>
          </cell>
          <cell r="T6984" t="str">
            <v>84145935</v>
          </cell>
          <cell r="U6984">
            <v>1</v>
          </cell>
        </row>
        <row r="6985">
          <cell r="A6985" t="str">
            <v>5209382800</v>
          </cell>
          <cell r="B6985" t="str">
            <v>CAIT-40 M5 F7 E30 PRO-REG L</v>
          </cell>
          <cell r="C6985">
            <v>4720.1000000000004</v>
          </cell>
          <cell r="D6985" t="str">
            <v>EUR</v>
          </cell>
          <cell r="E6985">
            <v>1E-3</v>
          </cell>
          <cell r="F6985" t="str">
            <v>KG</v>
          </cell>
          <cell r="G6985">
            <v>0</v>
          </cell>
          <cell r="H6985" t="str">
            <v>KG</v>
          </cell>
          <cell r="I6985">
            <v>1E-3</v>
          </cell>
          <cell r="J6985" t="str">
            <v>M3</v>
          </cell>
          <cell r="K6985">
            <v>0</v>
          </cell>
          <cell r="L6985" t="str">
            <v>M</v>
          </cell>
          <cell r="M6985">
            <v>0</v>
          </cell>
          <cell r="N6985" t="str">
            <v>M</v>
          </cell>
          <cell r="O6985">
            <v>0</v>
          </cell>
          <cell r="P6985" t="str">
            <v>M</v>
          </cell>
          <cell r="Q6985" t="str">
            <v>8413893346018</v>
          </cell>
          <cell r="R6985" t="str">
            <v/>
          </cell>
          <cell r="S6985" t="str">
            <v>CENTRIF.FANS MORE 125W</v>
          </cell>
          <cell r="T6985" t="str">
            <v>84145935</v>
          </cell>
          <cell r="U6985">
            <v>1</v>
          </cell>
        </row>
        <row r="6986">
          <cell r="A6986" t="str">
            <v>5209382900</v>
          </cell>
          <cell r="B6986" t="str">
            <v>CAIB-10 M5 F7 R3 PRO-REG R</v>
          </cell>
          <cell r="C6986">
            <v>3610.5</v>
          </cell>
          <cell r="D6986" t="str">
            <v>EUR</v>
          </cell>
          <cell r="E6986">
            <v>1E-3</v>
          </cell>
          <cell r="F6986" t="str">
            <v>KG</v>
          </cell>
          <cell r="G6986">
            <v>0</v>
          </cell>
          <cell r="H6986" t="str">
            <v>KG</v>
          </cell>
          <cell r="I6986">
            <v>1E-3</v>
          </cell>
          <cell r="J6986" t="str">
            <v>M3</v>
          </cell>
          <cell r="K6986">
            <v>0</v>
          </cell>
          <cell r="L6986" t="str">
            <v>M</v>
          </cell>
          <cell r="M6986">
            <v>0</v>
          </cell>
          <cell r="N6986" t="str">
            <v>M</v>
          </cell>
          <cell r="O6986">
            <v>0</v>
          </cell>
          <cell r="P6986" t="str">
            <v>M</v>
          </cell>
          <cell r="Q6986" t="str">
            <v>8413893346032</v>
          </cell>
          <cell r="R6986" t="str">
            <v/>
          </cell>
          <cell r="S6986" t="str">
            <v>CENTRIF.FANS MORE 125W</v>
          </cell>
          <cell r="T6986" t="str">
            <v>84145935</v>
          </cell>
          <cell r="U6986">
            <v>1</v>
          </cell>
        </row>
        <row r="6987">
          <cell r="A6987" t="str">
            <v>5209383000</v>
          </cell>
          <cell r="B6987" t="str">
            <v>CAIB-10 M5 F7 R3 PRO-REG L</v>
          </cell>
          <cell r="C6987">
            <v>3620.79</v>
          </cell>
          <cell r="D6987" t="str">
            <v>EUR</v>
          </cell>
          <cell r="E6987">
            <v>1E-3</v>
          </cell>
          <cell r="F6987" t="str">
            <v>KG</v>
          </cell>
          <cell r="G6987">
            <v>0</v>
          </cell>
          <cell r="H6987" t="str">
            <v>KG</v>
          </cell>
          <cell r="I6987">
            <v>1E-3</v>
          </cell>
          <cell r="J6987" t="str">
            <v>M3</v>
          </cell>
          <cell r="K6987">
            <v>0</v>
          </cell>
          <cell r="L6987" t="str">
            <v>M</v>
          </cell>
          <cell r="M6987">
            <v>0</v>
          </cell>
          <cell r="N6987" t="str">
            <v>M</v>
          </cell>
          <cell r="O6987">
            <v>0</v>
          </cell>
          <cell r="P6987" t="str">
            <v>M</v>
          </cell>
          <cell r="Q6987" t="str">
            <v>8413893346056</v>
          </cell>
          <cell r="R6987" t="str">
            <v/>
          </cell>
          <cell r="S6987" t="str">
            <v>CENTRIF.FANS MORE 125W</v>
          </cell>
          <cell r="T6987" t="str">
            <v>84145935</v>
          </cell>
          <cell r="U6987">
            <v>1</v>
          </cell>
        </row>
        <row r="6988">
          <cell r="A6988" t="str">
            <v>5209383100</v>
          </cell>
          <cell r="B6988" t="str">
            <v>CAIB-20 M5 F7 R3 PRO-REG R</v>
          </cell>
          <cell r="C6988">
            <v>4256.8100000000004</v>
          </cell>
          <cell r="D6988" t="str">
            <v>EUR</v>
          </cell>
          <cell r="E6988">
            <v>93.6</v>
          </cell>
          <cell r="F6988" t="str">
            <v>KG</v>
          </cell>
          <cell r="G6988">
            <v>104</v>
          </cell>
          <cell r="H6988" t="str">
            <v>KG</v>
          </cell>
          <cell r="I6988">
            <v>0.57699999999999996</v>
          </cell>
          <cell r="J6988" t="str">
            <v>M3</v>
          </cell>
          <cell r="K6988">
            <v>1.1399999999999999</v>
          </cell>
          <cell r="L6988" t="str">
            <v>M</v>
          </cell>
          <cell r="M6988">
            <v>0.6</v>
          </cell>
          <cell r="N6988" t="str">
            <v>M</v>
          </cell>
          <cell r="O6988">
            <v>0.84499999999999997</v>
          </cell>
          <cell r="P6988" t="str">
            <v>M</v>
          </cell>
          <cell r="Q6988" t="str">
            <v>8413893346070</v>
          </cell>
          <cell r="R6988" t="str">
            <v/>
          </cell>
          <cell r="S6988" t="str">
            <v>CENTRIF.FANS MORE 125W</v>
          </cell>
          <cell r="T6988" t="str">
            <v>84145935</v>
          </cell>
          <cell r="U6988">
            <v>1</v>
          </cell>
        </row>
        <row r="6989">
          <cell r="A6989" t="str">
            <v>5209383200</v>
          </cell>
          <cell r="B6989" t="str">
            <v>CAIB-20 M5 F7 R3 PRO-REG L</v>
          </cell>
          <cell r="C6989">
            <v>4282.9399999999996</v>
          </cell>
          <cell r="D6989" t="str">
            <v>EUR</v>
          </cell>
          <cell r="E6989">
            <v>1E-3</v>
          </cell>
          <cell r="F6989" t="str">
            <v>KG</v>
          </cell>
          <cell r="G6989">
            <v>0</v>
          </cell>
          <cell r="H6989" t="str">
            <v>KG</v>
          </cell>
          <cell r="I6989">
            <v>1E-3</v>
          </cell>
          <cell r="J6989" t="str">
            <v>M3</v>
          </cell>
          <cell r="K6989">
            <v>0</v>
          </cell>
          <cell r="L6989" t="str">
            <v>M</v>
          </cell>
          <cell r="M6989">
            <v>0</v>
          </cell>
          <cell r="N6989" t="str">
            <v>M</v>
          </cell>
          <cell r="O6989">
            <v>0</v>
          </cell>
          <cell r="P6989" t="str">
            <v>M</v>
          </cell>
          <cell r="Q6989" t="str">
            <v>8413893346087</v>
          </cell>
          <cell r="R6989" t="str">
            <v/>
          </cell>
          <cell r="S6989" t="str">
            <v>CENTRIF.FANS MORE 125W</v>
          </cell>
          <cell r="T6989" t="str">
            <v>84145935</v>
          </cell>
          <cell r="U6989">
            <v>1</v>
          </cell>
        </row>
        <row r="6990">
          <cell r="A6990" t="str">
            <v>5209383300</v>
          </cell>
          <cell r="B6990" t="str">
            <v>CAIB-30 M5 F7 R3 PRO-REG R</v>
          </cell>
          <cell r="C6990">
            <v>4562.3999999999996</v>
          </cell>
          <cell r="D6990" t="str">
            <v>EUR</v>
          </cell>
          <cell r="E6990">
            <v>1E-3</v>
          </cell>
          <cell r="F6990" t="str">
            <v>KG</v>
          </cell>
          <cell r="G6990">
            <v>0</v>
          </cell>
          <cell r="H6990" t="str">
            <v>KG</v>
          </cell>
          <cell r="I6990">
            <v>1E-3</v>
          </cell>
          <cell r="J6990" t="str">
            <v>M3</v>
          </cell>
          <cell r="K6990">
            <v>0</v>
          </cell>
          <cell r="L6990" t="str">
            <v>M</v>
          </cell>
          <cell r="M6990">
            <v>0</v>
          </cell>
          <cell r="N6990" t="str">
            <v>M</v>
          </cell>
          <cell r="O6990">
            <v>0</v>
          </cell>
          <cell r="P6990" t="str">
            <v>M</v>
          </cell>
          <cell r="Q6990" t="str">
            <v>8413893346124</v>
          </cell>
          <cell r="R6990" t="str">
            <v/>
          </cell>
          <cell r="S6990" t="str">
            <v>CENTRIF.FANS MORE 125W</v>
          </cell>
          <cell r="T6990" t="str">
            <v>84145935</v>
          </cell>
          <cell r="U6990">
            <v>1</v>
          </cell>
        </row>
        <row r="6991">
          <cell r="A6991" t="str">
            <v>5209383400</v>
          </cell>
          <cell r="B6991" t="str">
            <v>CAIB-30 M5 F7 R3 PRO-REG L</v>
          </cell>
          <cell r="C6991">
            <v>4593.66</v>
          </cell>
          <cell r="D6991" t="str">
            <v>EUR</v>
          </cell>
          <cell r="E6991">
            <v>1E-3</v>
          </cell>
          <cell r="F6991" t="str">
            <v>KG</v>
          </cell>
          <cell r="G6991">
            <v>0</v>
          </cell>
          <cell r="H6991" t="str">
            <v>KG</v>
          </cell>
          <cell r="I6991">
            <v>1E-3</v>
          </cell>
          <cell r="J6991" t="str">
            <v>M3</v>
          </cell>
          <cell r="K6991">
            <v>0</v>
          </cell>
          <cell r="L6991" t="str">
            <v>M</v>
          </cell>
          <cell r="M6991">
            <v>0</v>
          </cell>
          <cell r="N6991" t="str">
            <v>M</v>
          </cell>
          <cell r="O6991">
            <v>0</v>
          </cell>
          <cell r="P6991" t="str">
            <v>M</v>
          </cell>
          <cell r="Q6991" t="str">
            <v>8413893346131</v>
          </cell>
          <cell r="R6991" t="str">
            <v/>
          </cell>
          <cell r="S6991" t="str">
            <v>CENTRIF.FANS MORE 125W</v>
          </cell>
          <cell r="T6991" t="str">
            <v>84145935</v>
          </cell>
          <cell r="U6991">
            <v>1</v>
          </cell>
        </row>
        <row r="6992">
          <cell r="A6992" t="str">
            <v>5209383500</v>
          </cell>
          <cell r="B6992" t="str">
            <v>CAIT-40 M5 F7 R3 PRO-REG R</v>
          </cell>
          <cell r="C6992">
            <v>4907.3599999999997</v>
          </cell>
          <cell r="D6992" t="str">
            <v>EUR</v>
          </cell>
          <cell r="E6992">
            <v>1E-3</v>
          </cell>
          <cell r="F6992" t="str">
            <v>KG</v>
          </cell>
          <cell r="G6992">
            <v>0</v>
          </cell>
          <cell r="H6992" t="str">
            <v>KG</v>
          </cell>
          <cell r="I6992">
            <v>1E-3</v>
          </cell>
          <cell r="J6992" t="str">
            <v>M3</v>
          </cell>
          <cell r="K6992">
            <v>0</v>
          </cell>
          <cell r="L6992" t="str">
            <v>M</v>
          </cell>
          <cell r="M6992">
            <v>0</v>
          </cell>
          <cell r="N6992" t="str">
            <v>M</v>
          </cell>
          <cell r="O6992">
            <v>0</v>
          </cell>
          <cell r="P6992" t="str">
            <v>M</v>
          </cell>
          <cell r="Q6992" t="str">
            <v>8413893346155</v>
          </cell>
          <cell r="R6992" t="str">
            <v/>
          </cell>
          <cell r="S6992" t="str">
            <v>CENTRIF.FANS MORE 125W</v>
          </cell>
          <cell r="T6992" t="str">
            <v>84145935</v>
          </cell>
          <cell r="U6992">
            <v>1</v>
          </cell>
        </row>
        <row r="6993">
          <cell r="A6993" t="str">
            <v>5209383600</v>
          </cell>
          <cell r="B6993" t="str">
            <v>CAIT-40 M5 F7 R3 PRO-REG L</v>
          </cell>
          <cell r="C6993">
            <v>4938.58</v>
          </cell>
          <cell r="D6993" t="str">
            <v>EUR</v>
          </cell>
          <cell r="E6993">
            <v>1E-3</v>
          </cell>
          <cell r="F6993" t="str">
            <v>KG</v>
          </cell>
          <cell r="G6993">
            <v>0</v>
          </cell>
          <cell r="H6993" t="str">
            <v>KG</v>
          </cell>
          <cell r="I6993">
            <v>1E-3</v>
          </cell>
          <cell r="J6993" t="str">
            <v>M3</v>
          </cell>
          <cell r="K6993">
            <v>0</v>
          </cell>
          <cell r="L6993" t="str">
            <v>M</v>
          </cell>
          <cell r="M6993">
            <v>0</v>
          </cell>
          <cell r="N6993" t="str">
            <v>M</v>
          </cell>
          <cell r="O6993">
            <v>0</v>
          </cell>
          <cell r="P6993" t="str">
            <v>M</v>
          </cell>
          <cell r="Q6993" t="str">
            <v>8413893346179</v>
          </cell>
          <cell r="R6993" t="str">
            <v/>
          </cell>
          <cell r="S6993" t="str">
            <v>CENTRIF.FANS MORE 125W</v>
          </cell>
          <cell r="T6993" t="str">
            <v>84145935</v>
          </cell>
          <cell r="U6993">
            <v>1</v>
          </cell>
        </row>
        <row r="6994">
          <cell r="A6994" t="str">
            <v>5209383800</v>
          </cell>
          <cell r="B6994" t="str">
            <v>ADFF 160</v>
          </cell>
          <cell r="C6994">
            <v>52.13</v>
          </cell>
          <cell r="D6994" t="str">
            <v>EUR</v>
          </cell>
          <cell r="E6994">
            <v>3.7999999999999999E-2</v>
          </cell>
          <cell r="F6994" t="str">
            <v>KG</v>
          </cell>
          <cell r="G6994">
            <v>4.2000000000000003E-2</v>
          </cell>
          <cell r="H6994" t="str">
            <v>KG</v>
          </cell>
          <cell r="I6994">
            <v>1E-3</v>
          </cell>
          <cell r="J6994" t="str">
            <v>M3</v>
          </cell>
          <cell r="K6994">
            <v>0</v>
          </cell>
          <cell r="L6994" t="str">
            <v>M</v>
          </cell>
          <cell r="M6994">
            <v>0</v>
          </cell>
          <cell r="N6994" t="str">
            <v>M</v>
          </cell>
          <cell r="O6994">
            <v>0</v>
          </cell>
          <cell r="P6994" t="str">
            <v>M</v>
          </cell>
          <cell r="Q6994" t="str">
            <v>8413893347718</v>
          </cell>
          <cell r="R6994" t="str">
            <v/>
          </cell>
          <cell r="S6994" t="str">
            <v>FAN ACCESSORIES</v>
          </cell>
          <cell r="T6994" t="str">
            <v>84149000</v>
          </cell>
          <cell r="U6994">
            <v>1</v>
          </cell>
        </row>
        <row r="6995">
          <cell r="A6995" t="str">
            <v>5209385400</v>
          </cell>
          <cell r="B6995" t="str">
            <v>OZEO FLAT 2V RE</v>
          </cell>
          <cell r="C6995">
            <v>64.400000000000006</v>
          </cell>
          <cell r="D6995" t="str">
            <v>EUR</v>
          </cell>
          <cell r="E6995">
            <v>4.8150000000000004</v>
          </cell>
          <cell r="F6995" t="str">
            <v>KG</v>
          </cell>
          <cell r="G6995">
            <v>5.35</v>
          </cell>
          <cell r="H6995" t="str">
            <v>KG</v>
          </cell>
          <cell r="I6995">
            <v>4.8000000000000001E-2</v>
          </cell>
          <cell r="J6995" t="str">
            <v>M3</v>
          </cell>
          <cell r="K6995">
            <v>0.52</v>
          </cell>
          <cell r="L6995" t="str">
            <v>M</v>
          </cell>
          <cell r="M6995">
            <v>0.2</v>
          </cell>
          <cell r="N6995" t="str">
            <v>M</v>
          </cell>
          <cell r="O6995">
            <v>0.47</v>
          </cell>
          <cell r="P6995" t="str">
            <v>M</v>
          </cell>
          <cell r="Q6995" t="str">
            <v>8413893468079</v>
          </cell>
          <cell r="R6995" t="str">
            <v/>
          </cell>
          <cell r="S6995" t="str">
            <v>FANS LESS THAN 125W</v>
          </cell>
          <cell r="T6995" t="str">
            <v>84145100</v>
          </cell>
          <cell r="U6995">
            <v>1</v>
          </cell>
        </row>
        <row r="6996">
          <cell r="A6996" t="str">
            <v>5209659900</v>
          </cell>
          <cell r="B6996" t="str">
            <v>OZEO E ECOWATT CONTROL CO2 PLUG R8</v>
          </cell>
          <cell r="C6996">
            <v>222</v>
          </cell>
          <cell r="D6996" t="str">
            <v>EUR</v>
          </cell>
          <cell r="E6996">
            <v>4.9050000000000002</v>
          </cell>
          <cell r="F6996" t="str">
            <v>KG</v>
          </cell>
          <cell r="G6996">
            <v>5.45</v>
          </cell>
          <cell r="H6996" t="str">
            <v>KG</v>
          </cell>
          <cell r="I6996">
            <v>4.9000000000000002E-2</v>
          </cell>
          <cell r="J6996" t="str">
            <v>M3</v>
          </cell>
          <cell r="K6996">
            <v>0.2</v>
          </cell>
          <cell r="L6996" t="str">
            <v>M</v>
          </cell>
          <cell r="M6996">
            <v>0.48</v>
          </cell>
          <cell r="N6996" t="str">
            <v>M</v>
          </cell>
          <cell r="O6996">
            <v>0.52</v>
          </cell>
          <cell r="P6996" t="str">
            <v>M</v>
          </cell>
          <cell r="Q6996" t="str">
            <v>8413893031860</v>
          </cell>
          <cell r="R6996" t="str">
            <v/>
          </cell>
          <cell r="S6996" t="str">
            <v>FANS LESS THAN 125W</v>
          </cell>
          <cell r="T6996" t="str">
            <v>84145100</v>
          </cell>
          <cell r="U6996">
            <v>1</v>
          </cell>
        </row>
        <row r="6997">
          <cell r="A6997" t="str">
            <v>5209660000</v>
          </cell>
          <cell r="B6997" t="str">
            <v>ECA 30 RA MARRON RAL 1011</v>
          </cell>
          <cell r="C6997">
            <v>14.2</v>
          </cell>
          <cell r="D6997" t="str">
            <v>EUR</v>
          </cell>
          <cell r="E6997">
            <v>0.18</v>
          </cell>
          <cell r="F6997" t="str">
            <v>KG</v>
          </cell>
          <cell r="G6997">
            <v>0.2</v>
          </cell>
          <cell r="H6997" t="str">
            <v>KG</v>
          </cell>
          <cell r="I6997">
            <v>1E-3</v>
          </cell>
          <cell r="J6997" t="str">
            <v>M3</v>
          </cell>
          <cell r="K6997">
            <v>0</v>
          </cell>
          <cell r="L6997" t="str">
            <v>M</v>
          </cell>
          <cell r="M6997">
            <v>0</v>
          </cell>
          <cell r="N6997" t="str">
            <v>M</v>
          </cell>
          <cell r="O6997">
            <v>0</v>
          </cell>
          <cell r="P6997" t="str">
            <v>M</v>
          </cell>
          <cell r="Q6997" t="str">
            <v>8413893030344</v>
          </cell>
          <cell r="R6997" t="str">
            <v/>
          </cell>
          <cell r="S6997" t="str">
            <v>FAN ACCESSORIES</v>
          </cell>
          <cell r="T6997" t="str">
            <v>84149000</v>
          </cell>
          <cell r="U6997">
            <v>1</v>
          </cell>
        </row>
        <row r="6998">
          <cell r="A6998" t="str">
            <v>5210000100</v>
          </cell>
          <cell r="B6998" t="str">
            <v>WINDOWS KIT-100 SILENT/DECOR/EDM</v>
          </cell>
          <cell r="C6998">
            <v>4.21</v>
          </cell>
          <cell r="D6998" t="str">
            <v>EUR</v>
          </cell>
          <cell r="E6998">
            <v>1.093</v>
          </cell>
          <cell r="F6998" t="str">
            <v>KG</v>
          </cell>
          <cell r="G6998">
            <v>1.2150000000000001</v>
          </cell>
          <cell r="H6998" t="str">
            <v>KG</v>
          </cell>
          <cell r="I6998">
            <v>3.0000000000000001E-3</v>
          </cell>
          <cell r="J6998" t="str">
            <v>M3</v>
          </cell>
          <cell r="K6998">
            <v>0.35</v>
          </cell>
          <cell r="L6998" t="str">
            <v>M</v>
          </cell>
          <cell r="M6998">
            <v>0.17299999999999999</v>
          </cell>
          <cell r="N6998" t="str">
            <v>M</v>
          </cell>
          <cell r="O6998">
            <v>0.33</v>
          </cell>
          <cell r="P6998" t="str">
            <v>M</v>
          </cell>
          <cell r="Q6998" t="str">
            <v>8413893265647</v>
          </cell>
          <cell r="R6998" t="str">
            <v>8413893265654</v>
          </cell>
          <cell r="S6998" t="str">
            <v>FAN ACCESSORIES</v>
          </cell>
          <cell r="T6998" t="str">
            <v>84149000</v>
          </cell>
          <cell r="U6998">
            <v>6</v>
          </cell>
        </row>
        <row r="6999">
          <cell r="A6999" t="str">
            <v>5210000200</v>
          </cell>
          <cell r="B6999" t="str">
            <v>WINDOWS KIT-200 SILENT/DECOR/EDM</v>
          </cell>
          <cell r="C6999">
            <v>8.33</v>
          </cell>
          <cell r="D6999" t="str">
            <v>EUR</v>
          </cell>
          <cell r="E6999">
            <v>0.9</v>
          </cell>
          <cell r="F6999" t="str">
            <v>KG</v>
          </cell>
          <cell r="G6999">
            <v>1</v>
          </cell>
          <cell r="H6999" t="str">
            <v>KG</v>
          </cell>
          <cell r="I6999">
            <v>5.0000000000000001E-3</v>
          </cell>
          <cell r="J6999" t="str">
            <v>M3</v>
          </cell>
          <cell r="K6999">
            <v>0.55600000000000005</v>
          </cell>
          <cell r="L6999" t="str">
            <v>M</v>
          </cell>
          <cell r="M6999">
            <v>0.19500000000000001</v>
          </cell>
          <cell r="N6999" t="str">
            <v>M</v>
          </cell>
          <cell r="O6999">
            <v>0.19500000000000001</v>
          </cell>
          <cell r="P6999" t="str">
            <v>M</v>
          </cell>
          <cell r="Q6999" t="str">
            <v>8413893674142</v>
          </cell>
          <cell r="R6999" t="str">
            <v>8413893674159</v>
          </cell>
          <cell r="S6999" t="str">
            <v>FAN ACCESSORIES</v>
          </cell>
          <cell r="T6999" t="str">
            <v>84149000</v>
          </cell>
          <cell r="U6999">
            <v>4</v>
          </cell>
        </row>
        <row r="7000">
          <cell r="A7000" t="str">
            <v>5210000500</v>
          </cell>
          <cell r="B7000" t="str">
            <v>DECOR-100 C 'Z' (230V 50) RE</v>
          </cell>
          <cell r="C7000">
            <v>25.68</v>
          </cell>
          <cell r="D7000" t="str">
            <v>EUR</v>
          </cell>
          <cell r="E7000">
            <v>0.57199999999999995</v>
          </cell>
          <cell r="F7000" t="str">
            <v>KG</v>
          </cell>
          <cell r="G7000">
            <v>0.63500000000000001</v>
          </cell>
          <cell r="H7000" t="str">
            <v>KG</v>
          </cell>
          <cell r="I7000">
            <v>2E-3</v>
          </cell>
          <cell r="J7000" t="str">
            <v>M3</v>
          </cell>
          <cell r="K7000">
            <v>0.33</v>
          </cell>
          <cell r="L7000" t="str">
            <v>M</v>
          </cell>
          <cell r="M7000">
            <v>0.17299999999999999</v>
          </cell>
          <cell r="N7000" t="str">
            <v>M</v>
          </cell>
          <cell r="O7000">
            <v>0.28199999999999997</v>
          </cell>
          <cell r="P7000" t="str">
            <v>M</v>
          </cell>
          <cell r="Q7000" t="str">
            <v>8413893104182</v>
          </cell>
          <cell r="R7000" t="str">
            <v>8413893104199</v>
          </cell>
          <cell r="S7000" t="str">
            <v>FANS LESS THAN 125W</v>
          </cell>
          <cell r="T7000" t="str">
            <v>84145100</v>
          </cell>
          <cell r="U7000">
            <v>6</v>
          </cell>
        </row>
        <row r="7001">
          <cell r="A7001" t="str">
            <v>5210000600</v>
          </cell>
          <cell r="B7001" t="str">
            <v>DECOR-300 CHZ DESIGN (220-240V 50) RE</v>
          </cell>
          <cell r="C7001">
            <v>66.44</v>
          </cell>
          <cell r="D7001" t="str">
            <v>EUR</v>
          </cell>
          <cell r="E7001">
            <v>1.3</v>
          </cell>
          <cell r="F7001" t="str">
            <v>KG</v>
          </cell>
          <cell r="G7001">
            <v>1.444</v>
          </cell>
          <cell r="H7001" t="str">
            <v>KG</v>
          </cell>
          <cell r="I7001">
            <v>0.01</v>
          </cell>
          <cell r="J7001" t="str">
            <v>M3</v>
          </cell>
          <cell r="K7001">
            <v>0.46</v>
          </cell>
          <cell r="L7001" t="str">
            <v>M</v>
          </cell>
          <cell r="M7001">
            <v>0.23200000000000001</v>
          </cell>
          <cell r="N7001" t="str">
            <v>M</v>
          </cell>
          <cell r="O7001">
            <v>0.38200000000000001</v>
          </cell>
          <cell r="P7001" t="str">
            <v>M</v>
          </cell>
          <cell r="Q7001" t="str">
            <v>8413893557292</v>
          </cell>
          <cell r="R7001" t="str">
            <v>8413893557308</v>
          </cell>
          <cell r="S7001" t="str">
            <v>FANS LESS THAN 125W</v>
          </cell>
          <cell r="T7001" t="str">
            <v>84145100</v>
          </cell>
          <cell r="U7001">
            <v>4</v>
          </cell>
        </row>
        <row r="7002">
          <cell r="A7002" t="str">
            <v>5210001300</v>
          </cell>
          <cell r="B7002" t="str">
            <v>DECOR-100 C (230V 50HZ) RE</v>
          </cell>
          <cell r="C7002">
            <v>18.239999999999998</v>
          </cell>
          <cell r="D7002" t="str">
            <v>EUR</v>
          </cell>
          <cell r="E7002">
            <v>0.57199999999999995</v>
          </cell>
          <cell r="F7002" t="str">
            <v>KG</v>
          </cell>
          <cell r="G7002">
            <v>0.63500000000000001</v>
          </cell>
          <cell r="H7002" t="str">
            <v>KG</v>
          </cell>
          <cell r="I7002">
            <v>3.0000000000000001E-3</v>
          </cell>
          <cell r="J7002" t="str">
            <v>M3</v>
          </cell>
          <cell r="K7002">
            <v>0.34</v>
          </cell>
          <cell r="L7002" t="str">
            <v>M</v>
          </cell>
          <cell r="M7002">
            <v>0.19</v>
          </cell>
          <cell r="N7002" t="str">
            <v>M</v>
          </cell>
          <cell r="O7002">
            <v>0.28999999999999998</v>
          </cell>
          <cell r="P7002" t="str">
            <v>M</v>
          </cell>
          <cell r="Q7002" t="str">
            <v>8413893105943</v>
          </cell>
          <cell r="R7002" t="str">
            <v>8413893105950</v>
          </cell>
          <cell r="S7002" t="str">
            <v>FANS LESS THAN 125W</v>
          </cell>
          <cell r="T7002" t="str">
            <v>84145100</v>
          </cell>
          <cell r="U7002">
            <v>6</v>
          </cell>
        </row>
        <row r="7003">
          <cell r="A7003" t="str">
            <v>5210002100</v>
          </cell>
          <cell r="B7003" t="str">
            <v>DECOR-100 CR (230V 50HZ) RE</v>
          </cell>
          <cell r="C7003">
            <v>27.51</v>
          </cell>
          <cell r="D7003" t="str">
            <v>EUR</v>
          </cell>
          <cell r="E7003">
            <v>0.57199999999999995</v>
          </cell>
          <cell r="F7003" t="str">
            <v>KG</v>
          </cell>
          <cell r="G7003">
            <v>0.63500000000000001</v>
          </cell>
          <cell r="H7003" t="str">
            <v>KG</v>
          </cell>
          <cell r="I7003">
            <v>2E-3</v>
          </cell>
          <cell r="J7003" t="str">
            <v>M3</v>
          </cell>
          <cell r="K7003">
            <v>0.34</v>
          </cell>
          <cell r="L7003" t="str">
            <v>M</v>
          </cell>
          <cell r="M7003">
            <v>0.19</v>
          </cell>
          <cell r="N7003" t="str">
            <v>M</v>
          </cell>
          <cell r="O7003">
            <v>0.28999999999999998</v>
          </cell>
          <cell r="P7003" t="str">
            <v>M</v>
          </cell>
          <cell r="Q7003" t="str">
            <v>8413893105967</v>
          </cell>
          <cell r="R7003" t="str">
            <v>8413893105974</v>
          </cell>
          <cell r="S7003" t="str">
            <v>FANS LESS THAN 125W</v>
          </cell>
          <cell r="T7003" t="str">
            <v>84145100</v>
          </cell>
          <cell r="U7003">
            <v>6</v>
          </cell>
        </row>
        <row r="7004">
          <cell r="A7004" t="str">
            <v>5210003900</v>
          </cell>
          <cell r="B7004" t="str">
            <v>DECOR-100 CH (230V 50HZ) RE</v>
          </cell>
          <cell r="C7004">
            <v>31.37</v>
          </cell>
          <cell r="D7004" t="str">
            <v>EUR</v>
          </cell>
          <cell r="E7004">
            <v>0.57199999999999995</v>
          </cell>
          <cell r="F7004" t="str">
            <v>KG</v>
          </cell>
          <cell r="G7004">
            <v>0.63500000000000001</v>
          </cell>
          <cell r="H7004" t="str">
            <v>KG</v>
          </cell>
          <cell r="I7004">
            <v>2E-3</v>
          </cell>
          <cell r="J7004" t="str">
            <v>M3</v>
          </cell>
          <cell r="K7004">
            <v>0.33</v>
          </cell>
          <cell r="L7004" t="str">
            <v>M</v>
          </cell>
          <cell r="M7004">
            <v>0.17299999999999999</v>
          </cell>
          <cell r="N7004" t="str">
            <v>M</v>
          </cell>
          <cell r="O7004">
            <v>0.28199999999999997</v>
          </cell>
          <cell r="P7004" t="str">
            <v>M</v>
          </cell>
          <cell r="Q7004" t="str">
            <v>8413893105981</v>
          </cell>
          <cell r="R7004" t="str">
            <v>8413893105998</v>
          </cell>
          <cell r="S7004" t="str">
            <v>FANS LESS THAN 125W</v>
          </cell>
          <cell r="T7004" t="str">
            <v>84145100</v>
          </cell>
          <cell r="U7004">
            <v>6</v>
          </cell>
        </row>
        <row r="7005">
          <cell r="A7005" t="str">
            <v>5210004700</v>
          </cell>
          <cell r="B7005" t="str">
            <v>DECOR-100 CD (230V 50HZ) RE</v>
          </cell>
          <cell r="C7005">
            <v>29.64</v>
          </cell>
          <cell r="D7005" t="str">
            <v>EUR</v>
          </cell>
          <cell r="E7005">
            <v>0.57199999999999995</v>
          </cell>
          <cell r="F7005" t="str">
            <v>KG</v>
          </cell>
          <cell r="G7005">
            <v>0.63500000000000001</v>
          </cell>
          <cell r="H7005" t="str">
            <v>KG</v>
          </cell>
          <cell r="I7005">
            <v>2E-3</v>
          </cell>
          <cell r="J7005" t="str">
            <v>M3</v>
          </cell>
          <cell r="K7005">
            <v>0.33</v>
          </cell>
          <cell r="L7005" t="str">
            <v>M</v>
          </cell>
          <cell r="M7005">
            <v>0.17299999999999999</v>
          </cell>
          <cell r="N7005" t="str">
            <v>M</v>
          </cell>
          <cell r="O7005">
            <v>0.28199999999999997</v>
          </cell>
          <cell r="P7005" t="str">
            <v>M</v>
          </cell>
          <cell r="Q7005" t="str">
            <v>8413893106001</v>
          </cell>
          <cell r="R7005" t="str">
            <v>8413893106018</v>
          </cell>
          <cell r="S7005" t="str">
            <v>FANS LESS THAN 125W</v>
          </cell>
          <cell r="T7005" t="str">
            <v>84145100</v>
          </cell>
          <cell r="U7005">
            <v>6</v>
          </cell>
        </row>
        <row r="7006">
          <cell r="A7006" t="str">
            <v>5210005400</v>
          </cell>
          <cell r="B7006" t="str">
            <v>DECOR-100 CR 'Z' (230V 50) RE</v>
          </cell>
          <cell r="C7006">
            <v>32.21</v>
          </cell>
          <cell r="D7006" t="str">
            <v>EUR</v>
          </cell>
          <cell r="E7006">
            <v>0.57199999999999995</v>
          </cell>
          <cell r="F7006" t="str">
            <v>KG</v>
          </cell>
          <cell r="G7006">
            <v>0.63500000000000001</v>
          </cell>
          <cell r="H7006" t="str">
            <v>KG</v>
          </cell>
          <cell r="I7006">
            <v>2E-3</v>
          </cell>
          <cell r="J7006" t="str">
            <v>M3</v>
          </cell>
          <cell r="K7006">
            <v>0.33</v>
          </cell>
          <cell r="L7006" t="str">
            <v>M</v>
          </cell>
          <cell r="M7006">
            <v>0.17299999999999999</v>
          </cell>
          <cell r="N7006" t="str">
            <v>M</v>
          </cell>
          <cell r="O7006">
            <v>0.28199999999999997</v>
          </cell>
          <cell r="P7006" t="str">
            <v>M</v>
          </cell>
          <cell r="Q7006" t="str">
            <v>8413893106025</v>
          </cell>
          <cell r="R7006" t="str">
            <v>8413893106032</v>
          </cell>
          <cell r="S7006" t="str">
            <v>FANS LESS THAN 125W</v>
          </cell>
          <cell r="T7006" t="str">
            <v>84145100</v>
          </cell>
          <cell r="U7006">
            <v>6</v>
          </cell>
        </row>
        <row r="7007">
          <cell r="A7007" t="str">
            <v>5210006200</v>
          </cell>
          <cell r="B7007" t="str">
            <v>DECOR-100 CH 'Z' (230V 50) RE</v>
          </cell>
          <cell r="C7007">
            <v>41.06</v>
          </cell>
          <cell r="D7007" t="str">
            <v>EUR</v>
          </cell>
          <cell r="E7007">
            <v>0.57199999999999995</v>
          </cell>
          <cell r="F7007" t="str">
            <v>KG</v>
          </cell>
          <cell r="G7007">
            <v>0.63500000000000001</v>
          </cell>
          <cell r="H7007" t="str">
            <v>KG</v>
          </cell>
          <cell r="I7007">
            <v>2E-3</v>
          </cell>
          <cell r="J7007" t="str">
            <v>M3</v>
          </cell>
          <cell r="K7007">
            <v>0.33</v>
          </cell>
          <cell r="L7007" t="str">
            <v>M</v>
          </cell>
          <cell r="M7007">
            <v>0.17299999999999999</v>
          </cell>
          <cell r="N7007" t="str">
            <v>M</v>
          </cell>
          <cell r="O7007">
            <v>0.28199999999999997</v>
          </cell>
          <cell r="P7007" t="str">
            <v>M</v>
          </cell>
          <cell r="Q7007" t="str">
            <v>8413893106049</v>
          </cell>
          <cell r="R7007" t="str">
            <v>8413893106056</v>
          </cell>
          <cell r="S7007" t="str">
            <v>FANS LESS THAN 125W</v>
          </cell>
          <cell r="T7007" t="str">
            <v>84145100</v>
          </cell>
          <cell r="U7007">
            <v>6</v>
          </cell>
        </row>
        <row r="7008">
          <cell r="A7008" t="str">
            <v>5210007000</v>
          </cell>
          <cell r="B7008" t="str">
            <v>DECOR-100 CD 'Z' (230V 50) RE</v>
          </cell>
          <cell r="C7008">
            <v>32.89</v>
          </cell>
          <cell r="D7008" t="str">
            <v>EUR</v>
          </cell>
          <cell r="E7008">
            <v>0.57199999999999995</v>
          </cell>
          <cell r="F7008" t="str">
            <v>KG</v>
          </cell>
          <cell r="G7008">
            <v>0.63500000000000001</v>
          </cell>
          <cell r="H7008" t="str">
            <v>KG</v>
          </cell>
          <cell r="I7008">
            <v>2E-3</v>
          </cell>
          <cell r="J7008" t="str">
            <v>M3</v>
          </cell>
          <cell r="K7008">
            <v>0.33</v>
          </cell>
          <cell r="L7008" t="str">
            <v>M</v>
          </cell>
          <cell r="M7008">
            <v>0.17299999999999999</v>
          </cell>
          <cell r="N7008" t="str">
            <v>M</v>
          </cell>
          <cell r="O7008">
            <v>0.28199999999999997</v>
          </cell>
          <cell r="P7008" t="str">
            <v>M</v>
          </cell>
          <cell r="Q7008" t="str">
            <v>8413893106063</v>
          </cell>
          <cell r="R7008" t="str">
            <v>8413893106070</v>
          </cell>
          <cell r="S7008" t="str">
            <v>FANS LESS THAN 125W</v>
          </cell>
          <cell r="T7008" t="str">
            <v>84145100</v>
          </cell>
          <cell r="U7008">
            <v>6</v>
          </cell>
        </row>
        <row r="7009">
          <cell r="A7009" t="str">
            <v>5210013800</v>
          </cell>
          <cell r="B7009" t="str">
            <v>DECOR-100 C (120V 60) MEX RZ</v>
          </cell>
          <cell r="C7009">
            <v>20.46</v>
          </cell>
          <cell r="D7009" t="str">
            <v>EUR</v>
          </cell>
          <cell r="E7009">
            <v>0.57199999999999995</v>
          </cell>
          <cell r="F7009" t="str">
            <v>KG</v>
          </cell>
          <cell r="G7009">
            <v>0.63500000000000001</v>
          </cell>
          <cell r="H7009" t="str">
            <v>KG</v>
          </cell>
          <cell r="I7009">
            <v>2E-3</v>
          </cell>
          <cell r="J7009" t="str">
            <v>M3</v>
          </cell>
          <cell r="K7009">
            <v>0.33</v>
          </cell>
          <cell r="L7009" t="str">
            <v>M</v>
          </cell>
          <cell r="M7009">
            <v>0.17299999999999999</v>
          </cell>
          <cell r="N7009" t="str">
            <v>M</v>
          </cell>
          <cell r="O7009">
            <v>0.28199999999999997</v>
          </cell>
          <cell r="P7009" t="str">
            <v>M</v>
          </cell>
          <cell r="Q7009" t="str">
            <v>8413893119872</v>
          </cell>
          <cell r="R7009" t="str">
            <v>8413893119889</v>
          </cell>
          <cell r="S7009" t="str">
            <v>FANS LESS THAN 125W</v>
          </cell>
          <cell r="T7009" t="str">
            <v>84145100</v>
          </cell>
          <cell r="U7009">
            <v>6</v>
          </cell>
        </row>
        <row r="7010">
          <cell r="A7010" t="str">
            <v>5210015300</v>
          </cell>
          <cell r="B7010" t="str">
            <v>DECOR-100 C (12V 50) RE</v>
          </cell>
          <cell r="C7010">
            <v>21.19</v>
          </cell>
          <cell r="D7010" t="str">
            <v>EUR</v>
          </cell>
          <cell r="E7010">
            <v>0.57199999999999995</v>
          </cell>
          <cell r="F7010" t="str">
            <v>KG</v>
          </cell>
          <cell r="G7010">
            <v>0.63500000000000001</v>
          </cell>
          <cell r="H7010" t="str">
            <v>KG</v>
          </cell>
          <cell r="I7010">
            <v>2E-3</v>
          </cell>
          <cell r="J7010" t="str">
            <v>M3</v>
          </cell>
          <cell r="K7010">
            <v>0.33</v>
          </cell>
          <cell r="L7010" t="str">
            <v>M</v>
          </cell>
          <cell r="M7010">
            <v>0.17299999999999999</v>
          </cell>
          <cell r="N7010" t="str">
            <v>M</v>
          </cell>
          <cell r="O7010">
            <v>0.28199999999999997</v>
          </cell>
          <cell r="P7010" t="str">
            <v>M</v>
          </cell>
          <cell r="Q7010" t="str">
            <v>8413893141644</v>
          </cell>
          <cell r="R7010" t="str">
            <v>8413893144720</v>
          </cell>
          <cell r="S7010" t="str">
            <v>FANS LESS THAN 125W</v>
          </cell>
          <cell r="T7010" t="str">
            <v>84145100</v>
          </cell>
          <cell r="U7010">
            <v>6</v>
          </cell>
        </row>
        <row r="7011">
          <cell r="A7011" t="str">
            <v>5210017900</v>
          </cell>
          <cell r="B7011" t="str">
            <v>FUTURE-100 (220-240V 50HZ) RE</v>
          </cell>
          <cell r="C7011">
            <v>9.65</v>
          </cell>
          <cell r="D7011" t="str">
            <v>EUR</v>
          </cell>
          <cell r="E7011">
            <v>0.57199999999999995</v>
          </cell>
          <cell r="F7011" t="str">
            <v>KG</v>
          </cell>
          <cell r="G7011">
            <v>0.63500000000000001</v>
          </cell>
          <cell r="H7011" t="str">
            <v>KG</v>
          </cell>
          <cell r="I7011">
            <v>2E-3</v>
          </cell>
          <cell r="J7011" t="str">
            <v>M3</v>
          </cell>
          <cell r="K7011">
            <v>0.33</v>
          </cell>
          <cell r="L7011" t="str">
            <v>M</v>
          </cell>
          <cell r="M7011">
            <v>0.17299999999999999</v>
          </cell>
          <cell r="N7011" t="str">
            <v>M</v>
          </cell>
          <cell r="O7011">
            <v>0.28199999999999997</v>
          </cell>
          <cell r="P7011" t="str">
            <v>M</v>
          </cell>
          <cell r="Q7011" t="str">
            <v>8413893148902</v>
          </cell>
          <cell r="R7011" t="str">
            <v>8413893148919</v>
          </cell>
          <cell r="S7011" t="str">
            <v>FANS LESS THAN 125W</v>
          </cell>
          <cell r="T7011" t="str">
            <v>84145100</v>
          </cell>
          <cell r="U7011">
            <v>6</v>
          </cell>
        </row>
        <row r="7012">
          <cell r="A7012" t="str">
            <v>5210020300</v>
          </cell>
          <cell r="B7012" t="str">
            <v>FUTURE-120 (220-240V 50HZ) RE</v>
          </cell>
          <cell r="C7012">
            <v>12.73</v>
          </cell>
          <cell r="D7012" t="str">
            <v>EUR</v>
          </cell>
          <cell r="E7012">
            <v>0.9</v>
          </cell>
          <cell r="F7012" t="str">
            <v>KG</v>
          </cell>
          <cell r="G7012">
            <v>1</v>
          </cell>
          <cell r="H7012" t="str">
            <v>KG</v>
          </cell>
          <cell r="I7012">
            <v>4.0000000000000001E-3</v>
          </cell>
          <cell r="J7012" t="str">
            <v>M3</v>
          </cell>
          <cell r="K7012">
            <v>0.39900000000000002</v>
          </cell>
          <cell r="L7012" t="str">
            <v>M</v>
          </cell>
          <cell r="M7012">
            <v>0.26</v>
          </cell>
          <cell r="N7012" t="str">
            <v>M</v>
          </cell>
          <cell r="O7012">
            <v>0.188</v>
          </cell>
          <cell r="P7012" t="str">
            <v>M</v>
          </cell>
          <cell r="Q7012" t="str">
            <v>8413893148926</v>
          </cell>
          <cell r="R7012" t="str">
            <v>8413893148933</v>
          </cell>
          <cell r="S7012" t="str">
            <v>FANS LESS THAN 125W</v>
          </cell>
          <cell r="T7012" t="str">
            <v>84145100</v>
          </cell>
          <cell r="U7012">
            <v>4</v>
          </cell>
        </row>
        <row r="7013">
          <cell r="A7013" t="str">
            <v>5210020900</v>
          </cell>
          <cell r="B7013" t="str">
            <v>ECOAIR EVO ST (230V 50/60HZ) RE</v>
          </cell>
          <cell r="C7013">
            <v>57.86</v>
          </cell>
          <cell r="D7013" t="str">
            <v>EUR</v>
          </cell>
          <cell r="E7013">
            <v>0.52500000000000002</v>
          </cell>
          <cell r="F7013" t="str">
            <v>KG</v>
          </cell>
          <cell r="G7013">
            <v>0.77900000000000003</v>
          </cell>
          <cell r="H7013" t="str">
            <v>KG</v>
          </cell>
          <cell r="I7013">
            <v>6.0000000000000001E-3</v>
          </cell>
          <cell r="J7013" t="str">
            <v>M3</v>
          </cell>
          <cell r="K7013">
            <v>0.59</v>
          </cell>
          <cell r="L7013" t="str">
            <v>M</v>
          </cell>
          <cell r="M7013">
            <v>0.21</v>
          </cell>
          <cell r="N7013" t="str">
            <v>M</v>
          </cell>
          <cell r="O7013">
            <v>0.21</v>
          </cell>
          <cell r="P7013" t="str">
            <v>M</v>
          </cell>
          <cell r="Q7013" t="str">
            <v>8445325202302</v>
          </cell>
          <cell r="R7013" t="str">
            <v>8445325202319</v>
          </cell>
          <cell r="S7013" t="str">
            <v>FANS LESS THAN 125W</v>
          </cell>
          <cell r="T7013" t="str">
            <v>84145100</v>
          </cell>
          <cell r="U7013">
            <v>4</v>
          </cell>
        </row>
        <row r="7014">
          <cell r="A7014" t="str">
            <v>5210021000</v>
          </cell>
          <cell r="B7014" t="str">
            <v>ECOAIR EVO HT (230V 50/60HZ) RE</v>
          </cell>
          <cell r="C7014">
            <v>61.8</v>
          </cell>
          <cell r="D7014" t="str">
            <v>EUR</v>
          </cell>
          <cell r="E7014">
            <v>0.52700000000000002</v>
          </cell>
          <cell r="F7014" t="str">
            <v>KG</v>
          </cell>
          <cell r="G7014">
            <v>0.78100000000000003</v>
          </cell>
          <cell r="H7014" t="str">
            <v>KG</v>
          </cell>
          <cell r="I7014">
            <v>6.0000000000000001E-3</v>
          </cell>
          <cell r="J7014" t="str">
            <v>M3</v>
          </cell>
          <cell r="K7014">
            <v>0.59</v>
          </cell>
          <cell r="L7014" t="str">
            <v>M</v>
          </cell>
          <cell r="M7014">
            <v>0.21</v>
          </cell>
          <cell r="N7014" t="str">
            <v>M</v>
          </cell>
          <cell r="O7014">
            <v>0.21</v>
          </cell>
          <cell r="P7014" t="str">
            <v>M</v>
          </cell>
          <cell r="Q7014" t="str">
            <v>8445325202326</v>
          </cell>
          <cell r="R7014" t="str">
            <v>8445325202333</v>
          </cell>
          <cell r="S7014" t="str">
            <v>FANS LESS THAN 125W</v>
          </cell>
          <cell r="T7014" t="str">
            <v>84145100</v>
          </cell>
          <cell r="U7014">
            <v>4</v>
          </cell>
        </row>
        <row r="7015">
          <cell r="A7015" t="str">
            <v>5210021200</v>
          </cell>
          <cell r="B7015" t="str">
            <v>SILENT DUAL 100 MATT BLACK (220-240V 50HZ) RE</v>
          </cell>
          <cell r="C7015">
            <v>60.49</v>
          </cell>
          <cell r="D7015" t="str">
            <v>EUR</v>
          </cell>
          <cell r="E7015">
            <v>0.9</v>
          </cell>
          <cell r="F7015" t="str">
            <v>KG</v>
          </cell>
          <cell r="G7015">
            <v>1</v>
          </cell>
          <cell r="H7015" t="str">
            <v>KG</v>
          </cell>
          <cell r="I7015">
            <v>6.0000000000000001E-3</v>
          </cell>
          <cell r="J7015" t="str">
            <v>M3</v>
          </cell>
          <cell r="K7015">
            <v>0.375</v>
          </cell>
          <cell r="L7015" t="str">
            <v>M</v>
          </cell>
          <cell r="M7015">
            <v>0.185</v>
          </cell>
          <cell r="N7015" t="str">
            <v>M</v>
          </cell>
          <cell r="O7015">
            <v>0.375</v>
          </cell>
          <cell r="P7015" t="str">
            <v>M</v>
          </cell>
          <cell r="Q7015" t="str">
            <v>8445325203644</v>
          </cell>
          <cell r="R7015" t="str">
            <v>8445325203651</v>
          </cell>
          <cell r="S7015" t="str">
            <v>FANS LESS THAN 125W</v>
          </cell>
          <cell r="T7015" t="str">
            <v>84145100</v>
          </cell>
          <cell r="U7015">
            <v>4</v>
          </cell>
        </row>
        <row r="7016">
          <cell r="A7016" t="str">
            <v>5210022900</v>
          </cell>
          <cell r="B7016" t="str">
            <v>DECOR-100 CHZ'VISUAL'(230V 50) RE</v>
          </cell>
          <cell r="C7016">
            <v>53.31</v>
          </cell>
          <cell r="D7016" t="str">
            <v>EUR</v>
          </cell>
          <cell r="E7016">
            <v>0.57199999999999995</v>
          </cell>
          <cell r="F7016" t="str">
            <v>KG</v>
          </cell>
          <cell r="G7016">
            <v>0.63500000000000001</v>
          </cell>
          <cell r="H7016" t="str">
            <v>KG</v>
          </cell>
          <cell r="I7016">
            <v>2E-3</v>
          </cell>
          <cell r="J7016" t="str">
            <v>M3</v>
          </cell>
          <cell r="K7016">
            <v>0.33</v>
          </cell>
          <cell r="L7016" t="str">
            <v>M</v>
          </cell>
          <cell r="M7016">
            <v>0.17299999999999999</v>
          </cell>
          <cell r="N7016" t="str">
            <v>M</v>
          </cell>
          <cell r="O7016">
            <v>0.28199999999999997</v>
          </cell>
          <cell r="P7016" t="str">
            <v>M</v>
          </cell>
          <cell r="Q7016" t="str">
            <v>8413893149114</v>
          </cell>
          <cell r="R7016" t="str">
            <v>8413893149572</v>
          </cell>
          <cell r="S7016" t="str">
            <v>FANS LESS THAN 125W</v>
          </cell>
          <cell r="T7016" t="str">
            <v>84145100</v>
          </cell>
          <cell r="U7016">
            <v>6</v>
          </cell>
        </row>
        <row r="7017">
          <cell r="A7017" t="str">
            <v>5210024500</v>
          </cell>
          <cell r="B7017" t="str">
            <v>FUTURE-100 T (220-240V 50HZ) RE</v>
          </cell>
          <cell r="C7017">
            <v>17.16</v>
          </cell>
          <cell r="D7017" t="str">
            <v>EUR</v>
          </cell>
          <cell r="E7017">
            <v>0.57199999999999995</v>
          </cell>
          <cell r="F7017" t="str">
            <v>KG</v>
          </cell>
          <cell r="G7017">
            <v>0.63500000000000001</v>
          </cell>
          <cell r="H7017" t="str">
            <v>KG</v>
          </cell>
          <cell r="I7017">
            <v>2E-3</v>
          </cell>
          <cell r="J7017" t="str">
            <v>M3</v>
          </cell>
          <cell r="K7017">
            <v>0.33</v>
          </cell>
          <cell r="L7017" t="str">
            <v>M</v>
          </cell>
          <cell r="M7017">
            <v>0.17299999999999999</v>
          </cell>
          <cell r="N7017" t="str">
            <v>M</v>
          </cell>
          <cell r="O7017">
            <v>0.28199999999999997</v>
          </cell>
          <cell r="P7017" t="str">
            <v>M</v>
          </cell>
          <cell r="Q7017" t="str">
            <v>8413893152565</v>
          </cell>
          <cell r="R7017" t="str">
            <v>8413893152572</v>
          </cell>
          <cell r="S7017" t="str">
            <v>FANS LESS THAN 125W</v>
          </cell>
          <cell r="T7017" t="str">
            <v>84145100</v>
          </cell>
          <cell r="U7017">
            <v>6</v>
          </cell>
        </row>
        <row r="7018">
          <cell r="A7018" t="str">
            <v>5210025200</v>
          </cell>
          <cell r="B7018" t="str">
            <v>FUTURE-120 T (220-240V 50HZ) RE</v>
          </cell>
          <cell r="C7018">
            <v>23.44</v>
          </cell>
          <cell r="D7018" t="str">
            <v>EUR</v>
          </cell>
          <cell r="E7018">
            <v>0.9</v>
          </cell>
          <cell r="F7018" t="str">
            <v>KG</v>
          </cell>
          <cell r="G7018">
            <v>1</v>
          </cell>
          <cell r="H7018" t="str">
            <v>KG</v>
          </cell>
          <cell r="I7018">
            <v>4.0000000000000001E-3</v>
          </cell>
          <cell r="J7018" t="str">
            <v>M3</v>
          </cell>
          <cell r="K7018">
            <v>0.39900000000000002</v>
          </cell>
          <cell r="L7018" t="str">
            <v>M</v>
          </cell>
          <cell r="M7018">
            <v>0.26</v>
          </cell>
          <cell r="N7018" t="str">
            <v>M</v>
          </cell>
          <cell r="O7018">
            <v>0.188</v>
          </cell>
          <cell r="P7018" t="str">
            <v>M</v>
          </cell>
          <cell r="Q7018" t="str">
            <v>8413893152589</v>
          </cell>
          <cell r="R7018" t="str">
            <v>8413893152596</v>
          </cell>
          <cell r="S7018" t="str">
            <v>FANS LESS THAN 125W</v>
          </cell>
          <cell r="T7018" t="str">
            <v>84145100</v>
          </cell>
          <cell r="U7018">
            <v>4</v>
          </cell>
        </row>
        <row r="7019">
          <cell r="A7019" t="str">
            <v>5210035100</v>
          </cell>
          <cell r="B7019" t="str">
            <v>EDM-80 N (230V 50) RE</v>
          </cell>
          <cell r="C7019">
            <v>16</v>
          </cell>
          <cell r="D7019" t="str">
            <v>EUR</v>
          </cell>
          <cell r="E7019">
            <v>0.47</v>
          </cell>
          <cell r="F7019" t="str">
            <v>KG</v>
          </cell>
          <cell r="G7019">
            <v>0.52300000000000002</v>
          </cell>
          <cell r="H7019" t="str">
            <v>KG</v>
          </cell>
          <cell r="I7019">
            <v>1E-3</v>
          </cell>
          <cell r="J7019" t="str">
            <v>M3</v>
          </cell>
          <cell r="K7019">
            <v>0.4</v>
          </cell>
          <cell r="L7019" t="str">
            <v>M</v>
          </cell>
          <cell r="M7019">
            <v>0.22</v>
          </cell>
          <cell r="N7019" t="str">
            <v>M</v>
          </cell>
          <cell r="O7019">
            <v>0.155</v>
          </cell>
          <cell r="P7019" t="str">
            <v>M</v>
          </cell>
          <cell r="Q7019" t="str">
            <v>8413893174437</v>
          </cell>
          <cell r="R7019" t="str">
            <v>8413893174468</v>
          </cell>
          <cell r="S7019" t="str">
            <v>FANS LESS THAN 125W</v>
          </cell>
          <cell r="T7019" t="str">
            <v>84145100</v>
          </cell>
          <cell r="U7019">
            <v>6</v>
          </cell>
        </row>
        <row r="7020">
          <cell r="A7020" t="str">
            <v>5210043500</v>
          </cell>
          <cell r="B7020" t="str">
            <v>EDM-80 NZ (230V 50) RE</v>
          </cell>
          <cell r="C7020">
            <v>21.48</v>
          </cell>
          <cell r="D7020" t="str">
            <v>EUR</v>
          </cell>
          <cell r="E7020">
            <v>0.47</v>
          </cell>
          <cell r="F7020" t="str">
            <v>KG</v>
          </cell>
          <cell r="G7020">
            <v>0.52300000000000002</v>
          </cell>
          <cell r="H7020" t="str">
            <v>KG</v>
          </cell>
          <cell r="I7020">
            <v>1E-3</v>
          </cell>
          <cell r="J7020" t="str">
            <v>M3</v>
          </cell>
          <cell r="K7020">
            <v>0.36599999999999999</v>
          </cell>
          <cell r="L7020" t="str">
            <v>M</v>
          </cell>
          <cell r="M7020">
            <v>0.18</v>
          </cell>
          <cell r="N7020" t="str">
            <v>M</v>
          </cell>
          <cell r="O7020">
            <v>0.155</v>
          </cell>
          <cell r="P7020" t="str">
            <v>M</v>
          </cell>
          <cell r="Q7020" t="str">
            <v>8413893179029</v>
          </cell>
          <cell r="R7020" t="str">
            <v>8413893179036</v>
          </cell>
          <cell r="S7020" t="str">
            <v>FANS LESS THAN 125W</v>
          </cell>
          <cell r="T7020" t="str">
            <v>84145100</v>
          </cell>
          <cell r="U7020">
            <v>6</v>
          </cell>
        </row>
        <row r="7021">
          <cell r="A7021" t="str">
            <v>5210044300</v>
          </cell>
          <cell r="B7021" t="str">
            <v>EDM-80 NT (230V 50) RE</v>
          </cell>
          <cell r="C7021">
            <v>21.68</v>
          </cell>
          <cell r="D7021" t="str">
            <v>EUR</v>
          </cell>
          <cell r="E7021">
            <v>0.47</v>
          </cell>
          <cell r="F7021" t="str">
            <v>KG</v>
          </cell>
          <cell r="G7021">
            <v>0.52300000000000002</v>
          </cell>
          <cell r="H7021" t="str">
            <v>KG</v>
          </cell>
          <cell r="I7021">
            <v>1E-3</v>
          </cell>
          <cell r="J7021" t="str">
            <v>M3</v>
          </cell>
          <cell r="K7021">
            <v>0.36599999999999999</v>
          </cell>
          <cell r="L7021" t="str">
            <v>M</v>
          </cell>
          <cell r="M7021">
            <v>0.18</v>
          </cell>
          <cell r="N7021" t="str">
            <v>M</v>
          </cell>
          <cell r="O7021">
            <v>0.155</v>
          </cell>
          <cell r="P7021" t="str">
            <v>M</v>
          </cell>
          <cell r="Q7021" t="str">
            <v>8413893179043</v>
          </cell>
          <cell r="R7021" t="str">
            <v>8413893179050</v>
          </cell>
          <cell r="S7021" t="str">
            <v>FANS LESS THAN 125W</v>
          </cell>
          <cell r="T7021" t="str">
            <v>84145100</v>
          </cell>
          <cell r="U7021">
            <v>6</v>
          </cell>
        </row>
        <row r="7022">
          <cell r="A7022" t="str">
            <v>5210045000</v>
          </cell>
          <cell r="B7022" t="str">
            <v>EDM-80 NTZ (230V 50) RE</v>
          </cell>
          <cell r="C7022">
            <v>27.17</v>
          </cell>
          <cell r="D7022" t="str">
            <v>EUR</v>
          </cell>
          <cell r="E7022">
            <v>0.47</v>
          </cell>
          <cell r="F7022" t="str">
            <v>KG</v>
          </cell>
          <cell r="G7022">
            <v>0.52300000000000002</v>
          </cell>
          <cell r="H7022" t="str">
            <v>KG</v>
          </cell>
          <cell r="I7022">
            <v>1E-3</v>
          </cell>
          <cell r="J7022" t="str">
            <v>M3</v>
          </cell>
          <cell r="K7022">
            <v>0.36599999999999999</v>
          </cell>
          <cell r="L7022" t="str">
            <v>M</v>
          </cell>
          <cell r="M7022">
            <v>0.18</v>
          </cell>
          <cell r="N7022" t="str">
            <v>M</v>
          </cell>
          <cell r="O7022">
            <v>0.155</v>
          </cell>
          <cell r="P7022" t="str">
            <v>M</v>
          </cell>
          <cell r="Q7022" t="str">
            <v>8413893179067</v>
          </cell>
          <cell r="R7022" t="str">
            <v>8413893179074</v>
          </cell>
          <cell r="S7022" t="str">
            <v>FANS LESS THAN 125W</v>
          </cell>
          <cell r="T7022" t="str">
            <v>84145100</v>
          </cell>
          <cell r="U7022">
            <v>6</v>
          </cell>
        </row>
        <row r="7023">
          <cell r="A7023" t="str">
            <v>5210100300</v>
          </cell>
          <cell r="B7023" t="str">
            <v>DECOR-200 C (230V 50) RE</v>
          </cell>
          <cell r="C7023">
            <v>20.46</v>
          </cell>
          <cell r="D7023" t="str">
            <v>EUR</v>
          </cell>
          <cell r="E7023">
            <v>0.9</v>
          </cell>
          <cell r="F7023" t="str">
            <v>KG</v>
          </cell>
          <cell r="G7023">
            <v>1</v>
          </cell>
          <cell r="H7023" t="str">
            <v>KG</v>
          </cell>
          <cell r="I7023">
            <v>4.0000000000000001E-3</v>
          </cell>
          <cell r="J7023" t="str">
            <v>M3</v>
          </cell>
          <cell r="K7023">
            <v>0.39900000000000002</v>
          </cell>
          <cell r="L7023" t="str">
            <v>M</v>
          </cell>
          <cell r="M7023">
            <v>0.26</v>
          </cell>
          <cell r="N7023" t="str">
            <v>M</v>
          </cell>
          <cell r="O7023">
            <v>0.188</v>
          </cell>
          <cell r="P7023" t="str">
            <v>M</v>
          </cell>
          <cell r="Q7023" t="str">
            <v>8413893126306</v>
          </cell>
          <cell r="R7023" t="str">
            <v>8413893126313</v>
          </cell>
          <cell r="S7023" t="str">
            <v>FANS LESS THAN 125W</v>
          </cell>
          <cell r="T7023" t="str">
            <v>84145100</v>
          </cell>
          <cell r="U7023">
            <v>4</v>
          </cell>
        </row>
        <row r="7024">
          <cell r="A7024" t="str">
            <v>5210101100</v>
          </cell>
          <cell r="B7024" t="str">
            <v>DECOR-200 CZ (230V 50) RE</v>
          </cell>
          <cell r="C7024">
            <v>24.61</v>
          </cell>
          <cell r="D7024" t="str">
            <v>EUR</v>
          </cell>
          <cell r="E7024">
            <v>0.9</v>
          </cell>
          <cell r="F7024" t="str">
            <v>KG</v>
          </cell>
          <cell r="G7024">
            <v>1</v>
          </cell>
          <cell r="H7024" t="str">
            <v>KG</v>
          </cell>
          <cell r="I7024">
            <v>4.0000000000000001E-3</v>
          </cell>
          <cell r="J7024" t="str">
            <v>M3</v>
          </cell>
          <cell r="K7024">
            <v>0.39900000000000002</v>
          </cell>
          <cell r="L7024" t="str">
            <v>M</v>
          </cell>
          <cell r="M7024">
            <v>0.26</v>
          </cell>
          <cell r="N7024" t="str">
            <v>M</v>
          </cell>
          <cell r="O7024">
            <v>0.188</v>
          </cell>
          <cell r="P7024" t="str">
            <v>M</v>
          </cell>
          <cell r="Q7024" t="str">
            <v>8413893126320</v>
          </cell>
          <cell r="R7024" t="str">
            <v>8413893126337</v>
          </cell>
          <cell r="S7024" t="str">
            <v>FANS LESS THAN 125W</v>
          </cell>
          <cell r="T7024" t="str">
            <v>84145100</v>
          </cell>
          <cell r="U7024">
            <v>4</v>
          </cell>
        </row>
        <row r="7025">
          <cell r="A7025" t="str">
            <v>5210102900</v>
          </cell>
          <cell r="B7025" t="str">
            <v>DECOR-200 CR (230V 50) RE</v>
          </cell>
          <cell r="C7025">
            <v>35.15</v>
          </cell>
          <cell r="D7025" t="str">
            <v>EUR</v>
          </cell>
          <cell r="E7025">
            <v>0.9</v>
          </cell>
          <cell r="F7025" t="str">
            <v>KG</v>
          </cell>
          <cell r="G7025">
            <v>1</v>
          </cell>
          <cell r="H7025" t="str">
            <v>KG</v>
          </cell>
          <cell r="I7025">
            <v>4.0000000000000001E-3</v>
          </cell>
          <cell r="J7025" t="str">
            <v>M3</v>
          </cell>
          <cell r="K7025">
            <v>0.39900000000000002</v>
          </cell>
          <cell r="L7025" t="str">
            <v>M</v>
          </cell>
          <cell r="M7025">
            <v>0.26</v>
          </cell>
          <cell r="N7025" t="str">
            <v>M</v>
          </cell>
          <cell r="O7025">
            <v>0.188</v>
          </cell>
          <cell r="P7025" t="str">
            <v>M</v>
          </cell>
          <cell r="Q7025" t="str">
            <v>8413893126344</v>
          </cell>
          <cell r="R7025" t="str">
            <v>8413893126351</v>
          </cell>
          <cell r="S7025" t="str">
            <v>FANS LESS THAN 125W</v>
          </cell>
          <cell r="T7025" t="str">
            <v>84145100</v>
          </cell>
          <cell r="U7025">
            <v>4</v>
          </cell>
        </row>
        <row r="7026">
          <cell r="A7026" t="str">
            <v>5210103000</v>
          </cell>
          <cell r="B7026" t="str">
            <v>DECOR-200 CR (220V 60) RZ</v>
          </cell>
          <cell r="C7026">
            <v>20.46</v>
          </cell>
          <cell r="D7026" t="str">
            <v>EUR</v>
          </cell>
          <cell r="E7026">
            <v>0.9</v>
          </cell>
          <cell r="F7026" t="str">
            <v>KG</v>
          </cell>
          <cell r="G7026">
            <v>1</v>
          </cell>
          <cell r="H7026" t="str">
            <v>KG</v>
          </cell>
          <cell r="I7026">
            <v>4.0000000000000001E-3</v>
          </cell>
          <cell r="J7026" t="str">
            <v>M3</v>
          </cell>
          <cell r="K7026">
            <v>0.39900000000000002</v>
          </cell>
          <cell r="L7026" t="str">
            <v>M</v>
          </cell>
          <cell r="M7026">
            <v>0.26</v>
          </cell>
          <cell r="N7026" t="str">
            <v>M</v>
          </cell>
          <cell r="O7026">
            <v>0.188</v>
          </cell>
          <cell r="P7026" t="str">
            <v>M</v>
          </cell>
          <cell r="Q7026" t="str">
            <v>8413893704108</v>
          </cell>
          <cell r="R7026" t="str">
            <v>8413893704115</v>
          </cell>
          <cell r="S7026" t="str">
            <v>FANS LESS THAN 125W</v>
          </cell>
          <cell r="T7026" t="str">
            <v>84145100</v>
          </cell>
          <cell r="U7026">
            <v>4</v>
          </cell>
        </row>
        <row r="7027">
          <cell r="A7027" t="str">
            <v>5210103700</v>
          </cell>
          <cell r="B7027" t="str">
            <v>DECOR-200 CR'Z' (230V 50) RE</v>
          </cell>
          <cell r="C7027">
            <v>37.85</v>
          </cell>
          <cell r="D7027" t="str">
            <v>EUR</v>
          </cell>
          <cell r="E7027">
            <v>0.9</v>
          </cell>
          <cell r="F7027" t="str">
            <v>KG</v>
          </cell>
          <cell r="G7027">
            <v>1</v>
          </cell>
          <cell r="H7027" t="str">
            <v>KG</v>
          </cell>
          <cell r="I7027">
            <v>4.0000000000000001E-3</v>
          </cell>
          <cell r="J7027" t="str">
            <v>M3</v>
          </cell>
          <cell r="K7027">
            <v>0.39900000000000002</v>
          </cell>
          <cell r="L7027" t="str">
            <v>M</v>
          </cell>
          <cell r="M7027">
            <v>0.26</v>
          </cell>
          <cell r="N7027" t="str">
            <v>M</v>
          </cell>
          <cell r="O7027">
            <v>0.188</v>
          </cell>
          <cell r="P7027" t="str">
            <v>M</v>
          </cell>
          <cell r="Q7027" t="str">
            <v>8413893126368</v>
          </cell>
          <cell r="R7027" t="str">
            <v>8413893126375</v>
          </cell>
          <cell r="S7027" t="str">
            <v>FANS LESS THAN 125W</v>
          </cell>
          <cell r="T7027" t="str">
            <v>84145100</v>
          </cell>
          <cell r="U7027">
            <v>4</v>
          </cell>
        </row>
        <row r="7028">
          <cell r="A7028" t="str">
            <v>5210104500</v>
          </cell>
          <cell r="B7028" t="str">
            <v>DECOR-200 CH (230V 50) RE</v>
          </cell>
          <cell r="C7028">
            <v>41.69</v>
          </cell>
          <cell r="D7028" t="str">
            <v>EUR</v>
          </cell>
          <cell r="E7028">
            <v>0.9</v>
          </cell>
          <cell r="F7028" t="str">
            <v>KG</v>
          </cell>
          <cell r="G7028">
            <v>1</v>
          </cell>
          <cell r="H7028" t="str">
            <v>KG</v>
          </cell>
          <cell r="I7028">
            <v>4.0000000000000001E-3</v>
          </cell>
          <cell r="J7028" t="str">
            <v>M3</v>
          </cell>
          <cell r="K7028">
            <v>0.39900000000000002</v>
          </cell>
          <cell r="L7028" t="str">
            <v>M</v>
          </cell>
          <cell r="M7028">
            <v>0.26</v>
          </cell>
          <cell r="N7028" t="str">
            <v>M</v>
          </cell>
          <cell r="O7028">
            <v>0.188</v>
          </cell>
          <cell r="P7028" t="str">
            <v>M</v>
          </cell>
          <cell r="Q7028" t="str">
            <v>8413893126382</v>
          </cell>
          <cell r="R7028" t="str">
            <v>8413893126399</v>
          </cell>
          <cell r="S7028" t="str">
            <v>FANS LESS THAN 125W</v>
          </cell>
          <cell r="T7028" t="str">
            <v>84145100</v>
          </cell>
          <cell r="U7028">
            <v>4</v>
          </cell>
        </row>
        <row r="7029">
          <cell r="A7029" t="str">
            <v>5210105200</v>
          </cell>
          <cell r="B7029" t="str">
            <v>DECOR-200 CH'Z' (230V 50) RE</v>
          </cell>
          <cell r="C7029">
            <v>45.6</v>
          </cell>
          <cell r="D7029" t="str">
            <v>EUR</v>
          </cell>
          <cell r="E7029">
            <v>0.9</v>
          </cell>
          <cell r="F7029" t="str">
            <v>KG</v>
          </cell>
          <cell r="G7029">
            <v>1</v>
          </cell>
          <cell r="H7029" t="str">
            <v>KG</v>
          </cell>
          <cell r="I7029">
            <v>4.0000000000000001E-3</v>
          </cell>
          <cell r="J7029" t="str">
            <v>M3</v>
          </cell>
          <cell r="K7029">
            <v>0.39900000000000002</v>
          </cell>
          <cell r="L7029" t="str">
            <v>M</v>
          </cell>
          <cell r="M7029">
            <v>0.26</v>
          </cell>
          <cell r="N7029" t="str">
            <v>M</v>
          </cell>
          <cell r="O7029">
            <v>0.188</v>
          </cell>
          <cell r="P7029" t="str">
            <v>M</v>
          </cell>
          <cell r="Q7029" t="str">
            <v>8413893126405</v>
          </cell>
          <cell r="R7029" t="str">
            <v>8413893126412</v>
          </cell>
          <cell r="S7029" t="str">
            <v>FANS LESS THAN 125W</v>
          </cell>
          <cell r="T7029" t="str">
            <v>84145100</v>
          </cell>
          <cell r="U7029">
            <v>4</v>
          </cell>
        </row>
        <row r="7030">
          <cell r="A7030" t="str">
            <v>5210109600</v>
          </cell>
          <cell r="B7030" t="str">
            <v>DECOR-200 C (220V 60HZ) RZ</v>
          </cell>
          <cell r="C7030">
            <v>20.46</v>
          </cell>
          <cell r="D7030" t="str">
            <v>EUR</v>
          </cell>
          <cell r="E7030">
            <v>0.9</v>
          </cell>
          <cell r="F7030" t="str">
            <v>KG</v>
          </cell>
          <cell r="G7030">
            <v>1</v>
          </cell>
          <cell r="H7030" t="str">
            <v>KG</v>
          </cell>
          <cell r="I7030">
            <v>4.0000000000000001E-3</v>
          </cell>
          <cell r="J7030" t="str">
            <v>M3</v>
          </cell>
          <cell r="K7030">
            <v>0.39900000000000002</v>
          </cell>
          <cell r="L7030" t="str">
            <v>M</v>
          </cell>
          <cell r="M7030">
            <v>0.26</v>
          </cell>
          <cell r="N7030" t="str">
            <v>M</v>
          </cell>
          <cell r="O7030">
            <v>0.188</v>
          </cell>
          <cell r="P7030" t="str">
            <v>M</v>
          </cell>
          <cell r="Q7030" t="str">
            <v>8413893309563</v>
          </cell>
          <cell r="R7030" t="str">
            <v>8413893309570</v>
          </cell>
          <cell r="S7030" t="str">
            <v>FANS LESS THAN 125W</v>
          </cell>
          <cell r="T7030" t="str">
            <v>84145100</v>
          </cell>
          <cell r="U7030">
            <v>4</v>
          </cell>
        </row>
        <row r="7031">
          <cell r="A7031" t="str">
            <v>5210200100</v>
          </cell>
          <cell r="B7031" t="str">
            <v>DECOR-300 S 'Z' (220-240V 50/60HZ) RE</v>
          </cell>
          <cell r="C7031">
            <v>29.44</v>
          </cell>
          <cell r="D7031" t="str">
            <v>EUR</v>
          </cell>
          <cell r="E7031">
            <v>1.119</v>
          </cell>
          <cell r="F7031" t="str">
            <v>KG</v>
          </cell>
          <cell r="G7031">
            <v>1.244</v>
          </cell>
          <cell r="H7031" t="str">
            <v>KG</v>
          </cell>
          <cell r="I7031">
            <v>7.0000000000000001E-3</v>
          </cell>
          <cell r="J7031" t="str">
            <v>M3</v>
          </cell>
          <cell r="K7031">
            <v>0.59499999999999997</v>
          </cell>
          <cell r="L7031" t="str">
            <v>M</v>
          </cell>
          <cell r="M7031">
            <v>0.22800000000000001</v>
          </cell>
          <cell r="N7031" t="str">
            <v>M</v>
          </cell>
          <cell r="O7031">
            <v>0.23</v>
          </cell>
          <cell r="P7031" t="str">
            <v>M</v>
          </cell>
          <cell r="Q7031" t="str">
            <v>8413893104205</v>
          </cell>
          <cell r="R7031" t="str">
            <v>8413893104212</v>
          </cell>
          <cell r="S7031" t="str">
            <v>FANS LESS THAN 125W</v>
          </cell>
          <cell r="T7031" t="str">
            <v>84145100</v>
          </cell>
          <cell r="U7031">
            <v>4</v>
          </cell>
        </row>
        <row r="7032">
          <cell r="A7032" t="str">
            <v>5210201900</v>
          </cell>
          <cell r="B7032" t="str">
            <v>DECOR-300 S (220-240V 50/60HZ) RE</v>
          </cell>
          <cell r="C7032">
            <v>24.29</v>
          </cell>
          <cell r="D7032" t="str">
            <v>EUR</v>
          </cell>
          <cell r="E7032">
            <v>1.119</v>
          </cell>
          <cell r="F7032" t="str">
            <v>KG</v>
          </cell>
          <cell r="G7032">
            <v>1.244</v>
          </cell>
          <cell r="H7032" t="str">
            <v>KG</v>
          </cell>
          <cell r="I7032">
            <v>7.0000000000000001E-3</v>
          </cell>
          <cell r="J7032" t="str">
            <v>M3</v>
          </cell>
          <cell r="K7032">
            <v>0.59499999999999997</v>
          </cell>
          <cell r="L7032" t="str">
            <v>M</v>
          </cell>
          <cell r="M7032">
            <v>0.22800000000000001</v>
          </cell>
          <cell r="N7032" t="str">
            <v>M</v>
          </cell>
          <cell r="O7032">
            <v>0.23</v>
          </cell>
          <cell r="P7032" t="str">
            <v>M</v>
          </cell>
          <cell r="Q7032" t="str">
            <v>8413893106087</v>
          </cell>
          <cell r="R7032" t="str">
            <v>8413893106094</v>
          </cell>
          <cell r="S7032" t="str">
            <v>FANS LESS THAN 125W</v>
          </cell>
          <cell r="T7032" t="str">
            <v>84145100</v>
          </cell>
          <cell r="U7032">
            <v>4</v>
          </cell>
        </row>
        <row r="7033">
          <cell r="A7033" t="str">
            <v>5210202700</v>
          </cell>
          <cell r="B7033" t="str">
            <v>DECOR-300 C (220-240V 50/60HZ) RE</v>
          </cell>
          <cell r="C7033">
            <v>29.91</v>
          </cell>
          <cell r="D7033" t="str">
            <v>EUR</v>
          </cell>
          <cell r="E7033">
            <v>1.119</v>
          </cell>
          <cell r="F7033" t="str">
            <v>KG</v>
          </cell>
          <cell r="G7033">
            <v>1.244</v>
          </cell>
          <cell r="H7033" t="str">
            <v>KG</v>
          </cell>
          <cell r="I7033">
            <v>7.0000000000000001E-3</v>
          </cell>
          <cell r="J7033" t="str">
            <v>M3</v>
          </cell>
          <cell r="K7033">
            <v>0.59499999999999997</v>
          </cell>
          <cell r="L7033" t="str">
            <v>M</v>
          </cell>
          <cell r="M7033">
            <v>0.22800000000000001</v>
          </cell>
          <cell r="N7033" t="str">
            <v>M</v>
          </cell>
          <cell r="O7033">
            <v>0.23</v>
          </cell>
          <cell r="P7033" t="str">
            <v>M</v>
          </cell>
          <cell r="Q7033" t="str">
            <v>8413893106100</v>
          </cell>
          <cell r="R7033" t="str">
            <v>8413893106117</v>
          </cell>
          <cell r="S7033" t="str">
            <v>FANS LESS THAN 125W</v>
          </cell>
          <cell r="T7033" t="str">
            <v>84145100</v>
          </cell>
          <cell r="U7033">
            <v>4</v>
          </cell>
        </row>
        <row r="7034">
          <cell r="A7034" t="str">
            <v>5210203500</v>
          </cell>
          <cell r="B7034" t="str">
            <v>DECOR-300 R (220-240V 50/60HZ) RE</v>
          </cell>
          <cell r="C7034">
            <v>36.92</v>
          </cell>
          <cell r="D7034" t="str">
            <v>EUR</v>
          </cell>
          <cell r="E7034">
            <v>1.119</v>
          </cell>
          <cell r="F7034" t="str">
            <v>KG</v>
          </cell>
          <cell r="G7034">
            <v>1.244</v>
          </cell>
          <cell r="H7034" t="str">
            <v>KG</v>
          </cell>
          <cell r="I7034">
            <v>7.0000000000000001E-3</v>
          </cell>
          <cell r="J7034" t="str">
            <v>M3</v>
          </cell>
          <cell r="K7034">
            <v>0.59499999999999997</v>
          </cell>
          <cell r="L7034" t="str">
            <v>M</v>
          </cell>
          <cell r="M7034">
            <v>0.22800000000000001</v>
          </cell>
          <cell r="N7034" t="str">
            <v>M</v>
          </cell>
          <cell r="O7034">
            <v>0.23</v>
          </cell>
          <cell r="P7034" t="str">
            <v>M</v>
          </cell>
          <cell r="Q7034" t="str">
            <v>8413893106124</v>
          </cell>
          <cell r="R7034" t="str">
            <v>8413893106131</v>
          </cell>
          <cell r="S7034" t="str">
            <v>FANS LESS THAN 125W</v>
          </cell>
          <cell r="T7034" t="str">
            <v>84145100</v>
          </cell>
          <cell r="U7034">
            <v>4</v>
          </cell>
        </row>
        <row r="7035">
          <cell r="A7035" t="str">
            <v>5210204300</v>
          </cell>
          <cell r="B7035" t="str">
            <v>DECOR-300 H (220-240V 50/60HZ) RE</v>
          </cell>
          <cell r="C7035">
            <v>51.29</v>
          </cell>
          <cell r="D7035" t="str">
            <v>EUR</v>
          </cell>
          <cell r="E7035">
            <v>1.119</v>
          </cell>
          <cell r="F7035" t="str">
            <v>KG</v>
          </cell>
          <cell r="G7035">
            <v>1.244</v>
          </cell>
          <cell r="H7035" t="str">
            <v>KG</v>
          </cell>
          <cell r="I7035">
            <v>7.0000000000000001E-3</v>
          </cell>
          <cell r="J7035" t="str">
            <v>M3</v>
          </cell>
          <cell r="K7035">
            <v>0.59499999999999997</v>
          </cell>
          <cell r="L7035" t="str">
            <v>M</v>
          </cell>
          <cell r="M7035">
            <v>0.22800000000000001</v>
          </cell>
          <cell r="N7035" t="str">
            <v>M</v>
          </cell>
          <cell r="O7035">
            <v>0.23</v>
          </cell>
          <cell r="P7035" t="str">
            <v>M</v>
          </cell>
          <cell r="Q7035" t="str">
            <v>8413893106148</v>
          </cell>
          <cell r="R7035" t="str">
            <v>8413893106155</v>
          </cell>
          <cell r="S7035" t="str">
            <v>FANS LESS THAN 125W</v>
          </cell>
          <cell r="T7035" t="str">
            <v>84145100</v>
          </cell>
          <cell r="U7035">
            <v>4</v>
          </cell>
        </row>
        <row r="7036">
          <cell r="A7036" t="str">
            <v>5210205000</v>
          </cell>
          <cell r="B7036" t="str">
            <v>DECOR-300 CR (220-240V 50/60HZ) RE</v>
          </cell>
          <cell r="C7036">
            <v>46.03</v>
          </cell>
          <cell r="D7036" t="str">
            <v>EUR</v>
          </cell>
          <cell r="E7036">
            <v>1.119</v>
          </cell>
          <cell r="F7036" t="str">
            <v>KG</v>
          </cell>
          <cell r="G7036">
            <v>1.244</v>
          </cell>
          <cell r="H7036" t="str">
            <v>KG</v>
          </cell>
          <cell r="I7036">
            <v>7.0000000000000001E-3</v>
          </cell>
          <cell r="J7036" t="str">
            <v>M3</v>
          </cell>
          <cell r="K7036">
            <v>0.59499999999999997</v>
          </cell>
          <cell r="L7036" t="str">
            <v>M</v>
          </cell>
          <cell r="M7036">
            <v>0.22800000000000001</v>
          </cell>
          <cell r="N7036" t="str">
            <v>M</v>
          </cell>
          <cell r="O7036">
            <v>0.23</v>
          </cell>
          <cell r="P7036" t="str">
            <v>M</v>
          </cell>
          <cell r="Q7036" t="str">
            <v>8413893106162</v>
          </cell>
          <cell r="R7036" t="str">
            <v>8413893106179</v>
          </cell>
          <cell r="S7036" t="str">
            <v>FANS LESS THAN 125W</v>
          </cell>
          <cell r="T7036" t="str">
            <v>84145100</v>
          </cell>
          <cell r="U7036">
            <v>4</v>
          </cell>
        </row>
        <row r="7037">
          <cell r="A7037" t="str">
            <v>5210206800</v>
          </cell>
          <cell r="B7037" t="str">
            <v>DECOR-300 CH (220-240V 50/60HZ) RE</v>
          </cell>
          <cell r="C7037">
            <v>57.9</v>
          </cell>
          <cell r="D7037" t="str">
            <v>EUR</v>
          </cell>
          <cell r="E7037">
            <v>1.119</v>
          </cell>
          <cell r="F7037" t="str">
            <v>KG</v>
          </cell>
          <cell r="G7037">
            <v>1.244</v>
          </cell>
          <cell r="H7037" t="str">
            <v>KG</v>
          </cell>
          <cell r="I7037">
            <v>7.0000000000000001E-3</v>
          </cell>
          <cell r="J7037" t="str">
            <v>M3</v>
          </cell>
          <cell r="K7037">
            <v>0.59499999999999997</v>
          </cell>
          <cell r="L7037" t="str">
            <v>M</v>
          </cell>
          <cell r="M7037">
            <v>0.22800000000000001</v>
          </cell>
          <cell r="N7037" t="str">
            <v>M</v>
          </cell>
          <cell r="O7037">
            <v>0.23</v>
          </cell>
          <cell r="P7037" t="str">
            <v>M</v>
          </cell>
          <cell r="Q7037" t="str">
            <v>8413893106186</v>
          </cell>
          <cell r="R7037" t="str">
            <v>8413893106193</v>
          </cell>
          <cell r="S7037" t="str">
            <v>FANS LESS THAN 125W</v>
          </cell>
          <cell r="T7037" t="str">
            <v>84145100</v>
          </cell>
          <cell r="U7037">
            <v>4</v>
          </cell>
        </row>
        <row r="7038">
          <cell r="A7038" t="str">
            <v>5210207600</v>
          </cell>
          <cell r="B7038" t="str">
            <v>DECOR-300 C 'Z' (220-240V 50/60HZ) RE</v>
          </cell>
          <cell r="C7038">
            <v>31.89</v>
          </cell>
          <cell r="D7038" t="str">
            <v>EUR</v>
          </cell>
          <cell r="E7038">
            <v>1.119</v>
          </cell>
          <cell r="F7038" t="str">
            <v>KG</v>
          </cell>
          <cell r="G7038">
            <v>1.244</v>
          </cell>
          <cell r="H7038" t="str">
            <v>KG</v>
          </cell>
          <cell r="I7038">
            <v>7.0000000000000001E-3</v>
          </cell>
          <cell r="J7038" t="str">
            <v>M3</v>
          </cell>
          <cell r="K7038">
            <v>0.59499999999999997</v>
          </cell>
          <cell r="L7038" t="str">
            <v>M</v>
          </cell>
          <cell r="M7038">
            <v>0.22800000000000001</v>
          </cell>
          <cell r="N7038" t="str">
            <v>M</v>
          </cell>
          <cell r="O7038">
            <v>0.23</v>
          </cell>
          <cell r="P7038" t="str">
            <v>M</v>
          </cell>
          <cell r="Q7038" t="str">
            <v>8413893106209</v>
          </cell>
          <cell r="R7038" t="str">
            <v>8413893106216</v>
          </cell>
          <cell r="S7038" t="str">
            <v>FANS LESS THAN 125W</v>
          </cell>
          <cell r="T7038" t="str">
            <v>84145100</v>
          </cell>
          <cell r="U7038">
            <v>4</v>
          </cell>
        </row>
        <row r="7039">
          <cell r="A7039" t="str">
            <v>5210208400</v>
          </cell>
          <cell r="B7039" t="str">
            <v>DECOR-300 R 'Z' (220-240V 50/60HZ) RE</v>
          </cell>
          <cell r="C7039">
            <v>41.62</v>
          </cell>
          <cell r="D7039" t="str">
            <v>EUR</v>
          </cell>
          <cell r="E7039">
            <v>1.119</v>
          </cell>
          <cell r="F7039" t="str">
            <v>KG</v>
          </cell>
          <cell r="G7039">
            <v>1.244</v>
          </cell>
          <cell r="H7039" t="str">
            <v>KG</v>
          </cell>
          <cell r="I7039">
            <v>7.0000000000000001E-3</v>
          </cell>
          <cell r="J7039" t="str">
            <v>M3</v>
          </cell>
          <cell r="K7039">
            <v>0.59499999999999997</v>
          </cell>
          <cell r="L7039" t="str">
            <v>M</v>
          </cell>
          <cell r="M7039">
            <v>0.22800000000000001</v>
          </cell>
          <cell r="N7039" t="str">
            <v>M</v>
          </cell>
          <cell r="O7039">
            <v>0.23</v>
          </cell>
          <cell r="P7039" t="str">
            <v>M</v>
          </cell>
          <cell r="Q7039" t="str">
            <v>8413893106223</v>
          </cell>
          <cell r="R7039" t="str">
            <v>8413893106230</v>
          </cell>
          <cell r="S7039" t="str">
            <v>FANS LESS THAN 125W</v>
          </cell>
          <cell r="T7039" t="str">
            <v>84145100</v>
          </cell>
          <cell r="U7039">
            <v>4</v>
          </cell>
        </row>
        <row r="7040">
          <cell r="A7040" t="str">
            <v>5210210000</v>
          </cell>
          <cell r="B7040" t="str">
            <v>DECOR-300 CR 'Z' (220-240V 50/60HZ) RE</v>
          </cell>
          <cell r="C7040">
            <v>48.02</v>
          </cell>
          <cell r="D7040" t="str">
            <v>EUR</v>
          </cell>
          <cell r="E7040">
            <v>1.119</v>
          </cell>
          <cell r="F7040" t="str">
            <v>KG</v>
          </cell>
          <cell r="G7040">
            <v>1.244</v>
          </cell>
          <cell r="H7040" t="str">
            <v>KG</v>
          </cell>
          <cell r="I7040">
            <v>7.0000000000000001E-3</v>
          </cell>
          <cell r="J7040" t="str">
            <v>M3</v>
          </cell>
          <cell r="K7040">
            <v>0.59499999999999997</v>
          </cell>
          <cell r="L7040" t="str">
            <v>M</v>
          </cell>
          <cell r="M7040">
            <v>0.22800000000000001</v>
          </cell>
          <cell r="N7040" t="str">
            <v>M</v>
          </cell>
          <cell r="O7040">
            <v>0.23</v>
          </cell>
          <cell r="P7040" t="str">
            <v>M</v>
          </cell>
          <cell r="Q7040" t="str">
            <v>8413893106261</v>
          </cell>
          <cell r="R7040" t="str">
            <v>8413893106278</v>
          </cell>
          <cell r="S7040" t="str">
            <v>FANS LESS THAN 125W</v>
          </cell>
          <cell r="T7040" t="str">
            <v>84145100</v>
          </cell>
          <cell r="U7040">
            <v>4</v>
          </cell>
        </row>
        <row r="7041">
          <cell r="A7041" t="str">
            <v>5210211800</v>
          </cell>
          <cell r="B7041" t="str">
            <v>DECOR-300 CH 'Z' (220-240V 50/60HZ) RE</v>
          </cell>
          <cell r="C7041">
            <v>60.02</v>
          </cell>
          <cell r="D7041" t="str">
            <v>EUR</v>
          </cell>
          <cell r="E7041">
            <v>1.119</v>
          </cell>
          <cell r="F7041" t="str">
            <v>KG</v>
          </cell>
          <cell r="G7041">
            <v>1.244</v>
          </cell>
          <cell r="H7041" t="str">
            <v>KG</v>
          </cell>
          <cell r="I7041">
            <v>7.0000000000000001E-3</v>
          </cell>
          <cell r="J7041" t="str">
            <v>M3</v>
          </cell>
          <cell r="K7041">
            <v>0.59499999999999997</v>
          </cell>
          <cell r="L7041" t="str">
            <v>M</v>
          </cell>
          <cell r="M7041">
            <v>0.22800000000000001</v>
          </cell>
          <cell r="N7041" t="str">
            <v>M</v>
          </cell>
          <cell r="O7041">
            <v>0.23</v>
          </cell>
          <cell r="P7041" t="str">
            <v>M</v>
          </cell>
          <cell r="Q7041" t="str">
            <v>8413893106285</v>
          </cell>
          <cell r="R7041" t="str">
            <v>8413893106292</v>
          </cell>
          <cell r="S7041" t="str">
            <v>FANS LESS THAN 125W</v>
          </cell>
          <cell r="T7041" t="str">
            <v>84145100</v>
          </cell>
          <cell r="U7041">
            <v>4</v>
          </cell>
        </row>
        <row r="7042">
          <cell r="A7042" t="str">
            <v>5210217300</v>
          </cell>
          <cell r="B7042" t="str">
            <v>DECOR-100 C DESIGN (220-240V 50HZ) RE</v>
          </cell>
          <cell r="C7042">
            <v>20.91</v>
          </cell>
          <cell r="D7042" t="str">
            <v>EUR</v>
          </cell>
          <cell r="E7042">
            <v>0.72</v>
          </cell>
          <cell r="F7042" t="str">
            <v>KG</v>
          </cell>
          <cell r="G7042">
            <v>0.8</v>
          </cell>
          <cell r="H7042" t="str">
            <v>KG</v>
          </cell>
          <cell r="I7042">
            <v>4.0000000000000001E-3</v>
          </cell>
          <cell r="J7042" t="str">
            <v>M3</v>
          </cell>
          <cell r="K7042">
            <v>0.4</v>
          </cell>
          <cell r="L7042" t="str">
            <v>M</v>
          </cell>
          <cell r="M7042">
            <v>0.185</v>
          </cell>
          <cell r="N7042" t="str">
            <v>M</v>
          </cell>
          <cell r="O7042">
            <v>0.36399999999999999</v>
          </cell>
          <cell r="P7042" t="str">
            <v>M</v>
          </cell>
          <cell r="Q7042" t="str">
            <v>8413893984531</v>
          </cell>
          <cell r="R7042" t="str">
            <v>8413893984548</v>
          </cell>
          <cell r="S7042" t="str">
            <v>FANS LESS THAN 125W</v>
          </cell>
          <cell r="T7042" t="str">
            <v>84145100</v>
          </cell>
          <cell r="U7042">
            <v>6</v>
          </cell>
        </row>
        <row r="7043">
          <cell r="A7043" t="str">
            <v>5210217400</v>
          </cell>
          <cell r="B7043" t="str">
            <v>DECOR-100 CR DESIGN (220-240V 50HZ) RE</v>
          </cell>
          <cell r="C7043">
            <v>29.17</v>
          </cell>
          <cell r="D7043" t="str">
            <v>EUR</v>
          </cell>
          <cell r="E7043">
            <v>0.72</v>
          </cell>
          <cell r="F7043" t="str">
            <v>KG</v>
          </cell>
          <cell r="G7043">
            <v>0.8</v>
          </cell>
          <cell r="H7043" t="str">
            <v>KG</v>
          </cell>
          <cell r="I7043">
            <v>4.0000000000000001E-3</v>
          </cell>
          <cell r="J7043" t="str">
            <v>M3</v>
          </cell>
          <cell r="K7043">
            <v>0.4</v>
          </cell>
          <cell r="L7043" t="str">
            <v>M</v>
          </cell>
          <cell r="M7043">
            <v>0.185</v>
          </cell>
          <cell r="N7043" t="str">
            <v>M</v>
          </cell>
          <cell r="O7043">
            <v>0.36399999999999999</v>
          </cell>
          <cell r="P7043" t="str">
            <v>M</v>
          </cell>
          <cell r="Q7043" t="str">
            <v>8413893984586</v>
          </cell>
          <cell r="R7043" t="str">
            <v>8413893984593</v>
          </cell>
          <cell r="S7043" t="str">
            <v>FANS LESS THAN 125W</v>
          </cell>
          <cell r="T7043" t="str">
            <v>84145100</v>
          </cell>
          <cell r="U7043">
            <v>6</v>
          </cell>
        </row>
        <row r="7044">
          <cell r="A7044" t="str">
            <v>5210217500</v>
          </cell>
          <cell r="B7044" t="str">
            <v>DECOR-100 CH DESIGN (220-240V 50HZ) RE</v>
          </cell>
          <cell r="C7044">
            <v>35.15</v>
          </cell>
          <cell r="D7044" t="str">
            <v>EUR</v>
          </cell>
          <cell r="E7044">
            <v>0.72</v>
          </cell>
          <cell r="F7044" t="str">
            <v>KG</v>
          </cell>
          <cell r="G7044">
            <v>0.8</v>
          </cell>
          <cell r="H7044" t="str">
            <v>KG</v>
          </cell>
          <cell r="I7044">
            <v>4.0000000000000001E-3</v>
          </cell>
          <cell r="J7044" t="str">
            <v>M3</v>
          </cell>
          <cell r="K7044">
            <v>0.4</v>
          </cell>
          <cell r="L7044" t="str">
            <v>M</v>
          </cell>
          <cell r="M7044">
            <v>0.185</v>
          </cell>
          <cell r="N7044" t="str">
            <v>M</v>
          </cell>
          <cell r="O7044">
            <v>0.36399999999999999</v>
          </cell>
          <cell r="P7044" t="str">
            <v>M</v>
          </cell>
          <cell r="Q7044" t="str">
            <v>8413893984609</v>
          </cell>
          <cell r="R7044" t="str">
            <v>8413893984616</v>
          </cell>
          <cell r="S7044" t="str">
            <v>FANS LESS THAN 125W</v>
          </cell>
          <cell r="T7044" t="str">
            <v>84145100</v>
          </cell>
          <cell r="U7044">
            <v>6</v>
          </cell>
        </row>
        <row r="7045">
          <cell r="A7045" t="str">
            <v>5210217900</v>
          </cell>
          <cell r="B7045" t="str">
            <v>DECOR-100 CZ DESIGN (220-240V 50) RE</v>
          </cell>
          <cell r="C7045">
            <v>27.53</v>
          </cell>
          <cell r="D7045" t="str">
            <v>EUR</v>
          </cell>
          <cell r="E7045">
            <v>0.72</v>
          </cell>
          <cell r="F7045" t="str">
            <v>KG</v>
          </cell>
          <cell r="G7045">
            <v>0.8</v>
          </cell>
          <cell r="H7045" t="str">
            <v>KG</v>
          </cell>
          <cell r="I7045">
            <v>4.0000000000000001E-3</v>
          </cell>
          <cell r="J7045" t="str">
            <v>M3</v>
          </cell>
          <cell r="K7045">
            <v>0.4</v>
          </cell>
          <cell r="L7045" t="str">
            <v>M</v>
          </cell>
          <cell r="M7045">
            <v>0.185</v>
          </cell>
          <cell r="N7045" t="str">
            <v>M</v>
          </cell>
          <cell r="O7045">
            <v>0.36399999999999999</v>
          </cell>
          <cell r="P7045" t="str">
            <v>M</v>
          </cell>
          <cell r="Q7045" t="str">
            <v>8413893361080</v>
          </cell>
          <cell r="R7045" t="str">
            <v>8413893361103</v>
          </cell>
          <cell r="S7045" t="str">
            <v>FANS LESS THAN 125W</v>
          </cell>
          <cell r="T7045" t="str">
            <v>84145100</v>
          </cell>
          <cell r="U7045">
            <v>6</v>
          </cell>
        </row>
        <row r="7046">
          <cell r="A7046" t="str">
            <v>5210218000</v>
          </cell>
          <cell r="B7046" t="str">
            <v>DECOR-100 CRZ DESIGN (220-240V 50) RE</v>
          </cell>
          <cell r="C7046">
            <v>34.450000000000003</v>
          </cell>
          <cell r="D7046" t="str">
            <v>EUR</v>
          </cell>
          <cell r="E7046">
            <v>0.72</v>
          </cell>
          <cell r="F7046" t="str">
            <v>KG</v>
          </cell>
          <cell r="G7046">
            <v>0.8</v>
          </cell>
          <cell r="H7046" t="str">
            <v>KG</v>
          </cell>
          <cell r="I7046">
            <v>4.0000000000000001E-3</v>
          </cell>
          <cell r="J7046" t="str">
            <v>M3</v>
          </cell>
          <cell r="K7046">
            <v>0.4</v>
          </cell>
          <cell r="L7046" t="str">
            <v>M</v>
          </cell>
          <cell r="M7046">
            <v>0.185</v>
          </cell>
          <cell r="N7046" t="str">
            <v>M</v>
          </cell>
          <cell r="O7046">
            <v>0.36399999999999999</v>
          </cell>
          <cell r="P7046" t="str">
            <v>M</v>
          </cell>
          <cell r="Q7046" t="str">
            <v>8413893360830</v>
          </cell>
          <cell r="R7046" t="str">
            <v>8413893360892</v>
          </cell>
          <cell r="S7046" t="str">
            <v>FANS LESS THAN 125W</v>
          </cell>
          <cell r="T7046" t="str">
            <v>84145100</v>
          </cell>
          <cell r="U7046">
            <v>6</v>
          </cell>
        </row>
        <row r="7047">
          <cell r="A7047" t="str">
            <v>5210226600</v>
          </cell>
          <cell r="B7047" t="str">
            <v>TDM-300 (230V 50) RE</v>
          </cell>
          <cell r="C7047">
            <v>30.72</v>
          </cell>
          <cell r="D7047" t="str">
            <v>EUR</v>
          </cell>
          <cell r="E7047">
            <v>1.127</v>
          </cell>
          <cell r="F7047" t="str">
            <v>KG</v>
          </cell>
          <cell r="G7047">
            <v>1.252</v>
          </cell>
          <cell r="H7047" t="str">
            <v>KG</v>
          </cell>
          <cell r="I7047">
            <v>1E-3</v>
          </cell>
          <cell r="J7047" t="str">
            <v>M3</v>
          </cell>
          <cell r="K7047">
            <v>0.21099999999999999</v>
          </cell>
          <cell r="L7047" t="str">
            <v>M</v>
          </cell>
          <cell r="M7047">
            <v>0.155</v>
          </cell>
          <cell r="N7047" t="str">
            <v>M</v>
          </cell>
          <cell r="O7047">
            <v>0.21099999999999999</v>
          </cell>
          <cell r="P7047" t="str">
            <v>M</v>
          </cell>
          <cell r="Q7047" t="str">
            <v>8413893176325</v>
          </cell>
          <cell r="R7047" t="str">
            <v>8413893176868</v>
          </cell>
          <cell r="S7047" t="str">
            <v>FANS LESS THAN 125W</v>
          </cell>
          <cell r="T7047" t="str">
            <v>84145100</v>
          </cell>
          <cell r="U7047">
            <v>4</v>
          </cell>
        </row>
        <row r="7048">
          <cell r="A7048" t="str">
            <v>5210306600</v>
          </cell>
          <cell r="B7048" t="str">
            <v>KIT DECOR-100 C 12V+CT-12/14 RE</v>
          </cell>
          <cell r="C7048">
            <v>44.06</v>
          </cell>
          <cell r="D7048" t="str">
            <v>EUR</v>
          </cell>
          <cell r="E7048">
            <v>1.008</v>
          </cell>
          <cell r="F7048" t="str">
            <v>KG</v>
          </cell>
          <cell r="G7048">
            <v>1.1200000000000001</v>
          </cell>
          <cell r="H7048" t="str">
            <v>KG</v>
          </cell>
          <cell r="I7048">
            <v>6.0000000000000001E-3</v>
          </cell>
          <cell r="J7048" t="str">
            <v>M3</v>
          </cell>
          <cell r="K7048">
            <v>0.21099999999999999</v>
          </cell>
          <cell r="L7048" t="str">
            <v>M</v>
          </cell>
          <cell r="M7048">
            <v>0.14000000000000001</v>
          </cell>
          <cell r="N7048" t="str">
            <v>M</v>
          </cell>
          <cell r="O7048">
            <v>0.21099999999999999</v>
          </cell>
          <cell r="P7048" t="str">
            <v>M</v>
          </cell>
          <cell r="Q7048" t="str">
            <v>8413893163899</v>
          </cell>
          <cell r="R7048" t="str">
            <v/>
          </cell>
          <cell r="S7048" t="str">
            <v>FANS LESS THAN 125W</v>
          </cell>
          <cell r="T7048" t="str">
            <v>84145100</v>
          </cell>
          <cell r="U7048">
            <v>1</v>
          </cell>
        </row>
        <row r="7049">
          <cell r="A7049" t="str">
            <v>5210307400</v>
          </cell>
          <cell r="B7049" t="str">
            <v>KIT DECOR-100 C 12V+CT-12/14 R RE</v>
          </cell>
          <cell r="C7049">
            <v>50.67</v>
          </cell>
          <cell r="D7049" t="str">
            <v>EUR</v>
          </cell>
          <cell r="E7049">
            <v>1.008</v>
          </cell>
          <cell r="F7049" t="str">
            <v>KG</v>
          </cell>
          <cell r="G7049">
            <v>1.1200000000000001</v>
          </cell>
          <cell r="H7049" t="str">
            <v>KG</v>
          </cell>
          <cell r="I7049">
            <v>6.0000000000000001E-3</v>
          </cell>
          <cell r="J7049" t="str">
            <v>M3</v>
          </cell>
          <cell r="K7049">
            <v>0.21099999999999999</v>
          </cell>
          <cell r="L7049" t="str">
            <v>M</v>
          </cell>
          <cell r="M7049">
            <v>0.14000000000000001</v>
          </cell>
          <cell r="N7049" t="str">
            <v>M</v>
          </cell>
          <cell r="O7049">
            <v>0.21099999999999999</v>
          </cell>
          <cell r="P7049" t="str">
            <v>M</v>
          </cell>
          <cell r="Q7049" t="str">
            <v>8413893163905</v>
          </cell>
          <cell r="R7049" t="str">
            <v/>
          </cell>
          <cell r="S7049" t="str">
            <v>FANS LESS THAN 125W</v>
          </cell>
          <cell r="T7049" t="str">
            <v>84145100</v>
          </cell>
          <cell r="U7049">
            <v>1</v>
          </cell>
        </row>
        <row r="7050">
          <cell r="A7050" t="str">
            <v>5210308200</v>
          </cell>
          <cell r="B7050" t="str">
            <v>KIT EDM-100 S 12V+CT-12/14 RE</v>
          </cell>
          <cell r="C7050">
            <v>41.62</v>
          </cell>
          <cell r="D7050" t="str">
            <v>EUR</v>
          </cell>
          <cell r="E7050">
            <v>1.2130000000000001</v>
          </cell>
          <cell r="F7050" t="str">
            <v>KG</v>
          </cell>
          <cell r="G7050">
            <v>1.3480000000000001</v>
          </cell>
          <cell r="H7050" t="str">
            <v>KG</v>
          </cell>
          <cell r="I7050">
            <v>2E-3</v>
          </cell>
          <cell r="J7050" t="str">
            <v>M3</v>
          </cell>
          <cell r="K7050">
            <v>0.155</v>
          </cell>
          <cell r="L7050" t="str">
            <v>M</v>
          </cell>
          <cell r="M7050">
            <v>0.155</v>
          </cell>
          <cell r="N7050" t="str">
            <v>M</v>
          </cell>
          <cell r="O7050">
            <v>0.1</v>
          </cell>
          <cell r="P7050" t="str">
            <v>M</v>
          </cell>
          <cell r="Q7050" t="str">
            <v>8413893163912</v>
          </cell>
          <cell r="R7050" t="str">
            <v/>
          </cell>
          <cell r="S7050" t="str">
            <v>FANS LESS THAN 125W</v>
          </cell>
          <cell r="T7050" t="str">
            <v>84145100</v>
          </cell>
          <cell r="U7050">
            <v>1</v>
          </cell>
        </row>
        <row r="7051">
          <cell r="A7051" t="str">
            <v>5210309000</v>
          </cell>
          <cell r="B7051" t="str">
            <v>KIT EDM-100 S 12V+CT-12/14 R RE</v>
          </cell>
          <cell r="C7051">
            <v>47.72</v>
          </cell>
          <cell r="D7051" t="str">
            <v>EUR</v>
          </cell>
          <cell r="E7051">
            <v>1.2130000000000001</v>
          </cell>
          <cell r="F7051" t="str">
            <v>KG</v>
          </cell>
          <cell r="G7051">
            <v>1.3480000000000001</v>
          </cell>
          <cell r="H7051" t="str">
            <v>KG</v>
          </cell>
          <cell r="I7051">
            <v>2E-3</v>
          </cell>
          <cell r="J7051" t="str">
            <v>M3</v>
          </cell>
          <cell r="K7051">
            <v>0.155</v>
          </cell>
          <cell r="L7051" t="str">
            <v>M</v>
          </cell>
          <cell r="M7051">
            <v>0.155</v>
          </cell>
          <cell r="N7051" t="str">
            <v>M</v>
          </cell>
          <cell r="O7051">
            <v>0.1</v>
          </cell>
          <cell r="P7051" t="str">
            <v>M</v>
          </cell>
          <cell r="Q7051" t="str">
            <v>8413893163929</v>
          </cell>
          <cell r="R7051" t="str">
            <v/>
          </cell>
          <cell r="S7051" t="str">
            <v>FANS LESS THAN 125W</v>
          </cell>
          <cell r="T7051" t="str">
            <v>84145100</v>
          </cell>
          <cell r="U7051">
            <v>1</v>
          </cell>
        </row>
        <row r="7052">
          <cell r="A7052" t="str">
            <v>5210310800</v>
          </cell>
          <cell r="B7052" t="str">
            <v>KIT EDM-100 C 12V + CT-12/14 RE</v>
          </cell>
          <cell r="C7052">
            <v>47.98</v>
          </cell>
          <cell r="D7052" t="str">
            <v>EUR</v>
          </cell>
          <cell r="E7052">
            <v>1.2130000000000001</v>
          </cell>
          <cell r="F7052" t="str">
            <v>KG</v>
          </cell>
          <cell r="G7052">
            <v>1.3480000000000001</v>
          </cell>
          <cell r="H7052" t="str">
            <v>KG</v>
          </cell>
          <cell r="I7052">
            <v>2E-3</v>
          </cell>
          <cell r="J7052" t="str">
            <v>M3</v>
          </cell>
          <cell r="K7052">
            <v>0.155</v>
          </cell>
          <cell r="L7052" t="str">
            <v>M</v>
          </cell>
          <cell r="M7052">
            <v>0.155</v>
          </cell>
          <cell r="N7052" t="str">
            <v>M</v>
          </cell>
          <cell r="O7052">
            <v>0.1</v>
          </cell>
          <cell r="P7052" t="str">
            <v>M</v>
          </cell>
          <cell r="Q7052" t="str">
            <v>8413893163936</v>
          </cell>
          <cell r="R7052" t="str">
            <v/>
          </cell>
          <cell r="S7052" t="str">
            <v>FANS LESS THAN 125W</v>
          </cell>
          <cell r="T7052" t="str">
            <v>84145100</v>
          </cell>
          <cell r="U7052">
            <v>1</v>
          </cell>
        </row>
        <row r="7053">
          <cell r="A7053" t="str">
            <v>5210311600</v>
          </cell>
          <cell r="B7053" t="str">
            <v>KIT EDM-100 C 12V+CT-12/14 R RE</v>
          </cell>
          <cell r="C7053">
            <v>59.24</v>
          </cell>
          <cell r="D7053" t="str">
            <v>EUR</v>
          </cell>
          <cell r="E7053">
            <v>1.2130000000000001</v>
          </cell>
          <cell r="F7053" t="str">
            <v>KG</v>
          </cell>
          <cell r="G7053">
            <v>1.3480000000000001</v>
          </cell>
          <cell r="H7053" t="str">
            <v>KG</v>
          </cell>
          <cell r="I7053">
            <v>2E-3</v>
          </cell>
          <cell r="J7053" t="str">
            <v>M3</v>
          </cell>
          <cell r="K7053">
            <v>0.155</v>
          </cell>
          <cell r="L7053" t="str">
            <v>M</v>
          </cell>
          <cell r="M7053">
            <v>0.155</v>
          </cell>
          <cell r="N7053" t="str">
            <v>M</v>
          </cell>
          <cell r="O7053">
            <v>0.1</v>
          </cell>
          <cell r="P7053" t="str">
            <v>M</v>
          </cell>
          <cell r="Q7053" t="str">
            <v>8413893163943</v>
          </cell>
          <cell r="R7053" t="str">
            <v/>
          </cell>
          <cell r="S7053" t="str">
            <v>FANS LESS THAN 125W</v>
          </cell>
          <cell r="T7053" t="str">
            <v>84145100</v>
          </cell>
          <cell r="U7053">
            <v>1</v>
          </cell>
        </row>
        <row r="7054">
          <cell r="A7054" t="str">
            <v>5210312400</v>
          </cell>
          <cell r="B7054" t="str">
            <v>KIT SILENT-100 CZ 12V+CT-12/14 RE</v>
          </cell>
          <cell r="C7054">
            <v>50.52</v>
          </cell>
          <cell r="D7054" t="str">
            <v>EUR</v>
          </cell>
          <cell r="E7054">
            <v>0.9</v>
          </cell>
          <cell r="F7054" t="str">
            <v>KG</v>
          </cell>
          <cell r="G7054">
            <v>1</v>
          </cell>
          <cell r="H7054" t="str">
            <v>KG</v>
          </cell>
          <cell r="I7054">
            <v>1E-3</v>
          </cell>
          <cell r="J7054" t="str">
            <v>M3</v>
          </cell>
          <cell r="K7054">
            <v>8.5000000000000006E-2</v>
          </cell>
          <cell r="L7054" t="str">
            <v>M</v>
          </cell>
          <cell r="M7054">
            <v>0.13200000000000001</v>
          </cell>
          <cell r="N7054" t="str">
            <v>M</v>
          </cell>
          <cell r="O7054">
            <v>4.3999999999999997E-2</v>
          </cell>
          <cell r="P7054" t="str">
            <v>M</v>
          </cell>
          <cell r="Q7054" t="str">
            <v>8413893213785</v>
          </cell>
          <cell r="R7054" t="str">
            <v/>
          </cell>
          <cell r="S7054" t="str">
            <v>FANS LESS THAN 125W</v>
          </cell>
          <cell r="T7054" t="str">
            <v>84145100</v>
          </cell>
          <cell r="U7054">
            <v>1</v>
          </cell>
        </row>
        <row r="7055">
          <cell r="A7055" t="str">
            <v>5210312700</v>
          </cell>
          <cell r="B7055" t="str">
            <v>KIT SILENT-100 CRZ 12V + CT-12/14 H RE</v>
          </cell>
          <cell r="C7055">
            <v>57.93</v>
          </cell>
          <cell r="D7055" t="str">
            <v>EUR</v>
          </cell>
          <cell r="E7055">
            <v>0.9</v>
          </cell>
          <cell r="F7055" t="str">
            <v>KG</v>
          </cell>
          <cell r="G7055">
            <v>1</v>
          </cell>
          <cell r="H7055" t="str">
            <v>KG</v>
          </cell>
          <cell r="I7055">
            <v>1E-3</v>
          </cell>
          <cell r="J7055" t="str">
            <v>M3</v>
          </cell>
          <cell r="K7055">
            <v>8.5000000000000006E-2</v>
          </cell>
          <cell r="L7055" t="str">
            <v>M</v>
          </cell>
          <cell r="M7055">
            <v>0.13200000000000001</v>
          </cell>
          <cell r="N7055" t="str">
            <v>M</v>
          </cell>
          <cell r="O7055">
            <v>4.3999999999999997E-2</v>
          </cell>
          <cell r="P7055" t="str">
            <v>M</v>
          </cell>
          <cell r="Q7055" t="str">
            <v>8413893761125</v>
          </cell>
          <cell r="R7055" t="str">
            <v/>
          </cell>
          <cell r="S7055" t="str">
            <v>FANS LESS THAN 125W</v>
          </cell>
          <cell r="T7055" t="str">
            <v>84145100</v>
          </cell>
          <cell r="U7055">
            <v>1</v>
          </cell>
        </row>
        <row r="7056">
          <cell r="A7056" t="str">
            <v>5210313200</v>
          </cell>
          <cell r="B7056" t="str">
            <v>SILENT-100 CHZ 'VISUAL' (220-240V 50) RE</v>
          </cell>
          <cell r="C7056">
            <v>43.82</v>
          </cell>
          <cell r="D7056" t="str">
            <v>EUR</v>
          </cell>
          <cell r="E7056">
            <v>0.63600000000000001</v>
          </cell>
          <cell r="F7056" t="str">
            <v>KG</v>
          </cell>
          <cell r="G7056">
            <v>0.70699999999999996</v>
          </cell>
          <cell r="H7056" t="str">
            <v>KG</v>
          </cell>
          <cell r="I7056">
            <v>3.0000000000000001E-3</v>
          </cell>
          <cell r="J7056" t="str">
            <v>M3</v>
          </cell>
          <cell r="K7056">
            <v>0.34</v>
          </cell>
          <cell r="L7056" t="str">
            <v>M</v>
          </cell>
          <cell r="M7056">
            <v>0.18</v>
          </cell>
          <cell r="N7056" t="str">
            <v>M</v>
          </cell>
          <cell r="O7056">
            <v>0.23</v>
          </cell>
          <cell r="P7056" t="str">
            <v>M</v>
          </cell>
          <cell r="Q7056" t="str">
            <v>8413893222879</v>
          </cell>
          <cell r="R7056" t="str">
            <v>8413893222886</v>
          </cell>
          <cell r="S7056" t="str">
            <v>FANS LESS THAN 125W</v>
          </cell>
          <cell r="T7056" t="str">
            <v>84145100</v>
          </cell>
          <cell r="U7056">
            <v>4</v>
          </cell>
        </row>
        <row r="7057">
          <cell r="A7057" t="str">
            <v>5210316500</v>
          </cell>
          <cell r="B7057" t="str">
            <v>SILENTUB-100 (230V 50) RE</v>
          </cell>
          <cell r="C7057">
            <v>19.12</v>
          </cell>
          <cell r="D7057" t="str">
            <v>EUR</v>
          </cell>
          <cell r="E7057">
            <v>0.495</v>
          </cell>
          <cell r="F7057" t="str">
            <v>KG</v>
          </cell>
          <cell r="G7057">
            <v>0.55000000000000004</v>
          </cell>
          <cell r="H7057" t="str">
            <v>KG</v>
          </cell>
          <cell r="I7057">
            <v>1E-3</v>
          </cell>
          <cell r="J7057" t="str">
            <v>M3</v>
          </cell>
          <cell r="K7057">
            <v>0.215</v>
          </cell>
          <cell r="L7057" t="str">
            <v>M</v>
          </cell>
          <cell r="M7057">
            <v>0.15</v>
          </cell>
          <cell r="N7057" t="str">
            <v>M</v>
          </cell>
          <cell r="O7057">
            <v>0.215</v>
          </cell>
          <cell r="P7057" t="str">
            <v>M</v>
          </cell>
          <cell r="Q7057" t="str">
            <v>8413893238139</v>
          </cell>
          <cell r="R7057" t="str">
            <v>8413893238146</v>
          </cell>
          <cell r="S7057" t="str">
            <v>FANS LESS THAN 125W</v>
          </cell>
          <cell r="T7057" t="str">
            <v>84145100</v>
          </cell>
          <cell r="U7057">
            <v>4</v>
          </cell>
        </row>
        <row r="7058">
          <cell r="A7058" t="str">
            <v>5210316600</v>
          </cell>
          <cell r="B7058" t="str">
            <v>SILENTUB-200 (220-240V 50)</v>
          </cell>
          <cell r="C7058">
            <v>25.3</v>
          </cell>
          <cell r="D7058" t="str">
            <v>EUR</v>
          </cell>
          <cell r="E7058">
            <v>0.9</v>
          </cell>
          <cell r="F7058" t="str">
            <v>KG</v>
          </cell>
          <cell r="G7058">
            <v>1</v>
          </cell>
          <cell r="H7058" t="str">
            <v>KG</v>
          </cell>
          <cell r="I7058">
            <v>5.0000000000000001E-3</v>
          </cell>
          <cell r="J7058" t="str">
            <v>M3</v>
          </cell>
          <cell r="K7058">
            <v>0.34399999999999997</v>
          </cell>
          <cell r="L7058" t="str">
            <v>M</v>
          </cell>
          <cell r="M7058">
            <v>0.19500000000000001</v>
          </cell>
          <cell r="N7058" t="str">
            <v>M</v>
          </cell>
          <cell r="O7058">
            <v>0.34399999999999997</v>
          </cell>
          <cell r="P7058" t="str">
            <v>M</v>
          </cell>
          <cell r="Q7058" t="str">
            <v>8413893772299</v>
          </cell>
          <cell r="R7058" t="str">
            <v>8413893772305</v>
          </cell>
          <cell r="S7058" t="str">
            <v>FANS LESS THAN 125W</v>
          </cell>
          <cell r="T7058" t="str">
            <v>84145100</v>
          </cell>
          <cell r="U7058">
            <v>4</v>
          </cell>
        </row>
        <row r="7059">
          <cell r="A7059" t="str">
            <v>5210317300</v>
          </cell>
          <cell r="B7059" t="str">
            <v>SILENT-300 CZ SILVER (220-240V 50) RE</v>
          </cell>
          <cell r="C7059">
            <v>47.33</v>
          </cell>
          <cell r="D7059" t="str">
            <v>EUR</v>
          </cell>
          <cell r="E7059">
            <v>1.125</v>
          </cell>
          <cell r="F7059" t="str">
            <v>KG</v>
          </cell>
          <cell r="G7059">
            <v>1.25</v>
          </cell>
          <cell r="H7059" t="str">
            <v>KG</v>
          </cell>
          <cell r="I7059">
            <v>8.9999999999999993E-3</v>
          </cell>
          <cell r="J7059" t="str">
            <v>M3</v>
          </cell>
          <cell r="K7059">
            <v>0.68500000000000005</v>
          </cell>
          <cell r="L7059" t="str">
            <v>M</v>
          </cell>
          <cell r="M7059">
            <v>0.23</v>
          </cell>
          <cell r="N7059" t="str">
            <v>M</v>
          </cell>
          <cell r="O7059">
            <v>0.23</v>
          </cell>
          <cell r="P7059" t="str">
            <v>M</v>
          </cell>
          <cell r="Q7059" t="str">
            <v>8413893225665</v>
          </cell>
          <cell r="R7059" t="str">
            <v>8413893225672</v>
          </cell>
          <cell r="S7059" t="str">
            <v>FANS LESS THAN 125W</v>
          </cell>
          <cell r="T7059" t="str">
            <v>84145100</v>
          </cell>
          <cell r="U7059">
            <v>4</v>
          </cell>
        </row>
        <row r="7060">
          <cell r="A7060" t="str">
            <v>5210318100</v>
          </cell>
          <cell r="B7060" t="str">
            <v>SILENT-200 CZ SILVER (220-240V 50) RE</v>
          </cell>
          <cell r="C7060">
            <v>47.18</v>
          </cell>
          <cell r="D7060" t="str">
            <v>EUR</v>
          </cell>
          <cell r="E7060">
            <v>0.95399999999999996</v>
          </cell>
          <cell r="F7060" t="str">
            <v>KG</v>
          </cell>
          <cell r="G7060">
            <v>1.06</v>
          </cell>
          <cell r="H7060" t="str">
            <v>KG</v>
          </cell>
          <cell r="I7060">
            <v>5.0000000000000001E-3</v>
          </cell>
          <cell r="J7060" t="str">
            <v>M3</v>
          </cell>
          <cell r="K7060">
            <v>0.55600000000000005</v>
          </cell>
          <cell r="L7060" t="str">
            <v>M</v>
          </cell>
          <cell r="M7060">
            <v>0.19500000000000001</v>
          </cell>
          <cell r="N7060" t="str">
            <v>M</v>
          </cell>
          <cell r="O7060">
            <v>0.19500000000000001</v>
          </cell>
          <cell r="P7060" t="str">
            <v>M</v>
          </cell>
          <cell r="Q7060" t="str">
            <v>8413893228307</v>
          </cell>
          <cell r="R7060" t="str">
            <v>8413893228314</v>
          </cell>
          <cell r="S7060" t="str">
            <v>FANS LESS THAN 125W</v>
          </cell>
          <cell r="T7060" t="str">
            <v>84145100</v>
          </cell>
          <cell r="U7060">
            <v>4</v>
          </cell>
        </row>
        <row r="7061">
          <cell r="A7061" t="str">
            <v>5210320700</v>
          </cell>
          <cell r="B7061" t="str">
            <v>SILENT-200 CRZ SILVER (220-240V 50) RE</v>
          </cell>
          <cell r="C7061">
            <v>53.74</v>
          </cell>
          <cell r="D7061" t="str">
            <v>EUR</v>
          </cell>
          <cell r="E7061">
            <v>0.95399999999999996</v>
          </cell>
          <cell r="F7061" t="str">
            <v>KG</v>
          </cell>
          <cell r="G7061">
            <v>1.06</v>
          </cell>
          <cell r="H7061" t="str">
            <v>KG</v>
          </cell>
          <cell r="I7061">
            <v>5.0000000000000001E-3</v>
          </cell>
          <cell r="J7061" t="str">
            <v>M3</v>
          </cell>
          <cell r="K7061">
            <v>0.55600000000000005</v>
          </cell>
          <cell r="L7061" t="str">
            <v>M</v>
          </cell>
          <cell r="M7061">
            <v>0.19500000000000001</v>
          </cell>
          <cell r="N7061" t="str">
            <v>M</v>
          </cell>
          <cell r="O7061">
            <v>0.19500000000000001</v>
          </cell>
          <cell r="P7061" t="str">
            <v>M</v>
          </cell>
          <cell r="Q7061" t="str">
            <v>8413893245823</v>
          </cell>
          <cell r="R7061" t="str">
            <v>8413893245830</v>
          </cell>
          <cell r="S7061" t="str">
            <v>FANS LESS THAN 125W</v>
          </cell>
          <cell r="T7061" t="str">
            <v>84145100</v>
          </cell>
          <cell r="U7061">
            <v>4</v>
          </cell>
        </row>
        <row r="7062">
          <cell r="A7062" t="str">
            <v>5210321500</v>
          </cell>
          <cell r="B7062" t="str">
            <v>SILENT-300 CRZ SILVER (220-240V 50) RE</v>
          </cell>
          <cell r="C7062">
            <v>57.98</v>
          </cell>
          <cell r="D7062" t="str">
            <v>EUR</v>
          </cell>
          <cell r="E7062">
            <v>1.125</v>
          </cell>
          <cell r="F7062" t="str">
            <v>KG</v>
          </cell>
          <cell r="G7062">
            <v>1.25</v>
          </cell>
          <cell r="H7062" t="str">
            <v>KG</v>
          </cell>
          <cell r="I7062">
            <v>8.9999999999999993E-3</v>
          </cell>
          <cell r="J7062" t="str">
            <v>M3</v>
          </cell>
          <cell r="K7062">
            <v>0.68500000000000005</v>
          </cell>
          <cell r="L7062" t="str">
            <v>M</v>
          </cell>
          <cell r="M7062">
            <v>0.23</v>
          </cell>
          <cell r="N7062" t="str">
            <v>M</v>
          </cell>
          <cell r="O7062">
            <v>0.23</v>
          </cell>
          <cell r="P7062" t="str">
            <v>M</v>
          </cell>
          <cell r="Q7062" t="str">
            <v>8413893245847</v>
          </cell>
          <cell r="R7062" t="str">
            <v>8413893245854</v>
          </cell>
          <cell r="S7062" t="str">
            <v>FANS LESS THAN 125W</v>
          </cell>
          <cell r="T7062" t="str">
            <v>84145100</v>
          </cell>
          <cell r="U7062">
            <v>4</v>
          </cell>
        </row>
        <row r="7063">
          <cell r="A7063" t="str">
            <v>5210322300</v>
          </cell>
          <cell r="B7063" t="str">
            <v>SILENT-100 CHZ SILVER (220-240V 50) RE</v>
          </cell>
          <cell r="C7063">
            <v>45.66</v>
          </cell>
          <cell r="D7063" t="str">
            <v>EUR</v>
          </cell>
          <cell r="E7063">
            <v>0.63600000000000001</v>
          </cell>
          <cell r="F7063" t="str">
            <v>KG</v>
          </cell>
          <cell r="G7063">
            <v>0.70699999999999996</v>
          </cell>
          <cell r="H7063" t="str">
            <v>KG</v>
          </cell>
          <cell r="I7063">
            <v>3.0000000000000001E-3</v>
          </cell>
          <cell r="J7063" t="str">
            <v>M3</v>
          </cell>
          <cell r="K7063">
            <v>0.34</v>
          </cell>
          <cell r="L7063" t="str">
            <v>M</v>
          </cell>
          <cell r="M7063">
            <v>0.18</v>
          </cell>
          <cell r="N7063" t="str">
            <v>M</v>
          </cell>
          <cell r="O7063">
            <v>0.23</v>
          </cell>
          <cell r="P7063" t="str">
            <v>M</v>
          </cell>
          <cell r="Q7063" t="str">
            <v>8413893245939</v>
          </cell>
          <cell r="R7063" t="str">
            <v>8413893245946</v>
          </cell>
          <cell r="S7063" t="str">
            <v>FANS LESS THAN 125W</v>
          </cell>
          <cell r="T7063" t="str">
            <v>84145100</v>
          </cell>
          <cell r="U7063">
            <v>4</v>
          </cell>
        </row>
        <row r="7064">
          <cell r="A7064" t="str">
            <v>5210400700</v>
          </cell>
          <cell r="B7064" t="str">
            <v>SILENT-100 CZ (220-240V 50) RE</v>
          </cell>
          <cell r="C7064">
            <v>28.18</v>
          </cell>
          <cell r="D7064" t="str">
            <v>EUR</v>
          </cell>
          <cell r="E7064">
            <v>0.63600000000000001</v>
          </cell>
          <cell r="F7064" t="str">
            <v>KG</v>
          </cell>
          <cell r="G7064">
            <v>0.70699999999999996</v>
          </cell>
          <cell r="H7064" t="str">
            <v>KG</v>
          </cell>
          <cell r="I7064">
            <v>4.0000000000000001E-3</v>
          </cell>
          <cell r="J7064" t="str">
            <v>M3</v>
          </cell>
          <cell r="K7064">
            <v>0.34</v>
          </cell>
          <cell r="L7064" t="str">
            <v>M</v>
          </cell>
          <cell r="M7064">
            <v>0.19</v>
          </cell>
          <cell r="N7064" t="str">
            <v>M</v>
          </cell>
          <cell r="O7064">
            <v>0.24</v>
          </cell>
          <cell r="P7064" t="str">
            <v>M</v>
          </cell>
          <cell r="Q7064" t="str">
            <v>8413893184023</v>
          </cell>
          <cell r="R7064" t="str">
            <v>8413893184344</v>
          </cell>
          <cell r="S7064" t="str">
            <v>FANS LESS THAN 125W</v>
          </cell>
          <cell r="T7064" t="str">
            <v>84145100</v>
          </cell>
          <cell r="U7064">
            <v>4</v>
          </cell>
        </row>
        <row r="7065">
          <cell r="A7065" t="str">
            <v>5210400800</v>
          </cell>
          <cell r="B7065" t="str">
            <v>SILENT-100 CMZ (220-240V 50) RE</v>
          </cell>
          <cell r="C7065">
            <v>36.85</v>
          </cell>
          <cell r="D7065" t="str">
            <v>EUR</v>
          </cell>
          <cell r="E7065">
            <v>0.63600000000000001</v>
          </cell>
          <cell r="F7065" t="str">
            <v>KG</v>
          </cell>
          <cell r="G7065">
            <v>0.70699999999999996</v>
          </cell>
          <cell r="H7065" t="str">
            <v>KG</v>
          </cell>
          <cell r="I7065">
            <v>3.0000000000000001E-3</v>
          </cell>
          <cell r="J7065" t="str">
            <v>M3</v>
          </cell>
          <cell r="K7065">
            <v>0.34</v>
          </cell>
          <cell r="L7065" t="str">
            <v>M</v>
          </cell>
          <cell r="M7065">
            <v>0.18</v>
          </cell>
          <cell r="N7065" t="str">
            <v>M</v>
          </cell>
          <cell r="O7065">
            <v>0.23</v>
          </cell>
          <cell r="P7065" t="str">
            <v>M</v>
          </cell>
          <cell r="Q7065" t="str">
            <v>8413893335821</v>
          </cell>
          <cell r="R7065" t="str">
            <v>8413893335838</v>
          </cell>
          <cell r="S7065" t="str">
            <v>FANS LESS THAN 125W</v>
          </cell>
          <cell r="T7065" t="str">
            <v>84145100</v>
          </cell>
          <cell r="U7065">
            <v>4</v>
          </cell>
        </row>
        <row r="7066">
          <cell r="A7066" t="str">
            <v>5210401300</v>
          </cell>
          <cell r="B7066" t="str">
            <v>SILENT-100 CRZ GOLD (220-240V 50) RE</v>
          </cell>
          <cell r="C7066">
            <v>39.93</v>
          </cell>
          <cell r="D7066" t="str">
            <v>EUR</v>
          </cell>
          <cell r="E7066">
            <v>0.63600000000000001</v>
          </cell>
          <cell r="F7066" t="str">
            <v>KG</v>
          </cell>
          <cell r="G7066">
            <v>0.70699999999999996</v>
          </cell>
          <cell r="H7066" t="str">
            <v>KG</v>
          </cell>
          <cell r="I7066">
            <v>3.0000000000000001E-3</v>
          </cell>
          <cell r="J7066" t="str">
            <v>M3</v>
          </cell>
          <cell r="K7066">
            <v>0.34</v>
          </cell>
          <cell r="L7066" t="str">
            <v>M</v>
          </cell>
          <cell r="M7066">
            <v>0.18</v>
          </cell>
          <cell r="N7066" t="str">
            <v>M</v>
          </cell>
          <cell r="O7066">
            <v>0.23</v>
          </cell>
          <cell r="P7066" t="str">
            <v>M</v>
          </cell>
          <cell r="Q7066" t="str">
            <v>8413893888877</v>
          </cell>
          <cell r="R7066" t="str">
            <v>8413893888884</v>
          </cell>
          <cell r="S7066" t="str">
            <v>FANS LESS THAN 125W</v>
          </cell>
          <cell r="T7066" t="str">
            <v>84145100</v>
          </cell>
          <cell r="U7066">
            <v>4</v>
          </cell>
        </row>
        <row r="7067">
          <cell r="A7067" t="str">
            <v>5210401500</v>
          </cell>
          <cell r="B7067" t="str">
            <v>SILENT-100 CRZ (220-240V 50) RE</v>
          </cell>
          <cell r="C7067">
            <v>35.340000000000003</v>
          </cell>
          <cell r="D7067" t="str">
            <v>EUR</v>
          </cell>
          <cell r="E7067">
            <v>0.63600000000000001</v>
          </cell>
          <cell r="F7067" t="str">
            <v>KG</v>
          </cell>
          <cell r="G7067">
            <v>0.70699999999999996</v>
          </cell>
          <cell r="H7067" t="str">
            <v>KG</v>
          </cell>
          <cell r="I7067">
            <v>3.0000000000000001E-3</v>
          </cell>
          <cell r="J7067" t="str">
            <v>M3</v>
          </cell>
          <cell r="K7067">
            <v>0.34</v>
          </cell>
          <cell r="L7067" t="str">
            <v>M</v>
          </cell>
          <cell r="M7067">
            <v>0.19</v>
          </cell>
          <cell r="N7067" t="str">
            <v>M</v>
          </cell>
          <cell r="O7067">
            <v>0.24</v>
          </cell>
          <cell r="P7067" t="str">
            <v>M</v>
          </cell>
          <cell r="Q7067" t="str">
            <v>8413893192561</v>
          </cell>
          <cell r="R7067" t="str">
            <v>8413893192578</v>
          </cell>
          <cell r="S7067" t="str">
            <v>FANS LESS THAN 125W</v>
          </cell>
          <cell r="T7067" t="str">
            <v>84145100</v>
          </cell>
          <cell r="U7067">
            <v>4</v>
          </cell>
        </row>
        <row r="7068">
          <cell r="A7068" t="str">
            <v>5210402300</v>
          </cell>
          <cell r="B7068" t="str">
            <v>SILENT-100 CHZ (220-240V 50) RE</v>
          </cell>
          <cell r="C7068">
            <v>39.79</v>
          </cell>
          <cell r="D7068" t="str">
            <v>EUR</v>
          </cell>
          <cell r="E7068">
            <v>0.63600000000000001</v>
          </cell>
          <cell r="F7068" t="str">
            <v>KG</v>
          </cell>
          <cell r="G7068">
            <v>0.70699999999999996</v>
          </cell>
          <cell r="H7068" t="str">
            <v>KG</v>
          </cell>
          <cell r="I7068">
            <v>3.0000000000000001E-3</v>
          </cell>
          <cell r="J7068" t="str">
            <v>M3</v>
          </cell>
          <cell r="K7068">
            <v>0.34</v>
          </cell>
          <cell r="L7068" t="str">
            <v>M</v>
          </cell>
          <cell r="M7068">
            <v>0.18</v>
          </cell>
          <cell r="N7068" t="str">
            <v>M</v>
          </cell>
          <cell r="O7068">
            <v>0.23</v>
          </cell>
          <cell r="P7068" t="str">
            <v>M</v>
          </cell>
          <cell r="Q7068" t="str">
            <v>8413893192585</v>
          </cell>
          <cell r="R7068" t="str">
            <v>8413893192592</v>
          </cell>
          <cell r="S7068" t="str">
            <v>FANS LESS THAN 125W</v>
          </cell>
          <cell r="T7068" t="str">
            <v>84145100</v>
          </cell>
          <cell r="U7068">
            <v>4</v>
          </cell>
        </row>
        <row r="7069">
          <cell r="A7069" t="str">
            <v>5210405600</v>
          </cell>
          <cell r="B7069" t="str">
            <v>SILENT-100 CRIZ (220-240V 50) RE</v>
          </cell>
          <cell r="C7069">
            <v>36.729999999999997</v>
          </cell>
          <cell r="D7069" t="str">
            <v>EUR</v>
          </cell>
          <cell r="E7069">
            <v>0.63600000000000001</v>
          </cell>
          <cell r="F7069" t="str">
            <v>KG</v>
          </cell>
          <cell r="G7069">
            <v>0.70699999999999996</v>
          </cell>
          <cell r="H7069" t="str">
            <v>KG</v>
          </cell>
          <cell r="I7069">
            <v>3.0000000000000001E-3</v>
          </cell>
          <cell r="J7069" t="str">
            <v>M3</v>
          </cell>
          <cell r="K7069">
            <v>0.34</v>
          </cell>
          <cell r="L7069" t="str">
            <v>M</v>
          </cell>
          <cell r="M7069">
            <v>0.18</v>
          </cell>
          <cell r="N7069" t="str">
            <v>M</v>
          </cell>
          <cell r="O7069">
            <v>0.23</v>
          </cell>
          <cell r="P7069" t="str">
            <v>M</v>
          </cell>
          <cell r="Q7069" t="str">
            <v>8413893193438</v>
          </cell>
          <cell r="R7069" t="str">
            <v>8413893193445</v>
          </cell>
          <cell r="S7069" t="str">
            <v>FANS LESS THAN 125W</v>
          </cell>
          <cell r="T7069" t="str">
            <v>84145100</v>
          </cell>
          <cell r="U7069">
            <v>4</v>
          </cell>
        </row>
        <row r="7070">
          <cell r="A7070" t="str">
            <v>5210406400</v>
          </cell>
          <cell r="B7070" t="str">
            <v>SILENT-100 CDZ (220-240V 50) RE</v>
          </cell>
          <cell r="C7070">
            <v>40.18</v>
          </cell>
          <cell r="D7070" t="str">
            <v>EUR</v>
          </cell>
          <cell r="E7070">
            <v>0.63600000000000001</v>
          </cell>
          <cell r="F7070" t="str">
            <v>KG</v>
          </cell>
          <cell r="G7070">
            <v>0.70699999999999996</v>
          </cell>
          <cell r="H7070" t="str">
            <v>KG</v>
          </cell>
          <cell r="I7070">
            <v>3.0000000000000001E-3</v>
          </cell>
          <cell r="J7070" t="str">
            <v>M3</v>
          </cell>
          <cell r="K7070">
            <v>0.34</v>
          </cell>
          <cell r="L7070" t="str">
            <v>M</v>
          </cell>
          <cell r="M7070">
            <v>0.18</v>
          </cell>
          <cell r="N7070" t="str">
            <v>M</v>
          </cell>
          <cell r="O7070">
            <v>0.23</v>
          </cell>
          <cell r="P7070" t="str">
            <v>M</v>
          </cell>
          <cell r="Q7070" t="str">
            <v>8413893202161</v>
          </cell>
          <cell r="R7070" t="str">
            <v>8413893202178</v>
          </cell>
          <cell r="S7070" t="str">
            <v>FANS LESS THAN 125W</v>
          </cell>
          <cell r="T7070" t="str">
            <v>84145100</v>
          </cell>
          <cell r="U7070">
            <v>4</v>
          </cell>
        </row>
        <row r="7071">
          <cell r="A7071" t="str">
            <v>5210407200</v>
          </cell>
          <cell r="B7071" t="str">
            <v>SILENT-100 CZ (120V 60) MEX RZ</v>
          </cell>
          <cell r="C7071">
            <v>28.18</v>
          </cell>
          <cell r="D7071" t="str">
            <v>EUR</v>
          </cell>
          <cell r="E7071">
            <v>0.63600000000000001</v>
          </cell>
          <cell r="F7071" t="str">
            <v>KG</v>
          </cell>
          <cell r="G7071">
            <v>0.70699999999999996</v>
          </cell>
          <cell r="H7071" t="str">
            <v>KG</v>
          </cell>
          <cell r="I7071">
            <v>3.0000000000000001E-3</v>
          </cell>
          <cell r="J7071" t="str">
            <v>M3</v>
          </cell>
          <cell r="K7071">
            <v>0.34</v>
          </cell>
          <cell r="L7071" t="str">
            <v>M</v>
          </cell>
          <cell r="M7071">
            <v>0.18</v>
          </cell>
          <cell r="N7071" t="str">
            <v>M</v>
          </cell>
          <cell r="O7071">
            <v>0.23</v>
          </cell>
          <cell r="P7071" t="str">
            <v>M</v>
          </cell>
          <cell r="Q7071" t="str">
            <v>8413893200297</v>
          </cell>
          <cell r="R7071" t="str">
            <v>8413893208897</v>
          </cell>
          <cell r="S7071" t="str">
            <v>FANS LESS THAN 125W</v>
          </cell>
          <cell r="T7071" t="str">
            <v>84145100</v>
          </cell>
          <cell r="U7071">
            <v>4</v>
          </cell>
        </row>
        <row r="7072">
          <cell r="A7072" t="str">
            <v>5210408000</v>
          </cell>
          <cell r="B7072" t="str">
            <v>SILENT-100 CZ (12V 50) RE</v>
          </cell>
          <cell r="C7072">
            <v>29.64</v>
          </cell>
          <cell r="D7072" t="str">
            <v>EUR</v>
          </cell>
          <cell r="E7072">
            <v>0.63600000000000001</v>
          </cell>
          <cell r="F7072" t="str">
            <v>KG</v>
          </cell>
          <cell r="G7072">
            <v>0.70699999999999996</v>
          </cell>
          <cell r="H7072" t="str">
            <v>KG</v>
          </cell>
          <cell r="I7072">
            <v>4.0000000000000001E-3</v>
          </cell>
          <cell r="J7072" t="str">
            <v>M3</v>
          </cell>
          <cell r="K7072">
            <v>0.34</v>
          </cell>
          <cell r="L7072" t="str">
            <v>M</v>
          </cell>
          <cell r="M7072">
            <v>0.18</v>
          </cell>
          <cell r="N7072" t="str">
            <v>M</v>
          </cell>
          <cell r="O7072">
            <v>0.23</v>
          </cell>
          <cell r="P7072" t="str">
            <v>M</v>
          </cell>
          <cell r="Q7072" t="str">
            <v>8413893205063</v>
          </cell>
          <cell r="R7072" t="str">
            <v>8413893205070</v>
          </cell>
          <cell r="S7072" t="str">
            <v>FANS LESS THAN 125W</v>
          </cell>
          <cell r="T7072" t="str">
            <v>84145100</v>
          </cell>
          <cell r="U7072">
            <v>4</v>
          </cell>
        </row>
        <row r="7073">
          <cell r="A7073" t="str">
            <v>5210415500</v>
          </cell>
          <cell r="B7073" t="str">
            <v>SILENT-100 CZ SILVER (220-240V 50) RE</v>
          </cell>
          <cell r="C7073">
            <v>34.04</v>
          </cell>
          <cell r="D7073" t="str">
            <v>EUR</v>
          </cell>
          <cell r="E7073">
            <v>0.63600000000000001</v>
          </cell>
          <cell r="F7073" t="str">
            <v>KG</v>
          </cell>
          <cell r="G7073">
            <v>0.70699999999999996</v>
          </cell>
          <cell r="H7073" t="str">
            <v>KG</v>
          </cell>
          <cell r="I7073">
            <v>3.0000000000000001E-3</v>
          </cell>
          <cell r="J7073" t="str">
            <v>M3</v>
          </cell>
          <cell r="K7073">
            <v>0.34</v>
          </cell>
          <cell r="L7073" t="str">
            <v>M</v>
          </cell>
          <cell r="M7073">
            <v>0.18</v>
          </cell>
          <cell r="N7073" t="str">
            <v>M</v>
          </cell>
          <cell r="O7073">
            <v>0.23</v>
          </cell>
          <cell r="P7073" t="str">
            <v>M</v>
          </cell>
          <cell r="Q7073" t="str">
            <v>8413893203724</v>
          </cell>
          <cell r="R7073" t="str">
            <v>8413893203731</v>
          </cell>
          <cell r="S7073" t="str">
            <v>FANS LESS THAN 125W</v>
          </cell>
          <cell r="T7073" t="str">
            <v>84145100</v>
          </cell>
          <cell r="U7073">
            <v>4</v>
          </cell>
        </row>
        <row r="7074">
          <cell r="A7074" t="str">
            <v>5210416300</v>
          </cell>
          <cell r="B7074" t="str">
            <v>SILENT-100 CRZ SILVER (220-240V 50) RE</v>
          </cell>
          <cell r="C7074">
            <v>39.119999999999997</v>
          </cell>
          <cell r="D7074" t="str">
            <v>EUR</v>
          </cell>
          <cell r="E7074">
            <v>0.63600000000000001</v>
          </cell>
          <cell r="F7074" t="str">
            <v>KG</v>
          </cell>
          <cell r="G7074">
            <v>0.70699999999999996</v>
          </cell>
          <cell r="H7074" t="str">
            <v>KG</v>
          </cell>
          <cell r="I7074">
            <v>3.0000000000000001E-3</v>
          </cell>
          <cell r="J7074" t="str">
            <v>M3</v>
          </cell>
          <cell r="K7074">
            <v>0.34</v>
          </cell>
          <cell r="L7074" t="str">
            <v>M</v>
          </cell>
          <cell r="M7074">
            <v>0.18</v>
          </cell>
          <cell r="N7074" t="str">
            <v>M</v>
          </cell>
          <cell r="O7074">
            <v>0.23</v>
          </cell>
          <cell r="P7074" t="str">
            <v>M</v>
          </cell>
          <cell r="Q7074" t="str">
            <v>8413893203748</v>
          </cell>
          <cell r="R7074" t="str">
            <v>8413893203755</v>
          </cell>
          <cell r="S7074" t="str">
            <v>FANS LESS THAN 125W</v>
          </cell>
          <cell r="T7074" t="str">
            <v>84145100</v>
          </cell>
          <cell r="U7074">
            <v>4</v>
          </cell>
        </row>
        <row r="7075">
          <cell r="A7075" t="str">
            <v>5210417100</v>
          </cell>
          <cell r="B7075" t="str">
            <v>SILENT-300 CZ (220-240V 50) RE</v>
          </cell>
          <cell r="C7075">
            <v>34.18</v>
          </cell>
          <cell r="D7075" t="str">
            <v>EUR</v>
          </cell>
          <cell r="E7075">
            <v>1.125</v>
          </cell>
          <cell r="F7075" t="str">
            <v>KG</v>
          </cell>
          <cell r="G7075">
            <v>1.25</v>
          </cell>
          <cell r="H7075" t="str">
            <v>KG</v>
          </cell>
          <cell r="I7075">
            <v>8.9999999999999993E-3</v>
          </cell>
          <cell r="J7075" t="str">
            <v>M3</v>
          </cell>
          <cell r="K7075">
            <v>0.68500000000000005</v>
          </cell>
          <cell r="L7075" t="str">
            <v>M</v>
          </cell>
          <cell r="M7075">
            <v>0.23</v>
          </cell>
          <cell r="N7075" t="str">
            <v>M</v>
          </cell>
          <cell r="O7075">
            <v>0.23</v>
          </cell>
          <cell r="P7075" t="str">
            <v>M</v>
          </cell>
          <cell r="Q7075" t="str">
            <v>8413893204905</v>
          </cell>
          <cell r="R7075" t="str">
            <v>8413893204912</v>
          </cell>
          <cell r="S7075" t="str">
            <v>FANS LESS THAN 125W</v>
          </cell>
          <cell r="T7075" t="str">
            <v>84145100</v>
          </cell>
          <cell r="U7075">
            <v>4</v>
          </cell>
        </row>
        <row r="7076">
          <cell r="A7076" t="str">
            <v>5210418900</v>
          </cell>
          <cell r="B7076" t="str">
            <v>SILENT-300 CRZ (220-240V 50) RE</v>
          </cell>
          <cell r="C7076">
            <v>51.24</v>
          </cell>
          <cell r="D7076" t="str">
            <v>EUR</v>
          </cell>
          <cell r="E7076">
            <v>1.125</v>
          </cell>
          <cell r="F7076" t="str">
            <v>KG</v>
          </cell>
          <cell r="G7076">
            <v>1.25</v>
          </cell>
          <cell r="H7076" t="str">
            <v>KG</v>
          </cell>
          <cell r="I7076">
            <v>8.9999999999999993E-3</v>
          </cell>
          <cell r="J7076" t="str">
            <v>M3</v>
          </cell>
          <cell r="K7076">
            <v>0.68500000000000005</v>
          </cell>
          <cell r="L7076" t="str">
            <v>M</v>
          </cell>
          <cell r="M7076">
            <v>0.23</v>
          </cell>
          <cell r="N7076" t="str">
            <v>M</v>
          </cell>
          <cell r="O7076">
            <v>0.23</v>
          </cell>
          <cell r="P7076" t="str">
            <v>M</v>
          </cell>
          <cell r="Q7076" t="str">
            <v>8413893204998</v>
          </cell>
          <cell r="R7076" t="str">
            <v>8413893205001</v>
          </cell>
          <cell r="S7076" t="str">
            <v>FANS LESS THAN 125W</v>
          </cell>
          <cell r="T7076" t="str">
            <v>84145100</v>
          </cell>
          <cell r="U7076">
            <v>4</v>
          </cell>
        </row>
        <row r="7077">
          <cell r="A7077" t="str">
            <v>5210419700</v>
          </cell>
          <cell r="B7077" t="str">
            <v>SILENT-300 CZ 'PLUS' (220-240V 50) RE</v>
          </cell>
          <cell r="C7077">
            <v>37.69</v>
          </cell>
          <cell r="D7077" t="str">
            <v>EUR</v>
          </cell>
          <cell r="E7077">
            <v>1.4850000000000001</v>
          </cell>
          <cell r="F7077" t="str">
            <v>KG</v>
          </cell>
          <cell r="G7077">
            <v>1.65</v>
          </cell>
          <cell r="H7077" t="str">
            <v>KG</v>
          </cell>
          <cell r="I7077">
            <v>8.9999999999999993E-3</v>
          </cell>
          <cell r="J7077" t="str">
            <v>M3</v>
          </cell>
          <cell r="K7077">
            <v>0.68500000000000005</v>
          </cell>
          <cell r="L7077" t="str">
            <v>M</v>
          </cell>
          <cell r="M7077">
            <v>0.23</v>
          </cell>
          <cell r="N7077" t="str">
            <v>M</v>
          </cell>
          <cell r="O7077">
            <v>0.23</v>
          </cell>
          <cell r="P7077" t="str">
            <v>M</v>
          </cell>
          <cell r="Q7077" t="str">
            <v>8413893204967</v>
          </cell>
          <cell r="R7077" t="str">
            <v>8413893204974</v>
          </cell>
          <cell r="S7077" t="str">
            <v>FANS LESS THAN 125W</v>
          </cell>
          <cell r="T7077" t="str">
            <v>84145100</v>
          </cell>
          <cell r="U7077">
            <v>4</v>
          </cell>
        </row>
        <row r="7078">
          <cell r="A7078" t="str">
            <v>5210420500</v>
          </cell>
          <cell r="B7078" t="str">
            <v>SILENT-300 CRZ 'PLUS' (220-240V 50) RE</v>
          </cell>
          <cell r="C7078">
            <v>54.17</v>
          </cell>
          <cell r="D7078" t="str">
            <v>EUR</v>
          </cell>
          <cell r="E7078">
            <v>1.4850000000000001</v>
          </cell>
          <cell r="F7078" t="str">
            <v>KG</v>
          </cell>
          <cell r="G7078">
            <v>1.65</v>
          </cell>
          <cell r="H7078" t="str">
            <v>KG</v>
          </cell>
          <cell r="I7078">
            <v>8.9999999999999993E-3</v>
          </cell>
          <cell r="J7078" t="str">
            <v>M3</v>
          </cell>
          <cell r="K7078">
            <v>0.68500000000000005</v>
          </cell>
          <cell r="L7078" t="str">
            <v>M</v>
          </cell>
          <cell r="M7078">
            <v>0.23</v>
          </cell>
          <cell r="N7078" t="str">
            <v>M</v>
          </cell>
          <cell r="O7078">
            <v>0.23</v>
          </cell>
          <cell r="P7078" t="str">
            <v>M</v>
          </cell>
          <cell r="Q7078" t="str">
            <v>8413893205018</v>
          </cell>
          <cell r="R7078" t="str">
            <v>8413893205025</v>
          </cell>
          <cell r="S7078" t="str">
            <v>FANS LESS THAN 125W</v>
          </cell>
          <cell r="T7078" t="str">
            <v>84145100</v>
          </cell>
          <cell r="U7078">
            <v>4</v>
          </cell>
        </row>
        <row r="7079">
          <cell r="A7079" t="str">
            <v>5210421300</v>
          </cell>
          <cell r="B7079" t="str">
            <v>SILENT-300 CHZ (220-240V 50) RE</v>
          </cell>
          <cell r="C7079">
            <v>63.39</v>
          </cell>
          <cell r="D7079" t="str">
            <v>EUR</v>
          </cell>
          <cell r="E7079">
            <v>1.125</v>
          </cell>
          <cell r="F7079" t="str">
            <v>KG</v>
          </cell>
          <cell r="G7079">
            <v>1.25</v>
          </cell>
          <cell r="H7079" t="str">
            <v>KG</v>
          </cell>
          <cell r="I7079">
            <v>8.9999999999999993E-3</v>
          </cell>
          <cell r="J7079" t="str">
            <v>M3</v>
          </cell>
          <cell r="K7079">
            <v>0.68500000000000005</v>
          </cell>
          <cell r="L7079" t="str">
            <v>M</v>
          </cell>
          <cell r="M7079">
            <v>0.23</v>
          </cell>
          <cell r="N7079" t="str">
            <v>M</v>
          </cell>
          <cell r="O7079">
            <v>0.23</v>
          </cell>
          <cell r="P7079" t="str">
            <v>M</v>
          </cell>
          <cell r="Q7079" t="str">
            <v>8413893205032</v>
          </cell>
          <cell r="R7079" t="str">
            <v>8413893205049</v>
          </cell>
          <cell r="S7079" t="str">
            <v>FANS LESS THAN 125W</v>
          </cell>
          <cell r="T7079" t="str">
            <v>84145100</v>
          </cell>
          <cell r="U7079">
            <v>4</v>
          </cell>
        </row>
        <row r="7080">
          <cell r="A7080" t="str">
            <v>5210423900</v>
          </cell>
          <cell r="B7080" t="str">
            <v>SILENT-100 CZ SILVER (12V 50) RE</v>
          </cell>
          <cell r="C7080">
            <v>35.51</v>
          </cell>
          <cell r="D7080" t="str">
            <v>EUR</v>
          </cell>
          <cell r="E7080">
            <v>0.63600000000000001</v>
          </cell>
          <cell r="F7080" t="str">
            <v>KG</v>
          </cell>
          <cell r="G7080">
            <v>0.70699999999999996</v>
          </cell>
          <cell r="H7080" t="str">
            <v>KG</v>
          </cell>
          <cell r="I7080">
            <v>3.0000000000000001E-3</v>
          </cell>
          <cell r="J7080" t="str">
            <v>M3</v>
          </cell>
          <cell r="K7080">
            <v>0.34</v>
          </cell>
          <cell r="L7080" t="str">
            <v>M</v>
          </cell>
          <cell r="M7080">
            <v>0.18</v>
          </cell>
          <cell r="N7080" t="str">
            <v>M</v>
          </cell>
          <cell r="O7080">
            <v>0.23</v>
          </cell>
          <cell r="P7080" t="str">
            <v>M</v>
          </cell>
          <cell r="Q7080" t="str">
            <v>8413893208934</v>
          </cell>
          <cell r="R7080" t="str">
            <v>8413893208941</v>
          </cell>
          <cell r="S7080" t="str">
            <v>FANS LESS THAN 125W</v>
          </cell>
          <cell r="T7080" t="str">
            <v>84145100</v>
          </cell>
          <cell r="U7080">
            <v>4</v>
          </cell>
        </row>
        <row r="7081">
          <cell r="A7081" t="str">
            <v>5210424700</v>
          </cell>
          <cell r="B7081" t="str">
            <v>SILENT-200 CZ (220-240V 50) RE</v>
          </cell>
          <cell r="C7081">
            <v>27.02</v>
          </cell>
          <cell r="D7081" t="str">
            <v>EUR</v>
          </cell>
          <cell r="E7081">
            <v>0.95399999999999996</v>
          </cell>
          <cell r="F7081" t="str">
            <v>KG</v>
          </cell>
          <cell r="G7081">
            <v>1.06</v>
          </cell>
          <cell r="H7081" t="str">
            <v>KG</v>
          </cell>
          <cell r="I7081">
            <v>5.0000000000000001E-3</v>
          </cell>
          <cell r="J7081" t="str">
            <v>M3</v>
          </cell>
          <cell r="K7081">
            <v>0.55600000000000005</v>
          </cell>
          <cell r="L7081" t="str">
            <v>M</v>
          </cell>
          <cell r="M7081">
            <v>0.19500000000000001</v>
          </cell>
          <cell r="N7081" t="str">
            <v>M</v>
          </cell>
          <cell r="O7081">
            <v>0.19500000000000001</v>
          </cell>
          <cell r="P7081" t="str">
            <v>M</v>
          </cell>
          <cell r="Q7081" t="str">
            <v>8413893211996</v>
          </cell>
          <cell r="R7081" t="str">
            <v>8413893212009</v>
          </cell>
          <cell r="S7081" t="str">
            <v>FANS LESS THAN 125W</v>
          </cell>
          <cell r="T7081" t="str">
            <v>84145100</v>
          </cell>
          <cell r="U7081">
            <v>4</v>
          </cell>
        </row>
        <row r="7082">
          <cell r="A7082" t="str">
            <v>5210425400</v>
          </cell>
          <cell r="B7082" t="str">
            <v>SILENT-200 CRZ (220-240V 50) RE</v>
          </cell>
          <cell r="C7082">
            <v>41.15</v>
          </cell>
          <cell r="D7082" t="str">
            <v>EUR</v>
          </cell>
          <cell r="E7082">
            <v>0.95399999999999996</v>
          </cell>
          <cell r="F7082" t="str">
            <v>KG</v>
          </cell>
          <cell r="G7082">
            <v>1.06</v>
          </cell>
          <cell r="H7082" t="str">
            <v>KG</v>
          </cell>
          <cell r="I7082">
            <v>5.0000000000000001E-3</v>
          </cell>
          <cell r="J7082" t="str">
            <v>M3</v>
          </cell>
          <cell r="K7082">
            <v>0.55600000000000005</v>
          </cell>
          <cell r="L7082" t="str">
            <v>M</v>
          </cell>
          <cell r="M7082">
            <v>0.19500000000000001</v>
          </cell>
          <cell r="N7082" t="str">
            <v>M</v>
          </cell>
          <cell r="O7082">
            <v>0.19500000000000001</v>
          </cell>
          <cell r="P7082" t="str">
            <v>M</v>
          </cell>
          <cell r="Q7082" t="str">
            <v>8413893212016</v>
          </cell>
          <cell r="R7082" t="str">
            <v>8413893212023</v>
          </cell>
          <cell r="S7082" t="str">
            <v>FANS LESS THAN 125W</v>
          </cell>
          <cell r="T7082" t="str">
            <v>84145100</v>
          </cell>
          <cell r="U7082">
            <v>4</v>
          </cell>
        </row>
        <row r="7083">
          <cell r="A7083" t="str">
            <v>5210426200</v>
          </cell>
          <cell r="B7083" t="str">
            <v>SILENT-200 CHZ (220-240V 50) RE</v>
          </cell>
          <cell r="C7083">
            <v>48.32</v>
          </cell>
          <cell r="D7083" t="str">
            <v>EUR</v>
          </cell>
          <cell r="E7083">
            <v>0.95399999999999996</v>
          </cell>
          <cell r="F7083" t="str">
            <v>KG</v>
          </cell>
          <cell r="G7083">
            <v>1.06</v>
          </cell>
          <cell r="H7083" t="str">
            <v>KG</v>
          </cell>
          <cell r="I7083">
            <v>5.0000000000000001E-3</v>
          </cell>
          <cell r="J7083" t="str">
            <v>M3</v>
          </cell>
          <cell r="K7083">
            <v>0.55600000000000005</v>
          </cell>
          <cell r="L7083" t="str">
            <v>M</v>
          </cell>
          <cell r="M7083">
            <v>0.19500000000000001</v>
          </cell>
          <cell r="N7083" t="str">
            <v>M</v>
          </cell>
          <cell r="O7083">
            <v>0.19500000000000001</v>
          </cell>
          <cell r="P7083" t="str">
            <v>M</v>
          </cell>
          <cell r="Q7083" t="str">
            <v>8413893212030</v>
          </cell>
          <cell r="R7083" t="str">
            <v>8413893212047</v>
          </cell>
          <cell r="S7083" t="str">
            <v>FANS LESS THAN 125W</v>
          </cell>
          <cell r="T7083" t="str">
            <v>84145100</v>
          </cell>
          <cell r="U7083">
            <v>4</v>
          </cell>
        </row>
        <row r="7084">
          <cell r="A7084" t="str">
            <v>5210431200</v>
          </cell>
          <cell r="B7084" t="str">
            <v>SILENT-300 CHZ 'PLUS' (220-240V 50) RE</v>
          </cell>
          <cell r="C7084">
            <v>66.319999999999993</v>
          </cell>
          <cell r="D7084" t="str">
            <v>EUR</v>
          </cell>
          <cell r="E7084">
            <v>1.4850000000000001</v>
          </cell>
          <cell r="F7084" t="str">
            <v>KG</v>
          </cell>
          <cell r="G7084">
            <v>1.65</v>
          </cell>
          <cell r="H7084" t="str">
            <v>KG</v>
          </cell>
          <cell r="I7084">
            <v>8.9999999999999993E-3</v>
          </cell>
          <cell r="J7084" t="str">
            <v>M3</v>
          </cell>
          <cell r="K7084">
            <v>0.68500000000000005</v>
          </cell>
          <cell r="L7084" t="str">
            <v>M</v>
          </cell>
          <cell r="M7084">
            <v>0.23</v>
          </cell>
          <cell r="N7084" t="str">
            <v>M</v>
          </cell>
          <cell r="O7084">
            <v>0.23</v>
          </cell>
          <cell r="P7084" t="str">
            <v>M</v>
          </cell>
          <cell r="Q7084" t="str">
            <v>8413893217424</v>
          </cell>
          <cell r="R7084" t="str">
            <v>8413893217431</v>
          </cell>
          <cell r="S7084" t="str">
            <v>FANS LESS THAN 125W</v>
          </cell>
          <cell r="T7084" t="str">
            <v>84145100</v>
          </cell>
          <cell r="U7084">
            <v>4</v>
          </cell>
        </row>
        <row r="7085">
          <cell r="A7085" t="str">
            <v>5210600500</v>
          </cell>
          <cell r="B7085" t="str">
            <v>SWF-100 (230V50HZ)</v>
          </cell>
          <cell r="C7085">
            <v>130</v>
          </cell>
          <cell r="D7085" t="str">
            <v>EUR</v>
          </cell>
          <cell r="E7085">
            <v>5.04</v>
          </cell>
          <cell r="F7085" t="str">
            <v>KG</v>
          </cell>
          <cell r="G7085">
            <v>5.6</v>
          </cell>
          <cell r="H7085" t="str">
            <v>KG</v>
          </cell>
          <cell r="I7085">
            <v>3.5000000000000003E-2</v>
          </cell>
          <cell r="J7085" t="str">
            <v>M3</v>
          </cell>
          <cell r="K7085">
            <v>0.27500000000000002</v>
          </cell>
          <cell r="L7085" t="str">
            <v>M</v>
          </cell>
          <cell r="M7085">
            <v>0.35299999999999998</v>
          </cell>
          <cell r="N7085" t="str">
            <v>M</v>
          </cell>
          <cell r="O7085">
            <v>0.36199999999999999</v>
          </cell>
          <cell r="P7085" t="str">
            <v>M</v>
          </cell>
          <cell r="Q7085" t="str">
            <v>8413893271631</v>
          </cell>
          <cell r="R7085" t="str">
            <v/>
          </cell>
          <cell r="S7085" t="str">
            <v>CENTRIF.FANS MORE 125W</v>
          </cell>
          <cell r="T7085" t="str">
            <v>84145935</v>
          </cell>
          <cell r="U7085">
            <v>1</v>
          </cell>
        </row>
        <row r="7086">
          <cell r="A7086" t="str">
            <v>5210600600</v>
          </cell>
          <cell r="B7086" t="str">
            <v>SWF-100X (230V50HZ)</v>
          </cell>
          <cell r="C7086">
            <v>126.69</v>
          </cell>
          <cell r="D7086" t="str">
            <v>EUR</v>
          </cell>
          <cell r="E7086">
            <v>4.8600000000000003</v>
          </cell>
          <cell r="F7086" t="str">
            <v>KG</v>
          </cell>
          <cell r="G7086">
            <v>5.4</v>
          </cell>
          <cell r="H7086" t="str">
            <v>KG</v>
          </cell>
          <cell r="I7086">
            <v>3.5000000000000003E-2</v>
          </cell>
          <cell r="J7086" t="str">
            <v>M3</v>
          </cell>
          <cell r="K7086">
            <v>0.27500000000000002</v>
          </cell>
          <cell r="L7086" t="str">
            <v>M</v>
          </cell>
          <cell r="M7086">
            <v>0.35299999999999998</v>
          </cell>
          <cell r="N7086" t="str">
            <v>M</v>
          </cell>
          <cell r="O7086">
            <v>0.36199999999999999</v>
          </cell>
          <cell r="P7086" t="str">
            <v>M</v>
          </cell>
          <cell r="Q7086" t="str">
            <v>8413893271648</v>
          </cell>
          <cell r="R7086" t="str">
            <v/>
          </cell>
          <cell r="S7086" t="str">
            <v>CENTRIF.FANS MORE 125W</v>
          </cell>
          <cell r="T7086" t="str">
            <v>84145935</v>
          </cell>
          <cell r="U7086">
            <v>1</v>
          </cell>
        </row>
        <row r="7087">
          <cell r="A7087" t="str">
            <v>5210600700</v>
          </cell>
          <cell r="B7087" t="str">
            <v>SWF-150 (230V50HZ))</v>
          </cell>
          <cell r="C7087">
            <v>130.69</v>
          </cell>
          <cell r="D7087" t="str">
            <v>EUR</v>
          </cell>
          <cell r="E7087">
            <v>4.95</v>
          </cell>
          <cell r="F7087" t="str">
            <v>KG</v>
          </cell>
          <cell r="G7087">
            <v>5.5</v>
          </cell>
          <cell r="H7087" t="str">
            <v>KG</v>
          </cell>
          <cell r="I7087">
            <v>3.5000000000000003E-2</v>
          </cell>
          <cell r="J7087" t="str">
            <v>M3</v>
          </cell>
          <cell r="K7087">
            <v>0.27500000000000002</v>
          </cell>
          <cell r="L7087" t="str">
            <v>M</v>
          </cell>
          <cell r="M7087">
            <v>0.35299999999999998</v>
          </cell>
          <cell r="N7087" t="str">
            <v>M</v>
          </cell>
          <cell r="O7087">
            <v>0.36199999999999999</v>
          </cell>
          <cell r="P7087" t="str">
            <v>M</v>
          </cell>
          <cell r="Q7087" t="str">
            <v>8413893273437</v>
          </cell>
          <cell r="R7087" t="str">
            <v/>
          </cell>
          <cell r="S7087" t="str">
            <v>CENTRIF.FANS MORE 125W</v>
          </cell>
          <cell r="T7087" t="str">
            <v>84145935</v>
          </cell>
          <cell r="U7087">
            <v>1</v>
          </cell>
        </row>
        <row r="7088">
          <cell r="A7088" t="str">
            <v>5210600800</v>
          </cell>
          <cell r="B7088" t="str">
            <v>SWF-150X (230V50HZ)</v>
          </cell>
          <cell r="C7088">
            <v>141.99</v>
          </cell>
          <cell r="D7088" t="str">
            <v>EUR</v>
          </cell>
          <cell r="E7088">
            <v>6.48</v>
          </cell>
          <cell r="F7088" t="str">
            <v>KG</v>
          </cell>
          <cell r="G7088">
            <v>7.2</v>
          </cell>
          <cell r="H7088" t="str">
            <v>KG</v>
          </cell>
          <cell r="I7088">
            <v>5.5E-2</v>
          </cell>
          <cell r="J7088" t="str">
            <v>M3</v>
          </cell>
          <cell r="K7088">
            <v>0.31</v>
          </cell>
          <cell r="L7088" t="str">
            <v>M</v>
          </cell>
          <cell r="M7088">
            <v>0.42399999999999999</v>
          </cell>
          <cell r="N7088" t="str">
            <v>M</v>
          </cell>
          <cell r="O7088">
            <v>0.42</v>
          </cell>
          <cell r="P7088" t="str">
            <v>M</v>
          </cell>
          <cell r="Q7088" t="str">
            <v>8413893280985</v>
          </cell>
          <cell r="R7088" t="str">
            <v/>
          </cell>
          <cell r="S7088" t="str">
            <v>CENTRIF.FANS MORE 125W</v>
          </cell>
          <cell r="T7088" t="str">
            <v>84145935</v>
          </cell>
          <cell r="U7088">
            <v>1</v>
          </cell>
        </row>
        <row r="7089">
          <cell r="A7089" t="str">
            <v>5210600900</v>
          </cell>
          <cell r="B7089" t="str">
            <v>SWF-200 (230V50HZ)</v>
          </cell>
          <cell r="C7089">
            <v>145.19999999999999</v>
          </cell>
          <cell r="D7089" t="str">
            <v>EUR</v>
          </cell>
          <cell r="E7089">
            <v>6.66</v>
          </cell>
          <cell r="F7089" t="str">
            <v>KG</v>
          </cell>
          <cell r="G7089">
            <v>7.4</v>
          </cell>
          <cell r="H7089" t="str">
            <v>KG</v>
          </cell>
          <cell r="I7089">
            <v>5.5E-2</v>
          </cell>
          <cell r="J7089" t="str">
            <v>M3</v>
          </cell>
          <cell r="K7089">
            <v>0.31</v>
          </cell>
          <cell r="L7089" t="str">
            <v>M</v>
          </cell>
          <cell r="M7089">
            <v>0.42399999999999999</v>
          </cell>
          <cell r="N7089" t="str">
            <v>M</v>
          </cell>
          <cell r="O7089">
            <v>0.42</v>
          </cell>
          <cell r="P7089" t="str">
            <v>M</v>
          </cell>
          <cell r="Q7089" t="str">
            <v>8413893280978</v>
          </cell>
          <cell r="R7089" t="str">
            <v/>
          </cell>
          <cell r="S7089" t="str">
            <v>CENTRIF.FANS MORE 125W</v>
          </cell>
          <cell r="T7089" t="str">
            <v>84145935</v>
          </cell>
          <cell r="U7089">
            <v>1</v>
          </cell>
        </row>
        <row r="7090">
          <cell r="A7090" t="str">
            <v>5210601800</v>
          </cell>
          <cell r="B7090" t="str">
            <v>SILENT-100 CZ DESIGN (220-240V 50HZ) RE</v>
          </cell>
          <cell r="C7090">
            <v>29.57</v>
          </cell>
          <cell r="D7090" t="str">
            <v>EUR</v>
          </cell>
          <cell r="E7090">
            <v>0.80800000000000005</v>
          </cell>
          <cell r="F7090" t="str">
            <v>KG</v>
          </cell>
          <cell r="G7090">
            <v>0.89800000000000002</v>
          </cell>
          <cell r="H7090" t="str">
            <v>KG</v>
          </cell>
          <cell r="I7090">
            <v>7.0000000000000001E-3</v>
          </cell>
          <cell r="J7090" t="str">
            <v>M3</v>
          </cell>
          <cell r="K7090">
            <v>0.59</v>
          </cell>
          <cell r="L7090" t="str">
            <v>M</v>
          </cell>
          <cell r="M7090">
            <v>0.21</v>
          </cell>
          <cell r="N7090" t="str">
            <v>M</v>
          </cell>
          <cell r="O7090">
            <v>0.21</v>
          </cell>
          <cell r="P7090" t="str">
            <v>M</v>
          </cell>
          <cell r="Q7090" t="str">
            <v>8413893313331</v>
          </cell>
          <cell r="R7090" t="str">
            <v>8413893313348</v>
          </cell>
          <cell r="S7090" t="str">
            <v>FANS LESS THAN 125W</v>
          </cell>
          <cell r="T7090" t="str">
            <v>84145100</v>
          </cell>
          <cell r="U7090">
            <v>4</v>
          </cell>
        </row>
        <row r="7091">
          <cell r="A7091" t="str">
            <v>5210601900</v>
          </cell>
          <cell r="B7091" t="str">
            <v>SILENT-100 CRZ DESIGN (220-240V 50HZ) RE</v>
          </cell>
          <cell r="C7091">
            <v>37.14</v>
          </cell>
          <cell r="D7091" t="str">
            <v>EUR</v>
          </cell>
          <cell r="E7091">
            <v>0.80800000000000005</v>
          </cell>
          <cell r="F7091" t="str">
            <v>KG</v>
          </cell>
          <cell r="G7091">
            <v>0.89800000000000002</v>
          </cell>
          <cell r="H7091" t="str">
            <v>KG</v>
          </cell>
          <cell r="I7091">
            <v>6.0000000000000001E-3</v>
          </cell>
          <cell r="J7091" t="str">
            <v>M3</v>
          </cell>
          <cell r="K7091">
            <v>0.59</v>
          </cell>
          <cell r="L7091" t="str">
            <v>M</v>
          </cell>
          <cell r="M7091">
            <v>0.21</v>
          </cell>
          <cell r="N7091" t="str">
            <v>M</v>
          </cell>
          <cell r="O7091">
            <v>0.21</v>
          </cell>
          <cell r="P7091" t="str">
            <v>M</v>
          </cell>
          <cell r="Q7091" t="str">
            <v>8413893313362</v>
          </cell>
          <cell r="R7091" t="str">
            <v>8413893313379</v>
          </cell>
          <cell r="S7091" t="str">
            <v>FANS LESS THAN 125W</v>
          </cell>
          <cell r="T7091" t="str">
            <v>84145100</v>
          </cell>
          <cell r="U7091">
            <v>4</v>
          </cell>
        </row>
        <row r="7092">
          <cell r="A7092" t="str">
            <v>5210602000</v>
          </cell>
          <cell r="B7092" t="str">
            <v>SILENT-100 CHZ DESIGN (220-240V 50HZ) RE</v>
          </cell>
          <cell r="C7092">
            <v>41.79</v>
          </cell>
          <cell r="D7092" t="str">
            <v>EUR</v>
          </cell>
          <cell r="E7092">
            <v>0.80800000000000005</v>
          </cell>
          <cell r="F7092" t="str">
            <v>KG</v>
          </cell>
          <cell r="G7092">
            <v>0.89800000000000002</v>
          </cell>
          <cell r="H7092" t="str">
            <v>KG</v>
          </cell>
          <cell r="I7092">
            <v>6.0000000000000001E-3</v>
          </cell>
          <cell r="J7092" t="str">
            <v>M3</v>
          </cell>
          <cell r="K7092">
            <v>0.59</v>
          </cell>
          <cell r="L7092" t="str">
            <v>M</v>
          </cell>
          <cell r="M7092">
            <v>0.21</v>
          </cell>
          <cell r="N7092" t="str">
            <v>M</v>
          </cell>
          <cell r="O7092">
            <v>0.21</v>
          </cell>
          <cell r="P7092" t="str">
            <v>M</v>
          </cell>
          <cell r="Q7092" t="str">
            <v>8413893313386</v>
          </cell>
          <cell r="R7092" t="str">
            <v>8413893313393</v>
          </cell>
          <cell r="S7092" t="str">
            <v>FANS LESS THAN 125W</v>
          </cell>
          <cell r="T7092" t="str">
            <v>84145100</v>
          </cell>
          <cell r="U7092">
            <v>4</v>
          </cell>
        </row>
        <row r="7093">
          <cell r="A7093" t="str">
            <v>5210602600</v>
          </cell>
          <cell r="B7093" t="str">
            <v>SILENT-100 CZ SILVER DESIGN (220-240V 50HZ) RE</v>
          </cell>
          <cell r="C7093">
            <v>35.76</v>
          </cell>
          <cell r="D7093" t="str">
            <v>EUR</v>
          </cell>
          <cell r="E7093">
            <v>0.80800000000000005</v>
          </cell>
          <cell r="F7093" t="str">
            <v>KG</v>
          </cell>
          <cell r="G7093">
            <v>0.89800000000000002</v>
          </cell>
          <cell r="H7093" t="str">
            <v>KG</v>
          </cell>
          <cell r="I7093">
            <v>6.0000000000000001E-3</v>
          </cell>
          <cell r="J7093" t="str">
            <v>M3</v>
          </cell>
          <cell r="K7093">
            <v>0.59</v>
          </cell>
          <cell r="L7093" t="str">
            <v>M</v>
          </cell>
          <cell r="M7093">
            <v>0.21</v>
          </cell>
          <cell r="N7093" t="str">
            <v>M</v>
          </cell>
          <cell r="O7093">
            <v>0.21</v>
          </cell>
          <cell r="P7093" t="str">
            <v>M</v>
          </cell>
          <cell r="Q7093" t="str">
            <v>8413893313430</v>
          </cell>
          <cell r="R7093" t="str">
            <v>8413893313447</v>
          </cell>
          <cell r="S7093" t="str">
            <v>FANS LESS THAN 125W</v>
          </cell>
          <cell r="T7093" t="str">
            <v>84145100</v>
          </cell>
          <cell r="U7093">
            <v>4</v>
          </cell>
        </row>
        <row r="7094">
          <cell r="A7094" t="str">
            <v>5210602700</v>
          </cell>
          <cell r="B7094" t="str">
            <v>SILENT-100 CRZ SILVER DESIGN (220-240V 50HZ) RE</v>
          </cell>
          <cell r="C7094">
            <v>43.28</v>
          </cell>
          <cell r="D7094" t="str">
            <v>EUR</v>
          </cell>
          <cell r="E7094">
            <v>0.80800000000000005</v>
          </cell>
          <cell r="F7094" t="str">
            <v>KG</v>
          </cell>
          <cell r="G7094">
            <v>0.89800000000000002</v>
          </cell>
          <cell r="H7094" t="str">
            <v>KG</v>
          </cell>
          <cell r="I7094">
            <v>6.0000000000000001E-3</v>
          </cell>
          <cell r="J7094" t="str">
            <v>M3</v>
          </cell>
          <cell r="K7094">
            <v>0.59</v>
          </cell>
          <cell r="L7094" t="str">
            <v>M</v>
          </cell>
          <cell r="M7094">
            <v>0.21</v>
          </cell>
          <cell r="N7094" t="str">
            <v>M</v>
          </cell>
          <cell r="O7094">
            <v>0.21</v>
          </cell>
          <cell r="P7094" t="str">
            <v>M</v>
          </cell>
          <cell r="Q7094" t="str">
            <v>8413893313454</v>
          </cell>
          <cell r="R7094" t="str">
            <v>8413893313461</v>
          </cell>
          <cell r="S7094" t="str">
            <v>FANS LESS THAN 125W</v>
          </cell>
          <cell r="T7094" t="str">
            <v>84145100</v>
          </cell>
          <cell r="U7094">
            <v>4</v>
          </cell>
        </row>
        <row r="7095">
          <cell r="A7095" t="str">
            <v>5210602800</v>
          </cell>
          <cell r="B7095" t="str">
            <v>SILENT-100 CHZ SILVER DESIGN (220-240V 50HZ) RE</v>
          </cell>
          <cell r="C7095">
            <v>47.66</v>
          </cell>
          <cell r="D7095" t="str">
            <v>EUR</v>
          </cell>
          <cell r="E7095">
            <v>0.80800000000000005</v>
          </cell>
          <cell r="F7095" t="str">
            <v>KG</v>
          </cell>
          <cell r="G7095">
            <v>0.89800000000000002</v>
          </cell>
          <cell r="H7095" t="str">
            <v>KG</v>
          </cell>
          <cell r="I7095">
            <v>6.0000000000000001E-3</v>
          </cell>
          <cell r="J7095" t="str">
            <v>M3</v>
          </cell>
          <cell r="K7095">
            <v>0.59</v>
          </cell>
          <cell r="L7095" t="str">
            <v>M</v>
          </cell>
          <cell r="M7095">
            <v>0.21</v>
          </cell>
          <cell r="N7095" t="str">
            <v>M</v>
          </cell>
          <cell r="O7095">
            <v>0.21</v>
          </cell>
          <cell r="P7095" t="str">
            <v>M</v>
          </cell>
          <cell r="Q7095" t="str">
            <v>8413893313478</v>
          </cell>
          <cell r="R7095" t="str">
            <v>8413893313485</v>
          </cell>
          <cell r="S7095" t="str">
            <v>FANS LESS THAN 125W</v>
          </cell>
          <cell r="T7095" t="str">
            <v>84145100</v>
          </cell>
          <cell r="U7095">
            <v>4</v>
          </cell>
        </row>
        <row r="7096">
          <cell r="A7096" t="str">
            <v>5210602900</v>
          </cell>
          <cell r="B7096" t="str">
            <v>SILENT-100 CMZ SILVER DESIGN (220-240V 50HZ) RE</v>
          </cell>
          <cell r="C7096">
            <v>35.76</v>
          </cell>
          <cell r="D7096" t="str">
            <v>EUR</v>
          </cell>
          <cell r="E7096">
            <v>0.80800000000000005</v>
          </cell>
          <cell r="F7096" t="str">
            <v>KG</v>
          </cell>
          <cell r="G7096">
            <v>0.89800000000000002</v>
          </cell>
          <cell r="H7096" t="str">
            <v>KG</v>
          </cell>
          <cell r="I7096">
            <v>6.0000000000000001E-3</v>
          </cell>
          <cell r="J7096" t="str">
            <v>M3</v>
          </cell>
          <cell r="K7096">
            <v>0.59</v>
          </cell>
          <cell r="L7096" t="str">
            <v>M</v>
          </cell>
          <cell r="M7096">
            <v>0.21</v>
          </cell>
          <cell r="N7096" t="str">
            <v>M</v>
          </cell>
          <cell r="O7096">
            <v>0.21</v>
          </cell>
          <cell r="P7096" t="str">
            <v>M</v>
          </cell>
          <cell r="Q7096" t="str">
            <v>8413893313492</v>
          </cell>
          <cell r="R7096" t="str">
            <v>8413893313508</v>
          </cell>
          <cell r="S7096" t="str">
            <v>FANS LESS THAN 125W</v>
          </cell>
          <cell r="T7096" t="str">
            <v>84145100</v>
          </cell>
          <cell r="U7096">
            <v>4</v>
          </cell>
        </row>
        <row r="7097">
          <cell r="A7097" t="str">
            <v>5210603100</v>
          </cell>
          <cell r="B7097" t="str">
            <v>SILENT-100 CZ DESIGN - 3C (220-240V 50HZ) RE</v>
          </cell>
          <cell r="C7097">
            <v>30.69</v>
          </cell>
          <cell r="D7097" t="str">
            <v>EUR</v>
          </cell>
          <cell r="E7097">
            <v>0.83799999999999997</v>
          </cell>
          <cell r="F7097" t="str">
            <v>KG</v>
          </cell>
          <cell r="G7097">
            <v>0.93100000000000005</v>
          </cell>
          <cell r="H7097" t="str">
            <v>KG</v>
          </cell>
          <cell r="I7097">
            <v>6.0000000000000001E-3</v>
          </cell>
          <cell r="J7097" t="str">
            <v>M3</v>
          </cell>
          <cell r="K7097">
            <v>0.59</v>
          </cell>
          <cell r="L7097" t="str">
            <v>M</v>
          </cell>
          <cell r="M7097">
            <v>0.21</v>
          </cell>
          <cell r="N7097" t="str">
            <v>M</v>
          </cell>
          <cell r="O7097">
            <v>0.21</v>
          </cell>
          <cell r="P7097" t="str">
            <v>M</v>
          </cell>
          <cell r="Q7097" t="str">
            <v>8413893328533</v>
          </cell>
          <cell r="R7097" t="str">
            <v>8413893328540</v>
          </cell>
          <cell r="S7097" t="str">
            <v>FANS LESS THAN 125W</v>
          </cell>
          <cell r="T7097" t="str">
            <v>84145100</v>
          </cell>
          <cell r="U7097">
            <v>4</v>
          </cell>
        </row>
        <row r="7098">
          <cell r="A7098" t="str">
            <v>5210603200</v>
          </cell>
          <cell r="B7098" t="str">
            <v>SILENT-100 CRZ DESIGN - 3C (220-240V 50HZ) RE</v>
          </cell>
          <cell r="C7098">
            <v>37</v>
          </cell>
          <cell r="D7098" t="str">
            <v>EUR</v>
          </cell>
          <cell r="E7098">
            <v>0.83799999999999997</v>
          </cell>
          <cell r="F7098" t="str">
            <v>KG</v>
          </cell>
          <cell r="G7098">
            <v>0.93100000000000005</v>
          </cell>
          <cell r="H7098" t="str">
            <v>KG</v>
          </cell>
          <cell r="I7098">
            <v>6.0000000000000001E-3</v>
          </cell>
          <cell r="J7098" t="str">
            <v>M3</v>
          </cell>
          <cell r="K7098">
            <v>0.59</v>
          </cell>
          <cell r="L7098" t="str">
            <v>M</v>
          </cell>
          <cell r="M7098">
            <v>0.21</v>
          </cell>
          <cell r="N7098" t="str">
            <v>M</v>
          </cell>
          <cell r="O7098">
            <v>0.21</v>
          </cell>
          <cell r="P7098" t="str">
            <v>M</v>
          </cell>
          <cell r="Q7098" t="str">
            <v>8413893328571</v>
          </cell>
          <cell r="R7098" t="str">
            <v>8413893328588</v>
          </cell>
          <cell r="S7098" t="str">
            <v>FANS LESS THAN 125W</v>
          </cell>
          <cell r="T7098" t="str">
            <v>84145100</v>
          </cell>
          <cell r="U7098">
            <v>4</v>
          </cell>
        </row>
        <row r="7099">
          <cell r="A7099" t="str">
            <v>5210603300</v>
          </cell>
          <cell r="B7099" t="str">
            <v>SILENT-100 CHZ DESIGN - 3C (220-240V 50HZ) RE</v>
          </cell>
          <cell r="C7099">
            <v>41.64</v>
          </cell>
          <cell r="D7099" t="str">
            <v>EUR</v>
          </cell>
          <cell r="E7099">
            <v>0.83799999999999997</v>
          </cell>
          <cell r="F7099" t="str">
            <v>KG</v>
          </cell>
          <cell r="G7099">
            <v>0.93100000000000005</v>
          </cell>
          <cell r="H7099" t="str">
            <v>KG</v>
          </cell>
          <cell r="I7099">
            <v>6.0000000000000001E-3</v>
          </cell>
          <cell r="J7099" t="str">
            <v>M3</v>
          </cell>
          <cell r="K7099">
            <v>0.59</v>
          </cell>
          <cell r="L7099" t="str">
            <v>M</v>
          </cell>
          <cell r="M7099">
            <v>0.21</v>
          </cell>
          <cell r="N7099" t="str">
            <v>M</v>
          </cell>
          <cell r="O7099">
            <v>0.21</v>
          </cell>
          <cell r="P7099" t="str">
            <v>M</v>
          </cell>
          <cell r="Q7099" t="str">
            <v>8413893328595</v>
          </cell>
          <cell r="R7099" t="str">
            <v>8413893328601</v>
          </cell>
          <cell r="S7099" t="str">
            <v>FANS LESS THAN 125W</v>
          </cell>
          <cell r="T7099" t="str">
            <v>84145100</v>
          </cell>
          <cell r="U7099">
            <v>4</v>
          </cell>
        </row>
        <row r="7100">
          <cell r="A7100" t="str">
            <v>5210603400</v>
          </cell>
          <cell r="B7100" t="str">
            <v>SILENT-100 CZ SILVER DESIGN - 3C (220-240V 50HZ) RE</v>
          </cell>
          <cell r="C7100">
            <v>36.869999999999997</v>
          </cell>
          <cell r="D7100" t="str">
            <v>EUR</v>
          </cell>
          <cell r="E7100">
            <v>0.83799999999999997</v>
          </cell>
          <cell r="F7100" t="str">
            <v>KG</v>
          </cell>
          <cell r="G7100">
            <v>0.93100000000000005</v>
          </cell>
          <cell r="H7100" t="str">
            <v>KG</v>
          </cell>
          <cell r="I7100">
            <v>6.0000000000000001E-3</v>
          </cell>
          <cell r="J7100" t="str">
            <v>M3</v>
          </cell>
          <cell r="K7100">
            <v>0.59</v>
          </cell>
          <cell r="L7100" t="str">
            <v>M</v>
          </cell>
          <cell r="M7100">
            <v>0.21</v>
          </cell>
          <cell r="N7100" t="str">
            <v>M</v>
          </cell>
          <cell r="O7100">
            <v>0.21</v>
          </cell>
          <cell r="P7100" t="str">
            <v>M</v>
          </cell>
          <cell r="Q7100" t="str">
            <v>8413893328618</v>
          </cell>
          <cell r="R7100" t="str">
            <v>8413893328625</v>
          </cell>
          <cell r="S7100" t="str">
            <v>FANS LESS THAN 125W</v>
          </cell>
          <cell r="T7100" t="str">
            <v>84145100</v>
          </cell>
          <cell r="U7100">
            <v>4</v>
          </cell>
        </row>
        <row r="7101">
          <cell r="A7101" t="str">
            <v>5210603500</v>
          </cell>
          <cell r="B7101" t="str">
            <v>SILENT-100 CRZ SILVER DESIGN - 3C (220-240V 50HZ) RE</v>
          </cell>
          <cell r="C7101">
            <v>45.95</v>
          </cell>
          <cell r="D7101" t="str">
            <v>EUR</v>
          </cell>
          <cell r="E7101">
            <v>0.83799999999999997</v>
          </cell>
          <cell r="F7101" t="str">
            <v>KG</v>
          </cell>
          <cell r="G7101">
            <v>0.93100000000000005</v>
          </cell>
          <cell r="H7101" t="str">
            <v>KG</v>
          </cell>
          <cell r="I7101">
            <v>6.0000000000000001E-3</v>
          </cell>
          <cell r="J7101" t="str">
            <v>M3</v>
          </cell>
          <cell r="K7101">
            <v>0.59</v>
          </cell>
          <cell r="L7101" t="str">
            <v>M</v>
          </cell>
          <cell r="M7101">
            <v>0.21</v>
          </cell>
          <cell r="N7101" t="str">
            <v>M</v>
          </cell>
          <cell r="O7101">
            <v>0.21</v>
          </cell>
          <cell r="P7101" t="str">
            <v>M</v>
          </cell>
          <cell r="Q7101" t="str">
            <v>8413893328632</v>
          </cell>
          <cell r="R7101" t="str">
            <v>8413893328649</v>
          </cell>
          <cell r="S7101" t="str">
            <v>FANS LESS THAN 125W</v>
          </cell>
          <cell r="T7101" t="str">
            <v>84145100</v>
          </cell>
          <cell r="U7101">
            <v>4</v>
          </cell>
        </row>
        <row r="7102">
          <cell r="A7102" t="str">
            <v>5210603600</v>
          </cell>
          <cell r="B7102" t="str">
            <v>SILENT-100 CHZ SILVER DESIGN - 3C (220-240V 50HZ) RE</v>
          </cell>
          <cell r="C7102">
            <v>46.25</v>
          </cell>
          <cell r="D7102" t="str">
            <v>EUR</v>
          </cell>
          <cell r="E7102">
            <v>0.83799999999999997</v>
          </cell>
          <cell r="F7102" t="str">
            <v>KG</v>
          </cell>
          <cell r="G7102">
            <v>0.93100000000000005</v>
          </cell>
          <cell r="H7102" t="str">
            <v>KG</v>
          </cell>
          <cell r="I7102">
            <v>6.0000000000000001E-3</v>
          </cell>
          <cell r="J7102" t="str">
            <v>M3</v>
          </cell>
          <cell r="K7102">
            <v>0.59</v>
          </cell>
          <cell r="L7102" t="str">
            <v>M</v>
          </cell>
          <cell r="M7102">
            <v>0.21</v>
          </cell>
          <cell r="N7102" t="str">
            <v>M</v>
          </cell>
          <cell r="O7102">
            <v>0.21</v>
          </cell>
          <cell r="P7102" t="str">
            <v>M</v>
          </cell>
          <cell r="Q7102" t="str">
            <v>8413893328656</v>
          </cell>
          <cell r="R7102" t="str">
            <v>8413893328663</v>
          </cell>
          <cell r="S7102" t="str">
            <v>FANS LESS THAN 125W</v>
          </cell>
          <cell r="T7102" t="str">
            <v>84145100</v>
          </cell>
          <cell r="U7102">
            <v>4</v>
          </cell>
        </row>
        <row r="7103">
          <cell r="A7103" t="str">
            <v>5210604000</v>
          </cell>
          <cell r="B7103" t="str">
            <v>SILENT-200 CZ DESIGN - 3C (220-240V 50HZ) RE</v>
          </cell>
          <cell r="C7103">
            <v>32.33</v>
          </cell>
          <cell r="D7103" t="str">
            <v>EUR</v>
          </cell>
          <cell r="E7103">
            <v>1.18</v>
          </cell>
          <cell r="F7103" t="str">
            <v>KG</v>
          </cell>
          <cell r="G7103">
            <v>1.3109999999999999</v>
          </cell>
          <cell r="H7103" t="str">
            <v>KG</v>
          </cell>
          <cell r="I7103">
            <v>7.0000000000000001E-3</v>
          </cell>
          <cell r="J7103" t="str">
            <v>M3</v>
          </cell>
          <cell r="K7103">
            <v>0.625</v>
          </cell>
          <cell r="L7103" t="str">
            <v>M</v>
          </cell>
          <cell r="M7103">
            <v>0.22700000000000001</v>
          </cell>
          <cell r="N7103" t="str">
            <v>M</v>
          </cell>
          <cell r="O7103">
            <v>0.22500000000000001</v>
          </cell>
          <cell r="P7103" t="str">
            <v>M</v>
          </cell>
          <cell r="Q7103" t="str">
            <v>8413893390820</v>
          </cell>
          <cell r="R7103" t="str">
            <v>8413893390837</v>
          </cell>
          <cell r="S7103" t="str">
            <v>FANS LESS THAN 125W</v>
          </cell>
          <cell r="T7103" t="str">
            <v>84145100</v>
          </cell>
          <cell r="U7103">
            <v>4</v>
          </cell>
        </row>
        <row r="7104">
          <cell r="A7104" t="str">
            <v>5210604100</v>
          </cell>
          <cell r="B7104" t="str">
            <v>SILENT-200 CRZ DESIGN - 3C (220-240V 50HZ) RE</v>
          </cell>
          <cell r="C7104">
            <v>43.29</v>
          </cell>
          <cell r="D7104" t="str">
            <v>EUR</v>
          </cell>
          <cell r="E7104">
            <v>1.18</v>
          </cell>
          <cell r="F7104" t="str">
            <v>KG</v>
          </cell>
          <cell r="G7104">
            <v>1.3109999999999999</v>
          </cell>
          <cell r="H7104" t="str">
            <v>KG</v>
          </cell>
          <cell r="I7104">
            <v>7.0000000000000001E-3</v>
          </cell>
          <cell r="J7104" t="str">
            <v>M3</v>
          </cell>
          <cell r="K7104">
            <v>0.625</v>
          </cell>
          <cell r="L7104" t="str">
            <v>M</v>
          </cell>
          <cell r="M7104">
            <v>0.22700000000000001</v>
          </cell>
          <cell r="N7104" t="str">
            <v>M</v>
          </cell>
          <cell r="O7104">
            <v>0.22500000000000001</v>
          </cell>
          <cell r="P7104" t="str">
            <v>M</v>
          </cell>
          <cell r="Q7104" t="str">
            <v>8413893390844</v>
          </cell>
          <cell r="R7104" t="str">
            <v>8413893390851</v>
          </cell>
          <cell r="S7104" t="str">
            <v>FANS LESS THAN 125W</v>
          </cell>
          <cell r="T7104" t="str">
            <v>84145100</v>
          </cell>
          <cell r="U7104">
            <v>4</v>
          </cell>
        </row>
        <row r="7105">
          <cell r="A7105" t="str">
            <v>5210604200</v>
          </cell>
          <cell r="B7105" t="str">
            <v>SILENT-200 CHZ DESIGN - 3C (220-240V 50HZ) RE</v>
          </cell>
          <cell r="C7105">
            <v>50.83</v>
          </cell>
          <cell r="D7105" t="str">
            <v>EUR</v>
          </cell>
          <cell r="E7105">
            <v>1.18</v>
          </cell>
          <cell r="F7105" t="str">
            <v>KG</v>
          </cell>
          <cell r="G7105">
            <v>1.3109999999999999</v>
          </cell>
          <cell r="H7105" t="str">
            <v>KG</v>
          </cell>
          <cell r="I7105">
            <v>7.0000000000000001E-3</v>
          </cell>
          <cell r="J7105" t="str">
            <v>M3</v>
          </cell>
          <cell r="K7105">
            <v>0.625</v>
          </cell>
          <cell r="L7105" t="str">
            <v>M</v>
          </cell>
          <cell r="M7105">
            <v>0.22700000000000001</v>
          </cell>
          <cell r="N7105" t="str">
            <v>M</v>
          </cell>
          <cell r="O7105">
            <v>0.22500000000000001</v>
          </cell>
          <cell r="P7105" t="str">
            <v>M</v>
          </cell>
          <cell r="Q7105" t="str">
            <v>8413893390868</v>
          </cell>
          <cell r="R7105" t="str">
            <v>8413893390875</v>
          </cell>
          <cell r="S7105" t="str">
            <v>FANS LESS THAN 125W</v>
          </cell>
          <cell r="T7105" t="str">
            <v>84145100</v>
          </cell>
          <cell r="U7105">
            <v>4</v>
          </cell>
        </row>
        <row r="7106">
          <cell r="A7106" t="str">
            <v>5210604300</v>
          </cell>
          <cell r="B7106" t="str">
            <v>SILENT-100 CZ GOLD (220-240V 50) RE</v>
          </cell>
          <cell r="C7106">
            <v>34.74</v>
          </cell>
          <cell r="D7106" t="str">
            <v>EUR</v>
          </cell>
          <cell r="E7106">
            <v>0.63600000000000001</v>
          </cell>
          <cell r="F7106" t="str">
            <v>KG</v>
          </cell>
          <cell r="G7106">
            <v>0.70699999999999996</v>
          </cell>
          <cell r="H7106" t="str">
            <v>KG</v>
          </cell>
          <cell r="I7106">
            <v>3.0000000000000001E-3</v>
          </cell>
          <cell r="J7106" t="str">
            <v>M3</v>
          </cell>
          <cell r="K7106">
            <v>0.34</v>
          </cell>
          <cell r="L7106" t="str">
            <v>M</v>
          </cell>
          <cell r="M7106">
            <v>0.18</v>
          </cell>
          <cell r="N7106" t="str">
            <v>M</v>
          </cell>
          <cell r="O7106">
            <v>0.23</v>
          </cell>
          <cell r="P7106" t="str">
            <v>M</v>
          </cell>
          <cell r="Q7106" t="str">
            <v>8413893371782</v>
          </cell>
          <cell r="R7106" t="str">
            <v>8413893371775</v>
          </cell>
          <cell r="S7106" t="str">
            <v>FANS LESS THAN 125W</v>
          </cell>
          <cell r="T7106" t="str">
            <v>84145100</v>
          </cell>
          <cell r="U7106">
            <v>4</v>
          </cell>
        </row>
        <row r="7107">
          <cell r="A7107" t="str">
            <v>5210605400</v>
          </cell>
          <cell r="B7107" t="str">
            <v>FUTURE-150 (220-240V 50/60HZ) RE</v>
          </cell>
          <cell r="C7107">
            <v>19.239999999999998</v>
          </cell>
          <cell r="D7107" t="str">
            <v>EUR</v>
          </cell>
          <cell r="E7107">
            <v>1.119</v>
          </cell>
          <cell r="F7107" t="str">
            <v>KG</v>
          </cell>
          <cell r="G7107">
            <v>1.244</v>
          </cell>
          <cell r="H7107" t="str">
            <v>KG</v>
          </cell>
          <cell r="I7107">
            <v>6.0000000000000001E-3</v>
          </cell>
          <cell r="J7107" t="str">
            <v>M3</v>
          </cell>
          <cell r="K7107">
            <v>0.59499999999999997</v>
          </cell>
          <cell r="L7107" t="str">
            <v>M</v>
          </cell>
          <cell r="M7107">
            <v>0.216</v>
          </cell>
          <cell r="N7107" t="str">
            <v>M</v>
          </cell>
          <cell r="O7107">
            <v>0.216</v>
          </cell>
          <cell r="P7107" t="str">
            <v>M</v>
          </cell>
          <cell r="Q7107" t="str">
            <v>8413893397577</v>
          </cell>
          <cell r="R7107" t="str">
            <v>8413893397584</v>
          </cell>
          <cell r="S7107" t="str">
            <v>FANS LESS THAN 125W</v>
          </cell>
          <cell r="T7107" t="str">
            <v>84145100</v>
          </cell>
          <cell r="U7107">
            <v>4</v>
          </cell>
        </row>
        <row r="7108">
          <cell r="A7108" t="str">
            <v>5210605900</v>
          </cell>
          <cell r="B7108" t="str">
            <v>SILENT-200 CZ SILVER DESIGN - 3C (220-240V 50HZ) RE</v>
          </cell>
          <cell r="C7108">
            <v>39.81</v>
          </cell>
          <cell r="D7108" t="str">
            <v>EUR</v>
          </cell>
          <cell r="E7108">
            <v>1.18</v>
          </cell>
          <cell r="F7108" t="str">
            <v>KG</v>
          </cell>
          <cell r="G7108">
            <v>1.3109999999999999</v>
          </cell>
          <cell r="H7108" t="str">
            <v>KG</v>
          </cell>
          <cell r="I7108">
            <v>7.0000000000000001E-3</v>
          </cell>
          <cell r="J7108" t="str">
            <v>M3</v>
          </cell>
          <cell r="K7108">
            <v>0.625</v>
          </cell>
          <cell r="L7108" t="str">
            <v>M</v>
          </cell>
          <cell r="M7108">
            <v>0.22700000000000001</v>
          </cell>
          <cell r="N7108" t="str">
            <v>M</v>
          </cell>
          <cell r="O7108">
            <v>0.22500000000000001</v>
          </cell>
          <cell r="P7108" t="str">
            <v>M</v>
          </cell>
          <cell r="Q7108" t="str">
            <v>8413893397836</v>
          </cell>
          <cell r="R7108" t="str">
            <v>8413893397867</v>
          </cell>
          <cell r="S7108" t="str">
            <v>FANS LESS THAN 125W</v>
          </cell>
          <cell r="T7108" t="str">
            <v>84145100</v>
          </cell>
          <cell r="U7108">
            <v>4</v>
          </cell>
        </row>
        <row r="7109">
          <cell r="A7109" t="str">
            <v>5210606000</v>
          </cell>
          <cell r="B7109" t="str">
            <v>SILENT-200 CHZ SILVER DESIGN - 3C (220-240V 50HZ) RE</v>
          </cell>
          <cell r="C7109">
            <v>51.66</v>
          </cell>
          <cell r="D7109" t="str">
            <v>EUR</v>
          </cell>
          <cell r="E7109">
            <v>1.18</v>
          </cell>
          <cell r="F7109" t="str">
            <v>KG</v>
          </cell>
          <cell r="G7109">
            <v>1.3109999999999999</v>
          </cell>
          <cell r="H7109" t="str">
            <v>KG</v>
          </cell>
          <cell r="I7109">
            <v>7.0000000000000001E-3</v>
          </cell>
          <cell r="J7109" t="str">
            <v>M3</v>
          </cell>
          <cell r="K7109">
            <v>0.625</v>
          </cell>
          <cell r="L7109" t="str">
            <v>M</v>
          </cell>
          <cell r="M7109">
            <v>0.22700000000000001</v>
          </cell>
          <cell r="N7109" t="str">
            <v>M</v>
          </cell>
          <cell r="O7109">
            <v>0.22500000000000001</v>
          </cell>
          <cell r="P7109" t="str">
            <v>M</v>
          </cell>
          <cell r="Q7109" t="str">
            <v>8413893397911</v>
          </cell>
          <cell r="R7109" t="str">
            <v>8413893397928</v>
          </cell>
          <cell r="S7109" t="str">
            <v>FANS LESS THAN 125W</v>
          </cell>
          <cell r="T7109" t="str">
            <v>84145100</v>
          </cell>
          <cell r="U7109">
            <v>4</v>
          </cell>
        </row>
        <row r="7110">
          <cell r="A7110" t="str">
            <v>5210606100</v>
          </cell>
          <cell r="B7110" t="str">
            <v>SILENT-200 CRZ SILVER DESIGN - 3C (220-240V 50HZ) RE</v>
          </cell>
          <cell r="C7110">
            <v>42.03</v>
          </cell>
          <cell r="D7110" t="str">
            <v>EUR</v>
          </cell>
          <cell r="E7110">
            <v>1.18</v>
          </cell>
          <cell r="F7110" t="str">
            <v>KG</v>
          </cell>
          <cell r="G7110">
            <v>1.3109999999999999</v>
          </cell>
          <cell r="H7110" t="str">
            <v>KG</v>
          </cell>
          <cell r="I7110">
            <v>7.0000000000000001E-3</v>
          </cell>
          <cell r="J7110" t="str">
            <v>M3</v>
          </cell>
          <cell r="K7110">
            <v>0.625</v>
          </cell>
          <cell r="L7110" t="str">
            <v>M</v>
          </cell>
          <cell r="M7110">
            <v>0.22700000000000001</v>
          </cell>
          <cell r="N7110" t="str">
            <v>M</v>
          </cell>
          <cell r="O7110">
            <v>0.22500000000000001</v>
          </cell>
          <cell r="P7110" t="str">
            <v>M</v>
          </cell>
          <cell r="Q7110" t="str">
            <v>8413893397935</v>
          </cell>
          <cell r="R7110" t="str">
            <v>8413893397942</v>
          </cell>
          <cell r="S7110" t="str">
            <v>FANS LESS THAN 125W</v>
          </cell>
          <cell r="T7110" t="str">
            <v>84145100</v>
          </cell>
          <cell r="U7110">
            <v>4</v>
          </cell>
        </row>
        <row r="7111">
          <cell r="A7111" t="str">
            <v>5210606300</v>
          </cell>
          <cell r="B7111" t="str">
            <v>KIT SILENT-100 CZ 12V+ CT-12/14 R RE</v>
          </cell>
          <cell r="C7111">
            <v>54.73</v>
          </cell>
          <cell r="D7111" t="str">
            <v>EUR</v>
          </cell>
          <cell r="E7111">
            <v>0.9</v>
          </cell>
          <cell r="F7111" t="str">
            <v>KG</v>
          </cell>
          <cell r="G7111">
            <v>1</v>
          </cell>
          <cell r="H7111" t="str">
            <v>KG</v>
          </cell>
          <cell r="I7111">
            <v>1E-3</v>
          </cell>
          <cell r="J7111" t="str">
            <v>M3</v>
          </cell>
          <cell r="K7111">
            <v>8.5000000000000006E-2</v>
          </cell>
          <cell r="L7111" t="str">
            <v>M</v>
          </cell>
          <cell r="M7111">
            <v>0.13200000000000001</v>
          </cell>
          <cell r="N7111" t="str">
            <v>M</v>
          </cell>
          <cell r="O7111">
            <v>4.3999999999999997E-2</v>
          </cell>
          <cell r="P7111" t="str">
            <v>M</v>
          </cell>
          <cell r="Q7111" t="str">
            <v>8413893410863</v>
          </cell>
          <cell r="R7111" t="str">
            <v/>
          </cell>
          <cell r="S7111" t="str">
            <v>FANS LESS THAN 125W</v>
          </cell>
          <cell r="T7111" t="str">
            <v>84145100</v>
          </cell>
          <cell r="U7111">
            <v>1</v>
          </cell>
        </row>
        <row r="7112">
          <cell r="A7112" t="str">
            <v>5210606400</v>
          </cell>
          <cell r="B7112" t="str">
            <v>SILENT-300 CHZ SILVER (220-240V 50) RE</v>
          </cell>
          <cell r="C7112">
            <v>78.28</v>
          </cell>
          <cell r="D7112" t="str">
            <v>EUR</v>
          </cell>
          <cell r="E7112">
            <v>1.125</v>
          </cell>
          <cell r="F7112" t="str">
            <v>KG</v>
          </cell>
          <cell r="G7112">
            <v>1.25</v>
          </cell>
          <cell r="H7112" t="str">
            <v>KG</v>
          </cell>
          <cell r="I7112">
            <v>8.9999999999999993E-3</v>
          </cell>
          <cell r="J7112" t="str">
            <v>M3</v>
          </cell>
          <cell r="K7112">
            <v>0.68500000000000005</v>
          </cell>
          <cell r="L7112" t="str">
            <v>M</v>
          </cell>
          <cell r="M7112">
            <v>0.23</v>
          </cell>
          <cell r="N7112" t="str">
            <v>M</v>
          </cell>
          <cell r="O7112">
            <v>0.23</v>
          </cell>
          <cell r="P7112" t="str">
            <v>M</v>
          </cell>
          <cell r="Q7112" t="str">
            <v>8413893430489</v>
          </cell>
          <cell r="R7112" t="str">
            <v>8413893430496</v>
          </cell>
          <cell r="S7112" t="str">
            <v>FANS LESS THAN 125W</v>
          </cell>
          <cell r="T7112" t="str">
            <v>84145100</v>
          </cell>
          <cell r="U7112">
            <v>4</v>
          </cell>
        </row>
        <row r="7113">
          <cell r="A7113" t="str">
            <v>5210607200</v>
          </cell>
          <cell r="B7113" t="str">
            <v>SILENT-100 CZ CHAMPAGNE DESIGN -4C (220-240V 50HZ) RE</v>
          </cell>
          <cell r="C7113">
            <v>34.04</v>
          </cell>
          <cell r="D7113" t="str">
            <v>EUR</v>
          </cell>
          <cell r="E7113">
            <v>0.83699999999999997</v>
          </cell>
          <cell r="F7113" t="str">
            <v>KG</v>
          </cell>
          <cell r="G7113">
            <v>0.93100000000000005</v>
          </cell>
          <cell r="H7113" t="str">
            <v>KG</v>
          </cell>
          <cell r="I7113">
            <v>6.0000000000000001E-3</v>
          </cell>
          <cell r="J7113" t="str">
            <v>M3</v>
          </cell>
          <cell r="K7113">
            <v>0.59</v>
          </cell>
          <cell r="L7113" t="str">
            <v>M</v>
          </cell>
          <cell r="M7113">
            <v>0.21</v>
          </cell>
          <cell r="N7113" t="str">
            <v>M</v>
          </cell>
          <cell r="O7113">
            <v>0.21</v>
          </cell>
          <cell r="P7113" t="str">
            <v>M</v>
          </cell>
          <cell r="Q7113" t="str">
            <v>8413893456502</v>
          </cell>
          <cell r="R7113" t="str">
            <v>8413893456519</v>
          </cell>
          <cell r="S7113" t="str">
            <v>FANS LESS THAN 125W</v>
          </cell>
          <cell r="T7113" t="str">
            <v>84145100</v>
          </cell>
          <cell r="U7113">
            <v>4</v>
          </cell>
        </row>
        <row r="7114">
          <cell r="A7114" t="str">
            <v>5210607300</v>
          </cell>
          <cell r="B7114" t="str">
            <v>SILENT-100 CZ GREY DESIGN - 4C (220-240V 50HZ) RE</v>
          </cell>
          <cell r="C7114">
            <v>36.869999999999997</v>
          </cell>
          <cell r="D7114" t="str">
            <v>EUR</v>
          </cell>
          <cell r="E7114">
            <v>0.83699999999999997</v>
          </cell>
          <cell r="F7114" t="str">
            <v>KG</v>
          </cell>
          <cell r="G7114">
            <v>0.93100000000000005</v>
          </cell>
          <cell r="H7114" t="str">
            <v>KG</v>
          </cell>
          <cell r="I7114">
            <v>6.0000000000000001E-3</v>
          </cell>
          <cell r="J7114" t="str">
            <v>M3</v>
          </cell>
          <cell r="K7114">
            <v>0.59</v>
          </cell>
          <cell r="L7114" t="str">
            <v>M</v>
          </cell>
          <cell r="M7114">
            <v>0.21</v>
          </cell>
          <cell r="N7114" t="str">
            <v>M</v>
          </cell>
          <cell r="O7114">
            <v>0.21</v>
          </cell>
          <cell r="P7114" t="str">
            <v>M</v>
          </cell>
          <cell r="Q7114" t="str">
            <v>8413893456540</v>
          </cell>
          <cell r="R7114" t="str">
            <v>8413893456557</v>
          </cell>
          <cell r="S7114" t="str">
            <v>FANS LESS THAN 125W</v>
          </cell>
          <cell r="T7114" t="str">
            <v>84145100</v>
          </cell>
          <cell r="U7114">
            <v>4</v>
          </cell>
        </row>
        <row r="7115">
          <cell r="A7115" t="str">
            <v>5210607400</v>
          </cell>
          <cell r="B7115" t="str">
            <v>SILENT-100 CZ BLACK DESIGN -4C (220-240V 50HZ) RE</v>
          </cell>
          <cell r="C7115">
            <v>36.869999999999997</v>
          </cell>
          <cell r="D7115" t="str">
            <v>EUR</v>
          </cell>
          <cell r="E7115">
            <v>0.83699999999999997</v>
          </cell>
          <cell r="F7115" t="str">
            <v>KG</v>
          </cell>
          <cell r="G7115">
            <v>0.93100000000000005</v>
          </cell>
          <cell r="H7115" t="str">
            <v>KG</v>
          </cell>
          <cell r="I7115">
            <v>6.0000000000000001E-3</v>
          </cell>
          <cell r="J7115" t="str">
            <v>M3</v>
          </cell>
          <cell r="K7115">
            <v>0.59</v>
          </cell>
          <cell r="L7115" t="str">
            <v>M</v>
          </cell>
          <cell r="M7115">
            <v>0.21</v>
          </cell>
          <cell r="N7115" t="str">
            <v>M</v>
          </cell>
          <cell r="O7115">
            <v>0.21</v>
          </cell>
          <cell r="P7115" t="str">
            <v>M</v>
          </cell>
          <cell r="Q7115" t="str">
            <v>8413893456564</v>
          </cell>
          <cell r="R7115" t="str">
            <v>8413893456571</v>
          </cell>
          <cell r="S7115" t="str">
            <v>FANS LESS THAN 125W</v>
          </cell>
          <cell r="T7115" t="str">
            <v>84145100</v>
          </cell>
          <cell r="U7115">
            <v>4</v>
          </cell>
        </row>
        <row r="7116">
          <cell r="A7116" t="str">
            <v>5210610000</v>
          </cell>
          <cell r="B7116" t="str">
            <v>SILENT-100 CZ ECOWATT (230V 50) RE</v>
          </cell>
          <cell r="C7116">
            <v>36.35</v>
          </cell>
          <cell r="D7116" t="str">
            <v>EUR</v>
          </cell>
          <cell r="E7116">
            <v>0.58499999999999996</v>
          </cell>
          <cell r="F7116" t="str">
            <v>KG</v>
          </cell>
          <cell r="G7116">
            <v>0.65</v>
          </cell>
          <cell r="H7116" t="str">
            <v>KG</v>
          </cell>
          <cell r="I7116">
            <v>5.0000000000000001E-3</v>
          </cell>
          <cell r="J7116" t="str">
            <v>M3</v>
          </cell>
          <cell r="K7116">
            <v>0.37</v>
          </cell>
          <cell r="L7116" t="str">
            <v>M</v>
          </cell>
          <cell r="M7116">
            <v>0.185</v>
          </cell>
          <cell r="N7116" t="str">
            <v>M</v>
          </cell>
          <cell r="O7116">
            <v>0.29499999999999998</v>
          </cell>
          <cell r="P7116" t="str">
            <v>M</v>
          </cell>
          <cell r="Q7116" t="str">
            <v>8413893476432</v>
          </cell>
          <cell r="R7116" t="str">
            <v>8413893476463</v>
          </cell>
          <cell r="S7116" t="str">
            <v>FANS LESS THAN 125W</v>
          </cell>
          <cell r="T7116" t="str">
            <v>84145100</v>
          </cell>
          <cell r="U7116">
            <v>4</v>
          </cell>
        </row>
        <row r="7117">
          <cell r="A7117" t="str">
            <v>5210610100</v>
          </cell>
          <cell r="B7117" t="str">
            <v>SILENT-100 CHZ ECOWATT (230V 50) RE</v>
          </cell>
          <cell r="C7117">
            <v>56.31</v>
          </cell>
          <cell r="D7117" t="str">
            <v>EUR</v>
          </cell>
          <cell r="E7117">
            <v>0.58499999999999996</v>
          </cell>
          <cell r="F7117" t="str">
            <v>KG</v>
          </cell>
          <cell r="G7117">
            <v>0.65</v>
          </cell>
          <cell r="H7117" t="str">
            <v>KG</v>
          </cell>
          <cell r="I7117">
            <v>5.0000000000000001E-3</v>
          </cell>
          <cell r="J7117" t="str">
            <v>M3</v>
          </cell>
          <cell r="K7117">
            <v>0.37</v>
          </cell>
          <cell r="L7117" t="str">
            <v>M</v>
          </cell>
          <cell r="M7117">
            <v>0.185</v>
          </cell>
          <cell r="N7117" t="str">
            <v>M</v>
          </cell>
          <cell r="O7117">
            <v>0.29499999999999998</v>
          </cell>
          <cell r="P7117" t="str">
            <v>M</v>
          </cell>
          <cell r="Q7117" t="str">
            <v>8413893476555</v>
          </cell>
          <cell r="R7117" t="str">
            <v>8413893476562</v>
          </cell>
          <cell r="S7117" t="str">
            <v>FANS LESS THAN 125W</v>
          </cell>
          <cell r="T7117" t="str">
            <v>84145100</v>
          </cell>
          <cell r="U7117">
            <v>4</v>
          </cell>
        </row>
        <row r="7118">
          <cell r="A7118" t="str">
            <v>5210610200</v>
          </cell>
          <cell r="B7118" t="str">
            <v>SILENT-100 CRZ ECOWATT (230V 50) RE</v>
          </cell>
          <cell r="C7118">
            <v>42.9</v>
          </cell>
          <cell r="D7118" t="str">
            <v>EUR</v>
          </cell>
          <cell r="E7118">
            <v>0.58499999999999996</v>
          </cell>
          <cell r="F7118" t="str">
            <v>KG</v>
          </cell>
          <cell r="G7118">
            <v>0.65</v>
          </cell>
          <cell r="H7118" t="str">
            <v>KG</v>
          </cell>
          <cell r="I7118">
            <v>5.0000000000000001E-3</v>
          </cell>
          <cell r="J7118" t="str">
            <v>M3</v>
          </cell>
          <cell r="K7118">
            <v>0.37</v>
          </cell>
          <cell r="L7118" t="str">
            <v>M</v>
          </cell>
          <cell r="M7118">
            <v>0.185</v>
          </cell>
          <cell r="N7118" t="str">
            <v>M</v>
          </cell>
          <cell r="O7118">
            <v>0.29499999999999998</v>
          </cell>
          <cell r="P7118" t="str">
            <v>M</v>
          </cell>
          <cell r="Q7118" t="str">
            <v>8413893476579</v>
          </cell>
          <cell r="R7118" t="str">
            <v>8413893476586</v>
          </cell>
          <cell r="S7118" t="str">
            <v>FANS LESS THAN 125W</v>
          </cell>
          <cell r="T7118" t="str">
            <v>84145100</v>
          </cell>
          <cell r="U7118">
            <v>4</v>
          </cell>
        </row>
        <row r="7119">
          <cell r="A7119" t="str">
            <v>5210610300</v>
          </cell>
          <cell r="B7119" t="str">
            <v>SILENT-100 CDZ ECOWATT (230V 50) RE</v>
          </cell>
          <cell r="C7119">
            <v>57.49</v>
          </cell>
          <cell r="D7119" t="str">
            <v>EUR</v>
          </cell>
          <cell r="E7119">
            <v>0.58499999999999996</v>
          </cell>
          <cell r="F7119" t="str">
            <v>KG</v>
          </cell>
          <cell r="G7119">
            <v>0.65</v>
          </cell>
          <cell r="H7119" t="str">
            <v>KG</v>
          </cell>
          <cell r="I7119">
            <v>5.0000000000000001E-3</v>
          </cell>
          <cell r="J7119" t="str">
            <v>M3</v>
          </cell>
          <cell r="K7119">
            <v>0.37</v>
          </cell>
          <cell r="L7119" t="str">
            <v>M</v>
          </cell>
          <cell r="M7119">
            <v>0.185</v>
          </cell>
          <cell r="N7119" t="str">
            <v>M</v>
          </cell>
          <cell r="O7119">
            <v>0.29499999999999998</v>
          </cell>
          <cell r="P7119" t="str">
            <v>M</v>
          </cell>
          <cell r="Q7119" t="str">
            <v>8413893476593</v>
          </cell>
          <cell r="R7119" t="str">
            <v>8413893476616</v>
          </cell>
          <cell r="S7119" t="str">
            <v>FANS LESS THAN 125W</v>
          </cell>
          <cell r="T7119" t="str">
            <v>84145100</v>
          </cell>
          <cell r="U7119">
            <v>4</v>
          </cell>
        </row>
        <row r="7120">
          <cell r="A7120" t="str">
            <v>5210610800</v>
          </cell>
          <cell r="B7120" t="str">
            <v>SILENT-100 CZ DESIGN ECOWATT (230V 50) RE</v>
          </cell>
          <cell r="C7120">
            <v>44.59</v>
          </cell>
          <cell r="D7120" t="str">
            <v>EUR</v>
          </cell>
          <cell r="E7120">
            <v>0.747</v>
          </cell>
          <cell r="F7120" t="str">
            <v>KG</v>
          </cell>
          <cell r="G7120">
            <v>0.83</v>
          </cell>
          <cell r="H7120" t="str">
            <v>KG</v>
          </cell>
          <cell r="I7120">
            <v>7.0000000000000001E-3</v>
          </cell>
          <cell r="J7120" t="str">
            <v>M3</v>
          </cell>
          <cell r="K7120">
            <v>0.41</v>
          </cell>
          <cell r="L7120" t="str">
            <v>M</v>
          </cell>
          <cell r="M7120">
            <v>0.215</v>
          </cell>
          <cell r="N7120" t="str">
            <v>M</v>
          </cell>
          <cell r="O7120">
            <v>0.33500000000000002</v>
          </cell>
          <cell r="P7120" t="str">
            <v>M</v>
          </cell>
          <cell r="Q7120" t="str">
            <v>8413893476753</v>
          </cell>
          <cell r="R7120" t="str">
            <v>8413893476760</v>
          </cell>
          <cell r="S7120" t="str">
            <v>FANS LESS THAN 125W</v>
          </cell>
          <cell r="T7120" t="str">
            <v>84145100</v>
          </cell>
          <cell r="U7120">
            <v>4</v>
          </cell>
        </row>
        <row r="7121">
          <cell r="A7121" t="str">
            <v>5210610900</v>
          </cell>
          <cell r="B7121" t="str">
            <v>SILENT-100 CHZ DESIGN ECOWATT (230V 50) RE</v>
          </cell>
          <cell r="C7121">
            <v>50.71</v>
          </cell>
          <cell r="D7121" t="str">
            <v>EUR</v>
          </cell>
          <cell r="E7121">
            <v>0.747</v>
          </cell>
          <cell r="F7121" t="str">
            <v>KG</v>
          </cell>
          <cell r="G7121">
            <v>0.83</v>
          </cell>
          <cell r="H7121" t="str">
            <v>KG</v>
          </cell>
          <cell r="I7121">
            <v>7.0000000000000001E-3</v>
          </cell>
          <cell r="J7121" t="str">
            <v>M3</v>
          </cell>
          <cell r="K7121">
            <v>0.41</v>
          </cell>
          <cell r="L7121" t="str">
            <v>M</v>
          </cell>
          <cell r="M7121">
            <v>0.215</v>
          </cell>
          <cell r="N7121" t="str">
            <v>M</v>
          </cell>
          <cell r="O7121">
            <v>0.33500000000000002</v>
          </cell>
          <cell r="P7121" t="str">
            <v>M</v>
          </cell>
          <cell r="Q7121" t="str">
            <v>8413893476777</v>
          </cell>
          <cell r="R7121" t="str">
            <v>8413893476784</v>
          </cell>
          <cell r="S7121" t="str">
            <v>FANS LESS THAN 125W</v>
          </cell>
          <cell r="T7121" t="str">
            <v>84145100</v>
          </cell>
          <cell r="U7121">
            <v>4</v>
          </cell>
        </row>
        <row r="7122">
          <cell r="A7122" t="str">
            <v>5210611000</v>
          </cell>
          <cell r="B7122" t="str">
            <v>SILENT-100 CRZ DESIGN ECOWATT (230V 50) RE</v>
          </cell>
          <cell r="C7122">
            <v>49.14</v>
          </cell>
          <cell r="D7122" t="str">
            <v>EUR</v>
          </cell>
          <cell r="E7122">
            <v>0.747</v>
          </cell>
          <cell r="F7122" t="str">
            <v>KG</v>
          </cell>
          <cell r="G7122">
            <v>0.83</v>
          </cell>
          <cell r="H7122" t="str">
            <v>KG</v>
          </cell>
          <cell r="I7122">
            <v>7.0000000000000001E-3</v>
          </cell>
          <cell r="J7122" t="str">
            <v>M3</v>
          </cell>
          <cell r="K7122">
            <v>0.42</v>
          </cell>
          <cell r="L7122" t="str">
            <v>M</v>
          </cell>
          <cell r="M7122">
            <v>0.24</v>
          </cell>
          <cell r="N7122" t="str">
            <v>M</v>
          </cell>
          <cell r="O7122">
            <v>0.36</v>
          </cell>
          <cell r="P7122" t="str">
            <v>M</v>
          </cell>
          <cell r="Q7122" t="str">
            <v>8413893476814</v>
          </cell>
          <cell r="R7122" t="str">
            <v>8413893476821</v>
          </cell>
          <cell r="S7122" t="str">
            <v>FANS LESS THAN 125W</v>
          </cell>
          <cell r="T7122" t="str">
            <v>84145100</v>
          </cell>
          <cell r="U7122">
            <v>4</v>
          </cell>
        </row>
        <row r="7123">
          <cell r="A7123" t="str">
            <v>5210611800</v>
          </cell>
          <cell r="B7123" t="str">
            <v>SILENT-100 CZ RED DESIGN -4C (220-240V 50HZ) RE</v>
          </cell>
          <cell r="C7123">
            <v>36.869999999999997</v>
          </cell>
          <cell r="D7123" t="str">
            <v>EUR</v>
          </cell>
          <cell r="E7123">
            <v>0.83799999999999997</v>
          </cell>
          <cell r="F7123" t="str">
            <v>KG</v>
          </cell>
          <cell r="G7123">
            <v>0.93100000000000005</v>
          </cell>
          <cell r="H7123" t="str">
            <v>KG</v>
          </cell>
          <cell r="I7123">
            <v>6.0000000000000001E-3</v>
          </cell>
          <cell r="J7123" t="str">
            <v>M3</v>
          </cell>
          <cell r="K7123">
            <v>0.59</v>
          </cell>
          <cell r="L7123" t="str">
            <v>M</v>
          </cell>
          <cell r="M7123">
            <v>0.21</v>
          </cell>
          <cell r="N7123" t="str">
            <v>M</v>
          </cell>
          <cell r="O7123">
            <v>0.21</v>
          </cell>
          <cell r="P7123" t="str">
            <v>M</v>
          </cell>
          <cell r="Q7123" t="str">
            <v>8413893495716</v>
          </cell>
          <cell r="R7123" t="str">
            <v>8413893495709</v>
          </cell>
          <cell r="S7123" t="str">
            <v>FANS LESS THAN 125W</v>
          </cell>
          <cell r="T7123" t="str">
            <v>84145100</v>
          </cell>
          <cell r="U7123">
            <v>4</v>
          </cell>
        </row>
        <row r="7124">
          <cell r="A7124" t="str">
            <v>5210611900</v>
          </cell>
          <cell r="B7124" t="str">
            <v>SILENT-100 CZ MARBLE BLACK DESIGN - 4C (220-240V 50HZ) RE</v>
          </cell>
          <cell r="C7124">
            <v>53.46</v>
          </cell>
          <cell r="D7124" t="str">
            <v>EUR</v>
          </cell>
          <cell r="E7124">
            <v>0.83799999999999997</v>
          </cell>
          <cell r="F7124" t="str">
            <v>KG</v>
          </cell>
          <cell r="G7124">
            <v>0.93100000000000005</v>
          </cell>
          <cell r="H7124" t="str">
            <v>KG</v>
          </cell>
          <cell r="I7124">
            <v>6.0000000000000001E-3</v>
          </cell>
          <cell r="J7124" t="str">
            <v>M3</v>
          </cell>
          <cell r="K7124">
            <v>0.59</v>
          </cell>
          <cell r="L7124" t="str">
            <v>M</v>
          </cell>
          <cell r="M7124">
            <v>0.21</v>
          </cell>
          <cell r="N7124" t="str">
            <v>M</v>
          </cell>
          <cell r="O7124">
            <v>0.21</v>
          </cell>
          <cell r="P7124" t="str">
            <v>M</v>
          </cell>
          <cell r="Q7124" t="str">
            <v>8413893495655</v>
          </cell>
          <cell r="R7124" t="str">
            <v>8413893495648</v>
          </cell>
          <cell r="S7124" t="str">
            <v>FANS LESS THAN 125W</v>
          </cell>
          <cell r="T7124" t="str">
            <v>84145100</v>
          </cell>
          <cell r="U7124">
            <v>4</v>
          </cell>
        </row>
        <row r="7125">
          <cell r="A7125" t="str">
            <v>5210612000</v>
          </cell>
          <cell r="B7125" t="str">
            <v>SILENT-100 CZ MARBLE WHITE DESIGN - 4C (220-240V 50HZ) RE</v>
          </cell>
          <cell r="C7125">
            <v>53.26</v>
          </cell>
          <cell r="D7125" t="str">
            <v>EUR</v>
          </cell>
          <cell r="E7125">
            <v>0.83799999999999997</v>
          </cell>
          <cell r="F7125" t="str">
            <v>KG</v>
          </cell>
          <cell r="G7125">
            <v>0.93100000000000005</v>
          </cell>
          <cell r="H7125" t="str">
            <v>KG</v>
          </cell>
          <cell r="I7125">
            <v>6.0000000000000001E-3</v>
          </cell>
          <cell r="J7125" t="str">
            <v>M3</v>
          </cell>
          <cell r="K7125">
            <v>0.59</v>
          </cell>
          <cell r="L7125" t="str">
            <v>M</v>
          </cell>
          <cell r="M7125">
            <v>0.21</v>
          </cell>
          <cell r="N7125" t="str">
            <v>M</v>
          </cell>
          <cell r="O7125">
            <v>0.21</v>
          </cell>
          <cell r="P7125" t="str">
            <v>M</v>
          </cell>
          <cell r="Q7125" t="str">
            <v>8413893495617</v>
          </cell>
          <cell r="R7125" t="str">
            <v>8413893495587</v>
          </cell>
          <cell r="S7125" t="str">
            <v>FANS LESS THAN 125W</v>
          </cell>
          <cell r="T7125" t="str">
            <v>84145100</v>
          </cell>
          <cell r="U7125">
            <v>4</v>
          </cell>
        </row>
        <row r="7126">
          <cell r="A7126" t="str">
            <v>5210612100</v>
          </cell>
          <cell r="B7126" t="str">
            <v>SILENT-100 CHZ (12V 50) RE</v>
          </cell>
          <cell r="C7126">
            <v>44.24</v>
          </cell>
          <cell r="D7126" t="str">
            <v>EUR</v>
          </cell>
          <cell r="E7126">
            <v>0.54</v>
          </cell>
          <cell r="F7126" t="str">
            <v>KG</v>
          </cell>
          <cell r="G7126">
            <v>0.6</v>
          </cell>
          <cell r="H7126" t="str">
            <v>KG</v>
          </cell>
          <cell r="I7126">
            <v>3.0000000000000001E-3</v>
          </cell>
          <cell r="J7126" t="str">
            <v>M3</v>
          </cell>
          <cell r="K7126">
            <v>0.34</v>
          </cell>
          <cell r="L7126" t="str">
            <v>M</v>
          </cell>
          <cell r="M7126">
            <v>0.18</v>
          </cell>
          <cell r="N7126" t="str">
            <v>M</v>
          </cell>
          <cell r="O7126">
            <v>0.23</v>
          </cell>
          <cell r="P7126" t="str">
            <v>M</v>
          </cell>
          <cell r="Q7126" t="str">
            <v>8413893496171</v>
          </cell>
          <cell r="R7126" t="str">
            <v>8413893496157</v>
          </cell>
          <cell r="S7126" t="str">
            <v>FANS LESS THAN 125W</v>
          </cell>
          <cell r="T7126" t="str">
            <v>84145100</v>
          </cell>
          <cell r="U7126">
            <v>4</v>
          </cell>
        </row>
        <row r="7127">
          <cell r="A7127" t="str">
            <v>5210612300</v>
          </cell>
          <cell r="B7127" t="str">
            <v>ECOAIR DESIGN S (90-260V 50/60HZ) RE</v>
          </cell>
          <cell r="C7127">
            <v>62.78</v>
          </cell>
          <cell r="D7127" t="str">
            <v>EUR</v>
          </cell>
          <cell r="E7127">
            <v>0.63900000000000001</v>
          </cell>
          <cell r="F7127" t="str">
            <v>KG</v>
          </cell>
          <cell r="G7127">
            <v>0.71</v>
          </cell>
          <cell r="H7127" t="str">
            <v>KG</v>
          </cell>
          <cell r="I7127">
            <v>5.0000000000000001E-3</v>
          </cell>
          <cell r="J7127" t="str">
            <v>M3</v>
          </cell>
          <cell r="K7127">
            <v>0.37</v>
          </cell>
          <cell r="L7127" t="str">
            <v>M</v>
          </cell>
          <cell r="M7127">
            <v>0.185</v>
          </cell>
          <cell r="N7127" t="str">
            <v>M</v>
          </cell>
          <cell r="O7127">
            <v>0.29499999999999998</v>
          </cell>
          <cell r="P7127" t="str">
            <v>M</v>
          </cell>
          <cell r="Q7127" t="str">
            <v>8413893574770</v>
          </cell>
          <cell r="R7127" t="str">
            <v>8413893574787</v>
          </cell>
          <cell r="S7127" t="str">
            <v>FANS LESS THAN 125W</v>
          </cell>
          <cell r="T7127" t="str">
            <v>84145100</v>
          </cell>
          <cell r="U7127">
            <v>4</v>
          </cell>
        </row>
        <row r="7128">
          <cell r="A7128" t="str">
            <v>5210612400</v>
          </cell>
          <cell r="B7128" t="str">
            <v>ECOAIR DESIGN T (90-260V 50/60HZ) RE</v>
          </cell>
          <cell r="C7128">
            <v>64.12</v>
          </cell>
          <cell r="D7128" t="str">
            <v>EUR</v>
          </cell>
          <cell r="E7128">
            <v>0.63900000000000001</v>
          </cell>
          <cell r="F7128" t="str">
            <v>KG</v>
          </cell>
          <cell r="G7128">
            <v>0.71</v>
          </cell>
          <cell r="H7128" t="str">
            <v>KG</v>
          </cell>
          <cell r="I7128">
            <v>5.0000000000000001E-3</v>
          </cell>
          <cell r="J7128" t="str">
            <v>M3</v>
          </cell>
          <cell r="K7128">
            <v>0.37</v>
          </cell>
          <cell r="L7128" t="str">
            <v>M</v>
          </cell>
          <cell r="M7128">
            <v>0.185</v>
          </cell>
          <cell r="N7128" t="str">
            <v>M</v>
          </cell>
          <cell r="O7128">
            <v>0.29499999999999998</v>
          </cell>
          <cell r="P7128" t="str">
            <v>M</v>
          </cell>
          <cell r="Q7128" t="str">
            <v>8413893575012</v>
          </cell>
          <cell r="R7128" t="str">
            <v>8413893575029</v>
          </cell>
          <cell r="S7128" t="str">
            <v>FANS LESS THAN 125W</v>
          </cell>
          <cell r="T7128" t="str">
            <v>84145100</v>
          </cell>
          <cell r="U7128">
            <v>4</v>
          </cell>
        </row>
        <row r="7129">
          <cell r="A7129" t="str">
            <v>5210612500</v>
          </cell>
          <cell r="B7129" t="str">
            <v>ECOAIR DESIGN H (90-260V 50/60HZ) RE</v>
          </cell>
          <cell r="C7129">
            <v>66.34</v>
          </cell>
          <cell r="D7129" t="str">
            <v>EUR</v>
          </cell>
          <cell r="E7129">
            <v>0.63900000000000001</v>
          </cell>
          <cell r="F7129" t="str">
            <v>KG</v>
          </cell>
          <cell r="G7129">
            <v>0.71</v>
          </cell>
          <cell r="H7129" t="str">
            <v>KG</v>
          </cell>
          <cell r="I7129">
            <v>5.0000000000000001E-3</v>
          </cell>
          <cell r="J7129" t="str">
            <v>M3</v>
          </cell>
          <cell r="K7129">
            <v>0.37</v>
          </cell>
          <cell r="L7129" t="str">
            <v>M</v>
          </cell>
          <cell r="M7129">
            <v>0.185</v>
          </cell>
          <cell r="N7129" t="str">
            <v>M</v>
          </cell>
          <cell r="O7129">
            <v>0.29499999999999998</v>
          </cell>
          <cell r="P7129" t="str">
            <v>M</v>
          </cell>
          <cell r="Q7129" t="str">
            <v>8413893575036</v>
          </cell>
          <cell r="R7129" t="str">
            <v>8413893575043</v>
          </cell>
          <cell r="S7129" t="str">
            <v>FANS LESS THAN 125W</v>
          </cell>
          <cell r="T7129" t="str">
            <v>84145100</v>
          </cell>
          <cell r="U7129">
            <v>4</v>
          </cell>
        </row>
        <row r="7130">
          <cell r="A7130" t="str">
            <v>5210612600</v>
          </cell>
          <cell r="B7130" t="str">
            <v>ECOAIR DESIGN M (90-260V 50/60HZ) RE</v>
          </cell>
          <cell r="C7130">
            <v>66.790000000000006</v>
          </cell>
          <cell r="D7130" t="str">
            <v>EUR</v>
          </cell>
          <cell r="E7130">
            <v>0.63900000000000001</v>
          </cell>
          <cell r="F7130" t="str">
            <v>KG</v>
          </cell>
          <cell r="G7130">
            <v>0.71</v>
          </cell>
          <cell r="H7130" t="str">
            <v>KG</v>
          </cell>
          <cell r="I7130">
            <v>5.0000000000000001E-3</v>
          </cell>
          <cell r="J7130" t="str">
            <v>M3</v>
          </cell>
          <cell r="K7130">
            <v>0.37</v>
          </cell>
          <cell r="L7130" t="str">
            <v>M</v>
          </cell>
          <cell r="M7130">
            <v>0.185</v>
          </cell>
          <cell r="N7130" t="str">
            <v>M</v>
          </cell>
          <cell r="O7130">
            <v>0.29499999999999998</v>
          </cell>
          <cell r="P7130" t="str">
            <v>M</v>
          </cell>
          <cell r="Q7130" t="str">
            <v>8413893575050</v>
          </cell>
          <cell r="R7130" t="str">
            <v>8413893575067</v>
          </cell>
          <cell r="S7130" t="str">
            <v>FANS LESS THAN 125W</v>
          </cell>
          <cell r="T7130" t="str">
            <v>84145100</v>
          </cell>
          <cell r="U7130">
            <v>4</v>
          </cell>
        </row>
        <row r="7131">
          <cell r="A7131" t="str">
            <v>5210613400</v>
          </cell>
          <cell r="B7131" t="str">
            <v>SILENT-200 CHZ SILVER (220-240V 50) RE</v>
          </cell>
          <cell r="C7131">
            <v>42</v>
          </cell>
          <cell r="D7131" t="str">
            <v>EUR</v>
          </cell>
          <cell r="E7131">
            <v>0.95399999999999996</v>
          </cell>
          <cell r="F7131" t="str">
            <v>KG</v>
          </cell>
          <cell r="G7131">
            <v>1.06</v>
          </cell>
          <cell r="H7131" t="str">
            <v>KG</v>
          </cell>
          <cell r="I7131">
            <v>5.0000000000000001E-3</v>
          </cell>
          <cell r="J7131" t="str">
            <v>M3</v>
          </cell>
          <cell r="K7131">
            <v>0.55600000000000005</v>
          </cell>
          <cell r="L7131" t="str">
            <v>M</v>
          </cell>
          <cell r="M7131">
            <v>0.19500000000000001</v>
          </cell>
          <cell r="N7131" t="str">
            <v>M</v>
          </cell>
          <cell r="O7131">
            <v>0.19500000000000001</v>
          </cell>
          <cell r="P7131" t="str">
            <v>M</v>
          </cell>
          <cell r="Q7131" t="str">
            <v>8413893524843</v>
          </cell>
          <cell r="R7131" t="str">
            <v>8413893524850</v>
          </cell>
          <cell r="S7131" t="str">
            <v>FANS LESS THAN 125W</v>
          </cell>
          <cell r="T7131" t="str">
            <v>84145100</v>
          </cell>
          <cell r="U7131">
            <v>4</v>
          </cell>
        </row>
        <row r="7132">
          <cell r="A7132" t="str">
            <v>5210613700</v>
          </cell>
          <cell r="B7132" t="str">
            <v>SILENT-100 CZ SILVER ECOWATT (230V 50) RE</v>
          </cell>
          <cell r="C7132">
            <v>42.08</v>
          </cell>
          <cell r="D7132" t="str">
            <v>EUR</v>
          </cell>
          <cell r="E7132">
            <v>0.58499999999999996</v>
          </cell>
          <cell r="F7132" t="str">
            <v>KG</v>
          </cell>
          <cell r="G7132">
            <v>0.65</v>
          </cell>
          <cell r="H7132" t="str">
            <v>KG</v>
          </cell>
          <cell r="I7132">
            <v>5.0000000000000001E-3</v>
          </cell>
          <cell r="J7132" t="str">
            <v>M3</v>
          </cell>
          <cell r="K7132">
            <v>0.37</v>
          </cell>
          <cell r="L7132" t="str">
            <v>M</v>
          </cell>
          <cell r="M7132">
            <v>0.185</v>
          </cell>
          <cell r="N7132" t="str">
            <v>M</v>
          </cell>
          <cell r="O7132">
            <v>0.29499999999999998</v>
          </cell>
          <cell r="P7132" t="str">
            <v>M</v>
          </cell>
          <cell r="Q7132" t="str">
            <v>8413893549662</v>
          </cell>
          <cell r="R7132" t="str">
            <v>8413893549679</v>
          </cell>
          <cell r="S7132" t="str">
            <v>FANS LESS THAN 125W</v>
          </cell>
          <cell r="T7132" t="str">
            <v>84145100</v>
          </cell>
          <cell r="U7132">
            <v>4</v>
          </cell>
        </row>
        <row r="7133">
          <cell r="A7133" t="str">
            <v>5210613800</v>
          </cell>
          <cell r="B7133" t="str">
            <v>SILENT-100 CRZ SILVER ECOWATT (230V 50) RE</v>
          </cell>
          <cell r="C7133">
            <v>48.58</v>
          </cell>
          <cell r="D7133" t="str">
            <v>EUR</v>
          </cell>
          <cell r="E7133">
            <v>0.58499999999999996</v>
          </cell>
          <cell r="F7133" t="str">
            <v>KG</v>
          </cell>
          <cell r="G7133">
            <v>0.65</v>
          </cell>
          <cell r="H7133" t="str">
            <v>KG</v>
          </cell>
          <cell r="I7133">
            <v>5.0000000000000001E-3</v>
          </cell>
          <cell r="J7133" t="str">
            <v>M3</v>
          </cell>
          <cell r="K7133">
            <v>0.37</v>
          </cell>
          <cell r="L7133" t="str">
            <v>M</v>
          </cell>
          <cell r="M7133">
            <v>0.185</v>
          </cell>
          <cell r="N7133" t="str">
            <v>M</v>
          </cell>
          <cell r="O7133">
            <v>0.29499999999999998</v>
          </cell>
          <cell r="P7133" t="str">
            <v>M</v>
          </cell>
          <cell r="Q7133" t="str">
            <v>8413893549709</v>
          </cell>
          <cell r="R7133" t="str">
            <v>8413893549716</v>
          </cell>
          <cell r="S7133" t="str">
            <v>FANS LESS THAN 125W</v>
          </cell>
          <cell r="T7133" t="str">
            <v>84145100</v>
          </cell>
          <cell r="U7133">
            <v>4</v>
          </cell>
        </row>
        <row r="7134">
          <cell r="A7134" t="str">
            <v>5210613900</v>
          </cell>
          <cell r="B7134" t="str">
            <v>SILENT-100 CHZ SILVER ECOWATT (230V 50) RE</v>
          </cell>
          <cell r="C7134">
            <v>65.849999999999994</v>
          </cell>
          <cell r="D7134" t="str">
            <v>EUR</v>
          </cell>
          <cell r="E7134">
            <v>0.58499999999999996</v>
          </cell>
          <cell r="F7134" t="str">
            <v>KG</v>
          </cell>
          <cell r="G7134">
            <v>0.65</v>
          </cell>
          <cell r="H7134" t="str">
            <v>KG</v>
          </cell>
          <cell r="I7134">
            <v>5.0000000000000001E-3</v>
          </cell>
          <cell r="J7134" t="str">
            <v>M3</v>
          </cell>
          <cell r="K7134">
            <v>0.37</v>
          </cell>
          <cell r="L7134" t="str">
            <v>M</v>
          </cell>
          <cell r="M7134">
            <v>0.185</v>
          </cell>
          <cell r="N7134" t="str">
            <v>M</v>
          </cell>
          <cell r="O7134">
            <v>0.29499999999999998</v>
          </cell>
          <cell r="P7134" t="str">
            <v>M</v>
          </cell>
          <cell r="Q7134" t="str">
            <v>8413893549723</v>
          </cell>
          <cell r="R7134" t="str">
            <v>8413893549730</v>
          </cell>
          <cell r="S7134" t="str">
            <v>FANS LESS THAN 125W</v>
          </cell>
          <cell r="T7134" t="str">
            <v>84145100</v>
          </cell>
          <cell r="U7134">
            <v>4</v>
          </cell>
        </row>
        <row r="7135">
          <cell r="A7135" t="str">
            <v>5210614100</v>
          </cell>
          <cell r="B7135" t="str">
            <v>SILENT-100 CZ SILVER DESIGN ECOWATT (230V 50) RE</v>
          </cell>
          <cell r="C7135">
            <v>35.76</v>
          </cell>
          <cell r="D7135" t="str">
            <v>EUR</v>
          </cell>
          <cell r="E7135">
            <v>0.747</v>
          </cell>
          <cell r="F7135" t="str">
            <v>KG</v>
          </cell>
          <cell r="G7135">
            <v>0.83</v>
          </cell>
          <cell r="H7135" t="str">
            <v>KG</v>
          </cell>
          <cell r="I7135">
            <v>7.0000000000000001E-3</v>
          </cell>
          <cell r="J7135" t="str">
            <v>M3</v>
          </cell>
          <cell r="K7135">
            <v>0.41</v>
          </cell>
          <cell r="L7135" t="str">
            <v>M</v>
          </cell>
          <cell r="M7135">
            <v>0.215</v>
          </cell>
          <cell r="N7135" t="str">
            <v>M</v>
          </cell>
          <cell r="O7135">
            <v>0.33500000000000002</v>
          </cell>
          <cell r="P7135" t="str">
            <v>M</v>
          </cell>
          <cell r="Q7135" t="str">
            <v>8413893549761</v>
          </cell>
          <cell r="R7135" t="str">
            <v>8413893549778</v>
          </cell>
          <cell r="S7135" t="str">
            <v>FANS LESS THAN 125W</v>
          </cell>
          <cell r="T7135" t="str">
            <v>84145100</v>
          </cell>
          <cell r="U7135">
            <v>4</v>
          </cell>
        </row>
        <row r="7136">
          <cell r="A7136" t="str">
            <v>5210614200</v>
          </cell>
          <cell r="B7136" t="str">
            <v>SILENT-100 CRZ SILVER DESIGN ECOWATT (230V 50) RE</v>
          </cell>
          <cell r="C7136">
            <v>49.9</v>
          </cell>
          <cell r="D7136" t="str">
            <v>EUR</v>
          </cell>
          <cell r="E7136">
            <v>0.747</v>
          </cell>
          <cell r="F7136" t="str">
            <v>KG</v>
          </cell>
          <cell r="G7136">
            <v>0.83</v>
          </cell>
          <cell r="H7136" t="str">
            <v>KG</v>
          </cell>
          <cell r="I7136">
            <v>7.0000000000000001E-3</v>
          </cell>
          <cell r="J7136" t="str">
            <v>M3</v>
          </cell>
          <cell r="K7136">
            <v>0.41</v>
          </cell>
          <cell r="L7136" t="str">
            <v>M</v>
          </cell>
          <cell r="M7136">
            <v>0.215</v>
          </cell>
          <cell r="N7136" t="str">
            <v>M</v>
          </cell>
          <cell r="O7136">
            <v>0.33500000000000002</v>
          </cell>
          <cell r="P7136" t="str">
            <v>M</v>
          </cell>
          <cell r="Q7136" t="str">
            <v>8413893549785</v>
          </cell>
          <cell r="R7136" t="str">
            <v>8413893549792</v>
          </cell>
          <cell r="S7136" t="str">
            <v>FANS LESS THAN 125W</v>
          </cell>
          <cell r="T7136" t="str">
            <v>84145100</v>
          </cell>
          <cell r="U7136">
            <v>4</v>
          </cell>
        </row>
        <row r="7137">
          <cell r="A7137" t="str">
            <v>5210614300</v>
          </cell>
          <cell r="B7137" t="str">
            <v>SILENT-100 CHZ SILVER DESIGN ECOWATT (230V 50) RE</v>
          </cell>
          <cell r="C7137">
            <v>58.42</v>
          </cell>
          <cell r="D7137" t="str">
            <v>EUR</v>
          </cell>
          <cell r="E7137">
            <v>0.747</v>
          </cell>
          <cell r="F7137" t="str">
            <v>KG</v>
          </cell>
          <cell r="G7137">
            <v>0.83</v>
          </cell>
          <cell r="H7137" t="str">
            <v>KG</v>
          </cell>
          <cell r="I7137">
            <v>7.0000000000000001E-3</v>
          </cell>
          <cell r="J7137" t="str">
            <v>M3</v>
          </cell>
          <cell r="K7137">
            <v>0.41</v>
          </cell>
          <cell r="L7137" t="str">
            <v>M</v>
          </cell>
          <cell r="M7137">
            <v>0.215</v>
          </cell>
          <cell r="N7137" t="str">
            <v>M</v>
          </cell>
          <cell r="O7137">
            <v>0.33500000000000002</v>
          </cell>
          <cell r="P7137" t="str">
            <v>M</v>
          </cell>
          <cell r="Q7137" t="str">
            <v>8413893549808</v>
          </cell>
          <cell r="R7137" t="str">
            <v>8413893549815</v>
          </cell>
          <cell r="S7137" t="str">
            <v>FANS LESS THAN 125W</v>
          </cell>
          <cell r="T7137" t="str">
            <v>84145100</v>
          </cell>
          <cell r="U7137">
            <v>4</v>
          </cell>
        </row>
        <row r="7138">
          <cell r="A7138" t="str">
            <v>5210614400</v>
          </cell>
          <cell r="B7138" t="str">
            <v>KIT SILENT-100 CRZ DESIGN 12V+ CT-12/14 H RE</v>
          </cell>
          <cell r="C7138">
            <v>67.47</v>
          </cell>
          <cell r="D7138" t="str">
            <v>EUR</v>
          </cell>
          <cell r="E7138">
            <v>1.093</v>
          </cell>
          <cell r="F7138" t="str">
            <v>KG</v>
          </cell>
          <cell r="G7138">
            <v>1.2150000000000001</v>
          </cell>
          <cell r="H7138" t="str">
            <v>KG</v>
          </cell>
          <cell r="I7138">
            <v>6.0000000000000001E-3</v>
          </cell>
          <cell r="J7138" t="str">
            <v>M3</v>
          </cell>
          <cell r="K7138">
            <v>0.59</v>
          </cell>
          <cell r="L7138" t="str">
            <v>M</v>
          </cell>
          <cell r="M7138">
            <v>0.21</v>
          </cell>
          <cell r="N7138" t="str">
            <v>M</v>
          </cell>
          <cell r="O7138">
            <v>0.21</v>
          </cell>
          <cell r="P7138" t="str">
            <v>M</v>
          </cell>
          <cell r="Q7138" t="str">
            <v>8413893558787</v>
          </cell>
          <cell r="R7138" t="str">
            <v>8413893558794</v>
          </cell>
          <cell r="S7138" t="str">
            <v>FANS LESS THAN 125W</v>
          </cell>
          <cell r="T7138" t="str">
            <v>84145100</v>
          </cell>
          <cell r="U7138">
            <v>4</v>
          </cell>
        </row>
        <row r="7139">
          <cell r="A7139" t="str">
            <v>5210614500</v>
          </cell>
          <cell r="B7139" t="str">
            <v>KIT SILENT-100 CZ 12VDC ECOWATT + CT-12/6 "UNIT" RE</v>
          </cell>
          <cell r="C7139">
            <v>46.73</v>
          </cell>
          <cell r="D7139" t="str">
            <v>EUR</v>
          </cell>
          <cell r="E7139">
            <v>0.9</v>
          </cell>
          <cell r="F7139" t="str">
            <v>KG</v>
          </cell>
          <cell r="G7139">
            <v>1.1299999999999999</v>
          </cell>
          <cell r="H7139" t="str">
            <v>KG</v>
          </cell>
          <cell r="I7139">
            <v>4.0000000000000001E-3</v>
          </cell>
          <cell r="J7139" t="str">
            <v>M3</v>
          </cell>
          <cell r="K7139">
            <v>0.34</v>
          </cell>
          <cell r="L7139" t="str">
            <v>M</v>
          </cell>
          <cell r="M7139">
            <v>0.18</v>
          </cell>
          <cell r="N7139" t="str">
            <v>M</v>
          </cell>
          <cell r="O7139">
            <v>0.23</v>
          </cell>
          <cell r="P7139" t="str">
            <v>M</v>
          </cell>
          <cell r="Q7139" t="str">
            <v>8413893566652</v>
          </cell>
          <cell r="R7139" t="str">
            <v/>
          </cell>
          <cell r="S7139" t="str">
            <v>FANS LESS THAN 125W</v>
          </cell>
          <cell r="T7139" t="str">
            <v>84145100</v>
          </cell>
          <cell r="U7139">
            <v>4</v>
          </cell>
        </row>
        <row r="7140">
          <cell r="A7140" t="str">
            <v>5210614600</v>
          </cell>
          <cell r="B7140" t="str">
            <v>KIT SILENT-100 CZ DESIGN 12VDC ECOWATT + CT-12/6 RE</v>
          </cell>
          <cell r="C7140">
            <v>50.42</v>
          </cell>
          <cell r="D7140" t="str">
            <v>EUR</v>
          </cell>
          <cell r="E7140">
            <v>0.9</v>
          </cell>
          <cell r="F7140" t="str">
            <v>KG</v>
          </cell>
          <cell r="G7140">
            <v>1</v>
          </cell>
          <cell r="H7140" t="str">
            <v>KG</v>
          </cell>
          <cell r="I7140">
            <v>6.0000000000000001E-3</v>
          </cell>
          <cell r="J7140" t="str">
            <v>M3</v>
          </cell>
          <cell r="K7140">
            <v>0.59</v>
          </cell>
          <cell r="L7140" t="str">
            <v>M</v>
          </cell>
          <cell r="M7140">
            <v>0.21</v>
          </cell>
          <cell r="N7140" t="str">
            <v>M</v>
          </cell>
          <cell r="O7140">
            <v>0.21</v>
          </cell>
          <cell r="P7140" t="str">
            <v>M</v>
          </cell>
          <cell r="Q7140" t="str">
            <v>8413893566690</v>
          </cell>
          <cell r="R7140" t="str">
            <v>8413893566706</v>
          </cell>
          <cell r="S7140" t="str">
            <v>FANS LESS THAN 125W</v>
          </cell>
          <cell r="T7140" t="str">
            <v>84145100</v>
          </cell>
          <cell r="U7140">
            <v>4</v>
          </cell>
        </row>
        <row r="7141">
          <cell r="A7141" t="str">
            <v>5210614800</v>
          </cell>
          <cell r="B7141" t="str">
            <v>KIT SILENT-100 CRZ 12VDC ECOWATT + CT-12/6 "UNIT" RE</v>
          </cell>
          <cell r="C7141">
            <v>61.95</v>
          </cell>
          <cell r="D7141" t="str">
            <v>EUR</v>
          </cell>
          <cell r="E7141">
            <v>0.9</v>
          </cell>
          <cell r="F7141" t="str">
            <v>KG</v>
          </cell>
          <cell r="G7141">
            <v>1.1299999999999999</v>
          </cell>
          <cell r="H7141" t="str">
            <v>KG</v>
          </cell>
          <cell r="I7141">
            <v>4.0000000000000001E-3</v>
          </cell>
          <cell r="J7141" t="str">
            <v>M3</v>
          </cell>
          <cell r="K7141">
            <v>0.34</v>
          </cell>
          <cell r="L7141" t="str">
            <v>M</v>
          </cell>
          <cell r="M7141">
            <v>0.18</v>
          </cell>
          <cell r="N7141" t="str">
            <v>M</v>
          </cell>
          <cell r="O7141">
            <v>0.23</v>
          </cell>
          <cell r="P7141" t="str">
            <v>M</v>
          </cell>
          <cell r="Q7141" t="str">
            <v>8413893591647</v>
          </cell>
          <cell r="R7141" t="str">
            <v/>
          </cell>
          <cell r="S7141" t="str">
            <v>FANS LESS THAN 125W</v>
          </cell>
          <cell r="T7141" t="str">
            <v>84145100</v>
          </cell>
          <cell r="U7141">
            <v>4</v>
          </cell>
        </row>
        <row r="7142">
          <cell r="A7142" t="str">
            <v>5210614900</v>
          </cell>
          <cell r="B7142" t="str">
            <v>KIT SILENT-100 CHZ 12VDC ECOWATT + CT-12/6 "UNIT" RE</v>
          </cell>
          <cell r="C7142">
            <v>74.290000000000006</v>
          </cell>
          <cell r="D7142" t="str">
            <v>EUR</v>
          </cell>
          <cell r="E7142">
            <v>0.9</v>
          </cell>
          <cell r="F7142" t="str">
            <v>KG</v>
          </cell>
          <cell r="G7142">
            <v>1.1299999999999999</v>
          </cell>
          <cell r="H7142" t="str">
            <v>KG</v>
          </cell>
          <cell r="I7142">
            <v>4.0000000000000001E-3</v>
          </cell>
          <cell r="J7142" t="str">
            <v>M3</v>
          </cell>
          <cell r="K7142">
            <v>0.34</v>
          </cell>
          <cell r="L7142" t="str">
            <v>M</v>
          </cell>
          <cell r="M7142">
            <v>0.18</v>
          </cell>
          <cell r="N7142" t="str">
            <v>M</v>
          </cell>
          <cell r="O7142">
            <v>0.23</v>
          </cell>
          <cell r="P7142" t="str">
            <v>M</v>
          </cell>
          <cell r="Q7142" t="str">
            <v>8413893591685</v>
          </cell>
          <cell r="R7142" t="str">
            <v/>
          </cell>
          <cell r="S7142" t="str">
            <v>FANS LESS THAN 125W</v>
          </cell>
          <cell r="T7142" t="str">
            <v>84145100</v>
          </cell>
          <cell r="U7142">
            <v>4</v>
          </cell>
        </row>
        <row r="7143">
          <cell r="A7143" t="str">
            <v>5210615000</v>
          </cell>
          <cell r="B7143" t="str">
            <v>KIT SILENT 100 CRZ DESIGN 12VDC ECOWATT + CT-12/6 RE</v>
          </cell>
          <cell r="C7143">
            <v>84.76</v>
          </cell>
          <cell r="D7143" t="str">
            <v>EUR</v>
          </cell>
          <cell r="E7143">
            <v>0.9</v>
          </cell>
          <cell r="F7143" t="str">
            <v>KG</v>
          </cell>
          <cell r="G7143">
            <v>1</v>
          </cell>
          <cell r="H7143" t="str">
            <v>KG</v>
          </cell>
          <cell r="I7143">
            <v>6.0000000000000001E-3</v>
          </cell>
          <cell r="J7143" t="str">
            <v>M3</v>
          </cell>
          <cell r="K7143">
            <v>0.59</v>
          </cell>
          <cell r="L7143" t="str">
            <v>M</v>
          </cell>
          <cell r="M7143">
            <v>0.21</v>
          </cell>
          <cell r="N7143" t="str">
            <v>M</v>
          </cell>
          <cell r="O7143">
            <v>0.21</v>
          </cell>
          <cell r="P7143" t="str">
            <v>M</v>
          </cell>
          <cell r="Q7143" t="str">
            <v>8413893591708</v>
          </cell>
          <cell r="R7143" t="str">
            <v>8413893591722</v>
          </cell>
          <cell r="S7143" t="str">
            <v>FANS LESS THAN 125W</v>
          </cell>
          <cell r="T7143" t="str">
            <v>84145100</v>
          </cell>
          <cell r="U7143">
            <v>4</v>
          </cell>
        </row>
        <row r="7144">
          <cell r="A7144" t="str">
            <v>5210615100</v>
          </cell>
          <cell r="B7144" t="str">
            <v>KIT SILENT 100 CHZ DESIGN 12VDC ECOWATT + CT-12/6 RE</v>
          </cell>
          <cell r="C7144">
            <v>78.25</v>
          </cell>
          <cell r="D7144" t="str">
            <v>EUR</v>
          </cell>
          <cell r="E7144">
            <v>0.9</v>
          </cell>
          <cell r="F7144" t="str">
            <v>KG</v>
          </cell>
          <cell r="G7144">
            <v>1</v>
          </cell>
          <cell r="H7144" t="str">
            <v>KG</v>
          </cell>
          <cell r="I7144">
            <v>6.0000000000000001E-3</v>
          </cell>
          <cell r="J7144" t="str">
            <v>M3</v>
          </cell>
          <cell r="K7144">
            <v>0.59</v>
          </cell>
          <cell r="L7144" t="str">
            <v>M</v>
          </cell>
          <cell r="M7144">
            <v>0.21</v>
          </cell>
          <cell r="N7144" t="str">
            <v>M</v>
          </cell>
          <cell r="O7144">
            <v>0.21</v>
          </cell>
          <cell r="P7144" t="str">
            <v>M</v>
          </cell>
          <cell r="Q7144" t="str">
            <v>8413893591746</v>
          </cell>
          <cell r="R7144" t="str">
            <v>8413893591753</v>
          </cell>
          <cell r="S7144" t="str">
            <v>FANS LESS THAN 125W</v>
          </cell>
          <cell r="T7144" t="str">
            <v>84145100</v>
          </cell>
          <cell r="U7144">
            <v>4</v>
          </cell>
        </row>
        <row r="7145">
          <cell r="A7145" t="str">
            <v>5210617300</v>
          </cell>
          <cell r="B7145" t="str">
            <v>KIT ECOAIR DESIGN S 17VDC + CT-17/18 ECOWATT RE</v>
          </cell>
          <cell r="C7145">
            <v>93.93</v>
          </cell>
          <cell r="D7145" t="str">
            <v>EUR</v>
          </cell>
          <cell r="E7145">
            <v>1.53</v>
          </cell>
          <cell r="F7145" t="str">
            <v>KG</v>
          </cell>
          <cell r="G7145">
            <v>1.7</v>
          </cell>
          <cell r="H7145" t="str">
            <v>KG</v>
          </cell>
          <cell r="I7145">
            <v>5.0000000000000001E-3</v>
          </cell>
          <cell r="J7145" t="str">
            <v>M3</v>
          </cell>
          <cell r="K7145">
            <v>0.36699999999999999</v>
          </cell>
          <cell r="L7145" t="str">
            <v>M</v>
          </cell>
          <cell r="M7145">
            <v>0.2</v>
          </cell>
          <cell r="N7145" t="str">
            <v>M</v>
          </cell>
          <cell r="O7145">
            <v>0.307</v>
          </cell>
          <cell r="P7145" t="str">
            <v>M</v>
          </cell>
          <cell r="Q7145" t="str">
            <v>8413893626288</v>
          </cell>
          <cell r="R7145" t="str">
            <v>8413893626295</v>
          </cell>
          <cell r="S7145" t="str">
            <v>FANS LESS THAN 125W</v>
          </cell>
          <cell r="T7145" t="str">
            <v>84145100</v>
          </cell>
          <cell r="U7145">
            <v>4</v>
          </cell>
        </row>
        <row r="7146">
          <cell r="A7146" t="str">
            <v>5210617400</v>
          </cell>
          <cell r="B7146" t="str">
            <v>KIT ECOAIR DESIGN T 17VDC + CT-17/18 ECOWATT RE</v>
          </cell>
          <cell r="C7146">
            <v>95.99</v>
          </cell>
          <cell r="D7146" t="str">
            <v>EUR</v>
          </cell>
          <cell r="E7146">
            <v>1.53</v>
          </cell>
          <cell r="F7146" t="str">
            <v>KG</v>
          </cell>
          <cell r="G7146">
            <v>1.7</v>
          </cell>
          <cell r="H7146" t="str">
            <v>KG</v>
          </cell>
          <cell r="I7146">
            <v>5.0000000000000001E-3</v>
          </cell>
          <cell r="J7146" t="str">
            <v>M3</v>
          </cell>
          <cell r="K7146">
            <v>0.36699999999999999</v>
          </cell>
          <cell r="L7146" t="str">
            <v>M</v>
          </cell>
          <cell r="M7146">
            <v>0.2</v>
          </cell>
          <cell r="N7146" t="str">
            <v>M</v>
          </cell>
          <cell r="O7146">
            <v>0.307</v>
          </cell>
          <cell r="P7146" t="str">
            <v>M</v>
          </cell>
          <cell r="Q7146" t="str">
            <v>8413893626301</v>
          </cell>
          <cell r="R7146" t="str">
            <v>8413893626318</v>
          </cell>
          <cell r="S7146" t="str">
            <v>FANS LESS THAN 125W</v>
          </cell>
          <cell r="T7146" t="str">
            <v>84145100</v>
          </cell>
          <cell r="U7146">
            <v>4</v>
          </cell>
        </row>
        <row r="7147">
          <cell r="A7147" t="str">
            <v>5210617500</v>
          </cell>
          <cell r="B7147" t="str">
            <v>KIT ECOAIR DESIGN H 17VDC + CT-17/18 ECOWATT RE</v>
          </cell>
          <cell r="C7147">
            <v>100.68</v>
          </cell>
          <cell r="D7147" t="str">
            <v>EUR</v>
          </cell>
          <cell r="E7147">
            <v>1.53</v>
          </cell>
          <cell r="F7147" t="str">
            <v>KG</v>
          </cell>
          <cell r="G7147">
            <v>1.7</v>
          </cell>
          <cell r="H7147" t="str">
            <v>KG</v>
          </cell>
          <cell r="I7147">
            <v>5.0000000000000001E-3</v>
          </cell>
          <cell r="J7147" t="str">
            <v>M3</v>
          </cell>
          <cell r="K7147">
            <v>0.36699999999999999</v>
          </cell>
          <cell r="L7147" t="str">
            <v>M</v>
          </cell>
          <cell r="M7147">
            <v>0.2</v>
          </cell>
          <cell r="N7147" t="str">
            <v>M</v>
          </cell>
          <cell r="O7147">
            <v>0.307</v>
          </cell>
          <cell r="P7147" t="str">
            <v>M</v>
          </cell>
          <cell r="Q7147" t="str">
            <v>8413893626325</v>
          </cell>
          <cell r="R7147" t="str">
            <v>8413893626332</v>
          </cell>
          <cell r="S7147" t="str">
            <v>FANS LESS THAN 125W</v>
          </cell>
          <cell r="T7147" t="str">
            <v>84145100</v>
          </cell>
          <cell r="U7147">
            <v>4</v>
          </cell>
        </row>
        <row r="7148">
          <cell r="A7148" t="str">
            <v>5210617600</v>
          </cell>
          <cell r="B7148" t="str">
            <v>KIT ECOAIR DESIGN M 17VDC + CT-17/18 ECOWATT RE</v>
          </cell>
          <cell r="C7148">
            <v>105.96</v>
          </cell>
          <cell r="D7148" t="str">
            <v>EUR</v>
          </cell>
          <cell r="E7148">
            <v>1.53</v>
          </cell>
          <cell r="F7148" t="str">
            <v>KG</v>
          </cell>
          <cell r="G7148">
            <v>1.7</v>
          </cell>
          <cell r="H7148" t="str">
            <v>KG</v>
          </cell>
          <cell r="I7148">
            <v>5.0000000000000001E-3</v>
          </cell>
          <cell r="J7148" t="str">
            <v>M3</v>
          </cell>
          <cell r="K7148">
            <v>0.36699999999999999</v>
          </cell>
          <cell r="L7148" t="str">
            <v>M</v>
          </cell>
          <cell r="M7148">
            <v>0.2</v>
          </cell>
          <cell r="N7148" t="str">
            <v>M</v>
          </cell>
          <cell r="O7148">
            <v>0.307</v>
          </cell>
          <cell r="P7148" t="str">
            <v>M</v>
          </cell>
          <cell r="Q7148" t="str">
            <v>8413893626349</v>
          </cell>
          <cell r="R7148" t="str">
            <v>8413893626356</v>
          </cell>
          <cell r="S7148" t="str">
            <v>FANS LESS THAN 125W</v>
          </cell>
          <cell r="T7148" t="str">
            <v>84145100</v>
          </cell>
          <cell r="U7148">
            <v>4</v>
          </cell>
        </row>
        <row r="7149">
          <cell r="A7149" t="str">
            <v>5210619500</v>
          </cell>
          <cell r="B7149" t="str">
            <v>SILENT-100 CRZ GREY DESIGN-4C (220-240V 50HZ) RE</v>
          </cell>
          <cell r="C7149">
            <v>45.58</v>
          </cell>
          <cell r="D7149" t="str">
            <v>EUR</v>
          </cell>
          <cell r="E7149">
            <v>0.83799999999999997</v>
          </cell>
          <cell r="F7149" t="str">
            <v>KG</v>
          </cell>
          <cell r="G7149">
            <v>0.93100000000000005</v>
          </cell>
          <cell r="H7149" t="str">
            <v>KG</v>
          </cell>
          <cell r="I7149">
            <v>6.0000000000000001E-3</v>
          </cell>
          <cell r="J7149" t="str">
            <v>M3</v>
          </cell>
          <cell r="K7149">
            <v>0.59</v>
          </cell>
          <cell r="L7149" t="str">
            <v>M</v>
          </cell>
          <cell r="M7149">
            <v>0.21</v>
          </cell>
          <cell r="N7149" t="str">
            <v>M</v>
          </cell>
          <cell r="O7149">
            <v>0.21</v>
          </cell>
          <cell r="P7149" t="str">
            <v>M</v>
          </cell>
          <cell r="Q7149" t="str">
            <v>8413893638199</v>
          </cell>
          <cell r="R7149" t="str">
            <v>8413893638182</v>
          </cell>
          <cell r="S7149" t="str">
            <v>FANS LESS THAN 125W</v>
          </cell>
          <cell r="T7149" t="str">
            <v>84145100</v>
          </cell>
          <cell r="U7149">
            <v>4</v>
          </cell>
        </row>
        <row r="7150">
          <cell r="A7150" t="str">
            <v>5210619600</v>
          </cell>
          <cell r="B7150" t="str">
            <v>SILENT-100 CRZ BLACK DESIGN-4C (220-240V 50HZ) RE</v>
          </cell>
          <cell r="C7150">
            <v>45.58</v>
          </cell>
          <cell r="D7150" t="str">
            <v>EUR</v>
          </cell>
          <cell r="E7150">
            <v>0.83799999999999997</v>
          </cell>
          <cell r="F7150" t="str">
            <v>KG</v>
          </cell>
          <cell r="G7150">
            <v>0.93100000000000005</v>
          </cell>
          <cell r="H7150" t="str">
            <v>KG</v>
          </cell>
          <cell r="I7150">
            <v>6.0000000000000001E-3</v>
          </cell>
          <cell r="J7150" t="str">
            <v>M3</v>
          </cell>
          <cell r="K7150">
            <v>0.59</v>
          </cell>
          <cell r="L7150" t="str">
            <v>M</v>
          </cell>
          <cell r="M7150">
            <v>0.21</v>
          </cell>
          <cell r="N7150" t="str">
            <v>M</v>
          </cell>
          <cell r="O7150">
            <v>0.21</v>
          </cell>
          <cell r="P7150" t="str">
            <v>M</v>
          </cell>
          <cell r="Q7150" t="str">
            <v>8413893638502</v>
          </cell>
          <cell r="R7150" t="str">
            <v>8413893638489</v>
          </cell>
          <cell r="S7150" t="str">
            <v>FANS LESS THAN 125W</v>
          </cell>
          <cell r="T7150" t="str">
            <v>84145100</v>
          </cell>
          <cell r="U7150">
            <v>4</v>
          </cell>
        </row>
        <row r="7151">
          <cell r="A7151" t="str">
            <v>5210619800</v>
          </cell>
          <cell r="B7151" t="str">
            <v>SILENT-100 CZ GOLD DESIGN -4C (220-240V 50HZ) RE</v>
          </cell>
          <cell r="C7151">
            <v>37.64</v>
          </cell>
          <cell r="D7151" t="str">
            <v>EUR</v>
          </cell>
          <cell r="E7151">
            <v>0.83799999999999997</v>
          </cell>
          <cell r="F7151" t="str">
            <v>KG</v>
          </cell>
          <cell r="G7151">
            <v>0.93100000000000005</v>
          </cell>
          <cell r="H7151" t="str">
            <v>KG</v>
          </cell>
          <cell r="I7151">
            <v>6.0000000000000001E-3</v>
          </cell>
          <cell r="J7151" t="str">
            <v>M3</v>
          </cell>
          <cell r="K7151">
            <v>0.59</v>
          </cell>
          <cell r="L7151" t="str">
            <v>M</v>
          </cell>
          <cell r="M7151">
            <v>0.21</v>
          </cell>
          <cell r="N7151" t="str">
            <v>M</v>
          </cell>
          <cell r="O7151">
            <v>0.21</v>
          </cell>
          <cell r="P7151" t="str">
            <v>M</v>
          </cell>
          <cell r="Q7151" t="str">
            <v>8413893645265</v>
          </cell>
          <cell r="R7151" t="str">
            <v>8413893645258</v>
          </cell>
          <cell r="S7151" t="str">
            <v>FANS LESS THAN 125W</v>
          </cell>
          <cell r="T7151" t="str">
            <v>84145100</v>
          </cell>
          <cell r="U7151">
            <v>4</v>
          </cell>
        </row>
        <row r="7152">
          <cell r="A7152" t="str">
            <v>5210619900</v>
          </cell>
          <cell r="B7152" t="str">
            <v>SILENT-100 CRZ RED DESIGN-4C (220-240V 50HZ) RE</v>
          </cell>
          <cell r="C7152">
            <v>56.41</v>
          </cell>
          <cell r="D7152" t="str">
            <v>EUR</v>
          </cell>
          <cell r="E7152">
            <v>0.83799999999999997</v>
          </cell>
          <cell r="F7152" t="str">
            <v>KG</v>
          </cell>
          <cell r="G7152">
            <v>0.93100000000000005</v>
          </cell>
          <cell r="H7152" t="str">
            <v>KG</v>
          </cell>
          <cell r="I7152">
            <v>6.0000000000000001E-3</v>
          </cell>
          <cell r="J7152" t="str">
            <v>M3</v>
          </cell>
          <cell r="K7152">
            <v>0.59</v>
          </cell>
          <cell r="L7152" t="str">
            <v>M</v>
          </cell>
          <cell r="M7152">
            <v>0.21</v>
          </cell>
          <cell r="N7152" t="str">
            <v>M</v>
          </cell>
          <cell r="O7152">
            <v>0.21</v>
          </cell>
          <cell r="P7152" t="str">
            <v>M</v>
          </cell>
          <cell r="Q7152" t="str">
            <v>8413893650368</v>
          </cell>
          <cell r="R7152" t="str">
            <v>8413893650351</v>
          </cell>
          <cell r="S7152" t="str">
            <v>FANS LESS THAN 125W</v>
          </cell>
          <cell r="T7152" t="str">
            <v>84145100</v>
          </cell>
          <cell r="U7152">
            <v>4</v>
          </cell>
        </row>
        <row r="7153">
          <cell r="A7153" t="str">
            <v>5210620000</v>
          </cell>
          <cell r="B7153" t="str">
            <v>SILENT-100 CRZ MARBLE BLACK DESIGN-4C (220-240V 50HZ) RE</v>
          </cell>
          <cell r="C7153">
            <v>58.21</v>
          </cell>
          <cell r="D7153" t="str">
            <v>EUR</v>
          </cell>
          <cell r="E7153">
            <v>0.83799999999999997</v>
          </cell>
          <cell r="F7153" t="str">
            <v>KG</v>
          </cell>
          <cell r="G7153">
            <v>0.93100000000000005</v>
          </cell>
          <cell r="H7153" t="str">
            <v>KG</v>
          </cell>
          <cell r="I7153">
            <v>6.0000000000000001E-3</v>
          </cell>
          <cell r="J7153" t="str">
            <v>M3</v>
          </cell>
          <cell r="K7153">
            <v>0.59</v>
          </cell>
          <cell r="L7153" t="str">
            <v>M</v>
          </cell>
          <cell r="M7153">
            <v>0.21</v>
          </cell>
          <cell r="N7153" t="str">
            <v>M</v>
          </cell>
          <cell r="O7153">
            <v>0.21</v>
          </cell>
          <cell r="P7153" t="str">
            <v>M</v>
          </cell>
          <cell r="Q7153" t="str">
            <v>8413893650344</v>
          </cell>
          <cell r="R7153" t="str">
            <v>8413893650337</v>
          </cell>
          <cell r="S7153" t="str">
            <v>FANS LESS THAN 125W</v>
          </cell>
          <cell r="T7153" t="str">
            <v>84145100</v>
          </cell>
          <cell r="U7153">
            <v>4</v>
          </cell>
        </row>
        <row r="7154">
          <cell r="A7154" t="str">
            <v>5210620100</v>
          </cell>
          <cell r="B7154" t="str">
            <v>SILENT-100 CRZ CHAMPAGNE DESIGN-4C (220-240V 50HZ) RE</v>
          </cell>
          <cell r="C7154">
            <v>45.58</v>
          </cell>
          <cell r="D7154" t="str">
            <v>EUR</v>
          </cell>
          <cell r="E7154">
            <v>0.83799999999999997</v>
          </cell>
          <cell r="F7154" t="str">
            <v>KG</v>
          </cell>
          <cell r="G7154">
            <v>0.93100000000000005</v>
          </cell>
          <cell r="H7154" t="str">
            <v>KG</v>
          </cell>
          <cell r="I7154">
            <v>6.0000000000000001E-3</v>
          </cell>
          <cell r="J7154" t="str">
            <v>M3</v>
          </cell>
          <cell r="K7154">
            <v>0.59</v>
          </cell>
          <cell r="L7154" t="str">
            <v>M</v>
          </cell>
          <cell r="M7154">
            <v>0.21</v>
          </cell>
          <cell r="N7154" t="str">
            <v>M</v>
          </cell>
          <cell r="O7154">
            <v>0.21</v>
          </cell>
          <cell r="P7154" t="str">
            <v>M</v>
          </cell>
          <cell r="Q7154" t="str">
            <v>8413893650320</v>
          </cell>
          <cell r="R7154" t="str">
            <v>8413893650313</v>
          </cell>
          <cell r="S7154" t="str">
            <v>FANS LESS THAN 125W</v>
          </cell>
          <cell r="T7154" t="str">
            <v>84145100</v>
          </cell>
          <cell r="U7154">
            <v>4</v>
          </cell>
        </row>
        <row r="7155">
          <cell r="A7155" t="str">
            <v>5210620200</v>
          </cell>
          <cell r="B7155" t="str">
            <v>SILENT-100 CRZ GOLD DESIGN-4C (220-240V 50HZ) RE</v>
          </cell>
          <cell r="C7155">
            <v>45.58</v>
          </cell>
          <cell r="D7155" t="str">
            <v>EUR</v>
          </cell>
          <cell r="E7155">
            <v>0.83799999999999997</v>
          </cell>
          <cell r="F7155" t="str">
            <v>KG</v>
          </cell>
          <cell r="G7155">
            <v>0.93100000000000005</v>
          </cell>
          <cell r="H7155" t="str">
            <v>KG</v>
          </cell>
          <cell r="I7155">
            <v>6.0000000000000001E-3</v>
          </cell>
          <cell r="J7155" t="str">
            <v>M3</v>
          </cell>
          <cell r="K7155">
            <v>0.59</v>
          </cell>
          <cell r="L7155" t="str">
            <v>M</v>
          </cell>
          <cell r="M7155">
            <v>0.21</v>
          </cell>
          <cell r="N7155" t="str">
            <v>M</v>
          </cell>
          <cell r="O7155">
            <v>0.21</v>
          </cell>
          <cell r="P7155" t="str">
            <v>M</v>
          </cell>
          <cell r="Q7155" t="str">
            <v>8413893650283</v>
          </cell>
          <cell r="R7155" t="str">
            <v>8413893650276</v>
          </cell>
          <cell r="S7155" t="str">
            <v>FANS LESS THAN 125W</v>
          </cell>
          <cell r="T7155" t="str">
            <v>84145100</v>
          </cell>
          <cell r="U7155">
            <v>4</v>
          </cell>
        </row>
        <row r="7156">
          <cell r="A7156" t="str">
            <v>5210620400</v>
          </cell>
          <cell r="B7156" t="str">
            <v>SILENT-100 CRZ MARBLE WHITE DESIGN-4C (220-240V 50HZ) RE</v>
          </cell>
          <cell r="C7156">
            <v>58.21</v>
          </cell>
          <cell r="D7156" t="str">
            <v>EUR</v>
          </cell>
          <cell r="E7156">
            <v>0.83799999999999997</v>
          </cell>
          <cell r="F7156" t="str">
            <v>KG</v>
          </cell>
          <cell r="G7156">
            <v>0.93100000000000005</v>
          </cell>
          <cell r="H7156" t="str">
            <v>KG</v>
          </cell>
          <cell r="I7156">
            <v>6.0000000000000001E-3</v>
          </cell>
          <cell r="J7156" t="str">
            <v>M3</v>
          </cell>
          <cell r="K7156">
            <v>0.59</v>
          </cell>
          <cell r="L7156" t="str">
            <v>M</v>
          </cell>
          <cell r="M7156">
            <v>0.21</v>
          </cell>
          <cell r="N7156" t="str">
            <v>M</v>
          </cell>
          <cell r="O7156">
            <v>0.21</v>
          </cell>
          <cell r="P7156" t="str">
            <v>M</v>
          </cell>
          <cell r="Q7156" t="str">
            <v>8413893650429</v>
          </cell>
          <cell r="R7156" t="str">
            <v>8413893650412</v>
          </cell>
          <cell r="S7156" t="str">
            <v>FANS LESS THAN 125W</v>
          </cell>
          <cell r="T7156" t="str">
            <v>84145100</v>
          </cell>
          <cell r="U7156">
            <v>4</v>
          </cell>
        </row>
        <row r="7157">
          <cell r="A7157" t="str">
            <v>5210622300</v>
          </cell>
          <cell r="B7157" t="str">
            <v>SILENT-100 CZ DESIGN SWAROVSKI (220-240V 50HZ) RE</v>
          </cell>
          <cell r="C7157">
            <v>35.72</v>
          </cell>
          <cell r="D7157" t="str">
            <v>EUR</v>
          </cell>
          <cell r="E7157">
            <v>0.80800000000000005</v>
          </cell>
          <cell r="F7157" t="str">
            <v>KG</v>
          </cell>
          <cell r="G7157">
            <v>0.89800000000000002</v>
          </cell>
          <cell r="H7157" t="str">
            <v>KG</v>
          </cell>
          <cell r="I7157">
            <v>6.0000000000000001E-3</v>
          </cell>
          <cell r="J7157" t="str">
            <v>M3</v>
          </cell>
          <cell r="K7157">
            <v>0.59</v>
          </cell>
          <cell r="L7157" t="str">
            <v>M</v>
          </cell>
          <cell r="M7157">
            <v>0.21</v>
          </cell>
          <cell r="N7157" t="str">
            <v>M</v>
          </cell>
          <cell r="O7157">
            <v>0.21</v>
          </cell>
          <cell r="P7157" t="str">
            <v>M</v>
          </cell>
          <cell r="Q7157" t="str">
            <v>8413893666666</v>
          </cell>
          <cell r="R7157" t="str">
            <v>8413893666659</v>
          </cell>
          <cell r="S7157" t="str">
            <v>FANS LESS THAN 125W</v>
          </cell>
          <cell r="T7157" t="str">
            <v>84145100</v>
          </cell>
          <cell r="U7157">
            <v>4</v>
          </cell>
        </row>
        <row r="7158">
          <cell r="A7158" t="str">
            <v>5210622400</v>
          </cell>
          <cell r="B7158" t="str">
            <v>SILENT-100 CZ SILVER DESIGN SWAROVSKI (220-240V 50HZ) RE</v>
          </cell>
          <cell r="C7158">
            <v>44.36</v>
          </cell>
          <cell r="D7158" t="str">
            <v>EUR</v>
          </cell>
          <cell r="E7158">
            <v>0.80800000000000005</v>
          </cell>
          <cell r="F7158" t="str">
            <v>KG</v>
          </cell>
          <cell r="G7158">
            <v>0.89800000000000002</v>
          </cell>
          <cell r="H7158" t="str">
            <v>KG</v>
          </cell>
          <cell r="I7158">
            <v>6.0000000000000001E-3</v>
          </cell>
          <cell r="J7158" t="str">
            <v>M3</v>
          </cell>
          <cell r="K7158">
            <v>0.59</v>
          </cell>
          <cell r="L7158" t="str">
            <v>M</v>
          </cell>
          <cell r="M7158">
            <v>0.21</v>
          </cell>
          <cell r="N7158" t="str">
            <v>M</v>
          </cell>
          <cell r="O7158">
            <v>0.21</v>
          </cell>
          <cell r="P7158" t="str">
            <v>M</v>
          </cell>
          <cell r="Q7158" t="str">
            <v>8413893666703</v>
          </cell>
          <cell r="R7158" t="str">
            <v>8413893666697</v>
          </cell>
          <cell r="S7158" t="str">
            <v>FANS LESS THAN 125W</v>
          </cell>
          <cell r="T7158" t="str">
            <v>84145100</v>
          </cell>
          <cell r="U7158">
            <v>4</v>
          </cell>
        </row>
        <row r="7159">
          <cell r="A7159" t="str">
            <v>5210622500</v>
          </cell>
          <cell r="B7159" t="str">
            <v>SILENT-100 CZ CHAMPAGNE DESIGN SWAROVSKI (220-240V 50HZ) RE</v>
          </cell>
          <cell r="C7159">
            <v>45.39</v>
          </cell>
          <cell r="D7159" t="str">
            <v>EUR</v>
          </cell>
          <cell r="E7159">
            <v>0.80800000000000005</v>
          </cell>
          <cell r="F7159" t="str">
            <v>KG</v>
          </cell>
          <cell r="G7159">
            <v>0.89800000000000002</v>
          </cell>
          <cell r="H7159" t="str">
            <v>KG</v>
          </cell>
          <cell r="I7159">
            <v>6.0000000000000001E-3</v>
          </cell>
          <cell r="J7159" t="str">
            <v>M3</v>
          </cell>
          <cell r="K7159">
            <v>0.59</v>
          </cell>
          <cell r="L7159" t="str">
            <v>M</v>
          </cell>
          <cell r="M7159">
            <v>0.21</v>
          </cell>
          <cell r="N7159" t="str">
            <v>M</v>
          </cell>
          <cell r="O7159">
            <v>0.21</v>
          </cell>
          <cell r="P7159" t="str">
            <v>M</v>
          </cell>
          <cell r="Q7159" t="str">
            <v>8413893666680</v>
          </cell>
          <cell r="R7159" t="str">
            <v>8413893666673</v>
          </cell>
          <cell r="S7159" t="str">
            <v>FANS LESS THAN 125W</v>
          </cell>
          <cell r="T7159" t="str">
            <v>84145100</v>
          </cell>
          <cell r="U7159">
            <v>4</v>
          </cell>
        </row>
        <row r="7160">
          <cell r="A7160" t="str">
            <v>5210622900</v>
          </cell>
          <cell r="B7160" t="str">
            <v>SILENT-300 CHZ 'PLUS' DESIGN -3C (220-240V 50HZ) RE</v>
          </cell>
          <cell r="C7160">
            <v>78.02</v>
          </cell>
          <cell r="D7160" t="str">
            <v>EUR</v>
          </cell>
          <cell r="E7160">
            <v>1.8</v>
          </cell>
          <cell r="F7160" t="str">
            <v>KG</v>
          </cell>
          <cell r="G7160">
            <v>2</v>
          </cell>
          <cell r="H7160" t="str">
            <v>KG</v>
          </cell>
          <cell r="I7160">
            <v>1.4E-2</v>
          </cell>
          <cell r="J7160" t="str">
            <v>M3</v>
          </cell>
          <cell r="K7160">
            <v>0.53</v>
          </cell>
          <cell r="L7160" t="str">
            <v>M</v>
          </cell>
          <cell r="M7160">
            <v>0.26500000000000001</v>
          </cell>
          <cell r="N7160" t="str">
            <v>M</v>
          </cell>
          <cell r="O7160">
            <v>0.40500000000000003</v>
          </cell>
          <cell r="P7160" t="str">
            <v>M</v>
          </cell>
          <cell r="Q7160" t="str">
            <v>8413893676603</v>
          </cell>
          <cell r="R7160" t="str">
            <v>8413893676610</v>
          </cell>
          <cell r="S7160" t="str">
            <v>FANS LESS THAN 125W</v>
          </cell>
          <cell r="T7160" t="str">
            <v>84145100</v>
          </cell>
          <cell r="U7160">
            <v>4</v>
          </cell>
        </row>
        <row r="7161">
          <cell r="A7161" t="str">
            <v>5210623400</v>
          </cell>
          <cell r="B7161" t="str">
            <v>DESIGN-100 SWAROVSKI</v>
          </cell>
          <cell r="C7161">
            <v>19.170000000000002</v>
          </cell>
          <cell r="D7161" t="str">
            <v>EUR</v>
          </cell>
          <cell r="E7161">
            <v>0.23400000000000001</v>
          </cell>
          <cell r="F7161" t="str">
            <v>KG</v>
          </cell>
          <cell r="G7161">
            <v>0.26</v>
          </cell>
          <cell r="H7161" t="str">
            <v>KG</v>
          </cell>
          <cell r="I7161">
            <v>3.0000000000000001E-3</v>
          </cell>
          <cell r="J7161" t="str">
            <v>M3</v>
          </cell>
          <cell r="K7161">
            <v>0.45</v>
          </cell>
          <cell r="L7161" t="str">
            <v>M</v>
          </cell>
          <cell r="M7161">
            <v>0.28000000000000003</v>
          </cell>
          <cell r="N7161" t="str">
            <v>M</v>
          </cell>
          <cell r="O7161">
            <v>0.245</v>
          </cell>
          <cell r="P7161" t="str">
            <v>M</v>
          </cell>
          <cell r="Q7161" t="str">
            <v>8413893677877</v>
          </cell>
          <cell r="R7161" t="str">
            <v>8413893677853</v>
          </cell>
          <cell r="S7161" t="str">
            <v>FAN ACCESSORIES</v>
          </cell>
          <cell r="T7161" t="str">
            <v>84149000</v>
          </cell>
          <cell r="U7161">
            <v>9</v>
          </cell>
        </row>
        <row r="7162">
          <cell r="A7162" t="str">
            <v>5210623800</v>
          </cell>
          <cell r="B7162" t="str">
            <v>SILENT-300 CZ DESIGN-3C (220-240V 50HZ) RE</v>
          </cell>
          <cell r="C7162">
            <v>39.53</v>
          </cell>
          <cell r="D7162" t="str">
            <v>EUR</v>
          </cell>
          <cell r="E7162">
            <v>1.44</v>
          </cell>
          <cell r="F7162" t="str">
            <v>KG</v>
          </cell>
          <cell r="G7162">
            <v>1.6</v>
          </cell>
          <cell r="H7162" t="str">
            <v>KG</v>
          </cell>
          <cell r="I7162">
            <v>1.4E-2</v>
          </cell>
          <cell r="J7162" t="str">
            <v>M3</v>
          </cell>
          <cell r="K7162">
            <v>0.53</v>
          </cell>
          <cell r="L7162" t="str">
            <v>M</v>
          </cell>
          <cell r="M7162">
            <v>0.26500000000000001</v>
          </cell>
          <cell r="N7162" t="str">
            <v>M</v>
          </cell>
          <cell r="O7162">
            <v>0.40500000000000003</v>
          </cell>
          <cell r="P7162" t="str">
            <v>M</v>
          </cell>
          <cell r="Q7162" t="str">
            <v>8413893683687</v>
          </cell>
          <cell r="R7162" t="str">
            <v>8413893683694</v>
          </cell>
          <cell r="S7162" t="str">
            <v>FANS LESS THAN 125W</v>
          </cell>
          <cell r="T7162" t="str">
            <v>84145100</v>
          </cell>
          <cell r="U7162">
            <v>4</v>
          </cell>
        </row>
        <row r="7163">
          <cell r="A7163" t="str">
            <v>5210623900</v>
          </cell>
          <cell r="B7163" t="str">
            <v>SILENT-300 CRZ DESIGN-3C (220-240V 50HZ) RE</v>
          </cell>
          <cell r="C7163">
            <v>58.29</v>
          </cell>
          <cell r="D7163" t="str">
            <v>EUR</v>
          </cell>
          <cell r="E7163">
            <v>1.44</v>
          </cell>
          <cell r="F7163" t="str">
            <v>KG</v>
          </cell>
          <cell r="G7163">
            <v>1.6</v>
          </cell>
          <cell r="H7163" t="str">
            <v>KG</v>
          </cell>
          <cell r="I7163">
            <v>1.4E-2</v>
          </cell>
          <cell r="J7163" t="str">
            <v>M3</v>
          </cell>
          <cell r="K7163">
            <v>0.53</v>
          </cell>
          <cell r="L7163" t="str">
            <v>M</v>
          </cell>
          <cell r="M7163">
            <v>0.26500000000000001</v>
          </cell>
          <cell r="N7163" t="str">
            <v>M</v>
          </cell>
          <cell r="O7163">
            <v>0.40500000000000003</v>
          </cell>
          <cell r="P7163" t="str">
            <v>M</v>
          </cell>
          <cell r="Q7163" t="str">
            <v>8413893683700</v>
          </cell>
          <cell r="R7163" t="str">
            <v>8413893683717</v>
          </cell>
          <cell r="S7163" t="str">
            <v>FANS LESS THAN 125W</v>
          </cell>
          <cell r="T7163" t="str">
            <v>84145100</v>
          </cell>
          <cell r="U7163">
            <v>4</v>
          </cell>
        </row>
        <row r="7164">
          <cell r="A7164" t="str">
            <v>5210624000</v>
          </cell>
          <cell r="B7164" t="str">
            <v>SILENT-300 CHZ DESIGN-3C (220-240V 50HZ) RE</v>
          </cell>
          <cell r="C7164">
            <v>71.25</v>
          </cell>
          <cell r="D7164" t="str">
            <v>EUR</v>
          </cell>
          <cell r="E7164">
            <v>1.44</v>
          </cell>
          <cell r="F7164" t="str">
            <v>KG</v>
          </cell>
          <cell r="G7164">
            <v>1.6</v>
          </cell>
          <cell r="H7164" t="str">
            <v>KG</v>
          </cell>
          <cell r="I7164">
            <v>1.4E-2</v>
          </cell>
          <cell r="J7164" t="str">
            <v>M3</v>
          </cell>
          <cell r="K7164">
            <v>0.53</v>
          </cell>
          <cell r="L7164" t="str">
            <v>M</v>
          </cell>
          <cell r="M7164">
            <v>0.26500000000000001</v>
          </cell>
          <cell r="N7164" t="str">
            <v>M</v>
          </cell>
          <cell r="O7164">
            <v>0.40500000000000003</v>
          </cell>
          <cell r="P7164" t="str">
            <v>M</v>
          </cell>
          <cell r="Q7164" t="str">
            <v>8413893683724</v>
          </cell>
          <cell r="R7164" t="str">
            <v>8413893683731</v>
          </cell>
          <cell r="S7164" t="str">
            <v>FANS LESS THAN 125W</v>
          </cell>
          <cell r="T7164" t="str">
            <v>84145100</v>
          </cell>
          <cell r="U7164">
            <v>4</v>
          </cell>
        </row>
        <row r="7165">
          <cell r="A7165" t="str">
            <v>5210624100</v>
          </cell>
          <cell r="B7165" t="str">
            <v>SILENT-300 CZ SILVER DESIGN -3C (220-240V 50HZ) RE</v>
          </cell>
          <cell r="C7165">
            <v>54.75</v>
          </cell>
          <cell r="D7165" t="str">
            <v>EUR</v>
          </cell>
          <cell r="E7165">
            <v>1.44</v>
          </cell>
          <cell r="F7165" t="str">
            <v>KG</v>
          </cell>
          <cell r="G7165">
            <v>1.6</v>
          </cell>
          <cell r="H7165" t="str">
            <v>KG</v>
          </cell>
          <cell r="I7165">
            <v>1.4E-2</v>
          </cell>
          <cell r="J7165" t="str">
            <v>M3</v>
          </cell>
          <cell r="K7165">
            <v>0.53</v>
          </cell>
          <cell r="L7165" t="str">
            <v>M</v>
          </cell>
          <cell r="M7165">
            <v>0.26500000000000001</v>
          </cell>
          <cell r="N7165" t="str">
            <v>M</v>
          </cell>
          <cell r="O7165">
            <v>0.40500000000000003</v>
          </cell>
          <cell r="P7165" t="str">
            <v>M</v>
          </cell>
          <cell r="Q7165" t="str">
            <v>8413893683748</v>
          </cell>
          <cell r="R7165" t="str">
            <v>8413893683755</v>
          </cell>
          <cell r="S7165" t="str">
            <v>FANS LESS THAN 125W</v>
          </cell>
          <cell r="T7165" t="str">
            <v>84145100</v>
          </cell>
          <cell r="U7165">
            <v>4</v>
          </cell>
        </row>
        <row r="7166">
          <cell r="A7166" t="str">
            <v>5210624300</v>
          </cell>
          <cell r="B7166" t="str">
            <v>SILENT-300 CHZ SILVER DESIGN -3C (220-240V 50HZ) RE</v>
          </cell>
          <cell r="C7166">
            <v>82.85</v>
          </cell>
          <cell r="D7166" t="str">
            <v>EUR</v>
          </cell>
          <cell r="E7166">
            <v>1.44</v>
          </cell>
          <cell r="F7166" t="str">
            <v>KG</v>
          </cell>
          <cell r="G7166">
            <v>1.6</v>
          </cell>
          <cell r="H7166" t="str">
            <v>KG</v>
          </cell>
          <cell r="I7166">
            <v>1.4E-2</v>
          </cell>
          <cell r="J7166" t="str">
            <v>M3</v>
          </cell>
          <cell r="K7166">
            <v>0.53</v>
          </cell>
          <cell r="L7166" t="str">
            <v>M</v>
          </cell>
          <cell r="M7166">
            <v>0.26500000000000001</v>
          </cell>
          <cell r="N7166" t="str">
            <v>M</v>
          </cell>
          <cell r="O7166">
            <v>0.40500000000000003</v>
          </cell>
          <cell r="P7166" t="str">
            <v>M</v>
          </cell>
          <cell r="Q7166" t="str">
            <v>8413893683786</v>
          </cell>
          <cell r="R7166" t="str">
            <v>8413893683793</v>
          </cell>
          <cell r="S7166" t="str">
            <v>FANS LESS THAN 125W</v>
          </cell>
          <cell r="T7166" t="str">
            <v>84145100</v>
          </cell>
          <cell r="U7166">
            <v>4</v>
          </cell>
        </row>
        <row r="7167">
          <cell r="A7167" t="str">
            <v>5210625300</v>
          </cell>
          <cell r="B7167" t="str">
            <v>SILENT-200 CZ GOLD (220-240V 50) RE</v>
          </cell>
          <cell r="C7167">
            <v>48.14</v>
          </cell>
          <cell r="D7167" t="str">
            <v>EUR</v>
          </cell>
          <cell r="E7167">
            <v>0.95399999999999996</v>
          </cell>
          <cell r="F7167" t="str">
            <v>KG</v>
          </cell>
          <cell r="G7167">
            <v>1.06</v>
          </cell>
          <cell r="H7167" t="str">
            <v>KG</v>
          </cell>
          <cell r="I7167">
            <v>5.0000000000000001E-3</v>
          </cell>
          <cell r="J7167" t="str">
            <v>M3</v>
          </cell>
          <cell r="K7167">
            <v>0.55600000000000005</v>
          </cell>
          <cell r="L7167" t="str">
            <v>M</v>
          </cell>
          <cell r="M7167">
            <v>0.19500000000000001</v>
          </cell>
          <cell r="N7167" t="str">
            <v>M</v>
          </cell>
          <cell r="O7167">
            <v>0.19500000000000001</v>
          </cell>
          <cell r="P7167" t="str">
            <v>M</v>
          </cell>
          <cell r="Q7167" t="str">
            <v>8413893693020</v>
          </cell>
          <cell r="R7167" t="str">
            <v>8413893693006</v>
          </cell>
          <cell r="S7167" t="str">
            <v>FANS LESS THAN 125W</v>
          </cell>
          <cell r="T7167" t="str">
            <v>84145100</v>
          </cell>
          <cell r="U7167">
            <v>4</v>
          </cell>
        </row>
        <row r="7168">
          <cell r="A7168" t="str">
            <v>5210625600</v>
          </cell>
          <cell r="B7168" t="str">
            <v>ECOAIR SLC (90-260V 50/60HZ) RE</v>
          </cell>
          <cell r="C7168">
            <v>52.74</v>
          </cell>
          <cell r="D7168" t="str">
            <v>EUR</v>
          </cell>
          <cell r="E7168">
            <v>0.63900000000000001</v>
          </cell>
          <cell r="F7168" t="str">
            <v>KG</v>
          </cell>
          <cell r="G7168">
            <v>0.71</v>
          </cell>
          <cell r="H7168" t="str">
            <v>KG</v>
          </cell>
          <cell r="I7168">
            <v>5.0000000000000001E-3</v>
          </cell>
          <cell r="J7168" t="str">
            <v>M3</v>
          </cell>
          <cell r="K7168">
            <v>0.37</v>
          </cell>
          <cell r="L7168" t="str">
            <v>M</v>
          </cell>
          <cell r="M7168">
            <v>0.185</v>
          </cell>
          <cell r="N7168" t="str">
            <v>M</v>
          </cell>
          <cell r="O7168">
            <v>0.29499999999999998</v>
          </cell>
          <cell r="P7168" t="str">
            <v>M</v>
          </cell>
          <cell r="Q7168" t="str">
            <v>8413893705389</v>
          </cell>
          <cell r="R7168" t="str">
            <v>8413893705396</v>
          </cell>
          <cell r="S7168" t="str">
            <v>FANS LESS THAN 125W</v>
          </cell>
          <cell r="T7168" t="str">
            <v>84145100</v>
          </cell>
          <cell r="U7168">
            <v>4</v>
          </cell>
        </row>
        <row r="7169">
          <cell r="A7169" t="str">
            <v>5210625700</v>
          </cell>
          <cell r="B7169" t="str">
            <v>ECOAIR TLC (90-260V 50/60HZ) RE</v>
          </cell>
          <cell r="C7169">
            <v>53.29</v>
          </cell>
          <cell r="D7169" t="str">
            <v>EUR</v>
          </cell>
          <cell r="E7169">
            <v>0.63900000000000001</v>
          </cell>
          <cell r="F7169" t="str">
            <v>KG</v>
          </cell>
          <cell r="G7169">
            <v>0.71</v>
          </cell>
          <cell r="H7169" t="str">
            <v>KG</v>
          </cell>
          <cell r="I7169">
            <v>5.0000000000000001E-3</v>
          </cell>
          <cell r="J7169" t="str">
            <v>M3</v>
          </cell>
          <cell r="K7169">
            <v>0.37</v>
          </cell>
          <cell r="L7169" t="str">
            <v>M</v>
          </cell>
          <cell r="M7169">
            <v>0.185</v>
          </cell>
          <cell r="N7169" t="str">
            <v>M</v>
          </cell>
          <cell r="O7169">
            <v>0.29499999999999998</v>
          </cell>
          <cell r="P7169" t="str">
            <v>M</v>
          </cell>
          <cell r="Q7169" t="str">
            <v>8413893705402</v>
          </cell>
          <cell r="R7169" t="str">
            <v>8413893705419</v>
          </cell>
          <cell r="S7169" t="str">
            <v>FANS LESS THAN 125W</v>
          </cell>
          <cell r="T7169" t="str">
            <v>84145100</v>
          </cell>
          <cell r="U7169">
            <v>4</v>
          </cell>
        </row>
        <row r="7170">
          <cell r="A7170" t="str">
            <v>5210625800</v>
          </cell>
          <cell r="B7170" t="str">
            <v>ECOAIR HLC (90-260V 50/60HZ) RE</v>
          </cell>
          <cell r="C7170">
            <v>57.25</v>
          </cell>
          <cell r="D7170" t="str">
            <v>EUR</v>
          </cell>
          <cell r="E7170">
            <v>0.63900000000000001</v>
          </cell>
          <cell r="F7170" t="str">
            <v>KG</v>
          </cell>
          <cell r="G7170">
            <v>0.71</v>
          </cell>
          <cell r="H7170" t="str">
            <v>KG</v>
          </cell>
          <cell r="I7170">
            <v>5.0000000000000001E-3</v>
          </cell>
          <cell r="J7170" t="str">
            <v>M3</v>
          </cell>
          <cell r="K7170">
            <v>0.37</v>
          </cell>
          <cell r="L7170" t="str">
            <v>M</v>
          </cell>
          <cell r="M7170">
            <v>0.185</v>
          </cell>
          <cell r="N7170" t="str">
            <v>M</v>
          </cell>
          <cell r="O7170">
            <v>0.29499999999999998</v>
          </cell>
          <cell r="P7170" t="str">
            <v>M</v>
          </cell>
          <cell r="Q7170" t="str">
            <v>8413893705426</v>
          </cell>
          <cell r="R7170" t="str">
            <v>8413893705433</v>
          </cell>
          <cell r="S7170" t="str">
            <v>FANS LESS THAN 125W</v>
          </cell>
          <cell r="T7170" t="str">
            <v>84145100</v>
          </cell>
          <cell r="U7170">
            <v>4</v>
          </cell>
        </row>
        <row r="7171">
          <cell r="A7171" t="str">
            <v>5210625900</v>
          </cell>
          <cell r="B7171" t="str">
            <v>ECOAIR MLC (90-260V 50/60HZ) RE</v>
          </cell>
          <cell r="C7171">
            <v>62.34</v>
          </cell>
          <cell r="D7171" t="str">
            <v>EUR</v>
          </cell>
          <cell r="E7171">
            <v>0.63900000000000001</v>
          </cell>
          <cell r="F7171" t="str">
            <v>KG</v>
          </cell>
          <cell r="G7171">
            <v>0.71</v>
          </cell>
          <cell r="H7171" t="str">
            <v>KG</v>
          </cell>
          <cell r="I7171">
            <v>5.0000000000000001E-3</v>
          </cell>
          <cell r="J7171" t="str">
            <v>M3</v>
          </cell>
          <cell r="K7171">
            <v>0.37</v>
          </cell>
          <cell r="L7171" t="str">
            <v>M</v>
          </cell>
          <cell r="M7171">
            <v>0.185</v>
          </cell>
          <cell r="N7171" t="str">
            <v>M</v>
          </cell>
          <cell r="O7171">
            <v>0.29499999999999998</v>
          </cell>
          <cell r="P7171" t="str">
            <v>M</v>
          </cell>
          <cell r="Q7171" t="str">
            <v>8413893705440</v>
          </cell>
          <cell r="R7171" t="str">
            <v>8413893705457</v>
          </cell>
          <cell r="S7171" t="str">
            <v>FANS LESS THAN 125W</v>
          </cell>
          <cell r="T7171" t="str">
            <v>84145100</v>
          </cell>
          <cell r="U7171">
            <v>4</v>
          </cell>
        </row>
        <row r="7172">
          <cell r="A7172" t="str">
            <v>5210626000</v>
          </cell>
          <cell r="B7172" t="str">
            <v>ECOAIR DLC (90-260V 50/60HZ) RE</v>
          </cell>
          <cell r="C7172">
            <v>58.94</v>
          </cell>
          <cell r="D7172" t="str">
            <v>EUR</v>
          </cell>
          <cell r="E7172">
            <v>0.63900000000000001</v>
          </cell>
          <cell r="F7172" t="str">
            <v>KG</v>
          </cell>
          <cell r="G7172">
            <v>0.71</v>
          </cell>
          <cell r="H7172" t="str">
            <v>KG</v>
          </cell>
          <cell r="I7172">
            <v>5.0000000000000001E-3</v>
          </cell>
          <cell r="J7172" t="str">
            <v>M3</v>
          </cell>
          <cell r="K7172">
            <v>0.37</v>
          </cell>
          <cell r="L7172" t="str">
            <v>M</v>
          </cell>
          <cell r="M7172">
            <v>0.185</v>
          </cell>
          <cell r="N7172" t="str">
            <v>M</v>
          </cell>
          <cell r="O7172">
            <v>0.29499999999999998</v>
          </cell>
          <cell r="P7172" t="str">
            <v>M</v>
          </cell>
          <cell r="Q7172" t="str">
            <v>8413893705464</v>
          </cell>
          <cell r="R7172" t="str">
            <v>8413893705471</v>
          </cell>
          <cell r="S7172" t="str">
            <v>FANS LESS THAN 125W</v>
          </cell>
          <cell r="T7172" t="str">
            <v>84145100</v>
          </cell>
          <cell r="U7172">
            <v>4</v>
          </cell>
        </row>
        <row r="7173">
          <cell r="A7173" t="str">
            <v>5210626300</v>
          </cell>
          <cell r="B7173" t="str">
            <v>SILENT-200 CZ GOLD DESIGN - 4C (220-240V 50HZ) RE</v>
          </cell>
          <cell r="C7173">
            <v>40.619999999999997</v>
          </cell>
          <cell r="D7173" t="str">
            <v>EUR</v>
          </cell>
          <cell r="E7173">
            <v>1.18</v>
          </cell>
          <cell r="F7173" t="str">
            <v>KG</v>
          </cell>
          <cell r="G7173">
            <v>1.3109999999999999</v>
          </cell>
          <cell r="H7173" t="str">
            <v>KG</v>
          </cell>
          <cell r="I7173">
            <v>7.0000000000000001E-3</v>
          </cell>
          <cell r="J7173" t="str">
            <v>M3</v>
          </cell>
          <cell r="K7173">
            <v>0.625</v>
          </cell>
          <cell r="L7173" t="str">
            <v>M</v>
          </cell>
          <cell r="M7173">
            <v>0.22700000000000001</v>
          </cell>
          <cell r="N7173" t="str">
            <v>M</v>
          </cell>
          <cell r="O7173">
            <v>0.22500000000000001</v>
          </cell>
          <cell r="P7173" t="str">
            <v>M</v>
          </cell>
          <cell r="Q7173" t="str">
            <v>8413893707529</v>
          </cell>
          <cell r="R7173" t="str">
            <v>8413893707512</v>
          </cell>
          <cell r="S7173" t="str">
            <v>FANS LESS THAN 125W</v>
          </cell>
          <cell r="T7173" t="str">
            <v>84145100</v>
          </cell>
          <cell r="U7173">
            <v>4</v>
          </cell>
        </row>
        <row r="7174">
          <cell r="A7174" t="str">
            <v>5210626400</v>
          </cell>
          <cell r="B7174" t="str">
            <v>SILENT-100 CRZ IVORY DESIGN-4C (220-240V 50HZ) RE</v>
          </cell>
          <cell r="C7174">
            <v>45.58</v>
          </cell>
          <cell r="D7174" t="str">
            <v>EUR</v>
          </cell>
          <cell r="E7174">
            <v>0.83799999999999997</v>
          </cell>
          <cell r="F7174" t="str">
            <v>KG</v>
          </cell>
          <cell r="G7174">
            <v>0.93100000000000005</v>
          </cell>
          <cell r="H7174" t="str">
            <v>KG</v>
          </cell>
          <cell r="I7174">
            <v>6.0000000000000001E-3</v>
          </cell>
          <cell r="J7174" t="str">
            <v>M3</v>
          </cell>
          <cell r="K7174">
            <v>0.59</v>
          </cell>
          <cell r="L7174" t="str">
            <v>M</v>
          </cell>
          <cell r="M7174">
            <v>0.21</v>
          </cell>
          <cell r="N7174" t="str">
            <v>M</v>
          </cell>
          <cell r="O7174">
            <v>0.21</v>
          </cell>
          <cell r="P7174" t="str">
            <v>M</v>
          </cell>
          <cell r="Q7174" t="str">
            <v>8413893707550</v>
          </cell>
          <cell r="R7174" t="str">
            <v>8413893707543</v>
          </cell>
          <cell r="S7174" t="str">
            <v>FANS LESS THAN 125W</v>
          </cell>
          <cell r="T7174" t="str">
            <v>84145100</v>
          </cell>
          <cell r="U7174">
            <v>4</v>
          </cell>
        </row>
        <row r="7175">
          <cell r="A7175" t="str">
            <v>5210626500</v>
          </cell>
          <cell r="B7175" t="str">
            <v>SILENT-100 CRZ DESIGN BARCELONA (220-240V 50HZ) RE</v>
          </cell>
          <cell r="C7175">
            <v>39.53</v>
          </cell>
          <cell r="D7175" t="str">
            <v>EUR</v>
          </cell>
          <cell r="E7175">
            <v>0.83799999999999997</v>
          </cell>
          <cell r="F7175" t="str">
            <v>KG</v>
          </cell>
          <cell r="G7175">
            <v>0.93100000000000005</v>
          </cell>
          <cell r="H7175" t="str">
            <v>KG</v>
          </cell>
          <cell r="I7175">
            <v>6.0000000000000001E-3</v>
          </cell>
          <cell r="J7175" t="str">
            <v>M3</v>
          </cell>
          <cell r="K7175">
            <v>0.59</v>
          </cell>
          <cell r="L7175" t="str">
            <v>M</v>
          </cell>
          <cell r="M7175">
            <v>0.21</v>
          </cell>
          <cell r="N7175" t="str">
            <v>M</v>
          </cell>
          <cell r="O7175">
            <v>0.21</v>
          </cell>
          <cell r="P7175" t="str">
            <v>M</v>
          </cell>
          <cell r="Q7175" t="str">
            <v>8413893707574</v>
          </cell>
          <cell r="R7175" t="str">
            <v>8413893707567</v>
          </cell>
          <cell r="S7175" t="str">
            <v>FANS LESS THAN 125W</v>
          </cell>
          <cell r="T7175" t="str">
            <v>84145100</v>
          </cell>
          <cell r="U7175">
            <v>4</v>
          </cell>
        </row>
        <row r="7176">
          <cell r="A7176" t="str">
            <v>5210628800</v>
          </cell>
          <cell r="B7176" t="str">
            <v>SILENT-100 CZ DESIGN - 3C (127V 60) MEX RZ</v>
          </cell>
          <cell r="C7176">
            <v>17.72</v>
          </cell>
          <cell r="D7176" t="str">
            <v>EUR</v>
          </cell>
          <cell r="E7176">
            <v>0.83799999999999997</v>
          </cell>
          <cell r="F7176" t="str">
            <v>KG</v>
          </cell>
          <cell r="G7176">
            <v>0.93100000000000005</v>
          </cell>
          <cell r="H7176" t="str">
            <v>KG</v>
          </cell>
          <cell r="I7176">
            <v>6.0000000000000001E-3</v>
          </cell>
          <cell r="J7176" t="str">
            <v>M3</v>
          </cell>
          <cell r="K7176">
            <v>0.59</v>
          </cell>
          <cell r="L7176" t="str">
            <v>M</v>
          </cell>
          <cell r="M7176">
            <v>0.21</v>
          </cell>
          <cell r="N7176" t="str">
            <v>M</v>
          </cell>
          <cell r="O7176">
            <v>0.21</v>
          </cell>
          <cell r="P7176" t="str">
            <v>M</v>
          </cell>
          <cell r="Q7176" t="str">
            <v>8413893781185</v>
          </cell>
          <cell r="R7176" t="str">
            <v>8413893781192</v>
          </cell>
          <cell r="S7176" t="str">
            <v>FANS LESS THAN 125W</v>
          </cell>
          <cell r="T7176" t="str">
            <v>84145100</v>
          </cell>
          <cell r="U7176">
            <v>4</v>
          </cell>
        </row>
        <row r="7177">
          <cell r="A7177" t="str">
            <v>5210628900</v>
          </cell>
          <cell r="B7177" t="str">
            <v>SILENT-200 CZ DESIGN - 3C (127V 60) MEX RZ</v>
          </cell>
          <cell r="C7177">
            <v>32.33</v>
          </cell>
          <cell r="D7177" t="str">
            <v>EUR</v>
          </cell>
          <cell r="E7177">
            <v>1.18</v>
          </cell>
          <cell r="F7177" t="str">
            <v>KG</v>
          </cell>
          <cell r="G7177">
            <v>1.3109999999999999</v>
          </cell>
          <cell r="H7177" t="str">
            <v>KG</v>
          </cell>
          <cell r="I7177">
            <v>7.0000000000000001E-3</v>
          </cell>
          <cell r="J7177" t="str">
            <v>M3</v>
          </cell>
          <cell r="K7177">
            <v>0.625</v>
          </cell>
          <cell r="L7177" t="str">
            <v>M</v>
          </cell>
          <cell r="M7177">
            <v>0.22700000000000001</v>
          </cell>
          <cell r="N7177" t="str">
            <v>M</v>
          </cell>
          <cell r="O7177">
            <v>0.22500000000000001</v>
          </cell>
          <cell r="P7177" t="str">
            <v>M</v>
          </cell>
          <cell r="Q7177" t="str">
            <v>8413893781208</v>
          </cell>
          <cell r="R7177" t="str">
            <v>8413893781215</v>
          </cell>
          <cell r="S7177" t="str">
            <v>FANS LESS THAN 125W</v>
          </cell>
          <cell r="T7177" t="str">
            <v>84145100</v>
          </cell>
          <cell r="U7177">
            <v>4</v>
          </cell>
        </row>
        <row r="7178">
          <cell r="A7178" t="str">
            <v>5210633000</v>
          </cell>
          <cell r="B7178" t="str">
            <v>FUTURE-150 HT (220-240V 50/60HZ) RE</v>
          </cell>
          <cell r="C7178">
            <v>30.27</v>
          </cell>
          <cell r="D7178" t="str">
            <v>EUR</v>
          </cell>
          <cell r="E7178">
            <v>1.119</v>
          </cell>
          <cell r="F7178" t="str">
            <v>KG</v>
          </cell>
          <cell r="G7178">
            <v>1.244</v>
          </cell>
          <cell r="H7178" t="str">
            <v>KG</v>
          </cell>
          <cell r="I7178">
            <v>6.0000000000000001E-3</v>
          </cell>
          <cell r="J7178" t="str">
            <v>M3</v>
          </cell>
          <cell r="K7178">
            <v>0.59499999999999997</v>
          </cell>
          <cell r="L7178" t="str">
            <v>M</v>
          </cell>
          <cell r="M7178">
            <v>0.216</v>
          </cell>
          <cell r="N7178" t="str">
            <v>M</v>
          </cell>
          <cell r="O7178">
            <v>0.216</v>
          </cell>
          <cell r="P7178" t="str">
            <v>M</v>
          </cell>
          <cell r="Q7178" t="str">
            <v>8413893865861</v>
          </cell>
          <cell r="R7178" t="str">
            <v>8413893865878</v>
          </cell>
          <cell r="S7178" t="str">
            <v>FANS LESS THAN 125W</v>
          </cell>
          <cell r="T7178" t="str">
            <v>84145100</v>
          </cell>
          <cell r="U7178">
            <v>4</v>
          </cell>
        </row>
        <row r="7179">
          <cell r="A7179" t="str">
            <v>5210634100</v>
          </cell>
          <cell r="B7179" t="str">
            <v>SILENT-100 CHZ GOLD DESIGN - 4C (220-240V 50HZ) RE</v>
          </cell>
          <cell r="C7179">
            <v>47.21</v>
          </cell>
          <cell r="D7179" t="str">
            <v>EUR</v>
          </cell>
          <cell r="E7179">
            <v>0.83799999999999997</v>
          </cell>
          <cell r="F7179" t="str">
            <v>KG</v>
          </cell>
          <cell r="G7179">
            <v>0.93100000000000005</v>
          </cell>
          <cell r="H7179" t="str">
            <v>KG</v>
          </cell>
          <cell r="I7179">
            <v>6.0000000000000001E-3</v>
          </cell>
          <cell r="J7179" t="str">
            <v>M3</v>
          </cell>
          <cell r="K7179">
            <v>0.59</v>
          </cell>
          <cell r="L7179" t="str">
            <v>M</v>
          </cell>
          <cell r="M7179">
            <v>0.21</v>
          </cell>
          <cell r="N7179" t="str">
            <v>M</v>
          </cell>
          <cell r="O7179">
            <v>0.21</v>
          </cell>
          <cell r="P7179" t="str">
            <v>M</v>
          </cell>
          <cell r="Q7179" t="str">
            <v>8413893871299</v>
          </cell>
          <cell r="R7179" t="str">
            <v>8413893871312</v>
          </cell>
          <cell r="S7179" t="str">
            <v>FANS LESS THAN 125W</v>
          </cell>
          <cell r="T7179" t="str">
            <v>84145100</v>
          </cell>
          <cell r="U7179">
            <v>4</v>
          </cell>
        </row>
        <row r="7180">
          <cell r="A7180" t="str">
            <v>5210636400</v>
          </cell>
          <cell r="B7180" t="str">
            <v>KIT ECOAIR SLC 17VDC + CT-17/18 ECOWATT RE</v>
          </cell>
          <cell r="C7180">
            <v>78.56</v>
          </cell>
          <cell r="D7180" t="str">
            <v>EUR</v>
          </cell>
          <cell r="E7180">
            <v>1.53</v>
          </cell>
          <cell r="F7180" t="str">
            <v>KG</v>
          </cell>
          <cell r="G7180">
            <v>1.7</v>
          </cell>
          <cell r="H7180" t="str">
            <v>KG</v>
          </cell>
          <cell r="I7180">
            <v>5.0000000000000001E-3</v>
          </cell>
          <cell r="J7180" t="str">
            <v>M3</v>
          </cell>
          <cell r="K7180">
            <v>0.36699999999999999</v>
          </cell>
          <cell r="L7180" t="str">
            <v>M</v>
          </cell>
          <cell r="M7180">
            <v>0.2</v>
          </cell>
          <cell r="N7180" t="str">
            <v>M</v>
          </cell>
          <cell r="O7180">
            <v>0.307</v>
          </cell>
          <cell r="P7180" t="str">
            <v>M</v>
          </cell>
          <cell r="Q7180" t="str">
            <v>8413893953322</v>
          </cell>
          <cell r="R7180" t="str">
            <v>8413893953339</v>
          </cell>
          <cell r="S7180" t="str">
            <v>FANS LESS THAN 125W</v>
          </cell>
          <cell r="T7180" t="str">
            <v>84145100</v>
          </cell>
          <cell r="U7180">
            <v>4</v>
          </cell>
        </row>
        <row r="7181">
          <cell r="A7181" t="str">
            <v>5210636500</v>
          </cell>
          <cell r="B7181" t="str">
            <v>KIT ECOAIR TLC 17VDC + CT-17/18 ECOWATT RE</v>
          </cell>
          <cell r="C7181">
            <v>79.73</v>
          </cell>
          <cell r="D7181" t="str">
            <v>EUR</v>
          </cell>
          <cell r="E7181">
            <v>1.53</v>
          </cell>
          <cell r="F7181" t="str">
            <v>KG</v>
          </cell>
          <cell r="G7181">
            <v>1.7</v>
          </cell>
          <cell r="H7181" t="str">
            <v>KG</v>
          </cell>
          <cell r="I7181">
            <v>5.0000000000000001E-3</v>
          </cell>
          <cell r="J7181" t="str">
            <v>M3</v>
          </cell>
          <cell r="K7181">
            <v>0.36699999999999999</v>
          </cell>
          <cell r="L7181" t="str">
            <v>M</v>
          </cell>
          <cell r="M7181">
            <v>0.2</v>
          </cell>
          <cell r="N7181" t="str">
            <v>M</v>
          </cell>
          <cell r="O7181">
            <v>0.307</v>
          </cell>
          <cell r="P7181" t="str">
            <v>M</v>
          </cell>
          <cell r="Q7181" t="str">
            <v>8413893953353</v>
          </cell>
          <cell r="R7181" t="str">
            <v>8413893953360</v>
          </cell>
          <cell r="S7181" t="str">
            <v>FANS LESS THAN 125W</v>
          </cell>
          <cell r="T7181" t="str">
            <v>84145100</v>
          </cell>
          <cell r="U7181">
            <v>4</v>
          </cell>
        </row>
        <row r="7182">
          <cell r="A7182" t="str">
            <v>5210636600</v>
          </cell>
          <cell r="B7182" t="str">
            <v>KIT ECOAIR HLC 17VDC + CT-17/18 ECOWATT RE</v>
          </cell>
          <cell r="C7182">
            <v>86.28</v>
          </cell>
          <cell r="D7182" t="str">
            <v>EUR</v>
          </cell>
          <cell r="E7182">
            <v>1.53</v>
          </cell>
          <cell r="F7182" t="str">
            <v>KG</v>
          </cell>
          <cell r="G7182">
            <v>1.7</v>
          </cell>
          <cell r="H7182" t="str">
            <v>KG</v>
          </cell>
          <cell r="I7182">
            <v>5.0000000000000001E-3</v>
          </cell>
          <cell r="J7182" t="str">
            <v>M3</v>
          </cell>
          <cell r="K7182">
            <v>0.36699999999999999</v>
          </cell>
          <cell r="L7182" t="str">
            <v>M</v>
          </cell>
          <cell r="M7182">
            <v>0.2</v>
          </cell>
          <cell r="N7182" t="str">
            <v>M</v>
          </cell>
          <cell r="O7182">
            <v>0.307</v>
          </cell>
          <cell r="P7182" t="str">
            <v>M</v>
          </cell>
          <cell r="Q7182" t="str">
            <v>8413893953384</v>
          </cell>
          <cell r="R7182" t="str">
            <v>8413893953391</v>
          </cell>
          <cell r="S7182" t="str">
            <v>FANS LESS THAN 125W</v>
          </cell>
          <cell r="T7182" t="str">
            <v>84145100</v>
          </cell>
          <cell r="U7182">
            <v>4</v>
          </cell>
        </row>
        <row r="7183">
          <cell r="A7183" t="str">
            <v>5210636700</v>
          </cell>
          <cell r="B7183" t="str">
            <v>KIT ECOAIR MLC 17VDC + CT-17/18 ECOWATT RE</v>
          </cell>
          <cell r="C7183">
            <v>97.92</v>
          </cell>
          <cell r="D7183" t="str">
            <v>EUR</v>
          </cell>
          <cell r="E7183">
            <v>1.53</v>
          </cell>
          <cell r="F7183" t="str">
            <v>KG</v>
          </cell>
          <cell r="G7183">
            <v>1.7</v>
          </cell>
          <cell r="H7183" t="str">
            <v>KG</v>
          </cell>
          <cell r="I7183">
            <v>5.0000000000000001E-3</v>
          </cell>
          <cell r="J7183" t="str">
            <v>M3</v>
          </cell>
          <cell r="K7183">
            <v>0.36699999999999999</v>
          </cell>
          <cell r="L7183" t="str">
            <v>M</v>
          </cell>
          <cell r="M7183">
            <v>0.2</v>
          </cell>
          <cell r="N7183" t="str">
            <v>M</v>
          </cell>
          <cell r="O7183">
            <v>0.307</v>
          </cell>
          <cell r="P7183" t="str">
            <v>M</v>
          </cell>
          <cell r="Q7183" t="str">
            <v>8413893953407</v>
          </cell>
          <cell r="R7183" t="str">
            <v>8413893953414</v>
          </cell>
          <cell r="S7183" t="str">
            <v>FANS LESS THAN 125W</v>
          </cell>
          <cell r="T7183" t="str">
            <v>84145100</v>
          </cell>
          <cell r="U7183">
            <v>4</v>
          </cell>
        </row>
        <row r="7184">
          <cell r="A7184" t="str">
            <v>5210636800</v>
          </cell>
          <cell r="B7184" t="str">
            <v>KIT ECOAIR DLC 17VDC + CT-17/18 ECOWATT RE</v>
          </cell>
          <cell r="C7184">
            <v>75.88</v>
          </cell>
          <cell r="D7184" t="str">
            <v>EUR</v>
          </cell>
          <cell r="E7184">
            <v>1.53</v>
          </cell>
          <cell r="F7184" t="str">
            <v>KG</v>
          </cell>
          <cell r="G7184">
            <v>1.7</v>
          </cell>
          <cell r="H7184" t="str">
            <v>KG</v>
          </cell>
          <cell r="I7184">
            <v>5.0000000000000001E-3</v>
          </cell>
          <cell r="J7184" t="str">
            <v>M3</v>
          </cell>
          <cell r="K7184">
            <v>0.36699999999999999</v>
          </cell>
          <cell r="L7184" t="str">
            <v>M</v>
          </cell>
          <cell r="M7184">
            <v>0.2</v>
          </cell>
          <cell r="N7184" t="str">
            <v>M</v>
          </cell>
          <cell r="O7184">
            <v>0.307</v>
          </cell>
          <cell r="P7184" t="str">
            <v>M</v>
          </cell>
          <cell r="Q7184" t="str">
            <v>8413893953438</v>
          </cell>
          <cell r="R7184" t="str">
            <v>8413893953445</v>
          </cell>
          <cell r="S7184" t="str">
            <v>FANS LESS THAN 125W</v>
          </cell>
          <cell r="T7184" t="str">
            <v>84145100</v>
          </cell>
          <cell r="U7184">
            <v>4</v>
          </cell>
        </row>
        <row r="7185">
          <cell r="A7185" t="str">
            <v>5210640600</v>
          </cell>
          <cell r="B7185" t="str">
            <v>SILENT DUAL 100 (220-240V 50HZ) RE</v>
          </cell>
          <cell r="C7185">
            <v>53.02</v>
          </cell>
          <cell r="D7185" t="str">
            <v>EUR</v>
          </cell>
          <cell r="E7185">
            <v>0.9</v>
          </cell>
          <cell r="F7185" t="str">
            <v>KG</v>
          </cell>
          <cell r="G7185">
            <v>1</v>
          </cell>
          <cell r="H7185" t="str">
            <v>KG</v>
          </cell>
          <cell r="I7185">
            <v>6.0000000000000001E-3</v>
          </cell>
          <cell r="J7185" t="str">
            <v>M3</v>
          </cell>
          <cell r="K7185">
            <v>0.375</v>
          </cell>
          <cell r="L7185" t="str">
            <v>M</v>
          </cell>
          <cell r="M7185">
            <v>0.185</v>
          </cell>
          <cell r="N7185" t="str">
            <v>M</v>
          </cell>
          <cell r="O7185">
            <v>0.375</v>
          </cell>
          <cell r="P7185" t="str">
            <v>M</v>
          </cell>
          <cell r="Q7185" t="str">
            <v>8413893362353</v>
          </cell>
          <cell r="R7185" t="str">
            <v>8413893362377</v>
          </cell>
          <cell r="S7185" t="str">
            <v>FANS LESS THAN 125W</v>
          </cell>
          <cell r="T7185" t="str">
            <v>84145100</v>
          </cell>
          <cell r="U7185">
            <v>4</v>
          </cell>
        </row>
        <row r="7186">
          <cell r="A7186" t="str">
            <v>5210640700</v>
          </cell>
          <cell r="B7186" t="str">
            <v>DECOR-300 CRZ DESIGN (220-240V 50) RE</v>
          </cell>
          <cell r="C7186">
            <v>53.31</v>
          </cell>
          <cell r="D7186" t="str">
            <v>EUR</v>
          </cell>
          <cell r="E7186">
            <v>1.2989999999999999</v>
          </cell>
          <cell r="F7186" t="str">
            <v>KG</v>
          </cell>
          <cell r="G7186">
            <v>1.444</v>
          </cell>
          <cell r="H7186" t="str">
            <v>KG</v>
          </cell>
          <cell r="I7186">
            <v>0.01</v>
          </cell>
          <cell r="J7186" t="str">
            <v>M3</v>
          </cell>
          <cell r="K7186">
            <v>0.46</v>
          </cell>
          <cell r="L7186" t="str">
            <v>M</v>
          </cell>
          <cell r="M7186">
            <v>0.23200000000000001</v>
          </cell>
          <cell r="N7186" t="str">
            <v>M</v>
          </cell>
          <cell r="O7186">
            <v>0.38200000000000001</v>
          </cell>
          <cell r="P7186" t="str">
            <v>M</v>
          </cell>
          <cell r="Q7186" t="str">
            <v>8413893368195</v>
          </cell>
          <cell r="R7186" t="str">
            <v>8413893368232</v>
          </cell>
          <cell r="S7186" t="str">
            <v>FANS LESS THAN 125W</v>
          </cell>
          <cell r="T7186" t="str">
            <v>84145100</v>
          </cell>
          <cell r="U7186">
            <v>4</v>
          </cell>
        </row>
        <row r="7187">
          <cell r="A7187" t="str">
            <v>5210640800</v>
          </cell>
          <cell r="B7187" t="str">
            <v>DECOR-200 CZ DESIGN (220-240V 50) RE</v>
          </cell>
          <cell r="C7187">
            <v>28.93</v>
          </cell>
          <cell r="D7187" t="str">
            <v>EUR</v>
          </cell>
          <cell r="E7187">
            <v>1.08</v>
          </cell>
          <cell r="F7187" t="str">
            <v>KG</v>
          </cell>
          <cell r="G7187">
            <v>1.2</v>
          </cell>
          <cell r="H7187" t="str">
            <v>KG</v>
          </cell>
          <cell r="I7187">
            <v>6.0000000000000001E-3</v>
          </cell>
          <cell r="J7187" t="str">
            <v>M3</v>
          </cell>
          <cell r="K7187">
            <v>0.59</v>
          </cell>
          <cell r="L7187" t="str">
            <v>M</v>
          </cell>
          <cell r="M7187">
            <v>0.21</v>
          </cell>
          <cell r="N7187" t="str">
            <v>M</v>
          </cell>
          <cell r="O7187">
            <v>0.21</v>
          </cell>
          <cell r="P7187" t="str">
            <v>M</v>
          </cell>
          <cell r="Q7187" t="str">
            <v>8413893383402</v>
          </cell>
          <cell r="R7187" t="str">
            <v>8413893383426</v>
          </cell>
          <cell r="S7187" t="str">
            <v>FANS LESS THAN 125W</v>
          </cell>
          <cell r="T7187" t="str">
            <v>84145100</v>
          </cell>
          <cell r="U7187">
            <v>4</v>
          </cell>
        </row>
        <row r="7188">
          <cell r="A7188" t="str">
            <v>5210640900</v>
          </cell>
          <cell r="B7188" t="str">
            <v>DECOR-200 CRZ DESIGN (220-240V 50) RE</v>
          </cell>
          <cell r="C7188">
            <v>41.02</v>
          </cell>
          <cell r="D7188" t="str">
            <v>EUR</v>
          </cell>
          <cell r="E7188">
            <v>1.08</v>
          </cell>
          <cell r="F7188" t="str">
            <v>KG</v>
          </cell>
          <cell r="G7188">
            <v>1.2</v>
          </cell>
          <cell r="H7188" t="str">
            <v>KG</v>
          </cell>
          <cell r="I7188">
            <v>6.0000000000000001E-3</v>
          </cell>
          <cell r="J7188" t="str">
            <v>M3</v>
          </cell>
          <cell r="K7188">
            <v>0.59</v>
          </cell>
          <cell r="L7188" t="str">
            <v>M</v>
          </cell>
          <cell r="M7188">
            <v>0.21</v>
          </cell>
          <cell r="N7188" t="str">
            <v>M</v>
          </cell>
          <cell r="O7188">
            <v>0.21</v>
          </cell>
          <cell r="P7188" t="str">
            <v>M</v>
          </cell>
          <cell r="Q7188" t="str">
            <v>8413893383440</v>
          </cell>
          <cell r="R7188" t="str">
            <v>8413893383464</v>
          </cell>
          <cell r="S7188" t="str">
            <v>FANS LESS THAN 125W</v>
          </cell>
          <cell r="T7188" t="str">
            <v>84145100</v>
          </cell>
          <cell r="U7188">
            <v>4</v>
          </cell>
        </row>
        <row r="7189">
          <cell r="A7189" t="str">
            <v>5210641000</v>
          </cell>
          <cell r="B7189" t="str">
            <v>SILENT DUAL 200 (220-240V 50HZ) RE</v>
          </cell>
          <cell r="C7189">
            <v>68.459999999999994</v>
          </cell>
          <cell r="D7189" t="str">
            <v>EUR</v>
          </cell>
          <cell r="E7189">
            <v>1.26</v>
          </cell>
          <cell r="F7189" t="str">
            <v>KG</v>
          </cell>
          <cell r="G7189">
            <v>1.4</v>
          </cell>
          <cell r="H7189" t="str">
            <v>KG</v>
          </cell>
          <cell r="I7189">
            <v>8.9999999999999993E-3</v>
          </cell>
          <cell r="J7189" t="str">
            <v>M3</v>
          </cell>
          <cell r="K7189">
            <v>0.42699999999999999</v>
          </cell>
          <cell r="L7189" t="str">
            <v>M</v>
          </cell>
          <cell r="M7189">
            <v>0.218</v>
          </cell>
          <cell r="N7189" t="str">
            <v>M</v>
          </cell>
          <cell r="O7189">
            <v>0.39700000000000002</v>
          </cell>
          <cell r="P7189" t="str">
            <v>M</v>
          </cell>
          <cell r="Q7189" t="str">
            <v>8413893491114</v>
          </cell>
          <cell r="R7189" t="str">
            <v>8413893515506</v>
          </cell>
          <cell r="S7189" t="str">
            <v>FANS LESS THAN 125W</v>
          </cell>
          <cell r="T7189" t="str">
            <v>84145100</v>
          </cell>
          <cell r="U7189">
            <v>4</v>
          </cell>
        </row>
        <row r="7190">
          <cell r="A7190" t="str">
            <v>5210641100</v>
          </cell>
          <cell r="B7190" t="str">
            <v>SILENT DUAL 300 (220-240V 50HZ) RE</v>
          </cell>
          <cell r="C7190">
            <v>92.55</v>
          </cell>
          <cell r="D7190" t="str">
            <v>EUR</v>
          </cell>
          <cell r="E7190">
            <v>1.71</v>
          </cell>
          <cell r="F7190" t="str">
            <v>KG</v>
          </cell>
          <cell r="G7190">
            <v>1.9</v>
          </cell>
          <cell r="H7190" t="str">
            <v>KG</v>
          </cell>
          <cell r="I7190">
            <v>1.4E-2</v>
          </cell>
          <cell r="J7190" t="str">
            <v>M3</v>
          </cell>
          <cell r="K7190">
            <v>0.51900000000000002</v>
          </cell>
          <cell r="L7190" t="str">
            <v>M</v>
          </cell>
          <cell r="M7190">
            <v>0.26200000000000001</v>
          </cell>
          <cell r="N7190" t="str">
            <v>M</v>
          </cell>
          <cell r="O7190">
            <v>0.45700000000000002</v>
          </cell>
          <cell r="P7190" t="str">
            <v>M</v>
          </cell>
          <cell r="Q7190" t="str">
            <v>8413893491138</v>
          </cell>
          <cell r="R7190" t="str">
            <v>8413893523341</v>
          </cell>
          <cell r="S7190" t="str">
            <v>FANS LESS THAN 125W</v>
          </cell>
          <cell r="T7190" t="str">
            <v>84145100</v>
          </cell>
          <cell r="U7190">
            <v>4</v>
          </cell>
        </row>
        <row r="7191">
          <cell r="A7191" t="str">
            <v>5210641200</v>
          </cell>
          <cell r="B7191" t="str">
            <v>DECOR-300 CZ DESIGN (220-240V 50) RE</v>
          </cell>
          <cell r="C7191">
            <v>36.22</v>
          </cell>
          <cell r="D7191" t="str">
            <v>EUR</v>
          </cell>
          <cell r="E7191">
            <v>1.2989999999999999</v>
          </cell>
          <cell r="F7191" t="str">
            <v>KG</v>
          </cell>
          <cell r="G7191">
            <v>1.444</v>
          </cell>
          <cell r="H7191" t="str">
            <v>KG</v>
          </cell>
          <cell r="I7191">
            <v>0.01</v>
          </cell>
          <cell r="J7191" t="str">
            <v>M3</v>
          </cell>
          <cell r="K7191">
            <v>0.46</v>
          </cell>
          <cell r="L7191" t="str">
            <v>M</v>
          </cell>
          <cell r="M7191">
            <v>0.23200000000000001</v>
          </cell>
          <cell r="N7191" t="str">
            <v>M</v>
          </cell>
          <cell r="O7191">
            <v>0.38200000000000001</v>
          </cell>
          <cell r="P7191" t="str">
            <v>M</v>
          </cell>
          <cell r="Q7191" t="str">
            <v>8413893393968</v>
          </cell>
          <cell r="R7191" t="str">
            <v>8413893393944</v>
          </cell>
          <cell r="S7191" t="str">
            <v>FANS LESS THAN 125W</v>
          </cell>
          <cell r="T7191" t="str">
            <v>84145100</v>
          </cell>
          <cell r="U7191">
            <v>4</v>
          </cell>
        </row>
        <row r="7192">
          <cell r="A7192" t="str">
            <v>5210641300</v>
          </cell>
          <cell r="B7192" t="str">
            <v>DECOR-200 CHZ DESIGN (220-240V 50)</v>
          </cell>
          <cell r="C7192">
            <v>48.02</v>
          </cell>
          <cell r="D7192" t="str">
            <v>EUR</v>
          </cell>
          <cell r="E7192">
            <v>1.08</v>
          </cell>
          <cell r="F7192" t="str">
            <v>KG</v>
          </cell>
          <cell r="G7192">
            <v>1.2</v>
          </cell>
          <cell r="H7192" t="str">
            <v>KG</v>
          </cell>
          <cell r="I7192">
            <v>6.0000000000000001E-3</v>
          </cell>
          <cell r="J7192" t="str">
            <v>M3</v>
          </cell>
          <cell r="K7192">
            <v>0.59</v>
          </cell>
          <cell r="L7192" t="str">
            <v>M</v>
          </cell>
          <cell r="M7192">
            <v>0.21</v>
          </cell>
          <cell r="N7192" t="str">
            <v>M</v>
          </cell>
          <cell r="O7192">
            <v>0.21</v>
          </cell>
          <cell r="P7192" t="str">
            <v>M</v>
          </cell>
          <cell r="Q7192" t="str">
            <v>8413893456991</v>
          </cell>
          <cell r="R7192" t="str">
            <v>8413893457004</v>
          </cell>
          <cell r="S7192" t="str">
            <v>FANS LESS THAN 125W</v>
          </cell>
          <cell r="T7192" t="str">
            <v>84145100</v>
          </cell>
          <cell r="U7192">
            <v>4</v>
          </cell>
        </row>
        <row r="7193">
          <cell r="A7193" t="str">
            <v>5210641400</v>
          </cell>
          <cell r="B7193" t="str">
            <v>DECOR-100 CHZ DESIGN (220-240V 50) RE</v>
          </cell>
          <cell r="C7193">
            <v>41.58</v>
          </cell>
          <cell r="D7193" t="str">
            <v>EUR</v>
          </cell>
          <cell r="E7193">
            <v>0.72</v>
          </cell>
          <cell r="F7193" t="str">
            <v>KG</v>
          </cell>
          <cell r="G7193">
            <v>0.8</v>
          </cell>
          <cell r="H7193" t="str">
            <v>KG</v>
          </cell>
          <cell r="I7193">
            <v>4.0000000000000001E-3</v>
          </cell>
          <cell r="J7193" t="str">
            <v>M3</v>
          </cell>
          <cell r="K7193">
            <v>0.4</v>
          </cell>
          <cell r="L7193" t="str">
            <v>M</v>
          </cell>
          <cell r="M7193">
            <v>0.185</v>
          </cell>
          <cell r="N7193" t="str">
            <v>M</v>
          </cell>
          <cell r="O7193">
            <v>0.36399999999999999</v>
          </cell>
          <cell r="P7193" t="str">
            <v>M</v>
          </cell>
          <cell r="Q7193" t="str">
            <v>8413893466600</v>
          </cell>
          <cell r="R7193" t="str">
            <v>8413893466624</v>
          </cell>
          <cell r="S7193" t="str">
            <v>FANS LESS THAN 125W</v>
          </cell>
          <cell r="T7193" t="str">
            <v>84145100</v>
          </cell>
          <cell r="U7193">
            <v>6</v>
          </cell>
        </row>
        <row r="7194">
          <cell r="A7194" t="str">
            <v>5211006200</v>
          </cell>
          <cell r="B7194" t="str">
            <v>TD-350/100-125 SILENT ECOWATT (230V 50/60) RE</v>
          </cell>
          <cell r="C7194">
            <v>152.69</v>
          </cell>
          <cell r="D7194" t="str">
            <v>EUR</v>
          </cell>
          <cell r="E7194">
            <v>4.5</v>
          </cell>
          <cell r="F7194" t="str">
            <v>KG</v>
          </cell>
          <cell r="G7194">
            <v>5</v>
          </cell>
          <cell r="H7194" t="str">
            <v>KG</v>
          </cell>
          <cell r="I7194">
            <v>5.7000000000000002E-2</v>
          </cell>
          <cell r="J7194" t="str">
            <v>M3</v>
          </cell>
          <cell r="K7194">
            <v>0.64300000000000002</v>
          </cell>
          <cell r="L7194" t="str">
            <v>M</v>
          </cell>
          <cell r="M7194">
            <v>0.32700000000000001</v>
          </cell>
          <cell r="N7194" t="str">
            <v>M</v>
          </cell>
          <cell r="O7194">
            <v>0.27400000000000002</v>
          </cell>
          <cell r="P7194" t="str">
            <v>M</v>
          </cell>
          <cell r="Q7194" t="str">
            <v>8413893633347</v>
          </cell>
          <cell r="R7194" t="str">
            <v/>
          </cell>
          <cell r="S7194" t="str">
            <v>FANS LESS THAN 125W</v>
          </cell>
          <cell r="T7194" t="str">
            <v>84145100</v>
          </cell>
          <cell r="U7194">
            <v>1</v>
          </cell>
        </row>
        <row r="7195">
          <cell r="A7195" t="str">
            <v>5211006300</v>
          </cell>
          <cell r="B7195" t="str">
            <v>TD-500/150-160 SILENT ECOWATT (230V 50/60) NE</v>
          </cell>
          <cell r="C7195">
            <v>169.73</v>
          </cell>
          <cell r="D7195" t="str">
            <v>EUR</v>
          </cell>
          <cell r="E7195">
            <v>5.4</v>
          </cell>
          <cell r="F7195" t="str">
            <v>KG</v>
          </cell>
          <cell r="G7195">
            <v>6</v>
          </cell>
          <cell r="H7195" t="str">
            <v>KG</v>
          </cell>
          <cell r="I7195">
            <v>5.5E-2</v>
          </cell>
          <cell r="J7195" t="str">
            <v>M3</v>
          </cell>
          <cell r="K7195">
            <v>0.54800000000000004</v>
          </cell>
          <cell r="L7195" t="str">
            <v>M</v>
          </cell>
          <cell r="M7195">
            <v>0.35299999999999998</v>
          </cell>
          <cell r="N7195" t="str">
            <v>M</v>
          </cell>
          <cell r="O7195">
            <v>0.28799999999999998</v>
          </cell>
          <cell r="P7195" t="str">
            <v>M</v>
          </cell>
          <cell r="Q7195" t="str">
            <v>8413893633354</v>
          </cell>
          <cell r="R7195" t="str">
            <v/>
          </cell>
          <cell r="S7195" t="str">
            <v>FANS LESS THAN 125W</v>
          </cell>
          <cell r="T7195" t="str">
            <v>84145100</v>
          </cell>
          <cell r="U7195">
            <v>1</v>
          </cell>
        </row>
        <row r="7196">
          <cell r="A7196" t="str">
            <v>5211006400</v>
          </cell>
          <cell r="B7196" t="str">
            <v>TD-1000/200 SILENT ECOWATT (230V 50/60) NE</v>
          </cell>
          <cell r="C7196">
            <v>217.44</v>
          </cell>
          <cell r="D7196" t="str">
            <v>EUR</v>
          </cell>
          <cell r="E7196">
            <v>7.2</v>
          </cell>
          <cell r="F7196" t="str">
            <v>KG</v>
          </cell>
          <cell r="G7196">
            <v>8</v>
          </cell>
          <cell r="H7196" t="str">
            <v>KG</v>
          </cell>
          <cell r="I7196">
            <v>8.1000000000000003E-2</v>
          </cell>
          <cell r="J7196" t="str">
            <v>M3</v>
          </cell>
          <cell r="K7196">
            <v>0.63</v>
          </cell>
          <cell r="L7196" t="str">
            <v>M</v>
          </cell>
          <cell r="M7196">
            <v>0.39</v>
          </cell>
          <cell r="N7196" t="str">
            <v>M</v>
          </cell>
          <cell r="O7196">
            <v>0.33</v>
          </cell>
          <cell r="P7196" t="str">
            <v>M</v>
          </cell>
          <cell r="Q7196" t="str">
            <v>8413893633361</v>
          </cell>
          <cell r="R7196" t="str">
            <v/>
          </cell>
          <cell r="S7196" t="str">
            <v>FANS LESS THAN 125W</v>
          </cell>
          <cell r="T7196" t="str">
            <v>84145100</v>
          </cell>
          <cell r="U7196">
            <v>1</v>
          </cell>
        </row>
        <row r="7197">
          <cell r="A7197" t="str">
            <v>5211006500</v>
          </cell>
          <cell r="B7197" t="str">
            <v>TD-500/150-160 SILENT ECOWATT CAV (230V 50/60) NE</v>
          </cell>
          <cell r="C7197">
            <v>205.24</v>
          </cell>
          <cell r="D7197" t="str">
            <v>EUR</v>
          </cell>
          <cell r="E7197">
            <v>5.4</v>
          </cell>
          <cell r="F7197" t="str">
            <v>KG</v>
          </cell>
          <cell r="G7197">
            <v>6</v>
          </cell>
          <cell r="H7197" t="str">
            <v>KG</v>
          </cell>
          <cell r="I7197">
            <v>5.5E-2</v>
          </cell>
          <cell r="J7197" t="str">
            <v>M3</v>
          </cell>
          <cell r="K7197">
            <v>0.54800000000000004</v>
          </cell>
          <cell r="L7197" t="str">
            <v>M</v>
          </cell>
          <cell r="M7197">
            <v>0.35299999999999998</v>
          </cell>
          <cell r="N7197" t="str">
            <v>M</v>
          </cell>
          <cell r="O7197">
            <v>0.28799999999999998</v>
          </cell>
          <cell r="P7197" t="str">
            <v>M</v>
          </cell>
          <cell r="Q7197" t="str">
            <v>8413893774743</v>
          </cell>
          <cell r="R7197" t="str">
            <v/>
          </cell>
          <cell r="S7197" t="str">
            <v>FANS LESS THAN 125W</v>
          </cell>
          <cell r="T7197" t="str">
            <v>84145100</v>
          </cell>
          <cell r="U7197">
            <v>1</v>
          </cell>
        </row>
        <row r="7198">
          <cell r="A7198" t="str">
            <v>5211006600</v>
          </cell>
          <cell r="B7198" t="str">
            <v>TD-1000/200 SILENT ECOWATT CAV (230V 50/60) NE</v>
          </cell>
          <cell r="C7198">
            <v>236.32</v>
          </cell>
          <cell r="D7198" t="str">
            <v>EUR</v>
          </cell>
          <cell r="E7198">
            <v>7.2</v>
          </cell>
          <cell r="F7198" t="str">
            <v>KG</v>
          </cell>
          <cell r="G7198">
            <v>8</v>
          </cell>
          <cell r="H7198" t="str">
            <v>KG</v>
          </cell>
          <cell r="I7198">
            <v>8.1000000000000003E-2</v>
          </cell>
          <cell r="J7198" t="str">
            <v>M3</v>
          </cell>
          <cell r="K7198">
            <v>0.63</v>
          </cell>
          <cell r="L7198" t="str">
            <v>M</v>
          </cell>
          <cell r="M7198">
            <v>0.39</v>
          </cell>
          <cell r="N7198" t="str">
            <v>M</v>
          </cell>
          <cell r="O7198">
            <v>0.33</v>
          </cell>
          <cell r="P7198" t="str">
            <v>M</v>
          </cell>
          <cell r="Q7198" t="str">
            <v>8413893774750</v>
          </cell>
          <cell r="R7198" t="str">
            <v/>
          </cell>
          <cell r="S7198" t="str">
            <v>FANS LESS THAN 125W</v>
          </cell>
          <cell r="T7198" t="str">
            <v>84145100</v>
          </cell>
          <cell r="U7198">
            <v>1</v>
          </cell>
        </row>
        <row r="7199">
          <cell r="A7199" t="str">
            <v>5211006800</v>
          </cell>
          <cell r="B7199" t="str">
            <v>SIL-710</v>
          </cell>
          <cell r="C7199">
            <v>493.32</v>
          </cell>
          <cell r="D7199" t="str">
            <v>EUR</v>
          </cell>
          <cell r="E7199">
            <v>13.5</v>
          </cell>
          <cell r="F7199" t="str">
            <v>KG</v>
          </cell>
          <cell r="G7199">
            <v>15</v>
          </cell>
          <cell r="H7199" t="str">
            <v>KG</v>
          </cell>
          <cell r="I7199">
            <v>0.5</v>
          </cell>
          <cell r="J7199" t="str">
            <v>M3</v>
          </cell>
          <cell r="K7199">
            <v>0</v>
          </cell>
          <cell r="L7199" t="str">
            <v>M</v>
          </cell>
          <cell r="M7199">
            <v>0</v>
          </cell>
          <cell r="N7199" t="str">
            <v>M</v>
          </cell>
          <cell r="O7199">
            <v>0</v>
          </cell>
          <cell r="P7199" t="str">
            <v>M</v>
          </cell>
          <cell r="Q7199" t="str">
            <v>8413893548955</v>
          </cell>
          <cell r="R7199" t="str">
            <v/>
          </cell>
          <cell r="S7199" t="str">
            <v>FAN ACCESSORIES</v>
          </cell>
          <cell r="T7199" t="str">
            <v>84149000</v>
          </cell>
          <cell r="U7199">
            <v>1</v>
          </cell>
        </row>
        <row r="7200">
          <cell r="A7200" t="str">
            <v>5211007200</v>
          </cell>
          <cell r="B7200" t="str">
            <v>TD EVO-100 VAR (220-240V 50/60HZ) RE</v>
          </cell>
          <cell r="C7200">
            <v>85.68</v>
          </cell>
          <cell r="D7200" t="str">
            <v>EUR</v>
          </cell>
          <cell r="E7200">
            <v>1.9830000000000001</v>
          </cell>
          <cell r="F7200" t="str">
            <v>KG</v>
          </cell>
          <cell r="G7200">
            <v>2.2029999999999998</v>
          </cell>
          <cell r="H7200" t="str">
            <v>KG</v>
          </cell>
          <cell r="I7200">
            <v>1.9E-2</v>
          </cell>
          <cell r="J7200" t="str">
            <v>M3</v>
          </cell>
          <cell r="K7200">
            <v>0.24399999999999999</v>
          </cell>
          <cell r="L7200" t="str">
            <v>M</v>
          </cell>
          <cell r="M7200">
            <v>0.33</v>
          </cell>
          <cell r="N7200" t="str">
            <v>M</v>
          </cell>
          <cell r="O7200">
            <v>0.23</v>
          </cell>
          <cell r="P7200" t="str">
            <v>M</v>
          </cell>
          <cell r="Q7200" t="str">
            <v>8413893688828</v>
          </cell>
          <cell r="R7200" t="str">
            <v/>
          </cell>
          <cell r="S7200" t="str">
            <v>FANS LESS THAN 125W</v>
          </cell>
          <cell r="T7200" t="str">
            <v>84145100</v>
          </cell>
          <cell r="U7200">
            <v>1</v>
          </cell>
        </row>
        <row r="7201">
          <cell r="A7201" t="str">
            <v>5211007300</v>
          </cell>
          <cell r="B7201" t="str">
            <v>TD EVO-125 VAR (220-240V 50/60HZ) RE</v>
          </cell>
          <cell r="C7201">
            <v>96.35</v>
          </cell>
          <cell r="D7201" t="str">
            <v>EUR</v>
          </cell>
          <cell r="E7201">
            <v>2.12</v>
          </cell>
          <cell r="F7201" t="str">
            <v>KG</v>
          </cell>
          <cell r="G7201">
            <v>2.3559999999999999</v>
          </cell>
          <cell r="H7201" t="str">
            <v>KG</v>
          </cell>
          <cell r="I7201">
            <v>1.9E-2</v>
          </cell>
          <cell r="J7201" t="str">
            <v>M3</v>
          </cell>
          <cell r="K7201">
            <v>0.24399999999999999</v>
          </cell>
          <cell r="L7201" t="str">
            <v>M</v>
          </cell>
          <cell r="M7201">
            <v>0.33</v>
          </cell>
          <cell r="N7201" t="str">
            <v>M</v>
          </cell>
          <cell r="O7201">
            <v>0.23</v>
          </cell>
          <cell r="P7201" t="str">
            <v>M</v>
          </cell>
          <cell r="Q7201" t="str">
            <v>8413893695338</v>
          </cell>
          <cell r="R7201" t="str">
            <v/>
          </cell>
          <cell r="S7201" t="str">
            <v>FANS LESS THAN 125W</v>
          </cell>
          <cell r="T7201" t="str">
            <v>84145100</v>
          </cell>
          <cell r="U7201">
            <v>1</v>
          </cell>
        </row>
        <row r="7202">
          <cell r="A7202" t="str">
            <v>5211007400</v>
          </cell>
          <cell r="B7202" t="str">
            <v>TD EVO-150 VAR (220-240V 50/60HZ) N8</v>
          </cell>
          <cell r="C7202">
            <v>100.09</v>
          </cell>
          <cell r="D7202" t="str">
            <v>EUR</v>
          </cell>
          <cell r="E7202">
            <v>3.3530000000000002</v>
          </cell>
          <cell r="F7202" t="str">
            <v>KG</v>
          </cell>
          <cell r="G7202">
            <v>3.7250000000000001</v>
          </cell>
          <cell r="H7202" t="str">
            <v>KG</v>
          </cell>
          <cell r="I7202">
            <v>2.5999999999999999E-2</v>
          </cell>
          <cell r="J7202" t="str">
            <v>M3</v>
          </cell>
          <cell r="K7202">
            <v>0.27900000000000003</v>
          </cell>
          <cell r="L7202" t="str">
            <v>M</v>
          </cell>
          <cell r="M7202">
            <v>0.37</v>
          </cell>
          <cell r="N7202" t="str">
            <v>M</v>
          </cell>
          <cell r="O7202">
            <v>0.254</v>
          </cell>
          <cell r="P7202" t="str">
            <v>M</v>
          </cell>
          <cell r="Q7202" t="str">
            <v>8413893697288</v>
          </cell>
          <cell r="R7202" t="str">
            <v/>
          </cell>
          <cell r="S7202" t="str">
            <v>FANS LESS THAN 125W</v>
          </cell>
          <cell r="T7202" t="str">
            <v>84145100</v>
          </cell>
          <cell r="U7202">
            <v>1</v>
          </cell>
        </row>
        <row r="7203">
          <cell r="A7203" t="str">
            <v>5211007500</v>
          </cell>
          <cell r="B7203" t="str">
            <v>TD EVO-160 VAR (220-240V 50/60HZ) N8</v>
          </cell>
          <cell r="C7203">
            <v>100.09</v>
          </cell>
          <cell r="D7203" t="str">
            <v>EUR</v>
          </cell>
          <cell r="E7203">
            <v>3.3330000000000002</v>
          </cell>
          <cell r="F7203" t="str">
            <v>KG</v>
          </cell>
          <cell r="G7203">
            <v>3.7029999999999998</v>
          </cell>
          <cell r="H7203" t="str">
            <v>KG</v>
          </cell>
          <cell r="I7203">
            <v>2.5999999999999999E-2</v>
          </cell>
          <cell r="J7203" t="str">
            <v>M3</v>
          </cell>
          <cell r="K7203">
            <v>0.27900000000000003</v>
          </cell>
          <cell r="L7203" t="str">
            <v>M</v>
          </cell>
          <cell r="M7203">
            <v>0.37</v>
          </cell>
          <cell r="N7203" t="str">
            <v>M</v>
          </cell>
          <cell r="O7203">
            <v>0.254</v>
          </cell>
          <cell r="P7203" t="str">
            <v>M</v>
          </cell>
          <cell r="Q7203" t="str">
            <v>8413893697295</v>
          </cell>
          <cell r="R7203" t="str">
            <v/>
          </cell>
          <cell r="S7203" t="str">
            <v>FANS LESS THAN 125W</v>
          </cell>
          <cell r="T7203" t="str">
            <v>84145100</v>
          </cell>
          <cell r="U7203">
            <v>1</v>
          </cell>
        </row>
        <row r="7204">
          <cell r="A7204" t="str">
            <v>5211007600</v>
          </cell>
          <cell r="B7204" t="str">
            <v>TD EVO-200 VAR (220-240V 50/60HZ) N8</v>
          </cell>
          <cell r="C7204">
            <v>124.81</v>
          </cell>
          <cell r="D7204" t="str">
            <v>EUR</v>
          </cell>
          <cell r="E7204">
            <v>4.4710000000000001</v>
          </cell>
          <cell r="F7204" t="str">
            <v>KG</v>
          </cell>
          <cell r="G7204">
            <v>4.968</v>
          </cell>
          <cell r="H7204" t="str">
            <v>KG</v>
          </cell>
          <cell r="I7204">
            <v>3.4000000000000002E-2</v>
          </cell>
          <cell r="J7204" t="str">
            <v>M3</v>
          </cell>
          <cell r="K7204">
            <v>0.29599999999999999</v>
          </cell>
          <cell r="L7204" t="str">
            <v>M</v>
          </cell>
          <cell r="M7204">
            <v>0.40799999999999997</v>
          </cell>
          <cell r="N7204" t="str">
            <v>M</v>
          </cell>
          <cell r="O7204">
            <v>0.28399999999999997</v>
          </cell>
          <cell r="P7204" t="str">
            <v>M</v>
          </cell>
          <cell r="Q7204" t="str">
            <v>8413893697301</v>
          </cell>
          <cell r="R7204" t="str">
            <v/>
          </cell>
          <cell r="S7204" t="str">
            <v>FANS LESS THAN 125W</v>
          </cell>
          <cell r="T7204" t="str">
            <v>84145100</v>
          </cell>
          <cell r="U7204">
            <v>1</v>
          </cell>
        </row>
        <row r="7205">
          <cell r="A7205" t="str">
            <v>5211007700</v>
          </cell>
          <cell r="B7205" t="str">
            <v>TD EVO-250 VAR (220-240V 50/60HZ) N8</v>
          </cell>
          <cell r="C7205">
            <v>166.93</v>
          </cell>
          <cell r="D7205" t="str">
            <v>EUR</v>
          </cell>
          <cell r="E7205">
            <v>6.6150000000000002</v>
          </cell>
          <cell r="F7205" t="str">
            <v>KG</v>
          </cell>
          <cell r="G7205">
            <v>7.35</v>
          </cell>
          <cell r="H7205" t="str">
            <v>KG</v>
          </cell>
          <cell r="I7205">
            <v>0.05</v>
          </cell>
          <cell r="J7205" t="str">
            <v>M3</v>
          </cell>
          <cell r="K7205">
            <v>0.42699999999999999</v>
          </cell>
          <cell r="L7205" t="str">
            <v>M</v>
          </cell>
          <cell r="M7205">
            <v>0.36599999999999999</v>
          </cell>
          <cell r="N7205" t="str">
            <v>M</v>
          </cell>
          <cell r="O7205">
            <v>0.32200000000000001</v>
          </cell>
          <cell r="P7205" t="str">
            <v>M</v>
          </cell>
          <cell r="Q7205" t="str">
            <v>8413893697486</v>
          </cell>
          <cell r="R7205" t="str">
            <v/>
          </cell>
          <cell r="S7205" t="str">
            <v>CENTRIF.FANS MORE 125W</v>
          </cell>
          <cell r="T7205" t="str">
            <v>84145935</v>
          </cell>
          <cell r="U7205">
            <v>1</v>
          </cell>
        </row>
        <row r="7206">
          <cell r="A7206" t="str">
            <v>5211007800</v>
          </cell>
          <cell r="B7206" t="str">
            <v>TD EVO-315 VAR (220-240V 50/60HZ) N8</v>
          </cell>
          <cell r="C7206">
            <v>184.46</v>
          </cell>
          <cell r="D7206" t="str">
            <v>EUR</v>
          </cell>
          <cell r="E7206">
            <v>8.5950000000000006</v>
          </cell>
          <cell r="F7206" t="str">
            <v>KG</v>
          </cell>
          <cell r="G7206">
            <v>9.5500000000000007</v>
          </cell>
          <cell r="H7206" t="str">
            <v>KG</v>
          </cell>
          <cell r="I7206">
            <v>8.5999999999999993E-2</v>
          </cell>
          <cell r="J7206" t="str">
            <v>M3</v>
          </cell>
          <cell r="K7206">
            <v>0.52500000000000002</v>
          </cell>
          <cell r="L7206" t="str">
            <v>M</v>
          </cell>
          <cell r="M7206">
            <v>0.43099999999999999</v>
          </cell>
          <cell r="N7206" t="str">
            <v>M</v>
          </cell>
          <cell r="O7206">
            <v>0.38200000000000001</v>
          </cell>
          <cell r="P7206" t="str">
            <v>M</v>
          </cell>
          <cell r="Q7206" t="str">
            <v>8413893698490</v>
          </cell>
          <cell r="R7206" t="str">
            <v/>
          </cell>
          <cell r="S7206" t="str">
            <v>CENTRIF.FANS MORE 125W</v>
          </cell>
          <cell r="T7206" t="str">
            <v>84145935</v>
          </cell>
          <cell r="U7206">
            <v>1</v>
          </cell>
        </row>
        <row r="7207">
          <cell r="A7207" t="str">
            <v>5211009000</v>
          </cell>
          <cell r="B7207" t="str">
            <v>TD-1300/250N 3V (220-240V 50/60HZ) N8</v>
          </cell>
          <cell r="C7207">
            <v>136.04</v>
          </cell>
          <cell r="D7207" t="str">
            <v>EUR</v>
          </cell>
          <cell r="E7207">
            <v>6.6150000000000002</v>
          </cell>
          <cell r="F7207" t="str">
            <v>KG</v>
          </cell>
          <cell r="G7207">
            <v>7.35</v>
          </cell>
          <cell r="H7207" t="str">
            <v>KG</v>
          </cell>
          <cell r="I7207">
            <v>0.05</v>
          </cell>
          <cell r="J7207" t="str">
            <v>M3</v>
          </cell>
          <cell r="K7207">
            <v>0.42699999999999999</v>
          </cell>
          <cell r="L7207" t="str">
            <v>M</v>
          </cell>
          <cell r="M7207">
            <v>0.36599999999999999</v>
          </cell>
          <cell r="N7207" t="str">
            <v>M</v>
          </cell>
          <cell r="O7207">
            <v>0.32200000000000001</v>
          </cell>
          <cell r="P7207" t="str">
            <v>M</v>
          </cell>
          <cell r="Q7207" t="str">
            <v>8445325034675</v>
          </cell>
          <cell r="R7207" t="str">
            <v/>
          </cell>
          <cell r="S7207" t="str">
            <v>CENTRIF.FANS MORE 125W</v>
          </cell>
          <cell r="T7207" t="str">
            <v>84145935</v>
          </cell>
          <cell r="U7207">
            <v>1</v>
          </cell>
        </row>
        <row r="7208">
          <cell r="A7208" t="str">
            <v>5211009100</v>
          </cell>
          <cell r="B7208" t="str">
            <v>TD-2000/315N 3V (220-240V 50/60HZ) N8</v>
          </cell>
          <cell r="C7208">
            <v>153.55000000000001</v>
          </cell>
          <cell r="D7208" t="str">
            <v>EUR</v>
          </cell>
          <cell r="E7208">
            <v>8.5950000000000006</v>
          </cell>
          <cell r="F7208" t="str">
            <v>KG</v>
          </cell>
          <cell r="G7208">
            <v>9.5500000000000007</v>
          </cell>
          <cell r="H7208" t="str">
            <v>KG</v>
          </cell>
          <cell r="I7208">
            <v>8.5999999999999993E-2</v>
          </cell>
          <cell r="J7208" t="str">
            <v>M3</v>
          </cell>
          <cell r="K7208">
            <v>0.52500000000000002</v>
          </cell>
          <cell r="L7208" t="str">
            <v>M</v>
          </cell>
          <cell r="M7208">
            <v>0.43099999999999999</v>
          </cell>
          <cell r="N7208" t="str">
            <v>M</v>
          </cell>
          <cell r="O7208">
            <v>0.38200000000000001</v>
          </cell>
          <cell r="P7208" t="str">
            <v>M</v>
          </cell>
          <cell r="Q7208" t="str">
            <v>8445325055755</v>
          </cell>
          <cell r="R7208" t="str">
            <v/>
          </cell>
          <cell r="S7208" t="str">
            <v>CENTRIF.FANS MORE 125W</v>
          </cell>
          <cell r="T7208" t="str">
            <v>84145935</v>
          </cell>
          <cell r="U7208">
            <v>1</v>
          </cell>
        </row>
        <row r="7209">
          <cell r="A7209" t="str">
            <v>5211009300</v>
          </cell>
          <cell r="B7209" t="str">
            <v>TD EVO-100 PF ECOWATT (220-240V 50/60HZ) RE</v>
          </cell>
          <cell r="C7209">
            <v>110.81</v>
          </cell>
          <cell r="D7209" t="str">
            <v>EUR</v>
          </cell>
          <cell r="E7209">
            <v>1.976</v>
          </cell>
          <cell r="F7209" t="str">
            <v>KG</v>
          </cell>
          <cell r="G7209">
            <v>2.1949999999999998</v>
          </cell>
          <cell r="H7209" t="str">
            <v>KG</v>
          </cell>
          <cell r="I7209">
            <v>1.9E-2</v>
          </cell>
          <cell r="J7209" t="str">
            <v>M3</v>
          </cell>
          <cell r="K7209">
            <v>0.24399999999999999</v>
          </cell>
          <cell r="L7209" t="str">
            <v>M</v>
          </cell>
          <cell r="M7209">
            <v>0.33</v>
          </cell>
          <cell r="N7209" t="str">
            <v>M</v>
          </cell>
          <cell r="O7209">
            <v>0.23</v>
          </cell>
          <cell r="P7209" t="str">
            <v>M</v>
          </cell>
          <cell r="Q7209" t="str">
            <v>8445325088388</v>
          </cell>
          <cell r="R7209" t="str">
            <v/>
          </cell>
          <cell r="S7209" t="str">
            <v>FANS LESS THAN 125W</v>
          </cell>
          <cell r="T7209" t="str">
            <v>84145100</v>
          </cell>
          <cell r="U7209">
            <v>1</v>
          </cell>
        </row>
        <row r="7210">
          <cell r="A7210" t="str">
            <v>5211009400</v>
          </cell>
          <cell r="B7210" t="str">
            <v>TD EVO-125 PF ECOWATT (220-240V 50/60HZ) RE</v>
          </cell>
          <cell r="C7210">
            <v>123.15</v>
          </cell>
          <cell r="D7210" t="str">
            <v>EUR</v>
          </cell>
          <cell r="E7210">
            <v>2.044</v>
          </cell>
          <cell r="F7210" t="str">
            <v>KG</v>
          </cell>
          <cell r="G7210">
            <v>2.2709999999999999</v>
          </cell>
          <cell r="H7210" t="str">
            <v>KG</v>
          </cell>
          <cell r="I7210">
            <v>1.9E-2</v>
          </cell>
          <cell r="J7210" t="str">
            <v>M3</v>
          </cell>
          <cell r="K7210">
            <v>0.24399999999999999</v>
          </cell>
          <cell r="L7210" t="str">
            <v>M</v>
          </cell>
          <cell r="M7210">
            <v>0.33</v>
          </cell>
          <cell r="N7210" t="str">
            <v>M</v>
          </cell>
          <cell r="O7210">
            <v>0.23</v>
          </cell>
          <cell r="P7210" t="str">
            <v>M</v>
          </cell>
          <cell r="Q7210" t="str">
            <v>8445325088395</v>
          </cell>
          <cell r="R7210" t="str">
            <v/>
          </cell>
          <cell r="S7210" t="str">
            <v>FANS LESS THAN 125W</v>
          </cell>
          <cell r="T7210" t="str">
            <v>84145100</v>
          </cell>
          <cell r="U7210">
            <v>1</v>
          </cell>
        </row>
        <row r="7211">
          <cell r="A7211" t="str">
            <v>5211010200</v>
          </cell>
          <cell r="B7211" t="str">
            <v>TD EVO-150 PF ECOWATT (220-240V 50/60HZ) N8</v>
          </cell>
          <cell r="C7211">
            <v>138.46</v>
          </cell>
          <cell r="D7211" t="str">
            <v>EUR</v>
          </cell>
          <cell r="E7211">
            <v>2.516</v>
          </cell>
          <cell r="F7211" t="str">
            <v>KG</v>
          </cell>
          <cell r="G7211">
            <v>2.7949999999999999</v>
          </cell>
          <cell r="H7211" t="str">
            <v>KG</v>
          </cell>
          <cell r="I7211">
            <v>2.5999999999999999E-2</v>
          </cell>
          <cell r="J7211" t="str">
            <v>M3</v>
          </cell>
          <cell r="K7211">
            <v>0.27900000000000003</v>
          </cell>
          <cell r="L7211" t="str">
            <v>M</v>
          </cell>
          <cell r="M7211">
            <v>0.37</v>
          </cell>
          <cell r="N7211" t="str">
            <v>M</v>
          </cell>
          <cell r="O7211">
            <v>0.254</v>
          </cell>
          <cell r="P7211" t="str">
            <v>M</v>
          </cell>
          <cell r="Q7211" t="str">
            <v>8445325088401</v>
          </cell>
          <cell r="R7211" t="str">
            <v/>
          </cell>
          <cell r="S7211" t="str">
            <v>FANS LESS THAN 125W</v>
          </cell>
          <cell r="T7211" t="str">
            <v>84145100</v>
          </cell>
          <cell r="U7211">
            <v>1</v>
          </cell>
        </row>
        <row r="7212">
          <cell r="A7212" t="str">
            <v>5211011000</v>
          </cell>
          <cell r="B7212" t="str">
            <v>TD EVO-160 PF ECOWATT (220-240V 50/60HZ) N8</v>
          </cell>
          <cell r="C7212">
            <v>143.97</v>
          </cell>
          <cell r="D7212" t="str">
            <v>EUR</v>
          </cell>
          <cell r="E7212">
            <v>2.496</v>
          </cell>
          <cell r="F7212" t="str">
            <v>KG</v>
          </cell>
          <cell r="G7212">
            <v>2.7730000000000001</v>
          </cell>
          <cell r="H7212" t="str">
            <v>KG</v>
          </cell>
          <cell r="I7212">
            <v>2.5999999999999999E-2</v>
          </cell>
          <cell r="J7212" t="str">
            <v>M3</v>
          </cell>
          <cell r="K7212">
            <v>0.27900000000000003</v>
          </cell>
          <cell r="L7212" t="str">
            <v>M</v>
          </cell>
          <cell r="M7212">
            <v>0.37</v>
          </cell>
          <cell r="N7212" t="str">
            <v>M</v>
          </cell>
          <cell r="O7212">
            <v>0.254</v>
          </cell>
          <cell r="P7212" t="str">
            <v>M</v>
          </cell>
          <cell r="Q7212" t="str">
            <v>8445325088418</v>
          </cell>
          <cell r="R7212" t="str">
            <v/>
          </cell>
          <cell r="S7212" t="str">
            <v>FANS LESS THAN 125W</v>
          </cell>
          <cell r="T7212" t="str">
            <v>84145100</v>
          </cell>
          <cell r="U7212">
            <v>1</v>
          </cell>
        </row>
        <row r="7213">
          <cell r="A7213" t="str">
            <v>5211011200</v>
          </cell>
          <cell r="B7213" t="str">
            <v>TD EVO-200 PF ECOWATT (220-240V 50/60HZ) N8</v>
          </cell>
          <cell r="C7213">
            <v>206.56</v>
          </cell>
          <cell r="D7213" t="str">
            <v>EUR</v>
          </cell>
          <cell r="E7213">
            <v>3.8490000000000002</v>
          </cell>
          <cell r="F7213" t="str">
            <v>KG</v>
          </cell>
          <cell r="G7213">
            <v>4.2770000000000001</v>
          </cell>
          <cell r="H7213" t="str">
            <v>KG</v>
          </cell>
          <cell r="I7213">
            <v>3.4000000000000002E-2</v>
          </cell>
          <cell r="J7213" t="str">
            <v>M3</v>
          </cell>
          <cell r="K7213">
            <v>0.29599999999999999</v>
          </cell>
          <cell r="L7213" t="str">
            <v>M</v>
          </cell>
          <cell r="M7213">
            <v>0.40799999999999997</v>
          </cell>
          <cell r="N7213" t="str">
            <v>M</v>
          </cell>
          <cell r="O7213">
            <v>0.28399999999999997</v>
          </cell>
          <cell r="P7213" t="str">
            <v>M</v>
          </cell>
          <cell r="Q7213" t="str">
            <v>8445325088425</v>
          </cell>
          <cell r="R7213" t="str">
            <v/>
          </cell>
          <cell r="S7213" t="str">
            <v>FANS LESS THAN 125W</v>
          </cell>
          <cell r="T7213" t="str">
            <v>84145100</v>
          </cell>
          <cell r="U7213">
            <v>1</v>
          </cell>
        </row>
        <row r="7214">
          <cell r="A7214" t="str">
            <v>5211011300</v>
          </cell>
          <cell r="B7214" t="str">
            <v>TD EVO-250 PF ECOWATT (220-240V 50/60HZ) N8</v>
          </cell>
          <cell r="C7214">
            <v>199.87</v>
          </cell>
          <cell r="D7214" t="str">
            <v>EUR</v>
          </cell>
          <cell r="E7214">
            <v>5.4809999999999999</v>
          </cell>
          <cell r="F7214" t="str">
            <v>KG</v>
          </cell>
          <cell r="G7214">
            <v>6.09</v>
          </cell>
          <cell r="H7214" t="str">
            <v>KG</v>
          </cell>
          <cell r="I7214">
            <v>0.05</v>
          </cell>
          <cell r="J7214" t="str">
            <v>M3</v>
          </cell>
          <cell r="K7214">
            <v>0.42699999999999999</v>
          </cell>
          <cell r="L7214" t="str">
            <v>M</v>
          </cell>
          <cell r="M7214">
            <v>0.36599999999999999</v>
          </cell>
          <cell r="N7214" t="str">
            <v>M</v>
          </cell>
          <cell r="O7214">
            <v>0.32200000000000001</v>
          </cell>
          <cell r="P7214" t="str">
            <v>M</v>
          </cell>
          <cell r="Q7214" t="str">
            <v>8445325088432</v>
          </cell>
          <cell r="R7214" t="str">
            <v/>
          </cell>
          <cell r="S7214" t="str">
            <v>CENTRIF.FANS MORE 125W</v>
          </cell>
          <cell r="T7214" t="str">
            <v>84145935</v>
          </cell>
          <cell r="U7214">
            <v>1</v>
          </cell>
        </row>
        <row r="7215">
          <cell r="A7215" t="str">
            <v>5211011400</v>
          </cell>
          <cell r="B7215" t="str">
            <v>TD EVO-315 PF ECOWATT (220-240V 50/60HZ) N8</v>
          </cell>
          <cell r="C7215">
            <v>210.87</v>
          </cell>
          <cell r="D7215" t="str">
            <v>EUR</v>
          </cell>
          <cell r="E7215">
            <v>7.74</v>
          </cell>
          <cell r="F7215" t="str">
            <v>KG</v>
          </cell>
          <cell r="G7215">
            <v>8.6</v>
          </cell>
          <cell r="H7215" t="str">
            <v>KG</v>
          </cell>
          <cell r="I7215">
            <v>8.5999999999999993E-2</v>
          </cell>
          <cell r="J7215" t="str">
            <v>M3</v>
          </cell>
          <cell r="K7215">
            <v>0.52500000000000002</v>
          </cell>
          <cell r="L7215" t="str">
            <v>M</v>
          </cell>
          <cell r="M7215">
            <v>0.43099999999999999</v>
          </cell>
          <cell r="N7215" t="str">
            <v>M</v>
          </cell>
          <cell r="O7215">
            <v>0.38200000000000001</v>
          </cell>
          <cell r="P7215" t="str">
            <v>M</v>
          </cell>
          <cell r="Q7215" t="str">
            <v>8445325088449</v>
          </cell>
          <cell r="R7215" t="str">
            <v/>
          </cell>
          <cell r="S7215" t="str">
            <v>CENTRIF.FANS MORE 125W</v>
          </cell>
          <cell r="T7215" t="str">
            <v>84145935</v>
          </cell>
          <cell r="U7215">
            <v>1</v>
          </cell>
        </row>
        <row r="7216">
          <cell r="A7216" t="str">
            <v>5211015200</v>
          </cell>
          <cell r="B7216" t="str">
            <v>TD-4000/355 (230V50/60HZ) N8</v>
          </cell>
          <cell r="C7216">
            <v>332.84</v>
          </cell>
          <cell r="D7216" t="str">
            <v>EUR</v>
          </cell>
          <cell r="E7216">
            <v>22.14</v>
          </cell>
          <cell r="F7216" t="str">
            <v>KG</v>
          </cell>
          <cell r="G7216">
            <v>24.6</v>
          </cell>
          <cell r="H7216" t="str">
            <v>KG</v>
          </cell>
          <cell r="I7216">
            <v>0.112</v>
          </cell>
          <cell r="J7216" t="str">
            <v>M3</v>
          </cell>
          <cell r="K7216">
            <v>0.5</v>
          </cell>
          <cell r="L7216" t="str">
            <v>M</v>
          </cell>
          <cell r="M7216">
            <v>0.46</v>
          </cell>
          <cell r="N7216" t="str">
            <v>M</v>
          </cell>
          <cell r="O7216">
            <v>0.49</v>
          </cell>
          <cell r="P7216" t="str">
            <v>M</v>
          </cell>
          <cell r="Q7216" t="str">
            <v>8413893188762</v>
          </cell>
          <cell r="R7216" t="str">
            <v/>
          </cell>
          <cell r="S7216" t="str">
            <v>CENTRIF.FANS MORE 125W</v>
          </cell>
          <cell r="T7216" t="str">
            <v>84145935</v>
          </cell>
          <cell r="U7216">
            <v>1</v>
          </cell>
        </row>
        <row r="7217">
          <cell r="A7217" t="str">
            <v>5211015300</v>
          </cell>
          <cell r="B7217" t="str">
            <v>CORE TD-4000 (230V50/60HZ)C</v>
          </cell>
          <cell r="C7217">
            <v>276.16000000000003</v>
          </cell>
          <cell r="D7217" t="str">
            <v>EUR</v>
          </cell>
          <cell r="E7217">
            <v>18</v>
          </cell>
          <cell r="F7217" t="str">
            <v>KG</v>
          </cell>
          <cell r="G7217">
            <v>20</v>
          </cell>
          <cell r="H7217" t="str">
            <v>KG</v>
          </cell>
          <cell r="I7217">
            <v>8.5000000000000006E-2</v>
          </cell>
          <cell r="J7217" t="str">
            <v>M3</v>
          </cell>
          <cell r="K7217">
            <v>0.55700000000000005</v>
          </cell>
          <cell r="L7217" t="str">
            <v>M</v>
          </cell>
          <cell r="M7217">
            <v>0.38</v>
          </cell>
          <cell r="N7217" t="str">
            <v>M</v>
          </cell>
          <cell r="O7217">
            <v>0.55200000000000005</v>
          </cell>
          <cell r="P7217" t="str">
            <v>M</v>
          </cell>
          <cell r="Q7217" t="str">
            <v>8413893378989</v>
          </cell>
          <cell r="R7217" t="str">
            <v/>
          </cell>
          <cell r="S7217" t="str">
            <v>CENTRIF.FANS MORE 125W</v>
          </cell>
          <cell r="T7217" t="str">
            <v>84145935</v>
          </cell>
          <cell r="U7217">
            <v>1</v>
          </cell>
        </row>
        <row r="7218">
          <cell r="A7218" t="str">
            <v>5211016000</v>
          </cell>
          <cell r="B7218" t="str">
            <v>TD-6000/400 (230V50/60HZ) N8</v>
          </cell>
          <cell r="C7218">
            <v>432.34</v>
          </cell>
          <cell r="D7218" t="str">
            <v>EUR</v>
          </cell>
          <cell r="E7218">
            <v>32.4</v>
          </cell>
          <cell r="F7218" t="str">
            <v>KG</v>
          </cell>
          <cell r="G7218">
            <v>36</v>
          </cell>
          <cell r="H7218" t="str">
            <v>KG</v>
          </cell>
          <cell r="I7218">
            <v>0.14699999999999999</v>
          </cell>
          <cell r="J7218" t="str">
            <v>M3</v>
          </cell>
          <cell r="K7218">
            <v>0.54</v>
          </cell>
          <cell r="L7218" t="str">
            <v>M</v>
          </cell>
          <cell r="M7218">
            <v>0.495</v>
          </cell>
          <cell r="N7218" t="str">
            <v>M</v>
          </cell>
          <cell r="O7218">
            <v>0.55000000000000004</v>
          </cell>
          <cell r="P7218" t="str">
            <v>M</v>
          </cell>
          <cell r="Q7218" t="str">
            <v>8413893195265</v>
          </cell>
          <cell r="R7218" t="str">
            <v/>
          </cell>
          <cell r="S7218" t="str">
            <v>CENTRIF.FANS MORE 125W</v>
          </cell>
          <cell r="T7218" t="str">
            <v>84145935</v>
          </cell>
          <cell r="U7218">
            <v>1</v>
          </cell>
        </row>
        <row r="7219">
          <cell r="A7219" t="str">
            <v>5211016100</v>
          </cell>
          <cell r="B7219" t="str">
            <v>CORE TD-6000 (230V50/60HZ)C</v>
          </cell>
          <cell r="C7219">
            <v>358.72</v>
          </cell>
          <cell r="D7219" t="str">
            <v>EUR</v>
          </cell>
          <cell r="E7219">
            <v>17.100000000000001</v>
          </cell>
          <cell r="F7219" t="str">
            <v>KG</v>
          </cell>
          <cell r="G7219">
            <v>19</v>
          </cell>
          <cell r="H7219" t="str">
            <v>KG</v>
          </cell>
          <cell r="I7219">
            <v>0.14000000000000001</v>
          </cell>
          <cell r="J7219" t="str">
            <v>M3</v>
          </cell>
          <cell r="K7219">
            <v>0.52</v>
          </cell>
          <cell r="L7219" t="str">
            <v>M</v>
          </cell>
          <cell r="M7219">
            <v>0.44</v>
          </cell>
          <cell r="N7219" t="str">
            <v>M</v>
          </cell>
          <cell r="O7219">
            <v>0.55000000000000004</v>
          </cell>
          <cell r="P7219" t="str">
            <v>M</v>
          </cell>
          <cell r="Q7219" t="str">
            <v>8413893379221</v>
          </cell>
          <cell r="R7219" t="str">
            <v/>
          </cell>
          <cell r="S7219" t="str">
            <v>CENTRIF.FANS MORE 125W</v>
          </cell>
          <cell r="T7219" t="str">
            <v>84145935</v>
          </cell>
          <cell r="U7219">
            <v>1</v>
          </cell>
        </row>
        <row r="7220">
          <cell r="A7220" t="str">
            <v>5211017100</v>
          </cell>
          <cell r="B7220" t="str">
            <v>TD-150 P ECOWATT (220-240V 50/60HZ) N8</v>
          </cell>
          <cell r="C7220">
            <v>75</v>
          </cell>
          <cell r="D7220" t="str">
            <v>EUR</v>
          </cell>
          <cell r="E7220">
            <v>1.8</v>
          </cell>
          <cell r="F7220" t="str">
            <v>KG</v>
          </cell>
          <cell r="G7220">
            <v>2.5</v>
          </cell>
          <cell r="H7220" t="str">
            <v>KG</v>
          </cell>
          <cell r="I7220">
            <v>2.5999999999999999E-2</v>
          </cell>
          <cell r="J7220" t="str">
            <v>M3</v>
          </cell>
          <cell r="K7220">
            <v>0.30499999999999999</v>
          </cell>
          <cell r="L7220" t="str">
            <v>M</v>
          </cell>
          <cell r="M7220">
            <v>0.34799999999999998</v>
          </cell>
          <cell r="N7220" t="str">
            <v>M</v>
          </cell>
          <cell r="O7220">
            <v>0.245</v>
          </cell>
          <cell r="P7220" t="str">
            <v>M</v>
          </cell>
          <cell r="Q7220" t="str">
            <v>8445325242544</v>
          </cell>
          <cell r="R7220" t="str">
            <v/>
          </cell>
          <cell r="S7220" t="str">
            <v>FANS LESS THAN 125W</v>
          </cell>
          <cell r="T7220" t="str">
            <v>84145100</v>
          </cell>
          <cell r="U7220">
            <v>1</v>
          </cell>
        </row>
        <row r="7221">
          <cell r="A7221" t="str">
            <v>5211017200</v>
          </cell>
          <cell r="B7221" t="str">
            <v>TD-200 P ECOWATT (220-240V 50/60HZ) N8</v>
          </cell>
          <cell r="C7221">
            <v>87</v>
          </cell>
          <cell r="D7221" t="str">
            <v>EUR</v>
          </cell>
          <cell r="E7221">
            <v>2.2999999999999998</v>
          </cell>
          <cell r="F7221" t="str">
            <v>KG</v>
          </cell>
          <cell r="G7221">
            <v>3</v>
          </cell>
          <cell r="H7221" t="str">
            <v>KG</v>
          </cell>
          <cell r="I7221">
            <v>0.03</v>
          </cell>
          <cell r="J7221" t="str">
            <v>M3</v>
          </cell>
          <cell r="K7221">
            <v>0.29499999999999998</v>
          </cell>
          <cell r="L7221" t="str">
            <v>M</v>
          </cell>
          <cell r="M7221">
            <v>0.38500000000000001</v>
          </cell>
          <cell r="N7221" t="str">
            <v>M</v>
          </cell>
          <cell r="O7221">
            <v>0.26500000000000001</v>
          </cell>
          <cell r="P7221" t="str">
            <v>M</v>
          </cell>
          <cell r="Q7221" t="str">
            <v>8445325242551</v>
          </cell>
          <cell r="R7221" t="str">
            <v/>
          </cell>
          <cell r="S7221" t="str">
            <v>FANS LESS THAN 125W</v>
          </cell>
          <cell r="T7221" t="str">
            <v>84145100</v>
          </cell>
          <cell r="U7221">
            <v>1</v>
          </cell>
        </row>
        <row r="7222">
          <cell r="A7222" t="str">
            <v>5211021000</v>
          </cell>
          <cell r="B7222" t="str">
            <v>TD-250/100 ECOWATT (90-260V 50/60HZ) RE</v>
          </cell>
          <cell r="C7222">
            <v>123.13</v>
          </cell>
          <cell r="D7222" t="str">
            <v>EUR</v>
          </cell>
          <cell r="E7222">
            <v>2.61</v>
          </cell>
          <cell r="F7222" t="str">
            <v>KG</v>
          </cell>
          <cell r="G7222">
            <v>2.9</v>
          </cell>
          <cell r="H7222" t="str">
            <v>KG</v>
          </cell>
          <cell r="I7222">
            <v>2.5000000000000001E-2</v>
          </cell>
          <cell r="J7222" t="str">
            <v>M3</v>
          </cell>
          <cell r="K7222">
            <v>0.78300000000000003</v>
          </cell>
          <cell r="L7222" t="str">
            <v>M</v>
          </cell>
          <cell r="M7222">
            <v>0.375</v>
          </cell>
          <cell r="N7222" t="str">
            <v>M</v>
          </cell>
          <cell r="O7222">
            <v>0.26</v>
          </cell>
          <cell r="P7222" t="str">
            <v>M</v>
          </cell>
          <cell r="Q7222" t="str">
            <v>8413893256263</v>
          </cell>
          <cell r="R7222" t="str">
            <v>8413893256270</v>
          </cell>
          <cell r="S7222" t="str">
            <v>FANS LESS THAN 125W</v>
          </cell>
          <cell r="T7222" t="str">
            <v>84145100</v>
          </cell>
          <cell r="U7222">
            <v>3</v>
          </cell>
        </row>
        <row r="7223">
          <cell r="A7223" t="str">
            <v>5211022800</v>
          </cell>
          <cell r="B7223" t="str">
            <v>TD-350/125 ECOWATT (90-260V 50/60HZ) RE</v>
          </cell>
          <cell r="C7223">
            <v>136.82</v>
          </cell>
          <cell r="D7223" t="str">
            <v>EUR</v>
          </cell>
          <cell r="E7223">
            <v>2.61</v>
          </cell>
          <cell r="F7223" t="str">
            <v>KG</v>
          </cell>
          <cell r="G7223">
            <v>2.9</v>
          </cell>
          <cell r="H7223" t="str">
            <v>KG</v>
          </cell>
          <cell r="I7223">
            <v>2.5000000000000001E-2</v>
          </cell>
          <cell r="J7223" t="str">
            <v>M3</v>
          </cell>
          <cell r="K7223">
            <v>0.78300000000000003</v>
          </cell>
          <cell r="L7223" t="str">
            <v>M</v>
          </cell>
          <cell r="M7223">
            <v>0.375</v>
          </cell>
          <cell r="N7223" t="str">
            <v>M</v>
          </cell>
          <cell r="O7223">
            <v>0.26</v>
          </cell>
          <cell r="P7223" t="str">
            <v>M</v>
          </cell>
          <cell r="Q7223" t="str">
            <v>8413893256287</v>
          </cell>
          <cell r="R7223" t="str">
            <v>8413893256294</v>
          </cell>
          <cell r="S7223" t="str">
            <v>FANS LESS THAN 125W</v>
          </cell>
          <cell r="T7223" t="str">
            <v>84145100</v>
          </cell>
          <cell r="U7223">
            <v>3</v>
          </cell>
        </row>
        <row r="7224">
          <cell r="A7224" t="str">
            <v>5211023600</v>
          </cell>
          <cell r="B7224" t="str">
            <v>TD-500/150 ECOWATT (90-260V 50/60HZ) NE</v>
          </cell>
          <cell r="C7224">
            <v>153.79</v>
          </cell>
          <cell r="D7224" t="str">
            <v>EUR</v>
          </cell>
          <cell r="E7224">
            <v>3.6</v>
          </cell>
          <cell r="F7224" t="str">
            <v>KG</v>
          </cell>
          <cell r="G7224">
            <v>4</v>
          </cell>
          <cell r="H7224" t="str">
            <v>KG</v>
          </cell>
          <cell r="I7224">
            <v>2.5999999999999999E-2</v>
          </cell>
          <cell r="J7224" t="str">
            <v>M3</v>
          </cell>
          <cell r="K7224">
            <v>0.30499999999999999</v>
          </cell>
          <cell r="L7224" t="str">
            <v>M</v>
          </cell>
          <cell r="M7224">
            <v>0.34799999999999998</v>
          </cell>
          <cell r="N7224" t="str">
            <v>M</v>
          </cell>
          <cell r="O7224">
            <v>0.245</v>
          </cell>
          <cell r="P7224" t="str">
            <v>M</v>
          </cell>
          <cell r="Q7224" t="str">
            <v>8413893245786</v>
          </cell>
          <cell r="R7224" t="str">
            <v/>
          </cell>
          <cell r="S7224" t="str">
            <v>FANS LESS THAN 125W</v>
          </cell>
          <cell r="T7224" t="str">
            <v>84145100</v>
          </cell>
          <cell r="U7224">
            <v>1</v>
          </cell>
        </row>
        <row r="7225">
          <cell r="A7225" t="str">
            <v>5211023700</v>
          </cell>
          <cell r="B7225" t="str">
            <v>TD-500/160 ECOWATT (90-260V 50/60HZ) NE</v>
          </cell>
          <cell r="C7225">
            <v>159.96</v>
          </cell>
          <cell r="D7225" t="str">
            <v>EUR</v>
          </cell>
          <cell r="E7225">
            <v>3.6</v>
          </cell>
          <cell r="F7225" t="str">
            <v>KG</v>
          </cell>
          <cell r="G7225">
            <v>4</v>
          </cell>
          <cell r="H7225" t="str">
            <v>KG</v>
          </cell>
          <cell r="I7225">
            <v>2.5999999999999999E-2</v>
          </cell>
          <cell r="J7225" t="str">
            <v>M3</v>
          </cell>
          <cell r="K7225">
            <v>0.30499999999999999</v>
          </cell>
          <cell r="L7225" t="str">
            <v>M</v>
          </cell>
          <cell r="M7225">
            <v>0.34799999999999998</v>
          </cell>
          <cell r="N7225" t="str">
            <v>M</v>
          </cell>
          <cell r="O7225">
            <v>0.245</v>
          </cell>
          <cell r="P7225" t="str">
            <v>M</v>
          </cell>
          <cell r="Q7225" t="str">
            <v>8413893257673</v>
          </cell>
          <cell r="R7225" t="str">
            <v/>
          </cell>
          <cell r="S7225" t="str">
            <v>FANS LESS THAN 125W</v>
          </cell>
          <cell r="T7225" t="str">
            <v>84145100</v>
          </cell>
          <cell r="U7225">
            <v>1</v>
          </cell>
        </row>
        <row r="7226">
          <cell r="A7226" t="str">
            <v>5211024400</v>
          </cell>
          <cell r="B7226" t="str">
            <v>TD-800/200 ECOWATT (90-260V 50/60HZ) NE</v>
          </cell>
          <cell r="C7226">
            <v>194.43</v>
          </cell>
          <cell r="D7226" t="str">
            <v>EUR</v>
          </cell>
          <cell r="E7226">
            <v>4.05</v>
          </cell>
          <cell r="F7226" t="str">
            <v>KG</v>
          </cell>
          <cell r="G7226">
            <v>4.5</v>
          </cell>
          <cell r="H7226" t="str">
            <v>KG</v>
          </cell>
          <cell r="I7226">
            <v>2.7E-2</v>
          </cell>
          <cell r="J7226" t="str">
            <v>M3</v>
          </cell>
          <cell r="K7226">
            <v>0</v>
          </cell>
          <cell r="L7226" t="str">
            <v>M</v>
          </cell>
          <cell r="M7226">
            <v>0</v>
          </cell>
          <cell r="N7226" t="str">
            <v>M</v>
          </cell>
          <cell r="O7226">
            <v>0</v>
          </cell>
          <cell r="P7226" t="str">
            <v>M</v>
          </cell>
          <cell r="Q7226" t="str">
            <v>8413893260420</v>
          </cell>
          <cell r="R7226" t="str">
            <v/>
          </cell>
          <cell r="S7226" t="str">
            <v>FANS LESS THAN 125W</v>
          </cell>
          <cell r="T7226" t="str">
            <v>84145100</v>
          </cell>
          <cell r="U7226">
            <v>1</v>
          </cell>
        </row>
        <row r="7227">
          <cell r="A7227" t="str">
            <v>5211024500</v>
          </cell>
          <cell r="B7227" t="str">
            <v>CORE TD-800 ECOWATT (90-260V 50/60HZ) NE</v>
          </cell>
          <cell r="C7227">
            <v>179.11</v>
          </cell>
          <cell r="D7227" t="str">
            <v>EUR</v>
          </cell>
          <cell r="E7227">
            <v>3.15</v>
          </cell>
          <cell r="F7227" t="str">
            <v>KG</v>
          </cell>
          <cell r="G7227">
            <v>3.5</v>
          </cell>
          <cell r="H7227" t="str">
            <v>KG</v>
          </cell>
          <cell r="I7227">
            <v>2.3E-2</v>
          </cell>
          <cell r="J7227" t="str">
            <v>M3</v>
          </cell>
          <cell r="K7227">
            <v>0.23</v>
          </cell>
          <cell r="L7227" t="str">
            <v>M</v>
          </cell>
          <cell r="M7227">
            <v>0.17</v>
          </cell>
          <cell r="N7227" t="str">
            <v>M</v>
          </cell>
          <cell r="O7227">
            <v>0.315</v>
          </cell>
          <cell r="P7227" t="str">
            <v>M</v>
          </cell>
          <cell r="Q7227" t="str">
            <v>8413893399564</v>
          </cell>
          <cell r="R7227" t="str">
            <v/>
          </cell>
          <cell r="S7227" t="str">
            <v>FANS LESS THAN 125W</v>
          </cell>
          <cell r="T7227" t="str">
            <v>84145100</v>
          </cell>
          <cell r="U7227">
            <v>1</v>
          </cell>
        </row>
        <row r="7228">
          <cell r="A7228" t="str">
            <v>5211209100</v>
          </cell>
          <cell r="B7228" t="str">
            <v>TD-250 T'KIT' (220-240V 50) RE</v>
          </cell>
          <cell r="C7228">
            <v>97.01</v>
          </cell>
          <cell r="D7228" t="str">
            <v>EUR</v>
          </cell>
          <cell r="E7228">
            <v>3.6509999999999998</v>
          </cell>
          <cell r="F7228" t="str">
            <v>KG</v>
          </cell>
          <cell r="G7228">
            <v>4.0570000000000004</v>
          </cell>
          <cell r="H7228" t="str">
            <v>KG</v>
          </cell>
          <cell r="I7228">
            <v>4.1000000000000002E-2</v>
          </cell>
          <cell r="J7228" t="str">
            <v>M3</v>
          </cell>
          <cell r="K7228">
            <v>0.61</v>
          </cell>
          <cell r="L7228" t="str">
            <v>M</v>
          </cell>
          <cell r="M7228">
            <v>0.42499999999999999</v>
          </cell>
          <cell r="N7228" t="str">
            <v>M</v>
          </cell>
          <cell r="O7228">
            <v>0.47499999999999998</v>
          </cell>
          <cell r="P7228" t="str">
            <v>M</v>
          </cell>
          <cell r="Q7228" t="str">
            <v>8413893118127</v>
          </cell>
          <cell r="R7228" t="str">
            <v>8413893118134</v>
          </cell>
          <cell r="S7228" t="str">
            <v>FANS LESS THAN 125W</v>
          </cell>
          <cell r="T7228" t="str">
            <v>84145100</v>
          </cell>
          <cell r="U7228">
            <v>3</v>
          </cell>
        </row>
        <row r="7229">
          <cell r="A7229" t="str">
            <v>5211225700</v>
          </cell>
          <cell r="B7229" t="str">
            <v>TD-160/100 N 'KIT' (220-240V50) RE</v>
          </cell>
          <cell r="C7229">
            <v>51.67</v>
          </cell>
          <cell r="D7229" t="str">
            <v>EUR</v>
          </cell>
          <cell r="E7229">
            <v>2.3620000000000001</v>
          </cell>
          <cell r="F7229" t="str">
            <v>KG</v>
          </cell>
          <cell r="G7229">
            <v>2.625</v>
          </cell>
          <cell r="H7229" t="str">
            <v>KG</v>
          </cell>
          <cell r="I7229">
            <v>2.5000000000000001E-2</v>
          </cell>
          <cell r="J7229" t="str">
            <v>M3</v>
          </cell>
          <cell r="K7229">
            <v>0.495</v>
          </cell>
          <cell r="L7229" t="str">
            <v>M</v>
          </cell>
          <cell r="M7229">
            <v>0.375</v>
          </cell>
          <cell r="N7229" t="str">
            <v>M</v>
          </cell>
          <cell r="O7229">
            <v>0.41</v>
          </cell>
          <cell r="P7229" t="str">
            <v>M</v>
          </cell>
          <cell r="Q7229" t="str">
            <v>8413893105523</v>
          </cell>
          <cell r="R7229" t="str">
            <v>8413893105530</v>
          </cell>
          <cell r="S7229" t="str">
            <v>FANS LESS THAN 125W</v>
          </cell>
          <cell r="T7229" t="str">
            <v>84145100</v>
          </cell>
          <cell r="U7229">
            <v>3</v>
          </cell>
        </row>
        <row r="7230">
          <cell r="A7230" t="str">
            <v>5211301100</v>
          </cell>
          <cell r="B7230" t="str">
            <v>TD-500/150 3V (220-240V 50/60) N8</v>
          </cell>
          <cell r="C7230">
            <v>64.069999999999993</v>
          </cell>
          <cell r="D7230" t="str">
            <v>EUR</v>
          </cell>
          <cell r="E7230">
            <v>2.97</v>
          </cell>
          <cell r="F7230" t="str">
            <v>KG</v>
          </cell>
          <cell r="G7230">
            <v>3.3</v>
          </cell>
          <cell r="H7230" t="str">
            <v>KG</v>
          </cell>
          <cell r="I7230">
            <v>2.5999999999999999E-2</v>
          </cell>
          <cell r="J7230" t="str">
            <v>M3</v>
          </cell>
          <cell r="K7230">
            <v>0.29699999999999999</v>
          </cell>
          <cell r="L7230" t="str">
            <v>M</v>
          </cell>
          <cell r="M7230">
            <v>0.35299999999999998</v>
          </cell>
          <cell r="N7230" t="str">
            <v>M</v>
          </cell>
          <cell r="O7230">
            <v>0.25</v>
          </cell>
          <cell r="P7230" t="str">
            <v>M</v>
          </cell>
          <cell r="Q7230" t="str">
            <v>8413893870599</v>
          </cell>
          <cell r="R7230" t="str">
            <v/>
          </cell>
          <cell r="S7230" t="str">
            <v>FANS LESS THAN 125W</v>
          </cell>
          <cell r="T7230" t="str">
            <v>84145100</v>
          </cell>
          <cell r="U7230">
            <v>1</v>
          </cell>
        </row>
        <row r="7231">
          <cell r="A7231" t="str">
            <v>5211301300</v>
          </cell>
          <cell r="B7231" t="str">
            <v>TD-500/160 3V (220-240V 50/60) N8</v>
          </cell>
          <cell r="C7231">
            <v>64.069999999999993</v>
          </cell>
          <cell r="D7231" t="str">
            <v>EUR</v>
          </cell>
          <cell r="E7231">
            <v>2.97</v>
          </cell>
          <cell r="F7231" t="str">
            <v>KG</v>
          </cell>
          <cell r="G7231">
            <v>3.3</v>
          </cell>
          <cell r="H7231" t="str">
            <v>KG</v>
          </cell>
          <cell r="I7231">
            <v>2.5999999999999999E-2</v>
          </cell>
          <cell r="J7231" t="str">
            <v>M3</v>
          </cell>
          <cell r="K7231">
            <v>0.29699999999999999</v>
          </cell>
          <cell r="L7231" t="str">
            <v>M</v>
          </cell>
          <cell r="M7231">
            <v>0.35299999999999998</v>
          </cell>
          <cell r="N7231" t="str">
            <v>M</v>
          </cell>
          <cell r="O7231">
            <v>0.25</v>
          </cell>
          <cell r="P7231" t="str">
            <v>M</v>
          </cell>
          <cell r="Q7231" t="str">
            <v>8413893870681</v>
          </cell>
          <cell r="R7231" t="str">
            <v/>
          </cell>
          <cell r="S7231" t="str">
            <v>FANS LESS THAN 125W</v>
          </cell>
          <cell r="T7231" t="str">
            <v>84145100</v>
          </cell>
          <cell r="U7231">
            <v>1</v>
          </cell>
        </row>
        <row r="7232">
          <cell r="A7232" t="str">
            <v>5211302000</v>
          </cell>
          <cell r="B7232" t="str">
            <v>CORE TD-500 3V (220-240V 50/60)</v>
          </cell>
          <cell r="C7232">
            <v>54.44</v>
          </cell>
          <cell r="D7232" t="str">
            <v>EUR</v>
          </cell>
          <cell r="E7232">
            <v>2.1909999999999998</v>
          </cell>
          <cell r="F7232" t="str">
            <v>KG</v>
          </cell>
          <cell r="G7232">
            <v>2.4350000000000001</v>
          </cell>
          <cell r="H7232" t="str">
            <v>KG</v>
          </cell>
          <cell r="I7232">
            <v>0.01</v>
          </cell>
          <cell r="J7232" t="str">
            <v>M3</v>
          </cell>
          <cell r="K7232">
            <v>0.3</v>
          </cell>
          <cell r="L7232" t="str">
            <v>M</v>
          </cell>
          <cell r="M7232">
            <v>0.13600000000000001</v>
          </cell>
          <cell r="N7232" t="str">
            <v>M</v>
          </cell>
          <cell r="O7232">
            <v>0.26900000000000002</v>
          </cell>
          <cell r="P7232" t="str">
            <v>M</v>
          </cell>
          <cell r="Q7232" t="str">
            <v>8413893871442</v>
          </cell>
          <cell r="R7232" t="str">
            <v/>
          </cell>
          <cell r="S7232" t="str">
            <v>FANS LESS THAN 125W</v>
          </cell>
          <cell r="T7232" t="str">
            <v>84145100</v>
          </cell>
          <cell r="U7232">
            <v>1</v>
          </cell>
        </row>
        <row r="7233">
          <cell r="A7233" t="str">
            <v>5211302100</v>
          </cell>
          <cell r="B7233" t="str">
            <v>TD-500/150-160 SILENT 3V (220-240V 50/60) N8</v>
          </cell>
          <cell r="C7233">
            <v>76.89</v>
          </cell>
          <cell r="D7233" t="str">
            <v>EUR</v>
          </cell>
          <cell r="E7233">
            <v>5.4</v>
          </cell>
          <cell r="F7233" t="str">
            <v>KG</v>
          </cell>
          <cell r="G7233">
            <v>6</v>
          </cell>
          <cell r="H7233" t="str">
            <v>KG</v>
          </cell>
          <cell r="I7233">
            <v>5.6000000000000001E-2</v>
          </cell>
          <cell r="J7233" t="str">
            <v>M3</v>
          </cell>
          <cell r="K7233">
            <v>0.54800000000000004</v>
          </cell>
          <cell r="L7233" t="str">
            <v>M</v>
          </cell>
          <cell r="M7233">
            <v>0.35599999999999998</v>
          </cell>
          <cell r="N7233" t="str">
            <v>M</v>
          </cell>
          <cell r="O7233">
            <v>0.28799999999999998</v>
          </cell>
          <cell r="P7233" t="str">
            <v>M</v>
          </cell>
          <cell r="Q7233" t="str">
            <v>8413893872838</v>
          </cell>
          <cell r="R7233" t="str">
            <v/>
          </cell>
          <cell r="S7233" t="str">
            <v>FANS LESS THAN 125W</v>
          </cell>
          <cell r="T7233" t="str">
            <v>84145100</v>
          </cell>
          <cell r="U7233">
            <v>1</v>
          </cell>
        </row>
        <row r="7234">
          <cell r="A7234" t="str">
            <v>5211304400</v>
          </cell>
          <cell r="B7234" t="str">
            <v>TD-800/200 SILENT 3V (220-240V 50/60HZ) N8</v>
          </cell>
          <cell r="C7234">
            <v>106.66</v>
          </cell>
          <cell r="D7234" t="str">
            <v>EUR</v>
          </cell>
          <cell r="E7234">
            <v>7.83</v>
          </cell>
          <cell r="F7234" t="str">
            <v>KG</v>
          </cell>
          <cell r="G7234">
            <v>8.6999999999999993</v>
          </cell>
          <cell r="H7234" t="str">
            <v>KG</v>
          </cell>
          <cell r="I7234">
            <v>8.1000000000000003E-2</v>
          </cell>
          <cell r="J7234" t="str">
            <v>M3</v>
          </cell>
          <cell r="K7234">
            <v>0.65</v>
          </cell>
          <cell r="L7234" t="str">
            <v>M</v>
          </cell>
          <cell r="M7234">
            <v>0.4</v>
          </cell>
          <cell r="N7234" t="str">
            <v>M</v>
          </cell>
          <cell r="O7234">
            <v>0.34</v>
          </cell>
          <cell r="P7234" t="str">
            <v>M</v>
          </cell>
          <cell r="Q7234" t="str">
            <v>8413893873163</v>
          </cell>
          <cell r="R7234" t="str">
            <v/>
          </cell>
          <cell r="S7234" t="str">
            <v>CENTRIF.FANS MORE 125W</v>
          </cell>
          <cell r="T7234" t="str">
            <v>84145935</v>
          </cell>
          <cell r="U7234">
            <v>1</v>
          </cell>
        </row>
        <row r="7235">
          <cell r="A7235" t="str">
            <v>5211304500</v>
          </cell>
          <cell r="B7235" t="str">
            <v>TD-800/200 N 3V (220-240V 50/60) N8</v>
          </cell>
          <cell r="C7235">
            <v>80.62</v>
          </cell>
          <cell r="D7235" t="str">
            <v>EUR</v>
          </cell>
          <cell r="E7235">
            <v>4.5</v>
          </cell>
          <cell r="F7235" t="str">
            <v>KG</v>
          </cell>
          <cell r="G7235">
            <v>5</v>
          </cell>
          <cell r="H7235" t="str">
            <v>KG</v>
          </cell>
          <cell r="I7235">
            <v>2.3E-2</v>
          </cell>
          <cell r="J7235" t="str">
            <v>M3</v>
          </cell>
          <cell r="K7235">
            <v>0.3</v>
          </cell>
          <cell r="L7235" t="str">
            <v>M</v>
          </cell>
          <cell r="M7235">
            <v>0.39</v>
          </cell>
          <cell r="N7235" t="str">
            <v>M</v>
          </cell>
          <cell r="O7235">
            <v>0.27</v>
          </cell>
          <cell r="P7235" t="str">
            <v>M</v>
          </cell>
          <cell r="Q7235" t="str">
            <v>8413893875426</v>
          </cell>
          <cell r="R7235" t="str">
            <v/>
          </cell>
          <cell r="S7235" t="str">
            <v>FANS LESS THAN 125W</v>
          </cell>
          <cell r="T7235" t="str">
            <v>84145100</v>
          </cell>
          <cell r="U7235">
            <v>1</v>
          </cell>
        </row>
        <row r="7236">
          <cell r="A7236" t="str">
            <v>5211304600</v>
          </cell>
          <cell r="B7236" t="str">
            <v>CORE TD-800 N 3V (220-240V 50/60)</v>
          </cell>
          <cell r="C7236">
            <v>68.52</v>
          </cell>
          <cell r="D7236" t="str">
            <v>EUR</v>
          </cell>
          <cell r="E7236">
            <v>3.6</v>
          </cell>
          <cell r="F7236" t="str">
            <v>KG</v>
          </cell>
          <cell r="G7236">
            <v>4</v>
          </cell>
          <cell r="H7236" t="str">
            <v>KG</v>
          </cell>
          <cell r="I7236">
            <v>1.0999999999999999E-2</v>
          </cell>
          <cell r="J7236" t="str">
            <v>M3</v>
          </cell>
          <cell r="K7236">
            <v>0.28499999999999998</v>
          </cell>
          <cell r="L7236" t="str">
            <v>M</v>
          </cell>
          <cell r="M7236">
            <v>0.16500000000000001</v>
          </cell>
          <cell r="N7236" t="str">
            <v>M</v>
          </cell>
          <cell r="O7236">
            <v>0.30499999999999999</v>
          </cell>
          <cell r="P7236" t="str">
            <v>M</v>
          </cell>
          <cell r="Q7236" t="str">
            <v>8413893875402</v>
          </cell>
          <cell r="R7236" t="str">
            <v/>
          </cell>
          <cell r="S7236" t="str">
            <v>FANS LESS THAN 125W</v>
          </cell>
          <cell r="T7236" t="str">
            <v>84145100</v>
          </cell>
          <cell r="U7236">
            <v>1</v>
          </cell>
        </row>
        <row r="7237">
          <cell r="A7237" t="str">
            <v>5211304900</v>
          </cell>
          <cell r="B7237" t="str">
            <v>TD-800/200 3V (220-240V 50/60) N8</v>
          </cell>
          <cell r="C7237">
            <v>85.09</v>
          </cell>
          <cell r="D7237" t="str">
            <v>EUR</v>
          </cell>
          <cell r="E7237">
            <v>4.5</v>
          </cell>
          <cell r="F7237" t="str">
            <v>KG</v>
          </cell>
          <cell r="G7237">
            <v>5</v>
          </cell>
          <cell r="H7237" t="str">
            <v>KG</v>
          </cell>
          <cell r="I7237">
            <v>2.3E-2</v>
          </cell>
          <cell r="J7237" t="str">
            <v>M3</v>
          </cell>
          <cell r="K7237">
            <v>0.27</v>
          </cell>
          <cell r="L7237" t="str">
            <v>M</v>
          </cell>
          <cell r="M7237">
            <v>0.36</v>
          </cell>
          <cell r="N7237" t="str">
            <v>M</v>
          </cell>
          <cell r="O7237">
            <v>0.24</v>
          </cell>
          <cell r="P7237" t="str">
            <v>M</v>
          </cell>
          <cell r="Q7237" t="str">
            <v>8413893876447</v>
          </cell>
          <cell r="R7237" t="str">
            <v/>
          </cell>
          <cell r="S7237" t="str">
            <v>CENTRIF.FANS MORE 125W</v>
          </cell>
          <cell r="T7237" t="str">
            <v>84145935</v>
          </cell>
          <cell r="U7237">
            <v>1</v>
          </cell>
        </row>
        <row r="7238">
          <cell r="A7238" t="str">
            <v>5211305000</v>
          </cell>
          <cell r="B7238" t="str">
            <v>CORE TD-800 3V (220-240V 50/60)</v>
          </cell>
          <cell r="C7238">
            <v>68.52</v>
          </cell>
          <cell r="D7238" t="str">
            <v>EUR</v>
          </cell>
          <cell r="E7238">
            <v>3.6</v>
          </cell>
          <cell r="F7238" t="str">
            <v>KG</v>
          </cell>
          <cell r="G7238">
            <v>4</v>
          </cell>
          <cell r="H7238" t="str">
            <v>KG</v>
          </cell>
          <cell r="I7238">
            <v>1.0999999999999999E-2</v>
          </cell>
          <cell r="J7238" t="str">
            <v>M3</v>
          </cell>
          <cell r="K7238">
            <v>0.28499999999999998</v>
          </cell>
          <cell r="L7238" t="str">
            <v>M</v>
          </cell>
          <cell r="M7238">
            <v>0.16500000000000001</v>
          </cell>
          <cell r="N7238" t="str">
            <v>M</v>
          </cell>
          <cell r="O7238">
            <v>0.30499999999999999</v>
          </cell>
          <cell r="P7238" t="str">
            <v>M</v>
          </cell>
          <cell r="Q7238" t="str">
            <v>8413893877550</v>
          </cell>
          <cell r="R7238" t="str">
            <v/>
          </cell>
          <cell r="S7238" t="str">
            <v>FANS LESS THAN 125W</v>
          </cell>
          <cell r="T7238" t="str">
            <v>84145100</v>
          </cell>
          <cell r="U7238">
            <v>1</v>
          </cell>
        </row>
        <row r="7239">
          <cell r="A7239" t="str">
            <v>5211305300</v>
          </cell>
          <cell r="B7239" t="str">
            <v>TD-1000/200 SILENT 3V (220-240V 50/60) N8</v>
          </cell>
          <cell r="C7239">
            <v>104.36</v>
          </cell>
          <cell r="D7239" t="str">
            <v>EUR</v>
          </cell>
          <cell r="E7239">
            <v>7.83</v>
          </cell>
          <cell r="F7239" t="str">
            <v>KG</v>
          </cell>
          <cell r="G7239">
            <v>8.6999999999999993</v>
          </cell>
          <cell r="H7239" t="str">
            <v>KG</v>
          </cell>
          <cell r="I7239">
            <v>8.1000000000000003E-2</v>
          </cell>
          <cell r="J7239" t="str">
            <v>M3</v>
          </cell>
          <cell r="K7239">
            <v>0.63</v>
          </cell>
          <cell r="L7239" t="str">
            <v>M</v>
          </cell>
          <cell r="M7239">
            <v>0.39</v>
          </cell>
          <cell r="N7239" t="str">
            <v>M</v>
          </cell>
          <cell r="O7239">
            <v>0.33</v>
          </cell>
          <cell r="P7239" t="str">
            <v>M</v>
          </cell>
          <cell r="Q7239" t="str">
            <v>8413893877581</v>
          </cell>
          <cell r="R7239" t="str">
            <v/>
          </cell>
          <cell r="S7239" t="str">
            <v>CENTRIF.FANS MORE 125W</v>
          </cell>
          <cell r="T7239" t="str">
            <v>84145935</v>
          </cell>
          <cell r="U7239">
            <v>1</v>
          </cell>
        </row>
        <row r="7240">
          <cell r="A7240" t="str">
            <v>5211305800</v>
          </cell>
          <cell r="B7240" t="str">
            <v>TD EVO-100 T (220-240V 50/60HZ) RE</v>
          </cell>
          <cell r="C7240">
            <v>60.96</v>
          </cell>
          <cell r="D7240" t="str">
            <v>EUR</v>
          </cell>
          <cell r="E7240">
            <v>1.6319999999999999</v>
          </cell>
          <cell r="F7240" t="str">
            <v>KG</v>
          </cell>
          <cell r="G7240">
            <v>2.2029999999999998</v>
          </cell>
          <cell r="H7240" t="str">
            <v>KG</v>
          </cell>
          <cell r="I7240">
            <v>1.9E-2</v>
          </cell>
          <cell r="J7240" t="str">
            <v>M3</v>
          </cell>
          <cell r="K7240">
            <v>0.24399999999999999</v>
          </cell>
          <cell r="L7240" t="str">
            <v>M</v>
          </cell>
          <cell r="M7240">
            <v>0.33</v>
          </cell>
          <cell r="N7240" t="str">
            <v>M</v>
          </cell>
          <cell r="O7240">
            <v>0.23</v>
          </cell>
          <cell r="P7240" t="str">
            <v>M</v>
          </cell>
          <cell r="Q7240" t="str">
            <v>8413893568298</v>
          </cell>
          <cell r="R7240" t="str">
            <v/>
          </cell>
          <cell r="S7240" t="str">
            <v>FANS LESS THAN 125W</v>
          </cell>
          <cell r="T7240" t="str">
            <v>84145100</v>
          </cell>
          <cell r="U7240">
            <v>1</v>
          </cell>
        </row>
        <row r="7241">
          <cell r="A7241" t="str">
            <v>5211305900</v>
          </cell>
          <cell r="B7241" t="str">
            <v>TD EVO-125 T (220-240V 50/60HZ) RE</v>
          </cell>
          <cell r="C7241">
            <v>71.64</v>
          </cell>
          <cell r="D7241" t="str">
            <v>EUR</v>
          </cell>
          <cell r="E7241">
            <v>1.7849999999999999</v>
          </cell>
          <cell r="F7241" t="str">
            <v>KG</v>
          </cell>
          <cell r="G7241">
            <v>2.3559999999999999</v>
          </cell>
          <cell r="H7241" t="str">
            <v>KG</v>
          </cell>
          <cell r="I7241">
            <v>1.9E-2</v>
          </cell>
          <cell r="J7241" t="str">
            <v>M3</v>
          </cell>
          <cell r="K7241">
            <v>0.24399999999999999</v>
          </cell>
          <cell r="L7241" t="str">
            <v>M</v>
          </cell>
          <cell r="M7241">
            <v>0.33</v>
          </cell>
          <cell r="N7241" t="str">
            <v>M</v>
          </cell>
          <cell r="O7241">
            <v>0.23</v>
          </cell>
          <cell r="P7241" t="str">
            <v>M</v>
          </cell>
          <cell r="Q7241" t="str">
            <v>8413893568328</v>
          </cell>
          <cell r="R7241" t="str">
            <v/>
          </cell>
          <cell r="S7241" t="str">
            <v>FANS LESS THAN 125W</v>
          </cell>
          <cell r="T7241" t="str">
            <v>84145100</v>
          </cell>
          <cell r="U7241">
            <v>1</v>
          </cell>
        </row>
        <row r="7242">
          <cell r="A7242" t="str">
            <v>5211306000</v>
          </cell>
          <cell r="B7242" t="str">
            <v>TD EVO-150 T (220-240V 50/60HZ) N8</v>
          </cell>
          <cell r="C7242">
            <v>75.38</v>
          </cell>
          <cell r="D7242" t="str">
            <v>EUR</v>
          </cell>
          <cell r="E7242">
            <v>2.98</v>
          </cell>
          <cell r="F7242" t="str">
            <v>KG</v>
          </cell>
          <cell r="G7242">
            <v>3.7250000000000001</v>
          </cell>
          <cell r="H7242" t="str">
            <v>KG</v>
          </cell>
          <cell r="I7242">
            <v>2.5999999999999999E-2</v>
          </cell>
          <cell r="J7242" t="str">
            <v>M3</v>
          </cell>
          <cell r="K7242">
            <v>0.27900000000000003</v>
          </cell>
          <cell r="L7242" t="str">
            <v>M</v>
          </cell>
          <cell r="M7242">
            <v>0.37</v>
          </cell>
          <cell r="N7242" t="str">
            <v>M</v>
          </cell>
          <cell r="O7242">
            <v>0.254</v>
          </cell>
          <cell r="P7242" t="str">
            <v>M</v>
          </cell>
          <cell r="Q7242" t="str">
            <v>8413893568342</v>
          </cell>
          <cell r="R7242" t="str">
            <v/>
          </cell>
          <cell r="S7242" t="str">
            <v>FANS LESS THAN 125W</v>
          </cell>
          <cell r="T7242" t="str">
            <v>84145100</v>
          </cell>
          <cell r="U7242">
            <v>1</v>
          </cell>
        </row>
        <row r="7243">
          <cell r="A7243" t="str">
            <v>5211306100</v>
          </cell>
          <cell r="B7243" t="str">
            <v>TD EVO-160 T (220-240V 50/60HZ) N8</v>
          </cell>
          <cell r="C7243">
            <v>75.38</v>
          </cell>
          <cell r="D7243" t="str">
            <v>EUR</v>
          </cell>
          <cell r="E7243">
            <v>2.9580000000000002</v>
          </cell>
          <cell r="F7243" t="str">
            <v>KG</v>
          </cell>
          <cell r="G7243">
            <v>3.7029999999999998</v>
          </cell>
          <cell r="H7243" t="str">
            <v>KG</v>
          </cell>
          <cell r="I7243">
            <v>2.5999999999999999E-2</v>
          </cell>
          <cell r="J7243" t="str">
            <v>M3</v>
          </cell>
          <cell r="K7243">
            <v>0.27900000000000003</v>
          </cell>
          <cell r="L7243" t="str">
            <v>M</v>
          </cell>
          <cell r="M7243">
            <v>0.37</v>
          </cell>
          <cell r="N7243" t="str">
            <v>M</v>
          </cell>
          <cell r="O7243">
            <v>0.254</v>
          </cell>
          <cell r="P7243" t="str">
            <v>M</v>
          </cell>
          <cell r="Q7243" t="str">
            <v>8413893568366</v>
          </cell>
          <cell r="R7243" t="str">
            <v/>
          </cell>
          <cell r="S7243" t="str">
            <v>FANS LESS THAN 125W</v>
          </cell>
          <cell r="T7243" t="str">
            <v>84145100</v>
          </cell>
          <cell r="U7243">
            <v>1</v>
          </cell>
        </row>
        <row r="7244">
          <cell r="A7244" t="str">
            <v>5211306200</v>
          </cell>
          <cell r="B7244" t="str">
            <v>TD EVO-200 T (220-240V 50/60HZ) N8</v>
          </cell>
          <cell r="C7244">
            <v>100.1</v>
          </cell>
          <cell r="D7244" t="str">
            <v>EUR</v>
          </cell>
          <cell r="E7244">
            <v>4.1100000000000003</v>
          </cell>
          <cell r="F7244" t="str">
            <v>KG</v>
          </cell>
          <cell r="G7244">
            <v>4.968</v>
          </cell>
          <cell r="H7244" t="str">
            <v>KG</v>
          </cell>
          <cell r="I7244">
            <v>3.4000000000000002E-2</v>
          </cell>
          <cell r="J7244" t="str">
            <v>M3</v>
          </cell>
          <cell r="K7244">
            <v>0.29599999999999999</v>
          </cell>
          <cell r="L7244" t="str">
            <v>M</v>
          </cell>
          <cell r="M7244">
            <v>0.40799999999999997</v>
          </cell>
          <cell r="N7244" t="str">
            <v>M</v>
          </cell>
          <cell r="O7244">
            <v>0.28399999999999997</v>
          </cell>
          <cell r="P7244" t="str">
            <v>M</v>
          </cell>
          <cell r="Q7244" t="str">
            <v>8413893568380</v>
          </cell>
          <cell r="R7244" t="str">
            <v/>
          </cell>
          <cell r="S7244" t="str">
            <v>FANS LESS THAN 125W</v>
          </cell>
          <cell r="T7244" t="str">
            <v>84145100</v>
          </cell>
          <cell r="U7244">
            <v>1</v>
          </cell>
        </row>
        <row r="7245">
          <cell r="A7245" t="str">
            <v>5211306300</v>
          </cell>
          <cell r="B7245" t="str">
            <v>TD EVO-250 T (220-240V 50/60HZ) N8</v>
          </cell>
          <cell r="C7245">
            <v>142.22999999999999</v>
          </cell>
          <cell r="D7245" t="str">
            <v>EUR</v>
          </cell>
          <cell r="E7245">
            <v>6.21</v>
          </cell>
          <cell r="F7245" t="str">
            <v>KG</v>
          </cell>
          <cell r="G7245">
            <v>7.35</v>
          </cell>
          <cell r="H7245" t="str">
            <v>KG</v>
          </cell>
          <cell r="I7245">
            <v>0.05</v>
          </cell>
          <cell r="J7245" t="str">
            <v>M3</v>
          </cell>
          <cell r="K7245">
            <v>0.42699999999999999</v>
          </cell>
          <cell r="L7245" t="str">
            <v>M</v>
          </cell>
          <cell r="M7245">
            <v>0.36599999999999999</v>
          </cell>
          <cell r="N7245" t="str">
            <v>M</v>
          </cell>
          <cell r="O7245">
            <v>0.32200000000000001</v>
          </cell>
          <cell r="P7245" t="str">
            <v>M</v>
          </cell>
          <cell r="Q7245" t="str">
            <v>8413893568403</v>
          </cell>
          <cell r="R7245" t="str">
            <v/>
          </cell>
          <cell r="S7245" t="str">
            <v>CENTRIF.FANS MORE 125W</v>
          </cell>
          <cell r="T7245" t="str">
            <v>84145935</v>
          </cell>
          <cell r="U7245">
            <v>1</v>
          </cell>
        </row>
        <row r="7246">
          <cell r="A7246" t="str">
            <v>5211306400</v>
          </cell>
          <cell r="B7246" t="str">
            <v>TD EVO-315 T (220-240V 50/60HZ) N8</v>
          </cell>
          <cell r="C7246">
            <v>159.74</v>
          </cell>
          <cell r="D7246" t="str">
            <v>EUR</v>
          </cell>
          <cell r="E7246">
            <v>8.4499999999999993</v>
          </cell>
          <cell r="F7246" t="str">
            <v>KG</v>
          </cell>
          <cell r="G7246">
            <v>9.5500000000000007</v>
          </cell>
          <cell r="H7246" t="str">
            <v>KG</v>
          </cell>
          <cell r="I7246">
            <v>8.5999999999999993E-2</v>
          </cell>
          <cell r="J7246" t="str">
            <v>M3</v>
          </cell>
          <cell r="K7246">
            <v>0.52500000000000002</v>
          </cell>
          <cell r="L7246" t="str">
            <v>M</v>
          </cell>
          <cell r="M7246">
            <v>0.43099999999999999</v>
          </cell>
          <cell r="N7246" t="str">
            <v>M</v>
          </cell>
          <cell r="O7246">
            <v>0.38200000000000001</v>
          </cell>
          <cell r="P7246" t="str">
            <v>M</v>
          </cell>
          <cell r="Q7246" t="str">
            <v>8413893568427</v>
          </cell>
          <cell r="R7246" t="str">
            <v/>
          </cell>
          <cell r="S7246" t="str">
            <v>CENTRIF.FANS MORE 125W</v>
          </cell>
          <cell r="T7246" t="str">
            <v>84145935</v>
          </cell>
          <cell r="U7246">
            <v>1</v>
          </cell>
        </row>
        <row r="7247">
          <cell r="A7247" t="str">
            <v>5211306500</v>
          </cell>
          <cell r="B7247" t="str">
            <v>TD-350/125 (220-240V 50) RE</v>
          </cell>
          <cell r="C7247">
            <v>58.23</v>
          </cell>
          <cell r="D7247" t="str">
            <v>EUR</v>
          </cell>
          <cell r="E7247">
            <v>1.7070000000000001</v>
          </cell>
          <cell r="F7247" t="str">
            <v>KG</v>
          </cell>
          <cell r="G7247">
            <v>1.897</v>
          </cell>
          <cell r="H7247" t="str">
            <v>KG</v>
          </cell>
          <cell r="I7247">
            <v>1.9E-2</v>
          </cell>
          <cell r="J7247" t="str">
            <v>M3</v>
          </cell>
          <cell r="K7247">
            <v>0.65500000000000003</v>
          </cell>
          <cell r="L7247" t="str">
            <v>M</v>
          </cell>
          <cell r="M7247">
            <v>0.375</v>
          </cell>
          <cell r="N7247" t="str">
            <v>M</v>
          </cell>
          <cell r="O7247">
            <v>0.23699999999999999</v>
          </cell>
          <cell r="P7247" t="str">
            <v>M</v>
          </cell>
          <cell r="Q7247" t="str">
            <v>8413893010926</v>
          </cell>
          <cell r="R7247" t="str">
            <v>8413893010933</v>
          </cell>
          <cell r="S7247" t="str">
            <v>FANS LESS THAN 125W</v>
          </cell>
          <cell r="T7247" t="str">
            <v>84145100</v>
          </cell>
          <cell r="U7247">
            <v>3</v>
          </cell>
        </row>
        <row r="7248">
          <cell r="A7248" t="str">
            <v>5211308000</v>
          </cell>
          <cell r="B7248" t="str">
            <v>TD-1000/250 3V (230V50/60HZ) N8</v>
          </cell>
          <cell r="C7248">
            <v>149.55000000000001</v>
          </cell>
          <cell r="D7248" t="str">
            <v>EUR</v>
          </cell>
          <cell r="E7248">
            <v>8.1</v>
          </cell>
          <cell r="F7248" t="str">
            <v>KG</v>
          </cell>
          <cell r="G7248">
            <v>9</v>
          </cell>
          <cell r="H7248" t="str">
            <v>KG</v>
          </cell>
          <cell r="I7248">
            <v>4.1000000000000002E-2</v>
          </cell>
          <cell r="J7248" t="str">
            <v>M3</v>
          </cell>
          <cell r="K7248">
            <v>0.40500000000000003</v>
          </cell>
          <cell r="L7248" t="str">
            <v>M</v>
          </cell>
          <cell r="M7248">
            <v>0.29599999999999999</v>
          </cell>
          <cell r="N7248" t="str">
            <v>M</v>
          </cell>
          <cell r="O7248">
            <v>0.34499999999999997</v>
          </cell>
          <cell r="P7248" t="str">
            <v>M</v>
          </cell>
          <cell r="Q7248" t="str">
            <v>8413893856609</v>
          </cell>
          <cell r="R7248" t="str">
            <v/>
          </cell>
          <cell r="S7248" t="str">
            <v>CENTRIF.FANS MORE 125W</v>
          </cell>
          <cell r="T7248" t="str">
            <v>84145935</v>
          </cell>
          <cell r="U7248">
            <v>1</v>
          </cell>
        </row>
        <row r="7249">
          <cell r="A7249" t="str">
            <v>5211308100</v>
          </cell>
          <cell r="B7249" t="str">
            <v>TD-1000/250 (230V50/60HZ) VE</v>
          </cell>
          <cell r="C7249">
            <v>149.55000000000001</v>
          </cell>
          <cell r="D7249" t="str">
            <v>EUR</v>
          </cell>
          <cell r="E7249">
            <v>8.1</v>
          </cell>
          <cell r="F7249" t="str">
            <v>KG</v>
          </cell>
          <cell r="G7249">
            <v>9</v>
          </cell>
          <cell r="H7249" t="str">
            <v>KG</v>
          </cell>
          <cell r="I7249">
            <v>4.1000000000000002E-2</v>
          </cell>
          <cell r="J7249" t="str">
            <v>M3</v>
          </cell>
          <cell r="K7249">
            <v>0.40500000000000003</v>
          </cell>
          <cell r="L7249" t="str">
            <v>M</v>
          </cell>
          <cell r="M7249">
            <v>0.29599999999999999</v>
          </cell>
          <cell r="N7249" t="str">
            <v>M</v>
          </cell>
          <cell r="O7249">
            <v>0.34499999999999997</v>
          </cell>
          <cell r="P7249" t="str">
            <v>M</v>
          </cell>
          <cell r="Q7249" t="str">
            <v>8413893050076</v>
          </cell>
          <cell r="R7249" t="str">
            <v/>
          </cell>
          <cell r="S7249" t="str">
            <v>CENTRIF.FANS MORE 125W</v>
          </cell>
          <cell r="T7249" t="str">
            <v>84145935</v>
          </cell>
          <cell r="U7249">
            <v>1</v>
          </cell>
        </row>
        <row r="7250">
          <cell r="A7250" t="str">
            <v>5211308200</v>
          </cell>
          <cell r="B7250" t="str">
            <v>CORE TD-1000 (230V50/60HZ)</v>
          </cell>
          <cell r="C7250">
            <v>124.06</v>
          </cell>
          <cell r="D7250" t="str">
            <v>EUR</v>
          </cell>
          <cell r="E7250">
            <v>5.4</v>
          </cell>
          <cell r="F7250" t="str">
            <v>KG</v>
          </cell>
          <cell r="G7250">
            <v>6</v>
          </cell>
          <cell r="H7250" t="str">
            <v>KG</v>
          </cell>
          <cell r="I7250">
            <v>0.02</v>
          </cell>
          <cell r="J7250" t="str">
            <v>M3</v>
          </cell>
          <cell r="K7250">
            <v>0.38</v>
          </cell>
          <cell r="L7250" t="str">
            <v>M</v>
          </cell>
          <cell r="M7250">
            <v>0.20499999999999999</v>
          </cell>
          <cell r="N7250" t="str">
            <v>M</v>
          </cell>
          <cell r="O7250">
            <v>0.33500000000000002</v>
          </cell>
          <cell r="P7250" t="str">
            <v>M</v>
          </cell>
          <cell r="Q7250" t="str">
            <v>8413893377883</v>
          </cell>
          <cell r="R7250" t="str">
            <v/>
          </cell>
          <cell r="S7250" t="str">
            <v>CENTRIF.FANS MORE 125W</v>
          </cell>
          <cell r="T7250" t="str">
            <v>84145935</v>
          </cell>
          <cell r="U7250">
            <v>1</v>
          </cell>
        </row>
        <row r="7251">
          <cell r="A7251" t="str">
            <v>5211309000</v>
          </cell>
          <cell r="B7251" t="str">
            <v>TD EVO-100 ECOWATT (220-240V 50/60HZ) RE</v>
          </cell>
          <cell r="C7251">
            <v>110.81</v>
          </cell>
          <cell r="D7251" t="str">
            <v>EUR</v>
          </cell>
          <cell r="E7251">
            <v>1.6240000000000001</v>
          </cell>
          <cell r="F7251" t="str">
            <v>KG</v>
          </cell>
          <cell r="G7251">
            <v>2.1949999999999998</v>
          </cell>
          <cell r="H7251" t="str">
            <v>KG</v>
          </cell>
          <cell r="I7251">
            <v>1.9E-2</v>
          </cell>
          <cell r="J7251" t="str">
            <v>M3</v>
          </cell>
          <cell r="K7251">
            <v>0.24399999999999999</v>
          </cell>
          <cell r="L7251" t="str">
            <v>M</v>
          </cell>
          <cell r="M7251">
            <v>0.33</v>
          </cell>
          <cell r="N7251" t="str">
            <v>M</v>
          </cell>
          <cell r="O7251">
            <v>0.23</v>
          </cell>
          <cell r="P7251" t="str">
            <v>M</v>
          </cell>
          <cell r="Q7251" t="str">
            <v>8413893553546</v>
          </cell>
          <cell r="R7251" t="str">
            <v/>
          </cell>
          <cell r="S7251" t="str">
            <v>FANS LESS THAN 125W</v>
          </cell>
          <cell r="T7251" t="str">
            <v>84145100</v>
          </cell>
          <cell r="U7251">
            <v>1</v>
          </cell>
        </row>
        <row r="7252">
          <cell r="A7252" t="str">
            <v>5211309100</v>
          </cell>
          <cell r="B7252" t="str">
            <v>TD EVO-125 ECOWATT (220-240V 50/60HZ) RE</v>
          </cell>
          <cell r="C7252">
            <v>123.15</v>
          </cell>
          <cell r="D7252" t="str">
            <v>EUR</v>
          </cell>
          <cell r="E7252">
            <v>1.7</v>
          </cell>
          <cell r="F7252" t="str">
            <v>KG</v>
          </cell>
          <cell r="G7252">
            <v>2.2709999999999999</v>
          </cell>
          <cell r="H7252" t="str">
            <v>KG</v>
          </cell>
          <cell r="I7252">
            <v>1.9E-2</v>
          </cell>
          <cell r="J7252" t="str">
            <v>M3</v>
          </cell>
          <cell r="K7252">
            <v>0.24399999999999999</v>
          </cell>
          <cell r="L7252" t="str">
            <v>M</v>
          </cell>
          <cell r="M7252">
            <v>0.33</v>
          </cell>
          <cell r="N7252" t="str">
            <v>M</v>
          </cell>
          <cell r="O7252">
            <v>0.23</v>
          </cell>
          <cell r="P7252" t="str">
            <v>M</v>
          </cell>
          <cell r="Q7252" t="str">
            <v>8413893553553</v>
          </cell>
          <cell r="R7252" t="str">
            <v/>
          </cell>
          <cell r="S7252" t="str">
            <v>FANS LESS THAN 125W</v>
          </cell>
          <cell r="T7252" t="str">
            <v>84145100</v>
          </cell>
          <cell r="U7252">
            <v>1</v>
          </cell>
        </row>
        <row r="7253">
          <cell r="A7253" t="str">
            <v>5211309200</v>
          </cell>
          <cell r="B7253" t="str">
            <v>TD EVO-150 ECOWATT (220-240V 50/60HZ) N8</v>
          </cell>
          <cell r="C7253">
            <v>138.46</v>
          </cell>
          <cell r="D7253" t="str">
            <v>EUR</v>
          </cell>
          <cell r="E7253">
            <v>2.0499999999999998</v>
          </cell>
          <cell r="F7253" t="str">
            <v>KG</v>
          </cell>
          <cell r="G7253">
            <v>2.7949999999999999</v>
          </cell>
          <cell r="H7253" t="str">
            <v>KG</v>
          </cell>
          <cell r="I7253">
            <v>2.5999999999999999E-2</v>
          </cell>
          <cell r="J7253" t="str">
            <v>M3</v>
          </cell>
          <cell r="K7253">
            <v>0.27900000000000003</v>
          </cell>
          <cell r="L7253" t="str">
            <v>M</v>
          </cell>
          <cell r="M7253">
            <v>0.37</v>
          </cell>
          <cell r="N7253" t="str">
            <v>M</v>
          </cell>
          <cell r="O7253">
            <v>0.254</v>
          </cell>
          <cell r="P7253" t="str">
            <v>M</v>
          </cell>
          <cell r="Q7253" t="str">
            <v>8413893553560</v>
          </cell>
          <cell r="R7253" t="str">
            <v/>
          </cell>
          <cell r="S7253" t="str">
            <v>FANS LESS THAN 125W</v>
          </cell>
          <cell r="T7253" t="str">
            <v>84145100</v>
          </cell>
          <cell r="U7253">
            <v>1</v>
          </cell>
        </row>
        <row r="7254">
          <cell r="A7254" t="str">
            <v>5211309300</v>
          </cell>
          <cell r="B7254" t="str">
            <v>TD EVO-160 ECOWATT (220-240V 50/60HZ) N8</v>
          </cell>
          <cell r="C7254">
            <v>143.97</v>
          </cell>
          <cell r="D7254" t="str">
            <v>EUR</v>
          </cell>
          <cell r="E7254">
            <v>2.028</v>
          </cell>
          <cell r="F7254" t="str">
            <v>KG</v>
          </cell>
          <cell r="G7254">
            <v>2.7730000000000001</v>
          </cell>
          <cell r="H7254" t="str">
            <v>KG</v>
          </cell>
          <cell r="I7254">
            <v>2.5999999999999999E-2</v>
          </cell>
          <cell r="J7254" t="str">
            <v>M3</v>
          </cell>
          <cell r="K7254">
            <v>0.27900000000000003</v>
          </cell>
          <cell r="L7254" t="str">
            <v>M</v>
          </cell>
          <cell r="M7254">
            <v>0.37</v>
          </cell>
          <cell r="N7254" t="str">
            <v>M</v>
          </cell>
          <cell r="O7254">
            <v>0.254</v>
          </cell>
          <cell r="P7254" t="str">
            <v>M</v>
          </cell>
          <cell r="Q7254" t="str">
            <v>8413893553577</v>
          </cell>
          <cell r="R7254" t="str">
            <v/>
          </cell>
          <cell r="S7254" t="str">
            <v>FANS LESS THAN 125W</v>
          </cell>
          <cell r="T7254" t="str">
            <v>84145100</v>
          </cell>
          <cell r="U7254">
            <v>1</v>
          </cell>
        </row>
        <row r="7255">
          <cell r="A7255" t="str">
            <v>5211309400</v>
          </cell>
          <cell r="B7255" t="str">
            <v>TD EVO-200 ECOWATT (220-240V 50/60HZ) N8</v>
          </cell>
          <cell r="C7255">
            <v>206.56</v>
          </cell>
          <cell r="D7255" t="str">
            <v>EUR</v>
          </cell>
          <cell r="E7255">
            <v>3.419</v>
          </cell>
          <cell r="F7255" t="str">
            <v>KG</v>
          </cell>
          <cell r="G7255">
            <v>4.2770000000000001</v>
          </cell>
          <cell r="H7255" t="str">
            <v>KG</v>
          </cell>
          <cell r="I7255">
            <v>3.4000000000000002E-2</v>
          </cell>
          <cell r="J7255" t="str">
            <v>M3</v>
          </cell>
          <cell r="K7255">
            <v>0.29599999999999999</v>
          </cell>
          <cell r="L7255" t="str">
            <v>M</v>
          </cell>
          <cell r="M7255">
            <v>0.40799999999999997</v>
          </cell>
          <cell r="N7255" t="str">
            <v>M</v>
          </cell>
          <cell r="O7255">
            <v>0.28399999999999997</v>
          </cell>
          <cell r="P7255" t="str">
            <v>M</v>
          </cell>
          <cell r="Q7255" t="str">
            <v>8413893553584</v>
          </cell>
          <cell r="R7255" t="str">
            <v/>
          </cell>
          <cell r="S7255" t="str">
            <v>FANS LESS THAN 125W</v>
          </cell>
          <cell r="T7255" t="str">
            <v>84145100</v>
          </cell>
          <cell r="U7255">
            <v>1</v>
          </cell>
        </row>
        <row r="7256">
          <cell r="A7256" t="str">
            <v>5211309500</v>
          </cell>
          <cell r="B7256" t="str">
            <v>TD EVO-250 ECOWATT (220-240V 50/60HZ) N8</v>
          </cell>
          <cell r="C7256">
            <v>199.87</v>
          </cell>
          <cell r="D7256" t="str">
            <v>EUR</v>
          </cell>
          <cell r="E7256">
            <v>5.4809999999999999</v>
          </cell>
          <cell r="F7256" t="str">
            <v>KG</v>
          </cell>
          <cell r="G7256">
            <v>6.09</v>
          </cell>
          <cell r="H7256" t="str">
            <v>KG</v>
          </cell>
          <cell r="I7256">
            <v>0.05</v>
          </cell>
          <cell r="J7256" t="str">
            <v>M3</v>
          </cell>
          <cell r="K7256">
            <v>0.42699999999999999</v>
          </cell>
          <cell r="L7256" t="str">
            <v>M</v>
          </cell>
          <cell r="M7256">
            <v>0.36599999999999999</v>
          </cell>
          <cell r="N7256" t="str">
            <v>M</v>
          </cell>
          <cell r="O7256">
            <v>0.32200000000000001</v>
          </cell>
          <cell r="P7256" t="str">
            <v>M</v>
          </cell>
          <cell r="Q7256" t="str">
            <v>8413893553591</v>
          </cell>
          <cell r="R7256" t="str">
            <v/>
          </cell>
          <cell r="S7256" t="str">
            <v>CENTRIF.FANS MORE 125W</v>
          </cell>
          <cell r="T7256" t="str">
            <v>84145935</v>
          </cell>
          <cell r="U7256">
            <v>1</v>
          </cell>
        </row>
        <row r="7257">
          <cell r="A7257" t="str">
            <v>5211309600</v>
          </cell>
          <cell r="B7257" t="str">
            <v>TD EVO-315 ECOWATT (220-240V 50/60HZ) N8</v>
          </cell>
          <cell r="C7257">
            <v>210.87</v>
          </cell>
          <cell r="D7257" t="str">
            <v>EUR</v>
          </cell>
          <cell r="E7257">
            <v>7.5</v>
          </cell>
          <cell r="F7257" t="str">
            <v>KG</v>
          </cell>
          <cell r="G7257">
            <v>8.6</v>
          </cell>
          <cell r="H7257" t="str">
            <v>KG</v>
          </cell>
          <cell r="I7257">
            <v>8.5999999999999993E-2</v>
          </cell>
          <cell r="J7257" t="str">
            <v>M3</v>
          </cell>
          <cell r="K7257">
            <v>0.52500000000000002</v>
          </cell>
          <cell r="L7257" t="str">
            <v>M</v>
          </cell>
          <cell r="M7257">
            <v>0.43099999999999999</v>
          </cell>
          <cell r="N7257" t="str">
            <v>M</v>
          </cell>
          <cell r="O7257">
            <v>0.38200000000000001</v>
          </cell>
          <cell r="P7257" t="str">
            <v>M</v>
          </cell>
          <cell r="Q7257" t="str">
            <v>8413893553607</v>
          </cell>
          <cell r="R7257" t="str">
            <v/>
          </cell>
          <cell r="S7257" t="str">
            <v>CENTRIF.FANS MORE 125W</v>
          </cell>
          <cell r="T7257" t="str">
            <v>84145935</v>
          </cell>
          <cell r="U7257">
            <v>1</v>
          </cell>
        </row>
        <row r="7258">
          <cell r="A7258" t="str">
            <v>5211309700</v>
          </cell>
          <cell r="B7258" t="str">
            <v>TD-2000/315 3V (230V50/60HZ) N8</v>
          </cell>
          <cell r="C7258">
            <v>173.92</v>
          </cell>
          <cell r="D7258" t="str">
            <v>EUR</v>
          </cell>
          <cell r="E7258">
            <v>12.24</v>
          </cell>
          <cell r="F7258" t="str">
            <v>KG</v>
          </cell>
          <cell r="G7258">
            <v>13.6</v>
          </cell>
          <cell r="H7258" t="str">
            <v>KG</v>
          </cell>
          <cell r="I7258">
            <v>6.9000000000000006E-2</v>
          </cell>
          <cell r="J7258" t="str">
            <v>M3</v>
          </cell>
          <cell r="K7258">
            <v>0.47</v>
          </cell>
          <cell r="L7258" t="str">
            <v>M</v>
          </cell>
          <cell r="M7258">
            <v>0.35799999999999998</v>
          </cell>
          <cell r="N7258" t="str">
            <v>M</v>
          </cell>
          <cell r="O7258">
            <v>0.41499999999999998</v>
          </cell>
          <cell r="P7258" t="str">
            <v>M</v>
          </cell>
          <cell r="Q7258" t="str">
            <v>8413893855282</v>
          </cell>
          <cell r="R7258" t="str">
            <v/>
          </cell>
          <cell r="S7258" t="str">
            <v>CENTRIF.FANS MORE 125W</v>
          </cell>
          <cell r="T7258" t="str">
            <v>84145935</v>
          </cell>
          <cell r="U7258">
            <v>1</v>
          </cell>
        </row>
        <row r="7259">
          <cell r="A7259" t="str">
            <v>5211309800</v>
          </cell>
          <cell r="B7259" t="str">
            <v>CORE TD-2000 (230V50/60HZ)</v>
          </cell>
          <cell r="C7259">
            <v>141.54</v>
          </cell>
          <cell r="D7259" t="str">
            <v>EUR</v>
          </cell>
          <cell r="E7259">
            <v>12.24</v>
          </cell>
          <cell r="F7259" t="str">
            <v>KG</v>
          </cell>
          <cell r="G7259">
            <v>13.6</v>
          </cell>
          <cell r="H7259" t="str">
            <v>KG</v>
          </cell>
          <cell r="I7259">
            <v>3.9E-2</v>
          </cell>
          <cell r="J7259" t="str">
            <v>M3</v>
          </cell>
          <cell r="K7259">
            <v>0.41499999999999998</v>
          </cell>
          <cell r="L7259" t="str">
            <v>M</v>
          </cell>
          <cell r="M7259">
            <v>0.25</v>
          </cell>
          <cell r="N7259" t="str">
            <v>M</v>
          </cell>
          <cell r="O7259">
            <v>0.438</v>
          </cell>
          <cell r="P7259" t="str">
            <v>M</v>
          </cell>
          <cell r="Q7259" t="str">
            <v>8413893378576</v>
          </cell>
          <cell r="R7259" t="str">
            <v/>
          </cell>
          <cell r="S7259" t="str">
            <v>CENTRIF.FANS MORE 125W</v>
          </cell>
          <cell r="T7259" t="str">
            <v>84145935</v>
          </cell>
          <cell r="U7259">
            <v>1</v>
          </cell>
        </row>
        <row r="7260">
          <cell r="A7260" t="str">
            <v>5211310000</v>
          </cell>
          <cell r="B7260" t="str">
            <v>TD-2000/315 ECOWATT (230V50/60HZ) VE</v>
          </cell>
          <cell r="C7260">
            <v>286.62</v>
          </cell>
          <cell r="D7260" t="str">
            <v>EUR</v>
          </cell>
          <cell r="E7260">
            <v>12.15</v>
          </cell>
          <cell r="F7260" t="str">
            <v>KG</v>
          </cell>
          <cell r="G7260">
            <v>13.5</v>
          </cell>
          <cell r="H7260" t="str">
            <v>KG</v>
          </cell>
          <cell r="I7260">
            <v>6.9000000000000006E-2</v>
          </cell>
          <cell r="J7260" t="str">
            <v>M3</v>
          </cell>
          <cell r="K7260">
            <v>0.47</v>
          </cell>
          <cell r="L7260" t="str">
            <v>M</v>
          </cell>
          <cell r="M7260">
            <v>0.35799999999999998</v>
          </cell>
          <cell r="N7260" t="str">
            <v>M</v>
          </cell>
          <cell r="O7260">
            <v>0.41499999999999998</v>
          </cell>
          <cell r="P7260" t="str">
            <v>M</v>
          </cell>
          <cell r="Q7260" t="str">
            <v>8413893328878</v>
          </cell>
          <cell r="R7260" t="str">
            <v/>
          </cell>
          <cell r="S7260" t="str">
            <v>CENTRIF.FANS MORE 125W</v>
          </cell>
          <cell r="T7260" t="str">
            <v>84145935</v>
          </cell>
          <cell r="U7260">
            <v>1</v>
          </cell>
        </row>
        <row r="7261">
          <cell r="A7261" t="str">
            <v>5211312000</v>
          </cell>
          <cell r="B7261" t="str">
            <v>TD EVO-100 (220-240V 50/60HZ) RE</v>
          </cell>
          <cell r="C7261">
            <v>54.77</v>
          </cell>
          <cell r="D7261" t="str">
            <v>EUR</v>
          </cell>
          <cell r="E7261">
            <v>1.6319999999999999</v>
          </cell>
          <cell r="F7261" t="str">
            <v>KG</v>
          </cell>
          <cell r="G7261">
            <v>2.2029999999999998</v>
          </cell>
          <cell r="H7261" t="str">
            <v>KG</v>
          </cell>
          <cell r="I7261">
            <v>1.9E-2</v>
          </cell>
          <cell r="J7261" t="str">
            <v>M3</v>
          </cell>
          <cell r="K7261">
            <v>0.24399999999999999</v>
          </cell>
          <cell r="L7261" t="str">
            <v>M</v>
          </cell>
          <cell r="M7261">
            <v>0.33</v>
          </cell>
          <cell r="N7261" t="str">
            <v>M</v>
          </cell>
          <cell r="O7261">
            <v>0.23</v>
          </cell>
          <cell r="P7261" t="str">
            <v>M</v>
          </cell>
          <cell r="Q7261" t="str">
            <v>8413893382917</v>
          </cell>
          <cell r="R7261" t="str">
            <v/>
          </cell>
          <cell r="S7261" t="str">
            <v>FANS LESS THAN 125W</v>
          </cell>
          <cell r="T7261" t="str">
            <v>84145100</v>
          </cell>
          <cell r="U7261">
            <v>1</v>
          </cell>
        </row>
        <row r="7262">
          <cell r="A7262" t="str">
            <v>5211312100</v>
          </cell>
          <cell r="B7262" t="str">
            <v>TD EVO-125 (220-240V 50/60HZ) RE</v>
          </cell>
          <cell r="C7262">
            <v>65.45</v>
          </cell>
          <cell r="D7262" t="str">
            <v>EUR</v>
          </cell>
          <cell r="E7262">
            <v>1.7849999999999999</v>
          </cell>
          <cell r="F7262" t="str">
            <v>KG</v>
          </cell>
          <cell r="G7262">
            <v>2.3559999999999999</v>
          </cell>
          <cell r="H7262" t="str">
            <v>KG</v>
          </cell>
          <cell r="I7262">
            <v>1.9E-2</v>
          </cell>
          <cell r="J7262" t="str">
            <v>M3</v>
          </cell>
          <cell r="K7262">
            <v>0.24399999999999999</v>
          </cell>
          <cell r="L7262" t="str">
            <v>M</v>
          </cell>
          <cell r="M7262">
            <v>0.33</v>
          </cell>
          <cell r="N7262" t="str">
            <v>M</v>
          </cell>
          <cell r="O7262">
            <v>0.23</v>
          </cell>
          <cell r="P7262" t="str">
            <v>M</v>
          </cell>
          <cell r="Q7262" t="str">
            <v>8413893393678</v>
          </cell>
          <cell r="R7262" t="str">
            <v/>
          </cell>
          <cell r="S7262" t="str">
            <v>FANS LESS THAN 125W</v>
          </cell>
          <cell r="T7262" t="str">
            <v>84145100</v>
          </cell>
          <cell r="U7262">
            <v>1</v>
          </cell>
        </row>
        <row r="7263">
          <cell r="A7263" t="str">
            <v>5211312200</v>
          </cell>
          <cell r="B7263" t="str">
            <v>TD EVO-150 (220-240V 50/60HZ) N8</v>
          </cell>
          <cell r="C7263">
            <v>69.2</v>
          </cell>
          <cell r="D7263" t="str">
            <v>EUR</v>
          </cell>
          <cell r="E7263">
            <v>2.98</v>
          </cell>
          <cell r="F7263" t="str">
            <v>KG</v>
          </cell>
          <cell r="G7263">
            <v>3.7250000000000001</v>
          </cell>
          <cell r="H7263" t="str">
            <v>KG</v>
          </cell>
          <cell r="I7263">
            <v>2.5999999999999999E-2</v>
          </cell>
          <cell r="J7263" t="str">
            <v>M3</v>
          </cell>
          <cell r="K7263">
            <v>0.27900000000000003</v>
          </cell>
          <cell r="L7263" t="str">
            <v>M</v>
          </cell>
          <cell r="M7263">
            <v>0.37</v>
          </cell>
          <cell r="N7263" t="str">
            <v>M</v>
          </cell>
          <cell r="O7263">
            <v>0.254</v>
          </cell>
          <cell r="P7263" t="str">
            <v>M</v>
          </cell>
          <cell r="Q7263" t="str">
            <v>8413893348845</v>
          </cell>
          <cell r="R7263" t="str">
            <v/>
          </cell>
          <cell r="S7263" t="str">
            <v>FANS LESS THAN 125W</v>
          </cell>
          <cell r="T7263" t="str">
            <v>84145100</v>
          </cell>
          <cell r="U7263">
            <v>1</v>
          </cell>
        </row>
        <row r="7264">
          <cell r="A7264" t="str">
            <v>5211312300</v>
          </cell>
          <cell r="B7264" t="str">
            <v>TD EVO-160 (220-240V 50/60HZ) N8</v>
          </cell>
          <cell r="C7264">
            <v>69.2</v>
          </cell>
          <cell r="D7264" t="str">
            <v>EUR</v>
          </cell>
          <cell r="E7264">
            <v>2.9580000000000002</v>
          </cell>
          <cell r="F7264" t="str">
            <v>KG</v>
          </cell>
          <cell r="G7264">
            <v>3.7029999999999998</v>
          </cell>
          <cell r="H7264" t="str">
            <v>KG</v>
          </cell>
          <cell r="I7264">
            <v>2.5999999999999999E-2</v>
          </cell>
          <cell r="J7264" t="str">
            <v>M3</v>
          </cell>
          <cell r="K7264">
            <v>0.27900000000000003</v>
          </cell>
          <cell r="L7264" t="str">
            <v>M</v>
          </cell>
          <cell r="M7264">
            <v>0.37</v>
          </cell>
          <cell r="N7264" t="str">
            <v>M</v>
          </cell>
          <cell r="O7264">
            <v>0.254</v>
          </cell>
          <cell r="P7264" t="str">
            <v>M</v>
          </cell>
          <cell r="Q7264" t="str">
            <v>8413893380500</v>
          </cell>
          <cell r="R7264" t="str">
            <v/>
          </cell>
          <cell r="S7264" t="str">
            <v>FANS LESS THAN 125W</v>
          </cell>
          <cell r="T7264" t="str">
            <v>84145100</v>
          </cell>
          <cell r="U7264">
            <v>1</v>
          </cell>
        </row>
        <row r="7265">
          <cell r="A7265" t="str">
            <v>5211312400</v>
          </cell>
          <cell r="B7265" t="str">
            <v>TD EVO-200 (220-240V 50/60HZ) N8</v>
          </cell>
          <cell r="C7265">
            <v>93.92</v>
          </cell>
          <cell r="D7265" t="str">
            <v>EUR</v>
          </cell>
          <cell r="E7265">
            <v>4.1100000000000003</v>
          </cell>
          <cell r="F7265" t="str">
            <v>KG</v>
          </cell>
          <cell r="G7265">
            <v>4.968</v>
          </cell>
          <cell r="H7265" t="str">
            <v>KG</v>
          </cell>
          <cell r="I7265">
            <v>3.4000000000000002E-2</v>
          </cell>
          <cell r="J7265" t="str">
            <v>M3</v>
          </cell>
          <cell r="K7265">
            <v>0.29599999999999999</v>
          </cell>
          <cell r="L7265" t="str">
            <v>M</v>
          </cell>
          <cell r="M7265">
            <v>0.40799999999999997</v>
          </cell>
          <cell r="N7265" t="str">
            <v>M</v>
          </cell>
          <cell r="O7265">
            <v>0.28399999999999997</v>
          </cell>
          <cell r="P7265" t="str">
            <v>M</v>
          </cell>
          <cell r="Q7265" t="str">
            <v>8413893553508</v>
          </cell>
          <cell r="R7265" t="str">
            <v/>
          </cell>
          <cell r="S7265" t="str">
            <v>FANS LESS THAN 125W</v>
          </cell>
          <cell r="T7265" t="str">
            <v>84145100</v>
          </cell>
          <cell r="U7265">
            <v>1</v>
          </cell>
        </row>
        <row r="7266">
          <cell r="A7266" t="str">
            <v>5211312500</v>
          </cell>
          <cell r="B7266" t="str">
            <v>TD EVO-250 (220-240V 50/60HZ) N8</v>
          </cell>
          <cell r="C7266">
            <v>136.04</v>
          </cell>
          <cell r="D7266" t="str">
            <v>EUR</v>
          </cell>
          <cell r="E7266">
            <v>6.21</v>
          </cell>
          <cell r="F7266" t="str">
            <v>KG</v>
          </cell>
          <cell r="G7266">
            <v>7.35</v>
          </cell>
          <cell r="H7266" t="str">
            <v>KG</v>
          </cell>
          <cell r="I7266">
            <v>0.05</v>
          </cell>
          <cell r="J7266" t="str">
            <v>M3</v>
          </cell>
          <cell r="K7266">
            <v>0.42699999999999999</v>
          </cell>
          <cell r="L7266" t="str">
            <v>M</v>
          </cell>
          <cell r="M7266">
            <v>0.36599999999999999</v>
          </cell>
          <cell r="N7266" t="str">
            <v>M</v>
          </cell>
          <cell r="O7266">
            <v>0.32200000000000001</v>
          </cell>
          <cell r="P7266" t="str">
            <v>M</v>
          </cell>
          <cell r="Q7266" t="str">
            <v>8413893553522</v>
          </cell>
          <cell r="R7266" t="str">
            <v/>
          </cell>
          <cell r="S7266" t="str">
            <v>CENTRIF.FANS MORE 125W</v>
          </cell>
          <cell r="T7266" t="str">
            <v>84145935</v>
          </cell>
          <cell r="U7266">
            <v>1</v>
          </cell>
        </row>
        <row r="7267">
          <cell r="A7267" t="str">
            <v>5211312600</v>
          </cell>
          <cell r="B7267" t="str">
            <v>TD EVO-315 (220-240V 50/60HZ) N8</v>
          </cell>
          <cell r="C7267">
            <v>153.55000000000001</v>
          </cell>
          <cell r="D7267" t="str">
            <v>EUR</v>
          </cell>
          <cell r="E7267">
            <v>8.4499999999999993</v>
          </cell>
          <cell r="F7267" t="str">
            <v>KG</v>
          </cell>
          <cell r="G7267">
            <v>9.5500000000000007</v>
          </cell>
          <cell r="H7267" t="str">
            <v>KG</v>
          </cell>
          <cell r="I7267">
            <v>8.5999999999999993E-2</v>
          </cell>
          <cell r="J7267" t="str">
            <v>M3</v>
          </cell>
          <cell r="K7267">
            <v>0.52500000000000002</v>
          </cell>
          <cell r="L7267" t="str">
            <v>M</v>
          </cell>
          <cell r="M7267">
            <v>0.43099999999999999</v>
          </cell>
          <cell r="N7267" t="str">
            <v>M</v>
          </cell>
          <cell r="O7267">
            <v>0.38200000000000001</v>
          </cell>
          <cell r="P7267" t="str">
            <v>M</v>
          </cell>
          <cell r="Q7267" t="str">
            <v>8413893553539</v>
          </cell>
          <cell r="R7267" t="str">
            <v/>
          </cell>
          <cell r="S7267" t="str">
            <v>CENTRIF.FANS MORE 125W</v>
          </cell>
          <cell r="T7267" t="str">
            <v>84145935</v>
          </cell>
          <cell r="U7267">
            <v>1</v>
          </cell>
        </row>
        <row r="7268">
          <cell r="A7268" t="str">
            <v>5211315600</v>
          </cell>
          <cell r="B7268" t="str">
            <v>CK-25 N (230V 50)</v>
          </cell>
          <cell r="C7268">
            <v>32.94</v>
          </cell>
          <cell r="D7268" t="str">
            <v>EUR</v>
          </cell>
          <cell r="E7268">
            <v>2.1680000000000001</v>
          </cell>
          <cell r="F7268" t="str">
            <v>KG</v>
          </cell>
          <cell r="G7268">
            <v>2.4089999999999998</v>
          </cell>
          <cell r="H7268" t="str">
            <v>KG</v>
          </cell>
          <cell r="I7268">
            <v>8.9999999999999993E-3</v>
          </cell>
          <cell r="J7268" t="str">
            <v>M3</v>
          </cell>
          <cell r="K7268">
            <v>0.54500000000000004</v>
          </cell>
          <cell r="L7268" t="str">
            <v>M</v>
          </cell>
          <cell r="M7268">
            <v>0.312</v>
          </cell>
          <cell r="N7268" t="str">
            <v>M</v>
          </cell>
          <cell r="O7268">
            <v>0.23200000000000001</v>
          </cell>
          <cell r="P7268" t="str">
            <v>M</v>
          </cell>
          <cell r="Q7268" t="str">
            <v>8413893041104</v>
          </cell>
          <cell r="R7268" t="str">
            <v>8413893041111</v>
          </cell>
          <cell r="S7268" t="str">
            <v>FANS LESS THAN 125W</v>
          </cell>
          <cell r="T7268" t="str">
            <v>84145100</v>
          </cell>
          <cell r="U7268">
            <v>4</v>
          </cell>
        </row>
        <row r="7269">
          <cell r="A7269" t="str">
            <v>5211316400</v>
          </cell>
          <cell r="B7269" t="str">
            <v>CK-40 F (230V 50)</v>
          </cell>
          <cell r="C7269">
            <v>51.74</v>
          </cell>
          <cell r="D7269" t="str">
            <v>EUR</v>
          </cell>
          <cell r="E7269">
            <v>3.294</v>
          </cell>
          <cell r="F7269" t="str">
            <v>KG</v>
          </cell>
          <cell r="G7269">
            <v>3.66</v>
          </cell>
          <cell r="H7269" t="str">
            <v>KG</v>
          </cell>
          <cell r="I7269">
            <v>1.7999999999999999E-2</v>
          </cell>
          <cell r="J7269" t="str">
            <v>M3</v>
          </cell>
          <cell r="K7269">
            <v>0.51</v>
          </cell>
          <cell r="L7269" t="str">
            <v>M</v>
          </cell>
          <cell r="M7269">
            <v>0.38</v>
          </cell>
          <cell r="N7269" t="str">
            <v>M</v>
          </cell>
          <cell r="O7269">
            <v>0.28999999999999998</v>
          </cell>
          <cell r="P7269" t="str">
            <v>M</v>
          </cell>
          <cell r="Q7269" t="str">
            <v>8413893046314</v>
          </cell>
          <cell r="R7269" t="str">
            <v>8413893046321</v>
          </cell>
          <cell r="S7269" t="str">
            <v>FANS LESS THAN 125W</v>
          </cell>
          <cell r="T7269" t="str">
            <v>84145100</v>
          </cell>
          <cell r="U7269">
            <v>3</v>
          </cell>
        </row>
        <row r="7270">
          <cell r="A7270" t="str">
            <v>5211318000</v>
          </cell>
          <cell r="B7270" t="str">
            <v>TD-160/100 N SILENT (220-240V50HZ) RE</v>
          </cell>
          <cell r="C7270">
            <v>35.840000000000003</v>
          </cell>
          <cell r="D7270" t="str">
            <v>EUR</v>
          </cell>
          <cell r="E7270">
            <v>1.0649999999999999</v>
          </cell>
          <cell r="F7270" t="str">
            <v>KG</v>
          </cell>
          <cell r="G7270">
            <v>1.1839999999999999</v>
          </cell>
          <cell r="H7270" t="str">
            <v>KG</v>
          </cell>
          <cell r="I7270">
            <v>8.0000000000000002E-3</v>
          </cell>
          <cell r="J7270" t="str">
            <v>M3</v>
          </cell>
          <cell r="K7270">
            <v>0.436</v>
          </cell>
          <cell r="L7270" t="str">
            <v>M</v>
          </cell>
          <cell r="M7270">
            <v>0.25</v>
          </cell>
          <cell r="N7270" t="str">
            <v>M</v>
          </cell>
          <cell r="O7270">
            <v>0.182</v>
          </cell>
          <cell r="P7270" t="str">
            <v>M</v>
          </cell>
          <cell r="Q7270" t="str">
            <v>8413893080240</v>
          </cell>
          <cell r="R7270" t="str">
            <v>8413893080257</v>
          </cell>
          <cell r="S7270" t="str">
            <v>FANS LESS THAN 125W</v>
          </cell>
          <cell r="T7270" t="str">
            <v>84145100</v>
          </cell>
          <cell r="U7270">
            <v>3</v>
          </cell>
        </row>
        <row r="7271">
          <cell r="A7271" t="str">
            <v>5211319800</v>
          </cell>
          <cell r="B7271" t="str">
            <v>CK-60 F (230V 50)</v>
          </cell>
          <cell r="C7271">
            <v>74.63</v>
          </cell>
          <cell r="D7271" t="str">
            <v>EUR</v>
          </cell>
          <cell r="E7271">
            <v>3.6</v>
          </cell>
          <cell r="F7271" t="str">
            <v>KG</v>
          </cell>
          <cell r="G7271">
            <v>4</v>
          </cell>
          <cell r="H7271" t="str">
            <v>KG</v>
          </cell>
          <cell r="I7271">
            <v>2.3E-2</v>
          </cell>
          <cell r="J7271" t="str">
            <v>M3</v>
          </cell>
          <cell r="K7271">
            <v>0.55800000000000005</v>
          </cell>
          <cell r="L7271" t="str">
            <v>M</v>
          </cell>
          <cell r="M7271">
            <v>0.32</v>
          </cell>
          <cell r="N7271" t="str">
            <v>M</v>
          </cell>
          <cell r="O7271">
            <v>0.43</v>
          </cell>
          <cell r="P7271" t="str">
            <v>M</v>
          </cell>
          <cell r="Q7271" t="str">
            <v>8413893059765</v>
          </cell>
          <cell r="R7271" t="str">
            <v>8413893059772</v>
          </cell>
          <cell r="S7271" t="str">
            <v>CENTRIF.FANS MORE 125W</v>
          </cell>
          <cell r="T7271" t="str">
            <v>84145935</v>
          </cell>
          <cell r="U7271">
            <v>3</v>
          </cell>
        </row>
        <row r="7272">
          <cell r="A7272" t="str">
            <v>5211320600</v>
          </cell>
          <cell r="B7272" t="str">
            <v>TD-250/100 (220-240V 50) RE</v>
          </cell>
          <cell r="C7272">
            <v>48.69</v>
          </cell>
          <cell r="D7272" t="str">
            <v>EUR</v>
          </cell>
          <cell r="E7272">
            <v>1.7070000000000001</v>
          </cell>
          <cell r="F7272" t="str">
            <v>KG</v>
          </cell>
          <cell r="G7272">
            <v>1.897</v>
          </cell>
          <cell r="H7272" t="str">
            <v>KG</v>
          </cell>
          <cell r="I7272">
            <v>1.9E-2</v>
          </cell>
          <cell r="J7272" t="str">
            <v>M3</v>
          </cell>
          <cell r="K7272">
            <v>0.65500000000000003</v>
          </cell>
          <cell r="L7272" t="str">
            <v>M</v>
          </cell>
          <cell r="M7272">
            <v>0.375</v>
          </cell>
          <cell r="N7272" t="str">
            <v>M</v>
          </cell>
          <cell r="O7272">
            <v>0.23699999999999999</v>
          </cell>
          <cell r="P7272" t="str">
            <v>M</v>
          </cell>
          <cell r="Q7272" t="str">
            <v>8413893055149</v>
          </cell>
          <cell r="R7272" t="str">
            <v>8413893055156</v>
          </cell>
          <cell r="S7272" t="str">
            <v>FANS LESS THAN 125W</v>
          </cell>
          <cell r="T7272" t="str">
            <v>84145100</v>
          </cell>
          <cell r="U7272">
            <v>3</v>
          </cell>
        </row>
        <row r="7273">
          <cell r="A7273" t="str">
            <v>5211321500</v>
          </cell>
          <cell r="B7273" t="str">
            <v>TD-1300/250 ECOWATT (230V50/60HZ) VE</v>
          </cell>
          <cell r="C7273">
            <v>271.66000000000003</v>
          </cell>
          <cell r="D7273" t="str">
            <v>EUR</v>
          </cell>
          <cell r="E7273">
            <v>8.5500000000000007</v>
          </cell>
          <cell r="F7273" t="str">
            <v>KG</v>
          </cell>
          <cell r="G7273">
            <v>9.5</v>
          </cell>
          <cell r="H7273" t="str">
            <v>KG</v>
          </cell>
          <cell r="I7273">
            <v>4.1000000000000002E-2</v>
          </cell>
          <cell r="J7273" t="str">
            <v>M3</v>
          </cell>
          <cell r="K7273">
            <v>0.40500000000000003</v>
          </cell>
          <cell r="L7273" t="str">
            <v>M</v>
          </cell>
          <cell r="M7273">
            <v>0.29599999999999999</v>
          </cell>
          <cell r="N7273" t="str">
            <v>M</v>
          </cell>
          <cell r="O7273">
            <v>0.34499999999999997</v>
          </cell>
          <cell r="P7273" t="str">
            <v>M</v>
          </cell>
          <cell r="Q7273" t="str">
            <v>8413893328373</v>
          </cell>
          <cell r="R7273" t="str">
            <v/>
          </cell>
          <cell r="S7273" t="str">
            <v>CENTRIF.FANS MORE 125W</v>
          </cell>
          <cell r="T7273" t="str">
            <v>84145935</v>
          </cell>
          <cell r="U7273">
            <v>1</v>
          </cell>
        </row>
        <row r="7274">
          <cell r="A7274" t="str">
            <v>5211321600</v>
          </cell>
          <cell r="B7274" t="str">
            <v>CORE TD-1300 (230V50/60HZ)</v>
          </cell>
          <cell r="C7274">
            <v>127.81</v>
          </cell>
          <cell r="D7274" t="str">
            <v>EUR</v>
          </cell>
          <cell r="E7274">
            <v>5.4</v>
          </cell>
          <cell r="F7274" t="str">
            <v>KG</v>
          </cell>
          <cell r="G7274">
            <v>6</v>
          </cell>
          <cell r="H7274" t="str">
            <v>KG</v>
          </cell>
          <cell r="I7274">
            <v>0.02</v>
          </cell>
          <cell r="J7274" t="str">
            <v>M3</v>
          </cell>
          <cell r="K7274">
            <v>0.38</v>
          </cell>
          <cell r="L7274" t="str">
            <v>M</v>
          </cell>
          <cell r="M7274">
            <v>0.20499999999999999</v>
          </cell>
          <cell r="N7274" t="str">
            <v>M</v>
          </cell>
          <cell r="O7274">
            <v>0.33500000000000002</v>
          </cell>
          <cell r="P7274" t="str">
            <v>M</v>
          </cell>
          <cell r="Q7274" t="str">
            <v>8413893377906</v>
          </cell>
          <cell r="R7274" t="str">
            <v/>
          </cell>
          <cell r="S7274" t="str">
            <v>CENTRIF.FANS MORE 125W</v>
          </cell>
          <cell r="T7274" t="str">
            <v>84145935</v>
          </cell>
          <cell r="U7274">
            <v>1</v>
          </cell>
        </row>
        <row r="7275">
          <cell r="A7275" t="str">
            <v>5211322200</v>
          </cell>
          <cell r="B7275" t="str">
            <v>TD-160/100 N T SILENT (220-240V50HZ) RE</v>
          </cell>
          <cell r="C7275">
            <v>43.89</v>
          </cell>
          <cell r="D7275" t="str">
            <v>EUR</v>
          </cell>
          <cell r="E7275">
            <v>1.0649999999999999</v>
          </cell>
          <cell r="F7275" t="str">
            <v>KG</v>
          </cell>
          <cell r="G7275">
            <v>1.1839999999999999</v>
          </cell>
          <cell r="H7275" t="str">
            <v>KG</v>
          </cell>
          <cell r="I7275">
            <v>7.0000000000000001E-3</v>
          </cell>
          <cell r="J7275" t="str">
            <v>M3</v>
          </cell>
          <cell r="K7275">
            <v>0.436</v>
          </cell>
          <cell r="L7275" t="str">
            <v>M</v>
          </cell>
          <cell r="M7275">
            <v>0.25</v>
          </cell>
          <cell r="N7275" t="str">
            <v>M</v>
          </cell>
          <cell r="O7275">
            <v>0.182</v>
          </cell>
          <cell r="P7275" t="str">
            <v>M</v>
          </cell>
          <cell r="Q7275" t="str">
            <v>8413893080721</v>
          </cell>
          <cell r="R7275" t="str">
            <v>8413893080738</v>
          </cell>
          <cell r="S7275" t="str">
            <v>FANS LESS THAN 125W</v>
          </cell>
          <cell r="T7275" t="str">
            <v>84145100</v>
          </cell>
          <cell r="U7275">
            <v>3</v>
          </cell>
        </row>
        <row r="7276">
          <cell r="A7276" t="str">
            <v>5211324800</v>
          </cell>
          <cell r="B7276" t="str">
            <v>TD-350/125 T (220-240V 50) RE</v>
          </cell>
          <cell r="C7276">
            <v>71.849999999999994</v>
          </cell>
          <cell r="D7276" t="str">
            <v>EUR</v>
          </cell>
          <cell r="E7276">
            <v>1.7070000000000001</v>
          </cell>
          <cell r="F7276" t="str">
            <v>KG</v>
          </cell>
          <cell r="G7276">
            <v>1.897</v>
          </cell>
          <cell r="H7276" t="str">
            <v>KG</v>
          </cell>
          <cell r="I7276">
            <v>1.9E-2</v>
          </cell>
          <cell r="J7276" t="str">
            <v>M3</v>
          </cell>
          <cell r="K7276">
            <v>0.65500000000000003</v>
          </cell>
          <cell r="L7276" t="str">
            <v>M</v>
          </cell>
          <cell r="M7276">
            <v>0.375</v>
          </cell>
          <cell r="N7276" t="str">
            <v>M</v>
          </cell>
          <cell r="O7276">
            <v>0.23699999999999999</v>
          </cell>
          <cell r="P7276" t="str">
            <v>M</v>
          </cell>
          <cell r="Q7276" t="str">
            <v>8413893057006</v>
          </cell>
          <cell r="R7276" t="str">
            <v>8413893057013</v>
          </cell>
          <cell r="S7276" t="str">
            <v>FANS LESS THAN 125W</v>
          </cell>
          <cell r="T7276" t="str">
            <v>84145100</v>
          </cell>
          <cell r="U7276">
            <v>3</v>
          </cell>
        </row>
        <row r="7277">
          <cell r="A7277" t="str">
            <v>5211325500</v>
          </cell>
          <cell r="B7277" t="str">
            <v>TD-250/100 T (220-240V 50) RE</v>
          </cell>
          <cell r="C7277">
            <v>59.09</v>
          </cell>
          <cell r="D7277" t="str">
            <v>EUR</v>
          </cell>
          <cell r="E7277">
            <v>1.7070000000000001</v>
          </cell>
          <cell r="F7277" t="str">
            <v>KG</v>
          </cell>
          <cell r="G7277">
            <v>1.897</v>
          </cell>
          <cell r="H7277" t="str">
            <v>KG</v>
          </cell>
          <cell r="I7277">
            <v>1.9E-2</v>
          </cell>
          <cell r="J7277" t="str">
            <v>M3</v>
          </cell>
          <cell r="K7277">
            <v>0.65500000000000003</v>
          </cell>
          <cell r="L7277" t="str">
            <v>M</v>
          </cell>
          <cell r="M7277">
            <v>0.375</v>
          </cell>
          <cell r="N7277" t="str">
            <v>M</v>
          </cell>
          <cell r="O7277">
            <v>0.23699999999999999</v>
          </cell>
          <cell r="P7277" t="str">
            <v>M</v>
          </cell>
          <cell r="Q7277" t="str">
            <v>8413893057358</v>
          </cell>
          <cell r="R7277" t="str">
            <v>8413893057365</v>
          </cell>
          <cell r="S7277" t="str">
            <v>FANS LESS THAN 125W</v>
          </cell>
          <cell r="T7277" t="str">
            <v>84145100</v>
          </cell>
          <cell r="U7277">
            <v>3</v>
          </cell>
        </row>
        <row r="7278">
          <cell r="A7278" t="str">
            <v>5211332100</v>
          </cell>
          <cell r="B7278" t="str">
            <v>TDX2 350/125 (220-240V 50) RE</v>
          </cell>
          <cell r="C7278">
            <v>112</v>
          </cell>
          <cell r="D7278" t="str">
            <v>EUR</v>
          </cell>
          <cell r="E7278">
            <v>3.7170000000000001</v>
          </cell>
          <cell r="F7278" t="str">
            <v>KG</v>
          </cell>
          <cell r="G7278">
            <v>4.13</v>
          </cell>
          <cell r="H7278" t="str">
            <v>KG</v>
          </cell>
          <cell r="I7278">
            <v>2.1000000000000001E-2</v>
          </cell>
          <cell r="J7278" t="str">
            <v>M3</v>
          </cell>
          <cell r="K7278">
            <v>0.52300000000000002</v>
          </cell>
          <cell r="L7278" t="str">
            <v>M</v>
          </cell>
          <cell r="M7278">
            <v>0.2</v>
          </cell>
          <cell r="N7278" t="str">
            <v>M</v>
          </cell>
          <cell r="O7278">
            <v>0.20499999999999999</v>
          </cell>
          <cell r="P7278" t="str">
            <v>M</v>
          </cell>
          <cell r="Q7278" t="str">
            <v>8413893049247</v>
          </cell>
          <cell r="R7278" t="str">
            <v/>
          </cell>
          <cell r="S7278" t="str">
            <v>FANS LESS THAN 125W</v>
          </cell>
          <cell r="T7278" t="str">
            <v>84145100</v>
          </cell>
          <cell r="U7278">
            <v>1</v>
          </cell>
        </row>
        <row r="7279">
          <cell r="A7279" t="str">
            <v>5211358700</v>
          </cell>
          <cell r="B7279" t="str">
            <v>TD-500/150 T 3V (220-240V 50/60) N8</v>
          </cell>
          <cell r="C7279">
            <v>76.09</v>
          </cell>
          <cell r="D7279" t="str">
            <v>EUR</v>
          </cell>
          <cell r="E7279">
            <v>2.97</v>
          </cell>
          <cell r="F7279" t="str">
            <v>KG</v>
          </cell>
          <cell r="G7279">
            <v>3.3</v>
          </cell>
          <cell r="H7279" t="str">
            <v>KG</v>
          </cell>
          <cell r="I7279">
            <v>2.5999999999999999E-2</v>
          </cell>
          <cell r="J7279" t="str">
            <v>M3</v>
          </cell>
          <cell r="K7279">
            <v>0.29699999999999999</v>
          </cell>
          <cell r="L7279" t="str">
            <v>M</v>
          </cell>
          <cell r="M7279">
            <v>0.35299999999999998</v>
          </cell>
          <cell r="N7279" t="str">
            <v>M</v>
          </cell>
          <cell r="O7279">
            <v>0.25</v>
          </cell>
          <cell r="P7279" t="str">
            <v>M</v>
          </cell>
          <cell r="Q7279" t="str">
            <v>8413893949707</v>
          </cell>
          <cell r="R7279" t="str">
            <v/>
          </cell>
          <cell r="S7279" t="str">
            <v>FANS LESS THAN 125W</v>
          </cell>
          <cell r="T7279" t="str">
            <v>84145100</v>
          </cell>
          <cell r="U7279">
            <v>1</v>
          </cell>
        </row>
        <row r="7280">
          <cell r="A7280" t="str">
            <v>5211358800</v>
          </cell>
          <cell r="B7280" t="str">
            <v>TD-500/160 T 3V (220-240V 50/60) N8</v>
          </cell>
          <cell r="C7280">
            <v>76.09</v>
          </cell>
          <cell r="D7280" t="str">
            <v>EUR</v>
          </cell>
          <cell r="E7280">
            <v>2.97</v>
          </cell>
          <cell r="F7280" t="str">
            <v>KG</v>
          </cell>
          <cell r="G7280">
            <v>3.3</v>
          </cell>
          <cell r="H7280" t="str">
            <v>KG</v>
          </cell>
          <cell r="I7280">
            <v>2.5999999999999999E-2</v>
          </cell>
          <cell r="J7280" t="str">
            <v>M3</v>
          </cell>
          <cell r="K7280">
            <v>0.29699999999999999</v>
          </cell>
          <cell r="L7280" t="str">
            <v>M</v>
          </cell>
          <cell r="M7280">
            <v>0.35299999999999998</v>
          </cell>
          <cell r="N7280" t="str">
            <v>M</v>
          </cell>
          <cell r="O7280">
            <v>0.25</v>
          </cell>
          <cell r="P7280" t="str">
            <v>M</v>
          </cell>
          <cell r="Q7280" t="str">
            <v>8413893949721</v>
          </cell>
          <cell r="R7280" t="str">
            <v/>
          </cell>
          <cell r="S7280" t="str">
            <v>FANS LESS THAN 125W</v>
          </cell>
          <cell r="T7280" t="str">
            <v>84145100</v>
          </cell>
          <cell r="U7280">
            <v>1</v>
          </cell>
        </row>
        <row r="7281">
          <cell r="A7281" t="str">
            <v>5211358900</v>
          </cell>
          <cell r="B7281" t="str">
            <v>TD-800/200 T 3V (220-240V 50/60) N8</v>
          </cell>
          <cell r="C7281">
            <v>80.13</v>
          </cell>
          <cell r="D7281" t="str">
            <v>EUR</v>
          </cell>
          <cell r="E7281">
            <v>4.5</v>
          </cell>
          <cell r="F7281" t="str">
            <v>KG</v>
          </cell>
          <cell r="G7281">
            <v>5</v>
          </cell>
          <cell r="H7281" t="str">
            <v>KG</v>
          </cell>
          <cell r="I7281">
            <v>2.3E-2</v>
          </cell>
          <cell r="J7281" t="str">
            <v>M3</v>
          </cell>
          <cell r="K7281">
            <v>0.27</v>
          </cell>
          <cell r="L7281" t="str">
            <v>M</v>
          </cell>
          <cell r="M7281">
            <v>0.36</v>
          </cell>
          <cell r="N7281" t="str">
            <v>M</v>
          </cell>
          <cell r="O7281">
            <v>0.24</v>
          </cell>
          <cell r="P7281" t="str">
            <v>M</v>
          </cell>
          <cell r="Q7281" t="str">
            <v>8413893949738</v>
          </cell>
          <cell r="R7281" t="str">
            <v/>
          </cell>
          <cell r="S7281" t="str">
            <v>FANS LESS THAN 125W</v>
          </cell>
          <cell r="T7281" t="str">
            <v>84145100</v>
          </cell>
          <cell r="U7281">
            <v>1</v>
          </cell>
        </row>
        <row r="7282">
          <cell r="A7282" t="str">
            <v>5211360400</v>
          </cell>
          <cell r="B7282" t="str">
            <v>TD-350/125 SILENT (230-240V 50/60) RE</v>
          </cell>
          <cell r="C7282">
            <v>72.75</v>
          </cell>
          <cell r="D7282" t="str">
            <v>EUR</v>
          </cell>
          <cell r="E7282">
            <v>4.452</v>
          </cell>
          <cell r="F7282" t="str">
            <v>KG</v>
          </cell>
          <cell r="G7282">
            <v>4.9470000000000001</v>
          </cell>
          <cell r="H7282" t="str">
            <v>KG</v>
          </cell>
          <cell r="I7282">
            <v>5.7000000000000002E-2</v>
          </cell>
          <cell r="J7282" t="str">
            <v>M3</v>
          </cell>
          <cell r="K7282">
            <v>0.64300000000000002</v>
          </cell>
          <cell r="L7282" t="str">
            <v>M</v>
          </cell>
          <cell r="M7282">
            <v>0.32700000000000001</v>
          </cell>
          <cell r="N7282" t="str">
            <v>M</v>
          </cell>
          <cell r="O7282">
            <v>0.27400000000000002</v>
          </cell>
          <cell r="P7282" t="str">
            <v>M</v>
          </cell>
          <cell r="Q7282" t="str">
            <v>8413893376572</v>
          </cell>
          <cell r="R7282" t="str">
            <v/>
          </cell>
          <cell r="S7282" t="str">
            <v>FANS LESS THAN 125W</v>
          </cell>
          <cell r="T7282" t="str">
            <v>84145100</v>
          </cell>
          <cell r="U7282">
            <v>1</v>
          </cell>
        </row>
        <row r="7283">
          <cell r="A7283" t="str">
            <v>5211360600</v>
          </cell>
          <cell r="B7283" t="str">
            <v>TD-250/100 SILENT (230-240V 50/60) RE</v>
          </cell>
          <cell r="C7283">
            <v>60.87</v>
          </cell>
          <cell r="D7283" t="str">
            <v>EUR</v>
          </cell>
          <cell r="E7283">
            <v>4.6269999999999998</v>
          </cell>
          <cell r="F7283" t="str">
            <v>KG</v>
          </cell>
          <cell r="G7283">
            <v>5.141</v>
          </cell>
          <cell r="H7283" t="str">
            <v>KG</v>
          </cell>
          <cell r="I7283">
            <v>5.7000000000000002E-2</v>
          </cell>
          <cell r="J7283" t="str">
            <v>M3</v>
          </cell>
          <cell r="K7283">
            <v>0.64300000000000002</v>
          </cell>
          <cell r="L7283" t="str">
            <v>M</v>
          </cell>
          <cell r="M7283">
            <v>0.32700000000000001</v>
          </cell>
          <cell r="N7283" t="str">
            <v>M</v>
          </cell>
          <cell r="O7283">
            <v>0.27400000000000002</v>
          </cell>
          <cell r="P7283" t="str">
            <v>M</v>
          </cell>
          <cell r="Q7283" t="str">
            <v>8413893376589</v>
          </cell>
          <cell r="R7283" t="str">
            <v/>
          </cell>
          <cell r="S7283" t="str">
            <v>FANS LESS THAN 125W</v>
          </cell>
          <cell r="T7283" t="str">
            <v>84145100</v>
          </cell>
          <cell r="U7283">
            <v>1</v>
          </cell>
        </row>
        <row r="7284">
          <cell r="A7284" t="str">
            <v>5211363600</v>
          </cell>
          <cell r="B7284" t="str">
            <v>CK-40 F'KIT'EXTRAC.(230V 50)</v>
          </cell>
          <cell r="C7284">
            <v>67.28</v>
          </cell>
          <cell r="D7284" t="str">
            <v>EUR</v>
          </cell>
          <cell r="E7284">
            <v>4.3440000000000003</v>
          </cell>
          <cell r="F7284" t="str">
            <v>KG</v>
          </cell>
          <cell r="G7284">
            <v>4.827</v>
          </cell>
          <cell r="H7284" t="str">
            <v>KG</v>
          </cell>
          <cell r="I7284">
            <v>3.1E-2</v>
          </cell>
          <cell r="J7284" t="str">
            <v>M3</v>
          </cell>
          <cell r="K7284">
            <v>0.45</v>
          </cell>
          <cell r="L7284" t="str">
            <v>M</v>
          </cell>
          <cell r="M7284">
            <v>0.38500000000000001</v>
          </cell>
          <cell r="N7284" t="str">
            <v>M</v>
          </cell>
          <cell r="O7284">
            <v>0.36499999999999999</v>
          </cell>
          <cell r="P7284" t="str">
            <v>M</v>
          </cell>
          <cell r="Q7284" t="str">
            <v>8413893087256</v>
          </cell>
          <cell r="R7284" t="str">
            <v>8413893087263</v>
          </cell>
          <cell r="S7284" t="str">
            <v>FANS LESS THAN 125W</v>
          </cell>
          <cell r="T7284" t="str">
            <v>84145100</v>
          </cell>
          <cell r="U7284">
            <v>2</v>
          </cell>
        </row>
        <row r="7285">
          <cell r="A7285" t="str">
            <v>5211364400</v>
          </cell>
          <cell r="B7285" t="str">
            <v>CK-60 F'KIT'EXTRAC.(230V 50)</v>
          </cell>
          <cell r="C7285">
            <v>97.54</v>
          </cell>
          <cell r="D7285" t="str">
            <v>EUR</v>
          </cell>
          <cell r="E7285">
            <v>6.2949999999999999</v>
          </cell>
          <cell r="F7285" t="str">
            <v>KG</v>
          </cell>
          <cell r="G7285">
            <v>6.9950000000000001</v>
          </cell>
          <cell r="H7285" t="str">
            <v>KG</v>
          </cell>
          <cell r="I7285">
            <v>4.8000000000000001E-2</v>
          </cell>
          <cell r="J7285" t="str">
            <v>M3</v>
          </cell>
          <cell r="K7285">
            <v>0.59199999999999997</v>
          </cell>
          <cell r="L7285" t="str">
            <v>M</v>
          </cell>
          <cell r="M7285">
            <v>0.43</v>
          </cell>
          <cell r="N7285" t="str">
            <v>M</v>
          </cell>
          <cell r="O7285">
            <v>0.38</v>
          </cell>
          <cell r="P7285" t="str">
            <v>M</v>
          </cell>
          <cell r="Q7285" t="str">
            <v>8413893087317</v>
          </cell>
          <cell r="R7285" t="str">
            <v>8413893087324</v>
          </cell>
          <cell r="S7285" t="str">
            <v>CENTRIF.FANS MORE 125W</v>
          </cell>
          <cell r="T7285" t="str">
            <v>84145935</v>
          </cell>
          <cell r="U7285">
            <v>2</v>
          </cell>
        </row>
        <row r="7286">
          <cell r="A7286" t="str">
            <v>5211364500</v>
          </cell>
          <cell r="B7286" t="str">
            <v>TD-250/100 SILENT T (230-240V 50/60) RE</v>
          </cell>
          <cell r="C7286">
            <v>68.89</v>
          </cell>
          <cell r="D7286" t="str">
            <v>EUR</v>
          </cell>
          <cell r="E7286">
            <v>4.6260000000000003</v>
          </cell>
          <cell r="F7286" t="str">
            <v>KG</v>
          </cell>
          <cell r="G7286">
            <v>5.141</v>
          </cell>
          <cell r="H7286" t="str">
            <v>KG</v>
          </cell>
          <cell r="I7286">
            <v>5.7000000000000002E-2</v>
          </cell>
          <cell r="J7286" t="str">
            <v>M3</v>
          </cell>
          <cell r="K7286">
            <v>0.64300000000000002</v>
          </cell>
          <cell r="L7286" t="str">
            <v>M</v>
          </cell>
          <cell r="M7286">
            <v>0.32700000000000001</v>
          </cell>
          <cell r="N7286" t="str">
            <v>M</v>
          </cell>
          <cell r="O7286">
            <v>0.27400000000000002</v>
          </cell>
          <cell r="P7286" t="str">
            <v>M</v>
          </cell>
          <cell r="Q7286" t="str">
            <v>8413893615480</v>
          </cell>
          <cell r="R7286" t="str">
            <v/>
          </cell>
          <cell r="S7286" t="str">
            <v>FANS LESS THAN 125W</v>
          </cell>
          <cell r="T7286" t="str">
            <v>84145100</v>
          </cell>
          <cell r="U7286">
            <v>1</v>
          </cell>
        </row>
        <row r="7287">
          <cell r="A7287" t="str">
            <v>5211364600</v>
          </cell>
          <cell r="B7287" t="str">
            <v>TD-350/125 SILENT T (230-240V 50/60) RE</v>
          </cell>
          <cell r="C7287">
            <v>76.489999999999995</v>
          </cell>
          <cell r="D7287" t="str">
            <v>EUR</v>
          </cell>
          <cell r="E7287">
            <v>4.452</v>
          </cell>
          <cell r="F7287" t="str">
            <v>KG</v>
          </cell>
          <cell r="G7287">
            <v>4.9470000000000001</v>
          </cell>
          <cell r="H7287" t="str">
            <v>KG</v>
          </cell>
          <cell r="I7287">
            <v>5.7000000000000002E-2</v>
          </cell>
          <cell r="J7287" t="str">
            <v>M3</v>
          </cell>
          <cell r="K7287">
            <v>0.64300000000000002</v>
          </cell>
          <cell r="L7287" t="str">
            <v>M</v>
          </cell>
          <cell r="M7287">
            <v>0.32700000000000001</v>
          </cell>
          <cell r="N7287" t="str">
            <v>M</v>
          </cell>
          <cell r="O7287">
            <v>0.27400000000000002</v>
          </cell>
          <cell r="P7287" t="str">
            <v>M</v>
          </cell>
          <cell r="Q7287" t="str">
            <v>8413893615503</v>
          </cell>
          <cell r="R7287" t="str">
            <v/>
          </cell>
          <cell r="S7287" t="str">
            <v>FANS LESS THAN 125W</v>
          </cell>
          <cell r="T7287" t="str">
            <v>84145100</v>
          </cell>
          <cell r="U7287">
            <v>1</v>
          </cell>
        </row>
        <row r="7288">
          <cell r="A7288" t="str">
            <v>5211364800</v>
          </cell>
          <cell r="B7288" t="str">
            <v>TD-800/200 SILENT T (230-240V 50)</v>
          </cell>
          <cell r="C7288">
            <v>103.88</v>
          </cell>
          <cell r="D7288" t="str">
            <v>EUR</v>
          </cell>
          <cell r="E7288">
            <v>7.83</v>
          </cell>
          <cell r="F7288" t="str">
            <v>KG</v>
          </cell>
          <cell r="G7288">
            <v>8.6999999999999993</v>
          </cell>
          <cell r="H7288" t="str">
            <v>KG</v>
          </cell>
          <cell r="I7288">
            <v>8.1000000000000003E-2</v>
          </cell>
          <cell r="J7288" t="str">
            <v>M3</v>
          </cell>
          <cell r="K7288">
            <v>0.63</v>
          </cell>
          <cell r="L7288" t="str">
            <v>M</v>
          </cell>
          <cell r="M7288">
            <v>0.39</v>
          </cell>
          <cell r="N7288" t="str">
            <v>M</v>
          </cell>
          <cell r="O7288">
            <v>0.33</v>
          </cell>
          <cell r="P7288" t="str">
            <v>M</v>
          </cell>
          <cell r="Q7288" t="str">
            <v>8413893615527</v>
          </cell>
          <cell r="R7288" t="str">
            <v/>
          </cell>
          <cell r="S7288" t="str">
            <v>FANS LESS THAN 125W</v>
          </cell>
          <cell r="T7288" t="str">
            <v>84145100</v>
          </cell>
          <cell r="U7288">
            <v>1</v>
          </cell>
        </row>
        <row r="7289">
          <cell r="A7289" t="str">
            <v>5211366400</v>
          </cell>
          <cell r="B7289" t="str">
            <v>TD-500/150-160 SILENT T 3V (220-240V 50/60) N8</v>
          </cell>
          <cell r="C7289">
            <v>85.91</v>
          </cell>
          <cell r="D7289" t="str">
            <v>EUR</v>
          </cell>
          <cell r="E7289">
            <v>5.4</v>
          </cell>
          <cell r="F7289" t="str">
            <v>KG</v>
          </cell>
          <cell r="G7289">
            <v>6</v>
          </cell>
          <cell r="H7289" t="str">
            <v>KG</v>
          </cell>
          <cell r="I7289">
            <v>5.6000000000000001E-2</v>
          </cell>
          <cell r="J7289" t="str">
            <v>M3</v>
          </cell>
          <cell r="K7289">
            <v>0.54800000000000004</v>
          </cell>
          <cell r="L7289" t="str">
            <v>M</v>
          </cell>
          <cell r="M7289">
            <v>0.35599999999999998</v>
          </cell>
          <cell r="N7289" t="str">
            <v>M</v>
          </cell>
          <cell r="O7289">
            <v>0.28799999999999998</v>
          </cell>
          <cell r="P7289" t="str">
            <v>M</v>
          </cell>
          <cell r="Q7289" t="str">
            <v>8413893949745</v>
          </cell>
          <cell r="R7289" t="str">
            <v/>
          </cell>
          <cell r="S7289" t="str">
            <v>FANS LESS THAN 125W</v>
          </cell>
          <cell r="T7289" t="str">
            <v>84145100</v>
          </cell>
          <cell r="U7289">
            <v>1</v>
          </cell>
        </row>
        <row r="7290">
          <cell r="A7290" t="str">
            <v>5211366500</v>
          </cell>
          <cell r="B7290" t="str">
            <v>TD-800/200 SILENT T 3V (220-240V 50/60) N8</v>
          </cell>
          <cell r="C7290">
            <v>102.86</v>
          </cell>
          <cell r="D7290" t="str">
            <v>EUR</v>
          </cell>
          <cell r="E7290">
            <v>7.83</v>
          </cell>
          <cell r="F7290" t="str">
            <v>KG</v>
          </cell>
          <cell r="G7290">
            <v>8.6999999999999993</v>
          </cell>
          <cell r="H7290" t="str">
            <v>KG</v>
          </cell>
          <cell r="I7290">
            <v>8.1000000000000003E-2</v>
          </cell>
          <cell r="J7290" t="str">
            <v>M3</v>
          </cell>
          <cell r="K7290">
            <v>0.63</v>
          </cell>
          <cell r="L7290" t="str">
            <v>M</v>
          </cell>
          <cell r="M7290">
            <v>0.39</v>
          </cell>
          <cell r="N7290" t="str">
            <v>M</v>
          </cell>
          <cell r="O7290">
            <v>0.33</v>
          </cell>
          <cell r="P7290" t="str">
            <v>M</v>
          </cell>
          <cell r="Q7290" t="str">
            <v>8413893949752</v>
          </cell>
          <cell r="R7290" t="str">
            <v/>
          </cell>
          <cell r="S7290" t="str">
            <v>FANS LESS THAN 125W</v>
          </cell>
          <cell r="T7290" t="str">
            <v>84145100</v>
          </cell>
          <cell r="U7290">
            <v>1</v>
          </cell>
        </row>
        <row r="7291">
          <cell r="A7291" t="str">
            <v>5211366600</v>
          </cell>
          <cell r="B7291" t="str">
            <v>TD-1000/200 SILENT T 3V (220-240V 50/60) N8</v>
          </cell>
          <cell r="C7291">
            <v>128.5</v>
          </cell>
          <cell r="D7291" t="str">
            <v>EUR</v>
          </cell>
          <cell r="E7291">
            <v>7.83</v>
          </cell>
          <cell r="F7291" t="str">
            <v>KG</v>
          </cell>
          <cell r="G7291">
            <v>8.6999999999999993</v>
          </cell>
          <cell r="H7291" t="str">
            <v>KG</v>
          </cell>
          <cell r="I7291">
            <v>8.1000000000000003E-2</v>
          </cell>
          <cell r="J7291" t="str">
            <v>M3</v>
          </cell>
          <cell r="K7291">
            <v>0.63</v>
          </cell>
          <cell r="L7291" t="str">
            <v>M</v>
          </cell>
          <cell r="M7291">
            <v>0.39</v>
          </cell>
          <cell r="N7291" t="str">
            <v>M</v>
          </cell>
          <cell r="O7291">
            <v>0.33</v>
          </cell>
          <cell r="P7291" t="str">
            <v>M</v>
          </cell>
          <cell r="Q7291" t="str">
            <v>8413893949769</v>
          </cell>
          <cell r="R7291" t="str">
            <v/>
          </cell>
          <cell r="S7291" t="str">
            <v>FANS LESS THAN 125W</v>
          </cell>
          <cell r="T7291" t="str">
            <v>84145100</v>
          </cell>
          <cell r="U7291">
            <v>1</v>
          </cell>
        </row>
        <row r="7292">
          <cell r="A7292" t="str">
            <v>5211370100</v>
          </cell>
          <cell r="B7292" t="str">
            <v>EBB-175 S (230V 50)</v>
          </cell>
          <cell r="C7292">
            <v>47.9</v>
          </cell>
          <cell r="D7292" t="str">
            <v>EUR</v>
          </cell>
          <cell r="E7292">
            <v>2.238</v>
          </cell>
          <cell r="F7292" t="str">
            <v>KG</v>
          </cell>
          <cell r="G7292">
            <v>2.4870000000000001</v>
          </cell>
          <cell r="H7292" t="str">
            <v>KG</v>
          </cell>
          <cell r="I7292">
            <v>1.0999999999999999E-2</v>
          </cell>
          <cell r="J7292" t="str">
            <v>M3</v>
          </cell>
          <cell r="K7292">
            <v>0.45400000000000001</v>
          </cell>
          <cell r="L7292" t="str">
            <v>M</v>
          </cell>
          <cell r="M7292">
            <v>0.26</v>
          </cell>
          <cell r="N7292" t="str">
            <v>M</v>
          </cell>
          <cell r="O7292">
            <v>0.28199999999999997</v>
          </cell>
          <cell r="P7292" t="str">
            <v>M</v>
          </cell>
          <cell r="Q7292" t="str">
            <v>8413893039590</v>
          </cell>
          <cell r="R7292" t="str">
            <v>8413893039606</v>
          </cell>
          <cell r="S7292" t="str">
            <v>FANS LESS THAN 125W</v>
          </cell>
          <cell r="T7292" t="str">
            <v>84145100</v>
          </cell>
          <cell r="U7292">
            <v>3</v>
          </cell>
        </row>
        <row r="7293">
          <cell r="A7293" t="str">
            <v>5211371500</v>
          </cell>
          <cell r="B7293" t="str">
            <v>TD-100X1 (120V 60) (1V) RZ</v>
          </cell>
          <cell r="C7293">
            <v>44.21</v>
          </cell>
          <cell r="D7293" t="str">
            <v>EUR</v>
          </cell>
          <cell r="E7293">
            <v>2.2250000000000001</v>
          </cell>
          <cell r="F7293" t="str">
            <v>KG</v>
          </cell>
          <cell r="G7293">
            <v>2.4729999999999999</v>
          </cell>
          <cell r="H7293" t="str">
            <v>KG</v>
          </cell>
          <cell r="I7293">
            <v>2.5000000000000001E-2</v>
          </cell>
          <cell r="J7293" t="str">
            <v>M3</v>
          </cell>
          <cell r="K7293">
            <v>0.78300000000000003</v>
          </cell>
          <cell r="L7293" t="str">
            <v>M</v>
          </cell>
          <cell r="M7293">
            <v>0.375</v>
          </cell>
          <cell r="N7293" t="str">
            <v>M</v>
          </cell>
          <cell r="O7293">
            <v>0.26</v>
          </cell>
          <cell r="P7293" t="str">
            <v>M</v>
          </cell>
          <cell r="Q7293" t="str">
            <v>8413893939135</v>
          </cell>
          <cell r="R7293" t="str">
            <v>8413893939142</v>
          </cell>
          <cell r="S7293" t="str">
            <v>FANS LESS THAN 125W</v>
          </cell>
          <cell r="T7293" t="str">
            <v>84145100</v>
          </cell>
          <cell r="U7293">
            <v>3</v>
          </cell>
        </row>
        <row r="7294">
          <cell r="A7294" t="str">
            <v>5211371900</v>
          </cell>
          <cell r="B7294" t="str">
            <v>EBB-175 T (230V 50)</v>
          </cell>
          <cell r="C7294">
            <v>62.49</v>
          </cell>
          <cell r="D7294" t="str">
            <v>EUR</v>
          </cell>
          <cell r="E7294">
            <v>2.238</v>
          </cell>
          <cell r="F7294" t="str">
            <v>KG</v>
          </cell>
          <cell r="G7294">
            <v>2.4870000000000001</v>
          </cell>
          <cell r="H7294" t="str">
            <v>KG</v>
          </cell>
          <cell r="I7294">
            <v>1.0999999999999999E-2</v>
          </cell>
          <cell r="J7294" t="str">
            <v>M3</v>
          </cell>
          <cell r="K7294">
            <v>0.45400000000000001</v>
          </cell>
          <cell r="L7294" t="str">
            <v>M</v>
          </cell>
          <cell r="M7294">
            <v>0.26</v>
          </cell>
          <cell r="N7294" t="str">
            <v>M</v>
          </cell>
          <cell r="O7294">
            <v>0.28199999999999997</v>
          </cell>
          <cell r="P7294" t="str">
            <v>M</v>
          </cell>
          <cell r="Q7294" t="str">
            <v>8413893039613</v>
          </cell>
          <cell r="R7294" t="str">
            <v>8413893039620</v>
          </cell>
          <cell r="S7294" t="str">
            <v>FANS LESS THAN 125W</v>
          </cell>
          <cell r="T7294" t="str">
            <v>84145100</v>
          </cell>
          <cell r="U7294">
            <v>3</v>
          </cell>
        </row>
        <row r="7295">
          <cell r="A7295" t="str">
            <v>5211373500</v>
          </cell>
          <cell r="B7295" t="str">
            <v>EBB-250 S (230V 50)</v>
          </cell>
          <cell r="C7295">
            <v>53.06</v>
          </cell>
          <cell r="D7295" t="str">
            <v>EUR</v>
          </cell>
          <cell r="E7295">
            <v>2.238</v>
          </cell>
          <cell r="F7295" t="str">
            <v>KG</v>
          </cell>
          <cell r="G7295">
            <v>2.4870000000000001</v>
          </cell>
          <cell r="H7295" t="str">
            <v>KG</v>
          </cell>
          <cell r="I7295">
            <v>1.0999999999999999E-2</v>
          </cell>
          <cell r="J7295" t="str">
            <v>M3</v>
          </cell>
          <cell r="K7295">
            <v>0.45400000000000001</v>
          </cell>
          <cell r="L7295" t="str">
            <v>M</v>
          </cell>
          <cell r="M7295">
            <v>0.26</v>
          </cell>
          <cell r="N7295" t="str">
            <v>M</v>
          </cell>
          <cell r="O7295">
            <v>0.28199999999999997</v>
          </cell>
          <cell r="P7295" t="str">
            <v>M</v>
          </cell>
          <cell r="Q7295" t="str">
            <v>8413893039651</v>
          </cell>
          <cell r="R7295" t="str">
            <v>8413893039668</v>
          </cell>
          <cell r="S7295" t="str">
            <v>FANS LESS THAN 125W</v>
          </cell>
          <cell r="T7295" t="str">
            <v>84145100</v>
          </cell>
          <cell r="U7295">
            <v>3</v>
          </cell>
        </row>
        <row r="7296">
          <cell r="A7296" t="str">
            <v>5211374300</v>
          </cell>
          <cell r="B7296" t="str">
            <v>EBB-250 T (230V 50)</v>
          </cell>
          <cell r="C7296">
            <v>67.03</v>
          </cell>
          <cell r="D7296" t="str">
            <v>EUR</v>
          </cell>
          <cell r="E7296">
            <v>2.238</v>
          </cell>
          <cell r="F7296" t="str">
            <v>KG</v>
          </cell>
          <cell r="G7296">
            <v>2.4870000000000001</v>
          </cell>
          <cell r="H7296" t="str">
            <v>KG</v>
          </cell>
          <cell r="I7296">
            <v>1.0999999999999999E-2</v>
          </cell>
          <cell r="J7296" t="str">
            <v>M3</v>
          </cell>
          <cell r="K7296">
            <v>0.45400000000000001</v>
          </cell>
          <cell r="L7296" t="str">
            <v>M</v>
          </cell>
          <cell r="M7296">
            <v>0.26</v>
          </cell>
          <cell r="N7296" t="str">
            <v>M</v>
          </cell>
          <cell r="O7296">
            <v>0.28199999999999997</v>
          </cell>
          <cell r="P7296" t="str">
            <v>M</v>
          </cell>
          <cell r="Q7296" t="str">
            <v>8413893039675</v>
          </cell>
          <cell r="R7296" t="str">
            <v>8413893039682</v>
          </cell>
          <cell r="S7296" t="str">
            <v>FANS LESS THAN 125W</v>
          </cell>
          <cell r="T7296" t="str">
            <v>84145100</v>
          </cell>
          <cell r="U7296">
            <v>3</v>
          </cell>
        </row>
        <row r="7297">
          <cell r="A7297" t="str">
            <v>5211387600</v>
          </cell>
          <cell r="B7297" t="str">
            <v>CORE TD-800 N (230V 50-60HZ)</v>
          </cell>
          <cell r="C7297">
            <v>69.930000000000007</v>
          </cell>
          <cell r="D7297" t="str">
            <v>EUR</v>
          </cell>
          <cell r="E7297">
            <v>3.6</v>
          </cell>
          <cell r="F7297" t="str">
            <v>KG</v>
          </cell>
          <cell r="G7297">
            <v>4</v>
          </cell>
          <cell r="H7297" t="str">
            <v>KG</v>
          </cell>
          <cell r="I7297">
            <v>1.0999999999999999E-2</v>
          </cell>
          <cell r="J7297" t="str">
            <v>M3</v>
          </cell>
          <cell r="K7297">
            <v>0</v>
          </cell>
          <cell r="L7297" t="str">
            <v>M</v>
          </cell>
          <cell r="M7297">
            <v>0</v>
          </cell>
          <cell r="N7297" t="str">
            <v>M</v>
          </cell>
          <cell r="O7297">
            <v>0</v>
          </cell>
          <cell r="P7297" t="str">
            <v>M</v>
          </cell>
          <cell r="Q7297" t="str">
            <v>8413893377197</v>
          </cell>
          <cell r="R7297" t="str">
            <v/>
          </cell>
          <cell r="S7297" t="str">
            <v>FANS LESS THAN 125W</v>
          </cell>
          <cell r="T7297" t="str">
            <v>84145100</v>
          </cell>
          <cell r="U7297">
            <v>1</v>
          </cell>
        </row>
        <row r="7298">
          <cell r="A7298" t="str">
            <v>5211397400</v>
          </cell>
          <cell r="B7298" t="str">
            <v>TD-250/100'KIT' (220-240V 50) RE</v>
          </cell>
          <cell r="C7298">
            <v>86.22</v>
          </cell>
          <cell r="D7298" t="str">
            <v>EUR</v>
          </cell>
          <cell r="E7298">
            <v>3.6509999999999998</v>
          </cell>
          <cell r="F7298" t="str">
            <v>KG</v>
          </cell>
          <cell r="G7298">
            <v>4.0570000000000004</v>
          </cell>
          <cell r="H7298" t="str">
            <v>KG</v>
          </cell>
          <cell r="I7298">
            <v>4.1000000000000002E-2</v>
          </cell>
          <cell r="J7298" t="str">
            <v>M3</v>
          </cell>
          <cell r="K7298">
            <v>0.61</v>
          </cell>
          <cell r="L7298" t="str">
            <v>M</v>
          </cell>
          <cell r="M7298">
            <v>0.42499999999999999</v>
          </cell>
          <cell r="N7298" t="str">
            <v>M</v>
          </cell>
          <cell r="O7298">
            <v>0.47499999999999998</v>
          </cell>
          <cell r="P7298" t="str">
            <v>M</v>
          </cell>
          <cell r="Q7298" t="str">
            <v>8413893116185</v>
          </cell>
          <cell r="R7298" t="str">
            <v>8413893116192</v>
          </cell>
          <cell r="S7298" t="str">
            <v>FANS LESS THAN 125W</v>
          </cell>
          <cell r="T7298" t="str">
            <v>84145100</v>
          </cell>
          <cell r="U7298">
            <v>3</v>
          </cell>
        </row>
        <row r="7299">
          <cell r="A7299" t="str">
            <v>5211402200</v>
          </cell>
          <cell r="B7299" t="str">
            <v>CK-35 N (230V50HZ)</v>
          </cell>
          <cell r="C7299">
            <v>51.74</v>
          </cell>
          <cell r="D7299" t="str">
            <v>EUR</v>
          </cell>
          <cell r="E7299">
            <v>3.06</v>
          </cell>
          <cell r="F7299" t="str">
            <v>KG</v>
          </cell>
          <cell r="G7299">
            <v>3.4</v>
          </cell>
          <cell r="H7299" t="str">
            <v>KG</v>
          </cell>
          <cell r="I7299">
            <v>1.4999999999999999E-2</v>
          </cell>
          <cell r="J7299" t="str">
            <v>M3</v>
          </cell>
          <cell r="K7299">
            <v>0.46</v>
          </cell>
          <cell r="L7299" t="str">
            <v>M</v>
          </cell>
          <cell r="M7299">
            <v>0.28000000000000003</v>
          </cell>
          <cell r="N7299" t="str">
            <v>M</v>
          </cell>
          <cell r="O7299">
            <v>0.35</v>
          </cell>
          <cell r="P7299" t="str">
            <v>M</v>
          </cell>
          <cell r="Q7299" t="str">
            <v>8413893091017</v>
          </cell>
          <cell r="R7299" t="str">
            <v>8413893091024</v>
          </cell>
          <cell r="S7299" t="str">
            <v>FANS LESS THAN 125W</v>
          </cell>
          <cell r="T7299" t="str">
            <v>84145100</v>
          </cell>
          <cell r="U7299">
            <v>3</v>
          </cell>
        </row>
        <row r="7300">
          <cell r="A7300" t="str">
            <v>5211405600</v>
          </cell>
          <cell r="B7300" t="str">
            <v>CKB-800 N (230V50HZ) V5</v>
          </cell>
          <cell r="C7300">
            <v>158.03</v>
          </cell>
          <cell r="D7300" t="str">
            <v>EUR</v>
          </cell>
          <cell r="E7300">
            <v>7.47</v>
          </cell>
          <cell r="F7300" t="str">
            <v>KG</v>
          </cell>
          <cell r="G7300">
            <v>8.3000000000000007</v>
          </cell>
          <cell r="H7300" t="str">
            <v>KG</v>
          </cell>
          <cell r="I7300">
            <v>3.6999999999999998E-2</v>
          </cell>
          <cell r="J7300" t="str">
            <v>M3</v>
          </cell>
          <cell r="K7300">
            <v>0.23</v>
          </cell>
          <cell r="L7300" t="str">
            <v>M</v>
          </cell>
          <cell r="M7300">
            <v>0.39</v>
          </cell>
          <cell r="N7300" t="str">
            <v>M</v>
          </cell>
          <cell r="O7300">
            <v>0.41799999999999998</v>
          </cell>
          <cell r="P7300" t="str">
            <v>M</v>
          </cell>
          <cell r="Q7300" t="str">
            <v>8413893784636</v>
          </cell>
          <cell r="R7300" t="str">
            <v/>
          </cell>
          <cell r="S7300" t="str">
            <v>CENTRIF.FANS MORE 125W</v>
          </cell>
          <cell r="T7300" t="str">
            <v>84145935</v>
          </cell>
          <cell r="U7300">
            <v>1</v>
          </cell>
        </row>
        <row r="7301">
          <cell r="A7301" t="str">
            <v>5211412100</v>
          </cell>
          <cell r="B7301" t="str">
            <v>EDM-80 L (230V 50) RE</v>
          </cell>
          <cell r="C7301">
            <v>16</v>
          </cell>
          <cell r="D7301" t="str">
            <v>EUR</v>
          </cell>
          <cell r="E7301">
            <v>0.56200000000000006</v>
          </cell>
          <cell r="F7301" t="str">
            <v>KG</v>
          </cell>
          <cell r="G7301">
            <v>0.625</v>
          </cell>
          <cell r="H7301" t="str">
            <v>KG</v>
          </cell>
          <cell r="I7301">
            <v>3.0000000000000001E-3</v>
          </cell>
          <cell r="J7301" t="str">
            <v>M3</v>
          </cell>
          <cell r="K7301">
            <v>0.26200000000000001</v>
          </cell>
          <cell r="L7301" t="str">
            <v>M</v>
          </cell>
          <cell r="M7301">
            <v>0.26</v>
          </cell>
          <cell r="N7301" t="str">
            <v>M</v>
          </cell>
          <cell r="O7301">
            <v>0.186</v>
          </cell>
          <cell r="P7301" t="str">
            <v>M</v>
          </cell>
          <cell r="Q7301" t="str">
            <v>8413893032263</v>
          </cell>
          <cell r="R7301" t="str">
            <v>8413893032270</v>
          </cell>
          <cell r="S7301" t="str">
            <v>FANS LESS THAN 125W</v>
          </cell>
          <cell r="T7301" t="str">
            <v>84145100</v>
          </cell>
          <cell r="U7301">
            <v>4</v>
          </cell>
        </row>
        <row r="7302">
          <cell r="A7302" t="str">
            <v>5211416200</v>
          </cell>
          <cell r="B7302" t="str">
            <v>EDM-80 LR (230V 50) RE</v>
          </cell>
          <cell r="C7302">
            <v>25.05</v>
          </cell>
          <cell r="D7302" t="str">
            <v>EUR</v>
          </cell>
          <cell r="E7302">
            <v>0.56200000000000006</v>
          </cell>
          <cell r="F7302" t="str">
            <v>KG</v>
          </cell>
          <cell r="G7302">
            <v>0.625</v>
          </cell>
          <cell r="H7302" t="str">
            <v>KG</v>
          </cell>
          <cell r="I7302">
            <v>3.0000000000000001E-3</v>
          </cell>
          <cell r="J7302" t="str">
            <v>M3</v>
          </cell>
          <cell r="K7302">
            <v>0.26200000000000001</v>
          </cell>
          <cell r="L7302" t="str">
            <v>M</v>
          </cell>
          <cell r="M7302">
            <v>0.26</v>
          </cell>
          <cell r="N7302" t="str">
            <v>M</v>
          </cell>
          <cell r="O7302">
            <v>0.186</v>
          </cell>
          <cell r="P7302" t="str">
            <v>M</v>
          </cell>
          <cell r="Q7302" t="str">
            <v>8413893032324</v>
          </cell>
          <cell r="R7302" t="str">
            <v>8413893032331</v>
          </cell>
          <cell r="S7302" t="str">
            <v>FANS LESS THAN 125W</v>
          </cell>
          <cell r="T7302" t="str">
            <v>84145100</v>
          </cell>
          <cell r="U7302">
            <v>4</v>
          </cell>
        </row>
        <row r="7303">
          <cell r="A7303" t="str">
            <v>5211419600</v>
          </cell>
          <cell r="B7303" t="str">
            <v>CK-50 (230V 50)</v>
          </cell>
          <cell r="C7303">
            <v>67.989999999999995</v>
          </cell>
          <cell r="D7303" t="str">
            <v>EUR</v>
          </cell>
          <cell r="E7303">
            <v>3.6</v>
          </cell>
          <cell r="F7303" t="str">
            <v>KG</v>
          </cell>
          <cell r="G7303">
            <v>4</v>
          </cell>
          <cell r="H7303" t="str">
            <v>KG</v>
          </cell>
          <cell r="I7303">
            <v>0.02</v>
          </cell>
          <cell r="J7303" t="str">
            <v>M3</v>
          </cell>
          <cell r="K7303">
            <v>0.46</v>
          </cell>
          <cell r="L7303" t="str">
            <v>M</v>
          </cell>
          <cell r="M7303">
            <v>0.37</v>
          </cell>
          <cell r="N7303" t="str">
            <v>M</v>
          </cell>
          <cell r="O7303">
            <v>0.35</v>
          </cell>
          <cell r="P7303" t="str">
            <v>M</v>
          </cell>
          <cell r="Q7303" t="str">
            <v>8413893010995</v>
          </cell>
          <cell r="R7303" t="str">
            <v>8413893011008</v>
          </cell>
          <cell r="S7303" t="str">
            <v>FANS LESS THAN 125W</v>
          </cell>
          <cell r="T7303" t="str">
            <v>84145100</v>
          </cell>
          <cell r="U7303">
            <v>3</v>
          </cell>
        </row>
        <row r="7304">
          <cell r="A7304" t="str">
            <v>5211442000</v>
          </cell>
          <cell r="B7304" t="str">
            <v>CKB-1500 N (230V50HZ) V5</v>
          </cell>
          <cell r="C7304">
            <v>227.68</v>
          </cell>
          <cell r="D7304" t="str">
            <v>EUR</v>
          </cell>
          <cell r="E7304">
            <v>14.58</v>
          </cell>
          <cell r="F7304" t="str">
            <v>KG</v>
          </cell>
          <cell r="G7304">
            <v>16.2</v>
          </cell>
          <cell r="H7304" t="str">
            <v>KG</v>
          </cell>
          <cell r="I7304">
            <v>5.8999999999999997E-2</v>
          </cell>
          <cell r="J7304" t="str">
            <v>M3</v>
          </cell>
          <cell r="K7304">
            <v>0.47699999999999998</v>
          </cell>
          <cell r="L7304" t="str">
            <v>M</v>
          </cell>
          <cell r="M7304">
            <v>0.26</v>
          </cell>
          <cell r="N7304" t="str">
            <v>M</v>
          </cell>
          <cell r="O7304">
            <v>0.47699999999999998</v>
          </cell>
          <cell r="P7304" t="str">
            <v>M</v>
          </cell>
          <cell r="Q7304" t="str">
            <v>8413893786265</v>
          </cell>
          <cell r="R7304" t="str">
            <v/>
          </cell>
          <cell r="S7304" t="str">
            <v>CENTRIF.FANS MORE 125W</v>
          </cell>
          <cell r="T7304" t="str">
            <v>84145935</v>
          </cell>
          <cell r="U7304">
            <v>1</v>
          </cell>
        </row>
        <row r="7305">
          <cell r="A7305" t="str">
            <v>5211443600</v>
          </cell>
          <cell r="B7305" t="str">
            <v>CK-50 2V (230V 50)</v>
          </cell>
          <cell r="C7305">
            <v>61.2</v>
          </cell>
          <cell r="D7305" t="str">
            <v>EUR</v>
          </cell>
          <cell r="E7305">
            <v>3.6</v>
          </cell>
          <cell r="F7305" t="str">
            <v>KG</v>
          </cell>
          <cell r="G7305">
            <v>4</v>
          </cell>
          <cell r="H7305" t="str">
            <v>KG</v>
          </cell>
          <cell r="I7305">
            <v>0.02</v>
          </cell>
          <cell r="J7305" t="str">
            <v>M3</v>
          </cell>
          <cell r="K7305">
            <v>0.46</v>
          </cell>
          <cell r="L7305" t="str">
            <v>M</v>
          </cell>
          <cell r="M7305">
            <v>0.37</v>
          </cell>
          <cell r="N7305" t="str">
            <v>M</v>
          </cell>
          <cell r="O7305">
            <v>0.35</v>
          </cell>
          <cell r="P7305" t="str">
            <v>M</v>
          </cell>
          <cell r="Q7305" t="str">
            <v>8413893048967</v>
          </cell>
          <cell r="R7305" t="str">
            <v>8413893048974</v>
          </cell>
          <cell r="S7305" t="str">
            <v>FANS LESS THAN 125W</v>
          </cell>
          <cell r="T7305" t="str">
            <v>84145100</v>
          </cell>
          <cell r="U7305">
            <v>3</v>
          </cell>
        </row>
        <row r="7306">
          <cell r="A7306" t="str">
            <v>5211450100</v>
          </cell>
          <cell r="B7306" t="str">
            <v>EDM-100 S (220-240V 50HZ) RE</v>
          </cell>
          <cell r="C7306">
            <v>17.41</v>
          </cell>
          <cell r="D7306" t="str">
            <v>EUR</v>
          </cell>
          <cell r="E7306">
            <v>0.67100000000000004</v>
          </cell>
          <cell r="F7306" t="str">
            <v>KG</v>
          </cell>
          <cell r="G7306">
            <v>0.746</v>
          </cell>
          <cell r="H7306" t="str">
            <v>KG</v>
          </cell>
          <cell r="I7306">
            <v>2E-3</v>
          </cell>
          <cell r="J7306" t="str">
            <v>M3</v>
          </cell>
          <cell r="K7306">
            <v>0.32</v>
          </cell>
          <cell r="L7306" t="str">
            <v>M</v>
          </cell>
          <cell r="M7306">
            <v>0.16800000000000001</v>
          </cell>
          <cell r="N7306" t="str">
            <v>M</v>
          </cell>
          <cell r="O7306">
            <v>0.32</v>
          </cell>
          <cell r="P7306" t="str">
            <v>M</v>
          </cell>
          <cell r="Q7306" t="str">
            <v>8413893032652</v>
          </cell>
          <cell r="R7306" t="str">
            <v>8413893032669</v>
          </cell>
          <cell r="S7306" t="str">
            <v>FANS LESS THAN 125W</v>
          </cell>
          <cell r="T7306" t="str">
            <v>84145100</v>
          </cell>
          <cell r="U7306">
            <v>6</v>
          </cell>
        </row>
        <row r="7307">
          <cell r="A7307" t="str">
            <v>5211451900</v>
          </cell>
          <cell r="B7307" t="str">
            <v>EDM-100 T (220-240V 50HZ) RE</v>
          </cell>
          <cell r="C7307">
            <v>26.57</v>
          </cell>
          <cell r="D7307" t="str">
            <v>EUR</v>
          </cell>
          <cell r="E7307">
            <v>0.67100000000000004</v>
          </cell>
          <cell r="F7307" t="str">
            <v>KG</v>
          </cell>
          <cell r="G7307">
            <v>0.746</v>
          </cell>
          <cell r="H7307" t="str">
            <v>KG</v>
          </cell>
          <cell r="I7307">
            <v>2E-3</v>
          </cell>
          <cell r="J7307" t="str">
            <v>M3</v>
          </cell>
          <cell r="K7307">
            <v>0.32</v>
          </cell>
          <cell r="L7307" t="str">
            <v>M</v>
          </cell>
          <cell r="M7307">
            <v>0.16800000000000001</v>
          </cell>
          <cell r="N7307" t="str">
            <v>M</v>
          </cell>
          <cell r="O7307">
            <v>0.32</v>
          </cell>
          <cell r="P7307" t="str">
            <v>M</v>
          </cell>
          <cell r="Q7307" t="str">
            <v>8413893032676</v>
          </cell>
          <cell r="R7307" t="str">
            <v>8413893032683</v>
          </cell>
          <cell r="S7307" t="str">
            <v>FANS LESS THAN 125W</v>
          </cell>
          <cell r="T7307" t="str">
            <v>84145100</v>
          </cell>
          <cell r="U7307">
            <v>6</v>
          </cell>
        </row>
        <row r="7308">
          <cell r="A7308" t="str">
            <v>5211453500</v>
          </cell>
          <cell r="B7308" t="str">
            <v>EDM-100 C (220-240V 50HZ) RE</v>
          </cell>
          <cell r="C7308">
            <v>22.5</v>
          </cell>
          <cell r="D7308" t="str">
            <v>EUR</v>
          </cell>
          <cell r="E7308">
            <v>0.67100000000000004</v>
          </cell>
          <cell r="F7308" t="str">
            <v>KG</v>
          </cell>
          <cell r="G7308">
            <v>0.746</v>
          </cell>
          <cell r="H7308" t="str">
            <v>KG</v>
          </cell>
          <cell r="I7308">
            <v>2E-3</v>
          </cell>
          <cell r="J7308" t="str">
            <v>M3</v>
          </cell>
          <cell r="K7308">
            <v>0.32</v>
          </cell>
          <cell r="L7308" t="str">
            <v>M</v>
          </cell>
          <cell r="M7308">
            <v>0.16800000000000001</v>
          </cell>
          <cell r="N7308" t="str">
            <v>M</v>
          </cell>
          <cell r="O7308">
            <v>0.32</v>
          </cell>
          <cell r="P7308" t="str">
            <v>M</v>
          </cell>
          <cell r="Q7308" t="str">
            <v>8413893032713</v>
          </cell>
          <cell r="R7308" t="str">
            <v>8413893032720</v>
          </cell>
          <cell r="S7308" t="str">
            <v>FANS LESS THAN 125W</v>
          </cell>
          <cell r="T7308" t="str">
            <v>84145100</v>
          </cell>
          <cell r="U7308">
            <v>6</v>
          </cell>
        </row>
        <row r="7309">
          <cell r="A7309" t="str">
            <v>5211454300</v>
          </cell>
          <cell r="B7309" t="str">
            <v>EDM-100 CT (220-240V 50HZ) RE</v>
          </cell>
          <cell r="C7309">
            <v>31.67</v>
          </cell>
          <cell r="D7309" t="str">
            <v>EUR</v>
          </cell>
          <cell r="E7309">
            <v>0.67100000000000004</v>
          </cell>
          <cell r="F7309" t="str">
            <v>KG</v>
          </cell>
          <cell r="G7309">
            <v>0.746</v>
          </cell>
          <cell r="H7309" t="str">
            <v>KG</v>
          </cell>
          <cell r="I7309">
            <v>2E-3</v>
          </cell>
          <cell r="J7309" t="str">
            <v>M3</v>
          </cell>
          <cell r="K7309">
            <v>0.32</v>
          </cell>
          <cell r="L7309" t="str">
            <v>M</v>
          </cell>
          <cell r="M7309">
            <v>0.16800000000000001</v>
          </cell>
          <cell r="N7309" t="str">
            <v>M</v>
          </cell>
          <cell r="O7309">
            <v>0.32</v>
          </cell>
          <cell r="P7309" t="str">
            <v>M</v>
          </cell>
          <cell r="Q7309" t="str">
            <v>8413893032737</v>
          </cell>
          <cell r="R7309" t="str">
            <v>8413893032744</v>
          </cell>
          <cell r="S7309" t="str">
            <v>FANS LESS THAN 125W</v>
          </cell>
          <cell r="T7309" t="str">
            <v>84145100</v>
          </cell>
          <cell r="U7309">
            <v>6</v>
          </cell>
        </row>
        <row r="7310">
          <cell r="A7310" t="str">
            <v>5211455000</v>
          </cell>
          <cell r="B7310" t="str">
            <v>EDM-100 EC (220-240V 50HZ) RE</v>
          </cell>
          <cell r="C7310">
            <v>33.75</v>
          </cell>
          <cell r="D7310" t="str">
            <v>EUR</v>
          </cell>
          <cell r="E7310">
            <v>0.67100000000000004</v>
          </cell>
          <cell r="F7310" t="str">
            <v>KG</v>
          </cell>
          <cell r="G7310">
            <v>0.746</v>
          </cell>
          <cell r="H7310" t="str">
            <v>KG</v>
          </cell>
          <cell r="I7310">
            <v>2E-3</v>
          </cell>
          <cell r="J7310" t="str">
            <v>M3</v>
          </cell>
          <cell r="K7310">
            <v>0.32</v>
          </cell>
          <cell r="L7310" t="str">
            <v>M</v>
          </cell>
          <cell r="M7310">
            <v>0.16800000000000001</v>
          </cell>
          <cell r="N7310" t="str">
            <v>M</v>
          </cell>
          <cell r="O7310">
            <v>0.32</v>
          </cell>
          <cell r="P7310" t="str">
            <v>M</v>
          </cell>
          <cell r="Q7310" t="str">
            <v>8413893032751</v>
          </cell>
          <cell r="R7310" t="str">
            <v>8413893032768</v>
          </cell>
          <cell r="S7310" t="str">
            <v>FANS LESS THAN 125W</v>
          </cell>
          <cell r="T7310" t="str">
            <v>84145100</v>
          </cell>
          <cell r="U7310">
            <v>6</v>
          </cell>
        </row>
        <row r="7311">
          <cell r="A7311" t="str">
            <v>5211456800</v>
          </cell>
          <cell r="B7311" t="str">
            <v>EDM-100 M (220-240V 50HZ) RE</v>
          </cell>
          <cell r="C7311">
            <v>23</v>
          </cell>
          <cell r="D7311" t="str">
            <v>EUR</v>
          </cell>
          <cell r="E7311">
            <v>0.67100000000000004</v>
          </cell>
          <cell r="F7311" t="str">
            <v>KG</v>
          </cell>
          <cell r="G7311">
            <v>0.746</v>
          </cell>
          <cell r="H7311" t="str">
            <v>KG</v>
          </cell>
          <cell r="I7311">
            <v>2E-3</v>
          </cell>
          <cell r="J7311" t="str">
            <v>M3</v>
          </cell>
          <cell r="K7311">
            <v>0.32</v>
          </cell>
          <cell r="L7311" t="str">
            <v>M</v>
          </cell>
          <cell r="M7311">
            <v>0.16800000000000001</v>
          </cell>
          <cell r="N7311" t="str">
            <v>M</v>
          </cell>
          <cell r="O7311">
            <v>0.32</v>
          </cell>
          <cell r="P7311" t="str">
            <v>M</v>
          </cell>
          <cell r="Q7311" t="str">
            <v>8413893032775</v>
          </cell>
          <cell r="R7311" t="str">
            <v>8413893032782</v>
          </cell>
          <cell r="S7311" t="str">
            <v>FANS LESS THAN 125W</v>
          </cell>
          <cell r="T7311" t="str">
            <v>84145100</v>
          </cell>
          <cell r="U7311">
            <v>6</v>
          </cell>
        </row>
        <row r="7312">
          <cell r="A7312" t="str">
            <v>5211457600</v>
          </cell>
          <cell r="B7312" t="str">
            <v>EDM-100 VM (220-240V 50HZ) RE</v>
          </cell>
          <cell r="C7312">
            <v>27.11</v>
          </cell>
          <cell r="D7312" t="str">
            <v>EUR</v>
          </cell>
          <cell r="E7312">
            <v>0.81</v>
          </cell>
          <cell r="F7312" t="str">
            <v>KG</v>
          </cell>
          <cell r="G7312">
            <v>0.9</v>
          </cell>
          <cell r="H7312" t="str">
            <v>KG</v>
          </cell>
          <cell r="I7312">
            <v>3.0000000000000001E-3</v>
          </cell>
          <cell r="J7312" t="str">
            <v>M3</v>
          </cell>
          <cell r="K7312">
            <v>0.38</v>
          </cell>
          <cell r="L7312" t="str">
            <v>M</v>
          </cell>
          <cell r="M7312">
            <v>0.16700000000000001</v>
          </cell>
          <cell r="N7312" t="str">
            <v>M</v>
          </cell>
          <cell r="O7312">
            <v>0.32</v>
          </cell>
          <cell r="P7312" t="str">
            <v>M</v>
          </cell>
          <cell r="Q7312" t="str">
            <v>8413893032799</v>
          </cell>
          <cell r="R7312" t="str">
            <v>8413893032805</v>
          </cell>
          <cell r="S7312" t="str">
            <v>FANS LESS THAN 125W</v>
          </cell>
          <cell r="T7312" t="str">
            <v>84145100</v>
          </cell>
          <cell r="U7312">
            <v>6</v>
          </cell>
        </row>
        <row r="7313">
          <cell r="A7313" t="str">
            <v>5211458400</v>
          </cell>
          <cell r="B7313" t="str">
            <v>EDM-100 R (220-240V 50HZ) RE</v>
          </cell>
          <cell r="C7313">
            <v>25.79</v>
          </cell>
          <cell r="D7313" t="str">
            <v>EUR</v>
          </cell>
          <cell r="E7313">
            <v>0.67100000000000004</v>
          </cell>
          <cell r="F7313" t="str">
            <v>KG</v>
          </cell>
          <cell r="G7313">
            <v>0.746</v>
          </cell>
          <cell r="H7313" t="str">
            <v>KG</v>
          </cell>
          <cell r="I7313">
            <v>2E-3</v>
          </cell>
          <cell r="J7313" t="str">
            <v>M3</v>
          </cell>
          <cell r="K7313">
            <v>0.32</v>
          </cell>
          <cell r="L7313" t="str">
            <v>M</v>
          </cell>
          <cell r="M7313">
            <v>0.16800000000000001</v>
          </cell>
          <cell r="N7313" t="str">
            <v>M</v>
          </cell>
          <cell r="O7313">
            <v>0.32</v>
          </cell>
          <cell r="P7313" t="str">
            <v>M</v>
          </cell>
          <cell r="Q7313" t="str">
            <v>8413893032812</v>
          </cell>
          <cell r="R7313" t="str">
            <v>8413893032829</v>
          </cell>
          <cell r="S7313" t="str">
            <v>FANS LESS THAN 125W</v>
          </cell>
          <cell r="T7313" t="str">
            <v>84145100</v>
          </cell>
          <cell r="U7313">
            <v>6</v>
          </cell>
        </row>
        <row r="7314">
          <cell r="A7314" t="str">
            <v>5211459200</v>
          </cell>
          <cell r="B7314" t="str">
            <v>CONDUCTO Y REJA EDM-100</v>
          </cell>
          <cell r="C7314">
            <v>8.67</v>
          </cell>
          <cell r="D7314" t="str">
            <v>EUR</v>
          </cell>
          <cell r="E7314">
            <v>0.54</v>
          </cell>
          <cell r="F7314" t="str">
            <v>KG</v>
          </cell>
          <cell r="G7314">
            <v>0.6</v>
          </cell>
          <cell r="H7314" t="str">
            <v>KG</v>
          </cell>
          <cell r="I7314">
            <v>6.0000000000000001E-3</v>
          </cell>
          <cell r="J7314" t="str">
            <v>M3</v>
          </cell>
          <cell r="K7314">
            <v>0.49</v>
          </cell>
          <cell r="L7314" t="str">
            <v>M</v>
          </cell>
          <cell r="M7314">
            <v>0.16800000000000001</v>
          </cell>
          <cell r="N7314" t="str">
            <v>M</v>
          </cell>
          <cell r="O7314">
            <v>0.22500000000000001</v>
          </cell>
          <cell r="P7314" t="str">
            <v>M</v>
          </cell>
          <cell r="Q7314" t="str">
            <v>8413893032836</v>
          </cell>
          <cell r="R7314" t="str">
            <v>8413893032843</v>
          </cell>
          <cell r="S7314" t="str">
            <v>FAN ACCESSORIES</v>
          </cell>
          <cell r="T7314" t="str">
            <v>84149000</v>
          </cell>
          <cell r="U7314">
            <v>3</v>
          </cell>
        </row>
        <row r="7315">
          <cell r="A7315" t="str">
            <v>5211460000</v>
          </cell>
          <cell r="B7315" t="str">
            <v>PER AUTOMATICA-D EDM-100</v>
          </cell>
          <cell r="C7315">
            <v>18.75</v>
          </cell>
          <cell r="D7315" t="str">
            <v>EUR</v>
          </cell>
          <cell r="E7315">
            <v>0.29699999999999999</v>
          </cell>
          <cell r="F7315" t="str">
            <v>KG</v>
          </cell>
          <cell r="G7315">
            <v>0.33</v>
          </cell>
          <cell r="H7315" t="str">
            <v>KG</v>
          </cell>
          <cell r="I7315">
            <v>6.0000000000000001E-3</v>
          </cell>
          <cell r="J7315" t="str">
            <v>M3</v>
          </cell>
          <cell r="K7315">
            <v>0.49</v>
          </cell>
          <cell r="L7315" t="str">
            <v>M</v>
          </cell>
          <cell r="M7315">
            <v>0.16800000000000001</v>
          </cell>
          <cell r="N7315" t="str">
            <v>M</v>
          </cell>
          <cell r="O7315">
            <v>0.22500000000000001</v>
          </cell>
          <cell r="P7315" t="str">
            <v>M</v>
          </cell>
          <cell r="Q7315" t="str">
            <v>8413893032850</v>
          </cell>
          <cell r="R7315" t="str">
            <v>8413893032867</v>
          </cell>
          <cell r="S7315" t="str">
            <v>FAN ACCESSORIES</v>
          </cell>
          <cell r="T7315" t="str">
            <v>84149000</v>
          </cell>
          <cell r="U7315">
            <v>3</v>
          </cell>
        </row>
        <row r="7316">
          <cell r="A7316" t="str">
            <v>5211461800</v>
          </cell>
          <cell r="B7316" t="str">
            <v>EDM-100 CR (220-240V 50HZ) RE</v>
          </cell>
          <cell r="C7316">
            <v>33.340000000000003</v>
          </cell>
          <cell r="D7316" t="str">
            <v>EUR</v>
          </cell>
          <cell r="E7316">
            <v>0.67100000000000004</v>
          </cell>
          <cell r="F7316" t="str">
            <v>KG</v>
          </cell>
          <cell r="G7316">
            <v>0.746</v>
          </cell>
          <cell r="H7316" t="str">
            <v>KG</v>
          </cell>
          <cell r="I7316">
            <v>2E-3</v>
          </cell>
          <cell r="J7316" t="str">
            <v>M3</v>
          </cell>
          <cell r="K7316">
            <v>0.32</v>
          </cell>
          <cell r="L7316" t="str">
            <v>M</v>
          </cell>
          <cell r="M7316">
            <v>0.16800000000000001</v>
          </cell>
          <cell r="N7316" t="str">
            <v>M</v>
          </cell>
          <cell r="O7316">
            <v>0.32</v>
          </cell>
          <cell r="P7316" t="str">
            <v>M</v>
          </cell>
          <cell r="Q7316" t="str">
            <v>8413893032874</v>
          </cell>
          <cell r="R7316" t="str">
            <v>8413893032881</v>
          </cell>
          <cell r="S7316" t="str">
            <v>FANS LESS THAN 125W</v>
          </cell>
          <cell r="T7316" t="str">
            <v>84145100</v>
          </cell>
          <cell r="U7316">
            <v>6</v>
          </cell>
        </row>
        <row r="7317">
          <cell r="A7317" t="str">
            <v>5211502900</v>
          </cell>
          <cell r="B7317" t="str">
            <v>TDM-100 (230V 50HZ) RE</v>
          </cell>
          <cell r="C7317">
            <v>14.89</v>
          </cell>
          <cell r="D7317" t="str">
            <v>EUR</v>
          </cell>
          <cell r="E7317">
            <v>0.45</v>
          </cell>
          <cell r="F7317" t="str">
            <v>KG</v>
          </cell>
          <cell r="G7317">
            <v>0.5</v>
          </cell>
          <cell r="H7317" t="str">
            <v>KG</v>
          </cell>
          <cell r="I7317">
            <v>1E-3</v>
          </cell>
          <cell r="J7317" t="str">
            <v>M3</v>
          </cell>
          <cell r="K7317">
            <v>0.22</v>
          </cell>
          <cell r="L7317" t="str">
            <v>M</v>
          </cell>
          <cell r="M7317">
            <v>0.105</v>
          </cell>
          <cell r="N7317" t="str">
            <v>M</v>
          </cell>
          <cell r="O7317">
            <v>0.22</v>
          </cell>
          <cell r="P7317" t="str">
            <v>M</v>
          </cell>
          <cell r="Q7317" t="str">
            <v>8413893092496</v>
          </cell>
          <cell r="R7317" t="str">
            <v>8413893092502</v>
          </cell>
          <cell r="S7317" t="str">
            <v>FANS LESS THAN 125W</v>
          </cell>
          <cell r="T7317" t="str">
            <v>84145100</v>
          </cell>
          <cell r="U7317">
            <v>4</v>
          </cell>
        </row>
        <row r="7318">
          <cell r="A7318" t="str">
            <v>5211506000</v>
          </cell>
          <cell r="B7318" t="str">
            <v>TDM-200 (230V 50) RE</v>
          </cell>
          <cell r="C7318">
            <v>18.52</v>
          </cell>
          <cell r="D7318" t="str">
            <v>EUR</v>
          </cell>
          <cell r="E7318">
            <v>0.59099999999999997</v>
          </cell>
          <cell r="F7318" t="str">
            <v>KG</v>
          </cell>
          <cell r="G7318">
            <v>0.65700000000000003</v>
          </cell>
          <cell r="H7318" t="str">
            <v>KG</v>
          </cell>
          <cell r="I7318">
            <v>1E-3</v>
          </cell>
          <cell r="J7318" t="str">
            <v>M3</v>
          </cell>
          <cell r="K7318">
            <v>0.25800000000000001</v>
          </cell>
          <cell r="L7318" t="str">
            <v>M</v>
          </cell>
          <cell r="M7318">
            <v>0.115</v>
          </cell>
          <cell r="N7318" t="str">
            <v>M</v>
          </cell>
          <cell r="O7318">
            <v>0.25800000000000001</v>
          </cell>
          <cell r="P7318" t="str">
            <v>M</v>
          </cell>
          <cell r="Q7318" t="str">
            <v>8413893115461</v>
          </cell>
          <cell r="R7318" t="str">
            <v>8413893115478</v>
          </cell>
          <cell r="S7318" t="str">
            <v>FANS LESS THAN 125W</v>
          </cell>
          <cell r="T7318" t="str">
            <v>84145100</v>
          </cell>
          <cell r="U7318">
            <v>4</v>
          </cell>
        </row>
        <row r="7319">
          <cell r="A7319" t="str">
            <v>5211520100</v>
          </cell>
          <cell r="B7319" t="str">
            <v>EDM-100 H (220-240V 50HZ) RE</v>
          </cell>
          <cell r="C7319">
            <v>34.270000000000003</v>
          </cell>
          <cell r="D7319" t="str">
            <v>EUR</v>
          </cell>
          <cell r="E7319">
            <v>0.67100000000000004</v>
          </cell>
          <cell r="F7319" t="str">
            <v>KG</v>
          </cell>
          <cell r="G7319">
            <v>0.746</v>
          </cell>
          <cell r="H7319" t="str">
            <v>KG</v>
          </cell>
          <cell r="I7319">
            <v>2E-3</v>
          </cell>
          <cell r="J7319" t="str">
            <v>M3</v>
          </cell>
          <cell r="K7319">
            <v>0.32</v>
          </cell>
          <cell r="L7319" t="str">
            <v>M</v>
          </cell>
          <cell r="M7319">
            <v>0.16800000000000001</v>
          </cell>
          <cell r="N7319" t="str">
            <v>M</v>
          </cell>
          <cell r="O7319">
            <v>0.32</v>
          </cell>
          <cell r="P7319" t="str">
            <v>M</v>
          </cell>
          <cell r="Q7319" t="str">
            <v>8413893056719</v>
          </cell>
          <cell r="R7319" t="str">
            <v>8413893056726</v>
          </cell>
          <cell r="S7319" t="str">
            <v>FANS LESS THAN 125W</v>
          </cell>
          <cell r="T7319" t="str">
            <v>84145100</v>
          </cell>
          <cell r="U7319">
            <v>6</v>
          </cell>
        </row>
        <row r="7320">
          <cell r="A7320" t="str">
            <v>5211521900</v>
          </cell>
          <cell r="B7320" t="str">
            <v>EDM-100 CH (220-240V 50HZ) RE</v>
          </cell>
          <cell r="C7320">
            <v>37.340000000000003</v>
          </cell>
          <cell r="D7320" t="str">
            <v>EUR</v>
          </cell>
          <cell r="E7320">
            <v>0.67100000000000004</v>
          </cell>
          <cell r="F7320" t="str">
            <v>KG</v>
          </cell>
          <cell r="G7320">
            <v>0.746</v>
          </cell>
          <cell r="H7320" t="str">
            <v>KG</v>
          </cell>
          <cell r="I7320">
            <v>2E-3</v>
          </cell>
          <cell r="J7320" t="str">
            <v>M3</v>
          </cell>
          <cell r="K7320">
            <v>0.32</v>
          </cell>
          <cell r="L7320" t="str">
            <v>M</v>
          </cell>
          <cell r="M7320">
            <v>0.16800000000000001</v>
          </cell>
          <cell r="N7320" t="str">
            <v>M</v>
          </cell>
          <cell r="O7320">
            <v>0.32</v>
          </cell>
          <cell r="P7320" t="str">
            <v>M</v>
          </cell>
          <cell r="Q7320" t="str">
            <v>8413893056733</v>
          </cell>
          <cell r="R7320" t="str">
            <v>8413893056740</v>
          </cell>
          <cell r="S7320" t="str">
            <v>FANS LESS THAN 125W</v>
          </cell>
          <cell r="T7320" t="str">
            <v>84145100</v>
          </cell>
          <cell r="U7320">
            <v>6</v>
          </cell>
        </row>
        <row r="7321">
          <cell r="A7321" t="str">
            <v>5211524300</v>
          </cell>
          <cell r="B7321" t="str">
            <v>EDM-100 VMH (220-240V 50HZ) RE</v>
          </cell>
          <cell r="C7321">
            <v>48.39</v>
          </cell>
          <cell r="D7321" t="str">
            <v>EUR</v>
          </cell>
          <cell r="E7321">
            <v>0.81</v>
          </cell>
          <cell r="F7321" t="str">
            <v>KG</v>
          </cell>
          <cell r="G7321">
            <v>0.9</v>
          </cell>
          <cell r="H7321" t="str">
            <v>KG</v>
          </cell>
          <cell r="I7321">
            <v>3.0000000000000001E-3</v>
          </cell>
          <cell r="J7321" t="str">
            <v>M3</v>
          </cell>
          <cell r="K7321">
            <v>0.38</v>
          </cell>
          <cell r="L7321" t="str">
            <v>M</v>
          </cell>
          <cell r="M7321">
            <v>0.16700000000000001</v>
          </cell>
          <cell r="N7321" t="str">
            <v>M</v>
          </cell>
          <cell r="O7321">
            <v>0.32</v>
          </cell>
          <cell r="P7321" t="str">
            <v>M</v>
          </cell>
          <cell r="Q7321" t="str">
            <v>8413893062000</v>
          </cell>
          <cell r="R7321" t="str">
            <v>8413893062017</v>
          </cell>
          <cell r="S7321" t="str">
            <v>FANS LESS THAN 125W</v>
          </cell>
          <cell r="T7321" t="str">
            <v>84145100</v>
          </cell>
          <cell r="U7321">
            <v>6</v>
          </cell>
        </row>
        <row r="7322">
          <cell r="A7322" t="str">
            <v>5211551600</v>
          </cell>
          <cell r="B7322" t="str">
            <v>EDM-200 S (220-240V 50HZ) RE</v>
          </cell>
          <cell r="C7322">
            <v>18.510000000000002</v>
          </cell>
          <cell r="D7322" t="str">
            <v>EUR</v>
          </cell>
          <cell r="E7322">
            <v>0.995</v>
          </cell>
          <cell r="F7322" t="str">
            <v>KG</v>
          </cell>
          <cell r="G7322">
            <v>1.1060000000000001</v>
          </cell>
          <cell r="H7322" t="str">
            <v>KG</v>
          </cell>
          <cell r="I7322">
            <v>5.0000000000000001E-3</v>
          </cell>
          <cell r="J7322" t="str">
            <v>M3</v>
          </cell>
          <cell r="K7322">
            <v>0.51500000000000001</v>
          </cell>
          <cell r="L7322" t="str">
            <v>M</v>
          </cell>
          <cell r="M7322">
            <v>0.20200000000000001</v>
          </cell>
          <cell r="N7322" t="str">
            <v>M</v>
          </cell>
          <cell r="O7322">
            <v>0.20200000000000001</v>
          </cell>
          <cell r="P7322" t="str">
            <v>M</v>
          </cell>
          <cell r="Q7322" t="str">
            <v>8413893080189</v>
          </cell>
          <cell r="R7322" t="str">
            <v>8413893080196</v>
          </cell>
          <cell r="S7322" t="str">
            <v>FANS LESS THAN 125W</v>
          </cell>
          <cell r="T7322" t="str">
            <v>84145100</v>
          </cell>
          <cell r="U7322">
            <v>4</v>
          </cell>
        </row>
        <row r="7323">
          <cell r="A7323" t="str">
            <v>5211552400</v>
          </cell>
          <cell r="B7323" t="str">
            <v>EDM-200 C (220-240V 50HZ) RE</v>
          </cell>
          <cell r="C7323">
            <v>23.1</v>
          </cell>
          <cell r="D7323" t="str">
            <v>EUR</v>
          </cell>
          <cell r="E7323">
            <v>0.995</v>
          </cell>
          <cell r="F7323" t="str">
            <v>KG</v>
          </cell>
          <cell r="G7323">
            <v>1.1060000000000001</v>
          </cell>
          <cell r="H7323" t="str">
            <v>KG</v>
          </cell>
          <cell r="I7323">
            <v>5.0000000000000001E-3</v>
          </cell>
          <cell r="J7323" t="str">
            <v>M3</v>
          </cell>
          <cell r="K7323">
            <v>0.51500000000000001</v>
          </cell>
          <cell r="L7323" t="str">
            <v>M</v>
          </cell>
          <cell r="M7323">
            <v>0.20200000000000001</v>
          </cell>
          <cell r="N7323" t="str">
            <v>M</v>
          </cell>
          <cell r="O7323">
            <v>0.20200000000000001</v>
          </cell>
          <cell r="P7323" t="str">
            <v>M</v>
          </cell>
          <cell r="Q7323" t="str">
            <v>8413893080202</v>
          </cell>
          <cell r="R7323" t="str">
            <v>8413893080219</v>
          </cell>
          <cell r="S7323" t="str">
            <v>FANS LESS THAN 125W</v>
          </cell>
          <cell r="T7323" t="str">
            <v>84145100</v>
          </cell>
          <cell r="U7323">
            <v>4</v>
          </cell>
        </row>
        <row r="7324">
          <cell r="A7324" t="str">
            <v>5211553200</v>
          </cell>
          <cell r="B7324" t="str">
            <v>EDM-200 T (220-240V 50HZ) RE</v>
          </cell>
          <cell r="C7324">
            <v>27.25</v>
          </cell>
          <cell r="D7324" t="str">
            <v>EUR</v>
          </cell>
          <cell r="E7324">
            <v>0.995</v>
          </cell>
          <cell r="F7324" t="str">
            <v>KG</v>
          </cell>
          <cell r="G7324">
            <v>1.1060000000000001</v>
          </cell>
          <cell r="H7324" t="str">
            <v>KG</v>
          </cell>
          <cell r="I7324">
            <v>5.0000000000000001E-3</v>
          </cell>
          <cell r="J7324" t="str">
            <v>M3</v>
          </cell>
          <cell r="K7324">
            <v>0.51500000000000001</v>
          </cell>
          <cell r="L7324" t="str">
            <v>M</v>
          </cell>
          <cell r="M7324">
            <v>0.20200000000000001</v>
          </cell>
          <cell r="N7324" t="str">
            <v>M</v>
          </cell>
          <cell r="O7324">
            <v>0.20200000000000001</v>
          </cell>
          <cell r="P7324" t="str">
            <v>M</v>
          </cell>
          <cell r="Q7324" t="str">
            <v>8413893081216</v>
          </cell>
          <cell r="R7324" t="str">
            <v>8413893081223</v>
          </cell>
          <cell r="S7324" t="str">
            <v>FANS LESS THAN 125W</v>
          </cell>
          <cell r="T7324" t="str">
            <v>84145100</v>
          </cell>
          <cell r="U7324">
            <v>4</v>
          </cell>
        </row>
        <row r="7325">
          <cell r="A7325" t="str">
            <v>5211554000</v>
          </cell>
          <cell r="B7325" t="str">
            <v>EDM-200 CT (220-240V 50HZ) RE</v>
          </cell>
          <cell r="C7325">
            <v>31.61</v>
          </cell>
          <cell r="D7325" t="str">
            <v>EUR</v>
          </cell>
          <cell r="E7325">
            <v>0.995</v>
          </cell>
          <cell r="F7325" t="str">
            <v>KG</v>
          </cell>
          <cell r="G7325">
            <v>1.1060000000000001</v>
          </cell>
          <cell r="H7325" t="str">
            <v>KG</v>
          </cell>
          <cell r="I7325">
            <v>5.0000000000000001E-3</v>
          </cell>
          <cell r="J7325" t="str">
            <v>M3</v>
          </cell>
          <cell r="K7325">
            <v>0.51500000000000001</v>
          </cell>
          <cell r="L7325" t="str">
            <v>M</v>
          </cell>
          <cell r="M7325">
            <v>0.20200000000000001</v>
          </cell>
          <cell r="N7325" t="str">
            <v>M</v>
          </cell>
          <cell r="O7325">
            <v>0.20200000000000001</v>
          </cell>
          <cell r="P7325" t="str">
            <v>M</v>
          </cell>
          <cell r="Q7325" t="str">
            <v>8413893081230</v>
          </cell>
          <cell r="R7325" t="str">
            <v>8413893081247</v>
          </cell>
          <cell r="S7325" t="str">
            <v>FANS LESS THAN 125W</v>
          </cell>
          <cell r="T7325" t="str">
            <v>84145100</v>
          </cell>
          <cell r="U7325">
            <v>4</v>
          </cell>
        </row>
        <row r="7326">
          <cell r="A7326" t="str">
            <v>5211556500</v>
          </cell>
          <cell r="B7326" t="str">
            <v>EDM-200 CR (220-240V 50HZ) RE</v>
          </cell>
          <cell r="C7326">
            <v>34.200000000000003</v>
          </cell>
          <cell r="D7326" t="str">
            <v>EUR</v>
          </cell>
          <cell r="E7326">
            <v>0.995</v>
          </cell>
          <cell r="F7326" t="str">
            <v>KG</v>
          </cell>
          <cell r="G7326">
            <v>1.1060000000000001</v>
          </cell>
          <cell r="H7326" t="str">
            <v>KG</v>
          </cell>
          <cell r="I7326">
            <v>5.0000000000000001E-3</v>
          </cell>
          <cell r="J7326" t="str">
            <v>M3</v>
          </cell>
          <cell r="K7326">
            <v>0.51500000000000001</v>
          </cell>
          <cell r="L7326" t="str">
            <v>M</v>
          </cell>
          <cell r="M7326">
            <v>0.20200000000000001</v>
          </cell>
          <cell r="N7326" t="str">
            <v>M</v>
          </cell>
          <cell r="O7326">
            <v>0.20200000000000001</v>
          </cell>
          <cell r="P7326" t="str">
            <v>M</v>
          </cell>
          <cell r="Q7326" t="str">
            <v>8413893081940</v>
          </cell>
          <cell r="R7326" t="str">
            <v>8413893081957</v>
          </cell>
          <cell r="S7326" t="str">
            <v>FANS LESS THAN 125W</v>
          </cell>
          <cell r="T7326" t="str">
            <v>84145100</v>
          </cell>
          <cell r="U7326">
            <v>4</v>
          </cell>
        </row>
        <row r="7327">
          <cell r="A7327" t="str">
            <v>5211557300</v>
          </cell>
          <cell r="B7327" t="str">
            <v>EDM-200 CH (220-240V 50HZ) RE</v>
          </cell>
          <cell r="C7327">
            <v>38.43</v>
          </cell>
          <cell r="D7327" t="str">
            <v>EUR</v>
          </cell>
          <cell r="E7327">
            <v>0.995</v>
          </cell>
          <cell r="F7327" t="str">
            <v>KG</v>
          </cell>
          <cell r="G7327">
            <v>1.1060000000000001</v>
          </cell>
          <cell r="H7327" t="str">
            <v>KG</v>
          </cell>
          <cell r="I7327">
            <v>5.0000000000000001E-3</v>
          </cell>
          <cell r="J7327" t="str">
            <v>M3</v>
          </cell>
          <cell r="K7327">
            <v>0.51500000000000001</v>
          </cell>
          <cell r="L7327" t="str">
            <v>M</v>
          </cell>
          <cell r="M7327">
            <v>0.20200000000000001</v>
          </cell>
          <cell r="N7327" t="str">
            <v>M</v>
          </cell>
          <cell r="O7327">
            <v>0.20200000000000001</v>
          </cell>
          <cell r="P7327" t="str">
            <v>M</v>
          </cell>
          <cell r="Q7327" t="str">
            <v>8413893085108</v>
          </cell>
          <cell r="R7327" t="str">
            <v>8413893085115</v>
          </cell>
          <cell r="S7327" t="str">
            <v>FANS LESS THAN 125W</v>
          </cell>
          <cell r="T7327" t="str">
            <v>84145100</v>
          </cell>
          <cell r="U7327">
            <v>4</v>
          </cell>
        </row>
        <row r="7328">
          <cell r="A7328" t="str">
            <v>5211558100</v>
          </cell>
          <cell r="B7328" t="str">
            <v>EDM-200 H (220-240V 50HZ) RE</v>
          </cell>
          <cell r="C7328">
            <v>35.119999999999997</v>
          </cell>
          <cell r="D7328" t="str">
            <v>EUR</v>
          </cell>
          <cell r="E7328">
            <v>0.995</v>
          </cell>
          <cell r="F7328" t="str">
            <v>KG</v>
          </cell>
          <cell r="G7328">
            <v>1.1060000000000001</v>
          </cell>
          <cell r="H7328" t="str">
            <v>KG</v>
          </cell>
          <cell r="I7328">
            <v>5.0000000000000001E-3</v>
          </cell>
          <cell r="J7328" t="str">
            <v>M3</v>
          </cell>
          <cell r="K7328">
            <v>0.51500000000000001</v>
          </cell>
          <cell r="L7328" t="str">
            <v>M</v>
          </cell>
          <cell r="M7328">
            <v>0.20200000000000001</v>
          </cell>
          <cell r="N7328" t="str">
            <v>M</v>
          </cell>
          <cell r="O7328">
            <v>0.20200000000000001</v>
          </cell>
          <cell r="P7328" t="str">
            <v>M</v>
          </cell>
          <cell r="Q7328" t="str">
            <v>8413893085184</v>
          </cell>
          <cell r="R7328" t="str">
            <v>8413893085191</v>
          </cell>
          <cell r="S7328" t="str">
            <v>FANS LESS THAN 125W</v>
          </cell>
          <cell r="T7328" t="str">
            <v>84145100</v>
          </cell>
          <cell r="U7328">
            <v>4</v>
          </cell>
        </row>
        <row r="7329">
          <cell r="A7329" t="str">
            <v>5211565600</v>
          </cell>
          <cell r="B7329" t="str">
            <v>ECO-500 (230V 50)</v>
          </cell>
          <cell r="C7329">
            <v>52.25</v>
          </cell>
          <cell r="D7329" t="str">
            <v>EUR</v>
          </cell>
          <cell r="E7329">
            <v>3.8969999999999998</v>
          </cell>
          <cell r="F7329" t="str">
            <v>KG</v>
          </cell>
          <cell r="G7329">
            <v>4.33</v>
          </cell>
          <cell r="H7329" t="str">
            <v>KG</v>
          </cell>
          <cell r="I7329">
            <v>1.7999999999999999E-2</v>
          </cell>
          <cell r="J7329" t="str">
            <v>M3</v>
          </cell>
          <cell r="K7329">
            <v>0.47</v>
          </cell>
          <cell r="L7329" t="str">
            <v>M</v>
          </cell>
          <cell r="M7329">
            <v>0.35</v>
          </cell>
          <cell r="N7329" t="str">
            <v>M</v>
          </cell>
          <cell r="O7329">
            <v>0.33</v>
          </cell>
          <cell r="P7329" t="str">
            <v>M</v>
          </cell>
          <cell r="Q7329" t="str">
            <v>8413893103321</v>
          </cell>
          <cell r="R7329" t="str">
            <v>8413893103338</v>
          </cell>
          <cell r="S7329" t="str">
            <v>FANS LESS THAN 125W</v>
          </cell>
          <cell r="T7329" t="str">
            <v>84145100</v>
          </cell>
          <cell r="U7329">
            <v>3</v>
          </cell>
        </row>
        <row r="7330">
          <cell r="A7330" t="str">
            <v>5211568000</v>
          </cell>
          <cell r="B7330" t="str">
            <v>TD-160/100 N T 'KIT' (220-240V50HZ) RE</v>
          </cell>
          <cell r="C7330">
            <v>58.68</v>
          </cell>
          <cell r="D7330" t="str">
            <v>EUR</v>
          </cell>
          <cell r="E7330">
            <v>2.3620000000000001</v>
          </cell>
          <cell r="F7330" t="str">
            <v>KG</v>
          </cell>
          <cell r="G7330">
            <v>2.625</v>
          </cell>
          <cell r="H7330" t="str">
            <v>KG</v>
          </cell>
          <cell r="I7330">
            <v>2.5000000000000001E-2</v>
          </cell>
          <cell r="J7330" t="str">
            <v>M3</v>
          </cell>
          <cell r="K7330">
            <v>0.495</v>
          </cell>
          <cell r="L7330" t="str">
            <v>M</v>
          </cell>
          <cell r="M7330">
            <v>0.375</v>
          </cell>
          <cell r="N7330" t="str">
            <v>M</v>
          </cell>
          <cell r="O7330">
            <v>0.41</v>
          </cell>
          <cell r="P7330" t="str">
            <v>M</v>
          </cell>
          <cell r="Q7330" t="str">
            <v>8413893174390</v>
          </cell>
          <cell r="R7330" t="str">
            <v>8413893174420</v>
          </cell>
          <cell r="S7330" t="str">
            <v>FANS LESS THAN 125W</v>
          </cell>
          <cell r="T7330" t="str">
            <v>84145100</v>
          </cell>
          <cell r="U7330">
            <v>3</v>
          </cell>
        </row>
        <row r="7331">
          <cell r="A7331" t="str">
            <v>5211608400</v>
          </cell>
          <cell r="B7331" t="str">
            <v>EDM-80 LZ (230V 50) RE</v>
          </cell>
          <cell r="C7331">
            <v>21.48</v>
          </cell>
          <cell r="D7331" t="str">
            <v>EUR</v>
          </cell>
          <cell r="E7331">
            <v>0.56200000000000006</v>
          </cell>
          <cell r="F7331" t="str">
            <v>KG</v>
          </cell>
          <cell r="G7331">
            <v>0.625</v>
          </cell>
          <cell r="H7331" t="str">
            <v>KG</v>
          </cell>
          <cell r="I7331">
            <v>3.0000000000000001E-3</v>
          </cell>
          <cell r="J7331" t="str">
            <v>M3</v>
          </cell>
          <cell r="K7331">
            <v>0.26200000000000001</v>
          </cell>
          <cell r="L7331" t="str">
            <v>M</v>
          </cell>
          <cell r="M7331">
            <v>0.26</v>
          </cell>
          <cell r="N7331" t="str">
            <v>M</v>
          </cell>
          <cell r="O7331">
            <v>0.186</v>
          </cell>
          <cell r="P7331" t="str">
            <v>M</v>
          </cell>
          <cell r="Q7331" t="str">
            <v>8413893157652</v>
          </cell>
          <cell r="R7331" t="str">
            <v>8413893158109</v>
          </cell>
          <cell r="S7331" t="str">
            <v>FANS LESS THAN 125W</v>
          </cell>
          <cell r="T7331" t="str">
            <v>84145100</v>
          </cell>
          <cell r="U7331">
            <v>4</v>
          </cell>
        </row>
        <row r="7332">
          <cell r="A7332" t="str">
            <v>5211609200</v>
          </cell>
          <cell r="B7332" t="str">
            <v>EDM-80 LRZ (230V 50) RE</v>
          </cell>
          <cell r="C7332">
            <v>30.45</v>
          </cell>
          <cell r="D7332" t="str">
            <v>EUR</v>
          </cell>
          <cell r="E7332">
            <v>0.56200000000000006</v>
          </cell>
          <cell r="F7332" t="str">
            <v>KG</v>
          </cell>
          <cell r="G7332">
            <v>0.625</v>
          </cell>
          <cell r="H7332" t="str">
            <v>KG</v>
          </cell>
          <cell r="I7332">
            <v>3.0000000000000001E-3</v>
          </cell>
          <cell r="J7332" t="str">
            <v>M3</v>
          </cell>
          <cell r="K7332">
            <v>0.26200000000000001</v>
          </cell>
          <cell r="L7332" t="str">
            <v>M</v>
          </cell>
          <cell r="M7332">
            <v>0.26</v>
          </cell>
          <cell r="N7332" t="str">
            <v>M</v>
          </cell>
          <cell r="O7332">
            <v>0.186</v>
          </cell>
          <cell r="P7332" t="str">
            <v>M</v>
          </cell>
          <cell r="Q7332" t="str">
            <v>8413893157669</v>
          </cell>
          <cell r="R7332" t="str">
            <v>8413893158116</v>
          </cell>
          <cell r="S7332" t="str">
            <v>FANS LESS THAN 125W</v>
          </cell>
          <cell r="T7332" t="str">
            <v>84145100</v>
          </cell>
          <cell r="U7332">
            <v>4</v>
          </cell>
        </row>
        <row r="7333">
          <cell r="A7333" t="str">
            <v>5211666200</v>
          </cell>
          <cell r="B7333" t="str">
            <v>KIT-300/15 PARED</v>
          </cell>
          <cell r="C7333">
            <v>10.98</v>
          </cell>
          <cell r="D7333" t="str">
            <v>EUR</v>
          </cell>
          <cell r="E7333">
            <v>0.96299999999999997</v>
          </cell>
          <cell r="F7333" t="str">
            <v>KG</v>
          </cell>
          <cell r="G7333">
            <v>1.07</v>
          </cell>
          <cell r="H7333" t="str">
            <v>KG</v>
          </cell>
          <cell r="I7333">
            <v>4.0000000000000001E-3</v>
          </cell>
          <cell r="J7333" t="str">
            <v>M3</v>
          </cell>
          <cell r="K7333">
            <v>0.27500000000000002</v>
          </cell>
          <cell r="L7333" t="str">
            <v>M</v>
          </cell>
          <cell r="M7333">
            <v>0.251</v>
          </cell>
          <cell r="N7333" t="str">
            <v>M</v>
          </cell>
          <cell r="O7333">
            <v>0.27500000000000002</v>
          </cell>
          <cell r="P7333" t="str">
            <v>M</v>
          </cell>
          <cell r="Q7333" t="str">
            <v>8413893110732</v>
          </cell>
          <cell r="R7333" t="str">
            <v>8413893110749</v>
          </cell>
          <cell r="S7333" t="str">
            <v>FAN ACCESSORIES</v>
          </cell>
          <cell r="T7333" t="str">
            <v>84149000</v>
          </cell>
          <cell r="U7333">
            <v>4</v>
          </cell>
        </row>
        <row r="7334">
          <cell r="A7334" t="str">
            <v>5211681100</v>
          </cell>
          <cell r="B7334" t="str">
            <v>TD-250 (120V60HZ) VE</v>
          </cell>
          <cell r="C7334">
            <v>153.51</v>
          </cell>
          <cell r="D7334" t="str">
            <v>EUR</v>
          </cell>
          <cell r="E7334">
            <v>8.5500000000000007</v>
          </cell>
          <cell r="F7334" t="str">
            <v>KG</v>
          </cell>
          <cell r="G7334">
            <v>9.5</v>
          </cell>
          <cell r="H7334" t="str">
            <v>KG</v>
          </cell>
          <cell r="I7334">
            <v>4.1000000000000002E-2</v>
          </cell>
          <cell r="J7334" t="str">
            <v>M3</v>
          </cell>
          <cell r="K7334">
            <v>0.40500000000000003</v>
          </cell>
          <cell r="L7334" t="str">
            <v>M</v>
          </cell>
          <cell r="M7334">
            <v>0.29599999999999999</v>
          </cell>
          <cell r="N7334" t="str">
            <v>M</v>
          </cell>
          <cell r="O7334">
            <v>0.34499999999999997</v>
          </cell>
          <cell r="P7334" t="str">
            <v>M</v>
          </cell>
          <cell r="Q7334" t="str">
            <v>8413893208040</v>
          </cell>
          <cell r="R7334" t="str">
            <v/>
          </cell>
          <cell r="S7334" t="str">
            <v>CENTRIF.FANS MORE 125W</v>
          </cell>
          <cell r="T7334" t="str">
            <v>84145935</v>
          </cell>
          <cell r="U7334">
            <v>1</v>
          </cell>
        </row>
        <row r="7335">
          <cell r="A7335" t="str">
            <v>5211685200</v>
          </cell>
          <cell r="B7335" t="str">
            <v>TD-160/100 ECOWATT (90-260V 50/60HZ) RE</v>
          </cell>
          <cell r="C7335">
            <v>73.06</v>
          </cell>
          <cell r="D7335" t="str">
            <v>EUR</v>
          </cell>
          <cell r="E7335">
            <v>0.9</v>
          </cell>
          <cell r="F7335" t="str">
            <v>KG</v>
          </cell>
          <cell r="G7335">
            <v>1</v>
          </cell>
          <cell r="H7335" t="str">
            <v>KG</v>
          </cell>
          <cell r="I7335">
            <v>1.9E-2</v>
          </cell>
          <cell r="J7335" t="str">
            <v>M3</v>
          </cell>
          <cell r="K7335">
            <v>0.65500000000000003</v>
          </cell>
          <cell r="L7335" t="str">
            <v>M</v>
          </cell>
          <cell r="M7335">
            <v>0.375</v>
          </cell>
          <cell r="N7335" t="str">
            <v>M</v>
          </cell>
          <cell r="O7335">
            <v>0.23699999999999999</v>
          </cell>
          <cell r="P7335" t="str">
            <v>M</v>
          </cell>
          <cell r="Q7335" t="str">
            <v>8413893245809</v>
          </cell>
          <cell r="R7335" t="str">
            <v>8413893245816</v>
          </cell>
          <cell r="S7335" t="str">
            <v>FANS LESS THAN 125W</v>
          </cell>
          <cell r="T7335" t="str">
            <v>84145100</v>
          </cell>
          <cell r="U7335">
            <v>3</v>
          </cell>
        </row>
        <row r="7336">
          <cell r="A7336" t="str">
            <v>5211780000</v>
          </cell>
          <cell r="B7336" t="str">
            <v>MBE-100/04B-R 1/230V</v>
          </cell>
          <cell r="C7336">
            <v>292.3</v>
          </cell>
          <cell r="D7336" t="str">
            <v>EUR</v>
          </cell>
          <cell r="E7336">
            <v>1.8</v>
          </cell>
          <cell r="F7336" t="str">
            <v>KG</v>
          </cell>
          <cell r="G7336">
            <v>2</v>
          </cell>
          <cell r="H7336" t="str">
            <v>KG</v>
          </cell>
          <cell r="I7336">
            <v>7.0000000000000001E-3</v>
          </cell>
          <cell r="J7336" t="str">
            <v>M3</v>
          </cell>
          <cell r="K7336">
            <v>0</v>
          </cell>
          <cell r="L7336" t="str">
            <v>M</v>
          </cell>
          <cell r="M7336">
            <v>0</v>
          </cell>
          <cell r="N7336" t="str">
            <v>M</v>
          </cell>
          <cell r="O7336">
            <v>0</v>
          </cell>
          <cell r="P7336" t="str">
            <v>M</v>
          </cell>
          <cell r="Q7336" t="str">
            <v>8413893596611</v>
          </cell>
          <cell r="R7336" t="str">
            <v/>
          </cell>
          <cell r="S7336" t="str">
            <v>HEATING ELEMENT</v>
          </cell>
          <cell r="T7336" t="str">
            <v>85168080</v>
          </cell>
          <cell r="U7336">
            <v>1</v>
          </cell>
        </row>
        <row r="7337">
          <cell r="A7337" t="str">
            <v>5211781000</v>
          </cell>
          <cell r="B7337" t="str">
            <v>MBE-100/08B-R 1/230V</v>
          </cell>
          <cell r="C7337">
            <v>309.73</v>
          </cell>
          <cell r="D7337" t="str">
            <v>EUR</v>
          </cell>
          <cell r="E7337">
            <v>1.89</v>
          </cell>
          <cell r="F7337" t="str">
            <v>KG</v>
          </cell>
          <cell r="G7337">
            <v>2.1</v>
          </cell>
          <cell r="H7337" t="str">
            <v>KG</v>
          </cell>
          <cell r="I7337">
            <v>7.0000000000000001E-3</v>
          </cell>
          <cell r="J7337" t="str">
            <v>M3</v>
          </cell>
          <cell r="K7337">
            <v>0</v>
          </cell>
          <cell r="L7337" t="str">
            <v>M</v>
          </cell>
          <cell r="M7337">
            <v>0</v>
          </cell>
          <cell r="N7337" t="str">
            <v>M</v>
          </cell>
          <cell r="O7337">
            <v>0</v>
          </cell>
          <cell r="P7337" t="str">
            <v>M</v>
          </cell>
          <cell r="Q7337" t="str">
            <v>8413893596697</v>
          </cell>
          <cell r="R7337" t="str">
            <v/>
          </cell>
          <cell r="S7337" t="str">
            <v>HEATING ELEMENT</v>
          </cell>
          <cell r="T7337" t="str">
            <v>85168080</v>
          </cell>
          <cell r="U7337">
            <v>1</v>
          </cell>
        </row>
        <row r="7338">
          <cell r="A7338" t="str">
            <v>5211781200</v>
          </cell>
          <cell r="B7338" t="str">
            <v>MBE-125/04B-R 1/230V</v>
          </cell>
          <cell r="C7338">
            <v>305.39999999999998</v>
          </cell>
          <cell r="D7338" t="str">
            <v>EUR</v>
          </cell>
          <cell r="E7338">
            <v>2.0699999999999998</v>
          </cell>
          <cell r="F7338" t="str">
            <v>KG</v>
          </cell>
          <cell r="G7338">
            <v>2.2999999999999998</v>
          </cell>
          <cell r="H7338" t="str">
            <v>KG</v>
          </cell>
          <cell r="I7338">
            <v>0.01</v>
          </cell>
          <cell r="J7338" t="str">
            <v>M3</v>
          </cell>
          <cell r="K7338">
            <v>0</v>
          </cell>
          <cell r="L7338" t="str">
            <v>M</v>
          </cell>
          <cell r="M7338">
            <v>0</v>
          </cell>
          <cell r="N7338" t="str">
            <v>M</v>
          </cell>
          <cell r="O7338">
            <v>0</v>
          </cell>
          <cell r="P7338" t="str">
            <v>M</v>
          </cell>
          <cell r="Q7338" t="str">
            <v>8413893596703</v>
          </cell>
          <cell r="R7338" t="str">
            <v/>
          </cell>
          <cell r="S7338" t="str">
            <v>HEATING ELEMENT</v>
          </cell>
          <cell r="T7338" t="str">
            <v>85168080</v>
          </cell>
          <cell r="U7338">
            <v>1</v>
          </cell>
        </row>
        <row r="7339">
          <cell r="A7339" t="str">
            <v>5211781300</v>
          </cell>
          <cell r="B7339" t="str">
            <v>MBE-125/08B-R 1/230V</v>
          </cell>
          <cell r="C7339">
            <v>312.62</v>
          </cell>
          <cell r="D7339" t="str">
            <v>EUR</v>
          </cell>
          <cell r="E7339">
            <v>2.16</v>
          </cell>
          <cell r="F7339" t="str">
            <v>KG</v>
          </cell>
          <cell r="G7339">
            <v>2.4</v>
          </cell>
          <cell r="H7339" t="str">
            <v>KG</v>
          </cell>
          <cell r="I7339">
            <v>0.01</v>
          </cell>
          <cell r="J7339" t="str">
            <v>M3</v>
          </cell>
          <cell r="K7339">
            <v>0</v>
          </cell>
          <cell r="L7339" t="str">
            <v>M</v>
          </cell>
          <cell r="M7339">
            <v>0</v>
          </cell>
          <cell r="N7339" t="str">
            <v>M</v>
          </cell>
          <cell r="O7339">
            <v>0</v>
          </cell>
          <cell r="P7339" t="str">
            <v>M</v>
          </cell>
          <cell r="Q7339" t="str">
            <v>8413893596710</v>
          </cell>
          <cell r="R7339" t="str">
            <v/>
          </cell>
          <cell r="S7339" t="str">
            <v>HEATING ELEMENT</v>
          </cell>
          <cell r="T7339" t="str">
            <v>85168080</v>
          </cell>
          <cell r="U7339">
            <v>1</v>
          </cell>
        </row>
        <row r="7340">
          <cell r="A7340" t="str">
            <v>5211781400</v>
          </cell>
          <cell r="B7340" t="str">
            <v>MBE-125/12B-R 1/230V</v>
          </cell>
          <cell r="C7340">
            <v>319.89</v>
          </cell>
          <cell r="D7340" t="str">
            <v>EUR</v>
          </cell>
          <cell r="E7340">
            <v>2.25</v>
          </cell>
          <cell r="F7340" t="str">
            <v>KG</v>
          </cell>
          <cell r="G7340">
            <v>2.5</v>
          </cell>
          <cell r="H7340" t="str">
            <v>KG</v>
          </cell>
          <cell r="I7340">
            <v>0.01</v>
          </cell>
          <cell r="J7340" t="str">
            <v>M3</v>
          </cell>
          <cell r="K7340">
            <v>0</v>
          </cell>
          <cell r="L7340" t="str">
            <v>M</v>
          </cell>
          <cell r="M7340">
            <v>0</v>
          </cell>
          <cell r="N7340" t="str">
            <v>M</v>
          </cell>
          <cell r="O7340">
            <v>0</v>
          </cell>
          <cell r="P7340" t="str">
            <v>M</v>
          </cell>
          <cell r="Q7340" t="str">
            <v>8413893596727</v>
          </cell>
          <cell r="R7340" t="str">
            <v/>
          </cell>
          <cell r="S7340" t="str">
            <v>HEATING ELEMENT</v>
          </cell>
          <cell r="T7340" t="str">
            <v>85168080</v>
          </cell>
          <cell r="U7340">
            <v>1</v>
          </cell>
        </row>
        <row r="7341">
          <cell r="A7341" t="str">
            <v>5211781600</v>
          </cell>
          <cell r="B7341" t="str">
            <v>MBE-160/07B-R 1/230V</v>
          </cell>
          <cell r="C7341">
            <v>319.89</v>
          </cell>
          <cell r="D7341" t="str">
            <v>EUR</v>
          </cell>
          <cell r="E7341">
            <v>2.25</v>
          </cell>
          <cell r="F7341" t="str">
            <v>KG</v>
          </cell>
          <cell r="G7341">
            <v>2.5</v>
          </cell>
          <cell r="H7341" t="str">
            <v>KG</v>
          </cell>
          <cell r="I7341">
            <v>1.4999999999999999E-2</v>
          </cell>
          <cell r="J7341" t="str">
            <v>M3</v>
          </cell>
          <cell r="K7341">
            <v>0</v>
          </cell>
          <cell r="L7341" t="str">
            <v>M</v>
          </cell>
          <cell r="M7341">
            <v>0</v>
          </cell>
          <cell r="N7341" t="str">
            <v>M</v>
          </cell>
          <cell r="O7341">
            <v>0</v>
          </cell>
          <cell r="P7341" t="str">
            <v>M</v>
          </cell>
          <cell r="Q7341" t="str">
            <v>8413893596734</v>
          </cell>
          <cell r="R7341" t="str">
            <v/>
          </cell>
          <cell r="S7341" t="str">
            <v>HEATING ELEMENT</v>
          </cell>
          <cell r="T7341" t="str">
            <v>85168080</v>
          </cell>
          <cell r="U7341">
            <v>1</v>
          </cell>
        </row>
        <row r="7342">
          <cell r="A7342" t="str">
            <v>5211781700</v>
          </cell>
          <cell r="B7342" t="str">
            <v>MBE-160/14B-R 1/230V</v>
          </cell>
          <cell r="C7342">
            <v>341.62</v>
          </cell>
          <cell r="D7342" t="str">
            <v>EUR</v>
          </cell>
          <cell r="E7342">
            <v>2.4300000000000002</v>
          </cell>
          <cell r="F7342" t="str">
            <v>KG</v>
          </cell>
          <cell r="G7342">
            <v>2.7</v>
          </cell>
          <cell r="H7342" t="str">
            <v>KG</v>
          </cell>
          <cell r="I7342">
            <v>1.4999999999999999E-2</v>
          </cell>
          <cell r="J7342" t="str">
            <v>M3</v>
          </cell>
          <cell r="K7342">
            <v>0</v>
          </cell>
          <cell r="L7342" t="str">
            <v>M</v>
          </cell>
          <cell r="M7342">
            <v>0</v>
          </cell>
          <cell r="N7342" t="str">
            <v>M</v>
          </cell>
          <cell r="O7342">
            <v>0</v>
          </cell>
          <cell r="P7342" t="str">
            <v>M</v>
          </cell>
          <cell r="Q7342" t="str">
            <v>8413893596741</v>
          </cell>
          <cell r="R7342" t="str">
            <v/>
          </cell>
          <cell r="S7342" t="str">
            <v>HEATING ELEMENT</v>
          </cell>
          <cell r="T7342" t="str">
            <v>85168080</v>
          </cell>
          <cell r="U7342">
            <v>1</v>
          </cell>
        </row>
        <row r="7343">
          <cell r="A7343" t="str">
            <v>5211781800</v>
          </cell>
          <cell r="B7343" t="str">
            <v>MBE-160/21B-R 1/230V</v>
          </cell>
          <cell r="C7343">
            <v>365.61</v>
          </cell>
          <cell r="D7343" t="str">
            <v>EUR</v>
          </cell>
          <cell r="E7343">
            <v>2.7</v>
          </cell>
          <cell r="F7343" t="str">
            <v>KG</v>
          </cell>
          <cell r="G7343">
            <v>3</v>
          </cell>
          <cell r="H7343" t="str">
            <v>KG</v>
          </cell>
          <cell r="I7343">
            <v>1.4999999999999999E-2</v>
          </cell>
          <cell r="J7343" t="str">
            <v>M3</v>
          </cell>
          <cell r="K7343">
            <v>0</v>
          </cell>
          <cell r="L7343" t="str">
            <v>M</v>
          </cell>
          <cell r="M7343">
            <v>0</v>
          </cell>
          <cell r="N7343" t="str">
            <v>M</v>
          </cell>
          <cell r="O7343">
            <v>0</v>
          </cell>
          <cell r="P7343" t="str">
            <v>M</v>
          </cell>
          <cell r="Q7343" t="str">
            <v>8413893596758</v>
          </cell>
          <cell r="R7343" t="str">
            <v/>
          </cell>
          <cell r="S7343" t="str">
            <v>HEATING ELEMENT</v>
          </cell>
          <cell r="T7343" t="str">
            <v>85168080</v>
          </cell>
          <cell r="U7343">
            <v>1</v>
          </cell>
        </row>
        <row r="7344">
          <cell r="A7344" t="str">
            <v>5211782000</v>
          </cell>
          <cell r="B7344" t="str">
            <v>MBE-200/20T-R 2/400V</v>
          </cell>
          <cell r="C7344">
            <v>343.86</v>
          </cell>
          <cell r="D7344" t="str">
            <v>EUR</v>
          </cell>
          <cell r="E7344">
            <v>3.78</v>
          </cell>
          <cell r="F7344" t="str">
            <v>KG</v>
          </cell>
          <cell r="G7344">
            <v>4.2</v>
          </cell>
          <cell r="H7344" t="str">
            <v>KG</v>
          </cell>
          <cell r="I7344">
            <v>2.1999999999999999E-2</v>
          </cell>
          <cell r="J7344" t="str">
            <v>M3</v>
          </cell>
          <cell r="K7344">
            <v>0</v>
          </cell>
          <cell r="L7344" t="str">
            <v>M</v>
          </cell>
          <cell r="M7344">
            <v>0</v>
          </cell>
          <cell r="N7344" t="str">
            <v>M</v>
          </cell>
          <cell r="O7344">
            <v>0</v>
          </cell>
          <cell r="P7344" t="str">
            <v>M</v>
          </cell>
          <cell r="Q7344" t="str">
            <v>8413893596765</v>
          </cell>
          <cell r="R7344" t="str">
            <v/>
          </cell>
          <cell r="S7344" t="str">
            <v>HEATING ELEMENT</v>
          </cell>
          <cell r="T7344" t="str">
            <v>85168080</v>
          </cell>
          <cell r="U7344">
            <v>1</v>
          </cell>
        </row>
        <row r="7345">
          <cell r="A7345" t="str">
            <v>5211782100</v>
          </cell>
          <cell r="B7345" t="str">
            <v>MBE-200/30T-R 2/400V</v>
          </cell>
          <cell r="C7345">
            <v>360.55</v>
          </cell>
          <cell r="D7345" t="str">
            <v>EUR</v>
          </cell>
          <cell r="E7345">
            <v>3.96</v>
          </cell>
          <cell r="F7345" t="str">
            <v>KG</v>
          </cell>
          <cell r="G7345">
            <v>4.4000000000000004</v>
          </cell>
          <cell r="H7345" t="str">
            <v>KG</v>
          </cell>
          <cell r="I7345">
            <v>2.1999999999999999E-2</v>
          </cell>
          <cell r="J7345" t="str">
            <v>M3</v>
          </cell>
          <cell r="K7345">
            <v>0</v>
          </cell>
          <cell r="L7345" t="str">
            <v>M</v>
          </cell>
          <cell r="M7345">
            <v>0</v>
          </cell>
          <cell r="N7345" t="str">
            <v>M</v>
          </cell>
          <cell r="O7345">
            <v>0</v>
          </cell>
          <cell r="P7345" t="str">
            <v>M</v>
          </cell>
          <cell r="Q7345" t="str">
            <v>8413893596628</v>
          </cell>
          <cell r="R7345" t="str">
            <v/>
          </cell>
          <cell r="S7345" t="str">
            <v>HEATING ELEMENT</v>
          </cell>
          <cell r="T7345" t="str">
            <v>85168080</v>
          </cell>
          <cell r="U7345">
            <v>1</v>
          </cell>
        </row>
        <row r="7346">
          <cell r="A7346" t="str">
            <v>5211782200</v>
          </cell>
          <cell r="B7346" t="str">
            <v>MBE-200/40T-R 2/400V</v>
          </cell>
          <cell r="C7346">
            <v>375.06</v>
          </cell>
          <cell r="D7346" t="str">
            <v>EUR</v>
          </cell>
          <cell r="E7346">
            <v>4.1399999999999997</v>
          </cell>
          <cell r="F7346" t="str">
            <v>KG</v>
          </cell>
          <cell r="G7346">
            <v>4.5999999999999996</v>
          </cell>
          <cell r="H7346" t="str">
            <v>KG</v>
          </cell>
          <cell r="I7346">
            <v>2.1999999999999999E-2</v>
          </cell>
          <cell r="J7346" t="str">
            <v>M3</v>
          </cell>
          <cell r="K7346">
            <v>0</v>
          </cell>
          <cell r="L7346" t="str">
            <v>M</v>
          </cell>
          <cell r="M7346">
            <v>0</v>
          </cell>
          <cell r="N7346" t="str">
            <v>M</v>
          </cell>
          <cell r="O7346">
            <v>0</v>
          </cell>
          <cell r="P7346" t="str">
            <v>M</v>
          </cell>
          <cell r="Q7346" t="str">
            <v>8413893596635</v>
          </cell>
          <cell r="R7346" t="str">
            <v/>
          </cell>
          <cell r="S7346" t="str">
            <v>HEATING ELEMENT</v>
          </cell>
          <cell r="T7346" t="str">
            <v>85168080</v>
          </cell>
          <cell r="U7346">
            <v>1</v>
          </cell>
        </row>
        <row r="7347">
          <cell r="A7347" t="str">
            <v>5211782300</v>
          </cell>
          <cell r="B7347" t="str">
            <v>MBE-200/50T-R 2/400V</v>
          </cell>
          <cell r="C7347">
            <v>400.43</v>
          </cell>
          <cell r="D7347" t="str">
            <v>EUR</v>
          </cell>
          <cell r="E7347">
            <v>4.32</v>
          </cell>
          <cell r="F7347" t="str">
            <v>KG</v>
          </cell>
          <cell r="G7347">
            <v>4.8</v>
          </cell>
          <cell r="H7347" t="str">
            <v>KG</v>
          </cell>
          <cell r="I7347">
            <v>2.1999999999999999E-2</v>
          </cell>
          <cell r="J7347" t="str">
            <v>M3</v>
          </cell>
          <cell r="K7347">
            <v>0</v>
          </cell>
          <cell r="L7347" t="str">
            <v>M</v>
          </cell>
          <cell r="M7347">
            <v>0</v>
          </cell>
          <cell r="N7347" t="str">
            <v>M</v>
          </cell>
          <cell r="O7347">
            <v>0</v>
          </cell>
          <cell r="P7347" t="str">
            <v>M</v>
          </cell>
          <cell r="Q7347" t="str">
            <v>8413893596642</v>
          </cell>
          <cell r="R7347" t="str">
            <v/>
          </cell>
          <cell r="S7347" t="str">
            <v>HEATING ELEMENT</v>
          </cell>
          <cell r="T7347" t="str">
            <v>85168080</v>
          </cell>
          <cell r="U7347">
            <v>1</v>
          </cell>
        </row>
        <row r="7348">
          <cell r="A7348" t="str">
            <v>5211782400</v>
          </cell>
          <cell r="B7348" t="str">
            <v>MBE-200/60T-R 2/400V</v>
          </cell>
          <cell r="C7348">
            <v>422.19</v>
          </cell>
          <cell r="D7348" t="str">
            <v>EUR</v>
          </cell>
          <cell r="E7348">
            <v>4.5</v>
          </cell>
          <cell r="F7348" t="str">
            <v>KG</v>
          </cell>
          <cell r="G7348">
            <v>5</v>
          </cell>
          <cell r="H7348" t="str">
            <v>KG</v>
          </cell>
          <cell r="I7348">
            <v>2.1999999999999999E-2</v>
          </cell>
          <cell r="J7348" t="str">
            <v>M3</v>
          </cell>
          <cell r="K7348">
            <v>0</v>
          </cell>
          <cell r="L7348" t="str">
            <v>M</v>
          </cell>
          <cell r="M7348">
            <v>0</v>
          </cell>
          <cell r="N7348" t="str">
            <v>M</v>
          </cell>
          <cell r="O7348">
            <v>0</v>
          </cell>
          <cell r="P7348" t="str">
            <v>M</v>
          </cell>
          <cell r="Q7348" t="str">
            <v>8413893596659</v>
          </cell>
          <cell r="R7348" t="str">
            <v/>
          </cell>
          <cell r="S7348" t="str">
            <v>HEATING ELEMENT</v>
          </cell>
          <cell r="T7348" t="str">
            <v>85168080</v>
          </cell>
          <cell r="U7348">
            <v>1</v>
          </cell>
        </row>
        <row r="7349">
          <cell r="A7349" t="str">
            <v>5211782600</v>
          </cell>
          <cell r="B7349" t="str">
            <v>MBE-250/20T-R 2/400V</v>
          </cell>
          <cell r="C7349">
            <v>358.37</v>
          </cell>
          <cell r="D7349" t="str">
            <v>EUR</v>
          </cell>
          <cell r="E7349">
            <v>4.32</v>
          </cell>
          <cell r="F7349" t="str">
            <v>KG</v>
          </cell>
          <cell r="G7349">
            <v>4.8</v>
          </cell>
          <cell r="H7349" t="str">
            <v>KG</v>
          </cell>
          <cell r="I7349">
            <v>3.3000000000000002E-2</v>
          </cell>
          <cell r="J7349" t="str">
            <v>M3</v>
          </cell>
          <cell r="K7349">
            <v>0</v>
          </cell>
          <cell r="L7349" t="str">
            <v>M</v>
          </cell>
          <cell r="M7349">
            <v>0</v>
          </cell>
          <cell r="N7349" t="str">
            <v>M</v>
          </cell>
          <cell r="O7349">
            <v>0</v>
          </cell>
          <cell r="P7349" t="str">
            <v>M</v>
          </cell>
          <cell r="Q7349" t="str">
            <v>8413893596666</v>
          </cell>
          <cell r="R7349" t="str">
            <v/>
          </cell>
          <cell r="S7349" t="str">
            <v>HEATING ELEMENT</v>
          </cell>
          <cell r="T7349" t="str">
            <v>85168080</v>
          </cell>
          <cell r="U7349">
            <v>1</v>
          </cell>
        </row>
        <row r="7350">
          <cell r="A7350" t="str">
            <v>5211782700</v>
          </cell>
          <cell r="B7350" t="str">
            <v>MBE-250/30T-R 2/400V</v>
          </cell>
          <cell r="C7350">
            <v>375.06</v>
          </cell>
          <cell r="D7350" t="str">
            <v>EUR</v>
          </cell>
          <cell r="E7350">
            <v>4.5</v>
          </cell>
          <cell r="F7350" t="str">
            <v>KG</v>
          </cell>
          <cell r="G7350">
            <v>5</v>
          </cell>
          <cell r="H7350" t="str">
            <v>KG</v>
          </cell>
          <cell r="I7350">
            <v>3.3000000000000002E-2</v>
          </cell>
          <cell r="J7350" t="str">
            <v>M3</v>
          </cell>
          <cell r="K7350">
            <v>0</v>
          </cell>
          <cell r="L7350" t="str">
            <v>M</v>
          </cell>
          <cell r="M7350">
            <v>0</v>
          </cell>
          <cell r="N7350" t="str">
            <v>M</v>
          </cell>
          <cell r="O7350">
            <v>0</v>
          </cell>
          <cell r="P7350" t="str">
            <v>M</v>
          </cell>
          <cell r="Q7350" t="str">
            <v>8413893596673</v>
          </cell>
          <cell r="R7350" t="str">
            <v/>
          </cell>
          <cell r="S7350" t="str">
            <v>HEATING ELEMENT</v>
          </cell>
          <cell r="T7350" t="str">
            <v>85168080</v>
          </cell>
          <cell r="U7350">
            <v>1</v>
          </cell>
        </row>
        <row r="7351">
          <cell r="A7351" t="str">
            <v>5211782800</v>
          </cell>
          <cell r="B7351" t="str">
            <v>MBE-250/40T-R 2/400V</v>
          </cell>
          <cell r="C7351">
            <v>404.06</v>
          </cell>
          <cell r="D7351" t="str">
            <v>EUR</v>
          </cell>
          <cell r="E7351">
            <v>4.68</v>
          </cell>
          <cell r="F7351" t="str">
            <v>KG</v>
          </cell>
          <cell r="G7351">
            <v>5.2</v>
          </cell>
          <cell r="H7351" t="str">
            <v>KG</v>
          </cell>
          <cell r="I7351">
            <v>3.3000000000000002E-2</v>
          </cell>
          <cell r="J7351" t="str">
            <v>M3</v>
          </cell>
          <cell r="K7351">
            <v>0</v>
          </cell>
          <cell r="L7351" t="str">
            <v>M</v>
          </cell>
          <cell r="M7351">
            <v>0</v>
          </cell>
          <cell r="N7351" t="str">
            <v>M</v>
          </cell>
          <cell r="O7351">
            <v>0</v>
          </cell>
          <cell r="P7351" t="str">
            <v>M</v>
          </cell>
          <cell r="Q7351" t="str">
            <v>8413893596680</v>
          </cell>
          <cell r="R7351" t="str">
            <v/>
          </cell>
          <cell r="S7351" t="str">
            <v>HEATING ELEMENT</v>
          </cell>
          <cell r="T7351" t="str">
            <v>85168080</v>
          </cell>
          <cell r="U7351">
            <v>1</v>
          </cell>
        </row>
        <row r="7352">
          <cell r="A7352" t="str">
            <v>5211782900</v>
          </cell>
          <cell r="B7352" t="str">
            <v>MBE-250/50T-R2/400V</v>
          </cell>
          <cell r="C7352">
            <v>429.45</v>
          </cell>
          <cell r="D7352" t="str">
            <v>EUR</v>
          </cell>
          <cell r="E7352">
            <v>4.8600000000000003</v>
          </cell>
          <cell r="F7352" t="str">
            <v>KG</v>
          </cell>
          <cell r="G7352">
            <v>5.4</v>
          </cell>
          <cell r="H7352" t="str">
            <v>KG</v>
          </cell>
          <cell r="I7352">
            <v>3.3000000000000002E-2</v>
          </cell>
          <cell r="J7352" t="str">
            <v>M3</v>
          </cell>
          <cell r="K7352">
            <v>0</v>
          </cell>
          <cell r="L7352" t="str">
            <v>M</v>
          </cell>
          <cell r="M7352">
            <v>0</v>
          </cell>
          <cell r="N7352" t="str">
            <v>M</v>
          </cell>
          <cell r="O7352">
            <v>0</v>
          </cell>
          <cell r="P7352" t="str">
            <v>M</v>
          </cell>
          <cell r="Q7352" t="str">
            <v>8413893596833</v>
          </cell>
          <cell r="R7352" t="str">
            <v/>
          </cell>
          <cell r="S7352" t="str">
            <v>HEATING ELEMENT</v>
          </cell>
          <cell r="T7352" t="str">
            <v>85168080</v>
          </cell>
          <cell r="U7352">
            <v>1</v>
          </cell>
        </row>
        <row r="7353">
          <cell r="A7353" t="str">
            <v>5211783000</v>
          </cell>
          <cell r="B7353" t="str">
            <v>MBE-250/60T-R 2/400V</v>
          </cell>
          <cell r="C7353">
            <v>443.92</v>
          </cell>
          <cell r="D7353" t="str">
            <v>EUR</v>
          </cell>
          <cell r="E7353">
            <v>5.04</v>
          </cell>
          <cell r="F7353" t="str">
            <v>KG</v>
          </cell>
          <cell r="G7353">
            <v>5.6</v>
          </cell>
          <cell r="H7353" t="str">
            <v>KG</v>
          </cell>
          <cell r="I7353">
            <v>3.3000000000000002E-2</v>
          </cell>
          <cell r="J7353" t="str">
            <v>M3</v>
          </cell>
          <cell r="K7353">
            <v>0</v>
          </cell>
          <cell r="L7353" t="str">
            <v>M</v>
          </cell>
          <cell r="M7353">
            <v>0</v>
          </cell>
          <cell r="N7353" t="str">
            <v>M</v>
          </cell>
          <cell r="O7353">
            <v>0</v>
          </cell>
          <cell r="P7353" t="str">
            <v>M</v>
          </cell>
          <cell r="Q7353" t="str">
            <v>8413893596796</v>
          </cell>
          <cell r="R7353" t="str">
            <v/>
          </cell>
          <cell r="S7353" t="str">
            <v>HEATING ELEMENT</v>
          </cell>
          <cell r="T7353" t="str">
            <v>85168080</v>
          </cell>
          <cell r="U7353">
            <v>1</v>
          </cell>
        </row>
        <row r="7354">
          <cell r="A7354" t="str">
            <v>5211783100</v>
          </cell>
          <cell r="B7354" t="str">
            <v>MBE-250/90T-R 3/400V</v>
          </cell>
          <cell r="C7354">
            <v>584.64</v>
          </cell>
          <cell r="D7354" t="str">
            <v>EUR</v>
          </cell>
          <cell r="E7354">
            <v>5.22</v>
          </cell>
          <cell r="F7354" t="str">
            <v>KG</v>
          </cell>
          <cell r="G7354">
            <v>5.8</v>
          </cell>
          <cell r="H7354" t="str">
            <v>KG</v>
          </cell>
          <cell r="I7354">
            <v>3.3000000000000002E-2</v>
          </cell>
          <cell r="J7354" t="str">
            <v>M3</v>
          </cell>
          <cell r="K7354">
            <v>0</v>
          </cell>
          <cell r="L7354" t="str">
            <v>M</v>
          </cell>
          <cell r="M7354">
            <v>0</v>
          </cell>
          <cell r="N7354" t="str">
            <v>M</v>
          </cell>
          <cell r="O7354">
            <v>0</v>
          </cell>
          <cell r="P7354" t="str">
            <v>M</v>
          </cell>
          <cell r="Q7354" t="str">
            <v>8413893596802</v>
          </cell>
          <cell r="R7354" t="str">
            <v/>
          </cell>
          <cell r="S7354" t="str">
            <v>HEATING ELEMENT</v>
          </cell>
          <cell r="T7354" t="str">
            <v>85168080</v>
          </cell>
          <cell r="U7354">
            <v>1</v>
          </cell>
        </row>
        <row r="7355">
          <cell r="A7355" t="str">
            <v>5211783300</v>
          </cell>
          <cell r="B7355" t="str">
            <v>MBE-315/30T-R 2/400V</v>
          </cell>
          <cell r="C7355">
            <v>396.82</v>
          </cell>
          <cell r="D7355" t="str">
            <v>EUR</v>
          </cell>
          <cell r="E7355">
            <v>6.3</v>
          </cell>
          <cell r="F7355" t="str">
            <v>KG</v>
          </cell>
          <cell r="G7355">
            <v>7</v>
          </cell>
          <cell r="H7355" t="str">
            <v>KG</v>
          </cell>
          <cell r="I7355">
            <v>0.05</v>
          </cell>
          <cell r="J7355" t="str">
            <v>M3</v>
          </cell>
          <cell r="K7355">
            <v>0</v>
          </cell>
          <cell r="L7355" t="str">
            <v>M</v>
          </cell>
          <cell r="M7355">
            <v>0</v>
          </cell>
          <cell r="N7355" t="str">
            <v>M</v>
          </cell>
          <cell r="O7355">
            <v>0</v>
          </cell>
          <cell r="P7355" t="str">
            <v>M</v>
          </cell>
          <cell r="Q7355" t="str">
            <v>8413893596819</v>
          </cell>
          <cell r="R7355" t="str">
            <v/>
          </cell>
          <cell r="S7355" t="str">
            <v>HEATING ELEMENT</v>
          </cell>
          <cell r="T7355" t="str">
            <v>85168080</v>
          </cell>
          <cell r="U7355">
            <v>1</v>
          </cell>
        </row>
        <row r="7356">
          <cell r="A7356" t="str">
            <v>5211783400</v>
          </cell>
          <cell r="B7356" t="str">
            <v>MBE-315/60T-R 2/400V</v>
          </cell>
          <cell r="C7356">
            <v>429.45</v>
          </cell>
          <cell r="D7356" t="str">
            <v>EUR</v>
          </cell>
          <cell r="E7356">
            <v>6.48</v>
          </cell>
          <cell r="F7356" t="str">
            <v>KG</v>
          </cell>
          <cell r="G7356">
            <v>7.2</v>
          </cell>
          <cell r="H7356" t="str">
            <v>KG</v>
          </cell>
          <cell r="I7356">
            <v>0.05</v>
          </cell>
          <cell r="J7356" t="str">
            <v>M3</v>
          </cell>
          <cell r="K7356">
            <v>0</v>
          </cell>
          <cell r="L7356" t="str">
            <v>M</v>
          </cell>
          <cell r="M7356">
            <v>0</v>
          </cell>
          <cell r="N7356" t="str">
            <v>M</v>
          </cell>
          <cell r="O7356">
            <v>0</v>
          </cell>
          <cell r="P7356" t="str">
            <v>M</v>
          </cell>
          <cell r="Q7356" t="str">
            <v>8413893596826</v>
          </cell>
          <cell r="R7356" t="str">
            <v/>
          </cell>
          <cell r="S7356" t="str">
            <v>HEATING ELEMENT</v>
          </cell>
          <cell r="T7356" t="str">
            <v>85168080</v>
          </cell>
          <cell r="U7356">
            <v>1</v>
          </cell>
        </row>
        <row r="7357">
          <cell r="A7357" t="str">
            <v>5211783500</v>
          </cell>
          <cell r="B7357" t="str">
            <v>MBE-315/90T-R 3/400V</v>
          </cell>
          <cell r="C7357">
            <v>577.41999999999996</v>
          </cell>
          <cell r="D7357" t="str">
            <v>EUR</v>
          </cell>
          <cell r="E7357">
            <v>6.66</v>
          </cell>
          <cell r="F7357" t="str">
            <v>KG</v>
          </cell>
          <cell r="G7357">
            <v>7.4</v>
          </cell>
          <cell r="H7357" t="str">
            <v>KG</v>
          </cell>
          <cell r="I7357">
            <v>0.05</v>
          </cell>
          <cell r="J7357" t="str">
            <v>M3</v>
          </cell>
          <cell r="K7357">
            <v>0</v>
          </cell>
          <cell r="L7357" t="str">
            <v>M</v>
          </cell>
          <cell r="M7357">
            <v>0</v>
          </cell>
          <cell r="N7357" t="str">
            <v>M</v>
          </cell>
          <cell r="O7357">
            <v>0</v>
          </cell>
          <cell r="P7357" t="str">
            <v>M</v>
          </cell>
          <cell r="Q7357" t="str">
            <v>8413893596840</v>
          </cell>
          <cell r="R7357" t="str">
            <v/>
          </cell>
          <cell r="S7357" t="str">
            <v>HEATING ELEMENT</v>
          </cell>
          <cell r="T7357" t="str">
            <v>85168080</v>
          </cell>
          <cell r="U7357">
            <v>1</v>
          </cell>
        </row>
        <row r="7358">
          <cell r="A7358" t="str">
            <v>5211783600</v>
          </cell>
          <cell r="B7358" t="str">
            <v>MBE-315/120T-R 3/400V</v>
          </cell>
          <cell r="C7358">
            <v>628.20000000000005</v>
          </cell>
          <cell r="D7358" t="str">
            <v>EUR</v>
          </cell>
          <cell r="E7358">
            <v>6.84</v>
          </cell>
          <cell r="F7358" t="str">
            <v>KG</v>
          </cell>
          <cell r="G7358">
            <v>7.6</v>
          </cell>
          <cell r="H7358" t="str">
            <v>KG</v>
          </cell>
          <cell r="I7358">
            <v>0.05</v>
          </cell>
          <cell r="J7358" t="str">
            <v>M3</v>
          </cell>
          <cell r="K7358">
            <v>0</v>
          </cell>
          <cell r="L7358" t="str">
            <v>M</v>
          </cell>
          <cell r="M7358">
            <v>0</v>
          </cell>
          <cell r="N7358" t="str">
            <v>M</v>
          </cell>
          <cell r="O7358">
            <v>0</v>
          </cell>
          <cell r="P7358" t="str">
            <v>M</v>
          </cell>
          <cell r="Q7358" t="str">
            <v>8413893596857</v>
          </cell>
          <cell r="R7358" t="str">
            <v/>
          </cell>
          <cell r="S7358" t="str">
            <v>HEATING ELEMENT</v>
          </cell>
          <cell r="T7358" t="str">
            <v>85168080</v>
          </cell>
          <cell r="U7358">
            <v>1</v>
          </cell>
        </row>
        <row r="7359">
          <cell r="A7359" t="str">
            <v>5211783800</v>
          </cell>
          <cell r="B7359" t="str">
            <v>MBE-355/60T-R 2/400V</v>
          </cell>
          <cell r="C7359">
            <v>443.92</v>
          </cell>
          <cell r="D7359" t="str">
            <v>EUR</v>
          </cell>
          <cell r="E7359">
            <v>7.2</v>
          </cell>
          <cell r="F7359" t="str">
            <v>KG</v>
          </cell>
          <cell r="G7359">
            <v>8</v>
          </cell>
          <cell r="H7359" t="str">
            <v>KG</v>
          </cell>
          <cell r="I7359">
            <v>0.06</v>
          </cell>
          <cell r="J7359" t="str">
            <v>M3</v>
          </cell>
          <cell r="K7359">
            <v>0</v>
          </cell>
          <cell r="L7359" t="str">
            <v>M</v>
          </cell>
          <cell r="M7359">
            <v>0</v>
          </cell>
          <cell r="N7359" t="str">
            <v>M</v>
          </cell>
          <cell r="O7359">
            <v>0</v>
          </cell>
          <cell r="P7359" t="str">
            <v>M</v>
          </cell>
          <cell r="Q7359" t="str">
            <v>8413893596864</v>
          </cell>
          <cell r="R7359" t="str">
            <v/>
          </cell>
          <cell r="S7359" t="str">
            <v>HEATING ELEMENT</v>
          </cell>
          <cell r="T7359" t="str">
            <v>85168080</v>
          </cell>
          <cell r="U7359">
            <v>1</v>
          </cell>
        </row>
        <row r="7360">
          <cell r="A7360" t="str">
            <v>5211783900</v>
          </cell>
          <cell r="B7360" t="str">
            <v>MBE-355/90T-R 3/400V</v>
          </cell>
          <cell r="C7360">
            <v>599.15</v>
          </cell>
          <cell r="D7360" t="str">
            <v>EUR</v>
          </cell>
          <cell r="E7360">
            <v>7.38</v>
          </cell>
          <cell r="F7360" t="str">
            <v>KG</v>
          </cell>
          <cell r="G7360">
            <v>8.1999999999999993</v>
          </cell>
          <cell r="H7360" t="str">
            <v>KG</v>
          </cell>
          <cell r="I7360">
            <v>0.06</v>
          </cell>
          <cell r="J7360" t="str">
            <v>M3</v>
          </cell>
          <cell r="K7360">
            <v>0</v>
          </cell>
          <cell r="L7360" t="str">
            <v>M</v>
          </cell>
          <cell r="M7360">
            <v>0</v>
          </cell>
          <cell r="N7360" t="str">
            <v>M</v>
          </cell>
          <cell r="O7360">
            <v>0</v>
          </cell>
          <cell r="P7360" t="str">
            <v>M</v>
          </cell>
          <cell r="Q7360" t="str">
            <v>8413893596871</v>
          </cell>
          <cell r="R7360" t="str">
            <v/>
          </cell>
          <cell r="S7360" t="str">
            <v>HEATING ELEMENT</v>
          </cell>
          <cell r="T7360" t="str">
            <v>85168080</v>
          </cell>
          <cell r="U7360">
            <v>1</v>
          </cell>
        </row>
        <row r="7361">
          <cell r="A7361" t="str">
            <v>5211784000</v>
          </cell>
          <cell r="B7361" t="str">
            <v>MBE-355/120T-R 3/400V</v>
          </cell>
          <cell r="C7361">
            <v>620.91999999999996</v>
          </cell>
          <cell r="D7361" t="str">
            <v>EUR</v>
          </cell>
          <cell r="E7361">
            <v>7.56</v>
          </cell>
          <cell r="F7361" t="str">
            <v>KG</v>
          </cell>
          <cell r="G7361">
            <v>8.4</v>
          </cell>
          <cell r="H7361" t="str">
            <v>KG</v>
          </cell>
          <cell r="I7361">
            <v>0.06</v>
          </cell>
          <cell r="J7361" t="str">
            <v>M3</v>
          </cell>
          <cell r="K7361">
            <v>0</v>
          </cell>
          <cell r="L7361" t="str">
            <v>M</v>
          </cell>
          <cell r="M7361">
            <v>0</v>
          </cell>
          <cell r="N7361" t="str">
            <v>M</v>
          </cell>
          <cell r="O7361">
            <v>0</v>
          </cell>
          <cell r="P7361" t="str">
            <v>M</v>
          </cell>
          <cell r="Q7361" t="str">
            <v>8413893596888</v>
          </cell>
          <cell r="R7361" t="str">
            <v/>
          </cell>
          <cell r="S7361" t="str">
            <v>HEATING ELEMENT</v>
          </cell>
          <cell r="T7361" t="str">
            <v>85168080</v>
          </cell>
          <cell r="U7361">
            <v>1</v>
          </cell>
        </row>
        <row r="7362">
          <cell r="A7362" t="str">
            <v>5211784200</v>
          </cell>
          <cell r="B7362" t="str">
            <v>MBE-400/60T-R 2/400V</v>
          </cell>
          <cell r="C7362">
            <v>458.47</v>
          </cell>
          <cell r="D7362" t="str">
            <v>EUR</v>
          </cell>
          <cell r="E7362">
            <v>8.19</v>
          </cell>
          <cell r="F7362" t="str">
            <v>KG</v>
          </cell>
          <cell r="G7362">
            <v>9.1</v>
          </cell>
          <cell r="H7362" t="str">
            <v>KG</v>
          </cell>
          <cell r="I7362">
            <v>7.5999999999999998E-2</v>
          </cell>
          <cell r="J7362" t="str">
            <v>M3</v>
          </cell>
          <cell r="K7362">
            <v>0</v>
          </cell>
          <cell r="L7362" t="str">
            <v>M</v>
          </cell>
          <cell r="M7362">
            <v>0</v>
          </cell>
          <cell r="N7362" t="str">
            <v>M</v>
          </cell>
          <cell r="O7362">
            <v>0</v>
          </cell>
          <cell r="P7362" t="str">
            <v>M</v>
          </cell>
          <cell r="Q7362" t="str">
            <v>8413893596895</v>
          </cell>
          <cell r="R7362" t="str">
            <v/>
          </cell>
          <cell r="S7362" t="str">
            <v>HEATING ELEMENT</v>
          </cell>
          <cell r="T7362" t="str">
            <v>85168080</v>
          </cell>
          <cell r="U7362">
            <v>1</v>
          </cell>
        </row>
        <row r="7363">
          <cell r="A7363" t="str">
            <v>5211784300</v>
          </cell>
          <cell r="B7363" t="str">
            <v>MBE-400/90T-R 3/400V</v>
          </cell>
          <cell r="C7363">
            <v>613.69000000000005</v>
          </cell>
          <cell r="D7363" t="str">
            <v>EUR</v>
          </cell>
          <cell r="E7363">
            <v>8.3699999999999992</v>
          </cell>
          <cell r="F7363" t="str">
            <v>KG</v>
          </cell>
          <cell r="G7363">
            <v>9.3000000000000007</v>
          </cell>
          <cell r="H7363" t="str">
            <v>KG</v>
          </cell>
          <cell r="I7363">
            <v>7.5999999999999998E-2</v>
          </cell>
          <cell r="J7363" t="str">
            <v>M3</v>
          </cell>
          <cell r="K7363">
            <v>0</v>
          </cell>
          <cell r="L7363" t="str">
            <v>M</v>
          </cell>
          <cell r="M7363">
            <v>0</v>
          </cell>
          <cell r="N7363" t="str">
            <v>M</v>
          </cell>
          <cell r="O7363">
            <v>0</v>
          </cell>
          <cell r="P7363" t="str">
            <v>M</v>
          </cell>
          <cell r="Q7363" t="str">
            <v>8413893597816</v>
          </cell>
          <cell r="R7363" t="str">
            <v/>
          </cell>
          <cell r="S7363" t="str">
            <v>HEATING ELEMENT</v>
          </cell>
          <cell r="T7363" t="str">
            <v>85168080</v>
          </cell>
          <cell r="U7363">
            <v>1</v>
          </cell>
        </row>
        <row r="7364">
          <cell r="A7364" t="str">
            <v>5211784400</v>
          </cell>
          <cell r="B7364" t="str">
            <v>MBE-400/120T-R 3/400V</v>
          </cell>
          <cell r="C7364">
            <v>642.67999999999995</v>
          </cell>
          <cell r="D7364" t="str">
            <v>EUR</v>
          </cell>
          <cell r="E7364">
            <v>8.5500000000000007</v>
          </cell>
          <cell r="F7364" t="str">
            <v>KG</v>
          </cell>
          <cell r="G7364">
            <v>9.5</v>
          </cell>
          <cell r="H7364" t="str">
            <v>KG</v>
          </cell>
          <cell r="I7364">
            <v>7.5999999999999998E-2</v>
          </cell>
          <cell r="J7364" t="str">
            <v>M3</v>
          </cell>
          <cell r="K7364">
            <v>0</v>
          </cell>
          <cell r="L7364" t="str">
            <v>M</v>
          </cell>
          <cell r="M7364">
            <v>0</v>
          </cell>
          <cell r="N7364" t="str">
            <v>M</v>
          </cell>
          <cell r="O7364">
            <v>0</v>
          </cell>
          <cell r="P7364" t="str">
            <v>M</v>
          </cell>
          <cell r="Q7364" t="str">
            <v>8413893596901</v>
          </cell>
          <cell r="R7364" t="str">
            <v/>
          </cell>
          <cell r="S7364" t="str">
            <v>HEATING ELEMENT</v>
          </cell>
          <cell r="T7364" t="str">
            <v>85168080</v>
          </cell>
          <cell r="U7364">
            <v>1</v>
          </cell>
        </row>
        <row r="7365">
          <cell r="A7365" t="str">
            <v>5211784500</v>
          </cell>
          <cell r="B7365" t="str">
            <v>MBE-400/150T-R 3/400V</v>
          </cell>
          <cell r="C7365">
            <v>705.78</v>
          </cell>
          <cell r="D7365" t="str">
            <v>EUR</v>
          </cell>
          <cell r="E7365">
            <v>8.73</v>
          </cell>
          <cell r="F7365" t="str">
            <v>KG</v>
          </cell>
          <cell r="G7365">
            <v>9.6999999999999993</v>
          </cell>
          <cell r="H7365" t="str">
            <v>KG</v>
          </cell>
          <cell r="I7365">
            <v>7.5999999999999998E-2</v>
          </cell>
          <cell r="J7365" t="str">
            <v>M3</v>
          </cell>
          <cell r="K7365">
            <v>0</v>
          </cell>
          <cell r="L7365" t="str">
            <v>M</v>
          </cell>
          <cell r="M7365">
            <v>0</v>
          </cell>
          <cell r="N7365" t="str">
            <v>M</v>
          </cell>
          <cell r="O7365">
            <v>0</v>
          </cell>
          <cell r="P7365" t="str">
            <v>M</v>
          </cell>
          <cell r="Q7365" t="str">
            <v>8413893596918</v>
          </cell>
          <cell r="R7365" t="str">
            <v/>
          </cell>
          <cell r="S7365" t="str">
            <v>HEATING ELEMENT</v>
          </cell>
          <cell r="T7365" t="str">
            <v>85168080</v>
          </cell>
          <cell r="U7365">
            <v>1</v>
          </cell>
        </row>
        <row r="7366">
          <cell r="A7366" t="str">
            <v>5211784700</v>
          </cell>
          <cell r="B7366" t="str">
            <v>MBE-500/60T-R 2/400V</v>
          </cell>
          <cell r="C7366">
            <v>472.99</v>
          </cell>
          <cell r="D7366" t="str">
            <v>EUR</v>
          </cell>
          <cell r="E7366">
            <v>9.36</v>
          </cell>
          <cell r="F7366" t="str">
            <v>KG</v>
          </cell>
          <cell r="G7366">
            <v>10.4</v>
          </cell>
          <cell r="H7366" t="str">
            <v>KG</v>
          </cell>
          <cell r="I7366">
            <v>0.115</v>
          </cell>
          <cell r="J7366" t="str">
            <v>M3</v>
          </cell>
          <cell r="K7366">
            <v>0</v>
          </cell>
          <cell r="L7366" t="str">
            <v>M</v>
          </cell>
          <cell r="M7366">
            <v>0</v>
          </cell>
          <cell r="N7366" t="str">
            <v>M</v>
          </cell>
          <cell r="O7366">
            <v>0</v>
          </cell>
          <cell r="P7366" t="str">
            <v>M</v>
          </cell>
          <cell r="Q7366" t="str">
            <v>8413893596925</v>
          </cell>
          <cell r="R7366" t="str">
            <v/>
          </cell>
          <cell r="S7366" t="str">
            <v>HEATING ELEMENT</v>
          </cell>
          <cell r="T7366" t="str">
            <v>85168080</v>
          </cell>
          <cell r="U7366">
            <v>1</v>
          </cell>
        </row>
        <row r="7367">
          <cell r="A7367" t="str">
            <v>5211784800</v>
          </cell>
          <cell r="B7367" t="str">
            <v>MBE-500/90T-R 3/400V</v>
          </cell>
          <cell r="C7367">
            <v>635.41999999999996</v>
          </cell>
          <cell r="D7367" t="str">
            <v>EUR</v>
          </cell>
          <cell r="E7367">
            <v>9.5399999999999991</v>
          </cell>
          <cell r="F7367" t="str">
            <v>KG</v>
          </cell>
          <cell r="G7367">
            <v>10.6</v>
          </cell>
          <cell r="H7367" t="str">
            <v>KG</v>
          </cell>
          <cell r="I7367">
            <v>0.115</v>
          </cell>
          <cell r="J7367" t="str">
            <v>M3</v>
          </cell>
          <cell r="K7367">
            <v>0</v>
          </cell>
          <cell r="L7367" t="str">
            <v>M</v>
          </cell>
          <cell r="M7367">
            <v>0</v>
          </cell>
          <cell r="N7367" t="str">
            <v>M</v>
          </cell>
          <cell r="O7367">
            <v>0</v>
          </cell>
          <cell r="P7367" t="str">
            <v>M</v>
          </cell>
          <cell r="Q7367" t="str">
            <v>8413893596932</v>
          </cell>
          <cell r="R7367" t="str">
            <v/>
          </cell>
          <cell r="S7367" t="str">
            <v>HEATING ELEMENT</v>
          </cell>
          <cell r="T7367" t="str">
            <v>85168080</v>
          </cell>
          <cell r="U7367">
            <v>1</v>
          </cell>
        </row>
        <row r="7368">
          <cell r="A7368" t="str">
            <v>5211784900</v>
          </cell>
          <cell r="B7368" t="str">
            <v>MBE-500/120T-R 3/400V</v>
          </cell>
          <cell r="C7368">
            <v>664.43</v>
          </cell>
          <cell r="D7368" t="str">
            <v>EUR</v>
          </cell>
          <cell r="E7368">
            <v>9.7200000000000006</v>
          </cell>
          <cell r="F7368" t="str">
            <v>KG</v>
          </cell>
          <cell r="G7368">
            <v>10.8</v>
          </cell>
          <cell r="H7368" t="str">
            <v>KG</v>
          </cell>
          <cell r="I7368">
            <v>0.115</v>
          </cell>
          <cell r="J7368" t="str">
            <v>M3</v>
          </cell>
          <cell r="K7368">
            <v>0</v>
          </cell>
          <cell r="L7368" t="str">
            <v>M</v>
          </cell>
          <cell r="M7368">
            <v>0</v>
          </cell>
          <cell r="N7368" t="str">
            <v>M</v>
          </cell>
          <cell r="O7368">
            <v>0</v>
          </cell>
          <cell r="P7368" t="str">
            <v>M</v>
          </cell>
          <cell r="Q7368" t="str">
            <v>8413893596949</v>
          </cell>
          <cell r="R7368" t="str">
            <v/>
          </cell>
          <cell r="S7368" t="str">
            <v>HEATING ELEMENT</v>
          </cell>
          <cell r="T7368" t="str">
            <v>85168080</v>
          </cell>
          <cell r="U7368">
            <v>1</v>
          </cell>
        </row>
        <row r="7369">
          <cell r="A7369" t="str">
            <v>5211799000</v>
          </cell>
          <cell r="B7369" t="str">
            <v>MBE-250/90T 3/400V</v>
          </cell>
          <cell r="C7369">
            <v>335.39</v>
          </cell>
          <cell r="D7369" t="str">
            <v>EUR</v>
          </cell>
          <cell r="E7369">
            <v>5.22</v>
          </cell>
          <cell r="F7369" t="str">
            <v>KG</v>
          </cell>
          <cell r="G7369">
            <v>5.8</v>
          </cell>
          <cell r="H7369" t="str">
            <v>KG</v>
          </cell>
          <cell r="I7369">
            <v>3.3000000000000002E-2</v>
          </cell>
          <cell r="J7369" t="str">
            <v>M3</v>
          </cell>
          <cell r="K7369">
            <v>0</v>
          </cell>
          <cell r="L7369" t="str">
            <v>M</v>
          </cell>
          <cell r="M7369">
            <v>0</v>
          </cell>
          <cell r="N7369" t="str">
            <v>M</v>
          </cell>
          <cell r="O7369">
            <v>0</v>
          </cell>
          <cell r="P7369" t="str">
            <v>M</v>
          </cell>
          <cell r="Q7369" t="str">
            <v>8413893525413</v>
          </cell>
          <cell r="R7369" t="str">
            <v/>
          </cell>
          <cell r="S7369" t="str">
            <v>HEATING ELEMENT</v>
          </cell>
          <cell r="T7369" t="str">
            <v>85168080</v>
          </cell>
          <cell r="U7369">
            <v>1</v>
          </cell>
        </row>
        <row r="7370">
          <cell r="A7370" t="str">
            <v>5211799100</v>
          </cell>
          <cell r="B7370" t="str">
            <v>MBE-315/30T 2/400V</v>
          </cell>
          <cell r="C7370">
            <v>322.87</v>
          </cell>
          <cell r="D7370" t="str">
            <v>EUR</v>
          </cell>
          <cell r="E7370">
            <v>6.3</v>
          </cell>
          <cell r="F7370" t="str">
            <v>KG</v>
          </cell>
          <cell r="G7370">
            <v>7</v>
          </cell>
          <cell r="H7370" t="str">
            <v>KG</v>
          </cell>
          <cell r="I7370">
            <v>0.05</v>
          </cell>
          <cell r="J7370" t="str">
            <v>M3</v>
          </cell>
          <cell r="K7370">
            <v>0</v>
          </cell>
          <cell r="L7370" t="str">
            <v>M</v>
          </cell>
          <cell r="M7370">
            <v>0</v>
          </cell>
          <cell r="N7370" t="str">
            <v>M</v>
          </cell>
          <cell r="O7370">
            <v>0</v>
          </cell>
          <cell r="P7370" t="str">
            <v>M</v>
          </cell>
          <cell r="Q7370" t="str">
            <v>8413893525420</v>
          </cell>
          <cell r="R7370" t="str">
            <v/>
          </cell>
          <cell r="S7370" t="str">
            <v>HEATING ELEMENT</v>
          </cell>
          <cell r="T7370" t="str">
            <v>85168080</v>
          </cell>
          <cell r="U7370">
            <v>1</v>
          </cell>
        </row>
        <row r="7371">
          <cell r="A7371" t="str">
            <v>5211799200</v>
          </cell>
          <cell r="B7371" t="str">
            <v>MBE-315/120T 3/400V</v>
          </cell>
          <cell r="C7371">
            <v>396.7</v>
          </cell>
          <cell r="D7371" t="str">
            <v>EUR</v>
          </cell>
          <cell r="E7371">
            <v>6.84</v>
          </cell>
          <cell r="F7371" t="str">
            <v>KG</v>
          </cell>
          <cell r="G7371">
            <v>7.6</v>
          </cell>
          <cell r="H7371" t="str">
            <v>KG</v>
          </cell>
          <cell r="I7371">
            <v>0.05</v>
          </cell>
          <cell r="J7371" t="str">
            <v>M3</v>
          </cell>
          <cell r="K7371">
            <v>0</v>
          </cell>
          <cell r="L7371" t="str">
            <v>M</v>
          </cell>
          <cell r="M7371">
            <v>0</v>
          </cell>
          <cell r="N7371" t="str">
            <v>M</v>
          </cell>
          <cell r="O7371">
            <v>0</v>
          </cell>
          <cell r="P7371" t="str">
            <v>M</v>
          </cell>
          <cell r="Q7371" t="str">
            <v>8413893525437</v>
          </cell>
          <cell r="R7371" t="str">
            <v/>
          </cell>
          <cell r="S7371" t="str">
            <v>HEATING ELEMENT</v>
          </cell>
          <cell r="T7371" t="str">
            <v>85168080</v>
          </cell>
          <cell r="U7371">
            <v>1</v>
          </cell>
        </row>
        <row r="7372">
          <cell r="A7372" t="str">
            <v>5211799300</v>
          </cell>
          <cell r="B7372" t="str">
            <v>MBE-315/150T 3/400V</v>
          </cell>
          <cell r="C7372">
            <v>456.46</v>
          </cell>
          <cell r="D7372" t="str">
            <v>EUR</v>
          </cell>
          <cell r="E7372">
            <v>7.02</v>
          </cell>
          <cell r="F7372" t="str">
            <v>KG</v>
          </cell>
          <cell r="G7372">
            <v>7.8</v>
          </cell>
          <cell r="H7372" t="str">
            <v>KG</v>
          </cell>
          <cell r="I7372">
            <v>0.05</v>
          </cell>
          <cell r="J7372" t="str">
            <v>M3</v>
          </cell>
          <cell r="K7372">
            <v>0</v>
          </cell>
          <cell r="L7372" t="str">
            <v>M</v>
          </cell>
          <cell r="M7372">
            <v>0</v>
          </cell>
          <cell r="N7372" t="str">
            <v>M</v>
          </cell>
          <cell r="O7372">
            <v>0</v>
          </cell>
          <cell r="P7372" t="str">
            <v>M</v>
          </cell>
          <cell r="Q7372" t="str">
            <v>8413893525444</v>
          </cell>
          <cell r="R7372" t="str">
            <v/>
          </cell>
          <cell r="S7372" t="str">
            <v>HEATING ELEMENT</v>
          </cell>
          <cell r="T7372" t="str">
            <v>85168080</v>
          </cell>
          <cell r="U7372">
            <v>1</v>
          </cell>
        </row>
        <row r="7373">
          <cell r="A7373" t="str">
            <v>5211799400</v>
          </cell>
          <cell r="B7373" t="str">
            <v>MBE-355/60T 2/400V</v>
          </cell>
          <cell r="C7373">
            <v>376.35</v>
          </cell>
          <cell r="D7373" t="str">
            <v>EUR</v>
          </cell>
          <cell r="E7373">
            <v>7.2</v>
          </cell>
          <cell r="F7373" t="str">
            <v>KG</v>
          </cell>
          <cell r="G7373">
            <v>8</v>
          </cell>
          <cell r="H7373" t="str">
            <v>KG</v>
          </cell>
          <cell r="I7373">
            <v>0.06</v>
          </cell>
          <cell r="J7373" t="str">
            <v>M3</v>
          </cell>
          <cell r="K7373">
            <v>0</v>
          </cell>
          <cell r="L7373" t="str">
            <v>M</v>
          </cell>
          <cell r="M7373">
            <v>0</v>
          </cell>
          <cell r="N7373" t="str">
            <v>M</v>
          </cell>
          <cell r="O7373">
            <v>0</v>
          </cell>
          <cell r="P7373" t="str">
            <v>M</v>
          </cell>
          <cell r="Q7373" t="str">
            <v>8413893525451</v>
          </cell>
          <cell r="R7373" t="str">
            <v/>
          </cell>
          <cell r="S7373" t="str">
            <v>HEATING ELEMENT</v>
          </cell>
          <cell r="T7373" t="str">
            <v>85168080</v>
          </cell>
          <cell r="U7373">
            <v>1</v>
          </cell>
        </row>
        <row r="7374">
          <cell r="A7374" t="str">
            <v>5211799500</v>
          </cell>
          <cell r="B7374" t="str">
            <v>MBE-355/150T 3/400V</v>
          </cell>
          <cell r="C7374">
            <v>483.13</v>
          </cell>
          <cell r="D7374" t="str">
            <v>EUR</v>
          </cell>
          <cell r="E7374">
            <v>7.74</v>
          </cell>
          <cell r="F7374" t="str">
            <v>KG</v>
          </cell>
          <cell r="G7374">
            <v>8.6</v>
          </cell>
          <cell r="H7374" t="str">
            <v>KG</v>
          </cell>
          <cell r="I7374">
            <v>0.06</v>
          </cell>
          <cell r="J7374" t="str">
            <v>M3</v>
          </cell>
          <cell r="K7374">
            <v>0</v>
          </cell>
          <cell r="L7374" t="str">
            <v>M</v>
          </cell>
          <cell r="M7374">
            <v>0</v>
          </cell>
          <cell r="N7374" t="str">
            <v>M</v>
          </cell>
          <cell r="O7374">
            <v>0</v>
          </cell>
          <cell r="P7374" t="str">
            <v>M</v>
          </cell>
          <cell r="Q7374" t="str">
            <v>8413893525468</v>
          </cell>
          <cell r="R7374" t="str">
            <v/>
          </cell>
          <cell r="S7374" t="str">
            <v>HEATING ELEMENT</v>
          </cell>
          <cell r="T7374" t="str">
            <v>85168080</v>
          </cell>
          <cell r="U7374">
            <v>1</v>
          </cell>
        </row>
        <row r="7375">
          <cell r="A7375" t="str">
            <v>5211799600</v>
          </cell>
          <cell r="B7375" t="str">
            <v>MBE-355/180T 3/400V</v>
          </cell>
          <cell r="C7375">
            <v>523.52</v>
          </cell>
          <cell r="D7375" t="str">
            <v>EUR</v>
          </cell>
          <cell r="E7375">
            <v>7.92</v>
          </cell>
          <cell r="F7375" t="str">
            <v>KG</v>
          </cell>
          <cell r="G7375">
            <v>8.8000000000000007</v>
          </cell>
          <cell r="H7375" t="str">
            <v>KG</v>
          </cell>
          <cell r="I7375">
            <v>0.06</v>
          </cell>
          <cell r="J7375" t="str">
            <v>M3</v>
          </cell>
          <cell r="K7375">
            <v>0</v>
          </cell>
          <cell r="L7375" t="str">
            <v>M</v>
          </cell>
          <cell r="M7375">
            <v>0</v>
          </cell>
          <cell r="N7375" t="str">
            <v>M</v>
          </cell>
          <cell r="O7375">
            <v>0</v>
          </cell>
          <cell r="P7375" t="str">
            <v>M</v>
          </cell>
          <cell r="Q7375" t="str">
            <v>8413893525475</v>
          </cell>
          <cell r="R7375" t="str">
            <v/>
          </cell>
          <cell r="S7375" t="str">
            <v>HEATING ELEMENT</v>
          </cell>
          <cell r="T7375" t="str">
            <v>85168080</v>
          </cell>
          <cell r="U7375">
            <v>1</v>
          </cell>
        </row>
        <row r="7376">
          <cell r="A7376" t="str">
            <v>5211799700</v>
          </cell>
          <cell r="B7376" t="str">
            <v>MBE-400/150T 3/400V</v>
          </cell>
          <cell r="C7376">
            <v>493.99</v>
          </cell>
          <cell r="D7376" t="str">
            <v>EUR</v>
          </cell>
          <cell r="E7376">
            <v>8.73</v>
          </cell>
          <cell r="F7376" t="str">
            <v>KG</v>
          </cell>
          <cell r="G7376">
            <v>9.6999999999999993</v>
          </cell>
          <cell r="H7376" t="str">
            <v>KG</v>
          </cell>
          <cell r="I7376">
            <v>7.5999999999999998E-2</v>
          </cell>
          <cell r="J7376" t="str">
            <v>M3</v>
          </cell>
          <cell r="K7376">
            <v>0</v>
          </cell>
          <cell r="L7376" t="str">
            <v>M</v>
          </cell>
          <cell r="M7376">
            <v>0</v>
          </cell>
          <cell r="N7376" t="str">
            <v>M</v>
          </cell>
          <cell r="O7376">
            <v>0</v>
          </cell>
          <cell r="P7376" t="str">
            <v>M</v>
          </cell>
          <cell r="Q7376" t="str">
            <v>8413893525482</v>
          </cell>
          <cell r="R7376" t="str">
            <v/>
          </cell>
          <cell r="S7376" t="str">
            <v>HEATING ELEMENT</v>
          </cell>
          <cell r="T7376" t="str">
            <v>85168080</v>
          </cell>
          <cell r="U7376">
            <v>1</v>
          </cell>
        </row>
        <row r="7377">
          <cell r="A7377" t="str">
            <v>5211799800</v>
          </cell>
          <cell r="B7377" t="str">
            <v>MBE-400/180T 3/400V</v>
          </cell>
          <cell r="C7377">
            <v>549.16</v>
          </cell>
          <cell r="D7377" t="str">
            <v>EUR</v>
          </cell>
          <cell r="E7377">
            <v>8.91</v>
          </cell>
          <cell r="F7377" t="str">
            <v>KG</v>
          </cell>
          <cell r="G7377">
            <v>9.9</v>
          </cell>
          <cell r="H7377" t="str">
            <v>KG</v>
          </cell>
          <cell r="I7377">
            <v>7.5999999999999998E-2</v>
          </cell>
          <cell r="J7377" t="str">
            <v>M3</v>
          </cell>
          <cell r="K7377">
            <v>0</v>
          </cell>
          <cell r="L7377" t="str">
            <v>M</v>
          </cell>
          <cell r="M7377">
            <v>0</v>
          </cell>
          <cell r="N7377" t="str">
            <v>M</v>
          </cell>
          <cell r="O7377">
            <v>0</v>
          </cell>
          <cell r="P7377" t="str">
            <v>M</v>
          </cell>
          <cell r="Q7377" t="str">
            <v>8413893525499</v>
          </cell>
          <cell r="R7377" t="str">
            <v/>
          </cell>
          <cell r="S7377" t="str">
            <v>HEATING ELEMENT</v>
          </cell>
          <cell r="T7377" t="str">
            <v>85168080</v>
          </cell>
          <cell r="U7377">
            <v>1</v>
          </cell>
        </row>
        <row r="7378">
          <cell r="A7378" t="str">
            <v>5211799900</v>
          </cell>
          <cell r="B7378" t="str">
            <v>MBE-500/60T 2/400V</v>
          </cell>
          <cell r="C7378">
            <v>357.94</v>
          </cell>
          <cell r="D7378" t="str">
            <v>EUR</v>
          </cell>
          <cell r="E7378">
            <v>9.36</v>
          </cell>
          <cell r="F7378" t="str">
            <v>KG</v>
          </cell>
          <cell r="G7378">
            <v>10.4</v>
          </cell>
          <cell r="H7378" t="str">
            <v>KG</v>
          </cell>
          <cell r="I7378">
            <v>0.115</v>
          </cell>
          <cell r="J7378" t="str">
            <v>M3</v>
          </cell>
          <cell r="K7378">
            <v>0</v>
          </cell>
          <cell r="L7378" t="str">
            <v>M</v>
          </cell>
          <cell r="M7378">
            <v>0</v>
          </cell>
          <cell r="N7378" t="str">
            <v>M</v>
          </cell>
          <cell r="O7378">
            <v>0</v>
          </cell>
          <cell r="P7378" t="str">
            <v>M</v>
          </cell>
          <cell r="Q7378" t="str">
            <v>8413893525505</v>
          </cell>
          <cell r="R7378" t="str">
            <v/>
          </cell>
          <cell r="S7378" t="str">
            <v>HEATING ELEMENT</v>
          </cell>
          <cell r="T7378" t="str">
            <v>85168080</v>
          </cell>
          <cell r="U7378">
            <v>1</v>
          </cell>
        </row>
        <row r="7379">
          <cell r="A7379" t="str">
            <v>5211800100</v>
          </cell>
          <cell r="B7379" t="str">
            <v>MBE-500/120T 3/400V</v>
          </cell>
          <cell r="C7379">
            <v>471.99</v>
          </cell>
          <cell r="D7379" t="str">
            <v>EUR</v>
          </cell>
          <cell r="E7379">
            <v>9.7200000000000006</v>
          </cell>
          <cell r="F7379" t="str">
            <v>KG</v>
          </cell>
          <cell r="G7379">
            <v>10.8</v>
          </cell>
          <cell r="H7379" t="str">
            <v>KG</v>
          </cell>
          <cell r="I7379">
            <v>0.115</v>
          </cell>
          <cell r="J7379" t="str">
            <v>M3</v>
          </cell>
          <cell r="K7379">
            <v>0</v>
          </cell>
          <cell r="L7379" t="str">
            <v>M</v>
          </cell>
          <cell r="M7379">
            <v>0</v>
          </cell>
          <cell r="N7379" t="str">
            <v>M</v>
          </cell>
          <cell r="O7379">
            <v>0</v>
          </cell>
          <cell r="P7379" t="str">
            <v>M</v>
          </cell>
          <cell r="Q7379" t="str">
            <v>8413893525529</v>
          </cell>
          <cell r="R7379" t="str">
            <v/>
          </cell>
          <cell r="S7379" t="str">
            <v>HEATING ELEMENT</v>
          </cell>
          <cell r="T7379" t="str">
            <v>85168080</v>
          </cell>
          <cell r="U7379">
            <v>1</v>
          </cell>
        </row>
        <row r="7380">
          <cell r="A7380" t="str">
            <v>5211800200</v>
          </cell>
          <cell r="B7380" t="str">
            <v>MBE-500/150T 3/400V</v>
          </cell>
          <cell r="C7380">
            <v>523.5</v>
          </cell>
          <cell r="D7380" t="str">
            <v>EUR</v>
          </cell>
          <cell r="E7380">
            <v>9.9</v>
          </cell>
          <cell r="F7380" t="str">
            <v>KG</v>
          </cell>
          <cell r="G7380">
            <v>11</v>
          </cell>
          <cell r="H7380" t="str">
            <v>KG</v>
          </cell>
          <cell r="I7380">
            <v>0.115</v>
          </cell>
          <cell r="J7380" t="str">
            <v>M3</v>
          </cell>
          <cell r="K7380">
            <v>0</v>
          </cell>
          <cell r="L7380" t="str">
            <v>M</v>
          </cell>
          <cell r="M7380">
            <v>0</v>
          </cell>
          <cell r="N7380" t="str">
            <v>M</v>
          </cell>
          <cell r="O7380">
            <v>0</v>
          </cell>
          <cell r="P7380" t="str">
            <v>M</v>
          </cell>
          <cell r="Q7380" t="str">
            <v>8413893525574</v>
          </cell>
          <cell r="R7380" t="str">
            <v/>
          </cell>
          <cell r="S7380" t="str">
            <v>HEATING ELEMENT</v>
          </cell>
          <cell r="T7380" t="str">
            <v>85168080</v>
          </cell>
          <cell r="U7380">
            <v>1</v>
          </cell>
        </row>
        <row r="7381">
          <cell r="A7381" t="str">
            <v>5211800300</v>
          </cell>
          <cell r="B7381" t="str">
            <v>MBE-500/180T 3/400V</v>
          </cell>
          <cell r="C7381">
            <v>579.83000000000004</v>
          </cell>
          <cell r="D7381" t="str">
            <v>EUR</v>
          </cell>
          <cell r="E7381">
            <v>10.08</v>
          </cell>
          <cell r="F7381" t="str">
            <v>KG</v>
          </cell>
          <cell r="G7381">
            <v>11.2</v>
          </cell>
          <cell r="H7381" t="str">
            <v>KG</v>
          </cell>
          <cell r="I7381">
            <v>0.115</v>
          </cell>
          <cell r="J7381" t="str">
            <v>M3</v>
          </cell>
          <cell r="K7381">
            <v>0</v>
          </cell>
          <cell r="L7381" t="str">
            <v>M</v>
          </cell>
          <cell r="M7381">
            <v>0</v>
          </cell>
          <cell r="N7381" t="str">
            <v>M</v>
          </cell>
          <cell r="O7381">
            <v>0</v>
          </cell>
          <cell r="P7381" t="str">
            <v>M</v>
          </cell>
          <cell r="Q7381" t="str">
            <v>8413893525581</v>
          </cell>
          <cell r="R7381" t="str">
            <v/>
          </cell>
          <cell r="S7381" t="str">
            <v>HEATING ELEMENT</v>
          </cell>
          <cell r="T7381" t="str">
            <v>85168080</v>
          </cell>
          <cell r="U7381">
            <v>1</v>
          </cell>
        </row>
        <row r="7382">
          <cell r="A7382" t="str">
            <v>5211800700</v>
          </cell>
          <cell r="B7382" t="str">
            <v>MBE-100/04B 1/230V</v>
          </cell>
          <cell r="C7382">
            <v>111.7</v>
          </cell>
          <cell r="D7382" t="str">
            <v>EUR</v>
          </cell>
          <cell r="E7382">
            <v>0.9</v>
          </cell>
          <cell r="F7382" t="str">
            <v>KG</v>
          </cell>
          <cell r="G7382">
            <v>1</v>
          </cell>
          <cell r="H7382" t="str">
            <v>KG</v>
          </cell>
          <cell r="I7382">
            <v>0.01</v>
          </cell>
          <cell r="J7382" t="str">
            <v>M3</v>
          </cell>
          <cell r="K7382">
            <v>0.42799999999999999</v>
          </cell>
          <cell r="L7382" t="str">
            <v>M</v>
          </cell>
          <cell r="M7382">
            <v>0.42799999999999999</v>
          </cell>
          <cell r="N7382" t="str">
            <v>M</v>
          </cell>
          <cell r="O7382">
            <v>5.5E-2</v>
          </cell>
          <cell r="P7382" t="str">
            <v>M</v>
          </cell>
          <cell r="Q7382" t="str">
            <v>8413893071637</v>
          </cell>
          <cell r="R7382" t="str">
            <v/>
          </cell>
          <cell r="S7382" t="str">
            <v>HEATING ELEMENT</v>
          </cell>
          <cell r="T7382" t="str">
            <v>85168080</v>
          </cell>
          <cell r="U7382">
            <v>1</v>
          </cell>
        </row>
        <row r="7383">
          <cell r="A7383" t="str">
            <v>5211801500</v>
          </cell>
          <cell r="B7383" t="str">
            <v>MBE-125/12B 1/230V</v>
          </cell>
          <cell r="C7383">
            <v>161.61000000000001</v>
          </cell>
          <cell r="D7383" t="str">
            <v>EUR</v>
          </cell>
          <cell r="E7383">
            <v>1.8</v>
          </cell>
          <cell r="F7383" t="str">
            <v>KG</v>
          </cell>
          <cell r="G7383">
            <v>2</v>
          </cell>
          <cell r="H7383" t="str">
            <v>KG</v>
          </cell>
          <cell r="I7383">
            <v>7.0000000000000001E-3</v>
          </cell>
          <cell r="J7383" t="str">
            <v>M3</v>
          </cell>
          <cell r="K7383">
            <v>0</v>
          </cell>
          <cell r="L7383" t="str">
            <v>M</v>
          </cell>
          <cell r="M7383">
            <v>0</v>
          </cell>
          <cell r="N7383" t="str">
            <v>M</v>
          </cell>
          <cell r="O7383">
            <v>0</v>
          </cell>
          <cell r="P7383" t="str">
            <v>M</v>
          </cell>
          <cell r="Q7383" t="str">
            <v>8413893071644</v>
          </cell>
          <cell r="R7383" t="str">
            <v/>
          </cell>
          <cell r="S7383" t="str">
            <v>HEATING ELEMENT</v>
          </cell>
          <cell r="T7383" t="str">
            <v>85168080</v>
          </cell>
          <cell r="U7383">
            <v>1</v>
          </cell>
        </row>
        <row r="7384">
          <cell r="A7384" t="str">
            <v>5211802300</v>
          </cell>
          <cell r="B7384" t="str">
            <v>MBE-160/21B 1/230V</v>
          </cell>
          <cell r="C7384">
            <v>180.02</v>
          </cell>
          <cell r="D7384" t="str">
            <v>EUR</v>
          </cell>
          <cell r="E7384">
            <v>0.9</v>
          </cell>
          <cell r="F7384" t="str">
            <v>KG</v>
          </cell>
          <cell r="G7384">
            <v>1</v>
          </cell>
          <cell r="H7384" t="str">
            <v>KG</v>
          </cell>
          <cell r="I7384">
            <v>0.01</v>
          </cell>
          <cell r="J7384" t="str">
            <v>M3</v>
          </cell>
          <cell r="K7384">
            <v>0</v>
          </cell>
          <cell r="L7384" t="str">
            <v>M</v>
          </cell>
          <cell r="M7384">
            <v>0</v>
          </cell>
          <cell r="N7384" t="str">
            <v>M</v>
          </cell>
          <cell r="O7384">
            <v>0</v>
          </cell>
          <cell r="P7384" t="str">
            <v>M</v>
          </cell>
          <cell r="Q7384" t="str">
            <v>8413893071651</v>
          </cell>
          <cell r="R7384" t="str">
            <v/>
          </cell>
          <cell r="S7384" t="str">
            <v>HEATING ELEMENT</v>
          </cell>
          <cell r="T7384" t="str">
            <v>85168080</v>
          </cell>
          <cell r="U7384">
            <v>1</v>
          </cell>
        </row>
        <row r="7385">
          <cell r="A7385" t="str">
            <v>5211803100</v>
          </cell>
          <cell r="B7385" t="str">
            <v>MBE-200/50T 2/400V</v>
          </cell>
          <cell r="C7385">
            <v>284.95</v>
          </cell>
          <cell r="D7385" t="str">
            <v>EUR</v>
          </cell>
          <cell r="E7385">
            <v>1.8</v>
          </cell>
          <cell r="F7385" t="str">
            <v>KG</v>
          </cell>
          <cell r="G7385">
            <v>2</v>
          </cell>
          <cell r="H7385" t="str">
            <v>KG</v>
          </cell>
          <cell r="I7385">
            <v>3.4000000000000002E-2</v>
          </cell>
          <cell r="J7385" t="str">
            <v>M3</v>
          </cell>
          <cell r="K7385">
            <v>0</v>
          </cell>
          <cell r="L7385" t="str">
            <v>M</v>
          </cell>
          <cell r="M7385">
            <v>0</v>
          </cell>
          <cell r="N7385" t="str">
            <v>M</v>
          </cell>
          <cell r="O7385">
            <v>0</v>
          </cell>
          <cell r="P7385" t="str">
            <v>M</v>
          </cell>
          <cell r="Q7385" t="str">
            <v>8413893071668</v>
          </cell>
          <cell r="R7385" t="str">
            <v/>
          </cell>
          <cell r="S7385" t="str">
            <v>HEATING ELEMENT</v>
          </cell>
          <cell r="T7385" t="str">
            <v>85168080</v>
          </cell>
          <cell r="U7385">
            <v>1</v>
          </cell>
        </row>
        <row r="7386">
          <cell r="A7386" t="str">
            <v>5211804900</v>
          </cell>
          <cell r="B7386" t="str">
            <v>MBE-250/60T 2/400V</v>
          </cell>
          <cell r="C7386">
            <v>328.94</v>
          </cell>
          <cell r="D7386" t="str">
            <v>EUR</v>
          </cell>
          <cell r="E7386">
            <v>0.9</v>
          </cell>
          <cell r="F7386" t="str">
            <v>KG</v>
          </cell>
          <cell r="G7386">
            <v>1</v>
          </cell>
          <cell r="H7386" t="str">
            <v>KG</v>
          </cell>
          <cell r="I7386">
            <v>0.01</v>
          </cell>
          <cell r="J7386" t="str">
            <v>M3</v>
          </cell>
          <cell r="K7386">
            <v>0</v>
          </cell>
          <cell r="L7386" t="str">
            <v>M</v>
          </cell>
          <cell r="M7386">
            <v>0</v>
          </cell>
          <cell r="N7386" t="str">
            <v>M</v>
          </cell>
          <cell r="O7386">
            <v>0</v>
          </cell>
          <cell r="P7386" t="str">
            <v>M</v>
          </cell>
          <cell r="Q7386" t="str">
            <v>8413893071675</v>
          </cell>
          <cell r="R7386" t="str">
            <v/>
          </cell>
          <cell r="S7386" t="str">
            <v>HEATING ELEMENT</v>
          </cell>
          <cell r="T7386" t="str">
            <v>85168080</v>
          </cell>
          <cell r="U7386">
            <v>1</v>
          </cell>
        </row>
        <row r="7387">
          <cell r="A7387" t="str">
            <v>5211805600</v>
          </cell>
          <cell r="B7387" t="str">
            <v>MBE-315/90T 3/400V</v>
          </cell>
          <cell r="C7387">
            <v>392.06</v>
          </cell>
          <cell r="D7387" t="str">
            <v>EUR</v>
          </cell>
          <cell r="E7387">
            <v>0.45</v>
          </cell>
          <cell r="F7387" t="str">
            <v>KG</v>
          </cell>
          <cell r="G7387">
            <v>0.5</v>
          </cell>
          <cell r="H7387" t="str">
            <v>KG</v>
          </cell>
          <cell r="I7387">
            <v>1E-3</v>
          </cell>
          <cell r="J7387" t="str">
            <v>M3</v>
          </cell>
          <cell r="K7387">
            <v>0</v>
          </cell>
          <cell r="L7387" t="str">
            <v>M</v>
          </cell>
          <cell r="M7387">
            <v>0</v>
          </cell>
          <cell r="N7387" t="str">
            <v>M</v>
          </cell>
          <cell r="O7387">
            <v>0</v>
          </cell>
          <cell r="P7387" t="str">
            <v>M</v>
          </cell>
          <cell r="Q7387" t="str">
            <v>8413893071682</v>
          </cell>
          <cell r="R7387" t="str">
            <v/>
          </cell>
          <cell r="S7387" t="str">
            <v>HEATING ELEMENT</v>
          </cell>
          <cell r="T7387" t="str">
            <v>85168080</v>
          </cell>
          <cell r="U7387">
            <v>1</v>
          </cell>
        </row>
        <row r="7388">
          <cell r="A7388" t="str">
            <v>5211806400</v>
          </cell>
          <cell r="B7388" t="str">
            <v>MBE-315/60T 2/400V</v>
          </cell>
          <cell r="C7388">
            <v>384.77</v>
          </cell>
          <cell r="D7388" t="str">
            <v>EUR</v>
          </cell>
          <cell r="E7388">
            <v>4.5</v>
          </cell>
          <cell r="F7388" t="str">
            <v>KG</v>
          </cell>
          <cell r="G7388">
            <v>5</v>
          </cell>
          <cell r="H7388" t="str">
            <v>KG</v>
          </cell>
          <cell r="I7388">
            <v>0.01</v>
          </cell>
          <cell r="J7388" t="str">
            <v>M3</v>
          </cell>
          <cell r="K7388">
            <v>0</v>
          </cell>
          <cell r="L7388" t="str">
            <v>M</v>
          </cell>
          <cell r="M7388">
            <v>0</v>
          </cell>
          <cell r="N7388" t="str">
            <v>M</v>
          </cell>
          <cell r="O7388">
            <v>0</v>
          </cell>
          <cell r="P7388" t="str">
            <v>M</v>
          </cell>
          <cell r="Q7388" t="str">
            <v>8413893168771</v>
          </cell>
          <cell r="R7388" t="str">
            <v/>
          </cell>
          <cell r="S7388" t="str">
            <v>HEATING ELEMENT</v>
          </cell>
          <cell r="T7388" t="str">
            <v>85168080</v>
          </cell>
          <cell r="U7388">
            <v>1</v>
          </cell>
        </row>
        <row r="7389">
          <cell r="A7389" t="str">
            <v>5211807200</v>
          </cell>
          <cell r="B7389" t="str">
            <v>MBE-355/90T 3/400V</v>
          </cell>
          <cell r="C7389">
            <v>427.07</v>
          </cell>
          <cell r="D7389" t="str">
            <v>EUR</v>
          </cell>
          <cell r="E7389">
            <v>7.56</v>
          </cell>
          <cell r="F7389" t="str">
            <v>KG</v>
          </cell>
          <cell r="G7389">
            <v>8.4</v>
          </cell>
          <cell r="H7389" t="str">
            <v>KG</v>
          </cell>
          <cell r="I7389">
            <v>0.06</v>
          </cell>
          <cell r="J7389" t="str">
            <v>M3</v>
          </cell>
          <cell r="K7389">
            <v>0</v>
          </cell>
          <cell r="L7389" t="str">
            <v>M</v>
          </cell>
          <cell r="M7389">
            <v>0</v>
          </cell>
          <cell r="N7389" t="str">
            <v>M</v>
          </cell>
          <cell r="O7389">
            <v>0</v>
          </cell>
          <cell r="P7389" t="str">
            <v>M</v>
          </cell>
          <cell r="Q7389" t="str">
            <v>8413893217875</v>
          </cell>
          <cell r="R7389" t="str">
            <v/>
          </cell>
          <cell r="S7389" t="str">
            <v>HEATING ELEMENT</v>
          </cell>
          <cell r="T7389" t="str">
            <v>85168080</v>
          </cell>
          <cell r="U7389">
            <v>1</v>
          </cell>
        </row>
        <row r="7390">
          <cell r="A7390" t="str">
            <v>5211807300</v>
          </cell>
          <cell r="B7390" t="str">
            <v>MBE-355/120T 3/400V</v>
          </cell>
          <cell r="C7390">
            <v>478.95</v>
          </cell>
          <cell r="D7390" t="str">
            <v>EUR</v>
          </cell>
          <cell r="E7390">
            <v>7.56</v>
          </cell>
          <cell r="F7390" t="str">
            <v>KG</v>
          </cell>
          <cell r="G7390">
            <v>8.4</v>
          </cell>
          <cell r="H7390" t="str">
            <v>KG</v>
          </cell>
          <cell r="I7390">
            <v>0.06</v>
          </cell>
          <cell r="J7390" t="str">
            <v>M3</v>
          </cell>
          <cell r="K7390">
            <v>0</v>
          </cell>
          <cell r="L7390" t="str">
            <v>M</v>
          </cell>
          <cell r="M7390">
            <v>0</v>
          </cell>
          <cell r="N7390" t="str">
            <v>M</v>
          </cell>
          <cell r="O7390">
            <v>0</v>
          </cell>
          <cell r="P7390" t="str">
            <v>M</v>
          </cell>
          <cell r="Q7390" t="str">
            <v>8413893338488</v>
          </cell>
          <cell r="R7390" t="str">
            <v/>
          </cell>
          <cell r="S7390" t="str">
            <v>HEATING ELEMENT</v>
          </cell>
          <cell r="T7390" t="str">
            <v>85168080</v>
          </cell>
          <cell r="U7390">
            <v>1</v>
          </cell>
        </row>
        <row r="7391">
          <cell r="A7391" t="str">
            <v>5211808000</v>
          </cell>
          <cell r="B7391" t="str">
            <v>MBE-400/120T 3/400V</v>
          </cell>
          <cell r="C7391">
            <v>479.61</v>
          </cell>
          <cell r="D7391" t="str">
            <v>EUR</v>
          </cell>
          <cell r="E7391">
            <v>8.5500000000000007</v>
          </cell>
          <cell r="F7391" t="str">
            <v>KG</v>
          </cell>
          <cell r="G7391">
            <v>9.5</v>
          </cell>
          <cell r="H7391" t="str">
            <v>KG</v>
          </cell>
          <cell r="I7391">
            <v>0.08</v>
          </cell>
          <cell r="J7391" t="str">
            <v>M3</v>
          </cell>
          <cell r="K7391">
            <v>0</v>
          </cell>
          <cell r="L7391" t="str">
            <v>M</v>
          </cell>
          <cell r="M7391">
            <v>0</v>
          </cell>
          <cell r="N7391" t="str">
            <v>M</v>
          </cell>
          <cell r="O7391">
            <v>0</v>
          </cell>
          <cell r="P7391" t="str">
            <v>M</v>
          </cell>
          <cell r="Q7391" t="str">
            <v>8413893217882</v>
          </cell>
          <cell r="R7391" t="str">
            <v/>
          </cell>
          <cell r="S7391" t="str">
            <v>HEATING ELEMENT</v>
          </cell>
          <cell r="T7391" t="str">
            <v>85168080</v>
          </cell>
          <cell r="U7391">
            <v>1</v>
          </cell>
        </row>
        <row r="7392">
          <cell r="A7392" t="str">
            <v>5211808100</v>
          </cell>
          <cell r="B7392" t="str">
            <v>MBE-400/60T 2/400V</v>
          </cell>
          <cell r="C7392">
            <v>344.88</v>
          </cell>
          <cell r="D7392" t="str">
            <v>EUR</v>
          </cell>
          <cell r="E7392">
            <v>8.5500000000000007</v>
          </cell>
          <cell r="F7392" t="str">
            <v>KG</v>
          </cell>
          <cell r="G7392">
            <v>9.5</v>
          </cell>
          <cell r="H7392" t="str">
            <v>KG</v>
          </cell>
          <cell r="I7392">
            <v>0.08</v>
          </cell>
          <cell r="J7392" t="str">
            <v>M3</v>
          </cell>
          <cell r="K7392">
            <v>0</v>
          </cell>
          <cell r="L7392" t="str">
            <v>M</v>
          </cell>
          <cell r="M7392">
            <v>0</v>
          </cell>
          <cell r="N7392" t="str">
            <v>M</v>
          </cell>
          <cell r="O7392">
            <v>0</v>
          </cell>
          <cell r="P7392" t="str">
            <v>M</v>
          </cell>
          <cell r="Q7392" t="str">
            <v>8413893302267</v>
          </cell>
          <cell r="R7392" t="str">
            <v/>
          </cell>
          <cell r="S7392" t="str">
            <v>HEATING ELEMENT</v>
          </cell>
          <cell r="T7392" t="str">
            <v>85168080</v>
          </cell>
          <cell r="U7392">
            <v>1</v>
          </cell>
        </row>
        <row r="7393">
          <cell r="A7393" t="str">
            <v>5211808200</v>
          </cell>
          <cell r="B7393" t="str">
            <v>MBE-400/90T 3/400V</v>
          </cell>
          <cell r="C7393">
            <v>422.82</v>
          </cell>
          <cell r="D7393" t="str">
            <v>EUR</v>
          </cell>
          <cell r="E7393">
            <v>8.5500000000000007</v>
          </cell>
          <cell r="F7393" t="str">
            <v>KG</v>
          </cell>
          <cell r="G7393">
            <v>9.5</v>
          </cell>
          <cell r="H7393" t="str">
            <v>KG</v>
          </cell>
          <cell r="I7393">
            <v>0.08</v>
          </cell>
          <cell r="J7393" t="str">
            <v>M3</v>
          </cell>
          <cell r="K7393">
            <v>0</v>
          </cell>
          <cell r="L7393" t="str">
            <v>M</v>
          </cell>
          <cell r="M7393">
            <v>0</v>
          </cell>
          <cell r="N7393" t="str">
            <v>M</v>
          </cell>
          <cell r="O7393">
            <v>0</v>
          </cell>
          <cell r="P7393" t="str">
            <v>M</v>
          </cell>
          <cell r="Q7393" t="str">
            <v>8413893302274</v>
          </cell>
          <cell r="R7393" t="str">
            <v/>
          </cell>
          <cell r="S7393" t="str">
            <v>HEATING ELEMENT</v>
          </cell>
          <cell r="T7393" t="str">
            <v>85168080</v>
          </cell>
          <cell r="U7393">
            <v>1</v>
          </cell>
        </row>
        <row r="7394">
          <cell r="A7394" t="str">
            <v>5211808300</v>
          </cell>
          <cell r="B7394" t="str">
            <v>MBE-100/08B 1/230V</v>
          </cell>
          <cell r="C7394">
            <v>113.46</v>
          </cell>
          <cell r="D7394" t="str">
            <v>EUR</v>
          </cell>
          <cell r="E7394">
            <v>1.89</v>
          </cell>
          <cell r="F7394" t="str">
            <v>KG</v>
          </cell>
          <cell r="G7394">
            <v>2.1</v>
          </cell>
          <cell r="H7394" t="str">
            <v>KG</v>
          </cell>
          <cell r="I7394">
            <v>7.0000000000000001E-3</v>
          </cell>
          <cell r="J7394" t="str">
            <v>M3</v>
          </cell>
          <cell r="K7394">
            <v>0</v>
          </cell>
          <cell r="L7394" t="str">
            <v>M</v>
          </cell>
          <cell r="M7394">
            <v>0</v>
          </cell>
          <cell r="N7394" t="str">
            <v>M</v>
          </cell>
          <cell r="O7394">
            <v>0</v>
          </cell>
          <cell r="P7394" t="str">
            <v>M</v>
          </cell>
          <cell r="Q7394" t="str">
            <v>8413893525260</v>
          </cell>
          <cell r="R7394" t="str">
            <v/>
          </cell>
          <cell r="S7394" t="str">
            <v>HEATING ELEMENT</v>
          </cell>
          <cell r="T7394" t="str">
            <v>85168080</v>
          </cell>
          <cell r="U7394">
            <v>1</v>
          </cell>
        </row>
        <row r="7395">
          <cell r="A7395" t="str">
            <v>5211808400</v>
          </cell>
          <cell r="B7395" t="str">
            <v>MBE-125/04B 1/230V</v>
          </cell>
          <cell r="C7395">
            <v>111.73</v>
          </cell>
          <cell r="D7395" t="str">
            <v>EUR</v>
          </cell>
          <cell r="E7395">
            <v>2.0699999999999998</v>
          </cell>
          <cell r="F7395" t="str">
            <v>KG</v>
          </cell>
          <cell r="G7395">
            <v>2.2999999999999998</v>
          </cell>
          <cell r="H7395" t="str">
            <v>KG</v>
          </cell>
          <cell r="I7395">
            <v>0.01</v>
          </cell>
          <cell r="J7395" t="str">
            <v>M3</v>
          </cell>
          <cell r="K7395">
            <v>0</v>
          </cell>
          <cell r="L7395" t="str">
            <v>M</v>
          </cell>
          <cell r="M7395">
            <v>0</v>
          </cell>
          <cell r="N7395" t="str">
            <v>M</v>
          </cell>
          <cell r="O7395">
            <v>0</v>
          </cell>
          <cell r="P7395" t="str">
            <v>M</v>
          </cell>
          <cell r="Q7395" t="str">
            <v>8413893525277</v>
          </cell>
          <cell r="R7395" t="str">
            <v/>
          </cell>
          <cell r="S7395" t="str">
            <v>HEATING ELEMENT</v>
          </cell>
          <cell r="T7395" t="str">
            <v>85168080</v>
          </cell>
          <cell r="U7395">
            <v>1</v>
          </cell>
        </row>
        <row r="7396">
          <cell r="A7396" t="str">
            <v>5211808500</v>
          </cell>
          <cell r="B7396" t="str">
            <v>MBE-125/08B 1/230V</v>
          </cell>
          <cell r="C7396">
            <v>139.13999999999999</v>
          </cell>
          <cell r="D7396" t="str">
            <v>EUR</v>
          </cell>
          <cell r="E7396">
            <v>2.16</v>
          </cell>
          <cell r="F7396" t="str">
            <v>KG</v>
          </cell>
          <cell r="G7396">
            <v>2.4</v>
          </cell>
          <cell r="H7396" t="str">
            <v>KG</v>
          </cell>
          <cell r="I7396">
            <v>0.01</v>
          </cell>
          <cell r="J7396" t="str">
            <v>M3</v>
          </cell>
          <cell r="K7396">
            <v>0</v>
          </cell>
          <cell r="L7396" t="str">
            <v>M</v>
          </cell>
          <cell r="M7396">
            <v>0</v>
          </cell>
          <cell r="N7396" t="str">
            <v>M</v>
          </cell>
          <cell r="O7396">
            <v>0</v>
          </cell>
          <cell r="P7396" t="str">
            <v>M</v>
          </cell>
          <cell r="Q7396" t="str">
            <v>8413893525284</v>
          </cell>
          <cell r="R7396" t="str">
            <v/>
          </cell>
          <cell r="S7396" t="str">
            <v>HEATING ELEMENT</v>
          </cell>
          <cell r="T7396" t="str">
            <v>85168080</v>
          </cell>
          <cell r="U7396">
            <v>1</v>
          </cell>
        </row>
        <row r="7397">
          <cell r="A7397" t="str">
            <v>5211808600</v>
          </cell>
          <cell r="B7397" t="str">
            <v>MBE-160/07B 1/230V</v>
          </cell>
          <cell r="C7397">
            <v>135.83000000000001</v>
          </cell>
          <cell r="D7397" t="str">
            <v>EUR</v>
          </cell>
          <cell r="E7397">
            <v>2.25</v>
          </cell>
          <cell r="F7397" t="str">
            <v>KG</v>
          </cell>
          <cell r="G7397">
            <v>2.5</v>
          </cell>
          <cell r="H7397" t="str">
            <v>KG</v>
          </cell>
          <cell r="I7397">
            <v>1.4999999999999999E-2</v>
          </cell>
          <cell r="J7397" t="str">
            <v>M3</v>
          </cell>
          <cell r="K7397">
            <v>0</v>
          </cell>
          <cell r="L7397" t="str">
            <v>M</v>
          </cell>
          <cell r="M7397">
            <v>0</v>
          </cell>
          <cell r="N7397" t="str">
            <v>M</v>
          </cell>
          <cell r="O7397">
            <v>0</v>
          </cell>
          <cell r="P7397" t="str">
            <v>M</v>
          </cell>
          <cell r="Q7397" t="str">
            <v>8413893525291</v>
          </cell>
          <cell r="R7397" t="str">
            <v/>
          </cell>
          <cell r="S7397" t="str">
            <v>HEATING ELEMENT</v>
          </cell>
          <cell r="T7397" t="str">
            <v>85168080</v>
          </cell>
          <cell r="U7397">
            <v>1</v>
          </cell>
        </row>
        <row r="7398">
          <cell r="A7398" t="str">
            <v>5211808700</v>
          </cell>
          <cell r="B7398" t="str">
            <v>MBE-160/14B 1/230V</v>
          </cell>
          <cell r="C7398">
            <v>137.87</v>
          </cell>
          <cell r="D7398" t="str">
            <v>EUR</v>
          </cell>
          <cell r="E7398">
            <v>2.4300000000000002</v>
          </cell>
          <cell r="F7398" t="str">
            <v>KG</v>
          </cell>
          <cell r="G7398">
            <v>2.7</v>
          </cell>
          <cell r="H7398" t="str">
            <v>KG</v>
          </cell>
          <cell r="I7398">
            <v>1.4999999999999999E-2</v>
          </cell>
          <cell r="J7398" t="str">
            <v>M3</v>
          </cell>
          <cell r="K7398">
            <v>0</v>
          </cell>
          <cell r="L7398" t="str">
            <v>M</v>
          </cell>
          <cell r="M7398">
            <v>0</v>
          </cell>
          <cell r="N7398" t="str">
            <v>M</v>
          </cell>
          <cell r="O7398">
            <v>0</v>
          </cell>
          <cell r="P7398" t="str">
            <v>M</v>
          </cell>
          <cell r="Q7398" t="str">
            <v>8413893525307</v>
          </cell>
          <cell r="R7398" t="str">
            <v/>
          </cell>
          <cell r="S7398" t="str">
            <v>HEATING ELEMENT</v>
          </cell>
          <cell r="T7398" t="str">
            <v>85168080</v>
          </cell>
          <cell r="U7398">
            <v>1</v>
          </cell>
        </row>
        <row r="7399">
          <cell r="A7399" t="str">
            <v>5211808800</v>
          </cell>
          <cell r="B7399" t="str">
            <v>MBE-200/21B 1/230V</v>
          </cell>
          <cell r="C7399">
            <v>251.81</v>
          </cell>
          <cell r="D7399" t="str">
            <v>EUR</v>
          </cell>
          <cell r="E7399">
            <v>3.6</v>
          </cell>
          <cell r="F7399" t="str">
            <v>KG</v>
          </cell>
          <cell r="G7399">
            <v>4</v>
          </cell>
          <cell r="H7399" t="str">
            <v>KG</v>
          </cell>
          <cell r="I7399">
            <v>2.1999999999999999E-2</v>
          </cell>
          <cell r="J7399" t="str">
            <v>M3</v>
          </cell>
          <cell r="K7399">
            <v>0</v>
          </cell>
          <cell r="L7399" t="str">
            <v>M</v>
          </cell>
          <cell r="M7399">
            <v>0</v>
          </cell>
          <cell r="N7399" t="str">
            <v>M</v>
          </cell>
          <cell r="O7399">
            <v>0</v>
          </cell>
          <cell r="P7399" t="str">
            <v>M</v>
          </cell>
          <cell r="Q7399" t="str">
            <v>8413893525314</v>
          </cell>
          <cell r="R7399" t="str">
            <v/>
          </cell>
          <cell r="S7399" t="str">
            <v>HEATING ELEMENT</v>
          </cell>
          <cell r="T7399" t="str">
            <v>85168080</v>
          </cell>
          <cell r="U7399">
            <v>1</v>
          </cell>
        </row>
        <row r="7400">
          <cell r="A7400" t="str">
            <v>5211808900</v>
          </cell>
          <cell r="B7400" t="str">
            <v>MBE-200/20T 2/400V</v>
          </cell>
          <cell r="C7400">
            <v>155.05000000000001</v>
          </cell>
          <cell r="D7400" t="str">
            <v>EUR</v>
          </cell>
          <cell r="E7400">
            <v>3.78</v>
          </cell>
          <cell r="F7400" t="str">
            <v>KG</v>
          </cell>
          <cell r="G7400">
            <v>4.2</v>
          </cell>
          <cell r="H7400" t="str">
            <v>KG</v>
          </cell>
          <cell r="I7400">
            <v>2.1999999999999999E-2</v>
          </cell>
          <cell r="J7400" t="str">
            <v>M3</v>
          </cell>
          <cell r="K7400">
            <v>0</v>
          </cell>
          <cell r="L7400" t="str">
            <v>M</v>
          </cell>
          <cell r="M7400">
            <v>0</v>
          </cell>
          <cell r="N7400" t="str">
            <v>M</v>
          </cell>
          <cell r="O7400">
            <v>0</v>
          </cell>
          <cell r="P7400" t="str">
            <v>M</v>
          </cell>
          <cell r="Q7400" t="str">
            <v>8413893525321</v>
          </cell>
          <cell r="R7400" t="str">
            <v/>
          </cell>
          <cell r="S7400" t="str">
            <v>HEATING ELEMENT</v>
          </cell>
          <cell r="T7400" t="str">
            <v>85168080</v>
          </cell>
          <cell r="U7400">
            <v>1</v>
          </cell>
        </row>
        <row r="7401">
          <cell r="A7401" t="str">
            <v>5211809000</v>
          </cell>
          <cell r="B7401" t="str">
            <v>MBE-200/30T 2/400V</v>
          </cell>
          <cell r="C7401">
            <v>180.25</v>
          </cell>
          <cell r="D7401" t="str">
            <v>EUR</v>
          </cell>
          <cell r="E7401">
            <v>3.96</v>
          </cell>
          <cell r="F7401" t="str">
            <v>KG</v>
          </cell>
          <cell r="G7401">
            <v>4.4000000000000004</v>
          </cell>
          <cell r="H7401" t="str">
            <v>KG</v>
          </cell>
          <cell r="I7401">
            <v>2.1999999999999999E-2</v>
          </cell>
          <cell r="J7401" t="str">
            <v>M3</v>
          </cell>
          <cell r="K7401">
            <v>0</v>
          </cell>
          <cell r="L7401" t="str">
            <v>M</v>
          </cell>
          <cell r="M7401">
            <v>0</v>
          </cell>
          <cell r="N7401" t="str">
            <v>M</v>
          </cell>
          <cell r="O7401">
            <v>0</v>
          </cell>
          <cell r="P7401" t="str">
            <v>M</v>
          </cell>
          <cell r="Q7401" t="str">
            <v>8413893525338</v>
          </cell>
          <cell r="R7401" t="str">
            <v/>
          </cell>
          <cell r="S7401" t="str">
            <v>HEATING ELEMENT</v>
          </cell>
          <cell r="T7401" t="str">
            <v>85168080</v>
          </cell>
          <cell r="U7401">
            <v>1</v>
          </cell>
        </row>
        <row r="7402">
          <cell r="A7402" t="str">
            <v>5211809100</v>
          </cell>
          <cell r="B7402" t="str">
            <v>MBE-200/40T 2/400V</v>
          </cell>
          <cell r="C7402">
            <v>204.63</v>
          </cell>
          <cell r="D7402" t="str">
            <v>EUR</v>
          </cell>
          <cell r="E7402">
            <v>4.1399999999999997</v>
          </cell>
          <cell r="F7402" t="str">
            <v>KG</v>
          </cell>
          <cell r="G7402">
            <v>4.5999999999999996</v>
          </cell>
          <cell r="H7402" t="str">
            <v>KG</v>
          </cell>
          <cell r="I7402">
            <v>2.1999999999999999E-2</v>
          </cell>
          <cell r="J7402" t="str">
            <v>M3</v>
          </cell>
          <cell r="K7402">
            <v>0</v>
          </cell>
          <cell r="L7402" t="str">
            <v>M</v>
          </cell>
          <cell r="M7402">
            <v>0</v>
          </cell>
          <cell r="N7402" t="str">
            <v>M</v>
          </cell>
          <cell r="O7402">
            <v>0</v>
          </cell>
          <cell r="P7402" t="str">
            <v>M</v>
          </cell>
          <cell r="Q7402" t="str">
            <v>8413893525345</v>
          </cell>
          <cell r="R7402" t="str">
            <v/>
          </cell>
          <cell r="S7402" t="str">
            <v>HEATING ELEMENT</v>
          </cell>
          <cell r="T7402" t="str">
            <v>85168080</v>
          </cell>
          <cell r="U7402">
            <v>1</v>
          </cell>
        </row>
        <row r="7403">
          <cell r="A7403" t="str">
            <v>5211809200</v>
          </cell>
          <cell r="B7403" t="str">
            <v>MBE-200/60T 2/400V</v>
          </cell>
          <cell r="C7403">
            <v>302.58</v>
          </cell>
          <cell r="D7403" t="str">
            <v>EUR</v>
          </cell>
          <cell r="E7403">
            <v>4.5</v>
          </cell>
          <cell r="F7403" t="str">
            <v>KG</v>
          </cell>
          <cell r="G7403">
            <v>5</v>
          </cell>
          <cell r="H7403" t="str">
            <v>KG</v>
          </cell>
          <cell r="I7403">
            <v>2.1999999999999999E-2</v>
          </cell>
          <cell r="J7403" t="str">
            <v>M3</v>
          </cell>
          <cell r="K7403">
            <v>0</v>
          </cell>
          <cell r="L7403" t="str">
            <v>M</v>
          </cell>
          <cell r="M7403">
            <v>0</v>
          </cell>
          <cell r="N7403" t="str">
            <v>M</v>
          </cell>
          <cell r="O7403">
            <v>0</v>
          </cell>
          <cell r="P7403" t="str">
            <v>M</v>
          </cell>
          <cell r="Q7403" t="str">
            <v>8413893525352</v>
          </cell>
          <cell r="R7403" t="str">
            <v/>
          </cell>
          <cell r="S7403" t="str">
            <v>HEATING ELEMENT</v>
          </cell>
          <cell r="T7403" t="str">
            <v>85168080</v>
          </cell>
          <cell r="U7403">
            <v>1</v>
          </cell>
        </row>
        <row r="7404">
          <cell r="A7404" t="str">
            <v>5211809300</v>
          </cell>
          <cell r="B7404" t="str">
            <v>MBE-200/90T 3/400V</v>
          </cell>
          <cell r="C7404">
            <v>335.48</v>
          </cell>
          <cell r="D7404" t="str">
            <v>EUR</v>
          </cell>
          <cell r="E7404">
            <v>4.68</v>
          </cell>
          <cell r="F7404" t="str">
            <v>KG</v>
          </cell>
          <cell r="G7404">
            <v>5.2</v>
          </cell>
          <cell r="H7404" t="str">
            <v>KG</v>
          </cell>
          <cell r="I7404">
            <v>2.1999999999999999E-2</v>
          </cell>
          <cell r="J7404" t="str">
            <v>M3</v>
          </cell>
          <cell r="K7404">
            <v>0</v>
          </cell>
          <cell r="L7404" t="str">
            <v>M</v>
          </cell>
          <cell r="M7404">
            <v>0</v>
          </cell>
          <cell r="N7404" t="str">
            <v>M</v>
          </cell>
          <cell r="O7404">
            <v>0</v>
          </cell>
          <cell r="P7404" t="str">
            <v>M</v>
          </cell>
          <cell r="Q7404" t="str">
            <v>8413893525369</v>
          </cell>
          <cell r="R7404" t="str">
            <v/>
          </cell>
          <cell r="S7404" t="str">
            <v>HEATING ELEMENT</v>
          </cell>
          <cell r="T7404" t="str">
            <v>85168080</v>
          </cell>
          <cell r="U7404">
            <v>1</v>
          </cell>
        </row>
        <row r="7405">
          <cell r="A7405" t="str">
            <v>5211809400</v>
          </cell>
          <cell r="B7405" t="str">
            <v>MBE-250/20T 2/400V</v>
          </cell>
          <cell r="C7405">
            <v>205.07</v>
          </cell>
          <cell r="D7405" t="str">
            <v>EUR</v>
          </cell>
          <cell r="E7405">
            <v>4.32</v>
          </cell>
          <cell r="F7405" t="str">
            <v>KG</v>
          </cell>
          <cell r="G7405">
            <v>4.8</v>
          </cell>
          <cell r="H7405" t="str">
            <v>KG</v>
          </cell>
          <cell r="I7405">
            <v>3.3000000000000002E-2</v>
          </cell>
          <cell r="J7405" t="str">
            <v>M3</v>
          </cell>
          <cell r="K7405">
            <v>0</v>
          </cell>
          <cell r="L7405" t="str">
            <v>M</v>
          </cell>
          <cell r="M7405">
            <v>0</v>
          </cell>
          <cell r="N7405" t="str">
            <v>M</v>
          </cell>
          <cell r="O7405">
            <v>0</v>
          </cell>
          <cell r="P7405" t="str">
            <v>M</v>
          </cell>
          <cell r="Q7405" t="str">
            <v>8413893525376</v>
          </cell>
          <cell r="R7405" t="str">
            <v/>
          </cell>
          <cell r="S7405" t="str">
            <v>HEATING ELEMENT</v>
          </cell>
          <cell r="T7405" t="str">
            <v>85168080</v>
          </cell>
          <cell r="U7405">
            <v>1</v>
          </cell>
        </row>
        <row r="7406">
          <cell r="A7406" t="str">
            <v>5211809500</v>
          </cell>
          <cell r="B7406" t="str">
            <v>MBE-250/30T 2/400V</v>
          </cell>
          <cell r="C7406">
            <v>239.55</v>
          </cell>
          <cell r="D7406" t="str">
            <v>EUR</v>
          </cell>
          <cell r="E7406">
            <v>4.5</v>
          </cell>
          <cell r="F7406" t="str">
            <v>KG</v>
          </cell>
          <cell r="G7406">
            <v>5</v>
          </cell>
          <cell r="H7406" t="str">
            <v>KG</v>
          </cell>
          <cell r="I7406">
            <v>3.3000000000000002E-2</v>
          </cell>
          <cell r="J7406" t="str">
            <v>M3</v>
          </cell>
          <cell r="K7406">
            <v>0</v>
          </cell>
          <cell r="L7406" t="str">
            <v>M</v>
          </cell>
          <cell r="M7406">
            <v>0</v>
          </cell>
          <cell r="N7406" t="str">
            <v>M</v>
          </cell>
          <cell r="O7406">
            <v>0</v>
          </cell>
          <cell r="P7406" t="str">
            <v>M</v>
          </cell>
          <cell r="Q7406" t="str">
            <v>8413893525383</v>
          </cell>
          <cell r="R7406" t="str">
            <v/>
          </cell>
          <cell r="S7406" t="str">
            <v>HEATING ELEMENT</v>
          </cell>
          <cell r="T7406" t="str">
            <v>85168080</v>
          </cell>
          <cell r="U7406">
            <v>1</v>
          </cell>
        </row>
        <row r="7407">
          <cell r="A7407" t="str">
            <v>5211809600</v>
          </cell>
          <cell r="B7407" t="str">
            <v>MBE-250/40T 2/400V</v>
          </cell>
          <cell r="C7407">
            <v>290.08</v>
          </cell>
          <cell r="D7407" t="str">
            <v>EUR</v>
          </cell>
          <cell r="E7407">
            <v>4.68</v>
          </cell>
          <cell r="F7407" t="str">
            <v>KG</v>
          </cell>
          <cell r="G7407">
            <v>5.2</v>
          </cell>
          <cell r="H7407" t="str">
            <v>KG</v>
          </cell>
          <cell r="I7407">
            <v>3.3000000000000002E-2</v>
          </cell>
          <cell r="J7407" t="str">
            <v>M3</v>
          </cell>
          <cell r="K7407">
            <v>0</v>
          </cell>
          <cell r="L7407" t="str">
            <v>M</v>
          </cell>
          <cell r="M7407">
            <v>0</v>
          </cell>
          <cell r="N7407" t="str">
            <v>M</v>
          </cell>
          <cell r="O7407">
            <v>0</v>
          </cell>
          <cell r="P7407" t="str">
            <v>M</v>
          </cell>
          <cell r="Q7407" t="str">
            <v>8413893525390</v>
          </cell>
          <cell r="R7407" t="str">
            <v/>
          </cell>
          <cell r="S7407" t="str">
            <v>HEATING ELEMENT</v>
          </cell>
          <cell r="T7407" t="str">
            <v>85168080</v>
          </cell>
          <cell r="U7407">
            <v>1</v>
          </cell>
        </row>
        <row r="7408">
          <cell r="A7408" t="str">
            <v>5211809700</v>
          </cell>
          <cell r="B7408" t="str">
            <v>MBE-250/50T 2/400V</v>
          </cell>
          <cell r="C7408">
            <v>316.56</v>
          </cell>
          <cell r="D7408" t="str">
            <v>EUR</v>
          </cell>
          <cell r="E7408">
            <v>4.8600000000000003</v>
          </cell>
          <cell r="F7408" t="str">
            <v>KG</v>
          </cell>
          <cell r="G7408">
            <v>5.4</v>
          </cell>
          <cell r="H7408" t="str">
            <v>KG</v>
          </cell>
          <cell r="I7408">
            <v>3.3000000000000002E-2</v>
          </cell>
          <cell r="J7408" t="str">
            <v>M3</v>
          </cell>
          <cell r="K7408">
            <v>0</v>
          </cell>
          <cell r="L7408" t="str">
            <v>M</v>
          </cell>
          <cell r="M7408">
            <v>0</v>
          </cell>
          <cell r="N7408" t="str">
            <v>M</v>
          </cell>
          <cell r="O7408">
            <v>0</v>
          </cell>
          <cell r="P7408" t="str">
            <v>M</v>
          </cell>
          <cell r="Q7408" t="str">
            <v>8413893525406</v>
          </cell>
          <cell r="R7408" t="str">
            <v/>
          </cell>
          <cell r="S7408" t="str">
            <v>HEATING ELEMENT</v>
          </cell>
          <cell r="T7408" t="str">
            <v>85168080</v>
          </cell>
          <cell r="U7408">
            <v>1</v>
          </cell>
        </row>
        <row r="7409">
          <cell r="A7409" t="str">
            <v>5211809800</v>
          </cell>
          <cell r="B7409" t="str">
            <v>SIL-125</v>
          </cell>
          <cell r="C7409">
            <v>85.91</v>
          </cell>
          <cell r="D7409" t="str">
            <v>EUR</v>
          </cell>
          <cell r="E7409">
            <v>9</v>
          </cell>
          <cell r="F7409" t="str">
            <v>KG</v>
          </cell>
          <cell r="G7409">
            <v>10</v>
          </cell>
          <cell r="H7409" t="str">
            <v>KG</v>
          </cell>
          <cell r="I7409">
            <v>3.6999999999999998E-2</v>
          </cell>
          <cell r="J7409" t="str">
            <v>M3</v>
          </cell>
          <cell r="K7409">
            <v>0</v>
          </cell>
          <cell r="L7409" t="str">
            <v>M</v>
          </cell>
          <cell r="M7409">
            <v>0</v>
          </cell>
          <cell r="N7409" t="str">
            <v>M</v>
          </cell>
          <cell r="O7409">
            <v>0</v>
          </cell>
          <cell r="P7409" t="str">
            <v>M</v>
          </cell>
          <cell r="Q7409" t="str">
            <v>8413893158918</v>
          </cell>
          <cell r="R7409" t="str">
            <v/>
          </cell>
          <cell r="S7409" t="str">
            <v>FAN ACCESSORIES</v>
          </cell>
          <cell r="T7409" t="str">
            <v>84149000</v>
          </cell>
          <cell r="U7409">
            <v>1</v>
          </cell>
        </row>
        <row r="7410">
          <cell r="A7410" t="str">
            <v>5211809900</v>
          </cell>
          <cell r="B7410" t="str">
            <v>SIL CZ 400-10</v>
          </cell>
          <cell r="C7410">
            <v>148.13</v>
          </cell>
          <cell r="D7410" t="str">
            <v>EUR</v>
          </cell>
          <cell r="E7410">
            <v>12.6</v>
          </cell>
          <cell r="F7410" t="str">
            <v>KG</v>
          </cell>
          <cell r="G7410">
            <v>14</v>
          </cell>
          <cell r="H7410" t="str">
            <v>KG</v>
          </cell>
          <cell r="I7410">
            <v>0.125</v>
          </cell>
          <cell r="J7410" t="str">
            <v>M3</v>
          </cell>
          <cell r="K7410">
            <v>0</v>
          </cell>
          <cell r="L7410" t="str">
            <v>M</v>
          </cell>
          <cell r="M7410">
            <v>0</v>
          </cell>
          <cell r="N7410" t="str">
            <v>M</v>
          </cell>
          <cell r="O7410">
            <v>0</v>
          </cell>
          <cell r="P7410" t="str">
            <v>M</v>
          </cell>
          <cell r="Q7410" t="str">
            <v>8413893248138</v>
          </cell>
          <cell r="R7410" t="str">
            <v/>
          </cell>
          <cell r="S7410" t="str">
            <v>FAN ACCESSORIES</v>
          </cell>
          <cell r="T7410" t="str">
            <v>84149000</v>
          </cell>
          <cell r="U7410">
            <v>1</v>
          </cell>
        </row>
        <row r="7411">
          <cell r="A7411" t="str">
            <v>5211810000</v>
          </cell>
          <cell r="B7411" t="str">
            <v>SIL CZ 400-15</v>
          </cell>
          <cell r="C7411">
            <v>175.76</v>
          </cell>
          <cell r="D7411" t="str">
            <v>EUR</v>
          </cell>
          <cell r="E7411">
            <v>17.100000000000001</v>
          </cell>
          <cell r="F7411" t="str">
            <v>KG</v>
          </cell>
          <cell r="G7411">
            <v>19</v>
          </cell>
          <cell r="H7411" t="str">
            <v>KG</v>
          </cell>
          <cell r="I7411">
            <v>0.188</v>
          </cell>
          <cell r="J7411" t="str">
            <v>M3</v>
          </cell>
          <cell r="K7411">
            <v>0</v>
          </cell>
          <cell r="L7411" t="str">
            <v>M</v>
          </cell>
          <cell r="M7411">
            <v>0</v>
          </cell>
          <cell r="N7411" t="str">
            <v>M</v>
          </cell>
          <cell r="O7411">
            <v>0</v>
          </cell>
          <cell r="P7411" t="str">
            <v>M</v>
          </cell>
          <cell r="Q7411" t="str">
            <v>8413893248145</v>
          </cell>
          <cell r="R7411" t="str">
            <v/>
          </cell>
          <cell r="S7411" t="str">
            <v>FAN ACCESSORIES</v>
          </cell>
          <cell r="T7411" t="str">
            <v>84149000</v>
          </cell>
          <cell r="U7411">
            <v>1</v>
          </cell>
        </row>
        <row r="7412">
          <cell r="A7412" t="str">
            <v>5211810100</v>
          </cell>
          <cell r="B7412" t="str">
            <v>SIL CZ 400-20</v>
          </cell>
          <cell r="C7412">
            <v>200.43</v>
          </cell>
          <cell r="D7412" t="str">
            <v>EUR</v>
          </cell>
          <cell r="E7412">
            <v>20.7</v>
          </cell>
          <cell r="F7412" t="str">
            <v>KG</v>
          </cell>
          <cell r="G7412">
            <v>23</v>
          </cell>
          <cell r="H7412" t="str">
            <v>KG</v>
          </cell>
          <cell r="I7412">
            <v>0.251</v>
          </cell>
          <cell r="J7412" t="str">
            <v>M3</v>
          </cell>
          <cell r="K7412">
            <v>0</v>
          </cell>
          <cell r="L7412" t="str">
            <v>M</v>
          </cell>
          <cell r="M7412">
            <v>0</v>
          </cell>
          <cell r="N7412" t="str">
            <v>M</v>
          </cell>
          <cell r="O7412">
            <v>0</v>
          </cell>
          <cell r="P7412" t="str">
            <v>M</v>
          </cell>
          <cell r="Q7412" t="str">
            <v>8413893248152</v>
          </cell>
          <cell r="R7412" t="str">
            <v/>
          </cell>
          <cell r="S7412" t="str">
            <v>FAN ACCESSORIES</v>
          </cell>
          <cell r="T7412" t="str">
            <v>84149000</v>
          </cell>
          <cell r="U7412">
            <v>1</v>
          </cell>
        </row>
        <row r="7413">
          <cell r="A7413" t="str">
            <v>5211810200</v>
          </cell>
          <cell r="B7413" t="str">
            <v>SIL CZ 450-10</v>
          </cell>
          <cell r="C7413">
            <v>177.19</v>
          </cell>
          <cell r="D7413" t="str">
            <v>EUR</v>
          </cell>
          <cell r="E7413">
            <v>18</v>
          </cell>
          <cell r="F7413" t="str">
            <v>KG</v>
          </cell>
          <cell r="G7413">
            <v>20</v>
          </cell>
          <cell r="H7413" t="str">
            <v>KG</v>
          </cell>
          <cell r="I7413">
            <v>0.159</v>
          </cell>
          <cell r="J7413" t="str">
            <v>M3</v>
          </cell>
          <cell r="K7413">
            <v>0</v>
          </cell>
          <cell r="L7413" t="str">
            <v>M</v>
          </cell>
          <cell r="M7413">
            <v>0</v>
          </cell>
          <cell r="N7413" t="str">
            <v>M</v>
          </cell>
          <cell r="O7413">
            <v>0</v>
          </cell>
          <cell r="P7413" t="str">
            <v>M</v>
          </cell>
          <cell r="Q7413" t="str">
            <v>8413893248169</v>
          </cell>
          <cell r="R7413" t="str">
            <v/>
          </cell>
          <cell r="S7413" t="str">
            <v>FAN ACCESSORIES</v>
          </cell>
          <cell r="T7413" t="str">
            <v>84149000</v>
          </cell>
          <cell r="U7413">
            <v>1</v>
          </cell>
        </row>
        <row r="7414">
          <cell r="A7414" t="str">
            <v>5211810300</v>
          </cell>
          <cell r="B7414" t="str">
            <v>SIL CZ 450-15</v>
          </cell>
          <cell r="C7414">
            <v>212.14</v>
          </cell>
          <cell r="D7414" t="str">
            <v>EUR</v>
          </cell>
          <cell r="E7414">
            <v>25.2</v>
          </cell>
          <cell r="F7414" t="str">
            <v>KG</v>
          </cell>
          <cell r="G7414">
            <v>28</v>
          </cell>
          <cell r="H7414" t="str">
            <v>KG</v>
          </cell>
          <cell r="I7414">
            <v>0.55000000000000004</v>
          </cell>
          <cell r="J7414" t="str">
            <v>M3</v>
          </cell>
          <cell r="K7414">
            <v>0</v>
          </cell>
          <cell r="L7414" t="str">
            <v>M</v>
          </cell>
          <cell r="M7414">
            <v>0</v>
          </cell>
          <cell r="N7414" t="str">
            <v>M</v>
          </cell>
          <cell r="O7414">
            <v>0</v>
          </cell>
          <cell r="P7414" t="str">
            <v>M</v>
          </cell>
          <cell r="Q7414" t="str">
            <v>8413893248176</v>
          </cell>
          <cell r="R7414" t="str">
            <v/>
          </cell>
          <cell r="S7414" t="str">
            <v>FAN ACCESSORIES</v>
          </cell>
          <cell r="T7414" t="str">
            <v>84149000</v>
          </cell>
          <cell r="U7414">
            <v>1</v>
          </cell>
        </row>
        <row r="7415">
          <cell r="A7415" t="str">
            <v>5211810400</v>
          </cell>
          <cell r="B7415" t="str">
            <v>SIL CZ 450-20</v>
          </cell>
          <cell r="C7415">
            <v>245.34</v>
          </cell>
          <cell r="D7415" t="str">
            <v>EUR</v>
          </cell>
          <cell r="E7415">
            <v>31.5</v>
          </cell>
          <cell r="F7415" t="str">
            <v>KG</v>
          </cell>
          <cell r="G7415">
            <v>35</v>
          </cell>
          <cell r="H7415" t="str">
            <v>KG</v>
          </cell>
          <cell r="I7415">
            <v>0.318</v>
          </cell>
          <cell r="J7415" t="str">
            <v>M3</v>
          </cell>
          <cell r="K7415">
            <v>0</v>
          </cell>
          <cell r="L7415" t="str">
            <v>M</v>
          </cell>
          <cell r="M7415">
            <v>0</v>
          </cell>
          <cell r="N7415" t="str">
            <v>M</v>
          </cell>
          <cell r="O7415">
            <v>0</v>
          </cell>
          <cell r="P7415" t="str">
            <v>M</v>
          </cell>
          <cell r="Q7415" t="str">
            <v>8413893248183</v>
          </cell>
          <cell r="R7415" t="str">
            <v/>
          </cell>
          <cell r="S7415" t="str">
            <v>FAN ACCESSORIES</v>
          </cell>
          <cell r="T7415" t="str">
            <v>84149000</v>
          </cell>
          <cell r="U7415">
            <v>1</v>
          </cell>
        </row>
        <row r="7416">
          <cell r="A7416" t="str">
            <v>5211810500</v>
          </cell>
          <cell r="B7416" t="str">
            <v>SIL CZ 500-10</v>
          </cell>
          <cell r="C7416">
            <v>206.15</v>
          </cell>
          <cell r="D7416" t="str">
            <v>EUR</v>
          </cell>
          <cell r="E7416">
            <v>19.8</v>
          </cell>
          <cell r="F7416" t="str">
            <v>KG</v>
          </cell>
          <cell r="G7416">
            <v>22</v>
          </cell>
          <cell r="H7416" t="str">
            <v>KG</v>
          </cell>
          <cell r="I7416">
            <v>0.32</v>
          </cell>
          <cell r="J7416" t="str">
            <v>M3</v>
          </cell>
          <cell r="K7416">
            <v>0.8</v>
          </cell>
          <cell r="L7416" t="str">
            <v>M</v>
          </cell>
          <cell r="M7416">
            <v>0.5</v>
          </cell>
          <cell r="N7416" t="str">
            <v>M</v>
          </cell>
          <cell r="O7416">
            <v>0.8</v>
          </cell>
          <cell r="P7416" t="str">
            <v>M</v>
          </cell>
          <cell r="Q7416" t="str">
            <v>8413893248190</v>
          </cell>
          <cell r="R7416" t="str">
            <v/>
          </cell>
          <cell r="S7416" t="str">
            <v>FAN ACCESSORIES</v>
          </cell>
          <cell r="T7416" t="str">
            <v>84149000</v>
          </cell>
          <cell r="U7416">
            <v>1</v>
          </cell>
        </row>
        <row r="7417">
          <cell r="A7417" t="str">
            <v>5211810600</v>
          </cell>
          <cell r="B7417" t="str">
            <v>SIL-160</v>
          </cell>
          <cell r="C7417">
            <v>96.64</v>
          </cell>
          <cell r="D7417" t="str">
            <v>EUR</v>
          </cell>
          <cell r="E7417">
            <v>9</v>
          </cell>
          <cell r="F7417" t="str">
            <v>KG</v>
          </cell>
          <cell r="G7417">
            <v>10</v>
          </cell>
          <cell r="H7417" t="str">
            <v>KG</v>
          </cell>
          <cell r="I7417">
            <v>5.6000000000000001E-2</v>
          </cell>
          <cell r="J7417" t="str">
            <v>M3</v>
          </cell>
          <cell r="K7417">
            <v>0</v>
          </cell>
          <cell r="L7417" t="str">
            <v>M</v>
          </cell>
          <cell r="M7417">
            <v>0</v>
          </cell>
          <cell r="N7417" t="str">
            <v>M</v>
          </cell>
          <cell r="O7417">
            <v>0</v>
          </cell>
          <cell r="P7417" t="str">
            <v>M</v>
          </cell>
          <cell r="Q7417" t="str">
            <v>8413893158925</v>
          </cell>
          <cell r="R7417" t="str">
            <v/>
          </cell>
          <cell r="S7417" t="str">
            <v>FAN ACCESSORIES</v>
          </cell>
          <cell r="T7417" t="str">
            <v>84149000</v>
          </cell>
          <cell r="U7417">
            <v>1</v>
          </cell>
        </row>
        <row r="7418">
          <cell r="A7418" t="str">
            <v>5211810700</v>
          </cell>
          <cell r="B7418" t="str">
            <v>SIL CZ 500-15</v>
          </cell>
          <cell r="C7418">
            <v>249.76</v>
          </cell>
          <cell r="D7418" t="str">
            <v>EUR</v>
          </cell>
          <cell r="E7418">
            <v>26.1</v>
          </cell>
          <cell r="F7418" t="str">
            <v>KG</v>
          </cell>
          <cell r="G7418">
            <v>29</v>
          </cell>
          <cell r="H7418" t="str">
            <v>KG</v>
          </cell>
          <cell r="I7418">
            <v>0.55000000000000004</v>
          </cell>
          <cell r="J7418" t="str">
            <v>M3</v>
          </cell>
          <cell r="K7418">
            <v>0</v>
          </cell>
          <cell r="L7418" t="str">
            <v>M</v>
          </cell>
          <cell r="M7418">
            <v>0</v>
          </cell>
          <cell r="N7418" t="str">
            <v>M</v>
          </cell>
          <cell r="O7418">
            <v>0</v>
          </cell>
          <cell r="P7418" t="str">
            <v>M</v>
          </cell>
          <cell r="Q7418" t="str">
            <v>8413893248206</v>
          </cell>
          <cell r="R7418" t="str">
            <v/>
          </cell>
          <cell r="S7418" t="str">
            <v>FAN ACCESSORIES</v>
          </cell>
          <cell r="T7418" t="str">
            <v>84149000</v>
          </cell>
          <cell r="U7418">
            <v>1</v>
          </cell>
        </row>
        <row r="7419">
          <cell r="A7419" t="str">
            <v>5211810800</v>
          </cell>
          <cell r="B7419" t="str">
            <v>SIL CZ 500-20</v>
          </cell>
          <cell r="C7419">
            <v>290.39999999999998</v>
          </cell>
          <cell r="D7419" t="str">
            <v>EUR</v>
          </cell>
          <cell r="E7419">
            <v>33.299999999999997</v>
          </cell>
          <cell r="F7419" t="str">
            <v>KG</v>
          </cell>
          <cell r="G7419">
            <v>37</v>
          </cell>
          <cell r="H7419" t="str">
            <v>KG</v>
          </cell>
          <cell r="I7419">
            <v>0.39200000000000002</v>
          </cell>
          <cell r="J7419" t="str">
            <v>M3</v>
          </cell>
          <cell r="K7419">
            <v>0</v>
          </cell>
          <cell r="L7419" t="str">
            <v>M</v>
          </cell>
          <cell r="M7419">
            <v>0</v>
          </cell>
          <cell r="N7419" t="str">
            <v>M</v>
          </cell>
          <cell r="O7419">
            <v>0</v>
          </cell>
          <cell r="P7419" t="str">
            <v>M</v>
          </cell>
          <cell r="Q7419" t="str">
            <v>8413893248213</v>
          </cell>
          <cell r="R7419" t="str">
            <v/>
          </cell>
          <cell r="S7419" t="str">
            <v>FAN ACCESSORIES</v>
          </cell>
          <cell r="T7419" t="str">
            <v>84149000</v>
          </cell>
          <cell r="U7419">
            <v>1</v>
          </cell>
        </row>
        <row r="7420">
          <cell r="A7420" t="str">
            <v>5211810900</v>
          </cell>
          <cell r="B7420" t="str">
            <v>SIL CZ 560-10</v>
          </cell>
          <cell r="C7420">
            <v>235.33</v>
          </cell>
          <cell r="D7420" t="str">
            <v>EUR</v>
          </cell>
          <cell r="E7420">
            <v>27</v>
          </cell>
          <cell r="F7420" t="str">
            <v>KG</v>
          </cell>
          <cell r="G7420">
            <v>30</v>
          </cell>
          <cell r="H7420" t="str">
            <v>KG</v>
          </cell>
          <cell r="I7420">
            <v>0.246</v>
          </cell>
          <cell r="J7420" t="str">
            <v>M3</v>
          </cell>
          <cell r="K7420">
            <v>0.8</v>
          </cell>
          <cell r="L7420" t="str">
            <v>M</v>
          </cell>
          <cell r="M7420">
            <v>0.7</v>
          </cell>
          <cell r="N7420" t="str">
            <v>M</v>
          </cell>
          <cell r="O7420">
            <v>0.8</v>
          </cell>
          <cell r="P7420" t="str">
            <v>M</v>
          </cell>
          <cell r="Q7420" t="str">
            <v>8413893248220</v>
          </cell>
          <cell r="R7420" t="str">
            <v/>
          </cell>
          <cell r="S7420" t="str">
            <v>FAN ACCESSORIES</v>
          </cell>
          <cell r="T7420" t="str">
            <v>84149000</v>
          </cell>
          <cell r="U7420">
            <v>1</v>
          </cell>
        </row>
        <row r="7421">
          <cell r="A7421" t="str">
            <v>5211811000</v>
          </cell>
          <cell r="B7421" t="str">
            <v>SIL CZ 560-15</v>
          </cell>
          <cell r="C7421">
            <v>286.10000000000002</v>
          </cell>
          <cell r="D7421" t="str">
            <v>EUR</v>
          </cell>
          <cell r="E7421">
            <v>35.1</v>
          </cell>
          <cell r="F7421" t="str">
            <v>KG</v>
          </cell>
          <cell r="G7421">
            <v>39</v>
          </cell>
          <cell r="H7421" t="str">
            <v>KG</v>
          </cell>
          <cell r="I7421">
            <v>0.36899999999999999</v>
          </cell>
          <cell r="J7421" t="str">
            <v>M3</v>
          </cell>
          <cell r="K7421">
            <v>0</v>
          </cell>
          <cell r="L7421" t="str">
            <v>M</v>
          </cell>
          <cell r="M7421">
            <v>0</v>
          </cell>
          <cell r="N7421" t="str">
            <v>M</v>
          </cell>
          <cell r="O7421">
            <v>0</v>
          </cell>
          <cell r="P7421" t="str">
            <v>M</v>
          </cell>
          <cell r="Q7421" t="str">
            <v>8413893248237</v>
          </cell>
          <cell r="R7421" t="str">
            <v/>
          </cell>
          <cell r="S7421" t="str">
            <v>FAN ACCESSORIES</v>
          </cell>
          <cell r="T7421" t="str">
            <v>84149000</v>
          </cell>
          <cell r="U7421">
            <v>1</v>
          </cell>
        </row>
        <row r="7422">
          <cell r="A7422" t="str">
            <v>5211811100</v>
          </cell>
          <cell r="B7422" t="str">
            <v>SIL CZ 560-20</v>
          </cell>
          <cell r="C7422">
            <v>335.43</v>
          </cell>
          <cell r="D7422" t="str">
            <v>EUR</v>
          </cell>
          <cell r="E7422">
            <v>43.2</v>
          </cell>
          <cell r="F7422" t="str">
            <v>KG</v>
          </cell>
          <cell r="G7422">
            <v>48</v>
          </cell>
          <cell r="H7422" t="str">
            <v>KG</v>
          </cell>
          <cell r="I7422">
            <v>0.49199999999999999</v>
          </cell>
          <cell r="J7422" t="str">
            <v>M3</v>
          </cell>
          <cell r="K7422">
            <v>0</v>
          </cell>
          <cell r="L7422" t="str">
            <v>M</v>
          </cell>
          <cell r="M7422">
            <v>0</v>
          </cell>
          <cell r="N7422" t="str">
            <v>M</v>
          </cell>
          <cell r="O7422">
            <v>0</v>
          </cell>
          <cell r="P7422" t="str">
            <v>M</v>
          </cell>
          <cell r="Q7422" t="str">
            <v>8413893248244</v>
          </cell>
          <cell r="R7422" t="str">
            <v/>
          </cell>
          <cell r="S7422" t="str">
            <v>FAN ACCESSORIES</v>
          </cell>
          <cell r="T7422" t="str">
            <v>84149000</v>
          </cell>
          <cell r="U7422">
            <v>1</v>
          </cell>
        </row>
        <row r="7423">
          <cell r="A7423" t="str">
            <v>5211811200</v>
          </cell>
          <cell r="B7423" t="str">
            <v>SIL CZ 630-10</v>
          </cell>
          <cell r="C7423">
            <v>277.19</v>
          </cell>
          <cell r="D7423" t="str">
            <v>EUR</v>
          </cell>
          <cell r="E7423">
            <v>27.9</v>
          </cell>
          <cell r="F7423" t="str">
            <v>KG</v>
          </cell>
          <cell r="G7423">
            <v>31</v>
          </cell>
          <cell r="H7423" t="str">
            <v>KG</v>
          </cell>
          <cell r="I7423">
            <v>0.311</v>
          </cell>
          <cell r="J7423" t="str">
            <v>M3</v>
          </cell>
          <cell r="K7423">
            <v>0</v>
          </cell>
          <cell r="L7423" t="str">
            <v>M</v>
          </cell>
          <cell r="M7423">
            <v>0</v>
          </cell>
          <cell r="N7423" t="str">
            <v>M</v>
          </cell>
          <cell r="O7423">
            <v>0</v>
          </cell>
          <cell r="P7423" t="str">
            <v>M</v>
          </cell>
          <cell r="Q7423" t="str">
            <v>8413893248251</v>
          </cell>
          <cell r="R7423" t="str">
            <v/>
          </cell>
          <cell r="S7423" t="str">
            <v>FAN ACCESSORIES</v>
          </cell>
          <cell r="T7423" t="str">
            <v>84149000</v>
          </cell>
          <cell r="U7423">
            <v>1</v>
          </cell>
        </row>
        <row r="7424">
          <cell r="A7424" t="str">
            <v>5211811300</v>
          </cell>
          <cell r="B7424" t="str">
            <v>SIL CZ 630-15</v>
          </cell>
          <cell r="C7424">
            <v>340.34</v>
          </cell>
          <cell r="D7424" t="str">
            <v>EUR</v>
          </cell>
          <cell r="E7424">
            <v>36</v>
          </cell>
          <cell r="F7424" t="str">
            <v>KG</v>
          </cell>
          <cell r="G7424">
            <v>40</v>
          </cell>
          <cell r="H7424" t="str">
            <v>KG</v>
          </cell>
          <cell r="I7424">
            <v>0.46700000000000003</v>
          </cell>
          <cell r="J7424" t="str">
            <v>M3</v>
          </cell>
          <cell r="K7424">
            <v>0</v>
          </cell>
          <cell r="L7424" t="str">
            <v>M</v>
          </cell>
          <cell r="M7424">
            <v>0</v>
          </cell>
          <cell r="N7424" t="str">
            <v>M</v>
          </cell>
          <cell r="O7424">
            <v>0</v>
          </cell>
          <cell r="P7424" t="str">
            <v>M</v>
          </cell>
          <cell r="Q7424" t="str">
            <v>8413893248268</v>
          </cell>
          <cell r="R7424" t="str">
            <v/>
          </cell>
          <cell r="S7424" t="str">
            <v>FAN ACCESSORIES</v>
          </cell>
          <cell r="T7424" t="str">
            <v>84149000</v>
          </cell>
          <cell r="U7424">
            <v>1</v>
          </cell>
        </row>
        <row r="7425">
          <cell r="A7425" t="str">
            <v>5211811400</v>
          </cell>
          <cell r="B7425" t="str">
            <v>SIL-200</v>
          </cell>
          <cell r="C7425">
            <v>120.3</v>
          </cell>
          <cell r="D7425" t="str">
            <v>EUR</v>
          </cell>
          <cell r="E7425">
            <v>11.7</v>
          </cell>
          <cell r="F7425" t="str">
            <v>KG</v>
          </cell>
          <cell r="G7425">
            <v>13</v>
          </cell>
          <cell r="H7425" t="str">
            <v>KG</v>
          </cell>
          <cell r="I7425">
            <v>6.0999999999999999E-2</v>
          </cell>
          <cell r="J7425" t="str">
            <v>M3</v>
          </cell>
          <cell r="K7425">
            <v>0</v>
          </cell>
          <cell r="L7425" t="str">
            <v>M</v>
          </cell>
          <cell r="M7425">
            <v>0</v>
          </cell>
          <cell r="N7425" t="str">
            <v>M</v>
          </cell>
          <cell r="O7425">
            <v>0</v>
          </cell>
          <cell r="P7425" t="str">
            <v>M</v>
          </cell>
          <cell r="Q7425" t="str">
            <v>8413893158932</v>
          </cell>
          <cell r="R7425" t="str">
            <v/>
          </cell>
          <cell r="S7425" t="str">
            <v>FAN ACCESSORIES</v>
          </cell>
          <cell r="T7425" t="str">
            <v>84149000</v>
          </cell>
          <cell r="U7425">
            <v>1</v>
          </cell>
        </row>
        <row r="7426">
          <cell r="A7426" t="str">
            <v>5211811500</v>
          </cell>
          <cell r="B7426" t="str">
            <v>SIL CZ 630-20</v>
          </cell>
          <cell r="C7426">
            <v>402.66</v>
          </cell>
          <cell r="D7426" t="str">
            <v>EUR</v>
          </cell>
          <cell r="E7426">
            <v>46.8</v>
          </cell>
          <cell r="F7426" t="str">
            <v>KG</v>
          </cell>
          <cell r="G7426">
            <v>52</v>
          </cell>
          <cell r="H7426" t="str">
            <v>KG</v>
          </cell>
          <cell r="I7426">
            <v>0.623</v>
          </cell>
          <cell r="J7426" t="str">
            <v>M3</v>
          </cell>
          <cell r="K7426">
            <v>0</v>
          </cell>
          <cell r="L7426" t="str">
            <v>M</v>
          </cell>
          <cell r="M7426">
            <v>0</v>
          </cell>
          <cell r="N7426" t="str">
            <v>M</v>
          </cell>
          <cell r="O7426">
            <v>0</v>
          </cell>
          <cell r="P7426" t="str">
            <v>M</v>
          </cell>
          <cell r="Q7426" t="str">
            <v>8413893248275</v>
          </cell>
          <cell r="R7426" t="str">
            <v/>
          </cell>
          <cell r="S7426" t="str">
            <v>FAN ACCESSORIES</v>
          </cell>
          <cell r="T7426" t="str">
            <v>84149000</v>
          </cell>
          <cell r="U7426">
            <v>1</v>
          </cell>
        </row>
        <row r="7427">
          <cell r="A7427" t="str">
            <v>5211811600</v>
          </cell>
          <cell r="B7427" t="str">
            <v>SIL CZ 710-10</v>
          </cell>
          <cell r="C7427">
            <v>320.91000000000003</v>
          </cell>
          <cell r="D7427" t="str">
            <v>EUR</v>
          </cell>
          <cell r="E7427">
            <v>32.4</v>
          </cell>
          <cell r="F7427" t="str">
            <v>KG</v>
          </cell>
          <cell r="G7427">
            <v>36</v>
          </cell>
          <cell r="H7427" t="str">
            <v>KG</v>
          </cell>
          <cell r="I7427">
            <v>0.39500000000000002</v>
          </cell>
          <cell r="J7427" t="str">
            <v>M3</v>
          </cell>
          <cell r="K7427">
            <v>0</v>
          </cell>
          <cell r="L7427" t="str">
            <v>M</v>
          </cell>
          <cell r="M7427">
            <v>0</v>
          </cell>
          <cell r="N7427" t="str">
            <v>M</v>
          </cell>
          <cell r="O7427">
            <v>0</v>
          </cell>
          <cell r="P7427" t="str">
            <v>M</v>
          </cell>
          <cell r="Q7427" t="str">
            <v>8413893248282</v>
          </cell>
          <cell r="R7427" t="str">
            <v/>
          </cell>
          <cell r="S7427" t="str">
            <v>FAN ACCESSORIES</v>
          </cell>
          <cell r="T7427" t="str">
            <v>84149000</v>
          </cell>
          <cell r="U7427">
            <v>1</v>
          </cell>
        </row>
        <row r="7428">
          <cell r="A7428" t="str">
            <v>5211811700</v>
          </cell>
          <cell r="B7428" t="str">
            <v>SIL CZ 710-15</v>
          </cell>
          <cell r="C7428">
            <v>396.35</v>
          </cell>
          <cell r="D7428" t="str">
            <v>EUR</v>
          </cell>
          <cell r="E7428">
            <v>45</v>
          </cell>
          <cell r="F7428" t="str">
            <v>KG</v>
          </cell>
          <cell r="G7428">
            <v>50</v>
          </cell>
          <cell r="H7428" t="str">
            <v>KG</v>
          </cell>
          <cell r="I7428">
            <v>0.59299999999999997</v>
          </cell>
          <cell r="J7428" t="str">
            <v>M3</v>
          </cell>
          <cell r="K7428">
            <v>0</v>
          </cell>
          <cell r="L7428" t="str">
            <v>M</v>
          </cell>
          <cell r="M7428">
            <v>0</v>
          </cell>
          <cell r="N7428" t="str">
            <v>M</v>
          </cell>
          <cell r="O7428">
            <v>0</v>
          </cell>
          <cell r="P7428" t="str">
            <v>M</v>
          </cell>
          <cell r="Q7428" t="str">
            <v>8413893248299</v>
          </cell>
          <cell r="R7428" t="str">
            <v/>
          </cell>
          <cell r="S7428" t="str">
            <v>FAN ACCESSORIES</v>
          </cell>
          <cell r="T7428" t="str">
            <v>84149000</v>
          </cell>
          <cell r="U7428">
            <v>1</v>
          </cell>
        </row>
        <row r="7429">
          <cell r="A7429" t="str">
            <v>5211811800</v>
          </cell>
          <cell r="B7429" t="str">
            <v>SIL CZ 710-20</v>
          </cell>
          <cell r="C7429">
            <v>470.45</v>
          </cell>
          <cell r="D7429" t="str">
            <v>EUR</v>
          </cell>
          <cell r="E7429">
            <v>58.5</v>
          </cell>
          <cell r="F7429" t="str">
            <v>KG</v>
          </cell>
          <cell r="G7429">
            <v>65</v>
          </cell>
          <cell r="H7429" t="str">
            <v>KG</v>
          </cell>
          <cell r="I7429">
            <v>1.25</v>
          </cell>
          <cell r="J7429" t="str">
            <v>M3</v>
          </cell>
          <cell r="K7429">
            <v>0.9</v>
          </cell>
          <cell r="L7429" t="str">
            <v>M</v>
          </cell>
          <cell r="M7429">
            <v>1.55</v>
          </cell>
          <cell r="N7429" t="str">
            <v>M</v>
          </cell>
          <cell r="O7429">
            <v>0.9</v>
          </cell>
          <cell r="P7429" t="str">
            <v>M</v>
          </cell>
          <cell r="Q7429" t="str">
            <v>8413893248305</v>
          </cell>
          <cell r="R7429" t="str">
            <v/>
          </cell>
          <cell r="S7429" t="str">
            <v>FAN ACCESSORIES</v>
          </cell>
          <cell r="T7429" t="str">
            <v>84149000</v>
          </cell>
          <cell r="U7429">
            <v>1</v>
          </cell>
        </row>
        <row r="7430">
          <cell r="A7430" t="str">
            <v>5211811900</v>
          </cell>
          <cell r="B7430" t="str">
            <v>SIL CZ 800-10</v>
          </cell>
          <cell r="C7430">
            <v>377.65</v>
          </cell>
          <cell r="D7430" t="str">
            <v>EUR</v>
          </cell>
          <cell r="E7430">
            <v>38.700000000000003</v>
          </cell>
          <cell r="F7430" t="str">
            <v>KG</v>
          </cell>
          <cell r="G7430">
            <v>43</v>
          </cell>
          <cell r="H7430" t="str">
            <v>KG</v>
          </cell>
          <cell r="I7430">
            <v>0.502</v>
          </cell>
          <cell r="J7430" t="str">
            <v>M3</v>
          </cell>
          <cell r="K7430">
            <v>1.1200000000000001</v>
          </cell>
          <cell r="L7430" t="str">
            <v>M</v>
          </cell>
          <cell r="M7430">
            <v>0.92</v>
          </cell>
          <cell r="N7430" t="str">
            <v>M</v>
          </cell>
          <cell r="O7430">
            <v>1.1200000000000001</v>
          </cell>
          <cell r="P7430" t="str">
            <v>M</v>
          </cell>
          <cell r="Q7430" t="str">
            <v>8413893248312</v>
          </cell>
          <cell r="R7430" t="str">
            <v/>
          </cell>
          <cell r="S7430" t="str">
            <v>FAN ACCESSORIES</v>
          </cell>
          <cell r="T7430" t="str">
            <v>84149000</v>
          </cell>
          <cell r="U7430">
            <v>1</v>
          </cell>
        </row>
        <row r="7431">
          <cell r="A7431" t="str">
            <v>5211812000</v>
          </cell>
          <cell r="B7431" t="str">
            <v>SIL CZ 800-15</v>
          </cell>
          <cell r="C7431">
            <v>470.45</v>
          </cell>
          <cell r="D7431" t="str">
            <v>EUR</v>
          </cell>
          <cell r="E7431">
            <v>54.9</v>
          </cell>
          <cell r="F7431" t="str">
            <v>KG</v>
          </cell>
          <cell r="G7431">
            <v>61</v>
          </cell>
          <cell r="H7431" t="str">
            <v>KG</v>
          </cell>
          <cell r="I7431">
            <v>1.68</v>
          </cell>
          <cell r="J7431" t="str">
            <v>M3</v>
          </cell>
          <cell r="K7431">
            <v>1.1200000000000001</v>
          </cell>
          <cell r="L7431" t="str">
            <v>M</v>
          </cell>
          <cell r="M7431">
            <v>1.33</v>
          </cell>
          <cell r="N7431" t="str">
            <v>M</v>
          </cell>
          <cell r="O7431">
            <v>1.1200000000000001</v>
          </cell>
          <cell r="P7431" t="str">
            <v>M</v>
          </cell>
          <cell r="Q7431" t="str">
            <v>8413893246523</v>
          </cell>
          <cell r="R7431" t="str">
            <v/>
          </cell>
          <cell r="S7431" t="str">
            <v>FAN ACCESSORIES</v>
          </cell>
          <cell r="T7431" t="str">
            <v>84149000</v>
          </cell>
          <cell r="U7431">
            <v>1</v>
          </cell>
        </row>
        <row r="7432">
          <cell r="A7432" t="str">
            <v>5211812100</v>
          </cell>
          <cell r="B7432" t="str">
            <v>SIL CZ 800-20</v>
          </cell>
          <cell r="C7432">
            <v>560.4</v>
          </cell>
          <cell r="D7432" t="str">
            <v>EUR</v>
          </cell>
          <cell r="E7432">
            <v>71.099999999999994</v>
          </cell>
          <cell r="F7432" t="str">
            <v>KG</v>
          </cell>
          <cell r="G7432">
            <v>79</v>
          </cell>
          <cell r="H7432" t="str">
            <v>KG</v>
          </cell>
          <cell r="I7432">
            <v>1.0049999999999999</v>
          </cell>
          <cell r="J7432" t="str">
            <v>M3</v>
          </cell>
          <cell r="K7432">
            <v>0</v>
          </cell>
          <cell r="L7432" t="str">
            <v>M</v>
          </cell>
          <cell r="M7432">
            <v>0</v>
          </cell>
          <cell r="N7432" t="str">
            <v>M</v>
          </cell>
          <cell r="O7432">
            <v>0</v>
          </cell>
          <cell r="P7432" t="str">
            <v>M</v>
          </cell>
          <cell r="Q7432" t="str">
            <v>8413893248329</v>
          </cell>
          <cell r="R7432" t="str">
            <v/>
          </cell>
          <cell r="S7432" t="str">
            <v>FAN ACCESSORIES</v>
          </cell>
          <cell r="T7432" t="str">
            <v>84149000</v>
          </cell>
          <cell r="U7432">
            <v>1</v>
          </cell>
        </row>
        <row r="7433">
          <cell r="A7433" t="str">
            <v>5211812200</v>
          </cell>
          <cell r="B7433" t="str">
            <v>SIL-250</v>
          </cell>
          <cell r="C7433">
            <v>157.06</v>
          </cell>
          <cell r="D7433" t="str">
            <v>EUR</v>
          </cell>
          <cell r="E7433">
            <v>9</v>
          </cell>
          <cell r="F7433" t="str">
            <v>KG</v>
          </cell>
          <cell r="G7433">
            <v>10</v>
          </cell>
          <cell r="H7433" t="str">
            <v>KG</v>
          </cell>
          <cell r="I7433">
            <v>0.17</v>
          </cell>
          <cell r="J7433" t="str">
            <v>M3</v>
          </cell>
          <cell r="K7433">
            <v>0</v>
          </cell>
          <cell r="L7433" t="str">
            <v>M</v>
          </cell>
          <cell r="M7433">
            <v>0</v>
          </cell>
          <cell r="N7433" t="str">
            <v>M</v>
          </cell>
          <cell r="O7433">
            <v>0</v>
          </cell>
          <cell r="P7433" t="str">
            <v>M</v>
          </cell>
          <cell r="Q7433" t="str">
            <v>8413893158949</v>
          </cell>
          <cell r="R7433" t="str">
            <v/>
          </cell>
          <cell r="S7433" t="str">
            <v>FAN ACCESSORIES</v>
          </cell>
          <cell r="T7433" t="str">
            <v>84149000</v>
          </cell>
          <cell r="U7433">
            <v>1</v>
          </cell>
        </row>
        <row r="7434">
          <cell r="A7434" t="str">
            <v>5211812300</v>
          </cell>
          <cell r="B7434" t="str">
            <v>SIL CZ 900-10</v>
          </cell>
          <cell r="C7434">
            <v>435.67</v>
          </cell>
          <cell r="D7434" t="str">
            <v>EUR</v>
          </cell>
          <cell r="E7434">
            <v>63</v>
          </cell>
          <cell r="F7434" t="str">
            <v>KG</v>
          </cell>
          <cell r="G7434">
            <v>70</v>
          </cell>
          <cell r="H7434" t="str">
            <v>KG</v>
          </cell>
          <cell r="I7434">
            <v>0.63600000000000001</v>
          </cell>
          <cell r="J7434" t="str">
            <v>M3</v>
          </cell>
          <cell r="K7434">
            <v>0</v>
          </cell>
          <cell r="L7434" t="str">
            <v>M</v>
          </cell>
          <cell r="M7434">
            <v>0</v>
          </cell>
          <cell r="N7434" t="str">
            <v>M</v>
          </cell>
          <cell r="O7434">
            <v>0</v>
          </cell>
          <cell r="P7434" t="str">
            <v>M</v>
          </cell>
          <cell r="Q7434" t="str">
            <v>8413893248336</v>
          </cell>
          <cell r="R7434" t="str">
            <v/>
          </cell>
          <cell r="S7434" t="str">
            <v>FAN ACCESSORIES</v>
          </cell>
          <cell r="T7434" t="str">
            <v>84149000</v>
          </cell>
          <cell r="U7434">
            <v>1</v>
          </cell>
        </row>
        <row r="7435">
          <cell r="A7435" t="str">
            <v>5211812400</v>
          </cell>
          <cell r="B7435" t="str">
            <v>SIL CZ 900-15</v>
          </cell>
          <cell r="C7435">
            <v>543.14</v>
          </cell>
          <cell r="D7435" t="str">
            <v>EUR</v>
          </cell>
          <cell r="E7435">
            <v>85.5</v>
          </cell>
          <cell r="F7435" t="str">
            <v>KG</v>
          </cell>
          <cell r="G7435">
            <v>95</v>
          </cell>
          <cell r="H7435" t="str">
            <v>KG</v>
          </cell>
          <cell r="I7435">
            <v>0.95399999999999996</v>
          </cell>
          <cell r="J7435" t="str">
            <v>M3</v>
          </cell>
          <cell r="K7435">
            <v>0</v>
          </cell>
          <cell r="L7435" t="str">
            <v>M</v>
          </cell>
          <cell r="M7435">
            <v>0</v>
          </cell>
          <cell r="N7435" t="str">
            <v>M</v>
          </cell>
          <cell r="O7435">
            <v>0</v>
          </cell>
          <cell r="P7435" t="str">
            <v>M</v>
          </cell>
          <cell r="Q7435" t="str">
            <v>8413893248343</v>
          </cell>
          <cell r="R7435" t="str">
            <v/>
          </cell>
          <cell r="S7435" t="str">
            <v>FAN ACCESSORIES</v>
          </cell>
          <cell r="T7435" t="str">
            <v>84149000</v>
          </cell>
          <cell r="U7435">
            <v>1</v>
          </cell>
        </row>
        <row r="7436">
          <cell r="A7436" t="str">
            <v>5211812500</v>
          </cell>
          <cell r="B7436" t="str">
            <v>SIL CZ 900-20</v>
          </cell>
          <cell r="C7436">
            <v>650.51</v>
          </cell>
          <cell r="D7436" t="str">
            <v>EUR</v>
          </cell>
          <cell r="E7436">
            <v>108</v>
          </cell>
          <cell r="F7436" t="str">
            <v>KG</v>
          </cell>
          <cell r="G7436">
            <v>120</v>
          </cell>
          <cell r="H7436" t="str">
            <v>KG</v>
          </cell>
          <cell r="I7436">
            <v>1.272</v>
          </cell>
          <cell r="J7436" t="str">
            <v>M3</v>
          </cell>
          <cell r="K7436">
            <v>0</v>
          </cell>
          <cell r="L7436" t="str">
            <v>M</v>
          </cell>
          <cell r="M7436">
            <v>0</v>
          </cell>
          <cell r="N7436" t="str">
            <v>M</v>
          </cell>
          <cell r="O7436">
            <v>0</v>
          </cell>
          <cell r="P7436" t="str">
            <v>M</v>
          </cell>
          <cell r="Q7436" t="str">
            <v>8413893248350</v>
          </cell>
          <cell r="R7436" t="str">
            <v/>
          </cell>
          <cell r="S7436" t="str">
            <v>FAN ACCESSORIES</v>
          </cell>
          <cell r="T7436" t="str">
            <v>84149000</v>
          </cell>
          <cell r="U7436">
            <v>1</v>
          </cell>
        </row>
        <row r="7437">
          <cell r="A7437" t="str">
            <v>5211812600</v>
          </cell>
          <cell r="B7437" t="str">
            <v>SIL CZ 1000-10</v>
          </cell>
          <cell r="C7437">
            <v>492.26</v>
          </cell>
          <cell r="D7437" t="str">
            <v>EUR</v>
          </cell>
          <cell r="E7437">
            <v>58.5</v>
          </cell>
          <cell r="F7437" t="str">
            <v>KG</v>
          </cell>
          <cell r="G7437">
            <v>65</v>
          </cell>
          <cell r="H7437" t="str">
            <v>KG</v>
          </cell>
          <cell r="I7437">
            <v>1.577</v>
          </cell>
          <cell r="J7437" t="str">
            <v>M3</v>
          </cell>
          <cell r="K7437">
            <v>1.22</v>
          </cell>
          <cell r="L7437" t="str">
            <v>M</v>
          </cell>
          <cell r="M7437">
            <v>1.06</v>
          </cell>
          <cell r="N7437" t="str">
            <v>M</v>
          </cell>
          <cell r="O7437">
            <v>1.22</v>
          </cell>
          <cell r="P7437" t="str">
            <v>M</v>
          </cell>
          <cell r="Q7437" t="str">
            <v>8413893248367</v>
          </cell>
          <cell r="R7437" t="str">
            <v/>
          </cell>
          <cell r="S7437" t="str">
            <v>FAN ACCESSORIES</v>
          </cell>
          <cell r="T7437" t="str">
            <v>84149000</v>
          </cell>
          <cell r="U7437">
            <v>1</v>
          </cell>
        </row>
        <row r="7438">
          <cell r="A7438" t="str">
            <v>5211812700</v>
          </cell>
          <cell r="B7438" t="str">
            <v>SIL CZ 1000-15</v>
          </cell>
          <cell r="C7438">
            <v>617.27</v>
          </cell>
          <cell r="D7438" t="str">
            <v>EUR</v>
          </cell>
          <cell r="E7438">
            <v>123.3</v>
          </cell>
          <cell r="F7438" t="str">
            <v>KG</v>
          </cell>
          <cell r="G7438">
            <v>137</v>
          </cell>
          <cell r="H7438" t="str">
            <v>KG</v>
          </cell>
          <cell r="I7438">
            <v>2.88</v>
          </cell>
          <cell r="J7438" t="str">
            <v>M3</v>
          </cell>
          <cell r="K7438">
            <v>1.33</v>
          </cell>
          <cell r="L7438" t="str">
            <v>M</v>
          </cell>
          <cell r="M7438">
            <v>1.63</v>
          </cell>
          <cell r="N7438" t="str">
            <v>M</v>
          </cell>
          <cell r="O7438">
            <v>1.33</v>
          </cell>
          <cell r="P7438" t="str">
            <v>M</v>
          </cell>
          <cell r="Q7438" t="str">
            <v>8413893248374</v>
          </cell>
          <cell r="R7438" t="str">
            <v/>
          </cell>
          <cell r="S7438" t="str">
            <v>FAN ACCESSORIES</v>
          </cell>
          <cell r="T7438" t="str">
            <v>84149000</v>
          </cell>
          <cell r="U7438">
            <v>1</v>
          </cell>
        </row>
        <row r="7439">
          <cell r="A7439" t="str">
            <v>5211812800</v>
          </cell>
          <cell r="B7439" t="str">
            <v>SIL CZ 1000-20</v>
          </cell>
          <cell r="C7439">
            <v>740.59</v>
          </cell>
          <cell r="D7439" t="str">
            <v>EUR</v>
          </cell>
          <cell r="E7439">
            <v>144.9</v>
          </cell>
          <cell r="F7439" t="str">
            <v>KG</v>
          </cell>
          <cell r="G7439">
            <v>161</v>
          </cell>
          <cell r="H7439" t="str">
            <v>KG</v>
          </cell>
          <cell r="I7439">
            <v>1.57</v>
          </cell>
          <cell r="J7439" t="str">
            <v>M3</v>
          </cell>
          <cell r="K7439">
            <v>0</v>
          </cell>
          <cell r="L7439" t="str">
            <v>M</v>
          </cell>
          <cell r="M7439">
            <v>0</v>
          </cell>
          <cell r="N7439" t="str">
            <v>M</v>
          </cell>
          <cell r="O7439">
            <v>0</v>
          </cell>
          <cell r="P7439" t="str">
            <v>M</v>
          </cell>
          <cell r="Q7439" t="str">
            <v>8413893248381</v>
          </cell>
          <cell r="R7439" t="str">
            <v/>
          </cell>
          <cell r="S7439" t="str">
            <v>FAN ACCESSORIES</v>
          </cell>
          <cell r="T7439" t="str">
            <v>84149000</v>
          </cell>
          <cell r="U7439">
            <v>1</v>
          </cell>
        </row>
        <row r="7440">
          <cell r="A7440" t="str">
            <v>5211812900</v>
          </cell>
          <cell r="B7440" t="str">
            <v>SIL CZ 1250-10</v>
          </cell>
          <cell r="C7440">
            <v>637.52</v>
          </cell>
          <cell r="D7440" t="str">
            <v>EUR</v>
          </cell>
          <cell r="E7440">
            <v>108</v>
          </cell>
          <cell r="F7440" t="str">
            <v>KG</v>
          </cell>
          <cell r="G7440">
            <v>120</v>
          </cell>
          <cell r="H7440" t="str">
            <v>KG</v>
          </cell>
          <cell r="I7440">
            <v>3.1589999999999998</v>
          </cell>
          <cell r="J7440" t="str">
            <v>M3</v>
          </cell>
          <cell r="K7440">
            <v>1.55</v>
          </cell>
          <cell r="L7440" t="str">
            <v>M</v>
          </cell>
          <cell r="M7440">
            <v>1.3149999999999999</v>
          </cell>
          <cell r="N7440" t="str">
            <v>M</v>
          </cell>
          <cell r="O7440">
            <v>1.55</v>
          </cell>
          <cell r="P7440" t="str">
            <v>M</v>
          </cell>
          <cell r="Q7440" t="str">
            <v>8413893248398</v>
          </cell>
          <cell r="R7440" t="str">
            <v/>
          </cell>
          <cell r="S7440" t="str">
            <v>FAN ACCESSORIES</v>
          </cell>
          <cell r="T7440" t="str">
            <v>84149000</v>
          </cell>
          <cell r="U7440">
            <v>1</v>
          </cell>
        </row>
        <row r="7441">
          <cell r="A7441" t="str">
            <v>5211813000</v>
          </cell>
          <cell r="B7441" t="str">
            <v>SIL-315</v>
          </cell>
          <cell r="C7441">
            <v>196.81</v>
          </cell>
          <cell r="D7441" t="str">
            <v>EUR</v>
          </cell>
          <cell r="E7441">
            <v>10.8</v>
          </cell>
          <cell r="F7441" t="str">
            <v>KG</v>
          </cell>
          <cell r="G7441">
            <v>12</v>
          </cell>
          <cell r="H7441" t="str">
            <v>KG</v>
          </cell>
          <cell r="I7441">
            <v>0.14499999999999999</v>
          </cell>
          <cell r="J7441" t="str">
            <v>M3</v>
          </cell>
          <cell r="K7441">
            <v>0</v>
          </cell>
          <cell r="L7441" t="str">
            <v>M</v>
          </cell>
          <cell r="M7441">
            <v>0</v>
          </cell>
          <cell r="N7441" t="str">
            <v>M</v>
          </cell>
          <cell r="O7441">
            <v>0</v>
          </cell>
          <cell r="P7441" t="str">
            <v>M</v>
          </cell>
          <cell r="Q7441" t="str">
            <v>8413893158956</v>
          </cell>
          <cell r="R7441" t="str">
            <v/>
          </cell>
          <cell r="S7441" t="str">
            <v>FAN ACCESSORIES</v>
          </cell>
          <cell r="T7441" t="str">
            <v>84149000</v>
          </cell>
          <cell r="U7441">
            <v>1</v>
          </cell>
        </row>
        <row r="7442">
          <cell r="A7442" t="str">
            <v>5211813100</v>
          </cell>
          <cell r="B7442" t="str">
            <v>SIL CZ 1250-15</v>
          </cell>
          <cell r="C7442">
            <v>801.47</v>
          </cell>
          <cell r="D7442" t="str">
            <v>EUR</v>
          </cell>
          <cell r="E7442">
            <v>166.5</v>
          </cell>
          <cell r="F7442" t="str">
            <v>KG</v>
          </cell>
          <cell r="G7442">
            <v>185</v>
          </cell>
          <cell r="H7442" t="str">
            <v>KG</v>
          </cell>
          <cell r="I7442">
            <v>4.8600000000000003</v>
          </cell>
          <cell r="J7442" t="str">
            <v>M3</v>
          </cell>
          <cell r="K7442">
            <v>1.56</v>
          </cell>
          <cell r="L7442" t="str">
            <v>M</v>
          </cell>
          <cell r="M7442">
            <v>2</v>
          </cell>
          <cell r="N7442" t="str">
            <v>M</v>
          </cell>
          <cell r="O7442">
            <v>1.56</v>
          </cell>
          <cell r="P7442" t="str">
            <v>M</v>
          </cell>
          <cell r="Q7442" t="str">
            <v>8413893248404</v>
          </cell>
          <cell r="R7442" t="str">
            <v/>
          </cell>
          <cell r="S7442" t="str">
            <v>FAN ACCESSORIES</v>
          </cell>
          <cell r="T7442" t="str">
            <v>84149000</v>
          </cell>
          <cell r="U7442">
            <v>1</v>
          </cell>
        </row>
        <row r="7443">
          <cell r="A7443" t="str">
            <v>5211813300</v>
          </cell>
          <cell r="B7443" t="str">
            <v>SIL CZO 400-10</v>
          </cell>
          <cell r="C7443">
            <v>236.66</v>
          </cell>
          <cell r="D7443" t="str">
            <v>EUR</v>
          </cell>
          <cell r="E7443">
            <v>17.100000000000001</v>
          </cell>
          <cell r="F7443" t="str">
            <v>KG</v>
          </cell>
          <cell r="G7443">
            <v>19</v>
          </cell>
          <cell r="H7443" t="str">
            <v>KG</v>
          </cell>
          <cell r="I7443">
            <v>0.125</v>
          </cell>
          <cell r="J7443" t="str">
            <v>M3</v>
          </cell>
          <cell r="K7443">
            <v>0</v>
          </cell>
          <cell r="L7443" t="str">
            <v>M</v>
          </cell>
          <cell r="M7443">
            <v>0</v>
          </cell>
          <cell r="N7443" t="str">
            <v>M</v>
          </cell>
          <cell r="O7443">
            <v>0</v>
          </cell>
          <cell r="P7443" t="str">
            <v>M</v>
          </cell>
          <cell r="Q7443" t="str">
            <v>8413893248428</v>
          </cell>
          <cell r="R7443" t="str">
            <v/>
          </cell>
          <cell r="S7443" t="str">
            <v>FAN ACCESSORIES</v>
          </cell>
          <cell r="T7443" t="str">
            <v>84149000</v>
          </cell>
          <cell r="U7443">
            <v>1</v>
          </cell>
        </row>
        <row r="7444">
          <cell r="A7444" t="str">
            <v>5211813400</v>
          </cell>
          <cell r="B7444" t="str">
            <v>SIL CZO 400-15</v>
          </cell>
          <cell r="C7444">
            <v>268.69</v>
          </cell>
          <cell r="D7444" t="str">
            <v>EUR</v>
          </cell>
          <cell r="E7444">
            <v>21.6</v>
          </cell>
          <cell r="F7444" t="str">
            <v>KG</v>
          </cell>
          <cell r="G7444">
            <v>24</v>
          </cell>
          <cell r="H7444" t="str">
            <v>KG</v>
          </cell>
          <cell r="I7444">
            <v>0.188</v>
          </cell>
          <cell r="J7444" t="str">
            <v>M3</v>
          </cell>
          <cell r="K7444">
            <v>0</v>
          </cell>
          <cell r="L7444" t="str">
            <v>M</v>
          </cell>
          <cell r="M7444">
            <v>0</v>
          </cell>
          <cell r="N7444" t="str">
            <v>M</v>
          </cell>
          <cell r="O7444">
            <v>0</v>
          </cell>
          <cell r="P7444" t="str">
            <v>M</v>
          </cell>
          <cell r="Q7444" t="str">
            <v>8413893248435</v>
          </cell>
          <cell r="R7444" t="str">
            <v/>
          </cell>
          <cell r="S7444" t="str">
            <v>FAN ACCESSORIES</v>
          </cell>
          <cell r="T7444" t="str">
            <v>84149000</v>
          </cell>
          <cell r="U7444">
            <v>1</v>
          </cell>
        </row>
        <row r="7445">
          <cell r="A7445" t="str">
            <v>5211813500</v>
          </cell>
          <cell r="B7445" t="str">
            <v>SIL CZO 400-20</v>
          </cell>
          <cell r="C7445">
            <v>300.64999999999998</v>
          </cell>
          <cell r="D7445" t="str">
            <v>EUR</v>
          </cell>
          <cell r="E7445">
            <v>26.1</v>
          </cell>
          <cell r="F7445" t="str">
            <v>KG</v>
          </cell>
          <cell r="G7445">
            <v>29</v>
          </cell>
          <cell r="H7445" t="str">
            <v>KG</v>
          </cell>
          <cell r="I7445">
            <v>0.251</v>
          </cell>
          <cell r="J7445" t="str">
            <v>M3</v>
          </cell>
          <cell r="K7445">
            <v>0</v>
          </cell>
          <cell r="L7445" t="str">
            <v>M</v>
          </cell>
          <cell r="M7445">
            <v>0</v>
          </cell>
          <cell r="N7445" t="str">
            <v>M</v>
          </cell>
          <cell r="O7445">
            <v>0</v>
          </cell>
          <cell r="P7445" t="str">
            <v>M</v>
          </cell>
          <cell r="Q7445" t="str">
            <v>8413893248442</v>
          </cell>
          <cell r="R7445" t="str">
            <v/>
          </cell>
          <cell r="S7445" t="str">
            <v>FAN ACCESSORIES</v>
          </cell>
          <cell r="T7445" t="str">
            <v>84149000</v>
          </cell>
          <cell r="U7445">
            <v>1</v>
          </cell>
        </row>
        <row r="7446">
          <cell r="A7446" t="str">
            <v>5211813600</v>
          </cell>
          <cell r="B7446" t="str">
            <v>SIL CZO 450-10</v>
          </cell>
          <cell r="C7446">
            <v>280.26</v>
          </cell>
          <cell r="D7446" t="str">
            <v>EUR</v>
          </cell>
          <cell r="E7446">
            <v>22.5</v>
          </cell>
          <cell r="F7446" t="str">
            <v>KG</v>
          </cell>
          <cell r="G7446">
            <v>25</v>
          </cell>
          <cell r="H7446" t="str">
            <v>KG</v>
          </cell>
          <cell r="I7446">
            <v>0.159</v>
          </cell>
          <cell r="J7446" t="str">
            <v>M3</v>
          </cell>
          <cell r="K7446">
            <v>0</v>
          </cell>
          <cell r="L7446" t="str">
            <v>M</v>
          </cell>
          <cell r="M7446">
            <v>0</v>
          </cell>
          <cell r="N7446" t="str">
            <v>M</v>
          </cell>
          <cell r="O7446">
            <v>0</v>
          </cell>
          <cell r="P7446" t="str">
            <v>M</v>
          </cell>
          <cell r="Q7446" t="str">
            <v>8413893248459</v>
          </cell>
          <cell r="R7446" t="str">
            <v/>
          </cell>
          <cell r="S7446" t="str">
            <v>FAN ACCESSORIES</v>
          </cell>
          <cell r="T7446" t="str">
            <v>84149000</v>
          </cell>
          <cell r="U7446">
            <v>1</v>
          </cell>
        </row>
        <row r="7447">
          <cell r="A7447" t="str">
            <v>5211813800</v>
          </cell>
          <cell r="B7447" t="str">
            <v>SIL CZO 450-20</v>
          </cell>
          <cell r="C7447">
            <v>364.41</v>
          </cell>
          <cell r="D7447" t="str">
            <v>EUR</v>
          </cell>
          <cell r="E7447">
            <v>36.9</v>
          </cell>
          <cell r="F7447" t="str">
            <v>KG</v>
          </cell>
          <cell r="G7447">
            <v>41</v>
          </cell>
          <cell r="H7447" t="str">
            <v>KG</v>
          </cell>
          <cell r="I7447">
            <v>0.318</v>
          </cell>
          <cell r="J7447" t="str">
            <v>M3</v>
          </cell>
          <cell r="K7447">
            <v>0</v>
          </cell>
          <cell r="L7447" t="str">
            <v>M</v>
          </cell>
          <cell r="M7447">
            <v>0</v>
          </cell>
          <cell r="N7447" t="str">
            <v>M</v>
          </cell>
          <cell r="O7447">
            <v>0</v>
          </cell>
          <cell r="P7447" t="str">
            <v>M</v>
          </cell>
          <cell r="Q7447" t="str">
            <v>8413893248473</v>
          </cell>
          <cell r="R7447" t="str">
            <v/>
          </cell>
          <cell r="S7447" t="str">
            <v>FAN ACCESSORIES</v>
          </cell>
          <cell r="T7447" t="str">
            <v>84149000</v>
          </cell>
          <cell r="U7447">
            <v>1</v>
          </cell>
        </row>
        <row r="7448">
          <cell r="A7448" t="str">
            <v>5211813900</v>
          </cell>
          <cell r="B7448" t="str">
            <v>SIL CZO 500-10</v>
          </cell>
          <cell r="C7448">
            <v>325.19</v>
          </cell>
          <cell r="D7448" t="str">
            <v>EUR</v>
          </cell>
          <cell r="E7448">
            <v>23.4</v>
          </cell>
          <cell r="F7448" t="str">
            <v>KG</v>
          </cell>
          <cell r="G7448">
            <v>26</v>
          </cell>
          <cell r="H7448" t="str">
            <v>KG</v>
          </cell>
          <cell r="I7448">
            <v>0.19600000000000001</v>
          </cell>
          <cell r="J7448" t="str">
            <v>M3</v>
          </cell>
          <cell r="K7448">
            <v>0</v>
          </cell>
          <cell r="L7448" t="str">
            <v>M</v>
          </cell>
          <cell r="M7448">
            <v>0</v>
          </cell>
          <cell r="N7448" t="str">
            <v>M</v>
          </cell>
          <cell r="O7448">
            <v>0</v>
          </cell>
          <cell r="P7448" t="str">
            <v>M</v>
          </cell>
          <cell r="Q7448" t="str">
            <v>8413893248480</v>
          </cell>
          <cell r="R7448" t="str">
            <v/>
          </cell>
          <cell r="S7448" t="str">
            <v>FAN ACCESSORIES</v>
          </cell>
          <cell r="T7448" t="str">
            <v>84149000</v>
          </cell>
          <cell r="U7448">
            <v>1</v>
          </cell>
        </row>
        <row r="7449">
          <cell r="A7449" t="str">
            <v>5211814000</v>
          </cell>
          <cell r="B7449" t="str">
            <v>SIL CZO 500-15</v>
          </cell>
          <cell r="C7449">
            <v>378.95</v>
          </cell>
          <cell r="D7449" t="str">
            <v>EUR</v>
          </cell>
          <cell r="E7449">
            <v>30.6</v>
          </cell>
          <cell r="F7449" t="str">
            <v>KG</v>
          </cell>
          <cell r="G7449">
            <v>34</v>
          </cell>
          <cell r="H7449" t="str">
            <v>KG</v>
          </cell>
          <cell r="I7449">
            <v>0.29399999999999998</v>
          </cell>
          <cell r="J7449" t="str">
            <v>M3</v>
          </cell>
          <cell r="K7449">
            <v>0</v>
          </cell>
          <cell r="L7449" t="str">
            <v>M</v>
          </cell>
          <cell r="M7449">
            <v>0</v>
          </cell>
          <cell r="N7449" t="str">
            <v>M</v>
          </cell>
          <cell r="O7449">
            <v>0</v>
          </cell>
          <cell r="P7449" t="str">
            <v>M</v>
          </cell>
          <cell r="Q7449" t="str">
            <v>8413893248497</v>
          </cell>
          <cell r="R7449" t="str">
            <v/>
          </cell>
          <cell r="S7449" t="str">
            <v>FAN ACCESSORIES</v>
          </cell>
          <cell r="T7449" t="str">
            <v>84149000</v>
          </cell>
          <cell r="U7449">
            <v>1</v>
          </cell>
        </row>
        <row r="7450">
          <cell r="A7450" t="str">
            <v>5211814100</v>
          </cell>
          <cell r="B7450" t="str">
            <v>SIL CZO 500-20</v>
          </cell>
          <cell r="C7450">
            <v>429.79</v>
          </cell>
          <cell r="D7450" t="str">
            <v>EUR</v>
          </cell>
          <cell r="E7450">
            <v>37.799999999999997</v>
          </cell>
          <cell r="F7450" t="str">
            <v>KG</v>
          </cell>
          <cell r="G7450">
            <v>42</v>
          </cell>
          <cell r="H7450" t="str">
            <v>KG</v>
          </cell>
          <cell r="I7450">
            <v>0.39200000000000002</v>
          </cell>
          <cell r="J7450" t="str">
            <v>M3</v>
          </cell>
          <cell r="K7450">
            <v>0</v>
          </cell>
          <cell r="L7450" t="str">
            <v>M</v>
          </cell>
          <cell r="M7450">
            <v>0</v>
          </cell>
          <cell r="N7450" t="str">
            <v>M</v>
          </cell>
          <cell r="O7450">
            <v>0</v>
          </cell>
          <cell r="P7450" t="str">
            <v>M</v>
          </cell>
          <cell r="Q7450" t="str">
            <v>8413893248503</v>
          </cell>
          <cell r="R7450" t="str">
            <v/>
          </cell>
          <cell r="S7450" t="str">
            <v>FAN ACCESSORIES</v>
          </cell>
          <cell r="T7450" t="str">
            <v>84149000</v>
          </cell>
          <cell r="U7450">
            <v>1</v>
          </cell>
        </row>
        <row r="7451">
          <cell r="A7451" t="str">
            <v>5211814200</v>
          </cell>
          <cell r="B7451" t="str">
            <v>SIL CZO 560-10</v>
          </cell>
          <cell r="C7451">
            <v>368.81</v>
          </cell>
          <cell r="D7451" t="str">
            <v>EUR</v>
          </cell>
          <cell r="E7451">
            <v>34.200000000000003</v>
          </cell>
          <cell r="F7451" t="str">
            <v>KG</v>
          </cell>
          <cell r="G7451">
            <v>38</v>
          </cell>
          <cell r="H7451" t="str">
            <v>KG</v>
          </cell>
          <cell r="I7451">
            <v>0.246</v>
          </cell>
          <cell r="J7451" t="str">
            <v>M3</v>
          </cell>
          <cell r="K7451">
            <v>0</v>
          </cell>
          <cell r="L7451" t="str">
            <v>M</v>
          </cell>
          <cell r="M7451">
            <v>0</v>
          </cell>
          <cell r="N7451" t="str">
            <v>M</v>
          </cell>
          <cell r="O7451">
            <v>0</v>
          </cell>
          <cell r="P7451" t="str">
            <v>M</v>
          </cell>
          <cell r="Q7451" t="str">
            <v>8413893248510</v>
          </cell>
          <cell r="R7451" t="str">
            <v/>
          </cell>
          <cell r="S7451" t="str">
            <v>FAN ACCESSORIES</v>
          </cell>
          <cell r="T7451" t="str">
            <v>84149000</v>
          </cell>
          <cell r="U7451">
            <v>1</v>
          </cell>
        </row>
        <row r="7452">
          <cell r="A7452" t="str">
            <v>5211814400</v>
          </cell>
          <cell r="B7452" t="str">
            <v>SIL CZO 560-20</v>
          </cell>
          <cell r="C7452">
            <v>493.68</v>
          </cell>
          <cell r="D7452" t="str">
            <v>EUR</v>
          </cell>
          <cell r="E7452">
            <v>55.8</v>
          </cell>
          <cell r="F7452" t="str">
            <v>KG</v>
          </cell>
          <cell r="G7452">
            <v>62</v>
          </cell>
          <cell r="H7452" t="str">
            <v>KG</v>
          </cell>
          <cell r="I7452">
            <v>0.49199999999999999</v>
          </cell>
          <cell r="J7452" t="str">
            <v>M3</v>
          </cell>
          <cell r="K7452">
            <v>0</v>
          </cell>
          <cell r="L7452" t="str">
            <v>M</v>
          </cell>
          <cell r="M7452">
            <v>0</v>
          </cell>
          <cell r="N7452" t="str">
            <v>M</v>
          </cell>
          <cell r="O7452">
            <v>0</v>
          </cell>
          <cell r="P7452" t="str">
            <v>M</v>
          </cell>
          <cell r="Q7452" t="str">
            <v>8413893248534</v>
          </cell>
          <cell r="R7452" t="str">
            <v/>
          </cell>
          <cell r="S7452" t="str">
            <v>FAN ACCESSORIES</v>
          </cell>
          <cell r="T7452" t="str">
            <v>84149000</v>
          </cell>
          <cell r="U7452">
            <v>1</v>
          </cell>
        </row>
        <row r="7453">
          <cell r="A7453" t="str">
            <v>5211814500</v>
          </cell>
          <cell r="B7453" t="str">
            <v>SIL CZO 630-10</v>
          </cell>
          <cell r="C7453">
            <v>433.87</v>
          </cell>
          <cell r="D7453" t="str">
            <v>EUR</v>
          </cell>
          <cell r="E7453">
            <v>36</v>
          </cell>
          <cell r="F7453" t="str">
            <v>KG</v>
          </cell>
          <cell r="G7453">
            <v>40</v>
          </cell>
          <cell r="H7453" t="str">
            <v>KG</v>
          </cell>
          <cell r="I7453">
            <v>0.311</v>
          </cell>
          <cell r="J7453" t="str">
            <v>M3</v>
          </cell>
          <cell r="K7453">
            <v>0</v>
          </cell>
          <cell r="L7453" t="str">
            <v>M</v>
          </cell>
          <cell r="M7453">
            <v>0</v>
          </cell>
          <cell r="N7453" t="str">
            <v>M</v>
          </cell>
          <cell r="O7453">
            <v>0</v>
          </cell>
          <cell r="P7453" t="str">
            <v>M</v>
          </cell>
          <cell r="Q7453" t="str">
            <v>8413893248541</v>
          </cell>
          <cell r="R7453" t="str">
            <v/>
          </cell>
          <cell r="S7453" t="str">
            <v>FAN ACCESSORIES</v>
          </cell>
          <cell r="T7453" t="str">
            <v>84149000</v>
          </cell>
          <cell r="U7453">
            <v>1</v>
          </cell>
        </row>
        <row r="7454">
          <cell r="A7454" t="str">
            <v>5211814700</v>
          </cell>
          <cell r="B7454" t="str">
            <v>SIL CZO 630-20</v>
          </cell>
          <cell r="C7454">
            <v>592.91999999999996</v>
          </cell>
          <cell r="D7454" t="str">
            <v>EUR</v>
          </cell>
          <cell r="E7454">
            <v>59.4</v>
          </cell>
          <cell r="F7454" t="str">
            <v>KG</v>
          </cell>
          <cell r="G7454">
            <v>66</v>
          </cell>
          <cell r="H7454" t="str">
            <v>KG</v>
          </cell>
          <cell r="I7454">
            <v>0.623</v>
          </cell>
          <cell r="J7454" t="str">
            <v>M3</v>
          </cell>
          <cell r="K7454">
            <v>0</v>
          </cell>
          <cell r="L7454" t="str">
            <v>M</v>
          </cell>
          <cell r="M7454">
            <v>0</v>
          </cell>
          <cell r="N7454" t="str">
            <v>M</v>
          </cell>
          <cell r="O7454">
            <v>0</v>
          </cell>
          <cell r="P7454" t="str">
            <v>M</v>
          </cell>
          <cell r="Q7454" t="str">
            <v>8413893248565</v>
          </cell>
          <cell r="R7454" t="str">
            <v/>
          </cell>
          <cell r="S7454" t="str">
            <v>FAN ACCESSORIES</v>
          </cell>
          <cell r="T7454" t="str">
            <v>84149000</v>
          </cell>
          <cell r="U7454">
            <v>1</v>
          </cell>
        </row>
        <row r="7455">
          <cell r="A7455" t="str">
            <v>5211814800</v>
          </cell>
          <cell r="B7455" t="str">
            <v>SIL-355</v>
          </cell>
          <cell r="C7455">
            <v>230.28</v>
          </cell>
          <cell r="D7455" t="str">
            <v>EUR</v>
          </cell>
          <cell r="E7455">
            <v>10.8</v>
          </cell>
          <cell r="F7455" t="str">
            <v>KG</v>
          </cell>
          <cell r="G7455">
            <v>12</v>
          </cell>
          <cell r="H7455" t="str">
            <v>KG</v>
          </cell>
          <cell r="I7455">
            <v>0.25</v>
          </cell>
          <cell r="J7455" t="str">
            <v>M3</v>
          </cell>
          <cell r="K7455">
            <v>0</v>
          </cell>
          <cell r="L7455" t="str">
            <v>M</v>
          </cell>
          <cell r="M7455">
            <v>0</v>
          </cell>
          <cell r="N7455" t="str">
            <v>M</v>
          </cell>
          <cell r="O7455">
            <v>0</v>
          </cell>
          <cell r="P7455" t="str">
            <v>M</v>
          </cell>
          <cell r="Q7455" t="str">
            <v>8413893158963</v>
          </cell>
          <cell r="R7455" t="str">
            <v/>
          </cell>
          <cell r="S7455" t="str">
            <v>FAN ACCESSORIES</v>
          </cell>
          <cell r="T7455" t="str">
            <v>84149000</v>
          </cell>
          <cell r="U7455">
            <v>1</v>
          </cell>
        </row>
        <row r="7456">
          <cell r="A7456" t="str">
            <v>5211814900</v>
          </cell>
          <cell r="B7456" t="str">
            <v>SIL CZO 710-10</v>
          </cell>
          <cell r="C7456">
            <v>500.95</v>
          </cell>
          <cell r="D7456" t="str">
            <v>EUR</v>
          </cell>
          <cell r="E7456">
            <v>40.5</v>
          </cell>
          <cell r="F7456" t="str">
            <v>KG</v>
          </cell>
          <cell r="G7456">
            <v>45</v>
          </cell>
          <cell r="H7456" t="str">
            <v>KG</v>
          </cell>
          <cell r="I7456">
            <v>0.39500000000000002</v>
          </cell>
          <cell r="J7456" t="str">
            <v>M3</v>
          </cell>
          <cell r="K7456">
            <v>0</v>
          </cell>
          <cell r="L7456" t="str">
            <v>M</v>
          </cell>
          <cell r="M7456">
            <v>0</v>
          </cell>
          <cell r="N7456" t="str">
            <v>M</v>
          </cell>
          <cell r="O7456">
            <v>0</v>
          </cell>
          <cell r="P7456" t="str">
            <v>M</v>
          </cell>
          <cell r="Q7456" t="str">
            <v>8413893248572</v>
          </cell>
          <cell r="R7456" t="str">
            <v/>
          </cell>
          <cell r="S7456" t="str">
            <v>FAN ACCESSORIES</v>
          </cell>
          <cell r="T7456" t="str">
            <v>84149000</v>
          </cell>
          <cell r="U7456">
            <v>1</v>
          </cell>
        </row>
        <row r="7457">
          <cell r="A7457" t="str">
            <v>5211815000</v>
          </cell>
          <cell r="B7457" t="str">
            <v>SIL CZO 710-15</v>
          </cell>
          <cell r="C7457">
            <v>595.35</v>
          </cell>
          <cell r="D7457" t="str">
            <v>EUR</v>
          </cell>
          <cell r="E7457">
            <v>56.7</v>
          </cell>
          <cell r="F7457" t="str">
            <v>KG</v>
          </cell>
          <cell r="G7457">
            <v>63</v>
          </cell>
          <cell r="H7457" t="str">
            <v>KG</v>
          </cell>
          <cell r="I7457">
            <v>0.59299999999999997</v>
          </cell>
          <cell r="J7457" t="str">
            <v>M3</v>
          </cell>
          <cell r="K7457">
            <v>0</v>
          </cell>
          <cell r="L7457" t="str">
            <v>M</v>
          </cell>
          <cell r="M7457">
            <v>0</v>
          </cell>
          <cell r="N7457" t="str">
            <v>M</v>
          </cell>
          <cell r="O7457">
            <v>0</v>
          </cell>
          <cell r="P7457" t="str">
            <v>M</v>
          </cell>
          <cell r="Q7457" t="str">
            <v>8413893248589</v>
          </cell>
          <cell r="R7457" t="str">
            <v/>
          </cell>
          <cell r="S7457" t="str">
            <v>FAN ACCESSORIES</v>
          </cell>
          <cell r="T7457" t="str">
            <v>84149000</v>
          </cell>
          <cell r="U7457">
            <v>1</v>
          </cell>
        </row>
        <row r="7458">
          <cell r="A7458" t="str">
            <v>5211815100</v>
          </cell>
          <cell r="B7458" t="str">
            <v>SIL CZO 710-20</v>
          </cell>
          <cell r="C7458">
            <v>688.15</v>
          </cell>
          <cell r="D7458" t="str">
            <v>EUR</v>
          </cell>
          <cell r="E7458">
            <v>72</v>
          </cell>
          <cell r="F7458" t="str">
            <v>KG</v>
          </cell>
          <cell r="G7458">
            <v>80</v>
          </cell>
          <cell r="H7458" t="str">
            <v>KG</v>
          </cell>
          <cell r="I7458">
            <v>0.79100000000000004</v>
          </cell>
          <cell r="J7458" t="str">
            <v>M3</v>
          </cell>
          <cell r="K7458">
            <v>0</v>
          </cell>
          <cell r="L7458" t="str">
            <v>M</v>
          </cell>
          <cell r="M7458">
            <v>0</v>
          </cell>
          <cell r="N7458" t="str">
            <v>M</v>
          </cell>
          <cell r="O7458">
            <v>0</v>
          </cell>
          <cell r="P7458" t="str">
            <v>M</v>
          </cell>
          <cell r="Q7458" t="str">
            <v>8413893248596</v>
          </cell>
          <cell r="R7458" t="str">
            <v/>
          </cell>
          <cell r="S7458" t="str">
            <v>FAN ACCESSORIES</v>
          </cell>
          <cell r="T7458" t="str">
            <v>84149000</v>
          </cell>
          <cell r="U7458">
            <v>1</v>
          </cell>
        </row>
        <row r="7459">
          <cell r="A7459" t="str">
            <v>5211815200</v>
          </cell>
          <cell r="B7459" t="str">
            <v>SIL CZO 800-10</v>
          </cell>
          <cell r="C7459">
            <v>589.38</v>
          </cell>
          <cell r="D7459" t="str">
            <v>EUR</v>
          </cell>
          <cell r="E7459">
            <v>50.4</v>
          </cell>
          <cell r="F7459" t="str">
            <v>KG</v>
          </cell>
          <cell r="G7459">
            <v>56</v>
          </cell>
          <cell r="H7459" t="str">
            <v>KG</v>
          </cell>
          <cell r="I7459">
            <v>0.502</v>
          </cell>
          <cell r="J7459" t="str">
            <v>M3</v>
          </cell>
          <cell r="K7459">
            <v>0</v>
          </cell>
          <cell r="L7459" t="str">
            <v>M</v>
          </cell>
          <cell r="M7459">
            <v>0</v>
          </cell>
          <cell r="N7459" t="str">
            <v>M</v>
          </cell>
          <cell r="O7459">
            <v>0</v>
          </cell>
          <cell r="P7459" t="str">
            <v>M</v>
          </cell>
          <cell r="Q7459" t="str">
            <v>8413893248602</v>
          </cell>
          <cell r="R7459" t="str">
            <v/>
          </cell>
          <cell r="S7459" t="str">
            <v>FAN ACCESSORIES</v>
          </cell>
          <cell r="T7459" t="str">
            <v>84149000</v>
          </cell>
          <cell r="U7459">
            <v>1</v>
          </cell>
        </row>
        <row r="7460">
          <cell r="A7460" t="str">
            <v>5211815300</v>
          </cell>
          <cell r="B7460" t="str">
            <v>SIL CZO 800-15</v>
          </cell>
          <cell r="C7460">
            <v>704.26</v>
          </cell>
          <cell r="D7460" t="str">
            <v>EUR</v>
          </cell>
          <cell r="E7460">
            <v>71.099999999999994</v>
          </cell>
          <cell r="F7460" t="str">
            <v>KG</v>
          </cell>
          <cell r="G7460">
            <v>79</v>
          </cell>
          <cell r="H7460" t="str">
            <v>KG</v>
          </cell>
          <cell r="I7460">
            <v>0.753</v>
          </cell>
          <cell r="J7460" t="str">
            <v>M3</v>
          </cell>
          <cell r="K7460">
            <v>0</v>
          </cell>
          <cell r="L7460" t="str">
            <v>M</v>
          </cell>
          <cell r="M7460">
            <v>0</v>
          </cell>
          <cell r="N7460" t="str">
            <v>M</v>
          </cell>
          <cell r="O7460">
            <v>0</v>
          </cell>
          <cell r="P7460" t="str">
            <v>M</v>
          </cell>
          <cell r="Q7460" t="str">
            <v>8413893248619</v>
          </cell>
          <cell r="R7460" t="str">
            <v/>
          </cell>
          <cell r="S7460" t="str">
            <v>FAN ACCESSORIES</v>
          </cell>
          <cell r="T7460" t="str">
            <v>84149000</v>
          </cell>
          <cell r="U7460">
            <v>1</v>
          </cell>
        </row>
        <row r="7461">
          <cell r="A7461" t="str">
            <v>5211815400</v>
          </cell>
          <cell r="B7461" t="str">
            <v>SIL CZO 800-20</v>
          </cell>
          <cell r="C7461">
            <v>817.45</v>
          </cell>
          <cell r="D7461" t="str">
            <v>EUR</v>
          </cell>
          <cell r="E7461">
            <v>90.9</v>
          </cell>
          <cell r="F7461" t="str">
            <v>KG</v>
          </cell>
          <cell r="G7461">
            <v>101</v>
          </cell>
          <cell r="H7461" t="str">
            <v>KG</v>
          </cell>
          <cell r="I7461">
            <v>1.0049999999999999</v>
          </cell>
          <cell r="J7461" t="str">
            <v>M3</v>
          </cell>
          <cell r="K7461">
            <v>1.1200000000000001</v>
          </cell>
          <cell r="L7461" t="str">
            <v>M</v>
          </cell>
          <cell r="M7461">
            <v>1.72</v>
          </cell>
          <cell r="N7461" t="str">
            <v>M</v>
          </cell>
          <cell r="O7461">
            <v>1.1200000000000001</v>
          </cell>
          <cell r="P7461" t="str">
            <v>M</v>
          </cell>
          <cell r="Q7461" t="str">
            <v>8413893248626</v>
          </cell>
          <cell r="R7461" t="str">
            <v/>
          </cell>
          <cell r="S7461" t="str">
            <v>FAN ACCESSORIES</v>
          </cell>
          <cell r="T7461" t="str">
            <v>84149000</v>
          </cell>
          <cell r="U7461">
            <v>1</v>
          </cell>
        </row>
        <row r="7462">
          <cell r="A7462" t="str">
            <v>5211815500</v>
          </cell>
          <cell r="B7462" t="str">
            <v>SIL-400</v>
          </cell>
          <cell r="C7462">
            <v>275.52999999999997</v>
          </cell>
          <cell r="D7462" t="str">
            <v>EUR</v>
          </cell>
          <cell r="E7462">
            <v>11.7</v>
          </cell>
          <cell r="F7462" t="str">
            <v>KG</v>
          </cell>
          <cell r="G7462">
            <v>13</v>
          </cell>
          <cell r="H7462" t="str">
            <v>KG</v>
          </cell>
          <cell r="I7462">
            <v>0.22500000000000001</v>
          </cell>
          <cell r="J7462" t="str">
            <v>M3</v>
          </cell>
          <cell r="K7462">
            <v>0</v>
          </cell>
          <cell r="L7462" t="str">
            <v>M</v>
          </cell>
          <cell r="M7462">
            <v>0</v>
          </cell>
          <cell r="N7462" t="str">
            <v>M</v>
          </cell>
          <cell r="O7462">
            <v>0</v>
          </cell>
          <cell r="P7462" t="str">
            <v>M</v>
          </cell>
          <cell r="Q7462" t="str">
            <v>8413893158970</v>
          </cell>
          <cell r="R7462" t="str">
            <v/>
          </cell>
          <cell r="S7462" t="str">
            <v>FAN ACCESSORIES</v>
          </cell>
          <cell r="T7462" t="str">
            <v>84149000</v>
          </cell>
          <cell r="U7462">
            <v>1</v>
          </cell>
        </row>
        <row r="7463">
          <cell r="A7463" t="str">
            <v>5211815600</v>
          </cell>
          <cell r="B7463" t="str">
            <v>SIL CZO 900-10</v>
          </cell>
          <cell r="C7463">
            <v>699.43</v>
          </cell>
          <cell r="D7463" t="str">
            <v>EUR</v>
          </cell>
          <cell r="E7463">
            <v>90.9</v>
          </cell>
          <cell r="F7463" t="str">
            <v>KG</v>
          </cell>
          <cell r="G7463">
            <v>101</v>
          </cell>
          <cell r="H7463" t="str">
            <v>KG</v>
          </cell>
          <cell r="I7463">
            <v>1.0049999999999999</v>
          </cell>
          <cell r="J7463" t="str">
            <v>M3</v>
          </cell>
          <cell r="K7463">
            <v>0</v>
          </cell>
          <cell r="L7463" t="str">
            <v>M</v>
          </cell>
          <cell r="M7463">
            <v>0</v>
          </cell>
          <cell r="N7463" t="str">
            <v>M</v>
          </cell>
          <cell r="O7463">
            <v>0</v>
          </cell>
          <cell r="P7463" t="str">
            <v>M</v>
          </cell>
          <cell r="Q7463" t="str">
            <v>8413893248633</v>
          </cell>
          <cell r="R7463" t="str">
            <v/>
          </cell>
          <cell r="S7463" t="str">
            <v>FAN ACCESSORIES</v>
          </cell>
          <cell r="T7463" t="str">
            <v>84149000</v>
          </cell>
          <cell r="U7463">
            <v>1</v>
          </cell>
        </row>
        <row r="7464">
          <cell r="A7464" t="str">
            <v>5211815700</v>
          </cell>
          <cell r="B7464" t="str">
            <v>SIL CZO 900-15</v>
          </cell>
          <cell r="C7464">
            <v>836.51</v>
          </cell>
          <cell r="D7464" t="str">
            <v>EUR</v>
          </cell>
          <cell r="E7464">
            <v>90.9</v>
          </cell>
          <cell r="F7464" t="str">
            <v>KG</v>
          </cell>
          <cell r="G7464">
            <v>101</v>
          </cell>
          <cell r="H7464" t="str">
            <v>KG</v>
          </cell>
          <cell r="I7464">
            <v>1.0049999999999999</v>
          </cell>
          <cell r="J7464" t="str">
            <v>M3</v>
          </cell>
          <cell r="K7464">
            <v>0</v>
          </cell>
          <cell r="L7464" t="str">
            <v>M</v>
          </cell>
          <cell r="M7464">
            <v>0</v>
          </cell>
          <cell r="N7464" t="str">
            <v>M</v>
          </cell>
          <cell r="O7464">
            <v>0</v>
          </cell>
          <cell r="P7464" t="str">
            <v>M</v>
          </cell>
          <cell r="Q7464" t="str">
            <v>8413893248640</v>
          </cell>
          <cell r="R7464" t="str">
            <v/>
          </cell>
          <cell r="S7464" t="str">
            <v>FAN ACCESSORIES</v>
          </cell>
          <cell r="T7464" t="str">
            <v>84149000</v>
          </cell>
          <cell r="U7464">
            <v>1</v>
          </cell>
        </row>
        <row r="7465">
          <cell r="A7465" t="str">
            <v>5211815900</v>
          </cell>
          <cell r="B7465" t="str">
            <v>SIL CZO 1000-10</v>
          </cell>
          <cell r="C7465">
            <v>765.23</v>
          </cell>
          <cell r="D7465" t="str">
            <v>EUR</v>
          </cell>
          <cell r="E7465">
            <v>128.69999999999999</v>
          </cell>
          <cell r="F7465" t="str">
            <v>KG</v>
          </cell>
          <cell r="G7465">
            <v>143</v>
          </cell>
          <cell r="H7465" t="str">
            <v>KG</v>
          </cell>
          <cell r="I7465">
            <v>0.78500000000000003</v>
          </cell>
          <cell r="J7465" t="str">
            <v>M3</v>
          </cell>
          <cell r="K7465">
            <v>1.33</v>
          </cell>
          <cell r="L7465" t="str">
            <v>M</v>
          </cell>
          <cell r="M7465">
            <v>1.1200000000000001</v>
          </cell>
          <cell r="N7465" t="str">
            <v>M</v>
          </cell>
          <cell r="O7465">
            <v>1.33</v>
          </cell>
          <cell r="P7465" t="str">
            <v>M</v>
          </cell>
          <cell r="Q7465" t="str">
            <v>8413893248664</v>
          </cell>
          <cell r="R7465" t="str">
            <v/>
          </cell>
          <cell r="S7465" t="str">
            <v>FAN ACCESSORIES</v>
          </cell>
          <cell r="T7465" t="str">
            <v>84149000</v>
          </cell>
          <cell r="U7465">
            <v>1</v>
          </cell>
        </row>
        <row r="7466">
          <cell r="A7466" t="str">
            <v>5211816000</v>
          </cell>
          <cell r="B7466" t="str">
            <v>SIL CZO 1000-20</v>
          </cell>
          <cell r="C7466">
            <v>1074.48</v>
          </cell>
          <cell r="D7466" t="str">
            <v>EUR</v>
          </cell>
          <cell r="E7466">
            <v>194.4</v>
          </cell>
          <cell r="F7466" t="str">
            <v>KG</v>
          </cell>
          <cell r="G7466">
            <v>216</v>
          </cell>
          <cell r="H7466" t="str">
            <v>KG</v>
          </cell>
          <cell r="I7466">
            <v>1.57</v>
          </cell>
          <cell r="J7466" t="str">
            <v>M3</v>
          </cell>
          <cell r="K7466">
            <v>0</v>
          </cell>
          <cell r="L7466" t="str">
            <v>M</v>
          </cell>
          <cell r="M7466">
            <v>0</v>
          </cell>
          <cell r="N7466" t="str">
            <v>M</v>
          </cell>
          <cell r="O7466">
            <v>0</v>
          </cell>
          <cell r="P7466" t="str">
            <v>M</v>
          </cell>
          <cell r="Q7466" t="str">
            <v>8413893248671</v>
          </cell>
          <cell r="R7466" t="str">
            <v/>
          </cell>
          <cell r="S7466" t="str">
            <v>FAN ACCESSORIES</v>
          </cell>
          <cell r="T7466" t="str">
            <v>84149000</v>
          </cell>
          <cell r="U7466">
            <v>1</v>
          </cell>
        </row>
        <row r="7467">
          <cell r="A7467" t="str">
            <v>5211816100</v>
          </cell>
          <cell r="B7467" t="str">
            <v>SIL CZO 1250-10</v>
          </cell>
          <cell r="C7467">
            <v>984.4</v>
          </cell>
          <cell r="D7467" t="str">
            <v>EUR</v>
          </cell>
          <cell r="E7467">
            <v>173.7</v>
          </cell>
          <cell r="F7467" t="str">
            <v>KG</v>
          </cell>
          <cell r="G7467">
            <v>193</v>
          </cell>
          <cell r="H7467" t="str">
            <v>KG</v>
          </cell>
          <cell r="I7467">
            <v>3.2669999999999999</v>
          </cell>
          <cell r="J7467" t="str">
            <v>M3</v>
          </cell>
          <cell r="K7467">
            <v>1.55</v>
          </cell>
          <cell r="L7467" t="str">
            <v>M</v>
          </cell>
          <cell r="M7467">
            <v>1.36</v>
          </cell>
          <cell r="N7467" t="str">
            <v>M</v>
          </cell>
          <cell r="O7467">
            <v>1.55</v>
          </cell>
          <cell r="P7467" t="str">
            <v>M</v>
          </cell>
          <cell r="Q7467" t="str">
            <v>8413893248688</v>
          </cell>
          <cell r="R7467" t="str">
            <v/>
          </cell>
          <cell r="S7467" t="str">
            <v>FAN ACCESSORIES</v>
          </cell>
          <cell r="T7467" t="str">
            <v>84149000</v>
          </cell>
          <cell r="U7467">
            <v>1</v>
          </cell>
        </row>
        <row r="7468">
          <cell r="A7468" t="str">
            <v>5211816200</v>
          </cell>
          <cell r="B7468" t="str">
            <v>SIL CZO 1250-15</v>
          </cell>
          <cell r="C7468">
            <v>1190.68</v>
          </cell>
          <cell r="D7468" t="str">
            <v>EUR</v>
          </cell>
          <cell r="E7468">
            <v>216</v>
          </cell>
          <cell r="F7468" t="str">
            <v>KG</v>
          </cell>
          <cell r="G7468">
            <v>240</v>
          </cell>
          <cell r="H7468" t="str">
            <v>KG</v>
          </cell>
          <cell r="I7468">
            <v>1.84</v>
          </cell>
          <cell r="J7468" t="str">
            <v>M3</v>
          </cell>
          <cell r="K7468">
            <v>0</v>
          </cell>
          <cell r="L7468" t="str">
            <v>M</v>
          </cell>
          <cell r="M7468">
            <v>0</v>
          </cell>
          <cell r="N7468" t="str">
            <v>M</v>
          </cell>
          <cell r="O7468">
            <v>0</v>
          </cell>
          <cell r="P7468" t="str">
            <v>M</v>
          </cell>
          <cell r="Q7468" t="str">
            <v>8413893248695</v>
          </cell>
          <cell r="R7468" t="str">
            <v/>
          </cell>
          <cell r="S7468" t="str">
            <v>FAN ACCESSORIES</v>
          </cell>
          <cell r="T7468" t="str">
            <v>84149000</v>
          </cell>
          <cell r="U7468">
            <v>1</v>
          </cell>
        </row>
        <row r="7469">
          <cell r="A7469" t="str">
            <v>5211816300</v>
          </cell>
          <cell r="B7469" t="str">
            <v>SIL-450</v>
          </cell>
          <cell r="C7469">
            <v>311.43</v>
          </cell>
          <cell r="D7469" t="str">
            <v>EUR</v>
          </cell>
          <cell r="E7469">
            <v>20.16</v>
          </cell>
          <cell r="F7469" t="str">
            <v>KG</v>
          </cell>
          <cell r="G7469">
            <v>22.4</v>
          </cell>
          <cell r="H7469" t="str">
            <v>KG</v>
          </cell>
          <cell r="I7469">
            <v>0.25</v>
          </cell>
          <cell r="J7469" t="str">
            <v>M3</v>
          </cell>
          <cell r="K7469">
            <v>0</v>
          </cell>
          <cell r="L7469" t="str">
            <v>M</v>
          </cell>
          <cell r="M7469">
            <v>0</v>
          </cell>
          <cell r="N7469" t="str">
            <v>M</v>
          </cell>
          <cell r="O7469">
            <v>0</v>
          </cell>
          <cell r="P7469" t="str">
            <v>M</v>
          </cell>
          <cell r="Q7469" t="str">
            <v>8413893167279</v>
          </cell>
          <cell r="R7469" t="str">
            <v/>
          </cell>
          <cell r="S7469" t="str">
            <v>FAN ACCESSORIES</v>
          </cell>
          <cell r="T7469" t="str">
            <v>84149000</v>
          </cell>
          <cell r="U7469">
            <v>1</v>
          </cell>
        </row>
        <row r="7470">
          <cell r="A7470" t="str">
            <v>5211816400</v>
          </cell>
          <cell r="B7470" t="str">
            <v>SIL CZO 1250-20</v>
          </cell>
          <cell r="C7470">
            <v>1396.82</v>
          </cell>
          <cell r="D7470" t="str">
            <v>EUR</v>
          </cell>
          <cell r="E7470">
            <v>253.8</v>
          </cell>
          <cell r="F7470" t="str">
            <v>KG</v>
          </cell>
          <cell r="G7470">
            <v>282</v>
          </cell>
          <cell r="H7470" t="str">
            <v>KG</v>
          </cell>
          <cell r="I7470">
            <v>6.8</v>
          </cell>
          <cell r="J7470" t="str">
            <v>M3</v>
          </cell>
          <cell r="K7470">
            <v>2.65</v>
          </cell>
          <cell r="L7470" t="str">
            <v>M</v>
          </cell>
          <cell r="M7470">
            <v>1.65</v>
          </cell>
          <cell r="N7470" t="str">
            <v>M</v>
          </cell>
          <cell r="O7470">
            <v>1.62</v>
          </cell>
          <cell r="P7470" t="str">
            <v>M</v>
          </cell>
          <cell r="Q7470" t="str">
            <v>8413893248701</v>
          </cell>
          <cell r="R7470" t="str">
            <v/>
          </cell>
          <cell r="S7470" t="str">
            <v>FAN ACCESSORIES</v>
          </cell>
          <cell r="T7470" t="str">
            <v>84149000</v>
          </cell>
          <cell r="U7470">
            <v>1</v>
          </cell>
        </row>
        <row r="7471">
          <cell r="A7471" t="str">
            <v>5211816800</v>
          </cell>
          <cell r="B7471" t="str">
            <v>SIL CZ 1120-10</v>
          </cell>
          <cell r="C7471">
            <v>604.42999999999995</v>
          </cell>
          <cell r="D7471" t="str">
            <v>EUR</v>
          </cell>
          <cell r="E7471">
            <v>67.5</v>
          </cell>
          <cell r="F7471" t="str">
            <v>KG</v>
          </cell>
          <cell r="G7471">
            <v>75</v>
          </cell>
          <cell r="H7471" t="str">
            <v>KG</v>
          </cell>
          <cell r="I7471">
            <v>2.39</v>
          </cell>
          <cell r="J7471" t="str">
            <v>M3</v>
          </cell>
          <cell r="K7471">
            <v>1.4</v>
          </cell>
          <cell r="L7471" t="str">
            <v>M</v>
          </cell>
          <cell r="M7471">
            <v>1.22</v>
          </cell>
          <cell r="N7471" t="str">
            <v>M</v>
          </cell>
          <cell r="O7471">
            <v>1.4</v>
          </cell>
          <cell r="P7471" t="str">
            <v>M</v>
          </cell>
          <cell r="Q7471" t="str">
            <v>8413893385734</v>
          </cell>
          <cell r="R7471" t="str">
            <v/>
          </cell>
          <cell r="S7471" t="str">
            <v>FAN ACCESSORIES</v>
          </cell>
          <cell r="T7471" t="str">
            <v>84149000</v>
          </cell>
          <cell r="U7471">
            <v>1</v>
          </cell>
        </row>
        <row r="7472">
          <cell r="A7472" t="str">
            <v>5211817100</v>
          </cell>
          <cell r="B7472" t="str">
            <v>SIL-500</v>
          </cell>
          <cell r="C7472">
            <v>327.19</v>
          </cell>
          <cell r="D7472" t="str">
            <v>EUR</v>
          </cell>
          <cell r="E7472">
            <v>27</v>
          </cell>
          <cell r="F7472" t="str">
            <v>KG</v>
          </cell>
          <cell r="G7472">
            <v>30</v>
          </cell>
          <cell r="H7472" t="str">
            <v>KG</v>
          </cell>
          <cell r="I7472">
            <v>0.504</v>
          </cell>
          <cell r="J7472" t="str">
            <v>M3</v>
          </cell>
          <cell r="K7472">
            <v>0</v>
          </cell>
          <cell r="L7472" t="str">
            <v>M</v>
          </cell>
          <cell r="M7472">
            <v>0</v>
          </cell>
          <cell r="N7472" t="str">
            <v>M</v>
          </cell>
          <cell r="O7472">
            <v>0</v>
          </cell>
          <cell r="P7472" t="str">
            <v>M</v>
          </cell>
          <cell r="Q7472" t="str">
            <v>8413893167286</v>
          </cell>
          <cell r="R7472" t="str">
            <v/>
          </cell>
          <cell r="S7472" t="str">
            <v>FAN ACCESSORIES</v>
          </cell>
          <cell r="T7472" t="str">
            <v>84149000</v>
          </cell>
          <cell r="U7472">
            <v>1</v>
          </cell>
        </row>
        <row r="7473">
          <cell r="A7473" t="str">
            <v>5211818900</v>
          </cell>
          <cell r="B7473" t="str">
            <v>SIL-560</v>
          </cell>
          <cell r="C7473">
            <v>345.82</v>
          </cell>
          <cell r="D7473" t="str">
            <v>EUR</v>
          </cell>
          <cell r="E7473">
            <v>9</v>
          </cell>
          <cell r="F7473" t="str">
            <v>KG</v>
          </cell>
          <cell r="G7473">
            <v>10</v>
          </cell>
          <cell r="H7473" t="str">
            <v>KG</v>
          </cell>
          <cell r="I7473">
            <v>0.15</v>
          </cell>
          <cell r="J7473" t="str">
            <v>M3</v>
          </cell>
          <cell r="K7473">
            <v>0</v>
          </cell>
          <cell r="L7473" t="str">
            <v>M</v>
          </cell>
          <cell r="M7473">
            <v>0</v>
          </cell>
          <cell r="N7473" t="str">
            <v>M</v>
          </cell>
          <cell r="O7473">
            <v>0</v>
          </cell>
          <cell r="P7473" t="str">
            <v>M</v>
          </cell>
          <cell r="Q7473" t="str">
            <v>8413893167293</v>
          </cell>
          <cell r="R7473" t="str">
            <v/>
          </cell>
          <cell r="S7473" t="str">
            <v>FAN ACCESSORIES</v>
          </cell>
          <cell r="T7473" t="str">
            <v>84149000</v>
          </cell>
          <cell r="U7473">
            <v>1</v>
          </cell>
        </row>
        <row r="7474">
          <cell r="A7474" t="str">
            <v>5211830400</v>
          </cell>
          <cell r="B7474" t="str">
            <v>SIL CZO 1000-15</v>
          </cell>
          <cell r="C7474">
            <v>920.51</v>
          </cell>
          <cell r="D7474" t="str">
            <v>EUR</v>
          </cell>
          <cell r="E7474">
            <v>162</v>
          </cell>
          <cell r="F7474" t="str">
            <v>KG</v>
          </cell>
          <cell r="G7474">
            <v>180</v>
          </cell>
          <cell r="H7474" t="str">
            <v>KG</v>
          </cell>
          <cell r="I7474">
            <v>1.1779999999999999</v>
          </cell>
          <cell r="J7474" t="str">
            <v>M3</v>
          </cell>
          <cell r="K7474">
            <v>0</v>
          </cell>
          <cell r="L7474" t="str">
            <v>M</v>
          </cell>
          <cell r="M7474">
            <v>0</v>
          </cell>
          <cell r="N7474" t="str">
            <v>M</v>
          </cell>
          <cell r="O7474">
            <v>0</v>
          </cell>
          <cell r="P7474" t="str">
            <v>M</v>
          </cell>
          <cell r="Q7474" t="str">
            <v>8413893222558</v>
          </cell>
          <cell r="R7474" t="str">
            <v/>
          </cell>
          <cell r="S7474" t="str">
            <v>FAN ACCESSORIES</v>
          </cell>
          <cell r="T7474" t="str">
            <v>84149000</v>
          </cell>
          <cell r="U7474">
            <v>1</v>
          </cell>
        </row>
        <row r="7475">
          <cell r="A7475" t="str">
            <v>5211831200</v>
          </cell>
          <cell r="B7475" t="str">
            <v>MFR-100/125/160 G4</v>
          </cell>
          <cell r="C7475">
            <v>6.2</v>
          </cell>
          <cell r="D7475" t="str">
            <v>EUR</v>
          </cell>
          <cell r="E7475">
            <v>0.19800000000000001</v>
          </cell>
          <cell r="F7475" t="str">
            <v>KG</v>
          </cell>
          <cell r="G7475">
            <v>0.22</v>
          </cell>
          <cell r="H7475" t="str">
            <v>KG</v>
          </cell>
          <cell r="I7475">
            <v>1.2999999999999999E-2</v>
          </cell>
          <cell r="J7475" t="str">
            <v>M3</v>
          </cell>
          <cell r="K7475">
            <v>0</v>
          </cell>
          <cell r="L7475" t="str">
            <v>M</v>
          </cell>
          <cell r="M7475">
            <v>0</v>
          </cell>
          <cell r="N7475" t="str">
            <v>M</v>
          </cell>
          <cell r="O7475">
            <v>0</v>
          </cell>
          <cell r="P7475" t="str">
            <v>M</v>
          </cell>
          <cell r="Q7475" t="str">
            <v>8413893159915</v>
          </cell>
          <cell r="R7475" t="str">
            <v/>
          </cell>
          <cell r="S7475" t="str">
            <v>FAN ACCESSORIES</v>
          </cell>
          <cell r="T7475" t="str">
            <v>84149000</v>
          </cell>
          <cell r="U7475">
            <v>1</v>
          </cell>
        </row>
        <row r="7476">
          <cell r="A7476" t="str">
            <v>5211832000</v>
          </cell>
          <cell r="B7476" t="str">
            <v>MFR-200 G4</v>
          </cell>
          <cell r="C7476">
            <v>6.55</v>
          </cell>
          <cell r="D7476" t="str">
            <v>EUR</v>
          </cell>
          <cell r="E7476">
            <v>0.27</v>
          </cell>
          <cell r="F7476" t="str">
            <v>KG</v>
          </cell>
          <cell r="G7476">
            <v>0.3</v>
          </cell>
          <cell r="H7476" t="str">
            <v>KG</v>
          </cell>
          <cell r="I7476">
            <v>0.05</v>
          </cell>
          <cell r="J7476" t="str">
            <v>M3</v>
          </cell>
          <cell r="K7476">
            <v>0</v>
          </cell>
          <cell r="L7476" t="str">
            <v>M</v>
          </cell>
          <cell r="M7476">
            <v>0</v>
          </cell>
          <cell r="N7476" t="str">
            <v>M</v>
          </cell>
          <cell r="O7476">
            <v>0</v>
          </cell>
          <cell r="P7476" t="str">
            <v>M</v>
          </cell>
          <cell r="Q7476" t="str">
            <v>8413893159922</v>
          </cell>
          <cell r="R7476" t="str">
            <v/>
          </cell>
          <cell r="S7476" t="str">
            <v>FAN ACCESSORIES</v>
          </cell>
          <cell r="T7476" t="str">
            <v>84149000</v>
          </cell>
          <cell r="U7476">
            <v>1</v>
          </cell>
        </row>
        <row r="7477">
          <cell r="A7477" t="str">
            <v>5211833800</v>
          </cell>
          <cell r="B7477" t="str">
            <v>MFR-250 G4</v>
          </cell>
          <cell r="C7477">
            <v>7.23</v>
          </cell>
          <cell r="D7477" t="str">
            <v>EUR</v>
          </cell>
          <cell r="E7477">
            <v>0.45</v>
          </cell>
          <cell r="F7477" t="str">
            <v>KG</v>
          </cell>
          <cell r="G7477">
            <v>0.5</v>
          </cell>
          <cell r="H7477" t="str">
            <v>KG</v>
          </cell>
          <cell r="I7477">
            <v>2.1999999999999999E-2</v>
          </cell>
          <cell r="J7477" t="str">
            <v>M3</v>
          </cell>
          <cell r="K7477">
            <v>0</v>
          </cell>
          <cell r="L7477" t="str">
            <v>M</v>
          </cell>
          <cell r="M7477">
            <v>0</v>
          </cell>
          <cell r="N7477" t="str">
            <v>M</v>
          </cell>
          <cell r="O7477">
            <v>0</v>
          </cell>
          <cell r="P7477" t="str">
            <v>M</v>
          </cell>
          <cell r="Q7477" t="str">
            <v>8413893159939</v>
          </cell>
          <cell r="R7477" t="str">
            <v/>
          </cell>
          <cell r="S7477" t="str">
            <v>FAN ACCESSORIES</v>
          </cell>
          <cell r="T7477" t="str">
            <v>84149000</v>
          </cell>
          <cell r="U7477">
            <v>1</v>
          </cell>
        </row>
        <row r="7478">
          <cell r="A7478" t="str">
            <v>5211834600</v>
          </cell>
          <cell r="B7478" t="str">
            <v>MFR-315 G4</v>
          </cell>
          <cell r="C7478">
            <v>8.25</v>
          </cell>
          <cell r="D7478" t="str">
            <v>EUR</v>
          </cell>
          <cell r="E7478">
            <v>0.63</v>
          </cell>
          <cell r="F7478" t="str">
            <v>KG</v>
          </cell>
          <cell r="G7478">
            <v>0.7</v>
          </cell>
          <cell r="H7478" t="str">
            <v>KG</v>
          </cell>
          <cell r="I7478">
            <v>0.05</v>
          </cell>
          <cell r="J7478" t="str">
            <v>M3</v>
          </cell>
          <cell r="K7478">
            <v>0</v>
          </cell>
          <cell r="L7478" t="str">
            <v>M</v>
          </cell>
          <cell r="M7478">
            <v>0</v>
          </cell>
          <cell r="N7478" t="str">
            <v>M</v>
          </cell>
          <cell r="O7478">
            <v>0</v>
          </cell>
          <cell r="P7478" t="str">
            <v>M</v>
          </cell>
          <cell r="Q7478" t="str">
            <v>8413893159946</v>
          </cell>
          <cell r="R7478" t="str">
            <v/>
          </cell>
          <cell r="S7478" t="str">
            <v>FAN ACCESSORIES</v>
          </cell>
          <cell r="T7478" t="str">
            <v>84149000</v>
          </cell>
          <cell r="U7478">
            <v>1</v>
          </cell>
        </row>
        <row r="7479">
          <cell r="A7479" t="str">
            <v>5211849800</v>
          </cell>
          <cell r="B7479" t="str">
            <v>EBB-170N HT 3V (230V 50HZ) R8</v>
          </cell>
          <cell r="C7479">
            <v>87.95</v>
          </cell>
          <cell r="D7479" t="str">
            <v>EUR</v>
          </cell>
          <cell r="E7479">
            <v>3.01</v>
          </cell>
          <cell r="F7479" t="str">
            <v>KG</v>
          </cell>
          <cell r="G7479">
            <v>3.3450000000000002</v>
          </cell>
          <cell r="H7479" t="str">
            <v>KG</v>
          </cell>
          <cell r="I7479">
            <v>2.1000000000000001E-2</v>
          </cell>
          <cell r="J7479" t="str">
            <v>M3</v>
          </cell>
          <cell r="K7479">
            <v>0.38900000000000001</v>
          </cell>
          <cell r="L7479" t="str">
            <v>M</v>
          </cell>
          <cell r="M7479">
            <v>0.31</v>
          </cell>
          <cell r="N7479" t="str">
            <v>M</v>
          </cell>
          <cell r="O7479">
            <v>0.36199999999999999</v>
          </cell>
          <cell r="P7479" t="str">
            <v>M</v>
          </cell>
          <cell r="Q7479" t="str">
            <v>8413893933133</v>
          </cell>
          <cell r="R7479" t="str">
            <v>8413893933140</v>
          </cell>
          <cell r="S7479" t="str">
            <v>FANS LESS THAN 125W</v>
          </cell>
          <cell r="T7479" t="str">
            <v>84145100</v>
          </cell>
          <cell r="U7479">
            <v>2</v>
          </cell>
        </row>
        <row r="7480">
          <cell r="A7480" t="str">
            <v>5211849900</v>
          </cell>
          <cell r="B7480" t="str">
            <v>EBB-250N S 3V (230V 50HZ) R6</v>
          </cell>
          <cell r="C7480">
            <v>57.87</v>
          </cell>
          <cell r="D7480" t="str">
            <v>EUR</v>
          </cell>
          <cell r="E7480">
            <v>3.01</v>
          </cell>
          <cell r="F7480" t="str">
            <v>KG</v>
          </cell>
          <cell r="G7480">
            <v>3.3450000000000002</v>
          </cell>
          <cell r="H7480" t="str">
            <v>KG</v>
          </cell>
          <cell r="I7480">
            <v>2.1000000000000001E-2</v>
          </cell>
          <cell r="J7480" t="str">
            <v>M3</v>
          </cell>
          <cell r="K7480">
            <v>0.38900000000000001</v>
          </cell>
          <cell r="L7480" t="str">
            <v>M</v>
          </cell>
          <cell r="M7480">
            <v>0.31</v>
          </cell>
          <cell r="N7480" t="str">
            <v>M</v>
          </cell>
          <cell r="O7480">
            <v>0.36199999999999999</v>
          </cell>
          <cell r="P7480" t="str">
            <v>M</v>
          </cell>
          <cell r="Q7480" t="str">
            <v>8413893930668</v>
          </cell>
          <cell r="R7480" t="str">
            <v>8413893930675</v>
          </cell>
          <cell r="S7480" t="str">
            <v>FANS LESS THAN 125W</v>
          </cell>
          <cell r="T7480" t="str">
            <v>84145100</v>
          </cell>
          <cell r="U7480">
            <v>2</v>
          </cell>
        </row>
        <row r="7481">
          <cell r="A7481" t="str">
            <v>5211850000</v>
          </cell>
          <cell r="B7481" t="str">
            <v>EBB-250N T 3V (230V 50HZ) R6</v>
          </cell>
          <cell r="C7481">
            <v>76.87</v>
          </cell>
          <cell r="D7481" t="str">
            <v>EUR</v>
          </cell>
          <cell r="E7481">
            <v>3.01</v>
          </cell>
          <cell r="F7481" t="str">
            <v>KG</v>
          </cell>
          <cell r="G7481">
            <v>3.3450000000000002</v>
          </cell>
          <cell r="H7481" t="str">
            <v>KG</v>
          </cell>
          <cell r="I7481">
            <v>2.1000000000000001E-2</v>
          </cell>
          <cell r="J7481" t="str">
            <v>M3</v>
          </cell>
          <cell r="K7481">
            <v>0.38900000000000001</v>
          </cell>
          <cell r="L7481" t="str">
            <v>M</v>
          </cell>
          <cell r="M7481">
            <v>0.31</v>
          </cell>
          <cell r="N7481" t="str">
            <v>M</v>
          </cell>
          <cell r="O7481">
            <v>0.36199999999999999</v>
          </cell>
          <cell r="P7481" t="str">
            <v>M</v>
          </cell>
          <cell r="Q7481" t="str">
            <v>8413893933157</v>
          </cell>
          <cell r="R7481" t="str">
            <v>8413893933164</v>
          </cell>
          <cell r="S7481" t="str">
            <v>FANS LESS THAN 125W</v>
          </cell>
          <cell r="T7481" t="str">
            <v>84145100</v>
          </cell>
          <cell r="U7481">
            <v>2</v>
          </cell>
        </row>
        <row r="7482">
          <cell r="A7482" t="str">
            <v>5211850100</v>
          </cell>
          <cell r="B7482" t="str">
            <v>EBB-250N HT 3V (230V 50HZ) R8</v>
          </cell>
          <cell r="C7482">
            <v>92.37</v>
          </cell>
          <cell r="D7482" t="str">
            <v>EUR</v>
          </cell>
          <cell r="E7482">
            <v>3.01</v>
          </cell>
          <cell r="F7482" t="str">
            <v>KG</v>
          </cell>
          <cell r="G7482">
            <v>3.3450000000000002</v>
          </cell>
          <cell r="H7482" t="str">
            <v>KG</v>
          </cell>
          <cell r="I7482">
            <v>2.1000000000000001E-2</v>
          </cell>
          <cell r="J7482" t="str">
            <v>M3</v>
          </cell>
          <cell r="K7482">
            <v>0.38900000000000001</v>
          </cell>
          <cell r="L7482" t="str">
            <v>M</v>
          </cell>
          <cell r="M7482">
            <v>0.31</v>
          </cell>
          <cell r="N7482" t="str">
            <v>M</v>
          </cell>
          <cell r="O7482">
            <v>0.36199999999999999</v>
          </cell>
          <cell r="P7482" t="str">
            <v>M</v>
          </cell>
          <cell r="Q7482" t="str">
            <v>8413893933171</v>
          </cell>
          <cell r="R7482" t="str">
            <v>8413893933188</v>
          </cell>
          <cell r="S7482" t="str">
            <v>FANS LESS THAN 125W</v>
          </cell>
          <cell r="T7482" t="str">
            <v>84145100</v>
          </cell>
          <cell r="U7482">
            <v>2</v>
          </cell>
        </row>
        <row r="7483">
          <cell r="A7483" t="str">
            <v>5211850200</v>
          </cell>
          <cell r="B7483" t="str">
            <v>EBB-250N S (230V 50)</v>
          </cell>
          <cell r="C7483">
            <v>55</v>
          </cell>
          <cell r="D7483" t="str">
            <v>EUR</v>
          </cell>
          <cell r="E7483">
            <v>3.01</v>
          </cell>
          <cell r="F7483" t="str">
            <v>KG</v>
          </cell>
          <cell r="G7483">
            <v>3.3450000000000002</v>
          </cell>
          <cell r="H7483" t="str">
            <v>KG</v>
          </cell>
          <cell r="I7483">
            <v>2.1000000000000001E-2</v>
          </cell>
          <cell r="J7483" t="str">
            <v>M3</v>
          </cell>
          <cell r="K7483">
            <v>0.38900000000000001</v>
          </cell>
          <cell r="L7483" t="str">
            <v>M</v>
          </cell>
          <cell r="M7483">
            <v>0.31</v>
          </cell>
          <cell r="N7483" t="str">
            <v>M</v>
          </cell>
          <cell r="O7483">
            <v>0.36199999999999999</v>
          </cell>
          <cell r="P7483" t="str">
            <v>M</v>
          </cell>
          <cell r="Q7483" t="str">
            <v>8413893202383</v>
          </cell>
          <cell r="R7483" t="str">
            <v>8413893202390</v>
          </cell>
          <cell r="S7483" t="str">
            <v>FANS LESS THAN 125W</v>
          </cell>
          <cell r="T7483" t="str">
            <v>84145100</v>
          </cell>
          <cell r="U7483">
            <v>2</v>
          </cell>
        </row>
        <row r="7484">
          <cell r="A7484" t="str">
            <v>5211851000</v>
          </cell>
          <cell r="B7484" t="str">
            <v>EBB-250N T (230V 50)</v>
          </cell>
          <cell r="C7484">
            <v>66.040000000000006</v>
          </cell>
          <cell r="D7484" t="str">
            <v>EUR</v>
          </cell>
          <cell r="E7484">
            <v>3.01</v>
          </cell>
          <cell r="F7484" t="str">
            <v>KG</v>
          </cell>
          <cell r="G7484">
            <v>3.3450000000000002</v>
          </cell>
          <cell r="H7484" t="str">
            <v>KG</v>
          </cell>
          <cell r="I7484">
            <v>2.1000000000000001E-2</v>
          </cell>
          <cell r="J7484" t="str">
            <v>M3</v>
          </cell>
          <cell r="K7484">
            <v>0.38900000000000001</v>
          </cell>
          <cell r="L7484" t="str">
            <v>M</v>
          </cell>
          <cell r="M7484">
            <v>0.31</v>
          </cell>
          <cell r="N7484" t="str">
            <v>M</v>
          </cell>
          <cell r="O7484">
            <v>0.36199999999999999</v>
          </cell>
          <cell r="P7484" t="str">
            <v>M</v>
          </cell>
          <cell r="Q7484" t="str">
            <v>8413893202406</v>
          </cell>
          <cell r="R7484" t="str">
            <v>8413893202413</v>
          </cell>
          <cell r="S7484" t="str">
            <v>FANS LESS THAN 125W</v>
          </cell>
          <cell r="T7484" t="str">
            <v>84145100</v>
          </cell>
          <cell r="U7484">
            <v>2</v>
          </cell>
        </row>
        <row r="7485">
          <cell r="A7485" t="str">
            <v>5211852800</v>
          </cell>
          <cell r="B7485" t="str">
            <v>EBB-250N HT (230V 50)</v>
          </cell>
          <cell r="C7485">
            <v>84.91</v>
          </cell>
          <cell r="D7485" t="str">
            <v>EUR</v>
          </cell>
          <cell r="E7485">
            <v>3.01</v>
          </cell>
          <cell r="F7485" t="str">
            <v>KG</v>
          </cell>
          <cell r="G7485">
            <v>3.3450000000000002</v>
          </cell>
          <cell r="H7485" t="str">
            <v>KG</v>
          </cell>
          <cell r="I7485">
            <v>2.1000000000000001E-2</v>
          </cell>
          <cell r="J7485" t="str">
            <v>M3</v>
          </cell>
          <cell r="K7485">
            <v>0.38900000000000001</v>
          </cell>
          <cell r="L7485" t="str">
            <v>M</v>
          </cell>
          <cell r="M7485">
            <v>0.31</v>
          </cell>
          <cell r="N7485" t="str">
            <v>M</v>
          </cell>
          <cell r="O7485">
            <v>0.36199999999999999</v>
          </cell>
          <cell r="P7485" t="str">
            <v>M</v>
          </cell>
          <cell r="Q7485" t="str">
            <v>8413893202420</v>
          </cell>
          <cell r="R7485" t="str">
            <v>8413893202437</v>
          </cell>
          <cell r="S7485" t="str">
            <v>FANS LESS THAN 125W</v>
          </cell>
          <cell r="T7485" t="str">
            <v>84145100</v>
          </cell>
          <cell r="U7485">
            <v>2</v>
          </cell>
        </row>
        <row r="7486">
          <cell r="A7486" t="str">
            <v>5211853600</v>
          </cell>
          <cell r="B7486" t="str">
            <v>EBB-170N S (230V 50)</v>
          </cell>
          <cell r="C7486">
            <v>53.44</v>
          </cell>
          <cell r="D7486" t="str">
            <v>EUR</v>
          </cell>
          <cell r="E7486">
            <v>3.01</v>
          </cell>
          <cell r="F7486" t="str">
            <v>KG</v>
          </cell>
          <cell r="G7486">
            <v>3.3450000000000002</v>
          </cell>
          <cell r="H7486" t="str">
            <v>KG</v>
          </cell>
          <cell r="I7486">
            <v>2.1000000000000001E-2</v>
          </cell>
          <cell r="J7486" t="str">
            <v>M3</v>
          </cell>
          <cell r="K7486">
            <v>0.38900000000000001</v>
          </cell>
          <cell r="L7486" t="str">
            <v>M</v>
          </cell>
          <cell r="M7486">
            <v>0.31</v>
          </cell>
          <cell r="N7486" t="str">
            <v>M</v>
          </cell>
          <cell r="O7486">
            <v>0.36199999999999999</v>
          </cell>
          <cell r="P7486" t="str">
            <v>M</v>
          </cell>
          <cell r="Q7486" t="str">
            <v>8413893202444</v>
          </cell>
          <cell r="R7486" t="str">
            <v>8413893202451</v>
          </cell>
          <cell r="S7486" t="str">
            <v>FANS LESS THAN 125W</v>
          </cell>
          <cell r="T7486" t="str">
            <v>84145100</v>
          </cell>
          <cell r="U7486">
            <v>2</v>
          </cell>
        </row>
        <row r="7487">
          <cell r="A7487" t="str">
            <v>5211854400</v>
          </cell>
          <cell r="B7487" t="str">
            <v>EBB-170N T (230V 50)</v>
          </cell>
          <cell r="C7487">
            <v>62.89</v>
          </cell>
          <cell r="D7487" t="str">
            <v>EUR</v>
          </cell>
          <cell r="E7487">
            <v>3.01</v>
          </cell>
          <cell r="F7487" t="str">
            <v>KG</v>
          </cell>
          <cell r="G7487">
            <v>3.3450000000000002</v>
          </cell>
          <cell r="H7487" t="str">
            <v>KG</v>
          </cell>
          <cell r="I7487">
            <v>2.1000000000000001E-2</v>
          </cell>
          <cell r="J7487" t="str">
            <v>M3</v>
          </cell>
          <cell r="K7487">
            <v>0.38900000000000001</v>
          </cell>
          <cell r="L7487" t="str">
            <v>M</v>
          </cell>
          <cell r="M7487">
            <v>0.31</v>
          </cell>
          <cell r="N7487" t="str">
            <v>M</v>
          </cell>
          <cell r="O7487">
            <v>0.36199999999999999</v>
          </cell>
          <cell r="P7487" t="str">
            <v>M</v>
          </cell>
          <cell r="Q7487" t="str">
            <v>8413893202468</v>
          </cell>
          <cell r="R7487" t="str">
            <v>8413893202475</v>
          </cell>
          <cell r="S7487" t="str">
            <v>FANS LESS THAN 125W</v>
          </cell>
          <cell r="T7487" t="str">
            <v>84145100</v>
          </cell>
          <cell r="U7487">
            <v>2</v>
          </cell>
        </row>
        <row r="7488">
          <cell r="A7488" t="str">
            <v>5211855100</v>
          </cell>
          <cell r="B7488" t="str">
            <v>EBB-170N HT (230V 50)</v>
          </cell>
          <cell r="C7488">
            <v>81.75</v>
          </cell>
          <cell r="D7488" t="str">
            <v>EUR</v>
          </cell>
          <cell r="E7488">
            <v>3.01</v>
          </cell>
          <cell r="F7488" t="str">
            <v>KG</v>
          </cell>
          <cell r="G7488">
            <v>3.3450000000000002</v>
          </cell>
          <cell r="H7488" t="str">
            <v>KG</v>
          </cell>
          <cell r="I7488">
            <v>2.1000000000000001E-2</v>
          </cell>
          <cell r="J7488" t="str">
            <v>M3</v>
          </cell>
          <cell r="K7488">
            <v>0.38900000000000001</v>
          </cell>
          <cell r="L7488" t="str">
            <v>M</v>
          </cell>
          <cell r="M7488">
            <v>0.31</v>
          </cell>
          <cell r="N7488" t="str">
            <v>M</v>
          </cell>
          <cell r="O7488">
            <v>0.36199999999999999</v>
          </cell>
          <cell r="P7488" t="str">
            <v>M</v>
          </cell>
          <cell r="Q7488" t="str">
            <v>8413893202482</v>
          </cell>
          <cell r="R7488" t="str">
            <v>8413893202499</v>
          </cell>
          <cell r="S7488" t="str">
            <v>FANS LESS THAN 125W</v>
          </cell>
          <cell r="T7488" t="str">
            <v>84145100</v>
          </cell>
          <cell r="U7488">
            <v>2</v>
          </cell>
        </row>
        <row r="7489">
          <cell r="A7489" t="str">
            <v>5211934300</v>
          </cell>
          <cell r="B7489" t="str">
            <v>CORE TD-6000 TRIF(400V50HZ)C</v>
          </cell>
          <cell r="C7489">
            <v>369.5</v>
          </cell>
          <cell r="D7489" t="str">
            <v>EUR</v>
          </cell>
          <cell r="E7489">
            <v>17.100000000000001</v>
          </cell>
          <cell r="F7489" t="str">
            <v>KG</v>
          </cell>
          <cell r="G7489">
            <v>19</v>
          </cell>
          <cell r="H7489" t="str">
            <v>KG</v>
          </cell>
          <cell r="I7489">
            <v>0.14000000000000001</v>
          </cell>
          <cell r="J7489" t="str">
            <v>M3</v>
          </cell>
          <cell r="K7489">
            <v>0.52</v>
          </cell>
          <cell r="L7489" t="str">
            <v>M</v>
          </cell>
          <cell r="M7489">
            <v>0.44</v>
          </cell>
          <cell r="N7489" t="str">
            <v>M</v>
          </cell>
          <cell r="O7489">
            <v>0.55000000000000004</v>
          </cell>
          <cell r="P7489" t="str">
            <v>M</v>
          </cell>
          <cell r="Q7489" t="str">
            <v>8413893379269</v>
          </cell>
          <cell r="R7489" t="str">
            <v/>
          </cell>
          <cell r="S7489" t="str">
            <v>CENTRIF.FANS MORE 125W</v>
          </cell>
          <cell r="T7489" t="str">
            <v>84145935</v>
          </cell>
          <cell r="U7489">
            <v>1</v>
          </cell>
        </row>
        <row r="7490">
          <cell r="A7490" t="str">
            <v>5211935000</v>
          </cell>
          <cell r="B7490" t="str">
            <v>TD-6000/400 TRIF (400V50HZ) N8</v>
          </cell>
          <cell r="C7490">
            <v>445.38</v>
          </cell>
          <cell r="D7490" t="str">
            <v>EUR</v>
          </cell>
          <cell r="E7490">
            <v>32.4</v>
          </cell>
          <cell r="F7490" t="str">
            <v>KG</v>
          </cell>
          <cell r="G7490">
            <v>36</v>
          </cell>
          <cell r="H7490" t="str">
            <v>KG</v>
          </cell>
          <cell r="I7490">
            <v>0.14699999999999999</v>
          </cell>
          <cell r="J7490" t="str">
            <v>M3</v>
          </cell>
          <cell r="K7490">
            <v>0.54</v>
          </cell>
          <cell r="L7490" t="str">
            <v>M</v>
          </cell>
          <cell r="M7490">
            <v>0.495</v>
          </cell>
          <cell r="N7490" t="str">
            <v>M</v>
          </cell>
          <cell r="O7490">
            <v>0.55000000000000004</v>
          </cell>
          <cell r="P7490" t="str">
            <v>M</v>
          </cell>
          <cell r="Q7490" t="str">
            <v>8413893297556</v>
          </cell>
          <cell r="R7490" t="str">
            <v/>
          </cell>
          <cell r="S7490" t="str">
            <v>CENTRIF.FANS MORE 125W</v>
          </cell>
          <cell r="T7490" t="str">
            <v>84145935</v>
          </cell>
          <cell r="U7490">
            <v>1</v>
          </cell>
        </row>
        <row r="7491">
          <cell r="A7491" t="str">
            <v>5211940200</v>
          </cell>
          <cell r="B7491" t="str">
            <v>SIL CZ 1120-15</v>
          </cell>
          <cell r="C7491">
            <v>758.93</v>
          </cell>
          <cell r="D7491" t="str">
            <v>EUR</v>
          </cell>
          <cell r="E7491">
            <v>81</v>
          </cell>
          <cell r="F7491" t="str">
            <v>KG</v>
          </cell>
          <cell r="G7491">
            <v>90</v>
          </cell>
          <cell r="H7491" t="str">
            <v>KG</v>
          </cell>
          <cell r="I7491">
            <v>3.7240000000000002</v>
          </cell>
          <cell r="J7491" t="str">
            <v>M3</v>
          </cell>
          <cell r="K7491">
            <v>1.4</v>
          </cell>
          <cell r="L7491" t="str">
            <v>M</v>
          </cell>
          <cell r="M7491">
            <v>1.9</v>
          </cell>
          <cell r="N7491" t="str">
            <v>M</v>
          </cell>
          <cell r="O7491">
            <v>1.4</v>
          </cell>
          <cell r="P7491" t="str">
            <v>M</v>
          </cell>
          <cell r="Q7491" t="str">
            <v>8413893814654</v>
          </cell>
          <cell r="R7491" t="str">
            <v/>
          </cell>
          <cell r="S7491" t="str">
            <v>FAN ACCESSORIES</v>
          </cell>
          <cell r="T7491" t="str">
            <v>84149000</v>
          </cell>
          <cell r="U7491">
            <v>1</v>
          </cell>
        </row>
        <row r="7492">
          <cell r="A7492" t="str">
            <v>5211940400</v>
          </cell>
          <cell r="B7492" t="str">
            <v>SIL CZ 1400-10</v>
          </cell>
          <cell r="C7492">
            <v>850.72</v>
          </cell>
          <cell r="D7492" t="str">
            <v>EUR</v>
          </cell>
          <cell r="E7492">
            <v>130.5</v>
          </cell>
          <cell r="F7492" t="str">
            <v>KG</v>
          </cell>
          <cell r="G7492">
            <v>145</v>
          </cell>
          <cell r="H7492" t="str">
            <v>KG</v>
          </cell>
          <cell r="I7492">
            <v>4.7770000000000001</v>
          </cell>
          <cell r="J7492" t="str">
            <v>M3</v>
          </cell>
          <cell r="K7492">
            <v>1.82</v>
          </cell>
          <cell r="L7492" t="str">
            <v>M</v>
          </cell>
          <cell r="M7492">
            <v>1.75</v>
          </cell>
          <cell r="N7492" t="str">
            <v>M</v>
          </cell>
          <cell r="O7492">
            <v>1.5</v>
          </cell>
          <cell r="P7492" t="str">
            <v>M</v>
          </cell>
          <cell r="Q7492" t="str">
            <v>8413893814678</v>
          </cell>
          <cell r="R7492" t="str">
            <v/>
          </cell>
          <cell r="S7492" t="str">
            <v>FAN ACCESSORIES</v>
          </cell>
          <cell r="T7492" t="str">
            <v>84149000</v>
          </cell>
          <cell r="U7492">
            <v>1</v>
          </cell>
        </row>
        <row r="7493">
          <cell r="A7493" t="str">
            <v>5211940500</v>
          </cell>
          <cell r="B7493" t="str">
            <v>SIL CZ 1400-15</v>
          </cell>
          <cell r="C7493">
            <v>1071.49</v>
          </cell>
          <cell r="D7493" t="str">
            <v>EUR</v>
          </cell>
          <cell r="E7493">
            <v>180</v>
          </cell>
          <cell r="F7493" t="str">
            <v>KG</v>
          </cell>
          <cell r="G7493">
            <v>200</v>
          </cell>
          <cell r="H7493" t="str">
            <v>KG</v>
          </cell>
          <cell r="I7493">
            <v>6.2089999999999996</v>
          </cell>
          <cell r="J7493" t="str">
            <v>M3</v>
          </cell>
          <cell r="K7493">
            <v>1.68</v>
          </cell>
          <cell r="L7493" t="str">
            <v>M</v>
          </cell>
          <cell r="M7493">
            <v>2.2000000000000002</v>
          </cell>
          <cell r="N7493" t="str">
            <v>M</v>
          </cell>
          <cell r="O7493">
            <v>1.68</v>
          </cell>
          <cell r="P7493" t="str">
            <v>M</v>
          </cell>
          <cell r="Q7493" t="str">
            <v>8413893814685</v>
          </cell>
          <cell r="R7493" t="str">
            <v/>
          </cell>
          <cell r="S7493" t="str">
            <v>FAN ACCESSORIES</v>
          </cell>
          <cell r="T7493" t="str">
            <v>84149000</v>
          </cell>
          <cell r="U7493">
            <v>1</v>
          </cell>
        </row>
        <row r="7494">
          <cell r="A7494" t="str">
            <v>5211940700</v>
          </cell>
          <cell r="B7494" t="str">
            <v>SIL CZ 1600-10</v>
          </cell>
          <cell r="C7494">
            <v>1277.48</v>
          </cell>
          <cell r="D7494" t="str">
            <v>EUR</v>
          </cell>
          <cell r="E7494">
            <v>180</v>
          </cell>
          <cell r="F7494" t="str">
            <v>KG</v>
          </cell>
          <cell r="G7494">
            <v>200</v>
          </cell>
          <cell r="H7494" t="str">
            <v>KG</v>
          </cell>
          <cell r="I7494">
            <v>5</v>
          </cell>
          <cell r="J7494" t="str">
            <v>M3</v>
          </cell>
          <cell r="K7494">
            <v>1.9</v>
          </cell>
          <cell r="L7494" t="str">
            <v>M</v>
          </cell>
          <cell r="M7494">
            <v>1.6</v>
          </cell>
          <cell r="N7494" t="str">
            <v>M</v>
          </cell>
          <cell r="O7494">
            <v>1.9</v>
          </cell>
          <cell r="P7494" t="str">
            <v>M</v>
          </cell>
          <cell r="Q7494" t="str">
            <v>8413893814715</v>
          </cell>
          <cell r="R7494" t="str">
            <v/>
          </cell>
          <cell r="S7494" t="str">
            <v>FAN ACCESSORIES</v>
          </cell>
          <cell r="T7494" t="str">
            <v>84149000</v>
          </cell>
          <cell r="U7494">
            <v>1</v>
          </cell>
        </row>
        <row r="7495">
          <cell r="A7495" t="str">
            <v>5211942000</v>
          </cell>
          <cell r="B7495" t="str">
            <v>SIL CZO 1120-10</v>
          </cell>
          <cell r="C7495">
            <v>982.33</v>
          </cell>
          <cell r="D7495" t="str">
            <v>EUR</v>
          </cell>
          <cell r="E7495">
            <v>128.69999999999999</v>
          </cell>
          <cell r="F7495" t="str">
            <v>KG</v>
          </cell>
          <cell r="G7495">
            <v>143</v>
          </cell>
          <cell r="H7495" t="str">
            <v>KG</v>
          </cell>
          <cell r="I7495">
            <v>0.78500000000000003</v>
          </cell>
          <cell r="J7495" t="str">
            <v>M3</v>
          </cell>
          <cell r="K7495">
            <v>0</v>
          </cell>
          <cell r="L7495" t="str">
            <v>M</v>
          </cell>
          <cell r="M7495">
            <v>0</v>
          </cell>
          <cell r="N7495" t="str">
            <v>M</v>
          </cell>
          <cell r="O7495">
            <v>0</v>
          </cell>
          <cell r="P7495" t="str">
            <v>M</v>
          </cell>
          <cell r="Q7495" t="str">
            <v>8413893853806</v>
          </cell>
          <cell r="R7495" t="str">
            <v/>
          </cell>
          <cell r="S7495" t="str">
            <v>FAN ACCESSORIES</v>
          </cell>
          <cell r="T7495" t="str">
            <v>84149000</v>
          </cell>
          <cell r="U7495">
            <v>1</v>
          </cell>
        </row>
        <row r="7496">
          <cell r="A7496" t="str">
            <v>5211942100</v>
          </cell>
          <cell r="B7496" t="str">
            <v>SIL-100</v>
          </cell>
          <cell r="C7496">
            <v>54.77</v>
          </cell>
          <cell r="D7496" t="str">
            <v>EUR</v>
          </cell>
          <cell r="E7496">
            <v>9</v>
          </cell>
          <cell r="F7496" t="str">
            <v>KG</v>
          </cell>
          <cell r="G7496">
            <v>10</v>
          </cell>
          <cell r="H7496" t="str">
            <v>KG</v>
          </cell>
          <cell r="I7496">
            <v>3.6999999999999998E-2</v>
          </cell>
          <cell r="J7496" t="str">
            <v>M3</v>
          </cell>
          <cell r="K7496">
            <v>0</v>
          </cell>
          <cell r="L7496" t="str">
            <v>M</v>
          </cell>
          <cell r="M7496">
            <v>0</v>
          </cell>
          <cell r="N7496" t="str">
            <v>M</v>
          </cell>
          <cell r="O7496">
            <v>0</v>
          </cell>
          <cell r="P7496" t="str">
            <v>M</v>
          </cell>
          <cell r="Q7496" t="str">
            <v>8413893894571</v>
          </cell>
          <cell r="R7496" t="str">
            <v/>
          </cell>
          <cell r="S7496" t="str">
            <v>FAN ACCESSORIES</v>
          </cell>
          <cell r="T7496" t="str">
            <v>84149000</v>
          </cell>
          <cell r="U7496">
            <v>1</v>
          </cell>
        </row>
        <row r="7497">
          <cell r="A7497" t="str">
            <v>5211944400</v>
          </cell>
          <cell r="B7497" t="str">
            <v>EBB-100N S (230V 50) RE</v>
          </cell>
          <cell r="C7497">
            <v>42.69</v>
          </cell>
          <cell r="D7497" t="str">
            <v>EUR</v>
          </cell>
          <cell r="E7497">
            <v>2.0699999999999998</v>
          </cell>
          <cell r="F7497" t="str">
            <v>KG</v>
          </cell>
          <cell r="G7497">
            <v>2.2999999999999998</v>
          </cell>
          <cell r="H7497" t="str">
            <v>KG</v>
          </cell>
          <cell r="I7497">
            <v>0.01</v>
          </cell>
          <cell r="J7497" t="str">
            <v>M3</v>
          </cell>
          <cell r="K7497">
            <v>0.45</v>
          </cell>
          <cell r="L7497" t="str">
            <v>M</v>
          </cell>
          <cell r="M7497">
            <v>0.23499999999999999</v>
          </cell>
          <cell r="N7497" t="str">
            <v>M</v>
          </cell>
          <cell r="O7497">
            <v>0.28799999999999998</v>
          </cell>
          <cell r="P7497" t="str">
            <v>M</v>
          </cell>
          <cell r="Q7497" t="str">
            <v>8413893269393</v>
          </cell>
          <cell r="R7497" t="str">
            <v>8413893269409</v>
          </cell>
          <cell r="S7497" t="str">
            <v>FANS LESS THAN 125W</v>
          </cell>
          <cell r="T7497" t="str">
            <v>84145100</v>
          </cell>
          <cell r="U7497">
            <v>3</v>
          </cell>
        </row>
        <row r="7498">
          <cell r="A7498" t="str">
            <v>5211944500</v>
          </cell>
          <cell r="B7498" t="str">
            <v>EBB-100N T (230V 50) RE</v>
          </cell>
          <cell r="C7498">
            <v>53.58</v>
          </cell>
          <cell r="D7498" t="str">
            <v>EUR</v>
          </cell>
          <cell r="E7498">
            <v>2.0699999999999998</v>
          </cell>
          <cell r="F7498" t="str">
            <v>KG</v>
          </cell>
          <cell r="G7498">
            <v>2.2999999999999998</v>
          </cell>
          <cell r="H7498" t="str">
            <v>KG</v>
          </cell>
          <cell r="I7498">
            <v>0.01</v>
          </cell>
          <cell r="J7498" t="str">
            <v>M3</v>
          </cell>
          <cell r="K7498">
            <v>0.45</v>
          </cell>
          <cell r="L7498" t="str">
            <v>M</v>
          </cell>
          <cell r="M7498">
            <v>0.23499999999999999</v>
          </cell>
          <cell r="N7498" t="str">
            <v>M</v>
          </cell>
          <cell r="O7498">
            <v>0.28799999999999998</v>
          </cell>
          <cell r="P7498" t="str">
            <v>M</v>
          </cell>
          <cell r="Q7498" t="str">
            <v>8413893269416</v>
          </cell>
          <cell r="R7498" t="str">
            <v>8413893269423</v>
          </cell>
          <cell r="S7498" t="str">
            <v>FANS LESS THAN 125W</v>
          </cell>
          <cell r="T7498" t="str">
            <v>84145100</v>
          </cell>
          <cell r="U7498">
            <v>3</v>
          </cell>
        </row>
        <row r="7499">
          <cell r="A7499" t="str">
            <v>5211944600</v>
          </cell>
          <cell r="B7499" t="str">
            <v>EBB-100N HT (230V 50) RE</v>
          </cell>
          <cell r="C7499">
            <v>66.59</v>
          </cell>
          <cell r="D7499" t="str">
            <v>EUR</v>
          </cell>
          <cell r="E7499">
            <v>2.0699999999999998</v>
          </cell>
          <cell r="F7499" t="str">
            <v>KG</v>
          </cell>
          <cell r="G7499">
            <v>2.2999999999999998</v>
          </cell>
          <cell r="H7499" t="str">
            <v>KG</v>
          </cell>
          <cell r="I7499">
            <v>0.01</v>
          </cell>
          <cell r="J7499" t="str">
            <v>M3</v>
          </cell>
          <cell r="K7499">
            <v>0.45</v>
          </cell>
          <cell r="L7499" t="str">
            <v>M</v>
          </cell>
          <cell r="M7499">
            <v>0.23499999999999999</v>
          </cell>
          <cell r="N7499" t="str">
            <v>M</v>
          </cell>
          <cell r="O7499">
            <v>0.28799999999999998</v>
          </cell>
          <cell r="P7499" t="str">
            <v>M</v>
          </cell>
          <cell r="Q7499" t="str">
            <v>8413893269430</v>
          </cell>
          <cell r="R7499" t="str">
            <v>8413893269447</v>
          </cell>
          <cell r="S7499" t="str">
            <v>FANS LESS THAN 125W</v>
          </cell>
          <cell r="T7499" t="str">
            <v>84145100</v>
          </cell>
          <cell r="U7499">
            <v>3</v>
          </cell>
        </row>
        <row r="7500">
          <cell r="A7500" t="str">
            <v>5211948600</v>
          </cell>
          <cell r="B7500" t="str">
            <v>EB-100N S 230V50</v>
          </cell>
          <cell r="C7500">
            <v>28.05</v>
          </cell>
          <cell r="D7500" t="str">
            <v>EUR</v>
          </cell>
          <cell r="E7500">
            <v>1.494</v>
          </cell>
          <cell r="F7500" t="str">
            <v>KG</v>
          </cell>
          <cell r="G7500">
            <v>1.66</v>
          </cell>
          <cell r="H7500" t="str">
            <v>KG</v>
          </cell>
          <cell r="I7500">
            <v>7.0000000000000001E-3</v>
          </cell>
          <cell r="J7500" t="str">
            <v>M3</v>
          </cell>
          <cell r="K7500">
            <v>0.53</v>
          </cell>
          <cell r="L7500" t="str">
            <v>M</v>
          </cell>
          <cell r="M7500">
            <v>0.21</v>
          </cell>
          <cell r="N7500" t="str">
            <v>M</v>
          </cell>
          <cell r="O7500">
            <v>0.2</v>
          </cell>
          <cell r="P7500" t="str">
            <v>M</v>
          </cell>
          <cell r="Q7500" t="str">
            <v>8413893905666</v>
          </cell>
          <cell r="R7500" t="str">
            <v>8413893909268</v>
          </cell>
          <cell r="S7500" t="str">
            <v>FANS LESS THAN 125W</v>
          </cell>
          <cell r="T7500" t="str">
            <v>84145100</v>
          </cell>
          <cell r="U7500">
            <v>3</v>
          </cell>
        </row>
        <row r="7501">
          <cell r="A7501" t="str">
            <v>5211948700</v>
          </cell>
          <cell r="B7501" t="str">
            <v>EB-100N T 230V50</v>
          </cell>
          <cell r="C7501">
            <v>38.92</v>
          </cell>
          <cell r="D7501" t="str">
            <v>EUR</v>
          </cell>
          <cell r="E7501">
            <v>1.494</v>
          </cell>
          <cell r="F7501" t="str">
            <v>KG</v>
          </cell>
          <cell r="G7501">
            <v>1.66</v>
          </cell>
          <cell r="H7501" t="str">
            <v>KG</v>
          </cell>
          <cell r="I7501">
            <v>7.0000000000000001E-3</v>
          </cell>
          <cell r="J7501" t="str">
            <v>M3</v>
          </cell>
          <cell r="K7501">
            <v>0</v>
          </cell>
          <cell r="L7501" t="str">
            <v>M</v>
          </cell>
          <cell r="M7501">
            <v>0</v>
          </cell>
          <cell r="N7501" t="str">
            <v>M</v>
          </cell>
          <cell r="O7501">
            <v>0</v>
          </cell>
          <cell r="P7501" t="str">
            <v>M</v>
          </cell>
          <cell r="Q7501" t="str">
            <v>8413893905673</v>
          </cell>
          <cell r="R7501" t="str">
            <v>8413893909275</v>
          </cell>
          <cell r="S7501" t="str">
            <v>FANS LESS THAN 125W</v>
          </cell>
          <cell r="T7501" t="str">
            <v>84145100</v>
          </cell>
          <cell r="U7501">
            <v>3</v>
          </cell>
        </row>
        <row r="7502">
          <cell r="A7502" t="str">
            <v>5211965800</v>
          </cell>
          <cell r="B7502" t="str">
            <v>EDM-100 C (12V 50) RE</v>
          </cell>
          <cell r="C7502">
            <v>27.52</v>
          </cell>
          <cell r="D7502" t="str">
            <v>EUR</v>
          </cell>
          <cell r="E7502">
            <v>0.67100000000000004</v>
          </cell>
          <cell r="F7502" t="str">
            <v>KG</v>
          </cell>
          <cell r="G7502">
            <v>0.746</v>
          </cell>
          <cell r="H7502" t="str">
            <v>KG</v>
          </cell>
          <cell r="I7502">
            <v>2E-3</v>
          </cell>
          <cell r="J7502" t="str">
            <v>M3</v>
          </cell>
          <cell r="K7502">
            <v>0.32</v>
          </cell>
          <cell r="L7502" t="str">
            <v>M</v>
          </cell>
          <cell r="M7502">
            <v>0.16800000000000001</v>
          </cell>
          <cell r="N7502" t="str">
            <v>M</v>
          </cell>
          <cell r="O7502">
            <v>0.32</v>
          </cell>
          <cell r="P7502" t="str">
            <v>M</v>
          </cell>
          <cell r="Q7502" t="str">
            <v>8413893061355</v>
          </cell>
          <cell r="R7502" t="str">
            <v>8413893061362</v>
          </cell>
          <cell r="S7502" t="str">
            <v>FANS LESS THAN 125W</v>
          </cell>
          <cell r="T7502" t="str">
            <v>84145100</v>
          </cell>
          <cell r="U7502">
            <v>6</v>
          </cell>
        </row>
        <row r="7503">
          <cell r="A7503" t="str">
            <v>5211966600</v>
          </cell>
          <cell r="B7503" t="str">
            <v>EDM-100 S (12V 50) RE</v>
          </cell>
          <cell r="C7503">
            <v>22.77</v>
          </cell>
          <cell r="D7503" t="str">
            <v>EUR</v>
          </cell>
          <cell r="E7503">
            <v>0.67100000000000004</v>
          </cell>
          <cell r="F7503" t="str">
            <v>KG</v>
          </cell>
          <cell r="G7503">
            <v>0.746</v>
          </cell>
          <cell r="H7503" t="str">
            <v>KG</v>
          </cell>
          <cell r="I7503">
            <v>2E-3</v>
          </cell>
          <cell r="J7503" t="str">
            <v>M3</v>
          </cell>
          <cell r="K7503">
            <v>0.32</v>
          </cell>
          <cell r="L7503" t="str">
            <v>M</v>
          </cell>
          <cell r="M7503">
            <v>0.16800000000000001</v>
          </cell>
          <cell r="N7503" t="str">
            <v>M</v>
          </cell>
          <cell r="O7503">
            <v>0.32</v>
          </cell>
          <cell r="P7503" t="str">
            <v>M</v>
          </cell>
          <cell r="Q7503" t="str">
            <v>8413893061379</v>
          </cell>
          <cell r="R7503" t="str">
            <v>8413893061386</v>
          </cell>
          <cell r="S7503" t="str">
            <v>FANS LESS THAN 125W</v>
          </cell>
          <cell r="T7503" t="str">
            <v>84145100</v>
          </cell>
          <cell r="U7503">
            <v>6</v>
          </cell>
        </row>
        <row r="7504">
          <cell r="A7504" t="str">
            <v>5211988100</v>
          </cell>
          <cell r="B7504" t="str">
            <v>TD-1300/250 SILENT ECOWATT (230V50/60HZ) VE</v>
          </cell>
          <cell r="C7504">
            <v>487.86</v>
          </cell>
          <cell r="D7504" t="str">
            <v>EUR</v>
          </cell>
          <cell r="E7504">
            <v>17.55</v>
          </cell>
          <cell r="F7504" t="str">
            <v>KG</v>
          </cell>
          <cell r="G7504">
            <v>19.5</v>
          </cell>
          <cell r="H7504" t="str">
            <v>KG</v>
          </cell>
          <cell r="I7504">
            <v>0.106</v>
          </cell>
          <cell r="J7504" t="str">
            <v>M3</v>
          </cell>
          <cell r="K7504">
            <v>0.755</v>
          </cell>
          <cell r="L7504" t="str">
            <v>M</v>
          </cell>
          <cell r="M7504">
            <v>0.34499999999999997</v>
          </cell>
          <cell r="N7504" t="str">
            <v>M</v>
          </cell>
          <cell r="O7504">
            <v>0.40799999999999997</v>
          </cell>
          <cell r="P7504" t="str">
            <v>M</v>
          </cell>
          <cell r="Q7504" t="str">
            <v>8413893606556</v>
          </cell>
          <cell r="R7504" t="str">
            <v/>
          </cell>
          <cell r="S7504" t="str">
            <v>CENTRIF.FANS MORE 125W</v>
          </cell>
          <cell r="T7504" t="str">
            <v>84145935</v>
          </cell>
          <cell r="U7504">
            <v>1</v>
          </cell>
        </row>
        <row r="7505">
          <cell r="A7505" t="str">
            <v>5211988200</v>
          </cell>
          <cell r="B7505" t="str">
            <v>TD-2000/315 SILENT ECOWATT (230V50/60HZ) VE</v>
          </cell>
          <cell r="C7505">
            <v>515.61</v>
          </cell>
          <cell r="D7505" t="str">
            <v>EUR</v>
          </cell>
          <cell r="E7505">
            <v>23.85</v>
          </cell>
          <cell r="F7505" t="str">
            <v>KG</v>
          </cell>
          <cell r="G7505">
            <v>26.5</v>
          </cell>
          <cell r="H7505" t="str">
            <v>KG</v>
          </cell>
          <cell r="I7505">
            <v>0.157</v>
          </cell>
          <cell r="J7505" t="str">
            <v>M3</v>
          </cell>
          <cell r="K7505">
            <v>0.89</v>
          </cell>
          <cell r="L7505" t="str">
            <v>M</v>
          </cell>
          <cell r="M7505">
            <v>0.39</v>
          </cell>
          <cell r="N7505" t="str">
            <v>M</v>
          </cell>
          <cell r="O7505">
            <v>0.45500000000000002</v>
          </cell>
          <cell r="P7505" t="str">
            <v>M</v>
          </cell>
          <cell r="Q7505" t="str">
            <v>8413893606969</v>
          </cell>
          <cell r="R7505" t="str">
            <v/>
          </cell>
          <cell r="S7505" t="str">
            <v>CENTRIF.FANS MORE 125W</v>
          </cell>
          <cell r="T7505" t="str">
            <v>84145935</v>
          </cell>
          <cell r="U7505">
            <v>1</v>
          </cell>
        </row>
        <row r="7506">
          <cell r="A7506" t="str">
            <v>5211991000</v>
          </cell>
          <cell r="B7506" t="str">
            <v>CORE TD-160 ECOWATT (90-260V 50/60HZ) RE</v>
          </cell>
          <cell r="C7506">
            <v>71.05</v>
          </cell>
          <cell r="D7506" t="str">
            <v>EUR</v>
          </cell>
          <cell r="E7506">
            <v>0.97499999999999998</v>
          </cell>
          <cell r="F7506" t="str">
            <v>KG</v>
          </cell>
          <cell r="G7506">
            <v>1.0840000000000001</v>
          </cell>
          <cell r="H7506" t="str">
            <v>KG</v>
          </cell>
          <cell r="I7506">
            <v>6.0000000000000001E-3</v>
          </cell>
          <cell r="J7506" t="str">
            <v>M3</v>
          </cell>
          <cell r="K7506">
            <v>0.252</v>
          </cell>
          <cell r="L7506" t="str">
            <v>M</v>
          </cell>
          <cell r="M7506">
            <v>0.12</v>
          </cell>
          <cell r="N7506" t="str">
            <v>M</v>
          </cell>
          <cell r="O7506">
            <v>0.20799999999999999</v>
          </cell>
          <cell r="P7506" t="str">
            <v>M</v>
          </cell>
          <cell r="Q7506" t="str">
            <v>8413893399830</v>
          </cell>
          <cell r="R7506" t="str">
            <v/>
          </cell>
          <cell r="S7506" t="str">
            <v>FANS LESS THAN 125W</v>
          </cell>
          <cell r="T7506" t="str">
            <v>84145100</v>
          </cell>
          <cell r="U7506">
            <v>1</v>
          </cell>
        </row>
        <row r="7507">
          <cell r="A7507" t="str">
            <v>5211991300</v>
          </cell>
          <cell r="B7507" t="str">
            <v>CORE TD-500 ECOWATT (90-260V 50/60HZ)</v>
          </cell>
          <cell r="C7507">
            <v>141.56</v>
          </cell>
          <cell r="D7507" t="str">
            <v>EUR</v>
          </cell>
          <cell r="E7507">
            <v>2.1909999999999998</v>
          </cell>
          <cell r="F7507" t="str">
            <v>KG</v>
          </cell>
          <cell r="G7507">
            <v>2.4350000000000001</v>
          </cell>
          <cell r="H7507" t="str">
            <v>KG</v>
          </cell>
          <cell r="I7507">
            <v>1.4E-2</v>
          </cell>
          <cell r="J7507" t="str">
            <v>M3</v>
          </cell>
          <cell r="K7507">
            <v>0.34</v>
          </cell>
          <cell r="L7507" t="str">
            <v>M</v>
          </cell>
          <cell r="M7507">
            <v>0.13900000000000001</v>
          </cell>
          <cell r="N7507" t="str">
            <v>M</v>
          </cell>
          <cell r="O7507">
            <v>0.30499999999999999</v>
          </cell>
          <cell r="P7507" t="str">
            <v>M</v>
          </cell>
          <cell r="Q7507" t="str">
            <v>8413893399861</v>
          </cell>
          <cell r="R7507" t="str">
            <v/>
          </cell>
          <cell r="S7507" t="str">
            <v>FANS LESS THAN 125W</v>
          </cell>
          <cell r="T7507" t="str">
            <v>84145100</v>
          </cell>
          <cell r="U7507">
            <v>1</v>
          </cell>
        </row>
        <row r="7508">
          <cell r="A7508" t="str">
            <v>5211993200</v>
          </cell>
          <cell r="B7508" t="str">
            <v>EBB-175 S DESIGN (230V 50)</v>
          </cell>
          <cell r="C7508">
            <v>38.51</v>
          </cell>
          <cell r="D7508" t="str">
            <v>EUR</v>
          </cell>
          <cell r="E7508">
            <v>2.25</v>
          </cell>
          <cell r="F7508" t="str">
            <v>KG</v>
          </cell>
          <cell r="G7508">
            <v>2.5</v>
          </cell>
          <cell r="H7508" t="str">
            <v>KG</v>
          </cell>
          <cell r="I7508">
            <v>1.2E-2</v>
          </cell>
          <cell r="J7508" t="str">
            <v>M3</v>
          </cell>
          <cell r="K7508">
            <v>0.51500000000000001</v>
          </cell>
          <cell r="L7508" t="str">
            <v>M</v>
          </cell>
          <cell r="M7508">
            <v>0.26500000000000001</v>
          </cell>
          <cell r="N7508" t="str">
            <v>M</v>
          </cell>
          <cell r="O7508">
            <v>0.28299999999999997</v>
          </cell>
          <cell r="P7508" t="str">
            <v>M</v>
          </cell>
          <cell r="Q7508" t="str">
            <v>8413893419903</v>
          </cell>
          <cell r="R7508" t="str">
            <v>8413893419910</v>
          </cell>
          <cell r="S7508" t="str">
            <v>FANS LESS THAN 125W</v>
          </cell>
          <cell r="T7508" t="str">
            <v>84145100</v>
          </cell>
          <cell r="U7508">
            <v>3</v>
          </cell>
        </row>
        <row r="7509">
          <cell r="A7509" t="str">
            <v>5211993300</v>
          </cell>
          <cell r="B7509" t="str">
            <v>EBB-250 S DESIGN (230V 50)</v>
          </cell>
          <cell r="C7509">
            <v>50.46</v>
          </cell>
          <cell r="D7509" t="str">
            <v>EUR</v>
          </cell>
          <cell r="E7509">
            <v>2.25</v>
          </cell>
          <cell r="F7509" t="str">
            <v>KG</v>
          </cell>
          <cell r="G7509">
            <v>2.5</v>
          </cell>
          <cell r="H7509" t="str">
            <v>KG</v>
          </cell>
          <cell r="I7509">
            <v>1.2E-2</v>
          </cell>
          <cell r="J7509" t="str">
            <v>M3</v>
          </cell>
          <cell r="K7509">
            <v>0.51500000000000001</v>
          </cell>
          <cell r="L7509" t="str">
            <v>M</v>
          </cell>
          <cell r="M7509">
            <v>0.26500000000000001</v>
          </cell>
          <cell r="N7509" t="str">
            <v>M</v>
          </cell>
          <cell r="O7509">
            <v>0.28299999999999997</v>
          </cell>
          <cell r="P7509" t="str">
            <v>M</v>
          </cell>
          <cell r="Q7509" t="str">
            <v>8413893419941</v>
          </cell>
          <cell r="R7509" t="str">
            <v>8413893419958</v>
          </cell>
          <cell r="S7509" t="str">
            <v>FANS LESS THAN 125W</v>
          </cell>
          <cell r="T7509" t="str">
            <v>84145100</v>
          </cell>
          <cell r="U7509">
            <v>3</v>
          </cell>
        </row>
        <row r="7510">
          <cell r="A7510" t="str">
            <v>5211993400</v>
          </cell>
          <cell r="B7510" t="str">
            <v>EBB-175 T DESIGN (230V 50)</v>
          </cell>
          <cell r="C7510">
            <v>56.47</v>
          </cell>
          <cell r="D7510" t="str">
            <v>EUR</v>
          </cell>
          <cell r="E7510">
            <v>2.25</v>
          </cell>
          <cell r="F7510" t="str">
            <v>KG</v>
          </cell>
          <cell r="G7510">
            <v>2.5</v>
          </cell>
          <cell r="H7510" t="str">
            <v>KG</v>
          </cell>
          <cell r="I7510">
            <v>1.2E-2</v>
          </cell>
          <cell r="J7510" t="str">
            <v>M3</v>
          </cell>
          <cell r="K7510">
            <v>0.51500000000000001</v>
          </cell>
          <cell r="L7510" t="str">
            <v>M</v>
          </cell>
          <cell r="M7510">
            <v>0.26500000000000001</v>
          </cell>
          <cell r="N7510" t="str">
            <v>M</v>
          </cell>
          <cell r="O7510">
            <v>0.28299999999999997</v>
          </cell>
          <cell r="P7510" t="str">
            <v>M</v>
          </cell>
          <cell r="Q7510" t="str">
            <v>8413893419965</v>
          </cell>
          <cell r="R7510" t="str">
            <v>8413893419972</v>
          </cell>
          <cell r="S7510" t="str">
            <v>FANS LESS THAN 125W</v>
          </cell>
          <cell r="T7510" t="str">
            <v>84145100</v>
          </cell>
          <cell r="U7510">
            <v>3</v>
          </cell>
        </row>
        <row r="7511">
          <cell r="A7511" t="str">
            <v>5211993500</v>
          </cell>
          <cell r="B7511" t="str">
            <v>EBB-250 T DESIGN (230V 50)</v>
          </cell>
          <cell r="C7511">
            <v>59.66</v>
          </cell>
          <cell r="D7511" t="str">
            <v>EUR</v>
          </cell>
          <cell r="E7511">
            <v>2.25</v>
          </cell>
          <cell r="F7511" t="str">
            <v>KG</v>
          </cell>
          <cell r="G7511">
            <v>2.5</v>
          </cell>
          <cell r="H7511" t="str">
            <v>KG</v>
          </cell>
          <cell r="I7511">
            <v>1.2E-2</v>
          </cell>
          <cell r="J7511" t="str">
            <v>M3</v>
          </cell>
          <cell r="K7511">
            <v>0.51500000000000001</v>
          </cell>
          <cell r="L7511" t="str">
            <v>M</v>
          </cell>
          <cell r="M7511">
            <v>0.26500000000000001</v>
          </cell>
          <cell r="N7511" t="str">
            <v>M</v>
          </cell>
          <cell r="O7511">
            <v>0.28299999999999997</v>
          </cell>
          <cell r="P7511" t="str">
            <v>M</v>
          </cell>
          <cell r="Q7511" t="str">
            <v>8413893419989</v>
          </cell>
          <cell r="R7511" t="str">
            <v>8413893419996</v>
          </cell>
          <cell r="S7511" t="str">
            <v>FANS LESS THAN 125W</v>
          </cell>
          <cell r="T7511" t="str">
            <v>84145100</v>
          </cell>
          <cell r="U7511">
            <v>3</v>
          </cell>
        </row>
        <row r="7512">
          <cell r="A7512" t="str">
            <v>5211993600</v>
          </cell>
          <cell r="B7512" t="str">
            <v>EBB-175 DV DESIGN (230V 50)</v>
          </cell>
          <cell r="C7512">
            <v>55.63</v>
          </cell>
          <cell r="D7512" t="str">
            <v>EUR</v>
          </cell>
          <cell r="E7512">
            <v>2.25</v>
          </cell>
          <cell r="F7512" t="str">
            <v>KG</v>
          </cell>
          <cell r="G7512">
            <v>2.5</v>
          </cell>
          <cell r="H7512" t="str">
            <v>KG</v>
          </cell>
          <cell r="I7512">
            <v>1.2E-2</v>
          </cell>
          <cell r="J7512" t="str">
            <v>M3</v>
          </cell>
          <cell r="K7512">
            <v>0.51500000000000001</v>
          </cell>
          <cell r="L7512" t="str">
            <v>M</v>
          </cell>
          <cell r="M7512">
            <v>0.26500000000000001</v>
          </cell>
          <cell r="N7512" t="str">
            <v>M</v>
          </cell>
          <cell r="O7512">
            <v>0.28299999999999997</v>
          </cell>
          <cell r="P7512" t="str">
            <v>M</v>
          </cell>
          <cell r="Q7512" t="str">
            <v>8413893420008</v>
          </cell>
          <cell r="R7512" t="str">
            <v>8413893420015</v>
          </cell>
          <cell r="S7512" t="str">
            <v>FANS LESS THAN 125W</v>
          </cell>
          <cell r="T7512" t="str">
            <v>84145100</v>
          </cell>
          <cell r="U7512">
            <v>3</v>
          </cell>
        </row>
        <row r="7513">
          <cell r="A7513" t="str">
            <v>5211993700</v>
          </cell>
          <cell r="B7513" t="str">
            <v>EBB-250 DV DESIGN (230V 50)</v>
          </cell>
          <cell r="C7513">
            <v>70.7</v>
          </cell>
          <cell r="D7513" t="str">
            <v>EUR</v>
          </cell>
          <cell r="E7513">
            <v>2.25</v>
          </cell>
          <cell r="F7513" t="str">
            <v>KG</v>
          </cell>
          <cell r="G7513">
            <v>2.5</v>
          </cell>
          <cell r="H7513" t="str">
            <v>KG</v>
          </cell>
          <cell r="I7513">
            <v>1.2E-2</v>
          </cell>
          <cell r="J7513" t="str">
            <v>M3</v>
          </cell>
          <cell r="K7513">
            <v>0.51500000000000001</v>
          </cell>
          <cell r="L7513" t="str">
            <v>M</v>
          </cell>
          <cell r="M7513">
            <v>0.26500000000000001</v>
          </cell>
          <cell r="N7513" t="str">
            <v>M</v>
          </cell>
          <cell r="O7513">
            <v>0.28299999999999997</v>
          </cell>
          <cell r="P7513" t="str">
            <v>M</v>
          </cell>
          <cell r="Q7513" t="str">
            <v>8413893420022</v>
          </cell>
          <cell r="R7513" t="str">
            <v>8413893420039</v>
          </cell>
          <cell r="S7513" t="str">
            <v>FANS LESS THAN 125W</v>
          </cell>
          <cell r="T7513" t="str">
            <v>84145100</v>
          </cell>
          <cell r="U7513">
            <v>3</v>
          </cell>
        </row>
        <row r="7514">
          <cell r="A7514" t="str">
            <v>5211993800</v>
          </cell>
          <cell r="B7514" t="str">
            <v>EBB-175 HM DESIGN (230V 50)</v>
          </cell>
          <cell r="C7514">
            <v>89.87</v>
          </cell>
          <cell r="D7514" t="str">
            <v>EUR</v>
          </cell>
          <cell r="E7514">
            <v>2.25</v>
          </cell>
          <cell r="F7514" t="str">
            <v>KG</v>
          </cell>
          <cell r="G7514">
            <v>2.5</v>
          </cell>
          <cell r="H7514" t="str">
            <v>KG</v>
          </cell>
          <cell r="I7514">
            <v>1.2E-2</v>
          </cell>
          <cell r="J7514" t="str">
            <v>M3</v>
          </cell>
          <cell r="K7514">
            <v>0.51500000000000001</v>
          </cell>
          <cell r="L7514" t="str">
            <v>M</v>
          </cell>
          <cell r="M7514">
            <v>0.26500000000000001</v>
          </cell>
          <cell r="N7514" t="str">
            <v>M</v>
          </cell>
          <cell r="O7514">
            <v>0.28299999999999997</v>
          </cell>
          <cell r="P7514" t="str">
            <v>M</v>
          </cell>
          <cell r="Q7514" t="str">
            <v>8413893420046</v>
          </cell>
          <cell r="R7514" t="str">
            <v>8413893420053</v>
          </cell>
          <cell r="S7514" t="str">
            <v>FANS LESS THAN 125W</v>
          </cell>
          <cell r="T7514" t="str">
            <v>84145100</v>
          </cell>
          <cell r="U7514">
            <v>3</v>
          </cell>
        </row>
        <row r="7515">
          <cell r="A7515" t="str">
            <v>5211993900</v>
          </cell>
          <cell r="B7515" t="str">
            <v>EBB-250 HM DESIGN (230V 50)</v>
          </cell>
          <cell r="C7515">
            <v>88.47</v>
          </cell>
          <cell r="D7515" t="str">
            <v>EUR</v>
          </cell>
          <cell r="E7515">
            <v>2.25</v>
          </cell>
          <cell r="F7515" t="str">
            <v>KG</v>
          </cell>
          <cell r="G7515">
            <v>2.5</v>
          </cell>
          <cell r="H7515" t="str">
            <v>KG</v>
          </cell>
          <cell r="I7515">
            <v>1.2E-2</v>
          </cell>
          <cell r="J7515" t="str">
            <v>M3</v>
          </cell>
          <cell r="K7515">
            <v>0.51500000000000001</v>
          </cell>
          <cell r="L7515" t="str">
            <v>M</v>
          </cell>
          <cell r="M7515">
            <v>0.26500000000000001</v>
          </cell>
          <cell r="N7515" t="str">
            <v>M</v>
          </cell>
          <cell r="O7515">
            <v>0.28299999999999997</v>
          </cell>
          <cell r="P7515" t="str">
            <v>M</v>
          </cell>
          <cell r="Q7515" t="str">
            <v>8413893420060</v>
          </cell>
          <cell r="R7515" t="str">
            <v>8413893420077</v>
          </cell>
          <cell r="S7515" t="str">
            <v>FANS LESS THAN 125W</v>
          </cell>
          <cell r="T7515" t="str">
            <v>84145100</v>
          </cell>
          <cell r="U7515">
            <v>3</v>
          </cell>
        </row>
        <row r="7516">
          <cell r="A7516" t="str">
            <v>5211994000</v>
          </cell>
          <cell r="B7516" t="str">
            <v>EBB-250 M DESIGN (230V 50)</v>
          </cell>
          <cell r="C7516">
            <v>56.62</v>
          </cell>
          <cell r="D7516" t="str">
            <v>EUR</v>
          </cell>
          <cell r="E7516">
            <v>2.25</v>
          </cell>
          <cell r="F7516" t="str">
            <v>KG</v>
          </cell>
          <cell r="G7516">
            <v>2.5</v>
          </cell>
          <cell r="H7516" t="str">
            <v>KG</v>
          </cell>
          <cell r="I7516">
            <v>1.2E-2</v>
          </cell>
          <cell r="J7516" t="str">
            <v>M3</v>
          </cell>
          <cell r="K7516">
            <v>0.51500000000000001</v>
          </cell>
          <cell r="L7516" t="str">
            <v>M</v>
          </cell>
          <cell r="M7516">
            <v>0.26500000000000001</v>
          </cell>
          <cell r="N7516" t="str">
            <v>M</v>
          </cell>
          <cell r="O7516">
            <v>0.28299999999999997</v>
          </cell>
          <cell r="P7516" t="str">
            <v>M</v>
          </cell>
          <cell r="Q7516" t="str">
            <v>8413893420084</v>
          </cell>
          <cell r="R7516" t="str">
            <v>8413893420091</v>
          </cell>
          <cell r="S7516" t="str">
            <v>FANS LESS THAN 125W</v>
          </cell>
          <cell r="T7516" t="str">
            <v>84145100</v>
          </cell>
          <cell r="U7516">
            <v>3</v>
          </cell>
        </row>
        <row r="7517">
          <cell r="A7517" t="str">
            <v>5211995500</v>
          </cell>
          <cell r="B7517" t="str">
            <v>TD-1100/250 EXEIIT3 (230V50HZ) VE</v>
          </cell>
          <cell r="C7517">
            <v>331.17</v>
          </cell>
          <cell r="D7517" t="str">
            <v>EUR</v>
          </cell>
          <cell r="E7517">
            <v>9.4499999999999993</v>
          </cell>
          <cell r="F7517" t="str">
            <v>KG</v>
          </cell>
          <cell r="G7517">
            <v>10.5</v>
          </cell>
          <cell r="H7517" t="str">
            <v>KG</v>
          </cell>
          <cell r="I7517">
            <v>5.2999999999999999E-2</v>
          </cell>
          <cell r="J7517" t="str">
            <v>M3</v>
          </cell>
          <cell r="K7517">
            <v>0.40500000000000003</v>
          </cell>
          <cell r="L7517" t="str">
            <v>M</v>
          </cell>
          <cell r="M7517">
            <v>0.38600000000000001</v>
          </cell>
          <cell r="N7517" t="str">
            <v>M</v>
          </cell>
          <cell r="O7517">
            <v>0.34</v>
          </cell>
          <cell r="P7517" t="str">
            <v>M</v>
          </cell>
          <cell r="Q7517" t="str">
            <v>8413893469939</v>
          </cell>
          <cell r="R7517" t="str">
            <v/>
          </cell>
          <cell r="S7517" t="str">
            <v>CENTRIF.FANS MORE 125W</v>
          </cell>
          <cell r="T7517" t="str">
            <v>84145935</v>
          </cell>
          <cell r="U7517">
            <v>1</v>
          </cell>
        </row>
        <row r="7518">
          <cell r="A7518" t="str">
            <v>5211996400</v>
          </cell>
          <cell r="B7518" t="str">
            <v>CORE TD-160 N (220-240V 50) RE</v>
          </cell>
          <cell r="C7518">
            <v>30.45</v>
          </cell>
          <cell r="D7518" t="str">
            <v>EUR</v>
          </cell>
          <cell r="E7518">
            <v>0.94399999999999995</v>
          </cell>
          <cell r="F7518" t="str">
            <v>KG</v>
          </cell>
          <cell r="G7518">
            <v>1.0489999999999999</v>
          </cell>
          <cell r="H7518" t="str">
            <v>KG</v>
          </cell>
          <cell r="I7518">
            <v>6.0000000000000001E-3</v>
          </cell>
          <cell r="J7518" t="str">
            <v>M3</v>
          </cell>
          <cell r="K7518">
            <v>0.252</v>
          </cell>
          <cell r="L7518" t="str">
            <v>M</v>
          </cell>
          <cell r="M7518">
            <v>0.12</v>
          </cell>
          <cell r="N7518" t="str">
            <v>M</v>
          </cell>
          <cell r="O7518">
            <v>0.20799999999999999</v>
          </cell>
          <cell r="P7518" t="str">
            <v>M</v>
          </cell>
          <cell r="Q7518" t="str">
            <v>8413893392237</v>
          </cell>
          <cell r="R7518" t="str">
            <v/>
          </cell>
          <cell r="S7518" t="str">
            <v>FANS LESS THAN 125W</v>
          </cell>
          <cell r="T7518" t="str">
            <v>84145100</v>
          </cell>
          <cell r="U7518">
            <v>1</v>
          </cell>
        </row>
        <row r="7519">
          <cell r="A7519" t="str">
            <v>5211996500</v>
          </cell>
          <cell r="B7519" t="str">
            <v>CORE TD-160 NT (220-240V 50) RE</v>
          </cell>
          <cell r="C7519">
            <v>37.299999999999997</v>
          </cell>
          <cell r="D7519" t="str">
            <v>EUR</v>
          </cell>
          <cell r="E7519">
            <v>0.94399999999999995</v>
          </cell>
          <cell r="F7519" t="str">
            <v>KG</v>
          </cell>
          <cell r="G7519">
            <v>1.0489999999999999</v>
          </cell>
          <cell r="H7519" t="str">
            <v>KG</v>
          </cell>
          <cell r="I7519">
            <v>6.0000000000000001E-3</v>
          </cell>
          <cell r="J7519" t="str">
            <v>M3</v>
          </cell>
          <cell r="K7519">
            <v>0.252</v>
          </cell>
          <cell r="L7519" t="str">
            <v>M</v>
          </cell>
          <cell r="M7519">
            <v>0.12</v>
          </cell>
          <cell r="N7519" t="str">
            <v>M</v>
          </cell>
          <cell r="O7519">
            <v>0.20799999999999999</v>
          </cell>
          <cell r="P7519" t="str">
            <v>M</v>
          </cell>
          <cell r="Q7519" t="str">
            <v>8413893392244</v>
          </cell>
          <cell r="R7519" t="str">
            <v/>
          </cell>
          <cell r="S7519" t="str">
            <v>FANS LESS THAN 125W</v>
          </cell>
          <cell r="T7519" t="str">
            <v>84145100</v>
          </cell>
          <cell r="U7519">
            <v>1</v>
          </cell>
        </row>
        <row r="7520">
          <cell r="A7520" t="str">
            <v>5211996600</v>
          </cell>
          <cell r="B7520" t="str">
            <v>CORE TD-250 (220-240V 50) RE</v>
          </cell>
          <cell r="C7520">
            <v>41.36</v>
          </cell>
          <cell r="D7520" t="str">
            <v>EUR</v>
          </cell>
          <cell r="E7520">
            <v>1.4219999999999999</v>
          </cell>
          <cell r="F7520" t="str">
            <v>KG</v>
          </cell>
          <cell r="G7520">
            <v>1.58</v>
          </cell>
          <cell r="H7520" t="str">
            <v>KG</v>
          </cell>
          <cell r="I7520">
            <v>8.0000000000000002E-3</v>
          </cell>
          <cell r="J7520" t="str">
            <v>M3</v>
          </cell>
          <cell r="K7520">
            <v>0.27700000000000002</v>
          </cell>
          <cell r="L7520" t="str">
            <v>M</v>
          </cell>
          <cell r="M7520">
            <v>0.129</v>
          </cell>
          <cell r="N7520" t="str">
            <v>M</v>
          </cell>
          <cell r="O7520">
            <v>0.246</v>
          </cell>
          <cell r="P7520" t="str">
            <v>M</v>
          </cell>
          <cell r="Q7520" t="str">
            <v>8413893392251</v>
          </cell>
          <cell r="R7520" t="str">
            <v/>
          </cell>
          <cell r="S7520" t="str">
            <v>FANS LESS THAN 125W</v>
          </cell>
          <cell r="T7520" t="str">
            <v>84145100</v>
          </cell>
          <cell r="U7520">
            <v>1</v>
          </cell>
        </row>
        <row r="7521">
          <cell r="A7521" t="str">
            <v>5211996700</v>
          </cell>
          <cell r="B7521" t="str">
            <v>CORE TD-350 (220-240V 50) RE</v>
          </cell>
          <cell r="C7521">
            <v>49.47</v>
          </cell>
          <cell r="D7521" t="str">
            <v>EUR</v>
          </cell>
          <cell r="E7521">
            <v>1.3959999999999999</v>
          </cell>
          <cell r="F7521" t="str">
            <v>KG</v>
          </cell>
          <cell r="G7521">
            <v>1.5509999999999999</v>
          </cell>
          <cell r="H7521" t="str">
            <v>KG</v>
          </cell>
          <cell r="I7521">
            <v>8.0000000000000002E-3</v>
          </cell>
          <cell r="J7521" t="str">
            <v>M3</v>
          </cell>
          <cell r="K7521">
            <v>0.27700000000000002</v>
          </cell>
          <cell r="L7521" t="str">
            <v>M</v>
          </cell>
          <cell r="M7521">
            <v>0.129</v>
          </cell>
          <cell r="N7521" t="str">
            <v>M</v>
          </cell>
          <cell r="O7521">
            <v>0.246</v>
          </cell>
          <cell r="P7521" t="str">
            <v>M</v>
          </cell>
          <cell r="Q7521" t="str">
            <v>8413893392268</v>
          </cell>
          <cell r="R7521" t="str">
            <v/>
          </cell>
          <cell r="S7521" t="str">
            <v>FANS LESS THAN 125W</v>
          </cell>
          <cell r="T7521" t="str">
            <v>84145100</v>
          </cell>
          <cell r="U7521">
            <v>1</v>
          </cell>
        </row>
        <row r="7522">
          <cell r="A7522" t="str">
            <v>5211996800</v>
          </cell>
          <cell r="B7522" t="str">
            <v>CORE TD-500 (230-240V 50/60)</v>
          </cell>
          <cell r="C7522">
            <v>54.44</v>
          </cell>
          <cell r="D7522" t="str">
            <v>EUR</v>
          </cell>
          <cell r="E7522">
            <v>2.1909999999999998</v>
          </cell>
          <cell r="F7522" t="str">
            <v>KG</v>
          </cell>
          <cell r="G7522">
            <v>2.4350000000000001</v>
          </cell>
          <cell r="H7522" t="str">
            <v>KG</v>
          </cell>
          <cell r="I7522">
            <v>0.01</v>
          </cell>
          <cell r="J7522" t="str">
            <v>M3</v>
          </cell>
          <cell r="K7522">
            <v>0.3</v>
          </cell>
          <cell r="L7522" t="str">
            <v>M</v>
          </cell>
          <cell r="M7522">
            <v>0.13600000000000001</v>
          </cell>
          <cell r="N7522" t="str">
            <v>M</v>
          </cell>
          <cell r="O7522">
            <v>0.26900000000000002</v>
          </cell>
          <cell r="P7522" t="str">
            <v>M</v>
          </cell>
          <cell r="Q7522" t="str">
            <v>8413893392275</v>
          </cell>
          <cell r="R7522" t="str">
            <v/>
          </cell>
          <cell r="S7522" t="str">
            <v>FANS LESS THAN 125W</v>
          </cell>
          <cell r="T7522" t="str">
            <v>84145100</v>
          </cell>
          <cell r="U7522">
            <v>1</v>
          </cell>
        </row>
        <row r="7523">
          <cell r="A7523" t="str">
            <v>5211996900</v>
          </cell>
          <cell r="B7523" t="str">
            <v>TD-1200/315 EXEIIT3 (230V50HZ) VE</v>
          </cell>
          <cell r="C7523">
            <v>368.43</v>
          </cell>
          <cell r="D7523" t="str">
            <v>EUR</v>
          </cell>
          <cell r="E7523">
            <v>13.05</v>
          </cell>
          <cell r="F7523" t="str">
            <v>KG</v>
          </cell>
          <cell r="G7523">
            <v>14.5</v>
          </cell>
          <cell r="H7523" t="str">
            <v>KG</v>
          </cell>
          <cell r="I7523">
            <v>6.9000000000000006E-2</v>
          </cell>
          <cell r="J7523" t="str">
            <v>M3</v>
          </cell>
          <cell r="K7523">
            <v>0.47</v>
          </cell>
          <cell r="L7523" t="str">
            <v>M</v>
          </cell>
          <cell r="M7523">
            <v>0.43</v>
          </cell>
          <cell r="N7523" t="str">
            <v>M</v>
          </cell>
          <cell r="O7523">
            <v>0.41499999999999998</v>
          </cell>
          <cell r="P7523" t="str">
            <v>M</v>
          </cell>
          <cell r="Q7523" t="str">
            <v>8413893514028</v>
          </cell>
          <cell r="R7523" t="str">
            <v/>
          </cell>
          <cell r="S7523" t="str">
            <v>CENTRIF.FANS MORE 125W</v>
          </cell>
          <cell r="T7523" t="str">
            <v>84145935</v>
          </cell>
          <cell r="U7523">
            <v>1</v>
          </cell>
        </row>
        <row r="7524">
          <cell r="A7524" t="str">
            <v>5211997000</v>
          </cell>
          <cell r="B7524" t="str">
            <v>TH-1200/315 EXEIIT3 (230V50HZ) VE</v>
          </cell>
          <cell r="C7524">
            <v>452.81</v>
          </cell>
          <cell r="D7524" t="str">
            <v>EUR</v>
          </cell>
          <cell r="E7524">
            <v>20.25</v>
          </cell>
          <cell r="F7524" t="str">
            <v>KG</v>
          </cell>
          <cell r="G7524">
            <v>22.5</v>
          </cell>
          <cell r="H7524" t="str">
            <v>KG</v>
          </cell>
          <cell r="I7524">
            <v>0.33100000000000002</v>
          </cell>
          <cell r="J7524" t="str">
            <v>M3</v>
          </cell>
          <cell r="K7524">
            <v>0.75</v>
          </cell>
          <cell r="L7524" t="str">
            <v>M</v>
          </cell>
          <cell r="M7524">
            <v>0.59</v>
          </cell>
          <cell r="N7524" t="str">
            <v>M</v>
          </cell>
          <cell r="O7524">
            <v>0.75</v>
          </cell>
          <cell r="P7524" t="str">
            <v>M</v>
          </cell>
          <cell r="Q7524" t="str">
            <v>8413893514332</v>
          </cell>
          <cell r="R7524" t="str">
            <v/>
          </cell>
          <cell r="S7524" t="str">
            <v>CENTRIF.FANS MORE 125W</v>
          </cell>
          <cell r="T7524" t="str">
            <v>84145935</v>
          </cell>
          <cell r="U7524">
            <v>1</v>
          </cell>
        </row>
        <row r="7525">
          <cell r="A7525" t="str">
            <v>5211999600</v>
          </cell>
          <cell r="B7525" t="str">
            <v>CORE TD-4000 TRIF(400V50/60)C</v>
          </cell>
          <cell r="C7525">
            <v>284.42</v>
          </cell>
          <cell r="D7525" t="str">
            <v>EUR</v>
          </cell>
          <cell r="E7525">
            <v>18</v>
          </cell>
          <cell r="F7525" t="str">
            <v>KG</v>
          </cell>
          <cell r="G7525">
            <v>20</v>
          </cell>
          <cell r="H7525" t="str">
            <v>KG</v>
          </cell>
          <cell r="I7525">
            <v>8.5000000000000006E-2</v>
          </cell>
          <cell r="J7525" t="str">
            <v>M3</v>
          </cell>
          <cell r="K7525">
            <v>0.55700000000000005</v>
          </cell>
          <cell r="L7525" t="str">
            <v>M</v>
          </cell>
          <cell r="M7525">
            <v>0.38</v>
          </cell>
          <cell r="N7525" t="str">
            <v>M</v>
          </cell>
          <cell r="O7525">
            <v>0.55200000000000005</v>
          </cell>
          <cell r="P7525" t="str">
            <v>M</v>
          </cell>
          <cell r="Q7525" t="str">
            <v>8413893379160</v>
          </cell>
          <cell r="R7525" t="str">
            <v/>
          </cell>
          <cell r="S7525" t="str">
            <v>CENTRIF.FANS MORE 125W</v>
          </cell>
          <cell r="T7525" t="str">
            <v>84145935</v>
          </cell>
          <cell r="U7525">
            <v>1</v>
          </cell>
        </row>
        <row r="7526">
          <cell r="A7526" t="str">
            <v>5211999800</v>
          </cell>
          <cell r="B7526" t="str">
            <v>TD-800/200 EXEIIT3 (230V50HZ) VE</v>
          </cell>
          <cell r="C7526">
            <v>265.33</v>
          </cell>
          <cell r="D7526" t="str">
            <v>EUR</v>
          </cell>
          <cell r="E7526">
            <v>4.8600000000000003</v>
          </cell>
          <cell r="F7526" t="str">
            <v>KG</v>
          </cell>
          <cell r="G7526">
            <v>5.4</v>
          </cell>
          <cell r="H7526" t="str">
            <v>KG</v>
          </cell>
          <cell r="I7526">
            <v>3.1E-2</v>
          </cell>
          <cell r="J7526" t="str">
            <v>M3</v>
          </cell>
          <cell r="K7526">
            <v>0.27</v>
          </cell>
          <cell r="L7526" t="str">
            <v>M</v>
          </cell>
          <cell r="M7526">
            <v>0.36</v>
          </cell>
          <cell r="N7526" t="str">
            <v>M</v>
          </cell>
          <cell r="O7526">
            <v>0.32</v>
          </cell>
          <cell r="P7526" t="str">
            <v>M</v>
          </cell>
          <cell r="Q7526" t="str">
            <v>8413893281821</v>
          </cell>
          <cell r="R7526" t="str">
            <v/>
          </cell>
          <cell r="S7526" t="str">
            <v>CENTRIF.FANS MORE 125W</v>
          </cell>
          <cell r="T7526" t="str">
            <v>84145935</v>
          </cell>
          <cell r="U7526">
            <v>1</v>
          </cell>
        </row>
        <row r="7527">
          <cell r="A7527" t="str">
            <v>5211999900</v>
          </cell>
          <cell r="B7527" t="str">
            <v>TD-4000/355 TRIF (400/440V50/60HZ) N8</v>
          </cell>
          <cell r="C7527">
            <v>342.83</v>
          </cell>
          <cell r="D7527" t="str">
            <v>EUR</v>
          </cell>
          <cell r="E7527">
            <v>22.14</v>
          </cell>
          <cell r="F7527" t="str">
            <v>KG</v>
          </cell>
          <cell r="G7527">
            <v>24.6</v>
          </cell>
          <cell r="H7527" t="str">
            <v>KG</v>
          </cell>
          <cell r="I7527">
            <v>0.112</v>
          </cell>
          <cell r="J7527" t="str">
            <v>M3</v>
          </cell>
          <cell r="K7527">
            <v>0.5</v>
          </cell>
          <cell r="L7527" t="str">
            <v>M</v>
          </cell>
          <cell r="M7527">
            <v>0.46</v>
          </cell>
          <cell r="N7527" t="str">
            <v>M</v>
          </cell>
          <cell r="O7527">
            <v>0.49</v>
          </cell>
          <cell r="P7527" t="str">
            <v>M</v>
          </cell>
          <cell r="Q7527" t="str">
            <v>8413893282873</v>
          </cell>
          <cell r="R7527" t="str">
            <v/>
          </cell>
          <cell r="S7527" t="str">
            <v>CENTRIF.FANS MORE 125W</v>
          </cell>
          <cell r="T7527" t="str">
            <v>84145935</v>
          </cell>
          <cell r="U7527">
            <v>1</v>
          </cell>
        </row>
        <row r="7528">
          <cell r="A7528" t="str">
            <v>5212004500</v>
          </cell>
          <cell r="B7528" t="str">
            <v>HEF-100 (220-240V 50HZ) RE</v>
          </cell>
          <cell r="C7528">
            <v>9.65</v>
          </cell>
          <cell r="D7528" t="str">
            <v>EUR</v>
          </cell>
          <cell r="E7528">
            <v>0.67100000000000004</v>
          </cell>
          <cell r="F7528" t="str">
            <v>KG</v>
          </cell>
          <cell r="G7528">
            <v>0.746</v>
          </cell>
          <cell r="H7528" t="str">
            <v>KG</v>
          </cell>
          <cell r="I7528">
            <v>2E-3</v>
          </cell>
          <cell r="J7528" t="str">
            <v>M3</v>
          </cell>
          <cell r="K7528">
            <v>0.32</v>
          </cell>
          <cell r="L7528" t="str">
            <v>M</v>
          </cell>
          <cell r="M7528">
            <v>0.16800000000000001</v>
          </cell>
          <cell r="N7528" t="str">
            <v>M</v>
          </cell>
          <cell r="O7528">
            <v>0.32</v>
          </cell>
          <cell r="P7528" t="str">
            <v>M</v>
          </cell>
          <cell r="Q7528" t="str">
            <v>8413893070111</v>
          </cell>
          <cell r="R7528" t="str">
            <v>8413893070128</v>
          </cell>
          <cell r="S7528" t="str">
            <v>FANS LESS THAN 125W</v>
          </cell>
          <cell r="T7528" t="str">
            <v>84145100</v>
          </cell>
          <cell r="U7528">
            <v>6</v>
          </cell>
        </row>
        <row r="7529">
          <cell r="A7529" t="str">
            <v>5212315800</v>
          </cell>
          <cell r="B7529" t="str">
            <v>SIL ED 500X1000+DEF+PIE(KIT)</v>
          </cell>
          <cell r="C7529">
            <v>808.11</v>
          </cell>
          <cell r="D7529" t="str">
            <v>EUR</v>
          </cell>
          <cell r="E7529">
            <v>98</v>
          </cell>
          <cell r="F7529" t="str">
            <v>KG</v>
          </cell>
          <cell r="G7529">
            <v>107.8</v>
          </cell>
          <cell r="H7529" t="str">
            <v>KG</v>
          </cell>
          <cell r="I7529">
            <v>0.92</v>
          </cell>
          <cell r="J7529" t="str">
            <v>M3</v>
          </cell>
          <cell r="K7529">
            <v>0.8</v>
          </cell>
          <cell r="L7529" t="str">
            <v>M</v>
          </cell>
          <cell r="M7529">
            <v>1</v>
          </cell>
          <cell r="N7529" t="str">
            <v>M</v>
          </cell>
          <cell r="O7529">
            <v>1.2</v>
          </cell>
          <cell r="P7529" t="str">
            <v>M</v>
          </cell>
          <cell r="Q7529" t="str">
            <v>8413893389411</v>
          </cell>
          <cell r="R7529" t="str">
            <v/>
          </cell>
          <cell r="S7529" t="str">
            <v>FAN ACCESSORIES</v>
          </cell>
          <cell r="T7529" t="str">
            <v>84149000</v>
          </cell>
          <cell r="U7529">
            <v>1</v>
          </cell>
        </row>
        <row r="7530">
          <cell r="A7530" t="str">
            <v>5212315900</v>
          </cell>
          <cell r="B7530" t="str">
            <v>SIL ED 630X1200+DEF+PIE(KIT)</v>
          </cell>
          <cell r="C7530">
            <v>1066.69</v>
          </cell>
          <cell r="D7530" t="str">
            <v>EUR</v>
          </cell>
          <cell r="E7530">
            <v>132</v>
          </cell>
          <cell r="F7530" t="str">
            <v>KG</v>
          </cell>
          <cell r="G7530">
            <v>145.19999999999999</v>
          </cell>
          <cell r="H7530" t="str">
            <v>KG</v>
          </cell>
          <cell r="I7530">
            <v>0.92</v>
          </cell>
          <cell r="J7530" t="str">
            <v>M3</v>
          </cell>
          <cell r="K7530">
            <v>0</v>
          </cell>
          <cell r="L7530" t="str">
            <v>M</v>
          </cell>
          <cell r="M7530">
            <v>0</v>
          </cell>
          <cell r="N7530" t="str">
            <v>M</v>
          </cell>
          <cell r="O7530">
            <v>0</v>
          </cell>
          <cell r="P7530" t="str">
            <v>M</v>
          </cell>
          <cell r="Q7530" t="str">
            <v>8413893450210</v>
          </cell>
          <cell r="R7530" t="str">
            <v/>
          </cell>
          <cell r="S7530" t="str">
            <v>FAN ACCESSORIES</v>
          </cell>
          <cell r="T7530" t="str">
            <v>84149000</v>
          </cell>
          <cell r="U7530">
            <v>1</v>
          </cell>
        </row>
        <row r="7531">
          <cell r="A7531" t="str">
            <v>5212316000</v>
          </cell>
          <cell r="B7531" t="str">
            <v>SIL ED 450X1000+DEF+PIE(KIT)</v>
          </cell>
          <cell r="C7531">
            <v>609.32000000000005</v>
          </cell>
          <cell r="D7531" t="str">
            <v>EUR</v>
          </cell>
          <cell r="E7531">
            <v>41.4</v>
          </cell>
          <cell r="F7531" t="str">
            <v>KG</v>
          </cell>
          <cell r="G7531">
            <v>46</v>
          </cell>
          <cell r="H7531" t="str">
            <v>KG</v>
          </cell>
          <cell r="I7531">
            <v>1.1499999999999999</v>
          </cell>
          <cell r="J7531" t="str">
            <v>M3</v>
          </cell>
          <cell r="K7531">
            <v>0.75</v>
          </cell>
          <cell r="L7531" t="str">
            <v>M</v>
          </cell>
          <cell r="M7531">
            <v>1.18</v>
          </cell>
          <cell r="N7531" t="str">
            <v>M</v>
          </cell>
          <cell r="O7531">
            <v>1.3</v>
          </cell>
          <cell r="P7531" t="str">
            <v>M</v>
          </cell>
          <cell r="Q7531" t="str">
            <v>8413893615459</v>
          </cell>
          <cell r="R7531" t="str">
            <v/>
          </cell>
          <cell r="S7531" t="str">
            <v>FAN ACCESSORIES</v>
          </cell>
          <cell r="T7531" t="str">
            <v>84149000</v>
          </cell>
          <cell r="U7531">
            <v>1</v>
          </cell>
        </row>
        <row r="7532">
          <cell r="A7532" t="str">
            <v>5212316700</v>
          </cell>
          <cell r="B7532" t="str">
            <v>TD-2000/315 SILENT 3VEL. (220-240V50/60HZ) N8</v>
          </cell>
          <cell r="C7532">
            <v>363.91</v>
          </cell>
          <cell r="D7532" t="str">
            <v>EUR</v>
          </cell>
          <cell r="E7532">
            <v>23.85</v>
          </cell>
          <cell r="F7532" t="str">
            <v>KG</v>
          </cell>
          <cell r="G7532">
            <v>26.5</v>
          </cell>
          <cell r="H7532" t="str">
            <v>KG</v>
          </cell>
          <cell r="I7532">
            <v>0.157</v>
          </cell>
          <cell r="J7532" t="str">
            <v>M3</v>
          </cell>
          <cell r="K7532">
            <v>0.89</v>
          </cell>
          <cell r="L7532" t="str">
            <v>M</v>
          </cell>
          <cell r="M7532">
            <v>0.39</v>
          </cell>
          <cell r="N7532" t="str">
            <v>M</v>
          </cell>
          <cell r="O7532">
            <v>0.45500000000000002</v>
          </cell>
          <cell r="P7532" t="str">
            <v>M</v>
          </cell>
          <cell r="Q7532" t="str">
            <v>8413893876188</v>
          </cell>
          <cell r="R7532" t="str">
            <v/>
          </cell>
          <cell r="S7532" t="str">
            <v>CENTRIF.FANS MORE 125W</v>
          </cell>
          <cell r="T7532" t="str">
            <v>84145935</v>
          </cell>
          <cell r="U7532">
            <v>1</v>
          </cell>
        </row>
        <row r="7533">
          <cell r="A7533" t="str">
            <v>5212316900</v>
          </cell>
          <cell r="B7533" t="str">
            <v>TD-1300/250 3V (230V50/60HZ) N8</v>
          </cell>
          <cell r="C7533">
            <v>154.07</v>
          </cell>
          <cell r="D7533" t="str">
            <v>EUR</v>
          </cell>
          <cell r="E7533">
            <v>7.92</v>
          </cell>
          <cell r="F7533" t="str">
            <v>KG</v>
          </cell>
          <cell r="G7533">
            <v>8.8000000000000007</v>
          </cell>
          <cell r="H7533" t="str">
            <v>KG</v>
          </cell>
          <cell r="I7533">
            <v>4.1000000000000002E-2</v>
          </cell>
          <cell r="J7533" t="str">
            <v>M3</v>
          </cell>
          <cell r="K7533">
            <v>0.40500000000000003</v>
          </cell>
          <cell r="L7533" t="str">
            <v>M</v>
          </cell>
          <cell r="M7533">
            <v>0.29599999999999999</v>
          </cell>
          <cell r="N7533" t="str">
            <v>M</v>
          </cell>
          <cell r="O7533">
            <v>0.34499999999999997</v>
          </cell>
          <cell r="P7533" t="str">
            <v>M</v>
          </cell>
          <cell r="Q7533" t="str">
            <v>8413893927514</v>
          </cell>
          <cell r="R7533" t="str">
            <v/>
          </cell>
          <cell r="S7533" t="str">
            <v>CENTRIF.FANS MORE 125W</v>
          </cell>
          <cell r="T7533" t="str">
            <v>84145935</v>
          </cell>
          <cell r="U7533">
            <v>1</v>
          </cell>
        </row>
        <row r="7534">
          <cell r="A7534" t="str">
            <v>5212317400</v>
          </cell>
          <cell r="B7534" t="str">
            <v>TD-1300/250 SILENT 3V (220-240V50/60HZ) N8</v>
          </cell>
          <cell r="C7534">
            <v>309.76</v>
          </cell>
          <cell r="D7534" t="str">
            <v>EUR</v>
          </cell>
          <cell r="E7534">
            <v>18</v>
          </cell>
          <cell r="F7534" t="str">
            <v>KG</v>
          </cell>
          <cell r="G7534">
            <v>20</v>
          </cell>
          <cell r="H7534" t="str">
            <v>KG</v>
          </cell>
          <cell r="I7534">
            <v>0.106</v>
          </cell>
          <cell r="J7534" t="str">
            <v>M3</v>
          </cell>
          <cell r="K7534">
            <v>0.755</v>
          </cell>
          <cell r="L7534" t="str">
            <v>M</v>
          </cell>
          <cell r="M7534">
            <v>0.34499999999999997</v>
          </cell>
          <cell r="N7534" t="str">
            <v>M</v>
          </cell>
          <cell r="O7534">
            <v>0.40799999999999997</v>
          </cell>
          <cell r="P7534" t="str">
            <v>M</v>
          </cell>
          <cell r="Q7534" t="str">
            <v>8413893991812</v>
          </cell>
          <cell r="R7534" t="str">
            <v/>
          </cell>
          <cell r="S7534" t="str">
            <v>CENTRIF.FANS MORE 125W</v>
          </cell>
          <cell r="T7534" t="str">
            <v>84145935</v>
          </cell>
          <cell r="U7534">
            <v>1</v>
          </cell>
        </row>
        <row r="7535">
          <cell r="A7535" t="str">
            <v>5212318000</v>
          </cell>
          <cell r="B7535" t="str">
            <v>SIL ED 560X1200+DEF+PIE(KIT)</v>
          </cell>
          <cell r="C7535">
            <v>968.31</v>
          </cell>
          <cell r="D7535" t="str">
            <v>EUR</v>
          </cell>
          <cell r="E7535">
            <v>81</v>
          </cell>
          <cell r="F7535" t="str">
            <v>KG</v>
          </cell>
          <cell r="G7535">
            <v>90</v>
          </cell>
          <cell r="H7535" t="str">
            <v>KG</v>
          </cell>
          <cell r="I7535">
            <v>1.57</v>
          </cell>
          <cell r="J7535" t="str">
            <v>M3</v>
          </cell>
          <cell r="K7535">
            <v>0.8</v>
          </cell>
          <cell r="L7535" t="str">
            <v>M</v>
          </cell>
          <cell r="M7535">
            <v>1.4</v>
          </cell>
          <cell r="N7535" t="str">
            <v>M</v>
          </cell>
          <cell r="O7535">
            <v>1.4</v>
          </cell>
          <cell r="P7535" t="str">
            <v>M</v>
          </cell>
          <cell r="Q7535" t="str">
            <v>8413893326102</v>
          </cell>
          <cell r="R7535" t="str">
            <v/>
          </cell>
          <cell r="S7535" t="str">
            <v>FAN ACCESSORIES</v>
          </cell>
          <cell r="T7535" t="str">
            <v>84149000</v>
          </cell>
          <cell r="U7535">
            <v>1</v>
          </cell>
        </row>
        <row r="7536">
          <cell r="A7536" t="str">
            <v>5215444300</v>
          </cell>
          <cell r="B7536" t="str">
            <v>GE-60 MARRON</v>
          </cell>
          <cell r="C7536">
            <v>48.23</v>
          </cell>
          <cell r="D7536" t="str">
            <v>EUR</v>
          </cell>
          <cell r="E7536">
            <v>4.5</v>
          </cell>
          <cell r="F7536" t="str">
            <v>KG</v>
          </cell>
          <cell r="G7536">
            <v>5</v>
          </cell>
          <cell r="H7536" t="str">
            <v>KG</v>
          </cell>
          <cell r="I7536">
            <v>3.4000000000000002E-2</v>
          </cell>
          <cell r="J7536" t="str">
            <v>M3</v>
          </cell>
          <cell r="K7536">
            <v>0</v>
          </cell>
          <cell r="L7536" t="str">
            <v>M</v>
          </cell>
          <cell r="M7536">
            <v>0</v>
          </cell>
          <cell r="N7536" t="str">
            <v>M</v>
          </cell>
          <cell r="O7536">
            <v>0</v>
          </cell>
          <cell r="P7536" t="str">
            <v>M</v>
          </cell>
          <cell r="Q7536" t="str">
            <v>8413893457929</v>
          </cell>
          <cell r="R7536" t="str">
            <v/>
          </cell>
          <cell r="S7536" t="str">
            <v>COOKER HOODS</v>
          </cell>
          <cell r="T7536" t="str">
            <v>84146000</v>
          </cell>
          <cell r="U7536">
            <v>1</v>
          </cell>
        </row>
        <row r="7537">
          <cell r="A7537" t="str">
            <v>5215445100</v>
          </cell>
          <cell r="B7537" t="str">
            <v>GL-60 MARRON 230V 50</v>
          </cell>
          <cell r="C7537">
            <v>50.22</v>
          </cell>
          <cell r="D7537" t="str">
            <v>EUR</v>
          </cell>
          <cell r="E7537">
            <v>4.5</v>
          </cell>
          <cell r="F7537" t="str">
            <v>KG</v>
          </cell>
          <cell r="G7537">
            <v>5</v>
          </cell>
          <cell r="H7537" t="str">
            <v>KG</v>
          </cell>
          <cell r="I7537">
            <v>3.4000000000000002E-2</v>
          </cell>
          <cell r="J7537" t="str">
            <v>M3</v>
          </cell>
          <cell r="K7537">
            <v>0</v>
          </cell>
          <cell r="L7537" t="str">
            <v>M</v>
          </cell>
          <cell r="M7537">
            <v>0</v>
          </cell>
          <cell r="N7537" t="str">
            <v>M</v>
          </cell>
          <cell r="O7537">
            <v>0</v>
          </cell>
          <cell r="P7537" t="str">
            <v>M</v>
          </cell>
          <cell r="Q7537" t="str">
            <v>8413893526397</v>
          </cell>
          <cell r="R7537" t="str">
            <v/>
          </cell>
          <cell r="S7537" t="str">
            <v>COOKER HOODS</v>
          </cell>
          <cell r="T7537" t="str">
            <v>84146000</v>
          </cell>
          <cell r="U7537">
            <v>1</v>
          </cell>
        </row>
        <row r="7538">
          <cell r="A7538" t="str">
            <v>5215501900</v>
          </cell>
          <cell r="B7538" t="str">
            <v>HS-900 IX</v>
          </cell>
          <cell r="C7538">
            <v>193.53</v>
          </cell>
          <cell r="D7538" t="str">
            <v>EUR</v>
          </cell>
          <cell r="E7538">
            <v>7.2</v>
          </cell>
          <cell r="F7538" t="str">
            <v>KG</v>
          </cell>
          <cell r="G7538">
            <v>8</v>
          </cell>
          <cell r="H7538" t="str">
            <v>KG</v>
          </cell>
          <cell r="I7538">
            <v>0.20399999999999999</v>
          </cell>
          <cell r="J7538" t="str">
            <v>M3</v>
          </cell>
          <cell r="K7538">
            <v>0.37</v>
          </cell>
          <cell r="L7538" t="str">
            <v>M</v>
          </cell>
          <cell r="M7538">
            <v>0.56999999999999995</v>
          </cell>
          <cell r="N7538" t="str">
            <v>M</v>
          </cell>
          <cell r="O7538">
            <v>0.97</v>
          </cell>
          <cell r="P7538" t="str">
            <v>M</v>
          </cell>
          <cell r="Q7538" t="str">
            <v>8413893438119</v>
          </cell>
          <cell r="R7538" t="str">
            <v/>
          </cell>
          <cell r="S7538" t="str">
            <v>COOKER HOODS</v>
          </cell>
          <cell r="T7538" t="str">
            <v>84146000</v>
          </cell>
          <cell r="U7538">
            <v>1</v>
          </cell>
        </row>
        <row r="7539">
          <cell r="A7539" t="str">
            <v>5215561600</v>
          </cell>
          <cell r="B7539" t="str">
            <v>BOX-600 N INOX (230V50HZ)</v>
          </cell>
          <cell r="C7539">
            <v>202.8</v>
          </cell>
          <cell r="D7539" t="str">
            <v>EUR</v>
          </cell>
          <cell r="E7539">
            <v>12.6</v>
          </cell>
          <cell r="F7539" t="str">
            <v>KG</v>
          </cell>
          <cell r="G7539">
            <v>14</v>
          </cell>
          <cell r="H7539" t="str">
            <v>KG</v>
          </cell>
          <cell r="I7539">
            <v>0.184</v>
          </cell>
          <cell r="J7539" t="str">
            <v>M3</v>
          </cell>
          <cell r="K7539">
            <v>0</v>
          </cell>
          <cell r="L7539" t="str">
            <v>M</v>
          </cell>
          <cell r="M7539">
            <v>0</v>
          </cell>
          <cell r="N7539" t="str">
            <v>M</v>
          </cell>
          <cell r="O7539">
            <v>0</v>
          </cell>
          <cell r="P7539" t="str">
            <v>M</v>
          </cell>
          <cell r="Q7539" t="str">
            <v>8413893700889</v>
          </cell>
          <cell r="R7539" t="str">
            <v/>
          </cell>
          <cell r="S7539" t="str">
            <v>COOKER HOODS</v>
          </cell>
          <cell r="T7539" t="str">
            <v>84146000</v>
          </cell>
          <cell r="U7539">
            <v>1</v>
          </cell>
        </row>
        <row r="7540">
          <cell r="A7540" t="str">
            <v>5215561700</v>
          </cell>
          <cell r="B7540" t="str">
            <v>ONDA CRISTAL 600 N (230V50HZ)</v>
          </cell>
          <cell r="C7540">
            <v>165.91</v>
          </cell>
          <cell r="D7540" t="str">
            <v>EUR</v>
          </cell>
          <cell r="E7540">
            <v>13.95</v>
          </cell>
          <cell r="F7540" t="str">
            <v>KG</v>
          </cell>
          <cell r="G7540">
            <v>15.5</v>
          </cell>
          <cell r="H7540" t="str">
            <v>KG</v>
          </cell>
          <cell r="I7540">
            <v>0.184</v>
          </cell>
          <cell r="J7540" t="str">
            <v>M3</v>
          </cell>
          <cell r="K7540">
            <v>0</v>
          </cell>
          <cell r="L7540" t="str">
            <v>M</v>
          </cell>
          <cell r="M7540">
            <v>0</v>
          </cell>
          <cell r="N7540" t="str">
            <v>M</v>
          </cell>
          <cell r="O7540">
            <v>0</v>
          </cell>
          <cell r="P7540" t="str">
            <v>M</v>
          </cell>
          <cell r="Q7540" t="str">
            <v>8413893700896</v>
          </cell>
          <cell r="R7540" t="str">
            <v/>
          </cell>
          <cell r="S7540" t="str">
            <v>COOKER HOODS</v>
          </cell>
          <cell r="T7540" t="str">
            <v>84146000</v>
          </cell>
          <cell r="U7540">
            <v>1</v>
          </cell>
        </row>
        <row r="7541">
          <cell r="A7541" t="str">
            <v>5215562000</v>
          </cell>
          <cell r="B7541" t="str">
            <v>BOX-900 N INOX (230V50HZ)</v>
          </cell>
          <cell r="C7541">
            <v>218.26</v>
          </cell>
          <cell r="D7541" t="str">
            <v>EUR</v>
          </cell>
          <cell r="E7541">
            <v>17.459</v>
          </cell>
          <cell r="F7541" t="str">
            <v>KG</v>
          </cell>
          <cell r="G7541">
            <v>19.399000000000001</v>
          </cell>
          <cell r="H7541" t="str">
            <v>KG</v>
          </cell>
          <cell r="I7541">
            <v>0.26800000000000002</v>
          </cell>
          <cell r="J7541" t="str">
            <v>M3</v>
          </cell>
          <cell r="K7541">
            <v>0</v>
          </cell>
          <cell r="L7541" t="str">
            <v>M</v>
          </cell>
          <cell r="M7541">
            <v>0</v>
          </cell>
          <cell r="N7541" t="str">
            <v>M</v>
          </cell>
          <cell r="O7541">
            <v>0</v>
          </cell>
          <cell r="P7541" t="str">
            <v>M</v>
          </cell>
          <cell r="Q7541" t="str">
            <v>8413893719607</v>
          </cell>
          <cell r="R7541" t="str">
            <v/>
          </cell>
          <cell r="S7541" t="str">
            <v>COOKER HOODS</v>
          </cell>
          <cell r="T7541" t="str">
            <v>84146000</v>
          </cell>
          <cell r="U7541">
            <v>1</v>
          </cell>
        </row>
        <row r="7542">
          <cell r="A7542" t="str">
            <v>5215562400</v>
          </cell>
          <cell r="B7542" t="str">
            <v>HA-900 N INOX (230V 50)</v>
          </cell>
          <cell r="C7542">
            <v>106.88</v>
          </cell>
          <cell r="D7542" t="str">
            <v>EUR</v>
          </cell>
          <cell r="E7542">
            <v>9.4499999999999993</v>
          </cell>
          <cell r="F7542" t="str">
            <v>KG</v>
          </cell>
          <cell r="G7542">
            <v>10.5</v>
          </cell>
          <cell r="H7542" t="str">
            <v>KG</v>
          </cell>
          <cell r="I7542">
            <v>0.151</v>
          </cell>
          <cell r="J7542" t="str">
            <v>M3</v>
          </cell>
          <cell r="K7542">
            <v>0.28999999999999998</v>
          </cell>
          <cell r="L7542" t="str">
            <v>M</v>
          </cell>
          <cell r="M7542">
            <v>0.55000000000000004</v>
          </cell>
          <cell r="N7542" t="str">
            <v>M</v>
          </cell>
          <cell r="O7542">
            <v>0.95</v>
          </cell>
          <cell r="P7542" t="str">
            <v>M</v>
          </cell>
          <cell r="Q7542" t="str">
            <v>8413893719751</v>
          </cell>
          <cell r="R7542" t="str">
            <v/>
          </cell>
          <cell r="S7542" t="str">
            <v>COOKER HOODS</v>
          </cell>
          <cell r="T7542" t="str">
            <v>84146000</v>
          </cell>
          <cell r="U7542">
            <v>1</v>
          </cell>
        </row>
        <row r="7543">
          <cell r="A7543" t="str">
            <v>5215562500</v>
          </cell>
          <cell r="B7543" t="str">
            <v>ISLA CRISTAL 900 (230V50HZ)</v>
          </cell>
          <cell r="C7543">
            <v>358.63</v>
          </cell>
          <cell r="D7543" t="str">
            <v>EUR</v>
          </cell>
          <cell r="E7543">
            <v>25.9</v>
          </cell>
          <cell r="F7543" t="str">
            <v>KG</v>
          </cell>
          <cell r="G7543">
            <v>26.35</v>
          </cell>
          <cell r="H7543" t="str">
            <v>KG</v>
          </cell>
          <cell r="I7543">
            <v>0.29499999999999998</v>
          </cell>
          <cell r="J7543" t="str">
            <v>M3</v>
          </cell>
          <cell r="K7543">
            <v>0</v>
          </cell>
          <cell r="L7543" t="str">
            <v>M</v>
          </cell>
          <cell r="M7543">
            <v>0</v>
          </cell>
          <cell r="N7543" t="str">
            <v>M</v>
          </cell>
          <cell r="O7543">
            <v>0</v>
          </cell>
          <cell r="P7543" t="str">
            <v>M</v>
          </cell>
          <cell r="Q7543" t="str">
            <v>8413893719768</v>
          </cell>
          <cell r="R7543" t="str">
            <v/>
          </cell>
          <cell r="S7543" t="str">
            <v>COOKER HOODS</v>
          </cell>
          <cell r="T7543" t="str">
            <v>84146000</v>
          </cell>
          <cell r="U7543">
            <v>1</v>
          </cell>
        </row>
        <row r="7544">
          <cell r="A7544" t="str">
            <v>5215562800</v>
          </cell>
          <cell r="B7544" t="str">
            <v>HA-700 N BLANCA (230V 50)</v>
          </cell>
          <cell r="C7544">
            <v>106.4</v>
          </cell>
          <cell r="D7544" t="str">
            <v>EUR</v>
          </cell>
          <cell r="E7544">
            <v>8.5500000000000007</v>
          </cell>
          <cell r="F7544" t="str">
            <v>KG</v>
          </cell>
          <cell r="G7544">
            <v>9.5</v>
          </cell>
          <cell r="H7544" t="str">
            <v>KG</v>
          </cell>
          <cell r="I7544">
            <v>0.11899999999999999</v>
          </cell>
          <cell r="J7544" t="str">
            <v>M3</v>
          </cell>
          <cell r="K7544">
            <v>0.28999999999999998</v>
          </cell>
          <cell r="L7544" t="str">
            <v>M</v>
          </cell>
          <cell r="M7544">
            <v>0.55000000000000004</v>
          </cell>
          <cell r="N7544" t="str">
            <v>M</v>
          </cell>
          <cell r="O7544">
            <v>0.75</v>
          </cell>
          <cell r="P7544" t="str">
            <v>M</v>
          </cell>
          <cell r="Q7544" t="str">
            <v>8413893719911</v>
          </cell>
          <cell r="R7544" t="str">
            <v/>
          </cell>
          <cell r="S7544" t="str">
            <v>COOKER HOODS</v>
          </cell>
          <cell r="T7544" t="str">
            <v>84146000</v>
          </cell>
          <cell r="U7544">
            <v>1</v>
          </cell>
        </row>
        <row r="7545">
          <cell r="A7545" t="str">
            <v>5215563100</v>
          </cell>
          <cell r="B7545" t="str">
            <v>VA-900 BLACK (230V50)</v>
          </cell>
          <cell r="C7545">
            <v>342.49</v>
          </cell>
          <cell r="D7545" t="str">
            <v>EUR</v>
          </cell>
          <cell r="E7545">
            <v>21.6</v>
          </cell>
          <cell r="F7545" t="str">
            <v>KG</v>
          </cell>
          <cell r="G7545">
            <v>24</v>
          </cell>
          <cell r="H7545" t="str">
            <v>KG</v>
          </cell>
          <cell r="I7545">
            <v>0.25</v>
          </cell>
          <cell r="J7545" t="str">
            <v>M3</v>
          </cell>
          <cell r="K7545">
            <v>0</v>
          </cell>
          <cell r="L7545" t="str">
            <v>M</v>
          </cell>
          <cell r="M7545">
            <v>0</v>
          </cell>
          <cell r="N7545" t="str">
            <v>M</v>
          </cell>
          <cell r="O7545">
            <v>0</v>
          </cell>
          <cell r="P7545" t="str">
            <v>M</v>
          </cell>
          <cell r="Q7545" t="str">
            <v>8413893881755</v>
          </cell>
          <cell r="R7545" t="str">
            <v/>
          </cell>
          <cell r="S7545" t="str">
            <v>COOKER HOODS</v>
          </cell>
          <cell r="T7545" t="str">
            <v>84146000</v>
          </cell>
          <cell r="U7545">
            <v>1</v>
          </cell>
        </row>
        <row r="7546">
          <cell r="A7546" t="str">
            <v>5215563300</v>
          </cell>
          <cell r="B7546" t="str">
            <v>HP-60 E MARRON(230V50-60HZ)</v>
          </cell>
          <cell r="C7546">
            <v>40.43</v>
          </cell>
          <cell r="D7546" t="str">
            <v>EUR</v>
          </cell>
          <cell r="E7546">
            <v>4.7249999999999996</v>
          </cell>
          <cell r="F7546" t="str">
            <v>KG</v>
          </cell>
          <cell r="G7546">
            <v>5.25</v>
          </cell>
          <cell r="H7546" t="str">
            <v>KG</v>
          </cell>
          <cell r="I7546">
            <v>3.3000000000000002E-2</v>
          </cell>
          <cell r="J7546" t="str">
            <v>M3</v>
          </cell>
          <cell r="K7546">
            <v>0</v>
          </cell>
          <cell r="L7546" t="str">
            <v>M</v>
          </cell>
          <cell r="M7546">
            <v>0</v>
          </cell>
          <cell r="N7546" t="str">
            <v>M</v>
          </cell>
          <cell r="O7546">
            <v>0</v>
          </cell>
          <cell r="P7546" t="str">
            <v>M</v>
          </cell>
          <cell r="Q7546" t="str">
            <v>8413893936578</v>
          </cell>
          <cell r="R7546" t="str">
            <v/>
          </cell>
          <cell r="S7546" t="str">
            <v>COOKER HOODS</v>
          </cell>
          <cell r="T7546" t="str">
            <v>84146000</v>
          </cell>
          <cell r="U7546">
            <v>1</v>
          </cell>
        </row>
        <row r="7547">
          <cell r="A7547" t="str">
            <v>5215563500</v>
          </cell>
          <cell r="B7547" t="str">
            <v>HP-60 E BLANCA(230V50-60HZ)</v>
          </cell>
          <cell r="C7547">
            <v>40.43</v>
          </cell>
          <cell r="D7547" t="str">
            <v>EUR</v>
          </cell>
          <cell r="E7547">
            <v>4.7249999999999996</v>
          </cell>
          <cell r="F7547" t="str">
            <v>KG</v>
          </cell>
          <cell r="G7547">
            <v>5.25</v>
          </cell>
          <cell r="H7547" t="str">
            <v>KG</v>
          </cell>
          <cell r="I7547">
            <v>3.3000000000000002E-2</v>
          </cell>
          <cell r="J7547" t="str">
            <v>M3</v>
          </cell>
          <cell r="K7547">
            <v>0</v>
          </cell>
          <cell r="L7547" t="str">
            <v>M</v>
          </cell>
          <cell r="M7547">
            <v>0</v>
          </cell>
          <cell r="N7547" t="str">
            <v>M</v>
          </cell>
          <cell r="O7547">
            <v>0</v>
          </cell>
          <cell r="P7547" t="str">
            <v>M</v>
          </cell>
          <cell r="Q7547" t="str">
            <v>8413893936752</v>
          </cell>
          <cell r="R7547" t="str">
            <v/>
          </cell>
          <cell r="S7547" t="str">
            <v>COOKER HOODS</v>
          </cell>
          <cell r="T7547" t="str">
            <v>84146000</v>
          </cell>
          <cell r="U7547">
            <v>1</v>
          </cell>
        </row>
        <row r="7548">
          <cell r="A7548" t="str">
            <v>5215564400</v>
          </cell>
          <cell r="B7548" t="str">
            <v>GET-60 E PLUS INOX (230V50-60HZ)</v>
          </cell>
          <cell r="C7548">
            <v>77.19</v>
          </cell>
          <cell r="D7548" t="str">
            <v>EUR</v>
          </cell>
          <cell r="E7548">
            <v>7.02</v>
          </cell>
          <cell r="F7548" t="str">
            <v>KG</v>
          </cell>
          <cell r="G7548">
            <v>7.8</v>
          </cell>
          <cell r="H7548" t="str">
            <v>KG</v>
          </cell>
          <cell r="I7548">
            <v>0.05</v>
          </cell>
          <cell r="J7548" t="str">
            <v>M3</v>
          </cell>
          <cell r="K7548">
            <v>0</v>
          </cell>
          <cell r="L7548" t="str">
            <v>M</v>
          </cell>
          <cell r="M7548">
            <v>0</v>
          </cell>
          <cell r="N7548" t="str">
            <v>M</v>
          </cell>
          <cell r="O7548">
            <v>0</v>
          </cell>
          <cell r="P7548" t="str">
            <v>M</v>
          </cell>
          <cell r="Q7548" t="str">
            <v>8413893936677</v>
          </cell>
          <cell r="R7548" t="str">
            <v/>
          </cell>
          <cell r="S7548" t="str">
            <v>COOKER HOODS</v>
          </cell>
          <cell r="T7548" t="str">
            <v>84146000</v>
          </cell>
          <cell r="U7548">
            <v>1</v>
          </cell>
        </row>
        <row r="7549">
          <cell r="A7549" t="str">
            <v>5215564500</v>
          </cell>
          <cell r="B7549" t="str">
            <v>GET-60 E INOX(230V50-60HZ)</v>
          </cell>
          <cell r="C7549">
            <v>75.08</v>
          </cell>
          <cell r="D7549" t="str">
            <v>EUR</v>
          </cell>
          <cell r="E7549">
            <v>6.75</v>
          </cell>
          <cell r="F7549" t="str">
            <v>KG</v>
          </cell>
          <cell r="G7549">
            <v>7.5</v>
          </cell>
          <cell r="H7549" t="str">
            <v>KG</v>
          </cell>
          <cell r="I7549">
            <v>0.05</v>
          </cell>
          <cell r="J7549" t="str">
            <v>M3</v>
          </cell>
          <cell r="K7549">
            <v>0</v>
          </cell>
          <cell r="L7549" t="str">
            <v>M</v>
          </cell>
          <cell r="M7549">
            <v>0</v>
          </cell>
          <cell r="N7549" t="str">
            <v>M</v>
          </cell>
          <cell r="O7549">
            <v>0</v>
          </cell>
          <cell r="P7549" t="str">
            <v>M</v>
          </cell>
          <cell r="Q7549" t="str">
            <v>8413893936684</v>
          </cell>
          <cell r="R7549" t="str">
            <v/>
          </cell>
          <cell r="S7549" t="str">
            <v>COOKER HOODS</v>
          </cell>
          <cell r="T7549" t="str">
            <v>84146000</v>
          </cell>
          <cell r="U7549">
            <v>1</v>
          </cell>
        </row>
        <row r="7550">
          <cell r="A7550" t="str">
            <v>5215564600</v>
          </cell>
          <cell r="B7550" t="str">
            <v>GET-60 E BLANCA(230V50-60HZ)</v>
          </cell>
          <cell r="C7550">
            <v>72.91</v>
          </cell>
          <cell r="D7550" t="str">
            <v>EUR</v>
          </cell>
          <cell r="E7550">
            <v>6.75</v>
          </cell>
          <cell r="F7550" t="str">
            <v>KG</v>
          </cell>
          <cell r="G7550">
            <v>7.5</v>
          </cell>
          <cell r="H7550" t="str">
            <v>KG</v>
          </cell>
          <cell r="I7550">
            <v>0.05</v>
          </cell>
          <cell r="J7550" t="str">
            <v>M3</v>
          </cell>
          <cell r="K7550">
            <v>0</v>
          </cell>
          <cell r="L7550" t="str">
            <v>M</v>
          </cell>
          <cell r="M7550">
            <v>0</v>
          </cell>
          <cell r="N7550" t="str">
            <v>M</v>
          </cell>
          <cell r="O7550">
            <v>0</v>
          </cell>
          <cell r="P7550" t="str">
            <v>M</v>
          </cell>
          <cell r="Q7550" t="str">
            <v>8413893936691</v>
          </cell>
          <cell r="R7550" t="str">
            <v/>
          </cell>
          <cell r="S7550" t="str">
            <v>COOKER HOODS</v>
          </cell>
          <cell r="T7550" t="str">
            <v>84146000</v>
          </cell>
          <cell r="U7550">
            <v>1</v>
          </cell>
        </row>
        <row r="7551">
          <cell r="A7551" t="str">
            <v>5215564900</v>
          </cell>
          <cell r="B7551" t="str">
            <v>BOX-600 E INOX (230V50-60HZ)</v>
          </cell>
          <cell r="C7551">
            <v>161.66999999999999</v>
          </cell>
          <cell r="D7551" t="str">
            <v>EUR</v>
          </cell>
          <cell r="E7551">
            <v>13.23</v>
          </cell>
          <cell r="F7551" t="str">
            <v>KG</v>
          </cell>
          <cell r="G7551">
            <v>14.7</v>
          </cell>
          <cell r="H7551" t="str">
            <v>KG</v>
          </cell>
          <cell r="I7551">
            <v>0.13500000000000001</v>
          </cell>
          <cell r="J7551" t="str">
            <v>M3</v>
          </cell>
          <cell r="K7551">
            <v>0.37</v>
          </cell>
          <cell r="L7551" t="str">
            <v>M</v>
          </cell>
          <cell r="M7551">
            <v>0.64</v>
          </cell>
          <cell r="N7551" t="str">
            <v>M</v>
          </cell>
          <cell r="O7551">
            <v>0.56999999999999995</v>
          </cell>
          <cell r="P7551" t="str">
            <v>M</v>
          </cell>
          <cell r="Q7551" t="str">
            <v>8413893945815</v>
          </cell>
          <cell r="R7551" t="str">
            <v/>
          </cell>
          <cell r="S7551" t="str">
            <v>COOKER HOODS</v>
          </cell>
          <cell r="T7551" t="str">
            <v>84146000</v>
          </cell>
          <cell r="U7551">
            <v>1</v>
          </cell>
        </row>
        <row r="7552">
          <cell r="A7552" t="str">
            <v>5215565000</v>
          </cell>
          <cell r="B7552" t="str">
            <v>BOX-700 E INOX (230V50-60HZ)</v>
          </cell>
          <cell r="C7552">
            <v>167.23</v>
          </cell>
          <cell r="D7552" t="str">
            <v>EUR</v>
          </cell>
          <cell r="E7552">
            <v>13.59</v>
          </cell>
          <cell r="F7552" t="str">
            <v>KG</v>
          </cell>
          <cell r="G7552">
            <v>15.1</v>
          </cell>
          <cell r="H7552" t="str">
            <v>KG</v>
          </cell>
          <cell r="I7552">
            <v>0.186</v>
          </cell>
          <cell r="J7552" t="str">
            <v>M3</v>
          </cell>
          <cell r="K7552">
            <v>0</v>
          </cell>
          <cell r="L7552" t="str">
            <v>M</v>
          </cell>
          <cell r="M7552">
            <v>0</v>
          </cell>
          <cell r="N7552" t="str">
            <v>M</v>
          </cell>
          <cell r="O7552">
            <v>0</v>
          </cell>
          <cell r="P7552" t="str">
            <v>M</v>
          </cell>
          <cell r="Q7552" t="str">
            <v>8413893945860</v>
          </cell>
          <cell r="R7552" t="str">
            <v/>
          </cell>
          <cell r="S7552" t="str">
            <v>COOKER HOODS</v>
          </cell>
          <cell r="T7552" t="str">
            <v>84146000</v>
          </cell>
          <cell r="U7552">
            <v>1</v>
          </cell>
        </row>
        <row r="7553">
          <cell r="A7553" t="str">
            <v>5215565100</v>
          </cell>
          <cell r="B7553" t="str">
            <v>BOX-900 E INOX (230V50-60HZ)</v>
          </cell>
          <cell r="C7553">
            <v>175.63</v>
          </cell>
          <cell r="D7553" t="str">
            <v>EUR</v>
          </cell>
          <cell r="E7553">
            <v>14.04</v>
          </cell>
          <cell r="F7553" t="str">
            <v>KG</v>
          </cell>
          <cell r="G7553">
            <v>16.7</v>
          </cell>
          <cell r="H7553" t="str">
            <v>KG</v>
          </cell>
          <cell r="I7553">
            <v>0.20399999999999999</v>
          </cell>
          <cell r="J7553" t="str">
            <v>M3</v>
          </cell>
          <cell r="K7553">
            <v>0</v>
          </cell>
          <cell r="L7553" t="str">
            <v>M</v>
          </cell>
          <cell r="M7553">
            <v>0</v>
          </cell>
          <cell r="N7553" t="str">
            <v>M</v>
          </cell>
          <cell r="O7553">
            <v>0</v>
          </cell>
          <cell r="P7553" t="str">
            <v>M</v>
          </cell>
          <cell r="Q7553" t="str">
            <v>8413893945884</v>
          </cell>
          <cell r="R7553" t="str">
            <v/>
          </cell>
          <cell r="S7553" t="str">
            <v>COOKER HOODS</v>
          </cell>
          <cell r="T7553" t="str">
            <v>84146000</v>
          </cell>
          <cell r="U7553">
            <v>1</v>
          </cell>
        </row>
        <row r="7554">
          <cell r="A7554" t="str">
            <v>5215565200</v>
          </cell>
          <cell r="B7554" t="str">
            <v>HA-600 E INOX(230V50-60HZ)</v>
          </cell>
          <cell r="C7554">
            <v>83.64</v>
          </cell>
          <cell r="D7554" t="str">
            <v>EUR</v>
          </cell>
          <cell r="E7554">
            <v>8.64</v>
          </cell>
          <cell r="F7554" t="str">
            <v>KG</v>
          </cell>
          <cell r="G7554">
            <v>9.6</v>
          </cell>
          <cell r="H7554" t="str">
            <v>KG</v>
          </cell>
          <cell r="I7554">
            <v>8.3000000000000004E-2</v>
          </cell>
          <cell r="J7554" t="str">
            <v>M3</v>
          </cell>
          <cell r="K7554">
            <v>0</v>
          </cell>
          <cell r="L7554" t="str">
            <v>M</v>
          </cell>
          <cell r="M7554">
            <v>0</v>
          </cell>
          <cell r="N7554" t="str">
            <v>M</v>
          </cell>
          <cell r="O7554">
            <v>0</v>
          </cell>
          <cell r="P7554" t="str">
            <v>M</v>
          </cell>
          <cell r="Q7554" t="str">
            <v>8413893945907</v>
          </cell>
          <cell r="R7554" t="str">
            <v/>
          </cell>
          <cell r="S7554" t="str">
            <v>COOKER HOODS</v>
          </cell>
          <cell r="T7554" t="str">
            <v>84146000</v>
          </cell>
          <cell r="U7554">
            <v>1</v>
          </cell>
        </row>
        <row r="7555">
          <cell r="A7555" t="str">
            <v>5215565300</v>
          </cell>
          <cell r="B7555" t="str">
            <v>HA-900 E INOX (230V50-60HZ)</v>
          </cell>
          <cell r="C7555">
            <v>94.36</v>
          </cell>
          <cell r="D7555" t="str">
            <v>EUR</v>
          </cell>
          <cell r="E7555">
            <v>8.3699999999999992</v>
          </cell>
          <cell r="F7555" t="str">
            <v>KG</v>
          </cell>
          <cell r="G7555">
            <v>9.85</v>
          </cell>
          <cell r="H7555" t="str">
            <v>KG</v>
          </cell>
          <cell r="I7555">
            <v>0.122</v>
          </cell>
          <cell r="J7555" t="str">
            <v>M3</v>
          </cell>
          <cell r="K7555">
            <v>0</v>
          </cell>
          <cell r="L7555" t="str">
            <v>M</v>
          </cell>
          <cell r="M7555">
            <v>0</v>
          </cell>
          <cell r="N7555" t="str">
            <v>M</v>
          </cell>
          <cell r="O7555">
            <v>0</v>
          </cell>
          <cell r="P7555" t="str">
            <v>M</v>
          </cell>
          <cell r="Q7555" t="str">
            <v>8413893945914</v>
          </cell>
          <cell r="R7555" t="str">
            <v/>
          </cell>
          <cell r="S7555" t="str">
            <v>COOKER HOODS</v>
          </cell>
          <cell r="T7555" t="str">
            <v>84146000</v>
          </cell>
          <cell r="U7555">
            <v>1</v>
          </cell>
        </row>
        <row r="7556">
          <cell r="A7556" t="str">
            <v>5215565500</v>
          </cell>
          <cell r="B7556" t="str">
            <v>VA-900 E BLACK (230V50-60HZ)</v>
          </cell>
          <cell r="C7556">
            <v>298.83999999999997</v>
          </cell>
          <cell r="D7556" t="str">
            <v>EUR</v>
          </cell>
          <cell r="E7556">
            <v>25.7</v>
          </cell>
          <cell r="F7556" t="str">
            <v>KG</v>
          </cell>
          <cell r="G7556">
            <v>26.6</v>
          </cell>
          <cell r="H7556" t="str">
            <v>KG</v>
          </cell>
          <cell r="I7556">
            <v>0.253</v>
          </cell>
          <cell r="J7556" t="str">
            <v>M3</v>
          </cell>
          <cell r="K7556">
            <v>0</v>
          </cell>
          <cell r="L7556" t="str">
            <v>M</v>
          </cell>
          <cell r="M7556">
            <v>0</v>
          </cell>
          <cell r="N7556" t="str">
            <v>M</v>
          </cell>
          <cell r="O7556">
            <v>0</v>
          </cell>
          <cell r="P7556" t="str">
            <v>M</v>
          </cell>
          <cell r="Q7556" t="str">
            <v>8413893945938</v>
          </cell>
          <cell r="R7556" t="str">
            <v/>
          </cell>
          <cell r="S7556" t="str">
            <v>COOKER HOODS</v>
          </cell>
          <cell r="T7556" t="str">
            <v>84146000</v>
          </cell>
          <cell r="U7556">
            <v>1</v>
          </cell>
        </row>
        <row r="7557">
          <cell r="A7557" t="str">
            <v>5215565700</v>
          </cell>
          <cell r="B7557" t="str">
            <v>VA-900 E BLANCA (230V50-60HZ)</v>
          </cell>
          <cell r="C7557">
            <v>298.83999999999997</v>
          </cell>
          <cell r="D7557" t="str">
            <v>EUR</v>
          </cell>
          <cell r="E7557">
            <v>27.1</v>
          </cell>
          <cell r="F7557" t="str">
            <v>KG</v>
          </cell>
          <cell r="G7557">
            <v>29.3</v>
          </cell>
          <cell r="H7557" t="str">
            <v>KG</v>
          </cell>
          <cell r="I7557">
            <v>0.41</v>
          </cell>
          <cell r="J7557" t="str">
            <v>M3</v>
          </cell>
          <cell r="K7557">
            <v>0</v>
          </cell>
          <cell r="L7557" t="str">
            <v>M</v>
          </cell>
          <cell r="M7557">
            <v>0</v>
          </cell>
          <cell r="N7557" t="str">
            <v>M</v>
          </cell>
          <cell r="O7557">
            <v>0</v>
          </cell>
          <cell r="P7557" t="str">
            <v>M</v>
          </cell>
          <cell r="Q7557" t="str">
            <v>8413893945952</v>
          </cell>
          <cell r="R7557" t="str">
            <v/>
          </cell>
          <cell r="S7557" t="str">
            <v>COOKER HOODS</v>
          </cell>
          <cell r="T7557" t="str">
            <v>84146000</v>
          </cell>
          <cell r="U7557">
            <v>1</v>
          </cell>
        </row>
        <row r="7558">
          <cell r="A7558" t="str">
            <v>5215565800</v>
          </cell>
          <cell r="B7558" t="str">
            <v>VA-600 E BLANCA (230V50-60HZ)</v>
          </cell>
          <cell r="C7558">
            <v>264.35000000000002</v>
          </cell>
          <cell r="D7558" t="str">
            <v>EUR</v>
          </cell>
          <cell r="E7558">
            <v>21.24</v>
          </cell>
          <cell r="F7558" t="str">
            <v>KG</v>
          </cell>
          <cell r="G7558">
            <v>23.3</v>
          </cell>
          <cell r="H7558" t="str">
            <v>KG</v>
          </cell>
          <cell r="I7558">
            <v>0.307</v>
          </cell>
          <cell r="J7558" t="str">
            <v>M3</v>
          </cell>
          <cell r="K7558">
            <v>0</v>
          </cell>
          <cell r="L7558" t="str">
            <v>M</v>
          </cell>
          <cell r="M7558">
            <v>0</v>
          </cell>
          <cell r="N7558" t="str">
            <v>M</v>
          </cell>
          <cell r="O7558">
            <v>0</v>
          </cell>
          <cell r="P7558" t="str">
            <v>M</v>
          </cell>
          <cell r="Q7558" t="str">
            <v>8413893945969</v>
          </cell>
          <cell r="R7558" t="str">
            <v/>
          </cell>
          <cell r="S7558" t="str">
            <v>COOKER HOODS</v>
          </cell>
          <cell r="T7558" t="str">
            <v>84146000</v>
          </cell>
          <cell r="U7558">
            <v>1</v>
          </cell>
        </row>
        <row r="7559">
          <cell r="A7559" t="str">
            <v>5215565900</v>
          </cell>
          <cell r="B7559" t="str">
            <v>ONDA CRISTAL 600 E (230V50HZ)</v>
          </cell>
          <cell r="C7559">
            <v>149.07</v>
          </cell>
          <cell r="D7559" t="str">
            <v>EUR</v>
          </cell>
          <cell r="E7559">
            <v>16.2</v>
          </cell>
          <cell r="F7559" t="str">
            <v>KG</v>
          </cell>
          <cell r="G7559">
            <v>18</v>
          </cell>
          <cell r="H7559" t="str">
            <v>KG</v>
          </cell>
          <cell r="I7559">
            <v>0.13900000000000001</v>
          </cell>
          <cell r="J7559" t="str">
            <v>M3</v>
          </cell>
          <cell r="K7559">
            <v>0</v>
          </cell>
          <cell r="L7559" t="str">
            <v/>
          </cell>
          <cell r="M7559">
            <v>0</v>
          </cell>
          <cell r="N7559" t="str">
            <v/>
          </cell>
          <cell r="O7559">
            <v>0</v>
          </cell>
          <cell r="P7559" t="str">
            <v/>
          </cell>
          <cell r="Q7559" t="str">
            <v>8413893945976</v>
          </cell>
          <cell r="R7559" t="str">
            <v/>
          </cell>
          <cell r="S7559" t="str">
            <v>COOKER HOODS</v>
          </cell>
          <cell r="T7559" t="str">
            <v>84146000</v>
          </cell>
          <cell r="U7559">
            <v>1</v>
          </cell>
        </row>
        <row r="7560">
          <cell r="A7560" t="str">
            <v>5215566100</v>
          </cell>
          <cell r="B7560" t="str">
            <v>ONDA CRISTAL 900 E (230V50HZ)</v>
          </cell>
          <cell r="C7560">
            <v>160.05000000000001</v>
          </cell>
          <cell r="D7560" t="str">
            <v>EUR</v>
          </cell>
          <cell r="E7560">
            <v>19.53</v>
          </cell>
          <cell r="F7560" t="str">
            <v>KG</v>
          </cell>
          <cell r="G7560">
            <v>21.7</v>
          </cell>
          <cell r="H7560" t="str">
            <v>KG</v>
          </cell>
          <cell r="I7560">
            <v>0.22600000000000001</v>
          </cell>
          <cell r="J7560" t="str">
            <v>M3</v>
          </cell>
          <cell r="K7560">
            <v>0</v>
          </cell>
          <cell r="L7560" t="str">
            <v>M</v>
          </cell>
          <cell r="M7560">
            <v>0</v>
          </cell>
          <cell r="N7560" t="str">
            <v>M</v>
          </cell>
          <cell r="O7560">
            <v>0</v>
          </cell>
          <cell r="P7560" t="str">
            <v>M</v>
          </cell>
          <cell r="Q7560" t="str">
            <v>8413893945990</v>
          </cell>
          <cell r="R7560" t="str">
            <v/>
          </cell>
          <cell r="S7560" t="str">
            <v>COOKER HOODS</v>
          </cell>
          <cell r="T7560" t="str">
            <v>84146000</v>
          </cell>
          <cell r="U7560">
            <v>1</v>
          </cell>
        </row>
        <row r="7561">
          <cell r="A7561" t="str">
            <v>5215566400</v>
          </cell>
          <cell r="B7561" t="str">
            <v>HA-900 E PLUS INOX (230V50-60HZ)</v>
          </cell>
          <cell r="C7561">
            <v>151.6</v>
          </cell>
          <cell r="D7561" t="str">
            <v>EUR</v>
          </cell>
          <cell r="E7561">
            <v>13.41</v>
          </cell>
          <cell r="F7561" t="str">
            <v>KG</v>
          </cell>
          <cell r="G7561">
            <v>14.9</v>
          </cell>
          <cell r="H7561" t="str">
            <v>KG</v>
          </cell>
          <cell r="I7561">
            <v>0.248</v>
          </cell>
          <cell r="J7561" t="str">
            <v>M3</v>
          </cell>
          <cell r="K7561">
            <v>0</v>
          </cell>
          <cell r="L7561" t="str">
            <v>M</v>
          </cell>
          <cell r="M7561">
            <v>0</v>
          </cell>
          <cell r="N7561" t="str">
            <v>M</v>
          </cell>
          <cell r="O7561">
            <v>0</v>
          </cell>
          <cell r="P7561" t="str">
            <v>M</v>
          </cell>
          <cell r="Q7561" t="str">
            <v>8413893948106</v>
          </cell>
          <cell r="R7561" t="str">
            <v/>
          </cell>
          <cell r="S7561" t="str">
            <v>COOKER HOODS</v>
          </cell>
          <cell r="T7561" t="str">
            <v>84146000</v>
          </cell>
          <cell r="U7561">
            <v>1</v>
          </cell>
        </row>
        <row r="7562">
          <cell r="A7562" t="str">
            <v>5215566800</v>
          </cell>
          <cell r="B7562" t="str">
            <v>HP-60 E N PLUS BLANCA (230V50-60HZ)</v>
          </cell>
          <cell r="C7562">
            <v>63.49</v>
          </cell>
          <cell r="D7562" t="str">
            <v>EUR</v>
          </cell>
          <cell r="E7562">
            <v>6.48</v>
          </cell>
          <cell r="F7562" t="str">
            <v>KG</v>
          </cell>
          <cell r="G7562">
            <v>7.2</v>
          </cell>
          <cell r="H7562" t="str">
            <v>KG</v>
          </cell>
          <cell r="I7562">
            <v>5.8999999999999997E-2</v>
          </cell>
          <cell r="J7562" t="str">
            <v>M3</v>
          </cell>
          <cell r="K7562">
            <v>0</v>
          </cell>
          <cell r="L7562" t="str">
            <v/>
          </cell>
          <cell r="M7562">
            <v>0</v>
          </cell>
          <cell r="N7562" t="str">
            <v/>
          </cell>
          <cell r="O7562">
            <v>0</v>
          </cell>
          <cell r="P7562" t="str">
            <v/>
          </cell>
          <cell r="Q7562" t="str">
            <v>8413893391759</v>
          </cell>
          <cell r="R7562" t="str">
            <v/>
          </cell>
          <cell r="S7562" t="str">
            <v>COOKER HOODS</v>
          </cell>
          <cell r="T7562" t="str">
            <v>84146000</v>
          </cell>
          <cell r="U7562">
            <v>1</v>
          </cell>
        </row>
        <row r="7563">
          <cell r="A7563" t="str">
            <v>5215566900</v>
          </cell>
          <cell r="B7563" t="str">
            <v>GE-60 E N METAL (230V50-60HZ)</v>
          </cell>
          <cell r="C7563">
            <v>70.34</v>
          </cell>
          <cell r="D7563" t="str">
            <v>EUR</v>
          </cell>
          <cell r="E7563">
            <v>4.1399999999999997</v>
          </cell>
          <cell r="F7563" t="str">
            <v>KG</v>
          </cell>
          <cell r="G7563">
            <v>4.5999999999999996</v>
          </cell>
          <cell r="H7563" t="str">
            <v>KG</v>
          </cell>
          <cell r="I7563">
            <v>4.2999999999999997E-2</v>
          </cell>
          <cell r="J7563" t="str">
            <v>M3</v>
          </cell>
          <cell r="K7563">
            <v>0</v>
          </cell>
          <cell r="L7563" t="str">
            <v/>
          </cell>
          <cell r="M7563">
            <v>0</v>
          </cell>
          <cell r="N7563" t="str">
            <v/>
          </cell>
          <cell r="O7563">
            <v>0</v>
          </cell>
          <cell r="P7563" t="str">
            <v/>
          </cell>
          <cell r="Q7563" t="str">
            <v>8413893391773</v>
          </cell>
          <cell r="R7563" t="str">
            <v/>
          </cell>
          <cell r="S7563" t="str">
            <v>COOKER HOODS</v>
          </cell>
          <cell r="T7563" t="str">
            <v>84146000</v>
          </cell>
          <cell r="U7563">
            <v>1</v>
          </cell>
        </row>
        <row r="7564">
          <cell r="A7564" t="str">
            <v>5215567000</v>
          </cell>
          <cell r="B7564" t="str">
            <v>GL-60 E N PLUS METAL (230V50-60HZ)</v>
          </cell>
          <cell r="C7564">
            <v>84.68</v>
          </cell>
          <cell r="D7564" t="str">
            <v>EUR</v>
          </cell>
          <cell r="E7564">
            <v>5.94</v>
          </cell>
          <cell r="F7564" t="str">
            <v>KG</v>
          </cell>
          <cell r="G7564">
            <v>6.6</v>
          </cell>
          <cell r="H7564" t="str">
            <v>KG</v>
          </cell>
          <cell r="I7564">
            <v>4.2999999999999997E-2</v>
          </cell>
          <cell r="J7564" t="str">
            <v>M3</v>
          </cell>
          <cell r="K7564">
            <v>0</v>
          </cell>
          <cell r="L7564" t="str">
            <v/>
          </cell>
          <cell r="M7564">
            <v>0</v>
          </cell>
          <cell r="N7564" t="str">
            <v/>
          </cell>
          <cell r="O7564">
            <v>0</v>
          </cell>
          <cell r="P7564" t="str">
            <v/>
          </cell>
          <cell r="Q7564" t="str">
            <v>8413893391780</v>
          </cell>
          <cell r="R7564" t="str">
            <v/>
          </cell>
          <cell r="S7564" t="str">
            <v>COOKER HOODS</v>
          </cell>
          <cell r="T7564" t="str">
            <v>84146000</v>
          </cell>
          <cell r="U7564">
            <v>1</v>
          </cell>
        </row>
        <row r="7565">
          <cell r="A7565" t="str">
            <v>5220001100</v>
          </cell>
          <cell r="B7565" t="str">
            <v>TH-800 (230V50-60HZ) NX</v>
          </cell>
          <cell r="C7565">
            <v>158.57</v>
          </cell>
          <cell r="D7565" t="str">
            <v>EUR</v>
          </cell>
          <cell r="E7565">
            <v>6.84</v>
          </cell>
          <cell r="F7565" t="str">
            <v>KG</v>
          </cell>
          <cell r="G7565">
            <v>7.6</v>
          </cell>
          <cell r="H7565" t="str">
            <v>KG</v>
          </cell>
          <cell r="I7565">
            <v>6.5000000000000002E-2</v>
          </cell>
          <cell r="J7565" t="str">
            <v>M3</v>
          </cell>
          <cell r="K7565">
            <v>0.41</v>
          </cell>
          <cell r="L7565" t="str">
            <v>M</v>
          </cell>
          <cell r="M7565">
            <v>0.38700000000000001</v>
          </cell>
          <cell r="N7565" t="str">
            <v>M</v>
          </cell>
          <cell r="O7565">
            <v>0.41</v>
          </cell>
          <cell r="P7565" t="str">
            <v>M</v>
          </cell>
          <cell r="Q7565" t="str">
            <v>8413893066565</v>
          </cell>
          <cell r="R7565" t="str">
            <v/>
          </cell>
          <cell r="S7565" t="str">
            <v>CENTRIF.FANS MORE 125W</v>
          </cell>
          <cell r="T7565" t="str">
            <v>84145935</v>
          </cell>
          <cell r="U7565">
            <v>1</v>
          </cell>
        </row>
        <row r="7566">
          <cell r="A7566" t="str">
            <v>5220001200</v>
          </cell>
          <cell r="B7566" t="str">
            <v>TH-800 (230V 50/60HZ) RAL7012 NX</v>
          </cell>
          <cell r="C7566">
            <v>166.88</v>
          </cell>
          <cell r="D7566" t="str">
            <v>EUR</v>
          </cell>
          <cell r="E7566">
            <v>6.84</v>
          </cell>
          <cell r="F7566" t="str">
            <v>KG</v>
          </cell>
          <cell r="G7566">
            <v>7.6</v>
          </cell>
          <cell r="H7566" t="str">
            <v>KG</v>
          </cell>
          <cell r="I7566">
            <v>6.5000000000000002E-2</v>
          </cell>
          <cell r="J7566" t="str">
            <v>M3</v>
          </cell>
          <cell r="K7566">
            <v>0.41</v>
          </cell>
          <cell r="L7566" t="str">
            <v>M</v>
          </cell>
          <cell r="M7566">
            <v>0.38700000000000001</v>
          </cell>
          <cell r="N7566" t="str">
            <v>M</v>
          </cell>
          <cell r="O7566">
            <v>0.41</v>
          </cell>
          <cell r="P7566" t="str">
            <v>M</v>
          </cell>
          <cell r="Q7566" t="str">
            <v>8413893759955</v>
          </cell>
          <cell r="R7566" t="str">
            <v/>
          </cell>
          <cell r="S7566" t="str">
            <v>CENTRIF.FANS MORE 125W</v>
          </cell>
          <cell r="T7566" t="str">
            <v>84145935</v>
          </cell>
          <cell r="U7566">
            <v>1</v>
          </cell>
        </row>
        <row r="7567">
          <cell r="A7567" t="str">
            <v>5220001300</v>
          </cell>
          <cell r="B7567" t="str">
            <v>TH-800 3V (220-240V 50/60) R8</v>
          </cell>
          <cell r="C7567">
            <v>162.26</v>
          </cell>
          <cell r="D7567" t="str">
            <v>EUR</v>
          </cell>
          <cell r="E7567">
            <v>6.84</v>
          </cell>
          <cell r="F7567" t="str">
            <v>KG</v>
          </cell>
          <cell r="G7567">
            <v>7.6</v>
          </cell>
          <cell r="H7567" t="str">
            <v>KG</v>
          </cell>
          <cell r="I7567">
            <v>6.5000000000000002E-2</v>
          </cell>
          <cell r="J7567" t="str">
            <v>M3</v>
          </cell>
          <cell r="K7567">
            <v>0.41</v>
          </cell>
          <cell r="L7567" t="str">
            <v>M</v>
          </cell>
          <cell r="M7567">
            <v>0.38700000000000001</v>
          </cell>
          <cell r="N7567" t="str">
            <v>M</v>
          </cell>
          <cell r="O7567">
            <v>0.41</v>
          </cell>
          <cell r="P7567" t="str">
            <v>M</v>
          </cell>
          <cell r="Q7567" t="str">
            <v>8413893877369</v>
          </cell>
          <cell r="R7567" t="str">
            <v/>
          </cell>
          <cell r="S7567" t="str">
            <v>CENTRIF.FANS MORE 125W</v>
          </cell>
          <cell r="T7567" t="str">
            <v>84145935</v>
          </cell>
          <cell r="U7567">
            <v>1</v>
          </cell>
        </row>
        <row r="7568">
          <cell r="A7568" t="str">
            <v>5220002900</v>
          </cell>
          <cell r="B7568" t="str">
            <v>TH-1300 (230V50/60HZ) VE</v>
          </cell>
          <cell r="C7568">
            <v>282.23</v>
          </cell>
          <cell r="D7568" t="str">
            <v>EUR</v>
          </cell>
          <cell r="E7568">
            <v>11.16</v>
          </cell>
          <cell r="F7568" t="str">
            <v>KG</v>
          </cell>
          <cell r="G7568">
            <v>12.4</v>
          </cell>
          <cell r="H7568" t="str">
            <v>KG</v>
          </cell>
          <cell r="I7568">
            <v>0.14699999999999999</v>
          </cell>
          <cell r="J7568" t="str">
            <v>M3</v>
          </cell>
          <cell r="K7568">
            <v>0.56000000000000005</v>
          </cell>
          <cell r="L7568" t="str">
            <v>M</v>
          </cell>
          <cell r="M7568">
            <v>0.47</v>
          </cell>
          <cell r="N7568" t="str">
            <v>M</v>
          </cell>
          <cell r="O7568">
            <v>0.56000000000000005</v>
          </cell>
          <cell r="P7568" t="str">
            <v>M</v>
          </cell>
          <cell r="Q7568" t="str">
            <v>8413893066831</v>
          </cell>
          <cell r="R7568" t="str">
            <v/>
          </cell>
          <cell r="S7568" t="str">
            <v>CENTRIF.FANS MORE 125W</v>
          </cell>
          <cell r="T7568" t="str">
            <v>84145935</v>
          </cell>
          <cell r="U7568">
            <v>1</v>
          </cell>
        </row>
        <row r="7569">
          <cell r="A7569" t="str">
            <v>5220003100</v>
          </cell>
          <cell r="B7569" t="str">
            <v>TH-1300 3V (230V50/60HZ) R6</v>
          </cell>
          <cell r="C7569">
            <v>288.33999999999997</v>
          </cell>
          <cell r="D7569" t="str">
            <v>EUR</v>
          </cell>
          <cell r="E7569">
            <v>11.16</v>
          </cell>
          <cell r="F7569" t="str">
            <v>KG</v>
          </cell>
          <cell r="G7569">
            <v>12.4</v>
          </cell>
          <cell r="H7569" t="str">
            <v>KG</v>
          </cell>
          <cell r="I7569">
            <v>0.14699999999999999</v>
          </cell>
          <cell r="J7569" t="str">
            <v>M3</v>
          </cell>
          <cell r="K7569">
            <v>0.56000000000000005</v>
          </cell>
          <cell r="L7569" t="str">
            <v>M</v>
          </cell>
          <cell r="M7569">
            <v>0.49</v>
          </cell>
          <cell r="N7569" t="str">
            <v>M</v>
          </cell>
          <cell r="O7569">
            <v>0.56000000000000005</v>
          </cell>
          <cell r="P7569" t="str">
            <v>M</v>
          </cell>
          <cell r="Q7569" t="str">
            <v>8413893894359</v>
          </cell>
          <cell r="R7569" t="str">
            <v/>
          </cell>
          <cell r="S7569" t="str">
            <v>CENTRIF.FANS MORE 125W</v>
          </cell>
          <cell r="T7569" t="str">
            <v>84145935</v>
          </cell>
          <cell r="U7569">
            <v>1</v>
          </cell>
        </row>
        <row r="7570">
          <cell r="A7570" t="str">
            <v>5220003700</v>
          </cell>
          <cell r="B7570" t="str">
            <v>TH-2000 (230V 50/60HZ) VE</v>
          </cell>
          <cell r="C7570">
            <v>322.01</v>
          </cell>
          <cell r="D7570" t="str">
            <v>EUR</v>
          </cell>
          <cell r="E7570">
            <v>19.8</v>
          </cell>
          <cell r="F7570" t="str">
            <v>KG</v>
          </cell>
          <cell r="G7570">
            <v>22</v>
          </cell>
          <cell r="H7570" t="str">
            <v>KG</v>
          </cell>
          <cell r="I7570">
            <v>0.33100000000000002</v>
          </cell>
          <cell r="J7570" t="str">
            <v>M3</v>
          </cell>
          <cell r="K7570">
            <v>0.75</v>
          </cell>
          <cell r="L7570" t="str">
            <v>M</v>
          </cell>
          <cell r="M7570">
            <v>0.59</v>
          </cell>
          <cell r="N7570" t="str">
            <v>M</v>
          </cell>
          <cell r="O7570">
            <v>0.75</v>
          </cell>
          <cell r="P7570" t="str">
            <v>M</v>
          </cell>
          <cell r="Q7570" t="str">
            <v>8413893066985</v>
          </cell>
          <cell r="R7570" t="str">
            <v/>
          </cell>
          <cell r="S7570" t="str">
            <v>CENTRIF.FANS MORE 125W</v>
          </cell>
          <cell r="T7570" t="str">
            <v>84145935</v>
          </cell>
          <cell r="U7570">
            <v>1</v>
          </cell>
        </row>
        <row r="7571">
          <cell r="A7571" t="str">
            <v>5220003800</v>
          </cell>
          <cell r="B7571" t="str">
            <v>TH-2000 ECOWATT (230V50/60HZ) VE</v>
          </cell>
          <cell r="C7571">
            <v>437.31</v>
          </cell>
          <cell r="D7571" t="str">
            <v>EUR</v>
          </cell>
          <cell r="E7571">
            <v>12.15</v>
          </cell>
          <cell r="F7571" t="str">
            <v>KG</v>
          </cell>
          <cell r="G7571">
            <v>13.5</v>
          </cell>
          <cell r="H7571" t="str">
            <v>KG</v>
          </cell>
          <cell r="I7571">
            <v>0.33100000000000002</v>
          </cell>
          <cell r="J7571" t="str">
            <v>M3</v>
          </cell>
          <cell r="K7571">
            <v>0.75</v>
          </cell>
          <cell r="L7571" t="str">
            <v>M</v>
          </cell>
          <cell r="M7571">
            <v>0.59</v>
          </cell>
          <cell r="N7571" t="str">
            <v>M</v>
          </cell>
          <cell r="O7571">
            <v>0.75</v>
          </cell>
          <cell r="P7571" t="str">
            <v>M</v>
          </cell>
          <cell r="Q7571" t="str">
            <v>8413893640451</v>
          </cell>
          <cell r="R7571" t="str">
            <v/>
          </cell>
          <cell r="S7571" t="str">
            <v>CENTRIF.FANS MORE 125W</v>
          </cell>
          <cell r="T7571" t="str">
            <v>84145935</v>
          </cell>
          <cell r="U7571">
            <v>1</v>
          </cell>
        </row>
        <row r="7572">
          <cell r="A7572" t="str">
            <v>5220003900</v>
          </cell>
          <cell r="B7572" t="str">
            <v>TH-1300 ECOWATT (230V50/60HZ) VE</v>
          </cell>
          <cell r="C7572">
            <v>418.84</v>
          </cell>
          <cell r="D7572" t="str">
            <v>EUR</v>
          </cell>
          <cell r="E7572">
            <v>11.16</v>
          </cell>
          <cell r="F7572" t="str">
            <v>KG</v>
          </cell>
          <cell r="G7572">
            <v>12.4</v>
          </cell>
          <cell r="H7572" t="str">
            <v>KG</v>
          </cell>
          <cell r="I7572">
            <v>0.14699999999999999</v>
          </cell>
          <cell r="J7572" t="str">
            <v>M3</v>
          </cell>
          <cell r="K7572">
            <v>0.56000000000000005</v>
          </cell>
          <cell r="L7572" t="str">
            <v>M</v>
          </cell>
          <cell r="M7572">
            <v>0.49</v>
          </cell>
          <cell r="N7572" t="str">
            <v>M</v>
          </cell>
          <cell r="O7572">
            <v>0.56000000000000005</v>
          </cell>
          <cell r="P7572" t="str">
            <v>M</v>
          </cell>
          <cell r="Q7572" t="str">
            <v>8413893650634</v>
          </cell>
          <cell r="R7572" t="str">
            <v/>
          </cell>
          <cell r="S7572" t="str">
            <v>CENTRIF.FANS MORE 125W</v>
          </cell>
          <cell r="T7572" t="str">
            <v>84145935</v>
          </cell>
          <cell r="U7572">
            <v>1</v>
          </cell>
        </row>
        <row r="7573">
          <cell r="A7573" t="str">
            <v>5220004000</v>
          </cell>
          <cell r="B7573" t="str">
            <v>TH-2000 3V (230V 50/60HZ) NX</v>
          </cell>
          <cell r="C7573">
            <v>337.68</v>
          </cell>
          <cell r="D7573" t="str">
            <v>EUR</v>
          </cell>
          <cell r="E7573">
            <v>19.8</v>
          </cell>
          <cell r="F7573" t="str">
            <v>KG</v>
          </cell>
          <cell r="G7573">
            <v>22</v>
          </cell>
          <cell r="H7573" t="str">
            <v>KG</v>
          </cell>
          <cell r="I7573">
            <v>0.33100000000000002</v>
          </cell>
          <cell r="J7573" t="str">
            <v>M3</v>
          </cell>
          <cell r="K7573">
            <v>0.75</v>
          </cell>
          <cell r="L7573" t="str">
            <v>M</v>
          </cell>
          <cell r="M7573">
            <v>0.59</v>
          </cell>
          <cell r="N7573" t="str">
            <v>M</v>
          </cell>
          <cell r="O7573">
            <v>0.75</v>
          </cell>
          <cell r="P7573" t="str">
            <v>M</v>
          </cell>
          <cell r="Q7573" t="str">
            <v>8413893894366</v>
          </cell>
          <cell r="R7573" t="str">
            <v/>
          </cell>
          <cell r="S7573" t="str">
            <v>CENTRIF.FANS MORE 125W</v>
          </cell>
          <cell r="T7573" t="str">
            <v>84145935</v>
          </cell>
          <cell r="U7573">
            <v>1</v>
          </cell>
        </row>
        <row r="7574">
          <cell r="A7574" t="str">
            <v>5220004500</v>
          </cell>
          <cell r="B7574" t="str">
            <v>TH-500/150 (230-240V 50Y60HZ) NX</v>
          </cell>
          <cell r="C7574">
            <v>134.08000000000001</v>
          </cell>
          <cell r="D7574" t="str">
            <v>EUR</v>
          </cell>
          <cell r="E7574">
            <v>5.76</v>
          </cell>
          <cell r="F7574" t="str">
            <v>KG</v>
          </cell>
          <cell r="G7574">
            <v>6.4</v>
          </cell>
          <cell r="H7574" t="str">
            <v>KG</v>
          </cell>
          <cell r="I7574">
            <v>6.5000000000000002E-2</v>
          </cell>
          <cell r="J7574" t="str">
            <v>M3</v>
          </cell>
          <cell r="K7574">
            <v>0.41</v>
          </cell>
          <cell r="L7574" t="str">
            <v>M</v>
          </cell>
          <cell r="M7574">
            <v>0.38700000000000001</v>
          </cell>
          <cell r="N7574" t="str">
            <v>M</v>
          </cell>
          <cell r="O7574">
            <v>0.41</v>
          </cell>
          <cell r="P7574" t="str">
            <v>M</v>
          </cell>
          <cell r="Q7574" t="str">
            <v>8413893069054</v>
          </cell>
          <cell r="R7574" t="str">
            <v/>
          </cell>
          <cell r="S7574" t="str">
            <v>FANS LESS THAN 125W</v>
          </cell>
          <cell r="T7574" t="str">
            <v>84145100</v>
          </cell>
          <cell r="U7574">
            <v>1</v>
          </cell>
        </row>
        <row r="7575">
          <cell r="A7575" t="str">
            <v>5220004800</v>
          </cell>
          <cell r="B7575" t="str">
            <v>TH-500/150 3V (220-240V 50/60HZ) R8</v>
          </cell>
          <cell r="C7575">
            <v>142.66</v>
          </cell>
          <cell r="D7575" t="str">
            <v>EUR</v>
          </cell>
          <cell r="E7575">
            <v>5.76</v>
          </cell>
          <cell r="F7575" t="str">
            <v>KG</v>
          </cell>
          <cell r="G7575">
            <v>6.4</v>
          </cell>
          <cell r="H7575" t="str">
            <v>KG</v>
          </cell>
          <cell r="I7575">
            <v>6.5000000000000002E-2</v>
          </cell>
          <cell r="J7575" t="str">
            <v>M3</v>
          </cell>
          <cell r="K7575">
            <v>0.41</v>
          </cell>
          <cell r="L7575" t="str">
            <v>M</v>
          </cell>
          <cell r="M7575">
            <v>0.38700000000000001</v>
          </cell>
          <cell r="N7575" t="str">
            <v>M</v>
          </cell>
          <cell r="O7575">
            <v>0.41</v>
          </cell>
          <cell r="P7575" t="str">
            <v>M</v>
          </cell>
          <cell r="Q7575" t="str">
            <v>8413893872142</v>
          </cell>
          <cell r="R7575" t="str">
            <v/>
          </cell>
          <cell r="S7575" t="str">
            <v>FANS LESS THAN 125W</v>
          </cell>
          <cell r="T7575" t="str">
            <v>84145100</v>
          </cell>
          <cell r="U7575">
            <v>1</v>
          </cell>
        </row>
        <row r="7576">
          <cell r="A7576" t="str">
            <v>5220005100</v>
          </cell>
          <cell r="B7576" t="str">
            <v>TH-500/160 3V (220-240V 50/60HZ) R8</v>
          </cell>
          <cell r="C7576">
            <v>142.66</v>
          </cell>
          <cell r="D7576" t="str">
            <v>EUR</v>
          </cell>
          <cell r="E7576">
            <v>5.76</v>
          </cell>
          <cell r="F7576" t="str">
            <v>KG</v>
          </cell>
          <cell r="G7576">
            <v>6.4</v>
          </cell>
          <cell r="H7576" t="str">
            <v>KG</v>
          </cell>
          <cell r="I7576">
            <v>6.5000000000000002E-2</v>
          </cell>
          <cell r="J7576" t="str">
            <v>M3</v>
          </cell>
          <cell r="K7576">
            <v>0.41</v>
          </cell>
          <cell r="L7576" t="str">
            <v>M</v>
          </cell>
          <cell r="M7576">
            <v>0.38700000000000001</v>
          </cell>
          <cell r="N7576" t="str">
            <v>M</v>
          </cell>
          <cell r="O7576">
            <v>0.41</v>
          </cell>
          <cell r="P7576" t="str">
            <v>M</v>
          </cell>
          <cell r="Q7576" t="str">
            <v>8413893872173</v>
          </cell>
          <cell r="R7576" t="str">
            <v/>
          </cell>
          <cell r="S7576" t="str">
            <v>FANS LESS THAN 125W</v>
          </cell>
          <cell r="T7576" t="str">
            <v>84145100</v>
          </cell>
          <cell r="U7576">
            <v>1</v>
          </cell>
        </row>
        <row r="7577">
          <cell r="A7577" t="str">
            <v>5220005200</v>
          </cell>
          <cell r="B7577" t="str">
            <v>TH-500/160 (230-240V50Y60HZ) NX</v>
          </cell>
          <cell r="C7577">
            <v>134.08000000000001</v>
          </cell>
          <cell r="D7577" t="str">
            <v>EUR</v>
          </cell>
          <cell r="E7577">
            <v>5.76</v>
          </cell>
          <cell r="F7577" t="str">
            <v>KG</v>
          </cell>
          <cell r="G7577">
            <v>6.4</v>
          </cell>
          <cell r="H7577" t="str">
            <v>KG</v>
          </cell>
          <cell r="I7577">
            <v>6.5000000000000002E-2</v>
          </cell>
          <cell r="J7577" t="str">
            <v>M3</v>
          </cell>
          <cell r="K7577">
            <v>0.41</v>
          </cell>
          <cell r="L7577" t="str">
            <v>M</v>
          </cell>
          <cell r="M7577">
            <v>0.38700000000000001</v>
          </cell>
          <cell r="N7577" t="str">
            <v>M</v>
          </cell>
          <cell r="O7577">
            <v>0.41</v>
          </cell>
          <cell r="P7577" t="str">
            <v>M</v>
          </cell>
          <cell r="Q7577" t="str">
            <v>8413893069047</v>
          </cell>
          <cell r="R7577" t="str">
            <v/>
          </cell>
          <cell r="S7577" t="str">
            <v>FANS LESS THAN 125W</v>
          </cell>
          <cell r="T7577" t="str">
            <v>84145100</v>
          </cell>
          <cell r="U7577">
            <v>1</v>
          </cell>
        </row>
        <row r="7578">
          <cell r="A7578" t="str">
            <v>5220007900</v>
          </cell>
          <cell r="B7578" t="str">
            <v>TH-800 N 3V (220-240V 50/60) R8</v>
          </cell>
          <cell r="C7578">
            <v>162.26</v>
          </cell>
          <cell r="D7578" t="str">
            <v>EUR</v>
          </cell>
          <cell r="E7578">
            <v>6.84</v>
          </cell>
          <cell r="F7578" t="str">
            <v>KG</v>
          </cell>
          <cell r="G7578">
            <v>7.6</v>
          </cell>
          <cell r="H7578" t="str">
            <v>KG</v>
          </cell>
          <cell r="I7578">
            <v>6.5000000000000002E-2</v>
          </cell>
          <cell r="J7578" t="str">
            <v>M3</v>
          </cell>
          <cell r="K7578">
            <v>0.41</v>
          </cell>
          <cell r="L7578" t="str">
            <v>M</v>
          </cell>
          <cell r="M7578">
            <v>0.38700000000000001</v>
          </cell>
          <cell r="N7578" t="str">
            <v>M</v>
          </cell>
          <cell r="O7578">
            <v>0.41</v>
          </cell>
          <cell r="P7578" t="str">
            <v>M</v>
          </cell>
          <cell r="Q7578" t="str">
            <v>8413893875617</v>
          </cell>
          <cell r="R7578" t="str">
            <v/>
          </cell>
          <cell r="S7578" t="str">
            <v>CENTRIF.FANS MORE 125W</v>
          </cell>
          <cell r="T7578" t="str">
            <v>84145935</v>
          </cell>
          <cell r="U7578">
            <v>1</v>
          </cell>
        </row>
        <row r="7579">
          <cell r="A7579" t="str">
            <v>5220023800</v>
          </cell>
          <cell r="B7579" t="str">
            <v>TH-800 EXEIIT3 (230V50HZ) NE</v>
          </cell>
          <cell r="C7579">
            <v>310.18</v>
          </cell>
          <cell r="D7579" t="str">
            <v>EUR</v>
          </cell>
          <cell r="E7579">
            <v>7.2</v>
          </cell>
          <cell r="F7579" t="str">
            <v>KG</v>
          </cell>
          <cell r="G7579">
            <v>8</v>
          </cell>
          <cell r="H7579" t="str">
            <v>KG</v>
          </cell>
          <cell r="I7579">
            <v>6.5000000000000002E-2</v>
          </cell>
          <cell r="J7579" t="str">
            <v>M3</v>
          </cell>
          <cell r="K7579">
            <v>0.41</v>
          </cell>
          <cell r="L7579" t="str">
            <v>M</v>
          </cell>
          <cell r="M7579">
            <v>0.38700000000000001</v>
          </cell>
          <cell r="N7579" t="str">
            <v>M</v>
          </cell>
          <cell r="O7579">
            <v>0.41</v>
          </cell>
          <cell r="P7579" t="str">
            <v>M</v>
          </cell>
          <cell r="Q7579" t="str">
            <v>8413893317308</v>
          </cell>
          <cell r="R7579" t="str">
            <v/>
          </cell>
          <cell r="S7579" t="str">
            <v>CENTRIF.FANS MORE 125W</v>
          </cell>
          <cell r="T7579" t="str">
            <v>84145935</v>
          </cell>
          <cell r="U7579">
            <v>1</v>
          </cell>
        </row>
        <row r="7580">
          <cell r="A7580" t="str">
            <v>5220025000</v>
          </cell>
          <cell r="B7580" t="str">
            <v>TH-1100/250 EXEIIT3 (230V50HZ) VE</v>
          </cell>
          <cell r="C7580">
            <v>414.86</v>
          </cell>
          <cell r="D7580" t="str">
            <v>EUR</v>
          </cell>
          <cell r="E7580">
            <v>13.05</v>
          </cell>
          <cell r="F7580" t="str">
            <v>KG</v>
          </cell>
          <cell r="G7580">
            <v>14.5</v>
          </cell>
          <cell r="H7580" t="str">
            <v>KG</v>
          </cell>
          <cell r="I7580">
            <v>0.14699999999999999</v>
          </cell>
          <cell r="J7580" t="str">
            <v>M3</v>
          </cell>
          <cell r="K7580">
            <v>0.56000000000000005</v>
          </cell>
          <cell r="L7580" t="str">
            <v>M</v>
          </cell>
          <cell r="M7580">
            <v>0.47</v>
          </cell>
          <cell r="N7580" t="str">
            <v>M</v>
          </cell>
          <cell r="O7580">
            <v>0.56000000000000005</v>
          </cell>
          <cell r="P7580" t="str">
            <v>M</v>
          </cell>
          <cell r="Q7580" t="str">
            <v>8413893469946</v>
          </cell>
          <cell r="R7580" t="str">
            <v/>
          </cell>
          <cell r="S7580" t="str">
            <v>CENTRIF.FANS MORE 125W</v>
          </cell>
          <cell r="T7580" t="str">
            <v>84145935</v>
          </cell>
          <cell r="U7580">
            <v>1</v>
          </cell>
        </row>
        <row r="7581">
          <cell r="A7581" t="str">
            <v>5220025100</v>
          </cell>
          <cell r="B7581" t="str">
            <v>TH-800 ECOWATT (90-260V 50/60HZ) N8</v>
          </cell>
          <cell r="C7581">
            <v>198.78</v>
          </cell>
          <cell r="D7581" t="str">
            <v>EUR</v>
          </cell>
          <cell r="E7581">
            <v>6.48</v>
          </cell>
          <cell r="F7581" t="str">
            <v>KG</v>
          </cell>
          <cell r="G7581">
            <v>7.2</v>
          </cell>
          <cell r="H7581" t="str">
            <v>KG</v>
          </cell>
          <cell r="I7581">
            <v>6.5000000000000002E-2</v>
          </cell>
          <cell r="J7581" t="str">
            <v>M3</v>
          </cell>
          <cell r="K7581">
            <v>0.41</v>
          </cell>
          <cell r="L7581" t="str">
            <v>M</v>
          </cell>
          <cell r="M7581">
            <v>0.38700000000000001</v>
          </cell>
          <cell r="N7581" t="str">
            <v>M</v>
          </cell>
          <cell r="O7581">
            <v>0.41</v>
          </cell>
          <cell r="P7581" t="str">
            <v>M</v>
          </cell>
          <cell r="Q7581" t="str">
            <v>8413893652638</v>
          </cell>
          <cell r="R7581" t="str">
            <v/>
          </cell>
          <cell r="S7581" t="str">
            <v>CENTRIF.FANS MORE 125W</v>
          </cell>
          <cell r="T7581" t="str">
            <v>84145935</v>
          </cell>
          <cell r="U7581">
            <v>1</v>
          </cell>
        </row>
        <row r="7582">
          <cell r="A7582" t="str">
            <v>5220025200</v>
          </cell>
          <cell r="B7582" t="str">
            <v>TH-500/150 ECOWATT (90-260V 50/60HZ) N8</v>
          </cell>
          <cell r="C7582">
            <v>198.63</v>
          </cell>
          <cell r="D7582" t="str">
            <v>EUR</v>
          </cell>
          <cell r="E7582">
            <v>5.4</v>
          </cell>
          <cell r="F7582" t="str">
            <v>KG</v>
          </cell>
          <cell r="G7582">
            <v>6</v>
          </cell>
          <cell r="H7582" t="str">
            <v>KG</v>
          </cell>
          <cell r="I7582">
            <v>6.5000000000000002E-2</v>
          </cell>
          <cell r="J7582" t="str">
            <v>M3</v>
          </cell>
          <cell r="K7582">
            <v>0.41</v>
          </cell>
          <cell r="L7582" t="str">
            <v>M</v>
          </cell>
          <cell r="M7582">
            <v>0.38700000000000001</v>
          </cell>
          <cell r="N7582" t="str">
            <v>M</v>
          </cell>
          <cell r="O7582">
            <v>0.41</v>
          </cell>
          <cell r="P7582" t="str">
            <v>M</v>
          </cell>
          <cell r="Q7582" t="str">
            <v>8413893653758</v>
          </cell>
          <cell r="R7582" t="str">
            <v/>
          </cell>
          <cell r="S7582" t="str">
            <v>FANS LESS THAN 125W</v>
          </cell>
          <cell r="T7582" t="str">
            <v>84145100</v>
          </cell>
          <cell r="U7582">
            <v>1</v>
          </cell>
        </row>
        <row r="7583">
          <cell r="A7583" t="str">
            <v>5220025300</v>
          </cell>
          <cell r="B7583" t="str">
            <v>TH-500/160 ECOWATT (90-260V 50/60HZ) N8</v>
          </cell>
          <cell r="C7583">
            <v>198.59</v>
          </cell>
          <cell r="D7583" t="str">
            <v>EUR</v>
          </cell>
          <cell r="E7583">
            <v>5.4</v>
          </cell>
          <cell r="F7583" t="str">
            <v>KG</v>
          </cell>
          <cell r="G7583">
            <v>6</v>
          </cell>
          <cell r="H7583" t="str">
            <v>KG</v>
          </cell>
          <cell r="I7583">
            <v>6.5000000000000002E-2</v>
          </cell>
          <cell r="J7583" t="str">
            <v>M3</v>
          </cell>
          <cell r="K7583">
            <v>0.41</v>
          </cell>
          <cell r="L7583" t="str">
            <v>M</v>
          </cell>
          <cell r="M7583">
            <v>0.38700000000000001</v>
          </cell>
          <cell r="N7583" t="str">
            <v>M</v>
          </cell>
          <cell r="O7583">
            <v>0.41</v>
          </cell>
          <cell r="P7583" t="str">
            <v>M</v>
          </cell>
          <cell r="Q7583" t="str">
            <v>8413893653819</v>
          </cell>
          <cell r="R7583" t="str">
            <v/>
          </cell>
          <cell r="S7583" t="str">
            <v>FANS LESS THAN 125W</v>
          </cell>
          <cell r="T7583" t="str">
            <v>84145100</v>
          </cell>
          <cell r="U7583">
            <v>1</v>
          </cell>
        </row>
        <row r="7584">
          <cell r="A7584" t="str">
            <v>5226021300</v>
          </cell>
          <cell r="B7584" t="str">
            <v>TL-20 N (230V 50)</v>
          </cell>
          <cell r="C7584">
            <v>40.39</v>
          </cell>
          <cell r="D7584" t="str">
            <v>EUR</v>
          </cell>
          <cell r="E7584">
            <v>2.2229999999999999</v>
          </cell>
          <cell r="F7584" t="str">
            <v>KG</v>
          </cell>
          <cell r="G7584">
            <v>2.4700000000000002</v>
          </cell>
          <cell r="H7584" t="str">
            <v>KG</v>
          </cell>
          <cell r="I7584">
            <v>1.2E-2</v>
          </cell>
          <cell r="J7584" t="str">
            <v>M3</v>
          </cell>
          <cell r="K7584">
            <v>0.435</v>
          </cell>
          <cell r="L7584" t="str">
            <v>M</v>
          </cell>
          <cell r="M7584">
            <v>0.26</v>
          </cell>
          <cell r="N7584" t="str">
            <v>M</v>
          </cell>
          <cell r="O7584">
            <v>0.32500000000000001</v>
          </cell>
          <cell r="P7584" t="str">
            <v>M</v>
          </cell>
          <cell r="Q7584" t="str">
            <v>8413893072405</v>
          </cell>
          <cell r="R7584" t="str">
            <v>8413893072412</v>
          </cell>
          <cell r="S7584" t="str">
            <v>CONVECTOR HEATERS</v>
          </cell>
          <cell r="T7584" t="str">
            <v>85162991</v>
          </cell>
          <cell r="U7584">
            <v>3</v>
          </cell>
        </row>
        <row r="7585">
          <cell r="A7585" t="str">
            <v>5226022200</v>
          </cell>
          <cell r="B7585" t="str">
            <v>COR-PRO 15 1500 ADVANCE (400V50HZ)</v>
          </cell>
          <cell r="C7585">
            <v>2101.66</v>
          </cell>
          <cell r="D7585" t="str">
            <v>EUR</v>
          </cell>
          <cell r="E7585">
            <v>62.1</v>
          </cell>
          <cell r="F7585" t="str">
            <v>KG</v>
          </cell>
          <cell r="G7585">
            <v>69</v>
          </cell>
          <cell r="H7585" t="str">
            <v>KG</v>
          </cell>
          <cell r="I7585">
            <v>0.34599999999999997</v>
          </cell>
          <cell r="J7585" t="str">
            <v>M3</v>
          </cell>
          <cell r="K7585">
            <v>1.5</v>
          </cell>
          <cell r="L7585" t="str">
            <v>M</v>
          </cell>
          <cell r="M7585">
            <v>0.33</v>
          </cell>
          <cell r="N7585" t="str">
            <v>M</v>
          </cell>
          <cell r="O7585">
            <v>0.7</v>
          </cell>
          <cell r="P7585" t="str">
            <v>M</v>
          </cell>
          <cell r="Q7585" t="str">
            <v>8413893574831</v>
          </cell>
          <cell r="R7585" t="str">
            <v/>
          </cell>
          <cell r="S7585" t="str">
            <v>AIR CURTAINS</v>
          </cell>
          <cell r="T7585" t="str">
            <v>84148080</v>
          </cell>
          <cell r="U7585">
            <v>1</v>
          </cell>
        </row>
        <row r="7586">
          <cell r="A7586" t="str">
            <v>5226025700</v>
          </cell>
          <cell r="B7586" t="str">
            <v>CAH-900 M PD (220-240V50/60HZ)</v>
          </cell>
          <cell r="C7586">
            <v>257.60000000000002</v>
          </cell>
          <cell r="D7586" t="str">
            <v>EUR</v>
          </cell>
          <cell r="E7586">
            <v>15.75</v>
          </cell>
          <cell r="F7586" t="str">
            <v>KG</v>
          </cell>
          <cell r="G7586">
            <v>20.3</v>
          </cell>
          <cell r="H7586" t="str">
            <v>KG</v>
          </cell>
          <cell r="I7586">
            <v>7.8E-2</v>
          </cell>
          <cell r="J7586" t="str">
            <v>M3</v>
          </cell>
          <cell r="K7586">
            <v>0.95499999999999996</v>
          </cell>
          <cell r="L7586" t="str">
            <v>M</v>
          </cell>
          <cell r="M7586">
            <v>0.32</v>
          </cell>
          <cell r="N7586" t="str">
            <v>M</v>
          </cell>
          <cell r="O7586">
            <v>0.33</v>
          </cell>
          <cell r="P7586" t="str">
            <v>M</v>
          </cell>
          <cell r="Q7586" t="str">
            <v>8445325006375</v>
          </cell>
          <cell r="R7586" t="str">
            <v/>
          </cell>
          <cell r="S7586" t="str">
            <v>AIR CURTAINS</v>
          </cell>
          <cell r="T7586" t="str">
            <v>84148080</v>
          </cell>
          <cell r="U7586">
            <v>1</v>
          </cell>
        </row>
        <row r="7587">
          <cell r="A7587" t="str">
            <v>5226025800</v>
          </cell>
          <cell r="B7587" t="str">
            <v>CAH-1200 M PD (3N 400V50/60HZ)</v>
          </cell>
          <cell r="C7587">
            <v>344.34</v>
          </cell>
          <cell r="D7587" t="str">
            <v>EUR</v>
          </cell>
          <cell r="E7587">
            <v>24.75</v>
          </cell>
          <cell r="F7587" t="str">
            <v>KG</v>
          </cell>
          <cell r="G7587">
            <v>26.5</v>
          </cell>
          <cell r="H7587" t="str">
            <v>KG</v>
          </cell>
          <cell r="I7587">
            <v>7.2999999999999995E-2</v>
          </cell>
          <cell r="J7587" t="str">
            <v>M3</v>
          </cell>
          <cell r="K7587">
            <v>1.2549999999999999</v>
          </cell>
          <cell r="L7587" t="str">
            <v>M</v>
          </cell>
          <cell r="M7587">
            <v>0.32</v>
          </cell>
          <cell r="N7587" t="str">
            <v>M</v>
          </cell>
          <cell r="O7587">
            <v>0.33</v>
          </cell>
          <cell r="P7587" t="str">
            <v>M</v>
          </cell>
          <cell r="Q7587" t="str">
            <v>8445325006382</v>
          </cell>
          <cell r="R7587" t="str">
            <v/>
          </cell>
          <cell r="S7587" t="str">
            <v>AIR CURTAINS</v>
          </cell>
          <cell r="T7587" t="str">
            <v>84148080</v>
          </cell>
          <cell r="U7587">
            <v>1</v>
          </cell>
        </row>
        <row r="7588">
          <cell r="A7588" t="str">
            <v>5226025900</v>
          </cell>
          <cell r="B7588" t="str">
            <v>CAH-1500 M PD (3N 400V50/60HZ)</v>
          </cell>
          <cell r="C7588">
            <v>402.64</v>
          </cell>
          <cell r="D7588" t="str">
            <v>EUR</v>
          </cell>
          <cell r="E7588">
            <v>24.75</v>
          </cell>
          <cell r="F7588" t="str">
            <v>KG</v>
          </cell>
          <cell r="G7588">
            <v>31.4</v>
          </cell>
          <cell r="H7588" t="str">
            <v>KG</v>
          </cell>
          <cell r="I7588">
            <v>7.2999999999999995E-2</v>
          </cell>
          <cell r="J7588" t="str">
            <v>M3</v>
          </cell>
          <cell r="K7588">
            <v>1.5549999999999999</v>
          </cell>
          <cell r="L7588" t="str">
            <v>M</v>
          </cell>
          <cell r="M7588">
            <v>0.32</v>
          </cell>
          <cell r="N7588" t="str">
            <v>M</v>
          </cell>
          <cell r="O7588">
            <v>0.33</v>
          </cell>
          <cell r="P7588" t="str">
            <v>M</v>
          </cell>
          <cell r="Q7588" t="str">
            <v>8445325006399</v>
          </cell>
          <cell r="R7588" t="str">
            <v/>
          </cell>
          <cell r="S7588" t="str">
            <v>AIR CURTAINS</v>
          </cell>
          <cell r="T7588" t="str">
            <v>84148080</v>
          </cell>
          <cell r="U7588">
            <v>1</v>
          </cell>
        </row>
        <row r="7589">
          <cell r="A7589" t="str">
            <v>5226028600</v>
          </cell>
          <cell r="B7589" t="str">
            <v>COR-PRO-VL F 2200 L C.SUP 230V50HZ</v>
          </cell>
          <cell r="C7589">
            <v>3404.28</v>
          </cell>
          <cell r="D7589" t="str">
            <v>EUR</v>
          </cell>
          <cell r="E7589">
            <v>99</v>
          </cell>
          <cell r="F7589" t="str">
            <v>KG</v>
          </cell>
          <cell r="G7589">
            <v>110</v>
          </cell>
          <cell r="H7589" t="str">
            <v>KG</v>
          </cell>
          <cell r="I7589">
            <v>0.48</v>
          </cell>
          <cell r="J7589" t="str">
            <v>M3</v>
          </cell>
          <cell r="K7589">
            <v>2.2000000000000002</v>
          </cell>
          <cell r="L7589" t="str">
            <v>M</v>
          </cell>
          <cell r="M7589">
            <v>0.42</v>
          </cell>
          <cell r="N7589" t="str">
            <v>M</v>
          </cell>
          <cell r="O7589">
            <v>0.52200000000000002</v>
          </cell>
          <cell r="P7589" t="str">
            <v>M</v>
          </cell>
          <cell r="Q7589" t="str">
            <v>8445325122334</v>
          </cell>
          <cell r="R7589" t="str">
            <v/>
          </cell>
          <cell r="S7589" t="str">
            <v>AIR CURTAINS</v>
          </cell>
          <cell r="T7589" t="str">
            <v>84148080</v>
          </cell>
          <cell r="U7589">
            <v>1</v>
          </cell>
        </row>
        <row r="7590">
          <cell r="A7590" t="str">
            <v>5226028700</v>
          </cell>
          <cell r="B7590" t="str">
            <v>COR-PRO-VL F 2500 R C.SUP 230V50HZ</v>
          </cell>
          <cell r="C7590">
            <v>3931.44</v>
          </cell>
          <cell r="D7590" t="str">
            <v>EUR</v>
          </cell>
          <cell r="E7590">
            <v>108</v>
          </cell>
          <cell r="F7590" t="str">
            <v>KG</v>
          </cell>
          <cell r="G7590">
            <v>120</v>
          </cell>
          <cell r="H7590" t="str">
            <v>KG</v>
          </cell>
          <cell r="I7590">
            <v>0.54</v>
          </cell>
          <cell r="J7590" t="str">
            <v>M3</v>
          </cell>
          <cell r="K7590">
            <v>2.5</v>
          </cell>
          <cell r="L7590" t="str">
            <v>M</v>
          </cell>
          <cell r="M7590">
            <v>0.42</v>
          </cell>
          <cell r="N7590" t="str">
            <v>M</v>
          </cell>
          <cell r="O7590">
            <v>0.52200000000000002</v>
          </cell>
          <cell r="P7590" t="str">
            <v>M</v>
          </cell>
          <cell r="Q7590" t="str">
            <v>8445325122426</v>
          </cell>
          <cell r="R7590" t="str">
            <v/>
          </cell>
          <cell r="S7590" t="str">
            <v>AIR CURTAINS</v>
          </cell>
          <cell r="T7590" t="str">
            <v>84148080</v>
          </cell>
          <cell r="U7590">
            <v>1</v>
          </cell>
        </row>
        <row r="7591">
          <cell r="A7591" t="str">
            <v>5226028900</v>
          </cell>
          <cell r="B7591" t="str">
            <v>ECON COR-PRO</v>
          </cell>
          <cell r="C7591">
            <v>51.21</v>
          </cell>
          <cell r="D7591" t="str">
            <v>EUR</v>
          </cell>
          <cell r="E7591">
            <v>1.8</v>
          </cell>
          <cell r="F7591" t="str">
            <v>KG</v>
          </cell>
          <cell r="G7591">
            <v>2</v>
          </cell>
          <cell r="H7591" t="str">
            <v>KG</v>
          </cell>
          <cell r="I7591">
            <v>1E-3</v>
          </cell>
          <cell r="J7591" t="str">
            <v>M3</v>
          </cell>
          <cell r="K7591">
            <v>7.0999999999999994E-2</v>
          </cell>
          <cell r="L7591" t="str">
            <v>M</v>
          </cell>
          <cell r="M7591">
            <v>2.5000000000000001E-2</v>
          </cell>
          <cell r="N7591" t="str">
            <v>M</v>
          </cell>
          <cell r="O7591">
            <v>7.0999999999999994E-2</v>
          </cell>
          <cell r="P7591" t="str">
            <v>M</v>
          </cell>
          <cell r="Q7591" t="str">
            <v>8445325122433</v>
          </cell>
          <cell r="R7591" t="str">
            <v/>
          </cell>
          <cell r="S7591" t="str">
            <v>AIR CURTAINS</v>
          </cell>
          <cell r="T7591" t="str">
            <v>84148080</v>
          </cell>
          <cell r="U7591">
            <v>1</v>
          </cell>
        </row>
        <row r="7592">
          <cell r="A7592" t="str">
            <v>5226029700</v>
          </cell>
          <cell r="B7592" t="str">
            <v>TL-29 (230V50HZ)</v>
          </cell>
          <cell r="C7592">
            <v>19.03</v>
          </cell>
          <cell r="D7592" t="str">
            <v>EUR</v>
          </cell>
          <cell r="E7592">
            <v>1.35</v>
          </cell>
          <cell r="F7592" t="str">
            <v>KG</v>
          </cell>
          <cell r="G7592">
            <v>1.5</v>
          </cell>
          <cell r="H7592" t="str">
            <v>KG</v>
          </cell>
          <cell r="I7592">
            <v>1.0999999999999999E-2</v>
          </cell>
          <cell r="J7592" t="str">
            <v>M3</v>
          </cell>
          <cell r="K7592">
            <v>0.43</v>
          </cell>
          <cell r="L7592" t="str">
            <v>M</v>
          </cell>
          <cell r="M7592">
            <v>0.52</v>
          </cell>
          <cell r="N7592" t="str">
            <v>M</v>
          </cell>
          <cell r="O7592">
            <v>0.31</v>
          </cell>
          <cell r="P7592" t="str">
            <v>M</v>
          </cell>
          <cell r="Q7592" t="str">
            <v>8413893343611</v>
          </cell>
          <cell r="R7592" t="str">
            <v>8413893343628</v>
          </cell>
          <cell r="S7592" t="str">
            <v>CONVECTOR HEATERS</v>
          </cell>
          <cell r="T7592" t="str">
            <v>85162991</v>
          </cell>
          <cell r="U7592">
            <v>6</v>
          </cell>
        </row>
        <row r="7593">
          <cell r="A7593" t="str">
            <v>5226050500</v>
          </cell>
          <cell r="B7593" t="str">
            <v>FIRE FAN P ON/OFF (230V50HZ)</v>
          </cell>
          <cell r="C7593">
            <v>80.44</v>
          </cell>
          <cell r="D7593" t="str">
            <v>EUR</v>
          </cell>
          <cell r="E7593">
            <v>2.7</v>
          </cell>
          <cell r="F7593" t="str">
            <v>KG</v>
          </cell>
          <cell r="G7593">
            <v>3</v>
          </cell>
          <cell r="H7593" t="str">
            <v>KG</v>
          </cell>
          <cell r="I7593">
            <v>1.6E-2</v>
          </cell>
          <cell r="J7593" t="str">
            <v>M3</v>
          </cell>
          <cell r="K7593">
            <v>0.32</v>
          </cell>
          <cell r="L7593" t="str">
            <v>M</v>
          </cell>
          <cell r="M7593">
            <v>0.23</v>
          </cell>
          <cell r="N7593" t="str">
            <v>M</v>
          </cell>
          <cell r="O7593">
            <v>0.22</v>
          </cell>
          <cell r="P7593" t="str">
            <v>M</v>
          </cell>
          <cell r="Q7593" t="str">
            <v>8413893283450</v>
          </cell>
          <cell r="R7593" t="str">
            <v/>
          </cell>
          <cell r="S7593" t="str">
            <v>CONVECTOR HEATERS</v>
          </cell>
          <cell r="T7593" t="str">
            <v>85162991</v>
          </cell>
          <cell r="U7593">
            <v>1</v>
          </cell>
        </row>
        <row r="7594">
          <cell r="A7594" t="str">
            <v>5226104300</v>
          </cell>
          <cell r="B7594" t="str">
            <v>MP - EMIDUAL</v>
          </cell>
          <cell r="C7594">
            <v>51.47</v>
          </cell>
          <cell r="D7594" t="str">
            <v>EUR</v>
          </cell>
          <cell r="E7594">
            <v>0.13500000000000001</v>
          </cell>
          <cell r="F7594" t="str">
            <v>KG</v>
          </cell>
          <cell r="G7594">
            <v>0.15</v>
          </cell>
          <cell r="H7594" t="str">
            <v>KG</v>
          </cell>
          <cell r="I7594">
            <v>1E-3</v>
          </cell>
          <cell r="J7594" t="str">
            <v>M3</v>
          </cell>
          <cell r="K7594">
            <v>0</v>
          </cell>
          <cell r="L7594" t="str">
            <v>M</v>
          </cell>
          <cell r="M7594">
            <v>0</v>
          </cell>
          <cell r="N7594" t="str">
            <v>M</v>
          </cell>
          <cell r="O7594">
            <v>0</v>
          </cell>
          <cell r="P7594" t="str">
            <v>M</v>
          </cell>
          <cell r="Q7594" t="str">
            <v>8413893291868</v>
          </cell>
          <cell r="R7594" t="str">
            <v/>
          </cell>
          <cell r="S7594" t="str">
            <v>ELECTRICAL DEVIC. ACC.</v>
          </cell>
          <cell r="T7594" t="str">
            <v>85169000</v>
          </cell>
          <cell r="U7594">
            <v>1</v>
          </cell>
        </row>
        <row r="7595">
          <cell r="A7595" t="str">
            <v>5226122700</v>
          </cell>
          <cell r="B7595" t="str">
            <v>TERMOTECH TS200 70/90V</v>
          </cell>
          <cell r="C7595">
            <v>381.44</v>
          </cell>
          <cell r="D7595" t="str">
            <v>EUR</v>
          </cell>
          <cell r="E7595">
            <v>5.4</v>
          </cell>
          <cell r="F7595" t="str">
            <v>KG</v>
          </cell>
          <cell r="G7595">
            <v>6</v>
          </cell>
          <cell r="H7595" t="str">
            <v>KG</v>
          </cell>
          <cell r="I7595">
            <v>2.4E-2</v>
          </cell>
          <cell r="J7595" t="str">
            <v>M3</v>
          </cell>
          <cell r="K7595">
            <v>6.2E-2</v>
          </cell>
          <cell r="L7595" t="str">
            <v>M</v>
          </cell>
          <cell r="M7595">
            <v>2</v>
          </cell>
          <cell r="N7595" t="str">
            <v>M</v>
          </cell>
          <cell r="O7595">
            <v>0.2</v>
          </cell>
          <cell r="P7595" t="str">
            <v>M</v>
          </cell>
          <cell r="Q7595" t="str">
            <v>8413893306227</v>
          </cell>
          <cell r="R7595" t="str">
            <v/>
          </cell>
          <cell r="S7595" t="str">
            <v>ELECTRIC WALL PANEL</v>
          </cell>
          <cell r="T7595" t="str">
            <v>85162950</v>
          </cell>
          <cell r="U7595">
            <v>1</v>
          </cell>
        </row>
        <row r="7596">
          <cell r="A7596" t="str">
            <v>5226123100</v>
          </cell>
          <cell r="B7596" t="str">
            <v>TERMOTECH HT 1750 (230V50)</v>
          </cell>
          <cell r="C7596">
            <v>212.7</v>
          </cell>
          <cell r="D7596" t="str">
            <v>EUR</v>
          </cell>
          <cell r="E7596">
            <v>7.2</v>
          </cell>
          <cell r="F7596" t="str">
            <v>KG</v>
          </cell>
          <cell r="G7596">
            <v>8</v>
          </cell>
          <cell r="H7596" t="str">
            <v>KG</v>
          </cell>
          <cell r="I7596">
            <v>4.9000000000000002E-2</v>
          </cell>
          <cell r="J7596" t="str">
            <v>M3</v>
          </cell>
          <cell r="K7596">
            <v>1.7</v>
          </cell>
          <cell r="L7596" t="str">
            <v>M</v>
          </cell>
          <cell r="M7596">
            <v>0.11</v>
          </cell>
          <cell r="N7596" t="str">
            <v>M</v>
          </cell>
          <cell r="O7596">
            <v>0.24</v>
          </cell>
          <cell r="P7596" t="str">
            <v>M</v>
          </cell>
          <cell r="Q7596" t="str">
            <v>8413893414779</v>
          </cell>
          <cell r="R7596" t="str">
            <v/>
          </cell>
          <cell r="S7596" t="str">
            <v>ELECTRIC WALL PANEL</v>
          </cell>
          <cell r="T7596" t="str">
            <v>85162950</v>
          </cell>
          <cell r="U7596">
            <v>1</v>
          </cell>
        </row>
        <row r="7597">
          <cell r="A7597" t="str">
            <v>5226123200</v>
          </cell>
          <cell r="B7597" t="str">
            <v>TERMOTECH HT 3500 (230/400V50)</v>
          </cell>
          <cell r="C7597">
            <v>386.89</v>
          </cell>
          <cell r="D7597" t="str">
            <v>EUR</v>
          </cell>
          <cell r="E7597">
            <v>10.98</v>
          </cell>
          <cell r="F7597" t="str">
            <v>KG</v>
          </cell>
          <cell r="G7597">
            <v>12.2</v>
          </cell>
          <cell r="H7597" t="str">
            <v>KG</v>
          </cell>
          <cell r="I7597">
            <v>8.2000000000000003E-2</v>
          </cell>
          <cell r="J7597" t="str">
            <v>M3</v>
          </cell>
          <cell r="K7597">
            <v>0</v>
          </cell>
          <cell r="L7597" t="str">
            <v>M</v>
          </cell>
          <cell r="M7597">
            <v>0</v>
          </cell>
          <cell r="N7597" t="str">
            <v>M</v>
          </cell>
          <cell r="O7597">
            <v>0</v>
          </cell>
          <cell r="P7597" t="str">
            <v>M</v>
          </cell>
          <cell r="Q7597" t="str">
            <v>8413893414786</v>
          </cell>
          <cell r="R7597" t="str">
            <v/>
          </cell>
          <cell r="S7597" t="str">
            <v>ELECTRIC WALL PANEL</v>
          </cell>
          <cell r="T7597" t="str">
            <v>85162950</v>
          </cell>
          <cell r="U7597">
            <v>1</v>
          </cell>
        </row>
        <row r="7598">
          <cell r="A7598" t="str">
            <v>5226123300</v>
          </cell>
          <cell r="B7598" t="str">
            <v>TERMOTECH HT 5250 (230/400V50)</v>
          </cell>
          <cell r="C7598">
            <v>438.36</v>
          </cell>
          <cell r="D7598" t="str">
            <v>EUR</v>
          </cell>
          <cell r="E7598">
            <v>14.94</v>
          </cell>
          <cell r="F7598" t="str">
            <v>KG</v>
          </cell>
          <cell r="G7598">
            <v>16.600000000000001</v>
          </cell>
          <cell r="H7598" t="str">
            <v>KG</v>
          </cell>
          <cell r="I7598">
            <v>0.11600000000000001</v>
          </cell>
          <cell r="J7598" t="str">
            <v>M3</v>
          </cell>
          <cell r="K7598">
            <v>1.72</v>
          </cell>
          <cell r="L7598" t="str">
            <v>M</v>
          </cell>
          <cell r="M7598">
            <v>0.08</v>
          </cell>
          <cell r="N7598" t="str">
            <v>M</v>
          </cell>
          <cell r="O7598">
            <v>0.56999999999999995</v>
          </cell>
          <cell r="P7598" t="str">
            <v>M</v>
          </cell>
          <cell r="Q7598" t="str">
            <v>8413893414793</v>
          </cell>
          <cell r="R7598" t="str">
            <v/>
          </cell>
          <cell r="S7598" t="str">
            <v>ELECTRIC WALL PANEL</v>
          </cell>
          <cell r="T7598" t="str">
            <v>85162950</v>
          </cell>
          <cell r="U7598">
            <v>1</v>
          </cell>
        </row>
        <row r="7599">
          <cell r="A7599" t="str">
            <v>5226208600</v>
          </cell>
          <cell r="B7599" t="str">
            <v>TL-10 N 230V 50</v>
          </cell>
          <cell r="C7599">
            <v>27.42</v>
          </cell>
          <cell r="D7599" t="str">
            <v>EUR</v>
          </cell>
          <cell r="E7599">
            <v>1.8</v>
          </cell>
          <cell r="F7599" t="str">
            <v>KG</v>
          </cell>
          <cell r="G7599">
            <v>2</v>
          </cell>
          <cell r="H7599" t="str">
            <v>KG</v>
          </cell>
          <cell r="I7599">
            <v>1.2999999999999999E-2</v>
          </cell>
          <cell r="J7599" t="str">
            <v>M3</v>
          </cell>
          <cell r="K7599">
            <v>0.46</v>
          </cell>
          <cell r="L7599" t="str">
            <v>M</v>
          </cell>
          <cell r="M7599">
            <v>0.28000000000000003</v>
          </cell>
          <cell r="N7599" t="str">
            <v>M</v>
          </cell>
          <cell r="O7599">
            <v>0.3</v>
          </cell>
          <cell r="P7599" t="str">
            <v>M</v>
          </cell>
          <cell r="Q7599" t="str">
            <v>8413893183972</v>
          </cell>
          <cell r="R7599" t="str">
            <v>8413893183989</v>
          </cell>
          <cell r="S7599" t="str">
            <v>CONVECTOR HEATERS</v>
          </cell>
          <cell r="T7599" t="str">
            <v>85162991</v>
          </cell>
          <cell r="U7599">
            <v>3</v>
          </cell>
        </row>
        <row r="7600">
          <cell r="A7600" t="str">
            <v>5226403500</v>
          </cell>
          <cell r="B7600" t="str">
            <v>INFRARED-150 N (230V50HZ)</v>
          </cell>
          <cell r="C7600">
            <v>20.239999999999998</v>
          </cell>
          <cell r="D7600" t="str">
            <v>EUR</v>
          </cell>
          <cell r="E7600">
            <v>1.8</v>
          </cell>
          <cell r="F7600" t="str">
            <v>KG</v>
          </cell>
          <cell r="G7600">
            <v>2</v>
          </cell>
          <cell r="H7600" t="str">
            <v>KG</v>
          </cell>
          <cell r="I7600">
            <v>1.4999999999999999E-2</v>
          </cell>
          <cell r="J7600" t="str">
            <v>M3</v>
          </cell>
          <cell r="K7600">
            <v>0.37</v>
          </cell>
          <cell r="L7600" t="str">
            <v>M</v>
          </cell>
          <cell r="M7600">
            <v>0.4</v>
          </cell>
          <cell r="N7600" t="str">
            <v>M</v>
          </cell>
          <cell r="O7600">
            <v>0.63500000000000001</v>
          </cell>
          <cell r="P7600" t="str">
            <v>M</v>
          </cell>
          <cell r="Q7600" t="str">
            <v>8413893414816</v>
          </cell>
          <cell r="R7600" t="str">
            <v>8413893422200</v>
          </cell>
          <cell r="S7600" t="str">
            <v>CONVECTOR HEATERS</v>
          </cell>
          <cell r="T7600" t="str">
            <v>85162991</v>
          </cell>
          <cell r="U7600">
            <v>6</v>
          </cell>
        </row>
        <row r="7601">
          <cell r="A7601" t="str">
            <v>5226506400</v>
          </cell>
          <cell r="B7601" t="str">
            <v>CB-2005 BLANCO (230V50HZ)</v>
          </cell>
          <cell r="C7601">
            <v>62.15</v>
          </cell>
          <cell r="D7601" t="str">
            <v>EUR</v>
          </cell>
          <cell r="E7601">
            <v>3.06</v>
          </cell>
          <cell r="F7601" t="str">
            <v>KG</v>
          </cell>
          <cell r="G7601">
            <v>3.4</v>
          </cell>
          <cell r="H7601" t="str">
            <v>KG</v>
          </cell>
          <cell r="I7601">
            <v>2.1000000000000001E-2</v>
          </cell>
          <cell r="J7601" t="str">
            <v>M3</v>
          </cell>
          <cell r="K7601">
            <v>0</v>
          </cell>
          <cell r="L7601" t="str">
            <v/>
          </cell>
          <cell r="M7601">
            <v>0</v>
          </cell>
          <cell r="N7601" t="str">
            <v/>
          </cell>
          <cell r="O7601">
            <v>0</v>
          </cell>
          <cell r="P7601" t="str">
            <v/>
          </cell>
          <cell r="Q7601" t="str">
            <v/>
          </cell>
          <cell r="R7601" t="str">
            <v/>
          </cell>
          <cell r="S7601" t="str">
            <v>CONVECTOR HEATERS</v>
          </cell>
          <cell r="T7601" t="str">
            <v>85162991</v>
          </cell>
          <cell r="U7601">
            <v>1</v>
          </cell>
        </row>
        <row r="7602">
          <cell r="A7602" t="str">
            <v>5226595100</v>
          </cell>
          <cell r="B7602" t="str">
            <v>KIT RESIST ACE 800 A 425</v>
          </cell>
          <cell r="C7602">
            <v>13.07</v>
          </cell>
          <cell r="D7602" t="str">
            <v>EUR</v>
          </cell>
          <cell r="E7602">
            <v>0.54</v>
          </cell>
          <cell r="F7602" t="str">
            <v>KG</v>
          </cell>
          <cell r="G7602">
            <v>0.6</v>
          </cell>
          <cell r="H7602" t="str">
            <v>KG</v>
          </cell>
          <cell r="I7602">
            <v>3.0000000000000001E-3</v>
          </cell>
          <cell r="J7602" t="str">
            <v>M3</v>
          </cell>
          <cell r="K7602">
            <v>0.42</v>
          </cell>
          <cell r="L7602" t="str">
            <v>M</v>
          </cell>
          <cell r="M7602">
            <v>4.4999999999999998E-2</v>
          </cell>
          <cell r="N7602" t="str">
            <v>M</v>
          </cell>
          <cell r="O7602">
            <v>0.18</v>
          </cell>
          <cell r="P7602" t="str">
            <v>M</v>
          </cell>
          <cell r="Q7602" t="str">
            <v>8413893291929</v>
          </cell>
          <cell r="R7602" t="str">
            <v/>
          </cell>
          <cell r="S7602" t="str">
            <v>FAN ACCESSORIES</v>
          </cell>
          <cell r="T7602" t="str">
            <v>84149000</v>
          </cell>
          <cell r="U7602">
            <v>1</v>
          </cell>
        </row>
        <row r="7603">
          <cell r="A7603" t="str">
            <v>5226595300</v>
          </cell>
          <cell r="B7603" t="str">
            <v>KIT RESIST ACE 1600 A 850</v>
          </cell>
          <cell r="C7603">
            <v>22.97</v>
          </cell>
          <cell r="D7603" t="str">
            <v>EUR</v>
          </cell>
          <cell r="E7603">
            <v>0.9</v>
          </cell>
          <cell r="F7603" t="str">
            <v>KG</v>
          </cell>
          <cell r="G7603">
            <v>1</v>
          </cell>
          <cell r="H7603" t="str">
            <v>KG</v>
          </cell>
          <cell r="I7603">
            <v>3.0000000000000001E-3</v>
          </cell>
          <cell r="J7603" t="str">
            <v>M3</v>
          </cell>
          <cell r="K7603">
            <v>0.42</v>
          </cell>
          <cell r="L7603" t="str">
            <v>M</v>
          </cell>
          <cell r="M7603">
            <v>4.4999999999999998E-2</v>
          </cell>
          <cell r="N7603" t="str">
            <v>M</v>
          </cell>
          <cell r="O7603">
            <v>0.18</v>
          </cell>
          <cell r="P7603" t="str">
            <v>M</v>
          </cell>
          <cell r="Q7603" t="str">
            <v>8413893291943</v>
          </cell>
          <cell r="R7603" t="str">
            <v/>
          </cell>
          <cell r="S7603" t="str">
            <v>FAN ACCESSORIES</v>
          </cell>
          <cell r="T7603" t="str">
            <v>84149000</v>
          </cell>
          <cell r="U7603">
            <v>1</v>
          </cell>
        </row>
        <row r="7604">
          <cell r="A7604" t="str">
            <v>5226595400</v>
          </cell>
          <cell r="B7604" t="str">
            <v>KIT RESIST ACE 2400 A 1275</v>
          </cell>
          <cell r="C7604">
            <v>32.9</v>
          </cell>
          <cell r="D7604" t="str">
            <v>EUR</v>
          </cell>
          <cell r="E7604">
            <v>1.44</v>
          </cell>
          <cell r="F7604" t="str">
            <v>KG</v>
          </cell>
          <cell r="G7604">
            <v>1.6</v>
          </cell>
          <cell r="H7604" t="str">
            <v>KG</v>
          </cell>
          <cell r="I7604">
            <v>3.0000000000000001E-3</v>
          </cell>
          <cell r="J7604" t="str">
            <v>M3</v>
          </cell>
          <cell r="K7604">
            <v>0.42</v>
          </cell>
          <cell r="L7604" t="str">
            <v>M</v>
          </cell>
          <cell r="M7604">
            <v>4.4999999999999998E-2</v>
          </cell>
          <cell r="N7604" t="str">
            <v>M</v>
          </cell>
          <cell r="O7604">
            <v>0.18</v>
          </cell>
          <cell r="P7604" t="str">
            <v>M</v>
          </cell>
          <cell r="Q7604" t="str">
            <v>8413893291950</v>
          </cell>
          <cell r="R7604" t="str">
            <v/>
          </cell>
          <cell r="S7604" t="str">
            <v>FAN ACCESSORIES</v>
          </cell>
          <cell r="T7604" t="str">
            <v>84149000</v>
          </cell>
          <cell r="U7604">
            <v>1</v>
          </cell>
        </row>
        <row r="7605">
          <cell r="A7605" t="str">
            <v>5226595500</v>
          </cell>
          <cell r="B7605" t="str">
            <v>KIT RESIST ACE 3200 A 1700</v>
          </cell>
          <cell r="C7605">
            <v>42.79</v>
          </cell>
          <cell r="D7605" t="str">
            <v>EUR</v>
          </cell>
          <cell r="E7605">
            <v>1.8</v>
          </cell>
          <cell r="F7605" t="str">
            <v>KG</v>
          </cell>
          <cell r="G7605">
            <v>2</v>
          </cell>
          <cell r="H7605" t="str">
            <v>KG</v>
          </cell>
          <cell r="I7605">
            <v>3.0000000000000001E-3</v>
          </cell>
          <cell r="J7605" t="str">
            <v>M3</v>
          </cell>
          <cell r="K7605">
            <v>0.42</v>
          </cell>
          <cell r="L7605" t="str">
            <v>M</v>
          </cell>
          <cell r="M7605">
            <v>4.4999999999999998E-2</v>
          </cell>
          <cell r="N7605" t="str">
            <v>M</v>
          </cell>
          <cell r="O7605">
            <v>0.18</v>
          </cell>
          <cell r="P7605" t="str">
            <v>M</v>
          </cell>
          <cell r="Q7605" t="str">
            <v>8413893291967</v>
          </cell>
          <cell r="R7605" t="str">
            <v/>
          </cell>
          <cell r="S7605" t="str">
            <v>FAN ACCESSORIES</v>
          </cell>
          <cell r="T7605" t="str">
            <v>84149000</v>
          </cell>
          <cell r="U7605">
            <v>1</v>
          </cell>
        </row>
        <row r="7606">
          <cell r="A7606" t="str">
            <v>5226631900</v>
          </cell>
          <cell r="B7606" t="str">
            <v>COR-3,5-1000 N (230V50HZ) VE</v>
          </cell>
          <cell r="C7606">
            <v>263.16000000000003</v>
          </cell>
          <cell r="D7606" t="str">
            <v>EUR</v>
          </cell>
          <cell r="E7606">
            <v>18.45</v>
          </cell>
          <cell r="F7606" t="str">
            <v>KG</v>
          </cell>
          <cell r="G7606">
            <v>20.5</v>
          </cell>
          <cell r="H7606" t="str">
            <v>KG</v>
          </cell>
          <cell r="I7606">
            <v>0.11700000000000001</v>
          </cell>
          <cell r="J7606" t="str">
            <v>M3</v>
          </cell>
          <cell r="K7606">
            <v>1.24</v>
          </cell>
          <cell r="L7606" t="str">
            <v>M</v>
          </cell>
          <cell r="M7606">
            <v>0.32</v>
          </cell>
          <cell r="N7606" t="str">
            <v>M</v>
          </cell>
          <cell r="O7606">
            <v>0.29499999999999998</v>
          </cell>
          <cell r="P7606" t="str">
            <v>M</v>
          </cell>
          <cell r="Q7606" t="str">
            <v>8413893182197</v>
          </cell>
          <cell r="R7606" t="str">
            <v/>
          </cell>
          <cell r="S7606" t="str">
            <v>WARM AIR CURTAINS</v>
          </cell>
          <cell r="T7606" t="str">
            <v>85162999</v>
          </cell>
          <cell r="U7606">
            <v>1</v>
          </cell>
        </row>
        <row r="7607">
          <cell r="A7607" t="str">
            <v>5226632700</v>
          </cell>
          <cell r="B7607" t="str">
            <v>COR-6-1000 N (400V50HZ) VE</v>
          </cell>
          <cell r="C7607">
            <v>279.81</v>
          </cell>
          <cell r="D7607" t="str">
            <v>EUR</v>
          </cell>
          <cell r="E7607">
            <v>16.920000000000002</v>
          </cell>
          <cell r="F7607" t="str">
            <v>KG</v>
          </cell>
          <cell r="G7607">
            <v>18.8</v>
          </cell>
          <cell r="H7607" t="str">
            <v>KG</v>
          </cell>
          <cell r="I7607">
            <v>0.11700000000000001</v>
          </cell>
          <cell r="J7607" t="str">
            <v>M3</v>
          </cell>
          <cell r="K7607">
            <v>1.24</v>
          </cell>
          <cell r="L7607" t="str">
            <v>M</v>
          </cell>
          <cell r="M7607">
            <v>0.32</v>
          </cell>
          <cell r="N7607" t="str">
            <v>M</v>
          </cell>
          <cell r="O7607">
            <v>0.29499999999999998</v>
          </cell>
          <cell r="P7607" t="str">
            <v>M</v>
          </cell>
          <cell r="Q7607" t="str">
            <v>8413893182791</v>
          </cell>
          <cell r="R7607" t="str">
            <v/>
          </cell>
          <cell r="S7607" t="str">
            <v>WARM AIR CURTAINS</v>
          </cell>
          <cell r="T7607" t="str">
            <v>85162999</v>
          </cell>
          <cell r="U7607">
            <v>1</v>
          </cell>
        </row>
        <row r="7608">
          <cell r="A7608" t="str">
            <v>5226632800</v>
          </cell>
          <cell r="B7608" t="str">
            <v>COR-9-1000 N (400V50HZ) VE</v>
          </cell>
          <cell r="C7608">
            <v>334.74</v>
          </cell>
          <cell r="D7608" t="str">
            <v>EUR</v>
          </cell>
          <cell r="E7608">
            <v>19.350000000000001</v>
          </cell>
          <cell r="F7608" t="str">
            <v>KG</v>
          </cell>
          <cell r="G7608">
            <v>21.5</v>
          </cell>
          <cell r="H7608" t="str">
            <v>KG</v>
          </cell>
          <cell r="I7608">
            <v>0.11700000000000001</v>
          </cell>
          <cell r="J7608" t="str">
            <v>M3</v>
          </cell>
          <cell r="K7608">
            <v>1.24</v>
          </cell>
          <cell r="L7608" t="str">
            <v>M</v>
          </cell>
          <cell r="M7608">
            <v>0.32</v>
          </cell>
          <cell r="N7608" t="str">
            <v>M</v>
          </cell>
          <cell r="O7608">
            <v>0.29499999999999998</v>
          </cell>
          <cell r="P7608" t="str">
            <v>M</v>
          </cell>
          <cell r="Q7608" t="str">
            <v>8413893412713</v>
          </cell>
          <cell r="R7608" t="str">
            <v/>
          </cell>
          <cell r="S7608" t="str">
            <v>WARM AIR CURTAINS</v>
          </cell>
          <cell r="T7608" t="str">
            <v>85162999</v>
          </cell>
          <cell r="U7608">
            <v>1</v>
          </cell>
        </row>
        <row r="7609">
          <cell r="A7609" t="str">
            <v>5226633500</v>
          </cell>
          <cell r="B7609" t="str">
            <v>COR-F-1000 N (230V50/60HZ) VE</v>
          </cell>
          <cell r="C7609">
            <v>193.33</v>
          </cell>
          <cell r="D7609" t="str">
            <v>EUR</v>
          </cell>
          <cell r="E7609">
            <v>16.649999999999999</v>
          </cell>
          <cell r="F7609" t="str">
            <v>KG</v>
          </cell>
          <cell r="G7609">
            <v>18.5</v>
          </cell>
          <cell r="H7609" t="str">
            <v>KG</v>
          </cell>
          <cell r="I7609">
            <v>0.11700000000000001</v>
          </cell>
          <cell r="J7609" t="str">
            <v>M3</v>
          </cell>
          <cell r="K7609">
            <v>1.24</v>
          </cell>
          <cell r="L7609" t="str">
            <v>M</v>
          </cell>
          <cell r="M7609">
            <v>0.32</v>
          </cell>
          <cell r="N7609" t="str">
            <v>M</v>
          </cell>
          <cell r="O7609">
            <v>0.29499999999999998</v>
          </cell>
          <cell r="P7609" t="str">
            <v>M</v>
          </cell>
          <cell r="Q7609" t="str">
            <v>8413893183620</v>
          </cell>
          <cell r="R7609" t="str">
            <v/>
          </cell>
          <cell r="S7609" t="str">
            <v>AIR CURTAINS</v>
          </cell>
          <cell r="T7609" t="str">
            <v>84148080</v>
          </cell>
          <cell r="U7609">
            <v>1</v>
          </cell>
        </row>
        <row r="7610">
          <cell r="A7610" t="str">
            <v>5226634300</v>
          </cell>
          <cell r="B7610" t="str">
            <v>COR-F-1500 N (230V50/60HZ) VE</v>
          </cell>
          <cell r="C7610">
            <v>281.02999999999997</v>
          </cell>
          <cell r="D7610" t="str">
            <v>EUR</v>
          </cell>
          <cell r="E7610">
            <v>24.3</v>
          </cell>
          <cell r="F7610" t="str">
            <v>KG</v>
          </cell>
          <cell r="G7610">
            <v>27</v>
          </cell>
          <cell r="H7610" t="str">
            <v>KG</v>
          </cell>
          <cell r="I7610">
            <v>0.17499999999999999</v>
          </cell>
          <cell r="J7610" t="str">
            <v>M3</v>
          </cell>
          <cell r="K7610">
            <v>1.86</v>
          </cell>
          <cell r="L7610" t="str">
            <v>M</v>
          </cell>
          <cell r="M7610">
            <v>0.32</v>
          </cell>
          <cell r="N7610" t="str">
            <v>M</v>
          </cell>
          <cell r="O7610">
            <v>0.29499999999999998</v>
          </cell>
          <cell r="P7610" t="str">
            <v>M</v>
          </cell>
          <cell r="Q7610" t="str">
            <v>8413893183712</v>
          </cell>
          <cell r="R7610" t="str">
            <v/>
          </cell>
          <cell r="S7610" t="str">
            <v>AIR CURTAINS</v>
          </cell>
          <cell r="T7610" t="str">
            <v>84148080</v>
          </cell>
          <cell r="U7610">
            <v>1</v>
          </cell>
        </row>
        <row r="7611">
          <cell r="A7611" t="str">
            <v>5226635000</v>
          </cell>
          <cell r="B7611" t="str">
            <v>COR-9-1500 N (400V50HZ) VE</v>
          </cell>
          <cell r="C7611">
            <v>389.86</v>
          </cell>
          <cell r="D7611" t="str">
            <v>EUR</v>
          </cell>
          <cell r="E7611">
            <v>26.46</v>
          </cell>
          <cell r="F7611" t="str">
            <v>KG</v>
          </cell>
          <cell r="G7611">
            <v>29.4</v>
          </cell>
          <cell r="H7611" t="str">
            <v>KG</v>
          </cell>
          <cell r="I7611">
            <v>0.17499999999999999</v>
          </cell>
          <cell r="J7611" t="str">
            <v>M3</v>
          </cell>
          <cell r="K7611">
            <v>1.86</v>
          </cell>
          <cell r="L7611" t="str">
            <v>M</v>
          </cell>
          <cell r="M7611">
            <v>0.32</v>
          </cell>
          <cell r="N7611" t="str">
            <v>M</v>
          </cell>
          <cell r="O7611">
            <v>0.29499999999999998</v>
          </cell>
          <cell r="P7611" t="str">
            <v>M</v>
          </cell>
          <cell r="Q7611" t="str">
            <v>8413893182951</v>
          </cell>
          <cell r="R7611" t="str">
            <v/>
          </cell>
          <cell r="S7611" t="str">
            <v>WARM AIR CURTAINS</v>
          </cell>
          <cell r="T7611" t="str">
            <v>85162999</v>
          </cell>
          <cell r="U7611">
            <v>1</v>
          </cell>
        </row>
        <row r="7612">
          <cell r="A7612" t="str">
            <v>5226643400</v>
          </cell>
          <cell r="B7612" t="str">
            <v>COR-IND 1000F (230V50HZ) VE</v>
          </cell>
          <cell r="C7612">
            <v>1099.6300000000001</v>
          </cell>
          <cell r="D7612" t="str">
            <v>EUR</v>
          </cell>
          <cell r="E7612">
            <v>59.04</v>
          </cell>
          <cell r="F7612" t="str">
            <v>KG</v>
          </cell>
          <cell r="G7612">
            <v>65.599999999999994</v>
          </cell>
          <cell r="H7612" t="str">
            <v>KG</v>
          </cell>
          <cell r="I7612">
            <v>0.34499999999999997</v>
          </cell>
          <cell r="J7612" t="str">
            <v>M3</v>
          </cell>
          <cell r="K7612">
            <v>0.51</v>
          </cell>
          <cell r="L7612" t="str">
            <v>M</v>
          </cell>
          <cell r="M7612">
            <v>0.45300000000000001</v>
          </cell>
          <cell r="N7612" t="str">
            <v>M</v>
          </cell>
          <cell r="O7612">
            <v>1.494</v>
          </cell>
          <cell r="P7612" t="str">
            <v>M</v>
          </cell>
          <cell r="Q7612" t="str">
            <v>8413893198785</v>
          </cell>
          <cell r="R7612" t="str">
            <v/>
          </cell>
          <cell r="S7612" t="str">
            <v>AIR CURTAINS</v>
          </cell>
          <cell r="T7612" t="str">
            <v>84148080</v>
          </cell>
          <cell r="U7612">
            <v>1</v>
          </cell>
        </row>
        <row r="7613">
          <cell r="A7613" t="str">
            <v>5226646700</v>
          </cell>
          <cell r="B7613" t="str">
            <v>COR-IND 1500F (230V50HZ) VE</v>
          </cell>
          <cell r="C7613">
            <v>1471.86</v>
          </cell>
          <cell r="D7613" t="str">
            <v>EUR</v>
          </cell>
          <cell r="E7613">
            <v>81.900000000000006</v>
          </cell>
          <cell r="F7613" t="str">
            <v>KG</v>
          </cell>
          <cell r="G7613">
            <v>91</v>
          </cell>
          <cell r="H7613" t="str">
            <v>KG</v>
          </cell>
          <cell r="I7613">
            <v>0.47799999999999998</v>
          </cell>
          <cell r="J7613" t="str">
            <v>M3</v>
          </cell>
          <cell r="K7613">
            <v>0.51</v>
          </cell>
          <cell r="L7613" t="str">
            <v>M</v>
          </cell>
          <cell r="M7613">
            <v>0.45300000000000001</v>
          </cell>
          <cell r="N7613" t="str">
            <v>M</v>
          </cell>
          <cell r="O7613">
            <v>2.073</v>
          </cell>
          <cell r="P7613" t="str">
            <v>M</v>
          </cell>
          <cell r="Q7613" t="str">
            <v>8413893199614</v>
          </cell>
          <cell r="R7613" t="str">
            <v/>
          </cell>
          <cell r="S7613" t="str">
            <v>AIR CURTAINS</v>
          </cell>
          <cell r="T7613" t="str">
            <v>84148080</v>
          </cell>
          <cell r="U7613">
            <v>1</v>
          </cell>
        </row>
        <row r="7614">
          <cell r="A7614" t="str">
            <v>5226651700</v>
          </cell>
          <cell r="B7614" t="str">
            <v>COR-1000 NW 9 (230V50/60HZ) VE</v>
          </cell>
          <cell r="C7614">
            <v>707.42</v>
          </cell>
          <cell r="D7614" t="str">
            <v>EUR</v>
          </cell>
          <cell r="E7614">
            <v>18.18</v>
          </cell>
          <cell r="F7614" t="str">
            <v>KG</v>
          </cell>
          <cell r="G7614">
            <v>20.2</v>
          </cell>
          <cell r="H7614" t="str">
            <v>KG</v>
          </cell>
          <cell r="I7614">
            <v>0.11700000000000001</v>
          </cell>
          <cell r="J7614" t="str">
            <v>M3</v>
          </cell>
          <cell r="K7614">
            <v>1.24</v>
          </cell>
          <cell r="L7614" t="str">
            <v>M</v>
          </cell>
          <cell r="M7614">
            <v>0.32</v>
          </cell>
          <cell r="N7614" t="str">
            <v>M</v>
          </cell>
          <cell r="O7614">
            <v>0.29499999999999998</v>
          </cell>
          <cell r="P7614" t="str">
            <v>M</v>
          </cell>
          <cell r="Q7614" t="str">
            <v>8413893217349</v>
          </cell>
          <cell r="R7614" t="str">
            <v/>
          </cell>
          <cell r="S7614" t="str">
            <v>AIR CURTAINS</v>
          </cell>
          <cell r="T7614" t="str">
            <v>84148080</v>
          </cell>
          <cell r="U7614">
            <v>1</v>
          </cell>
        </row>
        <row r="7615">
          <cell r="A7615" t="str">
            <v>5226652500</v>
          </cell>
          <cell r="B7615" t="str">
            <v>COR-1500 NW 15 (230V50/60HZ) VE</v>
          </cell>
          <cell r="C7615">
            <v>737.37</v>
          </cell>
          <cell r="D7615" t="str">
            <v>EUR</v>
          </cell>
          <cell r="E7615">
            <v>28.8</v>
          </cell>
          <cell r="F7615" t="str">
            <v>KG</v>
          </cell>
          <cell r="G7615">
            <v>32</v>
          </cell>
          <cell r="H7615" t="str">
            <v>KG</v>
          </cell>
          <cell r="I7615">
            <v>0.17499999999999999</v>
          </cell>
          <cell r="J7615" t="str">
            <v>M3</v>
          </cell>
          <cell r="K7615">
            <v>1.86</v>
          </cell>
          <cell r="L7615" t="str">
            <v>M</v>
          </cell>
          <cell r="M7615">
            <v>0.32</v>
          </cell>
          <cell r="N7615" t="str">
            <v>M</v>
          </cell>
          <cell r="O7615">
            <v>0.29499999999999998</v>
          </cell>
          <cell r="P7615" t="str">
            <v>M</v>
          </cell>
          <cell r="Q7615" t="str">
            <v>8413893217356</v>
          </cell>
          <cell r="R7615" t="str">
            <v/>
          </cell>
          <cell r="S7615" t="str">
            <v>AIR CURTAINS</v>
          </cell>
          <cell r="T7615" t="str">
            <v>84148080</v>
          </cell>
          <cell r="U7615">
            <v>1</v>
          </cell>
        </row>
        <row r="7616">
          <cell r="A7616" t="str">
            <v>5226653300</v>
          </cell>
          <cell r="B7616" t="str">
            <v>COR-IND-M 1000F (230V50HZ) VE</v>
          </cell>
          <cell r="C7616">
            <v>1020.06</v>
          </cell>
          <cell r="D7616" t="str">
            <v>EUR</v>
          </cell>
          <cell r="E7616">
            <v>61.02</v>
          </cell>
          <cell r="F7616" t="str">
            <v>KG</v>
          </cell>
          <cell r="G7616">
            <v>67.8</v>
          </cell>
          <cell r="H7616" t="str">
            <v>KG</v>
          </cell>
          <cell r="I7616">
            <v>0.34499999999999997</v>
          </cell>
          <cell r="J7616" t="str">
            <v>M3</v>
          </cell>
          <cell r="K7616">
            <v>0.51</v>
          </cell>
          <cell r="L7616" t="str">
            <v>M</v>
          </cell>
          <cell r="M7616">
            <v>0.45300000000000001</v>
          </cell>
          <cell r="N7616" t="str">
            <v>M</v>
          </cell>
          <cell r="O7616">
            <v>1.494</v>
          </cell>
          <cell r="P7616" t="str">
            <v>M</v>
          </cell>
          <cell r="Q7616" t="str">
            <v>8413893229267</v>
          </cell>
          <cell r="R7616" t="str">
            <v/>
          </cell>
          <cell r="S7616" t="str">
            <v>AIR CURTAINS</v>
          </cell>
          <cell r="T7616" t="str">
            <v>84148080</v>
          </cell>
          <cell r="U7616">
            <v>1</v>
          </cell>
        </row>
        <row r="7617">
          <cell r="A7617" t="str">
            <v>5226654100</v>
          </cell>
          <cell r="B7617" t="str">
            <v>COR-IND-M 1500F (230V50HZ) VE</v>
          </cell>
          <cell r="C7617">
            <v>1339.8</v>
          </cell>
          <cell r="D7617" t="str">
            <v>EUR</v>
          </cell>
          <cell r="E7617">
            <v>78.3</v>
          </cell>
          <cell r="F7617" t="str">
            <v>KG</v>
          </cell>
          <cell r="G7617">
            <v>87</v>
          </cell>
          <cell r="H7617" t="str">
            <v>KG</v>
          </cell>
          <cell r="I7617">
            <v>0.47799999999999998</v>
          </cell>
          <cell r="J7617" t="str">
            <v>M3</v>
          </cell>
          <cell r="K7617">
            <v>0.51</v>
          </cell>
          <cell r="L7617" t="str">
            <v>M</v>
          </cell>
          <cell r="M7617">
            <v>0.45300000000000001</v>
          </cell>
          <cell r="N7617" t="str">
            <v>M</v>
          </cell>
          <cell r="O7617">
            <v>2.073</v>
          </cell>
          <cell r="P7617" t="str">
            <v>M</v>
          </cell>
          <cell r="Q7617" t="str">
            <v>8413893229274</v>
          </cell>
          <cell r="R7617" t="str">
            <v/>
          </cell>
          <cell r="S7617" t="str">
            <v>AIR CURTAINS</v>
          </cell>
          <cell r="T7617" t="str">
            <v>84148080</v>
          </cell>
          <cell r="U7617">
            <v>1</v>
          </cell>
        </row>
        <row r="7618">
          <cell r="A7618" t="str">
            <v>5226655800</v>
          </cell>
          <cell r="B7618" t="str">
            <v>COR-1000 FTW 10 (230V50HZ) VE</v>
          </cell>
          <cell r="C7618">
            <v>695.5</v>
          </cell>
          <cell r="D7618" t="str">
            <v>EUR</v>
          </cell>
          <cell r="E7618">
            <v>23.94</v>
          </cell>
          <cell r="F7618" t="str">
            <v>KG</v>
          </cell>
          <cell r="G7618">
            <v>26.6</v>
          </cell>
          <cell r="H7618" t="str">
            <v>KG</v>
          </cell>
          <cell r="I7618">
            <v>0.187</v>
          </cell>
          <cell r="J7618" t="str">
            <v>M3</v>
          </cell>
          <cell r="K7618">
            <v>0.44</v>
          </cell>
          <cell r="L7618" t="str">
            <v>M</v>
          </cell>
          <cell r="M7618">
            <v>0.27</v>
          </cell>
          <cell r="N7618" t="str">
            <v>M</v>
          </cell>
          <cell r="O7618">
            <v>1.2549999999999999</v>
          </cell>
          <cell r="P7618" t="str">
            <v>M</v>
          </cell>
          <cell r="Q7618" t="str">
            <v>8413893228802</v>
          </cell>
          <cell r="R7618" t="str">
            <v/>
          </cell>
          <cell r="S7618" t="str">
            <v>AIR CURTAINS</v>
          </cell>
          <cell r="T7618" t="str">
            <v>84148080</v>
          </cell>
          <cell r="U7618">
            <v>1</v>
          </cell>
        </row>
        <row r="7619">
          <cell r="A7619" t="str">
            <v>5226656600</v>
          </cell>
          <cell r="B7619" t="str">
            <v>COR-1500 FTW 17 (230V50HZ) VE</v>
          </cell>
          <cell r="C7619">
            <v>915.72</v>
          </cell>
          <cell r="D7619" t="str">
            <v>EUR</v>
          </cell>
          <cell r="E7619">
            <v>31.05</v>
          </cell>
          <cell r="F7619" t="str">
            <v>KG</v>
          </cell>
          <cell r="G7619">
            <v>34.5</v>
          </cell>
          <cell r="H7619" t="str">
            <v>KG</v>
          </cell>
          <cell r="I7619">
            <v>0.34499999999999997</v>
          </cell>
          <cell r="J7619" t="str">
            <v>M3</v>
          </cell>
          <cell r="K7619">
            <v>0.54</v>
          </cell>
          <cell r="L7619" t="str">
            <v>M</v>
          </cell>
          <cell r="M7619">
            <v>0.32</v>
          </cell>
          <cell r="N7619" t="str">
            <v>M</v>
          </cell>
          <cell r="O7619">
            <v>2</v>
          </cell>
          <cell r="P7619" t="str">
            <v>M</v>
          </cell>
          <cell r="Q7619" t="str">
            <v>8413893228819</v>
          </cell>
          <cell r="R7619" t="str">
            <v/>
          </cell>
          <cell r="S7619" t="str">
            <v>AIR CURTAINS</v>
          </cell>
          <cell r="T7619" t="str">
            <v>84148080</v>
          </cell>
          <cell r="U7619">
            <v>1</v>
          </cell>
        </row>
        <row r="7620">
          <cell r="A7620" t="str">
            <v>5226657400</v>
          </cell>
          <cell r="B7620" t="str">
            <v>COR-IND-M 1000/12 (400V50HZ) VE</v>
          </cell>
          <cell r="C7620">
            <v>1769.55</v>
          </cell>
          <cell r="D7620" t="str">
            <v>EUR</v>
          </cell>
          <cell r="E7620">
            <v>69.84</v>
          </cell>
          <cell r="F7620" t="str">
            <v>KG</v>
          </cell>
          <cell r="G7620">
            <v>77.599999999999994</v>
          </cell>
          <cell r="H7620" t="str">
            <v>KG</v>
          </cell>
          <cell r="I7620">
            <v>0.34499999999999997</v>
          </cell>
          <cell r="J7620" t="str">
            <v>M3</v>
          </cell>
          <cell r="K7620">
            <v>0.51</v>
          </cell>
          <cell r="L7620" t="str">
            <v>M</v>
          </cell>
          <cell r="M7620">
            <v>0.45300000000000001</v>
          </cell>
          <cell r="N7620" t="str">
            <v>M</v>
          </cell>
          <cell r="O7620">
            <v>1.494</v>
          </cell>
          <cell r="P7620" t="str">
            <v>M</v>
          </cell>
          <cell r="Q7620" t="str">
            <v>8413893231543</v>
          </cell>
          <cell r="R7620" t="str">
            <v/>
          </cell>
          <cell r="S7620" t="str">
            <v>WARM AIR CURTAINS</v>
          </cell>
          <cell r="T7620" t="str">
            <v>85162999</v>
          </cell>
          <cell r="U7620">
            <v>1</v>
          </cell>
        </row>
        <row r="7621">
          <cell r="A7621" t="str">
            <v>5226658200</v>
          </cell>
          <cell r="B7621" t="str">
            <v>COR-IND-M 1500/18 (400V50HZ) VE</v>
          </cell>
          <cell r="C7621">
            <v>2079.6799999999998</v>
          </cell>
          <cell r="D7621" t="str">
            <v>EUR</v>
          </cell>
          <cell r="E7621">
            <v>87.75</v>
          </cell>
          <cell r="F7621" t="str">
            <v>KG</v>
          </cell>
          <cell r="G7621">
            <v>97.5</v>
          </cell>
          <cell r="H7621" t="str">
            <v>KG</v>
          </cell>
          <cell r="I7621">
            <v>0.47799999999999998</v>
          </cell>
          <cell r="J7621" t="str">
            <v>M3</v>
          </cell>
          <cell r="K7621">
            <v>0.51</v>
          </cell>
          <cell r="L7621" t="str">
            <v>M</v>
          </cell>
          <cell r="M7621">
            <v>0.45300000000000001</v>
          </cell>
          <cell r="N7621" t="str">
            <v>M</v>
          </cell>
          <cell r="O7621">
            <v>2.073</v>
          </cell>
          <cell r="P7621" t="str">
            <v>M</v>
          </cell>
          <cell r="Q7621" t="str">
            <v>8413893231550</v>
          </cell>
          <cell r="R7621" t="str">
            <v/>
          </cell>
          <cell r="S7621" t="str">
            <v>WARM AIR CURTAINS</v>
          </cell>
          <cell r="T7621" t="str">
            <v>85162999</v>
          </cell>
          <cell r="U7621">
            <v>1</v>
          </cell>
        </row>
        <row r="7622">
          <cell r="A7622" t="str">
            <v>5226659000</v>
          </cell>
          <cell r="B7622" t="str">
            <v>COR-IND-M 1000 W 27 (230V50HZ) VE</v>
          </cell>
          <cell r="C7622">
            <v>1349.12</v>
          </cell>
          <cell r="D7622" t="str">
            <v>EUR</v>
          </cell>
          <cell r="E7622">
            <v>64.8</v>
          </cell>
          <cell r="F7622" t="str">
            <v>KG</v>
          </cell>
          <cell r="G7622">
            <v>72</v>
          </cell>
          <cell r="H7622" t="str">
            <v>KG</v>
          </cell>
          <cell r="I7622">
            <v>0.34499999999999997</v>
          </cell>
          <cell r="J7622" t="str">
            <v>M3</v>
          </cell>
          <cell r="K7622">
            <v>0.51</v>
          </cell>
          <cell r="L7622" t="str">
            <v>M</v>
          </cell>
          <cell r="M7622">
            <v>0.45300000000000001</v>
          </cell>
          <cell r="N7622" t="str">
            <v>M</v>
          </cell>
          <cell r="O7622">
            <v>1.494</v>
          </cell>
          <cell r="P7622" t="str">
            <v>M</v>
          </cell>
          <cell r="Q7622" t="str">
            <v>8413893231567</v>
          </cell>
          <cell r="R7622" t="str">
            <v/>
          </cell>
          <cell r="S7622" t="str">
            <v>AIR CURTAINS</v>
          </cell>
          <cell r="T7622" t="str">
            <v>84148080</v>
          </cell>
          <cell r="U7622">
            <v>1</v>
          </cell>
        </row>
        <row r="7623">
          <cell r="A7623" t="str">
            <v>5226660800</v>
          </cell>
          <cell r="B7623" t="str">
            <v>COR-IND-M 1500 W 35 (230V50HZ) VE</v>
          </cell>
          <cell r="C7623">
            <v>1767.2</v>
          </cell>
          <cell r="D7623" t="str">
            <v>EUR</v>
          </cell>
          <cell r="E7623">
            <v>84.6</v>
          </cell>
          <cell r="F7623" t="str">
            <v>KG</v>
          </cell>
          <cell r="G7623">
            <v>94</v>
          </cell>
          <cell r="H7623" t="str">
            <v>KG</v>
          </cell>
          <cell r="I7623">
            <v>0.47799999999999998</v>
          </cell>
          <cell r="J7623" t="str">
            <v>M3</v>
          </cell>
          <cell r="K7623">
            <v>0.51</v>
          </cell>
          <cell r="L7623" t="str">
            <v>M</v>
          </cell>
          <cell r="M7623">
            <v>0.45300000000000001</v>
          </cell>
          <cell r="N7623" t="str">
            <v>M</v>
          </cell>
          <cell r="O7623">
            <v>2.073</v>
          </cell>
          <cell r="P7623" t="str">
            <v>M</v>
          </cell>
          <cell r="Q7623" t="str">
            <v>8413893231574</v>
          </cell>
          <cell r="R7623" t="str">
            <v/>
          </cell>
          <cell r="S7623" t="str">
            <v>AIR CURTAINS</v>
          </cell>
          <cell r="T7623" t="str">
            <v>84148080</v>
          </cell>
          <cell r="U7623">
            <v>1</v>
          </cell>
        </row>
        <row r="7624">
          <cell r="A7624" t="str">
            <v>5226661600</v>
          </cell>
          <cell r="B7624" t="str">
            <v>COR-F-1000 FT (230V50/60HZ) VE</v>
          </cell>
          <cell r="C7624">
            <v>510.98</v>
          </cell>
          <cell r="D7624" t="str">
            <v>EUR</v>
          </cell>
          <cell r="E7624">
            <v>19.350000000000001</v>
          </cell>
          <cell r="F7624" t="str">
            <v>KG</v>
          </cell>
          <cell r="G7624">
            <v>21.5</v>
          </cell>
          <cell r="H7624" t="str">
            <v>KG</v>
          </cell>
          <cell r="I7624">
            <v>0.187</v>
          </cell>
          <cell r="J7624" t="str">
            <v>M3</v>
          </cell>
          <cell r="K7624">
            <v>0.44</v>
          </cell>
          <cell r="L7624" t="str">
            <v>M</v>
          </cell>
          <cell r="M7624">
            <v>0.27</v>
          </cell>
          <cell r="N7624" t="str">
            <v>M</v>
          </cell>
          <cell r="O7624">
            <v>1.2549999999999999</v>
          </cell>
          <cell r="P7624" t="str">
            <v>M</v>
          </cell>
          <cell r="Q7624" t="str">
            <v>8413893230782</v>
          </cell>
          <cell r="R7624" t="str">
            <v/>
          </cell>
          <cell r="S7624" t="str">
            <v>AIR CURTAINS</v>
          </cell>
          <cell r="T7624" t="str">
            <v>84148080</v>
          </cell>
          <cell r="U7624">
            <v>1</v>
          </cell>
        </row>
        <row r="7625">
          <cell r="A7625" t="str">
            <v>5226662400</v>
          </cell>
          <cell r="B7625" t="str">
            <v>COR-F-1500 FT (230V50/60HZ) VE</v>
          </cell>
          <cell r="C7625">
            <v>694.79</v>
          </cell>
          <cell r="D7625" t="str">
            <v>EUR</v>
          </cell>
          <cell r="E7625">
            <v>13.5</v>
          </cell>
          <cell r="F7625" t="str">
            <v>KG</v>
          </cell>
          <cell r="G7625">
            <v>15</v>
          </cell>
          <cell r="H7625" t="str">
            <v>KG</v>
          </cell>
          <cell r="I7625">
            <v>0.34499999999999997</v>
          </cell>
          <cell r="J7625" t="str">
            <v>M3</v>
          </cell>
          <cell r="K7625">
            <v>0.44</v>
          </cell>
          <cell r="L7625" t="str">
            <v>M</v>
          </cell>
          <cell r="M7625">
            <v>0.27</v>
          </cell>
          <cell r="N7625" t="str">
            <v>M</v>
          </cell>
          <cell r="O7625">
            <v>1.86</v>
          </cell>
          <cell r="P7625" t="str">
            <v>M</v>
          </cell>
          <cell r="Q7625" t="str">
            <v>8413893230799</v>
          </cell>
          <cell r="R7625" t="str">
            <v/>
          </cell>
          <cell r="S7625" t="str">
            <v>AIR CURTAINS</v>
          </cell>
          <cell r="T7625" t="str">
            <v>84148080</v>
          </cell>
          <cell r="U7625">
            <v>1</v>
          </cell>
        </row>
        <row r="7626">
          <cell r="A7626" t="str">
            <v>5226663200</v>
          </cell>
          <cell r="B7626" t="str">
            <v>COR-6 1000 FT (400V50HZ) VE</v>
          </cell>
          <cell r="C7626">
            <v>871.9</v>
          </cell>
          <cell r="D7626" t="str">
            <v>EUR</v>
          </cell>
          <cell r="E7626">
            <v>23.94</v>
          </cell>
          <cell r="F7626" t="str">
            <v>KG</v>
          </cell>
          <cell r="G7626">
            <v>26.6</v>
          </cell>
          <cell r="H7626" t="str">
            <v>KG</v>
          </cell>
          <cell r="I7626">
            <v>0.187</v>
          </cell>
          <cell r="J7626" t="str">
            <v>M3</v>
          </cell>
          <cell r="K7626">
            <v>0.44</v>
          </cell>
          <cell r="L7626" t="str">
            <v>M</v>
          </cell>
          <cell r="M7626">
            <v>0.27</v>
          </cell>
          <cell r="N7626" t="str">
            <v>M</v>
          </cell>
          <cell r="O7626">
            <v>1.2549999999999999</v>
          </cell>
          <cell r="P7626" t="str">
            <v>M</v>
          </cell>
          <cell r="Q7626" t="str">
            <v>8413893231147</v>
          </cell>
          <cell r="R7626" t="str">
            <v/>
          </cell>
          <cell r="S7626" t="str">
            <v>WARM AIR CURTAINS</v>
          </cell>
          <cell r="T7626" t="str">
            <v>85162999</v>
          </cell>
          <cell r="U7626">
            <v>1</v>
          </cell>
        </row>
        <row r="7627">
          <cell r="A7627" t="str">
            <v>5226664000</v>
          </cell>
          <cell r="B7627" t="str">
            <v>COR-9 1500 FT (400V 50HZ) VE</v>
          </cell>
          <cell r="C7627">
            <v>1083.78</v>
          </cell>
          <cell r="D7627" t="str">
            <v>EUR</v>
          </cell>
          <cell r="E7627">
            <v>35.1</v>
          </cell>
          <cell r="F7627" t="str">
            <v>KG</v>
          </cell>
          <cell r="G7627">
            <v>39</v>
          </cell>
          <cell r="H7627" t="str">
            <v>KG</v>
          </cell>
          <cell r="I7627">
            <v>0.34499999999999997</v>
          </cell>
          <cell r="J7627" t="str">
            <v>M3</v>
          </cell>
          <cell r="K7627">
            <v>0.44</v>
          </cell>
          <cell r="L7627" t="str">
            <v>M</v>
          </cell>
          <cell r="M7627">
            <v>0.27</v>
          </cell>
          <cell r="N7627" t="str">
            <v>M</v>
          </cell>
          <cell r="O7627">
            <v>1.86</v>
          </cell>
          <cell r="P7627" t="str">
            <v>M</v>
          </cell>
          <cell r="Q7627" t="str">
            <v>8413893231178</v>
          </cell>
          <cell r="R7627" t="str">
            <v/>
          </cell>
          <cell r="S7627" t="str">
            <v>WARM AIR CURTAINS</v>
          </cell>
          <cell r="T7627" t="str">
            <v>85162999</v>
          </cell>
          <cell r="U7627">
            <v>1</v>
          </cell>
        </row>
        <row r="7628">
          <cell r="A7628" t="str">
            <v>5226665200</v>
          </cell>
          <cell r="B7628" t="str">
            <v>COR-6-900 S (230/400V50HZ) VE</v>
          </cell>
          <cell r="C7628">
            <v>464.03</v>
          </cell>
          <cell r="D7628" t="str">
            <v>EUR</v>
          </cell>
          <cell r="E7628">
            <v>9.5399999999999991</v>
          </cell>
          <cell r="F7628" t="str">
            <v>KG</v>
          </cell>
          <cell r="G7628">
            <v>10.6</v>
          </cell>
          <cell r="H7628" t="str">
            <v>KG</v>
          </cell>
          <cell r="I7628">
            <v>2.1000000000000001E-2</v>
          </cell>
          <cell r="J7628" t="str">
            <v>M3</v>
          </cell>
          <cell r="K7628">
            <v>0.27</v>
          </cell>
          <cell r="L7628" t="str">
            <v>M</v>
          </cell>
          <cell r="M7628">
            <v>0.21</v>
          </cell>
          <cell r="N7628" t="str">
            <v>M</v>
          </cell>
          <cell r="O7628">
            <v>1.2</v>
          </cell>
          <cell r="P7628" t="str">
            <v>M</v>
          </cell>
          <cell r="Q7628" t="str">
            <v>8413893259943</v>
          </cell>
          <cell r="R7628" t="str">
            <v/>
          </cell>
          <cell r="S7628" t="str">
            <v>WARM AIR CURTAINS</v>
          </cell>
          <cell r="T7628" t="str">
            <v>85162999</v>
          </cell>
          <cell r="U7628">
            <v>1</v>
          </cell>
        </row>
        <row r="7629">
          <cell r="A7629" t="str">
            <v>5226828100</v>
          </cell>
          <cell r="B7629" t="str">
            <v>COR-9 1000 FT (400V50HZ) VE</v>
          </cell>
          <cell r="C7629">
            <v>972.37</v>
          </cell>
          <cell r="D7629" t="str">
            <v>EUR</v>
          </cell>
          <cell r="E7629">
            <v>23.76</v>
          </cell>
          <cell r="F7629" t="str">
            <v>KG</v>
          </cell>
          <cell r="G7629">
            <v>26.4</v>
          </cell>
          <cell r="H7629" t="str">
            <v>KG</v>
          </cell>
          <cell r="I7629">
            <v>0.187</v>
          </cell>
          <cell r="J7629" t="str">
            <v>M3</v>
          </cell>
          <cell r="K7629">
            <v>0.48499999999999999</v>
          </cell>
          <cell r="L7629" t="str">
            <v>M</v>
          </cell>
          <cell r="M7629">
            <v>0.316</v>
          </cell>
          <cell r="N7629" t="str">
            <v>M</v>
          </cell>
          <cell r="O7629">
            <v>1.2250000000000001</v>
          </cell>
          <cell r="P7629" t="str">
            <v>M</v>
          </cell>
          <cell r="Q7629" t="str">
            <v>8413893292698</v>
          </cell>
          <cell r="R7629" t="str">
            <v/>
          </cell>
          <cell r="S7629" t="str">
            <v>WARM AIR CURTAINS</v>
          </cell>
          <cell r="T7629" t="str">
            <v>85162999</v>
          </cell>
          <cell r="U7629">
            <v>1</v>
          </cell>
        </row>
        <row r="7630">
          <cell r="A7630" t="str">
            <v>5226828400</v>
          </cell>
          <cell r="B7630" t="str">
            <v>MP - EMIDRY</v>
          </cell>
          <cell r="C7630">
            <v>42.1</v>
          </cell>
          <cell r="D7630" t="str">
            <v>EUR</v>
          </cell>
          <cell r="E7630">
            <v>0.126</v>
          </cell>
          <cell r="F7630" t="str">
            <v>KG</v>
          </cell>
          <cell r="G7630">
            <v>0.14000000000000001</v>
          </cell>
          <cell r="H7630" t="str">
            <v>KG</v>
          </cell>
          <cell r="I7630">
            <v>1E-3</v>
          </cell>
          <cell r="J7630" t="str">
            <v>M3</v>
          </cell>
          <cell r="K7630">
            <v>0.112</v>
          </cell>
          <cell r="L7630" t="str">
            <v>M</v>
          </cell>
          <cell r="M7630">
            <v>0.17199999999999999</v>
          </cell>
          <cell r="N7630" t="str">
            <v>M</v>
          </cell>
          <cell r="O7630">
            <v>6.8000000000000005E-2</v>
          </cell>
          <cell r="P7630" t="str">
            <v>M</v>
          </cell>
          <cell r="Q7630" t="str">
            <v>8413893291219</v>
          </cell>
          <cell r="R7630" t="str">
            <v/>
          </cell>
          <cell r="S7630" t="str">
            <v>ELECTRICAL DEVIC. ACC.</v>
          </cell>
          <cell r="T7630" t="str">
            <v>85169000</v>
          </cell>
          <cell r="U7630">
            <v>1</v>
          </cell>
        </row>
        <row r="7631">
          <cell r="A7631" t="str">
            <v>5226828900</v>
          </cell>
          <cell r="B7631" t="str">
            <v>COR-12 1500 FT (400V 50HZ) VE</v>
          </cell>
          <cell r="C7631">
            <v>1310.72</v>
          </cell>
          <cell r="D7631" t="str">
            <v>EUR</v>
          </cell>
          <cell r="E7631">
            <v>35.1</v>
          </cell>
          <cell r="F7631" t="str">
            <v>KG</v>
          </cell>
          <cell r="G7631">
            <v>39</v>
          </cell>
          <cell r="H7631" t="str">
            <v>KG</v>
          </cell>
          <cell r="I7631">
            <v>0.34499999999999997</v>
          </cell>
          <cell r="J7631" t="str">
            <v>M3</v>
          </cell>
          <cell r="K7631">
            <v>0.54</v>
          </cell>
          <cell r="L7631" t="str">
            <v>M</v>
          </cell>
          <cell r="M7631">
            <v>0.32</v>
          </cell>
          <cell r="N7631" t="str">
            <v>M</v>
          </cell>
          <cell r="O7631">
            <v>2</v>
          </cell>
          <cell r="P7631" t="str">
            <v>M</v>
          </cell>
          <cell r="Q7631" t="str">
            <v>8413893282866</v>
          </cell>
          <cell r="R7631" t="str">
            <v/>
          </cell>
          <cell r="S7631" t="str">
            <v>WARM AIR CURTAINS</v>
          </cell>
          <cell r="T7631" t="str">
            <v>85162999</v>
          </cell>
          <cell r="U7631">
            <v>1</v>
          </cell>
        </row>
        <row r="7632">
          <cell r="A7632" t="str">
            <v>5226830000</v>
          </cell>
          <cell r="B7632" t="str">
            <v>MP - EMIBLUE</v>
          </cell>
          <cell r="C7632">
            <v>42.1</v>
          </cell>
          <cell r="D7632" t="str">
            <v>EUR</v>
          </cell>
          <cell r="E7632">
            <v>0.13500000000000001</v>
          </cell>
          <cell r="F7632" t="str">
            <v>KG</v>
          </cell>
          <cell r="G7632">
            <v>0.15</v>
          </cell>
          <cell r="H7632" t="str">
            <v>KG</v>
          </cell>
          <cell r="I7632">
            <v>1E-3</v>
          </cell>
          <cell r="J7632" t="str">
            <v>M3</v>
          </cell>
          <cell r="K7632">
            <v>0</v>
          </cell>
          <cell r="L7632" t="str">
            <v>M</v>
          </cell>
          <cell r="M7632">
            <v>0</v>
          </cell>
          <cell r="N7632" t="str">
            <v>M</v>
          </cell>
          <cell r="O7632">
            <v>0</v>
          </cell>
          <cell r="P7632" t="str">
            <v>M</v>
          </cell>
          <cell r="Q7632" t="str">
            <v>8413893291707</v>
          </cell>
          <cell r="R7632" t="str">
            <v/>
          </cell>
          <cell r="S7632" t="str">
            <v>ELECTRICAL DEVIC. ACC.</v>
          </cell>
          <cell r="T7632" t="str">
            <v>85169000</v>
          </cell>
          <cell r="U7632">
            <v>1</v>
          </cell>
        </row>
        <row r="7633">
          <cell r="A7633" t="str">
            <v>5226831800</v>
          </cell>
          <cell r="B7633" t="str">
            <v>COR-12-1500 N (400V50HZ) VE</v>
          </cell>
          <cell r="C7633">
            <v>556.95000000000005</v>
          </cell>
          <cell r="D7633" t="str">
            <v>EUR</v>
          </cell>
          <cell r="E7633">
            <v>28.35</v>
          </cell>
          <cell r="F7633" t="str">
            <v>KG</v>
          </cell>
          <cell r="G7633">
            <v>31.5</v>
          </cell>
          <cell r="H7633" t="str">
            <v>KG</v>
          </cell>
          <cell r="I7633">
            <v>0.17499999999999999</v>
          </cell>
          <cell r="J7633" t="str">
            <v>M3</v>
          </cell>
          <cell r="K7633">
            <v>1.86</v>
          </cell>
          <cell r="L7633" t="str">
            <v>M</v>
          </cell>
          <cell r="M7633">
            <v>0.32</v>
          </cell>
          <cell r="N7633" t="str">
            <v>M</v>
          </cell>
          <cell r="O7633">
            <v>0.29499999999999998</v>
          </cell>
          <cell r="P7633" t="str">
            <v>M</v>
          </cell>
          <cell r="Q7633" t="str">
            <v>8413893436641</v>
          </cell>
          <cell r="R7633" t="str">
            <v/>
          </cell>
          <cell r="S7633" t="str">
            <v>WARM AIR CURTAINS</v>
          </cell>
          <cell r="T7633" t="str">
            <v>85162999</v>
          </cell>
          <cell r="U7633">
            <v>1</v>
          </cell>
        </row>
        <row r="7634">
          <cell r="A7634" t="str">
            <v>5226831900</v>
          </cell>
          <cell r="B7634" t="str">
            <v>COR-18-2000 N (400V50HZ) VE</v>
          </cell>
          <cell r="C7634">
            <v>612.49</v>
          </cell>
          <cell r="D7634" t="str">
            <v>EUR</v>
          </cell>
          <cell r="E7634">
            <v>28.8</v>
          </cell>
          <cell r="F7634" t="str">
            <v>KG</v>
          </cell>
          <cell r="G7634">
            <v>32</v>
          </cell>
          <cell r="H7634" t="str">
            <v>KG</v>
          </cell>
          <cell r="I7634">
            <v>0.223</v>
          </cell>
          <cell r="J7634" t="str">
            <v>M3</v>
          </cell>
          <cell r="K7634">
            <v>2.36</v>
          </cell>
          <cell r="L7634" t="str">
            <v>M</v>
          </cell>
          <cell r="M7634">
            <v>0.32</v>
          </cell>
          <cell r="N7634" t="str">
            <v>M</v>
          </cell>
          <cell r="O7634">
            <v>0.29499999999999998</v>
          </cell>
          <cell r="P7634" t="str">
            <v>M</v>
          </cell>
          <cell r="Q7634" t="str">
            <v>8413893436658</v>
          </cell>
          <cell r="R7634" t="str">
            <v/>
          </cell>
          <cell r="S7634" t="str">
            <v>WARM AIR CURTAINS</v>
          </cell>
          <cell r="T7634" t="str">
            <v>85162999</v>
          </cell>
          <cell r="U7634">
            <v>1</v>
          </cell>
        </row>
        <row r="7635">
          <cell r="A7635" t="str">
            <v>5226832000</v>
          </cell>
          <cell r="B7635" t="str">
            <v>COR-2000 NW 24 (230V50HZ) VE</v>
          </cell>
          <cell r="C7635">
            <v>1028.4000000000001</v>
          </cell>
          <cell r="D7635" t="str">
            <v>EUR</v>
          </cell>
          <cell r="E7635">
            <v>35.549999999999997</v>
          </cell>
          <cell r="F7635" t="str">
            <v>KG</v>
          </cell>
          <cell r="G7635">
            <v>39.5</v>
          </cell>
          <cell r="H7635" t="str">
            <v>KG</v>
          </cell>
          <cell r="I7635">
            <v>0.26400000000000001</v>
          </cell>
          <cell r="J7635" t="str">
            <v>M3</v>
          </cell>
          <cell r="K7635">
            <v>2.36</v>
          </cell>
          <cell r="L7635" t="str">
            <v>M</v>
          </cell>
          <cell r="M7635">
            <v>0.35</v>
          </cell>
          <cell r="N7635" t="str">
            <v>M</v>
          </cell>
          <cell r="O7635">
            <v>0.32</v>
          </cell>
          <cell r="P7635" t="str">
            <v>M</v>
          </cell>
          <cell r="Q7635" t="str">
            <v>8413893456113</v>
          </cell>
          <cell r="R7635" t="str">
            <v/>
          </cell>
          <cell r="S7635" t="str">
            <v>AIR CURTAINS</v>
          </cell>
          <cell r="T7635" t="str">
            <v>84148080</v>
          </cell>
          <cell r="U7635">
            <v>1</v>
          </cell>
        </row>
        <row r="7636">
          <cell r="A7636" t="str">
            <v>5226832100</v>
          </cell>
          <cell r="B7636" t="str">
            <v>COR-F-2000 N (230V50HZ) VE</v>
          </cell>
          <cell r="C7636">
            <v>399.31</v>
          </cell>
          <cell r="D7636" t="str">
            <v>EUR</v>
          </cell>
          <cell r="E7636">
            <v>23.4</v>
          </cell>
          <cell r="F7636" t="str">
            <v>KG</v>
          </cell>
          <cell r="G7636">
            <v>26</v>
          </cell>
          <cell r="H7636" t="str">
            <v>KG</v>
          </cell>
          <cell r="I7636">
            <v>0.223</v>
          </cell>
          <cell r="J7636" t="str">
            <v>M3</v>
          </cell>
          <cell r="K7636">
            <v>2.36</v>
          </cell>
          <cell r="L7636" t="str">
            <v>M</v>
          </cell>
          <cell r="M7636">
            <v>0.32</v>
          </cell>
          <cell r="N7636" t="str">
            <v>M</v>
          </cell>
          <cell r="O7636">
            <v>0.29499999999999998</v>
          </cell>
          <cell r="P7636" t="str">
            <v>M</v>
          </cell>
          <cell r="Q7636" t="str">
            <v>8413893494351</v>
          </cell>
          <cell r="R7636" t="str">
            <v/>
          </cell>
          <cell r="S7636" t="str">
            <v>AIR CURTAINS</v>
          </cell>
          <cell r="T7636" t="str">
            <v>84148080</v>
          </cell>
          <cell r="U7636">
            <v>1</v>
          </cell>
        </row>
        <row r="7637">
          <cell r="A7637" t="str">
            <v>5226832600</v>
          </cell>
          <cell r="B7637" t="str">
            <v>TLS-501 230V 50-60 HZ</v>
          </cell>
          <cell r="C7637">
            <v>55.17</v>
          </cell>
          <cell r="D7637" t="str">
            <v>EUR</v>
          </cell>
          <cell r="E7637">
            <v>5.04</v>
          </cell>
          <cell r="F7637" t="str">
            <v>KG</v>
          </cell>
          <cell r="G7637">
            <v>5.6</v>
          </cell>
          <cell r="H7637" t="str">
            <v>KG</v>
          </cell>
          <cell r="I7637">
            <v>7.0999999999999994E-2</v>
          </cell>
          <cell r="J7637" t="str">
            <v>M3</v>
          </cell>
          <cell r="K7637">
            <v>0.83</v>
          </cell>
          <cell r="L7637" t="str">
            <v>M</v>
          </cell>
          <cell r="M7637">
            <v>0.495</v>
          </cell>
          <cell r="N7637" t="str">
            <v>M</v>
          </cell>
          <cell r="O7637">
            <v>0.17499999999999999</v>
          </cell>
          <cell r="P7637" t="str">
            <v>M</v>
          </cell>
          <cell r="Q7637" t="str">
            <v>8413893661517</v>
          </cell>
          <cell r="R7637" t="str">
            <v/>
          </cell>
          <cell r="S7637" t="str">
            <v>CONVECTOR HEATERS</v>
          </cell>
          <cell r="T7637" t="str">
            <v>85162991</v>
          </cell>
          <cell r="U7637">
            <v>1</v>
          </cell>
        </row>
        <row r="7638">
          <cell r="A7638" t="str">
            <v>5226832700</v>
          </cell>
          <cell r="B7638" t="str">
            <v>TLS-503 T 230V 50-60 HZ</v>
          </cell>
          <cell r="C7638">
            <v>62.76</v>
          </cell>
          <cell r="D7638" t="str">
            <v>EUR</v>
          </cell>
          <cell r="E7638">
            <v>5.04</v>
          </cell>
          <cell r="F7638" t="str">
            <v>KG</v>
          </cell>
          <cell r="G7638">
            <v>5.6</v>
          </cell>
          <cell r="H7638" t="str">
            <v>KG</v>
          </cell>
          <cell r="I7638">
            <v>7.0999999999999994E-2</v>
          </cell>
          <cell r="J7638" t="str">
            <v>M3</v>
          </cell>
          <cell r="K7638">
            <v>0.83</v>
          </cell>
          <cell r="L7638" t="str">
            <v>M</v>
          </cell>
          <cell r="M7638">
            <v>0.495</v>
          </cell>
          <cell r="N7638" t="str">
            <v>M</v>
          </cell>
          <cell r="O7638">
            <v>0.17499999999999999</v>
          </cell>
          <cell r="P7638" t="str">
            <v>M</v>
          </cell>
          <cell r="Q7638" t="str">
            <v>8413893661524</v>
          </cell>
          <cell r="R7638" t="str">
            <v/>
          </cell>
          <cell r="S7638" t="str">
            <v>CONVECTOR HEATERS</v>
          </cell>
          <cell r="T7638" t="str">
            <v>85162991</v>
          </cell>
          <cell r="U7638">
            <v>1</v>
          </cell>
        </row>
        <row r="7639">
          <cell r="A7639" t="str">
            <v>5226832800</v>
          </cell>
          <cell r="B7639" t="str">
            <v>SAHARA-1503 (230V50/60HZ)</v>
          </cell>
          <cell r="C7639">
            <v>52.62</v>
          </cell>
          <cell r="D7639" t="str">
            <v>EUR</v>
          </cell>
          <cell r="E7639">
            <v>9.9</v>
          </cell>
          <cell r="F7639" t="str">
            <v>KG</v>
          </cell>
          <cell r="G7639">
            <v>11</v>
          </cell>
          <cell r="H7639" t="str">
            <v>KG</v>
          </cell>
          <cell r="I7639">
            <v>4.2999999999999997E-2</v>
          </cell>
          <cell r="J7639" t="str">
            <v>M3</v>
          </cell>
          <cell r="K7639">
            <v>0.66</v>
          </cell>
          <cell r="L7639" t="str">
            <v>M</v>
          </cell>
          <cell r="M7639">
            <v>0.41</v>
          </cell>
          <cell r="N7639" t="str">
            <v>M</v>
          </cell>
          <cell r="O7639">
            <v>0.16</v>
          </cell>
          <cell r="P7639" t="str">
            <v>M</v>
          </cell>
          <cell r="Q7639" t="str">
            <v>8413893661487</v>
          </cell>
          <cell r="R7639" t="str">
            <v/>
          </cell>
          <cell r="S7639" t="str">
            <v>OIL ELECTRIC.HEATERS</v>
          </cell>
          <cell r="T7639" t="str">
            <v>85162910</v>
          </cell>
          <cell r="U7639">
            <v>1</v>
          </cell>
        </row>
        <row r="7640">
          <cell r="A7640" t="str">
            <v>5226832900</v>
          </cell>
          <cell r="B7640" t="str">
            <v>SAHARA-2003 (230V50/60HZ)</v>
          </cell>
          <cell r="C7640">
            <v>61.17</v>
          </cell>
          <cell r="D7640" t="str">
            <v>EUR</v>
          </cell>
          <cell r="E7640">
            <v>11.25</v>
          </cell>
          <cell r="F7640" t="str">
            <v>KG</v>
          </cell>
          <cell r="G7640">
            <v>12.5</v>
          </cell>
          <cell r="H7640" t="str">
            <v>KG</v>
          </cell>
          <cell r="I7640">
            <v>5.0999999999999997E-2</v>
          </cell>
          <cell r="J7640" t="str">
            <v>M3</v>
          </cell>
          <cell r="K7640">
            <v>0.66</v>
          </cell>
          <cell r="L7640" t="str">
            <v>M</v>
          </cell>
          <cell r="M7640">
            <v>0.49</v>
          </cell>
          <cell r="N7640" t="str">
            <v>M</v>
          </cell>
          <cell r="O7640">
            <v>0.16</v>
          </cell>
          <cell r="P7640" t="str">
            <v>M</v>
          </cell>
          <cell r="Q7640" t="str">
            <v>8413893661494</v>
          </cell>
          <cell r="R7640" t="str">
            <v/>
          </cell>
          <cell r="S7640" t="str">
            <v>OIL ELECTRIC.HEATERS</v>
          </cell>
          <cell r="T7640" t="str">
            <v>85162910</v>
          </cell>
          <cell r="U7640">
            <v>1</v>
          </cell>
        </row>
        <row r="7641">
          <cell r="A7641" t="str">
            <v>5226833000</v>
          </cell>
          <cell r="B7641" t="str">
            <v>SAHARA-2503 (230V50/60HZ)</v>
          </cell>
          <cell r="C7641">
            <v>69.98</v>
          </cell>
          <cell r="D7641" t="str">
            <v>EUR</v>
          </cell>
          <cell r="E7641">
            <v>14.85</v>
          </cell>
          <cell r="F7641" t="str">
            <v>KG</v>
          </cell>
          <cell r="G7641">
            <v>16.5</v>
          </cell>
          <cell r="H7641" t="str">
            <v>KG</v>
          </cell>
          <cell r="I7641">
            <v>5.8999999999999997E-2</v>
          </cell>
          <cell r="J7641" t="str">
            <v>M3</v>
          </cell>
          <cell r="K7641">
            <v>0.66</v>
          </cell>
          <cell r="L7641" t="str">
            <v>M</v>
          </cell>
          <cell r="M7641">
            <v>0.56000000000000005</v>
          </cell>
          <cell r="N7641" t="str">
            <v>M</v>
          </cell>
          <cell r="O7641">
            <v>0.16</v>
          </cell>
          <cell r="P7641" t="str">
            <v>M</v>
          </cell>
          <cell r="Q7641" t="str">
            <v>8413893661500</v>
          </cell>
          <cell r="R7641" t="str">
            <v/>
          </cell>
          <cell r="S7641" t="str">
            <v>OIL ELECTRIC.HEATERS</v>
          </cell>
          <cell r="T7641" t="str">
            <v>85162910</v>
          </cell>
          <cell r="U7641">
            <v>1</v>
          </cell>
        </row>
        <row r="7642">
          <cell r="A7642" t="str">
            <v>5226833200</v>
          </cell>
          <cell r="B7642" t="str">
            <v>HEC-3000(230V50HZ)</v>
          </cell>
          <cell r="C7642">
            <v>250.36</v>
          </cell>
          <cell r="D7642" t="str">
            <v>EUR</v>
          </cell>
          <cell r="E7642">
            <v>15.84</v>
          </cell>
          <cell r="F7642" t="str">
            <v>KG</v>
          </cell>
          <cell r="G7642">
            <v>17.600000000000001</v>
          </cell>
          <cell r="H7642" t="str">
            <v>KG</v>
          </cell>
          <cell r="I7642">
            <v>0.254</v>
          </cell>
          <cell r="J7642" t="str">
            <v>M3</v>
          </cell>
          <cell r="K7642">
            <v>0.77</v>
          </cell>
          <cell r="L7642" t="str">
            <v>M</v>
          </cell>
          <cell r="M7642">
            <v>0.43</v>
          </cell>
          <cell r="N7642" t="str">
            <v>M</v>
          </cell>
          <cell r="O7642">
            <v>0.77</v>
          </cell>
          <cell r="P7642" t="str">
            <v>M</v>
          </cell>
          <cell r="Q7642" t="str">
            <v>8413893685056</v>
          </cell>
          <cell r="R7642" t="str">
            <v/>
          </cell>
          <cell r="S7642" t="str">
            <v>CONVECTOR HEATERS</v>
          </cell>
          <cell r="T7642" t="str">
            <v>85162991</v>
          </cell>
          <cell r="U7642">
            <v>1</v>
          </cell>
        </row>
        <row r="7643">
          <cell r="A7643" t="str">
            <v>5226833300</v>
          </cell>
          <cell r="B7643" t="str">
            <v>HET-1800(230V50HZ)</v>
          </cell>
          <cell r="C7643">
            <v>297.98</v>
          </cell>
          <cell r="D7643" t="str">
            <v>EUR</v>
          </cell>
          <cell r="E7643">
            <v>17.55</v>
          </cell>
          <cell r="F7643" t="str">
            <v>KG</v>
          </cell>
          <cell r="G7643">
            <v>19.5</v>
          </cell>
          <cell r="H7643" t="str">
            <v>KG</v>
          </cell>
          <cell r="I7643">
            <v>8.3000000000000004E-2</v>
          </cell>
          <cell r="J7643" t="str">
            <v>M3</v>
          </cell>
          <cell r="K7643">
            <v>1.66</v>
          </cell>
          <cell r="L7643" t="str">
            <v>M</v>
          </cell>
          <cell r="M7643">
            <v>0.18</v>
          </cell>
          <cell r="N7643" t="str">
            <v>M</v>
          </cell>
          <cell r="O7643">
            <v>0.28000000000000003</v>
          </cell>
          <cell r="P7643" t="str">
            <v>M</v>
          </cell>
          <cell r="Q7643" t="str">
            <v>8413893685070</v>
          </cell>
          <cell r="R7643" t="str">
            <v/>
          </cell>
          <cell r="S7643" t="str">
            <v>CONVECTOR HEATERS</v>
          </cell>
          <cell r="T7643" t="str">
            <v>85162991</v>
          </cell>
          <cell r="U7643">
            <v>1</v>
          </cell>
        </row>
        <row r="7644">
          <cell r="A7644" t="str">
            <v>5226833500</v>
          </cell>
          <cell r="B7644" t="str">
            <v>TL-40 (230V50HZ)</v>
          </cell>
          <cell r="C7644">
            <v>28.42</v>
          </cell>
          <cell r="D7644" t="str">
            <v>EUR</v>
          </cell>
          <cell r="E7644">
            <v>2.34</v>
          </cell>
          <cell r="F7644" t="str">
            <v>KG</v>
          </cell>
          <cell r="G7644">
            <v>2.6</v>
          </cell>
          <cell r="H7644" t="str">
            <v>KG</v>
          </cell>
          <cell r="I7644">
            <v>2.1000000000000001E-2</v>
          </cell>
          <cell r="J7644" t="str">
            <v>M3</v>
          </cell>
          <cell r="K7644">
            <v>0.45</v>
          </cell>
          <cell r="L7644" t="str">
            <v>M</v>
          </cell>
          <cell r="M7644">
            <v>0.3</v>
          </cell>
          <cell r="N7644" t="str">
            <v>M</v>
          </cell>
          <cell r="O7644">
            <v>0.63</v>
          </cell>
          <cell r="P7644" t="str">
            <v>M</v>
          </cell>
          <cell r="Q7644" t="str">
            <v>8413893745149</v>
          </cell>
          <cell r="R7644" t="str">
            <v>8413893753038</v>
          </cell>
          <cell r="S7644" t="str">
            <v>CONVECTOR HEATERS</v>
          </cell>
          <cell r="T7644" t="str">
            <v>85162991</v>
          </cell>
          <cell r="U7644">
            <v>4</v>
          </cell>
        </row>
        <row r="7645">
          <cell r="A7645" t="str">
            <v>5226833600</v>
          </cell>
          <cell r="B7645" t="str">
            <v>TL-32 (230V50HZ)</v>
          </cell>
          <cell r="C7645">
            <v>23.43</v>
          </cell>
          <cell r="D7645" t="str">
            <v>EUR</v>
          </cell>
          <cell r="E7645">
            <v>1.665</v>
          </cell>
          <cell r="F7645" t="str">
            <v>KG</v>
          </cell>
          <cell r="G7645">
            <v>1.85</v>
          </cell>
          <cell r="H7645" t="str">
            <v>KG</v>
          </cell>
          <cell r="I7645">
            <v>1.4999999999999999E-2</v>
          </cell>
          <cell r="J7645" t="str">
            <v>M3</v>
          </cell>
          <cell r="K7645">
            <v>0.51</v>
          </cell>
          <cell r="L7645" t="str">
            <v>M</v>
          </cell>
          <cell r="M7645">
            <v>0.33</v>
          </cell>
          <cell r="N7645" t="str">
            <v>M</v>
          </cell>
          <cell r="O7645">
            <v>0.37</v>
          </cell>
          <cell r="P7645" t="str">
            <v>M</v>
          </cell>
          <cell r="Q7645" t="str">
            <v>8413893745156</v>
          </cell>
          <cell r="R7645" t="str">
            <v>8413893753045</v>
          </cell>
          <cell r="S7645" t="str">
            <v>CONVECTOR HEATERS</v>
          </cell>
          <cell r="T7645" t="str">
            <v>85162991</v>
          </cell>
          <cell r="U7645">
            <v>4</v>
          </cell>
        </row>
        <row r="7646">
          <cell r="A7646" t="str">
            <v>5226833700</v>
          </cell>
          <cell r="B7646" t="str">
            <v>TOWER-2000 PTC</v>
          </cell>
          <cell r="C7646">
            <v>76.37</v>
          </cell>
          <cell r="D7646" t="str">
            <v>EUR</v>
          </cell>
          <cell r="E7646">
            <v>3.8250000000000002</v>
          </cell>
          <cell r="F7646" t="str">
            <v>KG</v>
          </cell>
          <cell r="G7646">
            <v>4.25</v>
          </cell>
          <cell r="H7646" t="str">
            <v>KG</v>
          </cell>
          <cell r="I7646">
            <v>3.3000000000000002E-2</v>
          </cell>
          <cell r="J7646" t="str">
            <v>M3</v>
          </cell>
          <cell r="K7646">
            <v>0.22500000000000001</v>
          </cell>
          <cell r="L7646" t="str">
            <v>M</v>
          </cell>
          <cell r="M7646">
            <v>0.66</v>
          </cell>
          <cell r="N7646" t="str">
            <v>M</v>
          </cell>
          <cell r="O7646">
            <v>0.45500000000000002</v>
          </cell>
          <cell r="P7646" t="str">
            <v>M</v>
          </cell>
          <cell r="Q7646" t="str">
            <v>8413893745163</v>
          </cell>
          <cell r="R7646" t="str">
            <v>8413893755537</v>
          </cell>
          <cell r="S7646" t="str">
            <v>CONVECTOR HEATERS</v>
          </cell>
          <cell r="T7646" t="str">
            <v>85162991</v>
          </cell>
          <cell r="U7646">
            <v>2</v>
          </cell>
        </row>
        <row r="7647">
          <cell r="A7647" t="str">
            <v>5226833800</v>
          </cell>
          <cell r="B7647" t="str">
            <v>TL-18 PTC</v>
          </cell>
          <cell r="C7647">
            <v>32.4</v>
          </cell>
          <cell r="D7647" t="str">
            <v>EUR</v>
          </cell>
          <cell r="E7647">
            <v>1.35</v>
          </cell>
          <cell r="F7647" t="str">
            <v>KG</v>
          </cell>
          <cell r="G7647">
            <v>1.5</v>
          </cell>
          <cell r="H7647" t="str">
            <v>KG</v>
          </cell>
          <cell r="I7647">
            <v>8.9999999999999993E-3</v>
          </cell>
          <cell r="J7647" t="str">
            <v>M3</v>
          </cell>
          <cell r="K7647">
            <v>0.435</v>
          </cell>
          <cell r="L7647" t="str">
            <v>M</v>
          </cell>
          <cell r="M7647">
            <v>0.29499999999999998</v>
          </cell>
          <cell r="N7647" t="str">
            <v>M</v>
          </cell>
          <cell r="O7647">
            <v>0.32500000000000001</v>
          </cell>
          <cell r="P7647" t="str">
            <v>M</v>
          </cell>
          <cell r="Q7647" t="str">
            <v>8413893745170</v>
          </cell>
          <cell r="R7647" t="str">
            <v>8413893798725</v>
          </cell>
          <cell r="S7647" t="str">
            <v>CONVECTOR HEATERS</v>
          </cell>
          <cell r="T7647" t="str">
            <v>85162991</v>
          </cell>
          <cell r="U7647">
            <v>4</v>
          </cell>
        </row>
        <row r="7648">
          <cell r="A7648" t="str">
            <v>5226834000</v>
          </cell>
          <cell r="B7648" t="str">
            <v>COR-18-2000 N RF (400V50HZ) VE</v>
          </cell>
          <cell r="C7648">
            <v>842.62</v>
          </cell>
          <cell r="D7648" t="str">
            <v>EUR</v>
          </cell>
          <cell r="E7648">
            <v>28.8</v>
          </cell>
          <cell r="F7648" t="str">
            <v>KG</v>
          </cell>
          <cell r="G7648">
            <v>32</v>
          </cell>
          <cell r="H7648" t="str">
            <v>KG</v>
          </cell>
          <cell r="I7648">
            <v>0.22600000000000001</v>
          </cell>
          <cell r="J7648" t="str">
            <v>M3</v>
          </cell>
          <cell r="K7648">
            <v>0</v>
          </cell>
          <cell r="L7648" t="str">
            <v>M</v>
          </cell>
          <cell r="M7648">
            <v>0</v>
          </cell>
          <cell r="N7648" t="str">
            <v>M</v>
          </cell>
          <cell r="O7648">
            <v>0</v>
          </cell>
          <cell r="P7648" t="str">
            <v>M</v>
          </cell>
          <cell r="Q7648" t="str">
            <v>8413893771933</v>
          </cell>
          <cell r="R7648" t="str">
            <v/>
          </cell>
          <cell r="S7648" t="str">
            <v>WARM AIR CURTAINS</v>
          </cell>
          <cell r="T7648" t="str">
            <v>85162999</v>
          </cell>
          <cell r="U7648">
            <v>1</v>
          </cell>
        </row>
        <row r="7649">
          <cell r="A7649" t="str">
            <v>5226834100</v>
          </cell>
          <cell r="B7649" t="str">
            <v>COR-F-1000 N RF (230V50/60HZ) VE</v>
          </cell>
          <cell r="C7649">
            <v>395.54</v>
          </cell>
          <cell r="D7649" t="str">
            <v>EUR</v>
          </cell>
          <cell r="E7649">
            <v>16.649999999999999</v>
          </cell>
          <cell r="F7649" t="str">
            <v>KG</v>
          </cell>
          <cell r="G7649">
            <v>18.5</v>
          </cell>
          <cell r="H7649" t="str">
            <v>KG</v>
          </cell>
          <cell r="I7649">
            <v>0.11700000000000001</v>
          </cell>
          <cell r="J7649" t="str">
            <v>M3</v>
          </cell>
          <cell r="K7649">
            <v>1.24</v>
          </cell>
          <cell r="L7649" t="str">
            <v>M</v>
          </cell>
          <cell r="M7649">
            <v>0.32</v>
          </cell>
          <cell r="N7649" t="str">
            <v>M</v>
          </cell>
          <cell r="O7649">
            <v>0.29499999999999998</v>
          </cell>
          <cell r="P7649" t="str">
            <v>M</v>
          </cell>
          <cell r="Q7649" t="str">
            <v>8413893771957</v>
          </cell>
          <cell r="R7649" t="str">
            <v/>
          </cell>
          <cell r="S7649" t="str">
            <v>AIR CURTAINS</v>
          </cell>
          <cell r="T7649" t="str">
            <v>84148080</v>
          </cell>
          <cell r="U7649">
            <v>1</v>
          </cell>
        </row>
        <row r="7650">
          <cell r="A7650" t="str">
            <v>5226834200</v>
          </cell>
          <cell r="B7650" t="str">
            <v>COR-F-1500 N RF (230V50/60HZ) VE</v>
          </cell>
          <cell r="C7650">
            <v>528.49</v>
          </cell>
          <cell r="D7650" t="str">
            <v>EUR</v>
          </cell>
          <cell r="E7650">
            <v>24.3</v>
          </cell>
          <cell r="F7650" t="str">
            <v>KG</v>
          </cell>
          <cell r="G7650">
            <v>27</v>
          </cell>
          <cell r="H7650" t="str">
            <v>KG</v>
          </cell>
          <cell r="I7650">
            <v>0.17499999999999999</v>
          </cell>
          <cell r="J7650" t="str">
            <v>M3</v>
          </cell>
          <cell r="K7650">
            <v>1.86</v>
          </cell>
          <cell r="L7650" t="str">
            <v>M</v>
          </cell>
          <cell r="M7650">
            <v>0.32</v>
          </cell>
          <cell r="N7650" t="str">
            <v>M</v>
          </cell>
          <cell r="O7650">
            <v>0.29499999999999998</v>
          </cell>
          <cell r="P7650" t="str">
            <v>M</v>
          </cell>
          <cell r="Q7650" t="str">
            <v>8413893797254</v>
          </cell>
          <cell r="R7650" t="str">
            <v/>
          </cell>
          <cell r="S7650" t="str">
            <v>AIR CURTAINS</v>
          </cell>
          <cell r="T7650" t="str">
            <v>84148080</v>
          </cell>
          <cell r="U7650">
            <v>1</v>
          </cell>
        </row>
        <row r="7651">
          <cell r="A7651" t="str">
            <v>5226834300</v>
          </cell>
          <cell r="B7651" t="str">
            <v>COR-F-2000 N RF (230V50HZ) VE</v>
          </cell>
          <cell r="C7651">
            <v>654.76</v>
          </cell>
          <cell r="D7651" t="str">
            <v>EUR</v>
          </cell>
          <cell r="E7651">
            <v>23.4</v>
          </cell>
          <cell r="F7651" t="str">
            <v>KG</v>
          </cell>
          <cell r="G7651">
            <v>26</v>
          </cell>
          <cell r="H7651" t="str">
            <v>KG</v>
          </cell>
          <cell r="I7651">
            <v>0.222</v>
          </cell>
          <cell r="J7651" t="str">
            <v>M3</v>
          </cell>
          <cell r="K7651">
            <v>0</v>
          </cell>
          <cell r="L7651" t="str">
            <v>M</v>
          </cell>
          <cell r="M7651">
            <v>0</v>
          </cell>
          <cell r="N7651" t="str">
            <v>M</v>
          </cell>
          <cell r="O7651">
            <v>0</v>
          </cell>
          <cell r="P7651" t="str">
            <v>M</v>
          </cell>
          <cell r="Q7651" t="str">
            <v>8413893797261</v>
          </cell>
          <cell r="R7651" t="str">
            <v/>
          </cell>
          <cell r="S7651" t="str">
            <v>WARM AIR CURTAINS</v>
          </cell>
          <cell r="T7651" t="str">
            <v>85162999</v>
          </cell>
          <cell r="U7651">
            <v>1</v>
          </cell>
        </row>
        <row r="7652">
          <cell r="A7652" t="str">
            <v>5226834400</v>
          </cell>
          <cell r="B7652" t="str">
            <v>COR-3,5-1000 N RF (230V50HZ) VE</v>
          </cell>
          <cell r="C7652">
            <v>477.85</v>
          </cell>
          <cell r="D7652" t="str">
            <v>EUR</v>
          </cell>
          <cell r="E7652">
            <v>18.45</v>
          </cell>
          <cell r="F7652" t="str">
            <v>KG</v>
          </cell>
          <cell r="G7652">
            <v>20.5</v>
          </cell>
          <cell r="H7652" t="str">
            <v>KG</v>
          </cell>
          <cell r="I7652">
            <v>0.11700000000000001</v>
          </cell>
          <cell r="J7652" t="str">
            <v>M3</v>
          </cell>
          <cell r="K7652">
            <v>1.24</v>
          </cell>
          <cell r="L7652" t="str">
            <v>M</v>
          </cell>
          <cell r="M7652">
            <v>0.32</v>
          </cell>
          <cell r="N7652" t="str">
            <v>M</v>
          </cell>
          <cell r="O7652">
            <v>0.29499999999999998</v>
          </cell>
          <cell r="P7652" t="str">
            <v>M</v>
          </cell>
          <cell r="Q7652" t="str">
            <v>8413893787781</v>
          </cell>
          <cell r="R7652" t="str">
            <v/>
          </cell>
          <cell r="S7652" t="str">
            <v>WARM AIR CURTAINS</v>
          </cell>
          <cell r="T7652" t="str">
            <v>85162999</v>
          </cell>
          <cell r="U7652">
            <v>1</v>
          </cell>
        </row>
        <row r="7653">
          <cell r="A7653" t="str">
            <v>5226834500</v>
          </cell>
          <cell r="B7653" t="str">
            <v>COR-6-1000 N RF (400V50HZ) VE</v>
          </cell>
          <cell r="C7653">
            <v>514.55999999999995</v>
          </cell>
          <cell r="D7653" t="str">
            <v>EUR</v>
          </cell>
          <cell r="E7653">
            <v>16.920000000000002</v>
          </cell>
          <cell r="F7653" t="str">
            <v>KG</v>
          </cell>
          <cell r="G7653">
            <v>18.8</v>
          </cell>
          <cell r="H7653" t="str">
            <v>KG</v>
          </cell>
          <cell r="I7653">
            <v>0.11700000000000001</v>
          </cell>
          <cell r="J7653" t="str">
            <v>M3</v>
          </cell>
          <cell r="K7653">
            <v>1.24</v>
          </cell>
          <cell r="L7653" t="str">
            <v>M</v>
          </cell>
          <cell r="M7653">
            <v>0.32</v>
          </cell>
          <cell r="N7653" t="str">
            <v>M</v>
          </cell>
          <cell r="O7653">
            <v>0.29499999999999998</v>
          </cell>
          <cell r="P7653" t="str">
            <v>M</v>
          </cell>
          <cell r="Q7653" t="str">
            <v>8413893789143</v>
          </cell>
          <cell r="R7653" t="str">
            <v/>
          </cell>
          <cell r="S7653" t="str">
            <v>WARM AIR CURTAINS</v>
          </cell>
          <cell r="T7653" t="str">
            <v>85162999</v>
          </cell>
          <cell r="U7653">
            <v>1</v>
          </cell>
        </row>
        <row r="7654">
          <cell r="A7654" t="str">
            <v>5226834600</v>
          </cell>
          <cell r="B7654" t="str">
            <v>COR-9-1000 N RF (400V50HZ) VE</v>
          </cell>
          <cell r="C7654">
            <v>549.85</v>
          </cell>
          <cell r="D7654" t="str">
            <v>EUR</v>
          </cell>
          <cell r="E7654">
            <v>19.350000000000001</v>
          </cell>
          <cell r="F7654" t="str">
            <v>KG</v>
          </cell>
          <cell r="G7654">
            <v>21.5</v>
          </cell>
          <cell r="H7654" t="str">
            <v>KG</v>
          </cell>
          <cell r="I7654">
            <v>0.11700000000000001</v>
          </cell>
          <cell r="J7654" t="str">
            <v>M3</v>
          </cell>
          <cell r="K7654">
            <v>1.24</v>
          </cell>
          <cell r="L7654" t="str">
            <v>M</v>
          </cell>
          <cell r="M7654">
            <v>0.32</v>
          </cell>
          <cell r="N7654" t="str">
            <v>M</v>
          </cell>
          <cell r="O7654">
            <v>0.29499999999999998</v>
          </cell>
          <cell r="P7654" t="str">
            <v>M</v>
          </cell>
          <cell r="Q7654" t="str">
            <v>8413893787026</v>
          </cell>
          <cell r="R7654" t="str">
            <v/>
          </cell>
          <cell r="S7654" t="str">
            <v>WARM AIR CURTAINS</v>
          </cell>
          <cell r="T7654" t="str">
            <v>85162999</v>
          </cell>
          <cell r="U7654">
            <v>1</v>
          </cell>
        </row>
        <row r="7655">
          <cell r="A7655" t="str">
            <v>5226834700</v>
          </cell>
          <cell r="B7655" t="str">
            <v>COR-9-1500 N RF (400V50HZ) VE</v>
          </cell>
          <cell r="C7655">
            <v>669.08</v>
          </cell>
          <cell r="D7655" t="str">
            <v>EUR</v>
          </cell>
          <cell r="E7655">
            <v>26.46</v>
          </cell>
          <cell r="F7655" t="str">
            <v>KG</v>
          </cell>
          <cell r="G7655">
            <v>29.4</v>
          </cell>
          <cell r="H7655" t="str">
            <v>KG</v>
          </cell>
          <cell r="I7655">
            <v>0.17499999999999999</v>
          </cell>
          <cell r="J7655" t="str">
            <v>M3</v>
          </cell>
          <cell r="K7655">
            <v>1.86</v>
          </cell>
          <cell r="L7655" t="str">
            <v>M</v>
          </cell>
          <cell r="M7655">
            <v>0.32</v>
          </cell>
          <cell r="N7655" t="str">
            <v>M</v>
          </cell>
          <cell r="O7655">
            <v>0.29499999999999998</v>
          </cell>
          <cell r="P7655" t="str">
            <v>M</v>
          </cell>
          <cell r="Q7655" t="str">
            <v>8413893789198</v>
          </cell>
          <cell r="R7655" t="str">
            <v/>
          </cell>
          <cell r="S7655" t="str">
            <v>WARM AIR CURTAINS</v>
          </cell>
          <cell r="T7655" t="str">
            <v>85162999</v>
          </cell>
          <cell r="U7655">
            <v>1</v>
          </cell>
        </row>
        <row r="7656">
          <cell r="A7656" t="str">
            <v>5226834800</v>
          </cell>
          <cell r="B7656" t="str">
            <v>COR-12-1500 N RF (400V50HZ) VE</v>
          </cell>
          <cell r="C7656">
            <v>750.46</v>
          </cell>
          <cell r="D7656" t="str">
            <v>EUR</v>
          </cell>
          <cell r="E7656">
            <v>28.35</v>
          </cell>
          <cell r="F7656" t="str">
            <v>KG</v>
          </cell>
          <cell r="G7656">
            <v>31.5</v>
          </cell>
          <cell r="H7656" t="str">
            <v>KG</v>
          </cell>
          <cell r="I7656">
            <v>0.17499999999999999</v>
          </cell>
          <cell r="J7656" t="str">
            <v>M3</v>
          </cell>
          <cell r="K7656">
            <v>1.86</v>
          </cell>
          <cell r="L7656" t="str">
            <v>M</v>
          </cell>
          <cell r="M7656">
            <v>0.32</v>
          </cell>
          <cell r="N7656" t="str">
            <v>M</v>
          </cell>
          <cell r="O7656">
            <v>0.29499999999999998</v>
          </cell>
          <cell r="P7656" t="str">
            <v>M</v>
          </cell>
          <cell r="Q7656" t="str">
            <v>8413893797278</v>
          </cell>
          <cell r="R7656" t="str">
            <v/>
          </cell>
          <cell r="S7656" t="str">
            <v>WARM AIR CURTAINS</v>
          </cell>
          <cell r="T7656" t="str">
            <v>85162999</v>
          </cell>
          <cell r="U7656">
            <v>1</v>
          </cell>
        </row>
        <row r="7657">
          <cell r="A7657" t="str">
            <v>5226835800</v>
          </cell>
          <cell r="B7657" t="str">
            <v>CAF-900 M (230V50/60HZ) VE</v>
          </cell>
          <cell r="C7657">
            <v>171.03</v>
          </cell>
          <cell r="D7657" t="str">
            <v>EUR</v>
          </cell>
          <cell r="E7657">
            <v>15.75</v>
          </cell>
          <cell r="F7657" t="str">
            <v>KG</v>
          </cell>
          <cell r="G7657">
            <v>17.5</v>
          </cell>
          <cell r="H7657" t="str">
            <v>KG</v>
          </cell>
          <cell r="I7657">
            <v>7.8E-2</v>
          </cell>
          <cell r="J7657" t="str">
            <v>M3</v>
          </cell>
          <cell r="K7657">
            <v>0.96</v>
          </cell>
          <cell r="L7657" t="str">
            <v>M</v>
          </cell>
          <cell r="M7657">
            <v>0.28000000000000003</v>
          </cell>
          <cell r="N7657" t="str">
            <v>M</v>
          </cell>
          <cell r="O7657">
            <v>0.28999999999999998</v>
          </cell>
          <cell r="P7657" t="str">
            <v>M</v>
          </cell>
          <cell r="Q7657" t="str">
            <v>8413893792648</v>
          </cell>
          <cell r="R7657" t="str">
            <v/>
          </cell>
          <cell r="S7657" t="str">
            <v>AIR CURTAINS</v>
          </cell>
          <cell r="T7657" t="str">
            <v>84148080</v>
          </cell>
          <cell r="U7657">
            <v>1</v>
          </cell>
        </row>
        <row r="7658">
          <cell r="A7658" t="str">
            <v>5226836000</v>
          </cell>
          <cell r="B7658" t="str">
            <v>CAF-1500 M (230V50/60HZ) VE</v>
          </cell>
          <cell r="C7658">
            <v>247.77</v>
          </cell>
          <cell r="D7658" t="str">
            <v>EUR</v>
          </cell>
          <cell r="E7658">
            <v>24.75</v>
          </cell>
          <cell r="F7658" t="str">
            <v>KG</v>
          </cell>
          <cell r="G7658">
            <v>27.5</v>
          </cell>
          <cell r="H7658" t="str">
            <v>KG</v>
          </cell>
          <cell r="I7658">
            <v>7.2999999999999995E-2</v>
          </cell>
          <cell r="J7658" t="str">
            <v>M3</v>
          </cell>
          <cell r="K7658">
            <v>1.56</v>
          </cell>
          <cell r="L7658" t="str">
            <v>M</v>
          </cell>
          <cell r="M7658">
            <v>0.28000000000000003</v>
          </cell>
          <cell r="N7658" t="str">
            <v>M</v>
          </cell>
          <cell r="O7658">
            <v>0.28999999999999998</v>
          </cell>
          <cell r="P7658" t="str">
            <v>M</v>
          </cell>
          <cell r="Q7658" t="str">
            <v>8413893792662</v>
          </cell>
          <cell r="R7658" t="str">
            <v/>
          </cell>
          <cell r="S7658" t="str">
            <v>AIR CURTAINS</v>
          </cell>
          <cell r="T7658" t="str">
            <v>84148080</v>
          </cell>
          <cell r="U7658">
            <v>1</v>
          </cell>
        </row>
        <row r="7659">
          <cell r="A7659" t="str">
            <v>5226836100</v>
          </cell>
          <cell r="B7659" t="str">
            <v>EMI-4 PROGRAM</v>
          </cell>
          <cell r="C7659">
            <v>148.94999999999999</v>
          </cell>
          <cell r="D7659" t="str">
            <v>EUR</v>
          </cell>
          <cell r="E7659">
            <v>8.1</v>
          </cell>
          <cell r="F7659" t="str">
            <v>KG</v>
          </cell>
          <cell r="G7659">
            <v>9</v>
          </cell>
          <cell r="H7659" t="str">
            <v>KG</v>
          </cell>
          <cell r="I7659">
            <v>4.1000000000000002E-2</v>
          </cell>
          <cell r="J7659" t="str">
            <v>M3</v>
          </cell>
          <cell r="K7659">
            <v>0.47</v>
          </cell>
          <cell r="L7659" t="str">
            <v>M</v>
          </cell>
          <cell r="M7659">
            <v>0.62</v>
          </cell>
          <cell r="N7659" t="str">
            <v>M</v>
          </cell>
          <cell r="O7659">
            <v>0.14000000000000001</v>
          </cell>
          <cell r="P7659" t="str">
            <v>M</v>
          </cell>
          <cell r="Q7659" t="str">
            <v>8413893804921</v>
          </cell>
          <cell r="R7659" t="str">
            <v/>
          </cell>
          <cell r="S7659" t="str">
            <v>OIL ELECTRIC.HEATERS</v>
          </cell>
          <cell r="T7659" t="str">
            <v>85162910</v>
          </cell>
          <cell r="U7659">
            <v>1</v>
          </cell>
        </row>
        <row r="7660">
          <cell r="A7660" t="str">
            <v>5226836200</v>
          </cell>
          <cell r="B7660" t="str">
            <v>EMI-5 PROGRAM</v>
          </cell>
          <cell r="C7660">
            <v>164.83</v>
          </cell>
          <cell r="D7660" t="str">
            <v>EUR</v>
          </cell>
          <cell r="E7660">
            <v>11.52</v>
          </cell>
          <cell r="F7660" t="str">
            <v>KG</v>
          </cell>
          <cell r="G7660">
            <v>12.8</v>
          </cell>
          <cell r="H7660" t="str">
            <v>KG</v>
          </cell>
          <cell r="I7660">
            <v>4.8000000000000001E-2</v>
          </cell>
          <cell r="J7660" t="str">
            <v>M3</v>
          </cell>
          <cell r="K7660">
            <v>0.55000000000000004</v>
          </cell>
          <cell r="L7660" t="str">
            <v>M</v>
          </cell>
          <cell r="M7660">
            <v>0.62</v>
          </cell>
          <cell r="N7660" t="str">
            <v>M</v>
          </cell>
          <cell r="O7660">
            <v>0.14000000000000001</v>
          </cell>
          <cell r="P7660" t="str">
            <v>M</v>
          </cell>
          <cell r="Q7660" t="str">
            <v>8413893804945</v>
          </cell>
          <cell r="R7660" t="str">
            <v/>
          </cell>
          <cell r="S7660" t="str">
            <v>OIL ELECTRIC.HEATERS</v>
          </cell>
          <cell r="T7660" t="str">
            <v>85162910</v>
          </cell>
          <cell r="U7660">
            <v>1</v>
          </cell>
        </row>
        <row r="7661">
          <cell r="A7661" t="str">
            <v>5226836300</v>
          </cell>
          <cell r="B7661" t="str">
            <v>EMI-6 PROGRAM</v>
          </cell>
          <cell r="C7661">
            <v>188.68</v>
          </cell>
          <cell r="D7661" t="str">
            <v>EUR</v>
          </cell>
          <cell r="E7661">
            <v>14.94</v>
          </cell>
          <cell r="F7661" t="str">
            <v>KG</v>
          </cell>
          <cell r="G7661">
            <v>16.600000000000001</v>
          </cell>
          <cell r="H7661" t="str">
            <v>KG</v>
          </cell>
          <cell r="I7661">
            <v>5.3999999999999999E-2</v>
          </cell>
          <cell r="J7661" t="str">
            <v>M3</v>
          </cell>
          <cell r="K7661">
            <v>0.62</v>
          </cell>
          <cell r="L7661" t="str">
            <v>M</v>
          </cell>
          <cell r="M7661">
            <v>0.62</v>
          </cell>
          <cell r="N7661" t="str">
            <v>M</v>
          </cell>
          <cell r="O7661">
            <v>0.14000000000000001</v>
          </cell>
          <cell r="P7661" t="str">
            <v>M</v>
          </cell>
          <cell r="Q7661" t="str">
            <v>8413893804952</v>
          </cell>
          <cell r="R7661" t="str">
            <v/>
          </cell>
          <cell r="S7661" t="str">
            <v>OIL ELECTRIC.HEATERS</v>
          </cell>
          <cell r="T7661" t="str">
            <v>85162910</v>
          </cell>
          <cell r="U7661">
            <v>1</v>
          </cell>
        </row>
        <row r="7662">
          <cell r="A7662" t="str">
            <v>5226836400</v>
          </cell>
          <cell r="B7662" t="str">
            <v>EMI-8 PROGRAM</v>
          </cell>
          <cell r="C7662">
            <v>220.8</v>
          </cell>
          <cell r="D7662" t="str">
            <v>EUR</v>
          </cell>
          <cell r="E7662">
            <v>18.359000000000002</v>
          </cell>
          <cell r="F7662" t="str">
            <v>KG</v>
          </cell>
          <cell r="G7662">
            <v>20.399000000000001</v>
          </cell>
          <cell r="H7662" t="str">
            <v>KG</v>
          </cell>
          <cell r="I7662">
            <v>6.9000000000000006E-2</v>
          </cell>
          <cell r="J7662" t="str">
            <v>M3</v>
          </cell>
          <cell r="K7662">
            <v>0.8</v>
          </cell>
          <cell r="L7662" t="str">
            <v>M</v>
          </cell>
          <cell r="M7662">
            <v>0.62</v>
          </cell>
          <cell r="N7662" t="str">
            <v>M</v>
          </cell>
          <cell r="O7662">
            <v>0.14000000000000001</v>
          </cell>
          <cell r="P7662" t="str">
            <v>M</v>
          </cell>
          <cell r="Q7662" t="str">
            <v>8413893804976</v>
          </cell>
          <cell r="R7662" t="str">
            <v/>
          </cell>
          <cell r="S7662" t="str">
            <v>OIL ELECTRIC.HEATERS</v>
          </cell>
          <cell r="T7662" t="str">
            <v>85162910</v>
          </cell>
          <cell r="U7662">
            <v>1</v>
          </cell>
        </row>
        <row r="7663">
          <cell r="A7663" t="str">
            <v>5226836500</v>
          </cell>
          <cell r="B7663" t="str">
            <v>EMI-10 PROGRAM</v>
          </cell>
          <cell r="C7663">
            <v>252.22</v>
          </cell>
          <cell r="D7663" t="str">
            <v>EUR</v>
          </cell>
          <cell r="E7663">
            <v>20.7</v>
          </cell>
          <cell r="F7663" t="str">
            <v>KG</v>
          </cell>
          <cell r="G7663">
            <v>23</v>
          </cell>
          <cell r="H7663" t="str">
            <v>KG</v>
          </cell>
          <cell r="I7663">
            <v>8.3000000000000004E-2</v>
          </cell>
          <cell r="J7663" t="str">
            <v>M3</v>
          </cell>
          <cell r="K7663">
            <v>0.96</v>
          </cell>
          <cell r="L7663" t="str">
            <v>M</v>
          </cell>
          <cell r="M7663">
            <v>0.62</v>
          </cell>
          <cell r="N7663" t="str">
            <v>M</v>
          </cell>
          <cell r="O7663">
            <v>0.14000000000000001</v>
          </cell>
          <cell r="P7663" t="str">
            <v>M</v>
          </cell>
          <cell r="Q7663" t="str">
            <v>8413893804983</v>
          </cell>
          <cell r="R7663" t="str">
            <v/>
          </cell>
          <cell r="S7663" t="str">
            <v>OIL ELECTRIC.HEATERS</v>
          </cell>
          <cell r="T7663" t="str">
            <v>85162910</v>
          </cell>
          <cell r="U7663">
            <v>1</v>
          </cell>
        </row>
        <row r="7664">
          <cell r="A7664" t="str">
            <v>5226837600</v>
          </cell>
          <cell r="B7664" t="str">
            <v>TLS-601 (230V 50/60HZ)</v>
          </cell>
          <cell r="C7664">
            <v>35.32</v>
          </cell>
          <cell r="D7664" t="str">
            <v>EUR</v>
          </cell>
          <cell r="E7664">
            <v>5.04</v>
          </cell>
          <cell r="F7664" t="str">
            <v>KG</v>
          </cell>
          <cell r="G7664">
            <v>5.6</v>
          </cell>
          <cell r="H7664" t="str">
            <v>KG</v>
          </cell>
          <cell r="I7664">
            <v>3.7999999999999999E-2</v>
          </cell>
          <cell r="J7664" t="str">
            <v>M3</v>
          </cell>
          <cell r="K7664">
            <v>0.74</v>
          </cell>
          <cell r="L7664" t="str">
            <v>M</v>
          </cell>
          <cell r="M7664">
            <v>0.38</v>
          </cell>
          <cell r="N7664" t="str">
            <v>M</v>
          </cell>
          <cell r="O7664">
            <v>0.13</v>
          </cell>
          <cell r="P7664" t="str">
            <v>M</v>
          </cell>
          <cell r="Q7664" t="str">
            <v>8413893900555</v>
          </cell>
          <cell r="R7664" t="str">
            <v/>
          </cell>
          <cell r="S7664" t="str">
            <v>CONVECTOR HEATERS</v>
          </cell>
          <cell r="T7664" t="str">
            <v>85162991</v>
          </cell>
          <cell r="U7664">
            <v>1</v>
          </cell>
        </row>
        <row r="7665">
          <cell r="A7665" t="str">
            <v>5226837700</v>
          </cell>
          <cell r="B7665" t="str">
            <v>TLS-603 T (230V 50/60HZ)</v>
          </cell>
          <cell r="C7665">
            <v>40.159999999999997</v>
          </cell>
          <cell r="D7665" t="str">
            <v>EUR</v>
          </cell>
          <cell r="E7665">
            <v>5.04</v>
          </cell>
          <cell r="F7665" t="str">
            <v>KG</v>
          </cell>
          <cell r="G7665">
            <v>5.6</v>
          </cell>
          <cell r="H7665" t="str">
            <v>KG</v>
          </cell>
          <cell r="I7665">
            <v>3.7999999999999999E-2</v>
          </cell>
          <cell r="J7665" t="str">
            <v>M3</v>
          </cell>
          <cell r="K7665">
            <v>0.74</v>
          </cell>
          <cell r="L7665" t="str">
            <v>M</v>
          </cell>
          <cell r="M7665">
            <v>0.38</v>
          </cell>
          <cell r="N7665" t="str">
            <v>M</v>
          </cell>
          <cell r="O7665">
            <v>0.13</v>
          </cell>
          <cell r="P7665" t="str">
            <v>M</v>
          </cell>
          <cell r="Q7665" t="str">
            <v>8413893900579</v>
          </cell>
          <cell r="R7665" t="str">
            <v/>
          </cell>
          <cell r="S7665" t="str">
            <v>CONVECTOR HEATERS</v>
          </cell>
          <cell r="T7665" t="str">
            <v>85162991</v>
          </cell>
          <cell r="U7665">
            <v>1</v>
          </cell>
        </row>
        <row r="7666">
          <cell r="A7666" t="str">
            <v>5226837800</v>
          </cell>
          <cell r="B7666" t="str">
            <v>HE 1800 PD (230V50HZ)</v>
          </cell>
          <cell r="C7666">
            <v>127.59</v>
          </cell>
          <cell r="D7666" t="str">
            <v>EUR</v>
          </cell>
          <cell r="E7666">
            <v>2.97</v>
          </cell>
          <cell r="F7666" t="str">
            <v>KG</v>
          </cell>
          <cell r="G7666">
            <v>3.3</v>
          </cell>
          <cell r="H7666" t="str">
            <v>KG</v>
          </cell>
          <cell r="I7666">
            <v>6.2E-2</v>
          </cell>
          <cell r="J7666" t="str">
            <v>M3</v>
          </cell>
          <cell r="K7666">
            <v>0.77</v>
          </cell>
          <cell r="L7666" t="str">
            <v>M</v>
          </cell>
          <cell r="M7666">
            <v>0.28499999999999998</v>
          </cell>
          <cell r="N7666" t="str">
            <v>M</v>
          </cell>
          <cell r="O7666">
            <v>0.28000000000000003</v>
          </cell>
          <cell r="P7666" t="str">
            <v>M</v>
          </cell>
          <cell r="Q7666" t="str">
            <v>8413893944481</v>
          </cell>
          <cell r="R7666" t="str">
            <v/>
          </cell>
          <cell r="S7666" t="str">
            <v>CONVECTOR HEATERS</v>
          </cell>
          <cell r="T7666" t="str">
            <v>85162991</v>
          </cell>
          <cell r="U7666">
            <v>1</v>
          </cell>
        </row>
        <row r="7667">
          <cell r="A7667" t="str">
            <v>5226837900</v>
          </cell>
          <cell r="B7667" t="str">
            <v>HE 2400 PD (230V50HZ)</v>
          </cell>
          <cell r="C7667">
            <v>164.22</v>
          </cell>
          <cell r="D7667" t="str">
            <v>EUR</v>
          </cell>
          <cell r="E7667">
            <v>4.95</v>
          </cell>
          <cell r="F7667" t="str">
            <v>KG</v>
          </cell>
          <cell r="G7667">
            <v>5.5</v>
          </cell>
          <cell r="H7667" t="str">
            <v>KG</v>
          </cell>
          <cell r="I7667">
            <v>9.1999999999999998E-2</v>
          </cell>
          <cell r="J7667" t="str">
            <v>M3</v>
          </cell>
          <cell r="K7667">
            <v>0.41</v>
          </cell>
          <cell r="L7667" t="str">
            <v>M</v>
          </cell>
          <cell r="M7667">
            <v>0.3</v>
          </cell>
          <cell r="N7667" t="str">
            <v>M</v>
          </cell>
          <cell r="O7667">
            <v>0.75</v>
          </cell>
          <cell r="P7667" t="str">
            <v>M</v>
          </cell>
          <cell r="Q7667" t="str">
            <v>8413893944498</v>
          </cell>
          <cell r="R7667" t="str">
            <v/>
          </cell>
          <cell r="S7667" t="str">
            <v>CONVECTOR HEATERS</v>
          </cell>
          <cell r="T7667" t="str">
            <v>85162991</v>
          </cell>
          <cell r="U7667">
            <v>1</v>
          </cell>
        </row>
        <row r="7668">
          <cell r="A7668" t="str">
            <v>5226838000</v>
          </cell>
          <cell r="B7668" t="str">
            <v>SAHARA-903 (230V50/60HZ)</v>
          </cell>
          <cell r="C7668">
            <v>37.97</v>
          </cell>
          <cell r="D7668" t="str">
            <v>EUR</v>
          </cell>
          <cell r="E7668">
            <v>5.76</v>
          </cell>
          <cell r="F7668" t="str">
            <v>KG</v>
          </cell>
          <cell r="G7668">
            <v>6.4</v>
          </cell>
          <cell r="H7668" t="str">
            <v>KG</v>
          </cell>
          <cell r="I7668">
            <v>0.02</v>
          </cell>
          <cell r="J7668" t="str">
            <v>M3</v>
          </cell>
          <cell r="K7668">
            <v>0.41</v>
          </cell>
          <cell r="L7668" t="str">
            <v>M</v>
          </cell>
          <cell r="M7668">
            <v>0.44500000000000001</v>
          </cell>
          <cell r="N7668" t="str">
            <v>M</v>
          </cell>
          <cell r="O7668">
            <v>0.14000000000000001</v>
          </cell>
          <cell r="P7668" t="str">
            <v>M</v>
          </cell>
          <cell r="Q7668" t="str">
            <v>8413893950536</v>
          </cell>
          <cell r="R7668" t="str">
            <v/>
          </cell>
          <cell r="S7668" t="str">
            <v>OIL ELECTRIC.HEATERS</v>
          </cell>
          <cell r="T7668" t="str">
            <v>85162910</v>
          </cell>
          <cell r="U7668">
            <v>1</v>
          </cell>
        </row>
        <row r="7669">
          <cell r="A7669" t="str">
            <v>5226838300</v>
          </cell>
          <cell r="B7669" t="str">
            <v>HE 1500 N (230V50HZ)</v>
          </cell>
          <cell r="C7669">
            <v>98.33</v>
          </cell>
          <cell r="D7669" t="str">
            <v>EUR</v>
          </cell>
          <cell r="E7669">
            <v>2.97</v>
          </cell>
          <cell r="F7669" t="str">
            <v>KG</v>
          </cell>
          <cell r="G7669">
            <v>3.3</v>
          </cell>
          <cell r="H7669" t="str">
            <v>KG</v>
          </cell>
          <cell r="I7669">
            <v>3.4000000000000002E-2</v>
          </cell>
          <cell r="J7669" t="str">
            <v>M3</v>
          </cell>
          <cell r="K7669">
            <v>0</v>
          </cell>
          <cell r="L7669" t="str">
            <v>M</v>
          </cell>
          <cell r="M7669">
            <v>0</v>
          </cell>
          <cell r="N7669" t="str">
            <v>M</v>
          </cell>
          <cell r="O7669">
            <v>0</v>
          </cell>
          <cell r="P7669" t="str">
            <v>M</v>
          </cell>
          <cell r="Q7669" t="str">
            <v>8413893950567</v>
          </cell>
          <cell r="R7669" t="str">
            <v/>
          </cell>
          <cell r="S7669" t="str">
            <v>CONVECTOR HEATERS</v>
          </cell>
          <cell r="T7669" t="str">
            <v>85162991</v>
          </cell>
          <cell r="U7669">
            <v>1</v>
          </cell>
        </row>
        <row r="7670">
          <cell r="A7670" t="str">
            <v>5226838400</v>
          </cell>
          <cell r="B7670" t="str">
            <v>HE 2200 N (230V50HZ)</v>
          </cell>
          <cell r="C7670">
            <v>165.58</v>
          </cell>
          <cell r="D7670" t="str">
            <v>EUR</v>
          </cell>
          <cell r="E7670">
            <v>2.97</v>
          </cell>
          <cell r="F7670" t="str">
            <v>KG</v>
          </cell>
          <cell r="G7670">
            <v>3.3</v>
          </cell>
          <cell r="H7670" t="str">
            <v>KG</v>
          </cell>
          <cell r="I7670">
            <v>3.4000000000000002E-2</v>
          </cell>
          <cell r="J7670" t="str">
            <v>M3</v>
          </cell>
          <cell r="K7670">
            <v>0.11</v>
          </cell>
          <cell r="L7670" t="str">
            <v>M</v>
          </cell>
          <cell r="M7670">
            <v>0.13500000000000001</v>
          </cell>
          <cell r="N7670" t="str">
            <v>M</v>
          </cell>
          <cell r="O7670">
            <v>0.22500000000000001</v>
          </cell>
          <cell r="P7670" t="str">
            <v>M</v>
          </cell>
          <cell r="Q7670" t="str">
            <v>8413893950574</v>
          </cell>
          <cell r="R7670" t="str">
            <v/>
          </cell>
          <cell r="S7670" t="str">
            <v>CONVECTOR HEATERS</v>
          </cell>
          <cell r="T7670" t="str">
            <v>85162991</v>
          </cell>
          <cell r="U7670">
            <v>1</v>
          </cell>
        </row>
        <row r="7671">
          <cell r="A7671" t="str">
            <v>5226838600</v>
          </cell>
          <cell r="B7671" t="str">
            <v>EMI-TECH 10(230V50HZ)</v>
          </cell>
          <cell r="C7671">
            <v>233.48</v>
          </cell>
          <cell r="D7671" t="str">
            <v>EUR</v>
          </cell>
          <cell r="E7671">
            <v>20.7</v>
          </cell>
          <cell r="F7671" t="str">
            <v>KG</v>
          </cell>
          <cell r="G7671">
            <v>23</v>
          </cell>
          <cell r="H7671" t="str">
            <v>KG</v>
          </cell>
          <cell r="I7671">
            <v>0.11700000000000001</v>
          </cell>
          <cell r="J7671" t="str">
            <v>M3</v>
          </cell>
          <cell r="K7671">
            <v>1.02</v>
          </cell>
          <cell r="L7671" t="str">
            <v>M</v>
          </cell>
          <cell r="M7671">
            <v>0.72</v>
          </cell>
          <cell r="N7671" t="str">
            <v>M</v>
          </cell>
          <cell r="O7671">
            <v>0.16</v>
          </cell>
          <cell r="P7671" t="str">
            <v>M</v>
          </cell>
          <cell r="Q7671" t="str">
            <v>8413893989796</v>
          </cell>
          <cell r="R7671" t="str">
            <v/>
          </cell>
          <cell r="S7671" t="str">
            <v>OIL ELECTRIC.HEATERS</v>
          </cell>
          <cell r="T7671" t="str">
            <v>85162910</v>
          </cell>
          <cell r="U7671">
            <v>1</v>
          </cell>
        </row>
        <row r="7672">
          <cell r="A7672" t="str">
            <v>5226838700</v>
          </cell>
          <cell r="B7672" t="str">
            <v>EMI-TECH 4(230V50HZ)</v>
          </cell>
          <cell r="C7672">
            <v>146.16</v>
          </cell>
          <cell r="D7672" t="str">
            <v>EUR</v>
          </cell>
          <cell r="E7672">
            <v>8.1</v>
          </cell>
          <cell r="F7672" t="str">
            <v>KG</v>
          </cell>
          <cell r="G7672">
            <v>9</v>
          </cell>
          <cell r="H7672" t="str">
            <v>KG</v>
          </cell>
          <cell r="I7672">
            <v>6.0999999999999999E-2</v>
          </cell>
          <cell r="J7672" t="str">
            <v>M3</v>
          </cell>
          <cell r="K7672">
            <v>0.54</v>
          </cell>
          <cell r="L7672" t="str">
            <v>M</v>
          </cell>
          <cell r="M7672">
            <v>0.72</v>
          </cell>
          <cell r="N7672" t="str">
            <v>M</v>
          </cell>
          <cell r="O7672">
            <v>0.16</v>
          </cell>
          <cell r="P7672" t="str">
            <v>M</v>
          </cell>
          <cell r="Q7672" t="str">
            <v>8413893989802</v>
          </cell>
          <cell r="R7672" t="str">
            <v/>
          </cell>
          <cell r="S7672" t="str">
            <v>OIL ELECTRIC.HEATERS</v>
          </cell>
          <cell r="T7672" t="str">
            <v>85162910</v>
          </cell>
          <cell r="U7672">
            <v>1</v>
          </cell>
        </row>
        <row r="7673">
          <cell r="A7673" t="str">
            <v>5226838800</v>
          </cell>
          <cell r="B7673" t="str">
            <v>EMI-TECH 5(230V50HZ)</v>
          </cell>
          <cell r="C7673">
            <v>159.53</v>
          </cell>
          <cell r="D7673" t="str">
            <v>EUR</v>
          </cell>
          <cell r="E7673">
            <v>11.52</v>
          </cell>
          <cell r="F7673" t="str">
            <v>KG</v>
          </cell>
          <cell r="G7673">
            <v>12.8</v>
          </cell>
          <cell r="H7673" t="str">
            <v>KG</v>
          </cell>
          <cell r="I7673">
            <v>7.0999999999999994E-2</v>
          </cell>
          <cell r="J7673" t="str">
            <v>M3</v>
          </cell>
          <cell r="K7673">
            <v>0.62</v>
          </cell>
          <cell r="L7673" t="str">
            <v>M</v>
          </cell>
          <cell r="M7673">
            <v>0.72</v>
          </cell>
          <cell r="N7673" t="str">
            <v>M</v>
          </cell>
          <cell r="O7673">
            <v>0.16</v>
          </cell>
          <cell r="P7673" t="str">
            <v>M</v>
          </cell>
          <cell r="Q7673" t="str">
            <v>8413893989819</v>
          </cell>
          <cell r="R7673" t="str">
            <v/>
          </cell>
          <cell r="S7673" t="str">
            <v>OIL ELECTRIC.HEATERS</v>
          </cell>
          <cell r="T7673" t="str">
            <v>85162910</v>
          </cell>
          <cell r="U7673">
            <v>1</v>
          </cell>
        </row>
        <row r="7674">
          <cell r="A7674" t="str">
            <v>5226838900</v>
          </cell>
          <cell r="B7674" t="str">
            <v>EMI-TECH 6(230V50HZ)</v>
          </cell>
          <cell r="C7674">
            <v>178.83</v>
          </cell>
          <cell r="D7674" t="str">
            <v>EUR</v>
          </cell>
          <cell r="E7674">
            <v>14.94</v>
          </cell>
          <cell r="F7674" t="str">
            <v>KG</v>
          </cell>
          <cell r="G7674">
            <v>16.600000000000001</v>
          </cell>
          <cell r="H7674" t="str">
            <v>KG</v>
          </cell>
          <cell r="I7674">
            <v>8.1000000000000003E-2</v>
          </cell>
          <cell r="J7674" t="str">
            <v>M3</v>
          </cell>
          <cell r="K7674">
            <v>0.71</v>
          </cell>
          <cell r="L7674" t="str">
            <v>M</v>
          </cell>
          <cell r="M7674">
            <v>0.72</v>
          </cell>
          <cell r="N7674" t="str">
            <v>M</v>
          </cell>
          <cell r="O7674">
            <v>0.16</v>
          </cell>
          <cell r="P7674" t="str">
            <v>M</v>
          </cell>
          <cell r="Q7674" t="str">
            <v>8413893989826</v>
          </cell>
          <cell r="R7674" t="str">
            <v/>
          </cell>
          <cell r="S7674" t="str">
            <v>OIL ELECTRIC.HEATERS</v>
          </cell>
          <cell r="T7674" t="str">
            <v>85162910</v>
          </cell>
          <cell r="U7674">
            <v>1</v>
          </cell>
        </row>
        <row r="7675">
          <cell r="A7675" t="str">
            <v>5226839000</v>
          </cell>
          <cell r="B7675" t="str">
            <v>EMI-TECH 8(230V50HZ)</v>
          </cell>
          <cell r="C7675">
            <v>205.78</v>
          </cell>
          <cell r="D7675" t="str">
            <v>EUR</v>
          </cell>
          <cell r="E7675">
            <v>18.359000000000002</v>
          </cell>
          <cell r="F7675" t="str">
            <v>KG</v>
          </cell>
          <cell r="G7675">
            <v>20.399000000000001</v>
          </cell>
          <cell r="H7675" t="str">
            <v>KG</v>
          </cell>
          <cell r="I7675">
            <v>9.9000000000000005E-2</v>
          </cell>
          <cell r="J7675" t="str">
            <v>M3</v>
          </cell>
          <cell r="K7675">
            <v>0.86</v>
          </cell>
          <cell r="L7675" t="str">
            <v>M</v>
          </cell>
          <cell r="M7675">
            <v>0.72</v>
          </cell>
          <cell r="N7675" t="str">
            <v>M</v>
          </cell>
          <cell r="O7675">
            <v>0.16</v>
          </cell>
          <cell r="P7675" t="str">
            <v>M</v>
          </cell>
          <cell r="Q7675" t="str">
            <v>8413893989833</v>
          </cell>
          <cell r="R7675" t="str">
            <v/>
          </cell>
          <cell r="S7675" t="str">
            <v>OIL ELECTRIC.HEATERS</v>
          </cell>
          <cell r="T7675" t="str">
            <v>85162910</v>
          </cell>
          <cell r="U7675">
            <v>1</v>
          </cell>
        </row>
        <row r="7676">
          <cell r="A7676" t="str">
            <v>5226839100</v>
          </cell>
          <cell r="B7676" t="str">
            <v>CAF-900 M PD (220-240V50/60HZ)</v>
          </cell>
          <cell r="C7676">
            <v>130.76</v>
          </cell>
          <cell r="D7676" t="str">
            <v>EUR</v>
          </cell>
          <cell r="E7676">
            <v>15.75</v>
          </cell>
          <cell r="F7676" t="str">
            <v>KG</v>
          </cell>
          <cell r="G7676">
            <v>17.5</v>
          </cell>
          <cell r="H7676" t="str">
            <v>KG</v>
          </cell>
          <cell r="I7676">
            <v>8.1000000000000003E-2</v>
          </cell>
          <cell r="J7676" t="str">
            <v>M3</v>
          </cell>
          <cell r="K7676">
            <v>0.97</v>
          </cell>
          <cell r="L7676" t="str">
            <v>M</v>
          </cell>
          <cell r="M7676">
            <v>0.28000000000000003</v>
          </cell>
          <cell r="N7676" t="str">
            <v>M</v>
          </cell>
          <cell r="O7676">
            <v>0.3</v>
          </cell>
          <cell r="P7676" t="str">
            <v>M</v>
          </cell>
          <cell r="Q7676" t="str">
            <v>8413893996497</v>
          </cell>
          <cell r="R7676" t="str">
            <v/>
          </cell>
          <cell r="S7676" t="str">
            <v>AIR CURTAINS</v>
          </cell>
          <cell r="T7676" t="str">
            <v>84148080</v>
          </cell>
          <cell r="U7676">
            <v>1</v>
          </cell>
        </row>
        <row r="7677">
          <cell r="A7677" t="str">
            <v>5226839200</v>
          </cell>
          <cell r="B7677" t="str">
            <v>CAF-1200 M PD(220-240V50/60HZ)</v>
          </cell>
          <cell r="C7677">
            <v>148.22</v>
          </cell>
          <cell r="D7677" t="str">
            <v>EUR</v>
          </cell>
          <cell r="E7677">
            <v>19.350000000000001</v>
          </cell>
          <cell r="F7677" t="str">
            <v>KG</v>
          </cell>
          <cell r="G7677">
            <v>21.5</v>
          </cell>
          <cell r="H7677" t="str">
            <v>KG</v>
          </cell>
          <cell r="I7677">
            <v>0.106</v>
          </cell>
          <cell r="J7677" t="str">
            <v>M3</v>
          </cell>
          <cell r="K7677">
            <v>1.26</v>
          </cell>
          <cell r="L7677" t="str">
            <v>M</v>
          </cell>
          <cell r="M7677">
            <v>0.28000000000000003</v>
          </cell>
          <cell r="N7677" t="str">
            <v>M</v>
          </cell>
          <cell r="O7677">
            <v>0.3</v>
          </cell>
          <cell r="P7677" t="str">
            <v>M</v>
          </cell>
          <cell r="Q7677" t="str">
            <v>8413893996503</v>
          </cell>
          <cell r="R7677" t="str">
            <v/>
          </cell>
          <cell r="S7677" t="str">
            <v>AIR CURTAINS</v>
          </cell>
          <cell r="T7677" t="str">
            <v>84148080</v>
          </cell>
          <cell r="U7677">
            <v>1</v>
          </cell>
        </row>
        <row r="7678">
          <cell r="A7678" t="str">
            <v>5226839300</v>
          </cell>
          <cell r="B7678" t="str">
            <v>CAF-1500 M PD(220-240V50/60HZ)</v>
          </cell>
          <cell r="C7678">
            <v>197.67</v>
          </cell>
          <cell r="D7678" t="str">
            <v>EUR</v>
          </cell>
          <cell r="E7678">
            <v>24.75</v>
          </cell>
          <cell r="F7678" t="str">
            <v>KG</v>
          </cell>
          <cell r="G7678">
            <v>27.5</v>
          </cell>
          <cell r="H7678" t="str">
            <v>KG</v>
          </cell>
          <cell r="I7678">
            <v>0.13100000000000001</v>
          </cell>
          <cell r="J7678" t="str">
            <v>M3</v>
          </cell>
          <cell r="K7678">
            <v>1.56</v>
          </cell>
          <cell r="L7678" t="str">
            <v>M</v>
          </cell>
          <cell r="M7678">
            <v>0.28000000000000003</v>
          </cell>
          <cell r="N7678" t="str">
            <v>M</v>
          </cell>
          <cell r="O7678">
            <v>0.3</v>
          </cell>
          <cell r="P7678" t="str">
            <v>M</v>
          </cell>
          <cell r="Q7678" t="str">
            <v>8413893996510</v>
          </cell>
          <cell r="R7678" t="str">
            <v/>
          </cell>
          <cell r="S7678" t="str">
            <v>AIR CURTAINS</v>
          </cell>
          <cell r="T7678" t="str">
            <v>84148080</v>
          </cell>
          <cell r="U7678">
            <v>1</v>
          </cell>
        </row>
        <row r="7679">
          <cell r="A7679" t="str">
            <v>5226839400</v>
          </cell>
          <cell r="B7679" t="str">
            <v>KIT PIES EMI-TECH</v>
          </cell>
          <cell r="C7679">
            <v>19.48</v>
          </cell>
          <cell r="D7679" t="str">
            <v>EUR</v>
          </cell>
          <cell r="E7679">
            <v>0.747</v>
          </cell>
          <cell r="F7679" t="str">
            <v>KG</v>
          </cell>
          <cell r="G7679">
            <v>0.83</v>
          </cell>
          <cell r="H7679" t="str">
            <v>KG</v>
          </cell>
          <cell r="I7679">
            <v>1E-3</v>
          </cell>
          <cell r="J7679" t="str">
            <v>M3</v>
          </cell>
          <cell r="K7679">
            <v>0</v>
          </cell>
          <cell r="L7679" t="str">
            <v>M</v>
          </cell>
          <cell r="M7679">
            <v>0</v>
          </cell>
          <cell r="N7679" t="str">
            <v>M</v>
          </cell>
          <cell r="O7679">
            <v>0</v>
          </cell>
          <cell r="P7679" t="str">
            <v>M</v>
          </cell>
          <cell r="Q7679" t="str">
            <v>8413893997845</v>
          </cell>
          <cell r="R7679" t="str">
            <v/>
          </cell>
          <cell r="S7679" t="str">
            <v>OIL ELECTRIC.HEATERS</v>
          </cell>
          <cell r="T7679" t="str">
            <v>85162910</v>
          </cell>
          <cell r="U7679">
            <v>1</v>
          </cell>
        </row>
        <row r="7680">
          <cell r="A7680" t="str">
            <v>5226839500</v>
          </cell>
          <cell r="B7680" t="str">
            <v>PM-1005 (230V50/60HZ)</v>
          </cell>
          <cell r="C7680">
            <v>64.260000000000005</v>
          </cell>
          <cell r="D7680" t="str">
            <v>EUR</v>
          </cell>
          <cell r="E7680">
            <v>3.6</v>
          </cell>
          <cell r="F7680" t="str">
            <v>KG</v>
          </cell>
          <cell r="G7680">
            <v>4</v>
          </cell>
          <cell r="H7680" t="str">
            <v>KG</v>
          </cell>
          <cell r="I7680">
            <v>2.7E-2</v>
          </cell>
          <cell r="J7680" t="str">
            <v>M3</v>
          </cell>
          <cell r="K7680">
            <v>0.56999999999999995</v>
          </cell>
          <cell r="L7680" t="str">
            <v>M</v>
          </cell>
          <cell r="M7680">
            <v>0.43</v>
          </cell>
          <cell r="N7680" t="str">
            <v>M</v>
          </cell>
          <cell r="O7680">
            <v>0.11</v>
          </cell>
          <cell r="P7680" t="str">
            <v>M</v>
          </cell>
          <cell r="Q7680" t="str">
            <v>8413893999986</v>
          </cell>
          <cell r="R7680" t="str">
            <v/>
          </cell>
          <cell r="S7680" t="str">
            <v>ELECTRIC WALL PANEL</v>
          </cell>
          <cell r="T7680" t="str">
            <v>85162950</v>
          </cell>
          <cell r="U7680">
            <v>1</v>
          </cell>
        </row>
        <row r="7681">
          <cell r="A7681" t="str">
            <v>5226839600</v>
          </cell>
          <cell r="B7681" t="str">
            <v>PM-1505 (230V50/60HZ)</v>
          </cell>
          <cell r="C7681">
            <v>75.06</v>
          </cell>
          <cell r="D7681" t="str">
            <v>EUR</v>
          </cell>
          <cell r="E7681">
            <v>5.4</v>
          </cell>
          <cell r="F7681" t="str">
            <v>KG</v>
          </cell>
          <cell r="G7681">
            <v>6</v>
          </cell>
          <cell r="H7681" t="str">
            <v>KG</v>
          </cell>
          <cell r="I7681">
            <v>3.5000000000000003E-2</v>
          </cell>
          <cell r="J7681" t="str">
            <v>M3</v>
          </cell>
          <cell r="K7681">
            <v>0.73</v>
          </cell>
          <cell r="L7681" t="str">
            <v>M</v>
          </cell>
          <cell r="M7681">
            <v>0.43</v>
          </cell>
          <cell r="N7681" t="str">
            <v>M</v>
          </cell>
          <cell r="O7681">
            <v>0.11</v>
          </cell>
          <cell r="P7681" t="str">
            <v>M</v>
          </cell>
          <cell r="Q7681" t="str">
            <v>8413893999993</v>
          </cell>
          <cell r="R7681" t="str">
            <v/>
          </cell>
          <cell r="S7681" t="str">
            <v>ELECTRIC WALL PANEL</v>
          </cell>
          <cell r="T7681" t="str">
            <v>85162950</v>
          </cell>
          <cell r="U7681">
            <v>1</v>
          </cell>
        </row>
        <row r="7682">
          <cell r="A7682" t="str">
            <v>5226839700</v>
          </cell>
          <cell r="B7682" t="str">
            <v>PM-2005 (230V50/60HZ)</v>
          </cell>
          <cell r="C7682">
            <v>84.94</v>
          </cell>
          <cell r="D7682" t="str">
            <v>EUR</v>
          </cell>
          <cell r="E7682">
            <v>6.3</v>
          </cell>
          <cell r="F7682" t="str">
            <v>KG</v>
          </cell>
          <cell r="G7682">
            <v>7</v>
          </cell>
          <cell r="H7682" t="str">
            <v>KG</v>
          </cell>
          <cell r="I7682">
            <v>4.3999999999999997E-2</v>
          </cell>
          <cell r="J7682" t="str">
            <v>M3</v>
          </cell>
          <cell r="K7682">
            <v>0.9</v>
          </cell>
          <cell r="L7682" t="str">
            <v>M</v>
          </cell>
          <cell r="M7682">
            <v>0.43</v>
          </cell>
          <cell r="N7682" t="str">
            <v>M</v>
          </cell>
          <cell r="O7682">
            <v>0.11</v>
          </cell>
          <cell r="P7682" t="str">
            <v>M</v>
          </cell>
          <cell r="Q7682" t="str">
            <v>8413893000507</v>
          </cell>
          <cell r="R7682" t="str">
            <v/>
          </cell>
          <cell r="S7682" t="str">
            <v>ELECTRIC WALL PANEL</v>
          </cell>
          <cell r="T7682" t="str">
            <v>85162950</v>
          </cell>
          <cell r="U7682">
            <v>1</v>
          </cell>
        </row>
        <row r="7683">
          <cell r="A7683" t="str">
            <v>5226839800</v>
          </cell>
          <cell r="B7683" t="str">
            <v>PM-755 (230V50/60HZ)</v>
          </cell>
          <cell r="C7683">
            <v>55.95</v>
          </cell>
          <cell r="D7683" t="str">
            <v>EUR</v>
          </cell>
          <cell r="E7683">
            <v>3.6</v>
          </cell>
          <cell r="F7683" t="str">
            <v>KG</v>
          </cell>
          <cell r="G7683">
            <v>4</v>
          </cell>
          <cell r="H7683" t="str">
            <v>KG</v>
          </cell>
          <cell r="I7683">
            <v>2.3E-2</v>
          </cell>
          <cell r="J7683" t="str">
            <v>M3</v>
          </cell>
          <cell r="K7683">
            <v>0.41</v>
          </cell>
          <cell r="L7683" t="str">
            <v>M</v>
          </cell>
          <cell r="M7683">
            <v>0.43</v>
          </cell>
          <cell r="N7683" t="str">
            <v>M</v>
          </cell>
          <cell r="O7683">
            <v>0.11</v>
          </cell>
          <cell r="P7683" t="str">
            <v>M</v>
          </cell>
          <cell r="Q7683" t="str">
            <v>8413893000514</v>
          </cell>
          <cell r="R7683" t="str">
            <v/>
          </cell>
          <cell r="S7683" t="str">
            <v>ELECTRIC WALL PANEL</v>
          </cell>
          <cell r="T7683" t="str">
            <v>85162950</v>
          </cell>
          <cell r="U7683">
            <v>1</v>
          </cell>
        </row>
        <row r="7684">
          <cell r="A7684" t="str">
            <v>5226839900</v>
          </cell>
          <cell r="B7684" t="str">
            <v>INFRARED-125 (230V50HZ)</v>
          </cell>
          <cell r="C7684">
            <v>26.32</v>
          </cell>
          <cell r="D7684" t="str">
            <v>EUR</v>
          </cell>
          <cell r="E7684">
            <v>1.8</v>
          </cell>
          <cell r="F7684" t="str">
            <v>KG</v>
          </cell>
          <cell r="G7684">
            <v>2</v>
          </cell>
          <cell r="H7684" t="str">
            <v>KG</v>
          </cell>
          <cell r="I7684">
            <v>1.4999999999999999E-2</v>
          </cell>
          <cell r="J7684" t="str">
            <v>M3</v>
          </cell>
          <cell r="K7684">
            <v>0.68500000000000005</v>
          </cell>
          <cell r="L7684" t="str">
            <v>M</v>
          </cell>
          <cell r="M7684">
            <v>0.28000000000000003</v>
          </cell>
          <cell r="N7684" t="str">
            <v>M</v>
          </cell>
          <cell r="O7684">
            <v>0.31</v>
          </cell>
          <cell r="P7684" t="str">
            <v>M</v>
          </cell>
          <cell r="Q7684" t="str">
            <v>8413893000521</v>
          </cell>
          <cell r="R7684" t="str">
            <v>8413893030177</v>
          </cell>
          <cell r="S7684" t="str">
            <v>CONVECTOR HEATERS</v>
          </cell>
          <cell r="T7684" t="str">
            <v>85162991</v>
          </cell>
          <cell r="U7684">
            <v>4</v>
          </cell>
        </row>
        <row r="7685">
          <cell r="A7685" t="str">
            <v>5226840000</v>
          </cell>
          <cell r="B7685" t="str">
            <v>INFRARED-155 (230V50HZ)</v>
          </cell>
          <cell r="C7685">
            <v>32.590000000000003</v>
          </cell>
          <cell r="D7685" t="str">
            <v>EUR</v>
          </cell>
          <cell r="E7685">
            <v>1.8</v>
          </cell>
          <cell r="F7685" t="str">
            <v>KG</v>
          </cell>
          <cell r="G7685">
            <v>2</v>
          </cell>
          <cell r="H7685" t="str">
            <v>KG</v>
          </cell>
          <cell r="I7685">
            <v>1.4999999999999999E-2</v>
          </cell>
          <cell r="J7685" t="str">
            <v>M3</v>
          </cell>
          <cell r="K7685">
            <v>0.68500000000000005</v>
          </cell>
          <cell r="L7685" t="str">
            <v>M</v>
          </cell>
          <cell r="M7685">
            <v>0.28000000000000003</v>
          </cell>
          <cell r="N7685" t="str">
            <v>M</v>
          </cell>
          <cell r="O7685">
            <v>0.31</v>
          </cell>
          <cell r="P7685" t="str">
            <v>M</v>
          </cell>
          <cell r="Q7685" t="str">
            <v>8413893000538</v>
          </cell>
          <cell r="R7685" t="str">
            <v>8413893030184</v>
          </cell>
          <cell r="S7685" t="str">
            <v>CONVECTOR HEATERS</v>
          </cell>
          <cell r="T7685" t="str">
            <v>85162991</v>
          </cell>
          <cell r="U7685">
            <v>4</v>
          </cell>
        </row>
        <row r="7686">
          <cell r="A7686" t="str">
            <v>5226840100</v>
          </cell>
          <cell r="B7686" t="str">
            <v>CB-2005 N (230V50HZ)</v>
          </cell>
          <cell r="C7686">
            <v>68.540000000000006</v>
          </cell>
          <cell r="D7686" t="str">
            <v>EUR</v>
          </cell>
          <cell r="E7686">
            <v>3.06</v>
          </cell>
          <cell r="F7686" t="str">
            <v>KG</v>
          </cell>
          <cell r="G7686">
            <v>3.4</v>
          </cell>
          <cell r="H7686" t="str">
            <v>KG</v>
          </cell>
          <cell r="I7686">
            <v>2.1999999999999999E-2</v>
          </cell>
          <cell r="J7686" t="str">
            <v>M3</v>
          </cell>
          <cell r="K7686">
            <v>0.41</v>
          </cell>
          <cell r="L7686" t="str">
            <v>M</v>
          </cell>
          <cell r="M7686">
            <v>0.17</v>
          </cell>
          <cell r="N7686" t="str">
            <v>M</v>
          </cell>
          <cell r="O7686">
            <v>0.32</v>
          </cell>
          <cell r="P7686" t="str">
            <v>M</v>
          </cell>
          <cell r="Q7686" t="str">
            <v>8413893000545</v>
          </cell>
          <cell r="R7686" t="str">
            <v/>
          </cell>
          <cell r="S7686" t="str">
            <v>CONVECTOR HEATERS</v>
          </cell>
          <cell r="T7686" t="str">
            <v>85162991</v>
          </cell>
          <cell r="U7686">
            <v>1</v>
          </cell>
        </row>
        <row r="7687">
          <cell r="A7687" t="str">
            <v>5226840200</v>
          </cell>
          <cell r="B7687" t="str">
            <v>RADIANT-1505 (230V50HZ)</v>
          </cell>
          <cell r="C7687">
            <v>91.96</v>
          </cell>
          <cell r="D7687" t="str">
            <v>EUR</v>
          </cell>
          <cell r="E7687">
            <v>8.2799999999999994</v>
          </cell>
          <cell r="F7687" t="str">
            <v>KG</v>
          </cell>
          <cell r="G7687">
            <v>9.1999999999999993</v>
          </cell>
          <cell r="H7687" t="str">
            <v>KG</v>
          </cell>
          <cell r="I7687">
            <v>0.06</v>
          </cell>
          <cell r="J7687" t="str">
            <v>M3</v>
          </cell>
          <cell r="K7687">
            <v>0.81</v>
          </cell>
          <cell r="L7687" t="str">
            <v>M</v>
          </cell>
          <cell r="M7687">
            <v>0.13500000000000001</v>
          </cell>
          <cell r="N7687" t="str">
            <v>M</v>
          </cell>
          <cell r="O7687">
            <v>0.55000000000000004</v>
          </cell>
          <cell r="P7687" t="str">
            <v>M</v>
          </cell>
          <cell r="Q7687" t="str">
            <v>8413893000552</v>
          </cell>
          <cell r="R7687" t="str">
            <v/>
          </cell>
          <cell r="S7687" t="str">
            <v>ELECTRIC WALL PANEL</v>
          </cell>
          <cell r="T7687" t="str">
            <v>85162950</v>
          </cell>
          <cell r="U7687">
            <v>1</v>
          </cell>
        </row>
        <row r="7688">
          <cell r="A7688" t="str">
            <v>5226840300</v>
          </cell>
          <cell r="B7688" t="str">
            <v>KIT TOALLERO CB-2005 N</v>
          </cell>
          <cell r="C7688">
            <v>9.9499999999999993</v>
          </cell>
          <cell r="D7688" t="str">
            <v>EUR</v>
          </cell>
          <cell r="E7688">
            <v>0.45</v>
          </cell>
          <cell r="F7688" t="str">
            <v>KG</v>
          </cell>
          <cell r="G7688">
            <v>0.5</v>
          </cell>
          <cell r="H7688" t="str">
            <v>KG</v>
          </cell>
          <cell r="I7688">
            <v>8.9999999999999993E-3</v>
          </cell>
          <cell r="J7688" t="str">
            <v>M3</v>
          </cell>
          <cell r="K7688">
            <v>0.4</v>
          </cell>
          <cell r="L7688" t="str">
            <v>M</v>
          </cell>
          <cell r="M7688">
            <v>7.0000000000000007E-2</v>
          </cell>
          <cell r="N7688" t="str">
            <v>M</v>
          </cell>
          <cell r="O7688">
            <v>0.35</v>
          </cell>
          <cell r="P7688" t="str">
            <v>M</v>
          </cell>
          <cell r="Q7688" t="str">
            <v>8413893008145</v>
          </cell>
          <cell r="R7688" t="str">
            <v/>
          </cell>
          <cell r="S7688" t="str">
            <v>FAN ACCESSORIES</v>
          </cell>
          <cell r="T7688" t="str">
            <v>84149000</v>
          </cell>
          <cell r="U7688">
            <v>1</v>
          </cell>
        </row>
        <row r="7689">
          <cell r="A7689" t="str">
            <v>5226840400</v>
          </cell>
          <cell r="B7689" t="str">
            <v>EMI-TECH 10 TERMOWEB (230V50HZ)</v>
          </cell>
          <cell r="C7689">
            <v>305.89999999999998</v>
          </cell>
          <cell r="D7689" t="str">
            <v>EUR</v>
          </cell>
          <cell r="E7689">
            <v>20.7</v>
          </cell>
          <cell r="F7689" t="str">
            <v>KG</v>
          </cell>
          <cell r="G7689">
            <v>23</v>
          </cell>
          <cell r="H7689" t="str">
            <v>KG</v>
          </cell>
          <cell r="I7689">
            <v>0.11700000000000001</v>
          </cell>
          <cell r="J7689" t="str">
            <v>M3</v>
          </cell>
          <cell r="K7689">
            <v>0</v>
          </cell>
          <cell r="L7689" t="str">
            <v>M</v>
          </cell>
          <cell r="M7689">
            <v>0</v>
          </cell>
          <cell r="N7689" t="str">
            <v>M</v>
          </cell>
          <cell r="O7689">
            <v>0</v>
          </cell>
          <cell r="P7689" t="str">
            <v>M</v>
          </cell>
          <cell r="Q7689" t="str">
            <v>8413893031709</v>
          </cell>
          <cell r="R7689" t="str">
            <v/>
          </cell>
          <cell r="S7689" t="str">
            <v>OIL ELECTRIC.HEATERS</v>
          </cell>
          <cell r="T7689" t="str">
            <v>85162910</v>
          </cell>
          <cell r="U7689">
            <v>1</v>
          </cell>
        </row>
        <row r="7690">
          <cell r="A7690" t="str">
            <v>5226840500</v>
          </cell>
          <cell r="B7690" t="str">
            <v>EMI-TECH 4 TERMOWEB (230V50HZ)</v>
          </cell>
          <cell r="C7690">
            <v>203.43</v>
          </cell>
          <cell r="D7690" t="str">
            <v>EUR</v>
          </cell>
          <cell r="E7690">
            <v>8.1</v>
          </cell>
          <cell r="F7690" t="str">
            <v>KG</v>
          </cell>
          <cell r="G7690">
            <v>9</v>
          </cell>
          <cell r="H7690" t="str">
            <v>KG</v>
          </cell>
          <cell r="I7690">
            <v>6.0999999999999999E-2</v>
          </cell>
          <cell r="J7690" t="str">
            <v>M3</v>
          </cell>
          <cell r="K7690">
            <v>0</v>
          </cell>
          <cell r="L7690" t="str">
            <v>M</v>
          </cell>
          <cell r="M7690">
            <v>0</v>
          </cell>
          <cell r="N7690" t="str">
            <v>M</v>
          </cell>
          <cell r="O7690">
            <v>0</v>
          </cell>
          <cell r="P7690" t="str">
            <v>M</v>
          </cell>
          <cell r="Q7690" t="str">
            <v>8413893031716</v>
          </cell>
          <cell r="R7690" t="str">
            <v/>
          </cell>
          <cell r="S7690" t="str">
            <v>OIL ELECTRIC.HEATERS</v>
          </cell>
          <cell r="T7690" t="str">
            <v>85162910</v>
          </cell>
          <cell r="U7690">
            <v>1</v>
          </cell>
        </row>
        <row r="7691">
          <cell r="A7691" t="str">
            <v>5226840600</v>
          </cell>
          <cell r="B7691" t="str">
            <v>EMI-TECH 5 TERMOWEB (230V50HZ)</v>
          </cell>
          <cell r="C7691">
            <v>215.6</v>
          </cell>
          <cell r="D7691" t="str">
            <v>EUR</v>
          </cell>
          <cell r="E7691">
            <v>11.52</v>
          </cell>
          <cell r="F7691" t="str">
            <v>KG</v>
          </cell>
          <cell r="G7691">
            <v>12.8</v>
          </cell>
          <cell r="H7691" t="str">
            <v>KG</v>
          </cell>
          <cell r="I7691">
            <v>7.0999999999999994E-2</v>
          </cell>
          <cell r="J7691" t="str">
            <v>M3</v>
          </cell>
          <cell r="K7691">
            <v>0</v>
          </cell>
          <cell r="L7691" t="str">
            <v>M</v>
          </cell>
          <cell r="M7691">
            <v>0</v>
          </cell>
          <cell r="N7691" t="str">
            <v>M</v>
          </cell>
          <cell r="O7691">
            <v>0</v>
          </cell>
          <cell r="P7691" t="str">
            <v>M</v>
          </cell>
          <cell r="Q7691" t="str">
            <v>8413893031754</v>
          </cell>
          <cell r="R7691" t="str">
            <v/>
          </cell>
          <cell r="S7691" t="str">
            <v>OIL ELECTRIC.HEATERS</v>
          </cell>
          <cell r="T7691" t="str">
            <v>85162910</v>
          </cell>
          <cell r="U7691">
            <v>1</v>
          </cell>
        </row>
        <row r="7692">
          <cell r="A7692" t="str">
            <v>5226840700</v>
          </cell>
          <cell r="B7692" t="str">
            <v>EMI-TECH 6 TERMOWEB (230V50HZ)</v>
          </cell>
          <cell r="C7692">
            <v>246.52</v>
          </cell>
          <cell r="D7692" t="str">
            <v>EUR</v>
          </cell>
          <cell r="E7692">
            <v>14.94</v>
          </cell>
          <cell r="F7692" t="str">
            <v>KG</v>
          </cell>
          <cell r="G7692">
            <v>16.600000000000001</v>
          </cell>
          <cell r="H7692" t="str">
            <v>KG</v>
          </cell>
          <cell r="I7692">
            <v>8.1000000000000003E-2</v>
          </cell>
          <cell r="J7692" t="str">
            <v>M3</v>
          </cell>
          <cell r="K7692">
            <v>0</v>
          </cell>
          <cell r="L7692" t="str">
            <v>M</v>
          </cell>
          <cell r="M7692">
            <v>0</v>
          </cell>
          <cell r="N7692" t="str">
            <v>M</v>
          </cell>
          <cell r="O7692">
            <v>0</v>
          </cell>
          <cell r="P7692" t="str">
            <v>M</v>
          </cell>
          <cell r="Q7692" t="str">
            <v>8413893031723</v>
          </cell>
          <cell r="R7692" t="str">
            <v/>
          </cell>
          <cell r="S7692" t="str">
            <v>OIL ELECTRIC.HEATERS</v>
          </cell>
          <cell r="T7692" t="str">
            <v>85162910</v>
          </cell>
          <cell r="U7692">
            <v>1</v>
          </cell>
        </row>
        <row r="7693">
          <cell r="A7693" t="str">
            <v>5226840800</v>
          </cell>
          <cell r="B7693" t="str">
            <v>EMI-TECH 8 TERMOWEB (230V50HZ)</v>
          </cell>
          <cell r="C7693">
            <v>274.77</v>
          </cell>
          <cell r="D7693" t="str">
            <v>EUR</v>
          </cell>
          <cell r="E7693">
            <v>18.359000000000002</v>
          </cell>
          <cell r="F7693" t="str">
            <v>KG</v>
          </cell>
          <cell r="G7693">
            <v>20.399000000000001</v>
          </cell>
          <cell r="H7693" t="str">
            <v>KG</v>
          </cell>
          <cell r="I7693">
            <v>9.9000000000000005E-2</v>
          </cell>
          <cell r="J7693" t="str">
            <v>M3</v>
          </cell>
          <cell r="K7693">
            <v>0</v>
          </cell>
          <cell r="L7693" t="str">
            <v>M</v>
          </cell>
          <cell r="M7693">
            <v>0</v>
          </cell>
          <cell r="N7693" t="str">
            <v>M</v>
          </cell>
          <cell r="O7693">
            <v>0</v>
          </cell>
          <cell r="P7693" t="str">
            <v>M</v>
          </cell>
          <cell r="Q7693" t="str">
            <v>8413893031730</v>
          </cell>
          <cell r="R7693" t="str">
            <v/>
          </cell>
          <cell r="S7693" t="str">
            <v>OIL ELECTRIC.HEATERS</v>
          </cell>
          <cell r="T7693" t="str">
            <v>85162910</v>
          </cell>
          <cell r="U7693">
            <v>1</v>
          </cell>
        </row>
        <row r="7694">
          <cell r="A7694" t="str">
            <v>5226840900</v>
          </cell>
          <cell r="B7694" t="str">
            <v>KIT 1 TERMOWEB:CENTRALITA+ MEDIDOR</v>
          </cell>
          <cell r="C7694">
            <v>162.97</v>
          </cell>
          <cell r="D7694" t="str">
            <v>EUR</v>
          </cell>
          <cell r="E7694">
            <v>0.54</v>
          </cell>
          <cell r="F7694" t="str">
            <v>KG</v>
          </cell>
          <cell r="G7694">
            <v>0.6</v>
          </cell>
          <cell r="H7694" t="str">
            <v>KG</v>
          </cell>
          <cell r="I7694">
            <v>1E-3</v>
          </cell>
          <cell r="J7694" t="str">
            <v>M3</v>
          </cell>
          <cell r="K7694">
            <v>0.23</v>
          </cell>
          <cell r="L7694" t="str">
            <v>M</v>
          </cell>
          <cell r="M7694">
            <v>0.45</v>
          </cell>
          <cell r="N7694" t="str">
            <v>M</v>
          </cell>
          <cell r="O7694">
            <v>0.38</v>
          </cell>
          <cell r="P7694" t="str">
            <v>M</v>
          </cell>
          <cell r="Q7694" t="str">
            <v>8413893031747</v>
          </cell>
          <cell r="R7694" t="str">
            <v/>
          </cell>
          <cell r="S7694" t="str">
            <v>OIL ELECTRIC.HEATERS</v>
          </cell>
          <cell r="T7694" t="str">
            <v>85162910</v>
          </cell>
          <cell r="U7694">
            <v>1</v>
          </cell>
        </row>
        <row r="7695">
          <cell r="A7695" t="str">
            <v>5226841100</v>
          </cell>
          <cell r="B7695" t="str">
            <v>TERMOSTATO TERMOWEB</v>
          </cell>
          <cell r="C7695">
            <v>84.29</v>
          </cell>
          <cell r="D7695" t="str">
            <v>EUR</v>
          </cell>
          <cell r="E7695">
            <v>0.45</v>
          </cell>
          <cell r="F7695" t="str">
            <v>KG</v>
          </cell>
          <cell r="G7695">
            <v>0.5</v>
          </cell>
          <cell r="H7695" t="str">
            <v>KG</v>
          </cell>
          <cell r="I7695">
            <v>1E-3</v>
          </cell>
          <cell r="J7695" t="str">
            <v>M3</v>
          </cell>
          <cell r="K7695">
            <v>0.17499999999999999</v>
          </cell>
          <cell r="L7695" t="str">
            <v>M</v>
          </cell>
          <cell r="M7695">
            <v>0.6</v>
          </cell>
          <cell r="N7695" t="str">
            <v>M</v>
          </cell>
          <cell r="O7695">
            <v>0.22500000000000001</v>
          </cell>
          <cell r="P7695" t="str">
            <v>M</v>
          </cell>
          <cell r="Q7695" t="str">
            <v>8413893031778</v>
          </cell>
          <cell r="R7695" t="str">
            <v/>
          </cell>
          <cell r="S7695" t="str">
            <v>OIL ELECTRIC.HEATERS</v>
          </cell>
          <cell r="T7695" t="str">
            <v>85162910</v>
          </cell>
          <cell r="U7695">
            <v>1</v>
          </cell>
        </row>
        <row r="7696">
          <cell r="A7696" t="str">
            <v>5226841200</v>
          </cell>
          <cell r="B7696" t="str">
            <v>MEDIDOR TERMOWEB</v>
          </cell>
          <cell r="C7696">
            <v>65.569999999999993</v>
          </cell>
          <cell r="D7696" t="str">
            <v>EUR</v>
          </cell>
          <cell r="E7696">
            <v>0.36</v>
          </cell>
          <cell r="F7696" t="str">
            <v>KG</v>
          </cell>
          <cell r="G7696">
            <v>0.4</v>
          </cell>
          <cell r="H7696" t="str">
            <v>KG</v>
          </cell>
          <cell r="I7696">
            <v>1E-3</v>
          </cell>
          <cell r="J7696" t="str">
            <v>M3</v>
          </cell>
          <cell r="K7696">
            <v>0.17499999999999999</v>
          </cell>
          <cell r="L7696" t="str">
            <v>M</v>
          </cell>
          <cell r="M7696">
            <v>0.6</v>
          </cell>
          <cell r="N7696" t="str">
            <v>M</v>
          </cell>
          <cell r="O7696">
            <v>0.22500000000000001</v>
          </cell>
          <cell r="P7696" t="str">
            <v>M</v>
          </cell>
          <cell r="Q7696" t="str">
            <v>8413893031785</v>
          </cell>
          <cell r="R7696" t="str">
            <v/>
          </cell>
          <cell r="S7696" t="str">
            <v>OIL ELECTRIC.HEATERS</v>
          </cell>
          <cell r="T7696" t="str">
            <v>85162910</v>
          </cell>
          <cell r="U7696">
            <v>1</v>
          </cell>
        </row>
        <row r="7697">
          <cell r="A7697" t="str">
            <v>5226841600</v>
          </cell>
          <cell r="B7697" t="str">
            <v>KIT 2 TERMOWEB:CENTRALITA+ MEDIDOR+TERMOSTATO</v>
          </cell>
          <cell r="C7697">
            <v>222.9</v>
          </cell>
          <cell r="D7697" t="str">
            <v>EUR</v>
          </cell>
          <cell r="E7697">
            <v>0.72</v>
          </cell>
          <cell r="F7697" t="str">
            <v>KG</v>
          </cell>
          <cell r="G7697">
            <v>0.8</v>
          </cell>
          <cell r="H7697" t="str">
            <v>KG</v>
          </cell>
          <cell r="I7697">
            <v>1E-3</v>
          </cell>
          <cell r="J7697" t="str">
            <v>M3</v>
          </cell>
          <cell r="K7697">
            <v>0.23</v>
          </cell>
          <cell r="L7697" t="str">
            <v>M</v>
          </cell>
          <cell r="M7697">
            <v>0.45</v>
          </cell>
          <cell r="N7697" t="str">
            <v>M</v>
          </cell>
          <cell r="O7697">
            <v>0.38</v>
          </cell>
          <cell r="P7697" t="str">
            <v>M</v>
          </cell>
          <cell r="Q7697" t="str">
            <v>8413893115003</v>
          </cell>
          <cell r="R7697" t="str">
            <v/>
          </cell>
          <cell r="S7697" t="str">
            <v>OIL ELECTRIC.HEATERS</v>
          </cell>
          <cell r="T7697" t="str">
            <v>85162910</v>
          </cell>
          <cell r="U7697">
            <v>1</v>
          </cell>
        </row>
        <row r="7698">
          <cell r="A7698" t="str">
            <v>5226844400</v>
          </cell>
          <cell r="B7698" t="str">
            <v>TL-39 H (230V50-60HZ)</v>
          </cell>
          <cell r="C7698">
            <v>26.07</v>
          </cell>
          <cell r="D7698" t="str">
            <v>EUR</v>
          </cell>
          <cell r="E7698">
            <v>1.35</v>
          </cell>
          <cell r="F7698" t="str">
            <v>KG</v>
          </cell>
          <cell r="G7698">
            <v>1.5</v>
          </cell>
          <cell r="H7698" t="str">
            <v>KG</v>
          </cell>
          <cell r="I7698">
            <v>1.2E-2</v>
          </cell>
          <cell r="J7698" t="str">
            <v>M3</v>
          </cell>
          <cell r="K7698">
            <v>0.29499999999999998</v>
          </cell>
          <cell r="L7698" t="str">
            <v>M</v>
          </cell>
          <cell r="M7698">
            <v>0.28000000000000003</v>
          </cell>
          <cell r="N7698" t="str">
            <v>M</v>
          </cell>
          <cell r="O7698">
            <v>0.56999999999999995</v>
          </cell>
          <cell r="P7698" t="str">
            <v>M</v>
          </cell>
          <cell r="Q7698" t="str">
            <v>8413893461469</v>
          </cell>
          <cell r="R7698" t="str">
            <v>8413893502698</v>
          </cell>
          <cell r="S7698" t="str">
            <v>CONVECTOR HEATERS</v>
          </cell>
          <cell r="T7698" t="str">
            <v>85162991</v>
          </cell>
          <cell r="U7698">
            <v>4</v>
          </cell>
        </row>
        <row r="7699">
          <cell r="A7699" t="str">
            <v>5226844500</v>
          </cell>
          <cell r="B7699" t="str">
            <v>TL-39 V (230V50-60HZ)</v>
          </cell>
          <cell r="C7699">
            <v>27.17</v>
          </cell>
          <cell r="D7699" t="str">
            <v>EUR</v>
          </cell>
          <cell r="E7699">
            <v>1.62</v>
          </cell>
          <cell r="F7699" t="str">
            <v>KG</v>
          </cell>
          <cell r="G7699">
            <v>1.8</v>
          </cell>
          <cell r="H7699" t="str">
            <v>KG</v>
          </cell>
          <cell r="I7699">
            <v>1.4E-2</v>
          </cell>
          <cell r="J7699" t="str">
            <v>M3</v>
          </cell>
          <cell r="K7699">
            <v>0.36</v>
          </cell>
          <cell r="L7699" t="str">
            <v>M</v>
          </cell>
          <cell r="M7699">
            <v>0.33</v>
          </cell>
          <cell r="N7699" t="str">
            <v>M</v>
          </cell>
          <cell r="O7699">
            <v>0.47</v>
          </cell>
          <cell r="P7699" t="str">
            <v>M</v>
          </cell>
          <cell r="Q7699" t="str">
            <v>8413893461490</v>
          </cell>
          <cell r="R7699" t="str">
            <v>8413893502704</v>
          </cell>
          <cell r="S7699" t="str">
            <v>CONVECTOR HEATERS</v>
          </cell>
          <cell r="T7699" t="str">
            <v>85162991</v>
          </cell>
          <cell r="U7699">
            <v>4</v>
          </cell>
        </row>
        <row r="7700">
          <cell r="A7700" t="str">
            <v>5226844600</v>
          </cell>
          <cell r="B7700" t="str">
            <v>TL-39 VM (230V50-60HZ)</v>
          </cell>
          <cell r="C7700">
            <v>34.479999999999997</v>
          </cell>
          <cell r="D7700" t="str">
            <v>EUR</v>
          </cell>
          <cell r="E7700">
            <v>1.98</v>
          </cell>
          <cell r="F7700" t="str">
            <v>KG</v>
          </cell>
          <cell r="G7700">
            <v>2.2000000000000002</v>
          </cell>
          <cell r="H7700" t="str">
            <v>KG</v>
          </cell>
          <cell r="I7700">
            <v>1.7000000000000001E-2</v>
          </cell>
          <cell r="J7700" t="str">
            <v>M3</v>
          </cell>
          <cell r="K7700">
            <v>0.38</v>
          </cell>
          <cell r="L7700" t="str">
            <v>M</v>
          </cell>
          <cell r="M7700">
            <v>0.36499999999999999</v>
          </cell>
          <cell r="N7700" t="str">
            <v>M</v>
          </cell>
          <cell r="O7700">
            <v>0.48</v>
          </cell>
          <cell r="P7700" t="str">
            <v>M</v>
          </cell>
          <cell r="Q7700" t="str">
            <v>8413893461483</v>
          </cell>
          <cell r="R7700" t="str">
            <v>8413893502711</v>
          </cell>
          <cell r="S7700" t="str">
            <v>CONVECTOR HEATERS</v>
          </cell>
          <cell r="T7700" t="str">
            <v>85162991</v>
          </cell>
          <cell r="U7700">
            <v>4</v>
          </cell>
        </row>
        <row r="7701">
          <cell r="A7701" t="str">
            <v>5227000000</v>
          </cell>
          <cell r="B7701" t="str">
            <v>REJA COR-FT-1000 AL</v>
          </cell>
          <cell r="C7701">
            <v>187.57</v>
          </cell>
          <cell r="D7701" t="str">
            <v>EUR</v>
          </cell>
          <cell r="E7701">
            <v>4.5</v>
          </cell>
          <cell r="F7701" t="str">
            <v>KG</v>
          </cell>
          <cell r="G7701">
            <v>5</v>
          </cell>
          <cell r="H7701" t="str">
            <v>KG</v>
          </cell>
          <cell r="I7701">
            <v>2.5000000000000001E-2</v>
          </cell>
          <cell r="J7701" t="str">
            <v>M3</v>
          </cell>
          <cell r="K7701">
            <v>0</v>
          </cell>
          <cell r="L7701" t="str">
            <v>M</v>
          </cell>
          <cell r="M7701">
            <v>0</v>
          </cell>
          <cell r="N7701" t="str">
            <v>M</v>
          </cell>
          <cell r="O7701">
            <v>0</v>
          </cell>
          <cell r="P7701" t="str">
            <v>M</v>
          </cell>
          <cell r="Q7701" t="str">
            <v>8413893258502</v>
          </cell>
          <cell r="R7701" t="str">
            <v/>
          </cell>
          <cell r="S7701" t="str">
            <v>FAN ACCESSORIES</v>
          </cell>
          <cell r="T7701" t="str">
            <v>84149000</v>
          </cell>
          <cell r="U7701">
            <v>1</v>
          </cell>
        </row>
        <row r="7702">
          <cell r="A7702" t="str">
            <v>5227000100</v>
          </cell>
          <cell r="B7702" t="str">
            <v>REJA COR-FT-1000 BL RAL9016</v>
          </cell>
          <cell r="C7702">
            <v>187.57</v>
          </cell>
          <cell r="D7702" t="str">
            <v>EUR</v>
          </cell>
          <cell r="E7702">
            <v>4.5</v>
          </cell>
          <cell r="F7702" t="str">
            <v>KG</v>
          </cell>
          <cell r="G7702">
            <v>5</v>
          </cell>
          <cell r="H7702" t="str">
            <v>KG</v>
          </cell>
          <cell r="I7702">
            <v>2.5000000000000001E-2</v>
          </cell>
          <cell r="J7702" t="str">
            <v>M3</v>
          </cell>
          <cell r="K7702">
            <v>0</v>
          </cell>
          <cell r="L7702" t="str">
            <v>M</v>
          </cell>
          <cell r="M7702">
            <v>0</v>
          </cell>
          <cell r="N7702" t="str">
            <v>M</v>
          </cell>
          <cell r="O7702">
            <v>0</v>
          </cell>
          <cell r="P7702" t="str">
            <v>M</v>
          </cell>
          <cell r="Q7702" t="str">
            <v>8413893258519</v>
          </cell>
          <cell r="R7702" t="str">
            <v/>
          </cell>
          <cell r="S7702" t="str">
            <v>FAN ACCESSORIES</v>
          </cell>
          <cell r="T7702" t="str">
            <v>84149000</v>
          </cell>
          <cell r="U7702">
            <v>1</v>
          </cell>
        </row>
        <row r="7703">
          <cell r="A7703" t="str">
            <v>5227000200</v>
          </cell>
          <cell r="B7703" t="str">
            <v>REJA COR-FT-1000 NG RAL9005</v>
          </cell>
          <cell r="C7703">
            <v>187.57</v>
          </cell>
          <cell r="D7703" t="str">
            <v>EUR</v>
          </cell>
          <cell r="E7703">
            <v>4.5</v>
          </cell>
          <cell r="F7703" t="str">
            <v>KG</v>
          </cell>
          <cell r="G7703">
            <v>5</v>
          </cell>
          <cell r="H7703" t="str">
            <v>KG</v>
          </cell>
          <cell r="I7703">
            <v>2.5000000000000001E-2</v>
          </cell>
          <cell r="J7703" t="str">
            <v>M3</v>
          </cell>
          <cell r="K7703">
            <v>0</v>
          </cell>
          <cell r="L7703" t="str">
            <v>M</v>
          </cell>
          <cell r="M7703">
            <v>0</v>
          </cell>
          <cell r="N7703" t="str">
            <v>M</v>
          </cell>
          <cell r="O7703">
            <v>0</v>
          </cell>
          <cell r="P7703" t="str">
            <v>M</v>
          </cell>
          <cell r="Q7703" t="str">
            <v>8413893258526</v>
          </cell>
          <cell r="R7703" t="str">
            <v/>
          </cell>
          <cell r="S7703" t="str">
            <v>FAN ACCESSORIES</v>
          </cell>
          <cell r="T7703" t="str">
            <v>84149000</v>
          </cell>
          <cell r="U7703">
            <v>1</v>
          </cell>
        </row>
        <row r="7704">
          <cell r="A7704" t="str">
            <v>5227000300</v>
          </cell>
          <cell r="B7704" t="str">
            <v>REJA COR-FT-1500 AL</v>
          </cell>
          <cell r="C7704">
            <v>285.31</v>
          </cell>
          <cell r="D7704" t="str">
            <v>EUR</v>
          </cell>
          <cell r="E7704">
            <v>6.3</v>
          </cell>
          <cell r="F7704" t="str">
            <v>KG</v>
          </cell>
          <cell r="G7704">
            <v>7</v>
          </cell>
          <cell r="H7704" t="str">
            <v>KG</v>
          </cell>
          <cell r="I7704">
            <v>3.6999999999999998E-2</v>
          </cell>
          <cell r="J7704" t="str">
            <v>M3</v>
          </cell>
          <cell r="K7704">
            <v>0</v>
          </cell>
          <cell r="L7704" t="str">
            <v>M</v>
          </cell>
          <cell r="M7704">
            <v>0</v>
          </cell>
          <cell r="N7704" t="str">
            <v>M</v>
          </cell>
          <cell r="O7704">
            <v>0</v>
          </cell>
          <cell r="P7704" t="str">
            <v>M</v>
          </cell>
          <cell r="Q7704" t="str">
            <v>8413893258533</v>
          </cell>
          <cell r="R7704" t="str">
            <v/>
          </cell>
          <cell r="S7704" t="str">
            <v>FAN ACCESSORIES</v>
          </cell>
          <cell r="T7704" t="str">
            <v>84149000</v>
          </cell>
          <cell r="U7704">
            <v>1</v>
          </cell>
        </row>
        <row r="7705">
          <cell r="A7705" t="str">
            <v>5227000400</v>
          </cell>
          <cell r="B7705" t="str">
            <v>REJA COR-FT-1500 BL RAL9016</v>
          </cell>
          <cell r="C7705">
            <v>285.31</v>
          </cell>
          <cell r="D7705" t="str">
            <v>EUR</v>
          </cell>
          <cell r="E7705">
            <v>6.3</v>
          </cell>
          <cell r="F7705" t="str">
            <v>KG</v>
          </cell>
          <cell r="G7705">
            <v>7</v>
          </cell>
          <cell r="H7705" t="str">
            <v>KG</v>
          </cell>
          <cell r="I7705">
            <v>3.6999999999999998E-2</v>
          </cell>
          <cell r="J7705" t="str">
            <v>M3</v>
          </cell>
          <cell r="K7705">
            <v>0</v>
          </cell>
          <cell r="L7705" t="str">
            <v>M</v>
          </cell>
          <cell r="M7705">
            <v>0</v>
          </cell>
          <cell r="N7705" t="str">
            <v>M</v>
          </cell>
          <cell r="O7705">
            <v>0</v>
          </cell>
          <cell r="P7705" t="str">
            <v>M</v>
          </cell>
          <cell r="Q7705" t="str">
            <v>8413893258540</v>
          </cell>
          <cell r="R7705" t="str">
            <v/>
          </cell>
          <cell r="S7705" t="str">
            <v>FAN ACCESSORIES</v>
          </cell>
          <cell r="T7705" t="str">
            <v>84149000</v>
          </cell>
          <cell r="U7705">
            <v>1</v>
          </cell>
        </row>
        <row r="7706">
          <cell r="A7706" t="str">
            <v>5227000500</v>
          </cell>
          <cell r="B7706" t="str">
            <v>REJA COR-FT-1500 NG RAL9005</v>
          </cell>
          <cell r="C7706">
            <v>285.31</v>
          </cell>
          <cell r="D7706" t="str">
            <v>EUR</v>
          </cell>
          <cell r="E7706">
            <v>6.3</v>
          </cell>
          <cell r="F7706" t="str">
            <v>KG</v>
          </cell>
          <cell r="G7706">
            <v>7</v>
          </cell>
          <cell r="H7706" t="str">
            <v>KG</v>
          </cell>
          <cell r="I7706">
            <v>3.6999999999999998E-2</v>
          </cell>
          <cell r="J7706" t="str">
            <v>M3</v>
          </cell>
          <cell r="K7706">
            <v>0</v>
          </cell>
          <cell r="L7706" t="str">
            <v>M</v>
          </cell>
          <cell r="M7706">
            <v>0</v>
          </cell>
          <cell r="N7706" t="str">
            <v>M</v>
          </cell>
          <cell r="O7706">
            <v>0</v>
          </cell>
          <cell r="P7706" t="str">
            <v>M</v>
          </cell>
          <cell r="Q7706" t="str">
            <v>8413893258557</v>
          </cell>
          <cell r="R7706" t="str">
            <v/>
          </cell>
          <cell r="S7706" t="str">
            <v>FAN ACCESSORIES</v>
          </cell>
          <cell r="T7706" t="str">
            <v>84149000</v>
          </cell>
          <cell r="U7706">
            <v>1</v>
          </cell>
        </row>
        <row r="7707">
          <cell r="A7707" t="str">
            <v>5227000700</v>
          </cell>
          <cell r="B7707" t="str">
            <v>REJA COR-FT-2000 AL</v>
          </cell>
          <cell r="C7707">
            <v>373.46</v>
          </cell>
          <cell r="D7707" t="str">
            <v>EUR</v>
          </cell>
          <cell r="E7707">
            <v>9</v>
          </cell>
          <cell r="F7707" t="str">
            <v>KG</v>
          </cell>
          <cell r="G7707">
            <v>10</v>
          </cell>
          <cell r="H7707" t="str">
            <v>KG</v>
          </cell>
          <cell r="I7707">
            <v>0.05</v>
          </cell>
          <cell r="J7707" t="str">
            <v>M3</v>
          </cell>
          <cell r="K7707">
            <v>0</v>
          </cell>
          <cell r="L7707" t="str">
            <v>M</v>
          </cell>
          <cell r="M7707">
            <v>0</v>
          </cell>
          <cell r="N7707" t="str">
            <v>M</v>
          </cell>
          <cell r="O7707">
            <v>0</v>
          </cell>
          <cell r="P7707" t="str">
            <v>M</v>
          </cell>
          <cell r="Q7707" t="str">
            <v>8413893292889</v>
          </cell>
          <cell r="R7707" t="str">
            <v/>
          </cell>
          <cell r="S7707" t="str">
            <v>FAN ACCESSORIES</v>
          </cell>
          <cell r="T7707" t="str">
            <v>84149000</v>
          </cell>
          <cell r="U7707">
            <v>1</v>
          </cell>
        </row>
        <row r="7708">
          <cell r="A7708" t="str">
            <v>5227000800</v>
          </cell>
          <cell r="B7708" t="str">
            <v>REJA COR-FT-2000 BL RAL9016</v>
          </cell>
          <cell r="C7708">
            <v>422.08</v>
          </cell>
          <cell r="D7708" t="str">
            <v>EUR</v>
          </cell>
          <cell r="E7708">
            <v>9</v>
          </cell>
          <cell r="F7708" t="str">
            <v>KG</v>
          </cell>
          <cell r="G7708">
            <v>10</v>
          </cell>
          <cell r="H7708" t="str">
            <v>KG</v>
          </cell>
          <cell r="I7708">
            <v>0.05</v>
          </cell>
          <cell r="J7708" t="str">
            <v>M3</v>
          </cell>
          <cell r="K7708">
            <v>0</v>
          </cell>
          <cell r="L7708" t="str">
            <v>M</v>
          </cell>
          <cell r="M7708">
            <v>0</v>
          </cell>
          <cell r="N7708" t="str">
            <v>M</v>
          </cell>
          <cell r="O7708">
            <v>0</v>
          </cell>
          <cell r="P7708" t="str">
            <v>M</v>
          </cell>
          <cell r="Q7708" t="str">
            <v>8413893292896</v>
          </cell>
          <cell r="R7708" t="str">
            <v/>
          </cell>
          <cell r="S7708" t="str">
            <v>FAN ACCESSORIES</v>
          </cell>
          <cell r="T7708" t="str">
            <v>84149000</v>
          </cell>
          <cell r="U7708">
            <v>1</v>
          </cell>
        </row>
        <row r="7709">
          <cell r="A7709" t="str">
            <v>5240025700</v>
          </cell>
          <cell r="B7709" t="str">
            <v>COMET-S (220-240V50/60HZ)</v>
          </cell>
          <cell r="C7709">
            <v>14.52</v>
          </cell>
          <cell r="D7709" t="str">
            <v>EUR</v>
          </cell>
          <cell r="E7709">
            <v>1.8</v>
          </cell>
          <cell r="F7709" t="str">
            <v>KG</v>
          </cell>
          <cell r="G7709">
            <v>2</v>
          </cell>
          <cell r="H7709" t="str">
            <v>KG</v>
          </cell>
          <cell r="I7709">
            <v>6.0000000000000001E-3</v>
          </cell>
          <cell r="J7709" t="str">
            <v>M3</v>
          </cell>
          <cell r="K7709">
            <v>0.23</v>
          </cell>
          <cell r="L7709" t="str">
            <v>M</v>
          </cell>
          <cell r="M7709">
            <v>0.31</v>
          </cell>
          <cell r="N7709" t="str">
            <v>M</v>
          </cell>
          <cell r="O7709">
            <v>0.26</v>
          </cell>
          <cell r="P7709" t="str">
            <v>M</v>
          </cell>
          <cell r="Q7709" t="str">
            <v>8413893587824</v>
          </cell>
          <cell r="R7709" t="str">
            <v>8413893587848</v>
          </cell>
          <cell r="S7709" t="str">
            <v>HAIR DRYERS</v>
          </cell>
          <cell r="T7709" t="str">
            <v>85163100</v>
          </cell>
          <cell r="U7709">
            <v>3</v>
          </cell>
        </row>
        <row r="7710">
          <cell r="A7710" t="str">
            <v>5240025800</v>
          </cell>
          <cell r="B7710" t="str">
            <v>SOPORTE COMET-S</v>
          </cell>
          <cell r="C7710">
            <v>8.7799999999999994</v>
          </cell>
          <cell r="D7710" t="str">
            <v>EUR</v>
          </cell>
          <cell r="E7710">
            <v>0.3</v>
          </cell>
          <cell r="F7710" t="str">
            <v>KG</v>
          </cell>
          <cell r="G7710">
            <v>0.4</v>
          </cell>
          <cell r="H7710" t="str">
            <v>KG</v>
          </cell>
          <cell r="I7710">
            <v>2E-3</v>
          </cell>
          <cell r="J7710" t="str">
            <v>M3</v>
          </cell>
          <cell r="K7710">
            <v>0.1</v>
          </cell>
          <cell r="L7710" t="str">
            <v>M</v>
          </cell>
          <cell r="M7710">
            <v>0.16</v>
          </cell>
          <cell r="N7710" t="str">
            <v>M</v>
          </cell>
          <cell r="O7710">
            <v>0.12</v>
          </cell>
          <cell r="P7710" t="str">
            <v>M</v>
          </cell>
          <cell r="Q7710" t="str">
            <v>8413893587879</v>
          </cell>
          <cell r="R7710" t="str">
            <v/>
          </cell>
          <cell r="S7710" t="str">
            <v>ELECTRICAL DEVIC. ACC.</v>
          </cell>
          <cell r="T7710" t="str">
            <v>85169000</v>
          </cell>
          <cell r="U7710">
            <v>3</v>
          </cell>
        </row>
        <row r="7711">
          <cell r="A7711" t="str">
            <v>5240034900</v>
          </cell>
          <cell r="B7711" t="str">
            <v>COMET-N</v>
          </cell>
          <cell r="C7711">
            <v>53.42</v>
          </cell>
          <cell r="D7711" t="str">
            <v>EUR</v>
          </cell>
          <cell r="E7711">
            <v>2.61</v>
          </cell>
          <cell r="F7711" t="str">
            <v>KG</v>
          </cell>
          <cell r="G7711">
            <v>2.9</v>
          </cell>
          <cell r="H7711" t="str">
            <v>KG</v>
          </cell>
          <cell r="I7711">
            <v>1.4E-2</v>
          </cell>
          <cell r="J7711" t="str">
            <v>M3</v>
          </cell>
          <cell r="K7711">
            <v>0.22</v>
          </cell>
          <cell r="L7711" t="str">
            <v>M</v>
          </cell>
          <cell r="M7711">
            <v>0.48</v>
          </cell>
          <cell r="N7711" t="str">
            <v>M</v>
          </cell>
          <cell r="O7711">
            <v>0.36</v>
          </cell>
          <cell r="P7711" t="str">
            <v>M</v>
          </cell>
          <cell r="Q7711" t="str">
            <v>8413893628091</v>
          </cell>
          <cell r="R7711" t="str">
            <v>8413893640390</v>
          </cell>
          <cell r="S7711" t="str">
            <v>HAIR DRYERS</v>
          </cell>
          <cell r="T7711" t="str">
            <v>85163100</v>
          </cell>
          <cell r="U7711">
            <v>3</v>
          </cell>
        </row>
        <row r="7712">
          <cell r="A7712" t="str">
            <v>5240035000</v>
          </cell>
          <cell r="B7712" t="str">
            <v>COMET-P</v>
          </cell>
          <cell r="C7712">
            <v>29.74</v>
          </cell>
          <cell r="D7712" t="str">
            <v>EUR</v>
          </cell>
          <cell r="E7712">
            <v>1.35</v>
          </cell>
          <cell r="F7712" t="str">
            <v>KG</v>
          </cell>
          <cell r="G7712">
            <v>1.5</v>
          </cell>
          <cell r="H7712" t="str">
            <v>KG</v>
          </cell>
          <cell r="I7712">
            <v>5.0000000000000001E-3</v>
          </cell>
          <cell r="J7712" t="str">
            <v>M3</v>
          </cell>
          <cell r="K7712">
            <v>0.25</v>
          </cell>
          <cell r="L7712" t="str">
            <v>M</v>
          </cell>
          <cell r="M7712">
            <v>0.3</v>
          </cell>
          <cell r="N7712" t="str">
            <v>M</v>
          </cell>
          <cell r="O7712">
            <v>0.18</v>
          </cell>
          <cell r="P7712" t="str">
            <v>M</v>
          </cell>
          <cell r="Q7712" t="str">
            <v>8413893628107</v>
          </cell>
          <cell r="R7712" t="str">
            <v>8413893640406</v>
          </cell>
          <cell r="S7712" t="str">
            <v>HAIR DRYERS</v>
          </cell>
          <cell r="T7712" t="str">
            <v>85163100</v>
          </cell>
          <cell r="U7712">
            <v>3</v>
          </cell>
        </row>
        <row r="7713">
          <cell r="A7713" t="str">
            <v>5245003800</v>
          </cell>
          <cell r="B7713" t="str">
            <v>SL-2002 (230V 50)</v>
          </cell>
          <cell r="C7713">
            <v>97.33</v>
          </cell>
          <cell r="D7713" t="str">
            <v>EUR</v>
          </cell>
          <cell r="E7713">
            <v>2.97</v>
          </cell>
          <cell r="F7713" t="str">
            <v>KG</v>
          </cell>
          <cell r="G7713">
            <v>3.3</v>
          </cell>
          <cell r="H7713" t="str">
            <v>KG</v>
          </cell>
          <cell r="I7713">
            <v>1.7000000000000001E-2</v>
          </cell>
          <cell r="J7713" t="str">
            <v>M3</v>
          </cell>
          <cell r="K7713">
            <v>0.55500000000000005</v>
          </cell>
          <cell r="L7713" t="str">
            <v>M</v>
          </cell>
          <cell r="M7713">
            <v>0.38500000000000001</v>
          </cell>
          <cell r="N7713" t="str">
            <v>M</v>
          </cell>
          <cell r="O7713">
            <v>0.252</v>
          </cell>
          <cell r="P7713" t="str">
            <v>M</v>
          </cell>
          <cell r="Q7713" t="str">
            <v>8413893011831</v>
          </cell>
          <cell r="R7713" t="str">
            <v>8413893011848</v>
          </cell>
          <cell r="S7713" t="str">
            <v>HAND DRYERS</v>
          </cell>
          <cell r="T7713" t="str">
            <v>85163300</v>
          </cell>
          <cell r="U7713">
            <v>3</v>
          </cell>
        </row>
        <row r="7714">
          <cell r="A7714" t="str">
            <v>5245003900</v>
          </cell>
          <cell r="B7714" t="str">
            <v>SL-2020 ECO (230V50HZ)</v>
          </cell>
          <cell r="C7714">
            <v>178.14</v>
          </cell>
          <cell r="D7714" t="str">
            <v>EUR</v>
          </cell>
          <cell r="E7714">
            <v>4</v>
          </cell>
          <cell r="F7714" t="str">
            <v>KG</v>
          </cell>
          <cell r="G7714">
            <v>4.16</v>
          </cell>
          <cell r="H7714" t="str">
            <v>KG</v>
          </cell>
          <cell r="I7714">
            <v>1.7999999999999999E-2</v>
          </cell>
          <cell r="J7714" t="str">
            <v>M3</v>
          </cell>
          <cell r="K7714">
            <v>0.23</v>
          </cell>
          <cell r="L7714" t="str">
            <v>M</v>
          </cell>
          <cell r="M7714">
            <v>0.2</v>
          </cell>
          <cell r="N7714" t="str">
            <v>M</v>
          </cell>
          <cell r="O7714">
            <v>0.38</v>
          </cell>
          <cell r="P7714" t="str">
            <v>M</v>
          </cell>
          <cell r="Q7714" t="str">
            <v>8413893578334</v>
          </cell>
          <cell r="R7714" t="str">
            <v/>
          </cell>
          <cell r="S7714" t="str">
            <v>HAND DRYERS</v>
          </cell>
          <cell r="T7714" t="str">
            <v>85163300</v>
          </cell>
          <cell r="U7714">
            <v>1</v>
          </cell>
        </row>
        <row r="7715">
          <cell r="A7715" t="str">
            <v>5245004600</v>
          </cell>
          <cell r="B7715" t="str">
            <v>SL-2002 'AUTOMATIC'(230V 50)</v>
          </cell>
          <cell r="C7715">
            <v>126.39</v>
          </cell>
          <cell r="D7715" t="str">
            <v>EUR</v>
          </cell>
          <cell r="E7715">
            <v>2.97</v>
          </cell>
          <cell r="F7715" t="str">
            <v>KG</v>
          </cell>
          <cell r="G7715">
            <v>3.3</v>
          </cell>
          <cell r="H7715" t="str">
            <v>KG</v>
          </cell>
          <cell r="I7715">
            <v>1.7000000000000001E-2</v>
          </cell>
          <cell r="J7715" t="str">
            <v>M3</v>
          </cell>
          <cell r="K7715">
            <v>0.55500000000000005</v>
          </cell>
          <cell r="L7715" t="str">
            <v>M</v>
          </cell>
          <cell r="M7715">
            <v>0.38500000000000001</v>
          </cell>
          <cell r="N7715" t="str">
            <v>M</v>
          </cell>
          <cell r="O7715">
            <v>0.252</v>
          </cell>
          <cell r="P7715" t="str">
            <v>M</v>
          </cell>
          <cell r="Q7715" t="str">
            <v>8413893011855</v>
          </cell>
          <cell r="R7715" t="str">
            <v>8413893011862</v>
          </cell>
          <cell r="S7715" t="str">
            <v>HAND DRYERS</v>
          </cell>
          <cell r="T7715" t="str">
            <v>85163300</v>
          </cell>
          <cell r="U7715">
            <v>3</v>
          </cell>
        </row>
        <row r="7716">
          <cell r="A7716" t="str">
            <v>5245006100</v>
          </cell>
          <cell r="B7716" t="str">
            <v>SL-2002 'ALUMINIUM'(230V 50)</v>
          </cell>
          <cell r="C7716">
            <v>142.88999999999999</v>
          </cell>
          <cell r="D7716" t="str">
            <v>EUR</v>
          </cell>
          <cell r="E7716">
            <v>3.375</v>
          </cell>
          <cell r="F7716" t="str">
            <v>KG</v>
          </cell>
          <cell r="G7716">
            <v>3.75</v>
          </cell>
          <cell r="H7716" t="str">
            <v>KG</v>
          </cell>
          <cell r="I7716">
            <v>1.7000000000000001E-2</v>
          </cell>
          <cell r="J7716" t="str">
            <v>M3</v>
          </cell>
          <cell r="K7716">
            <v>0.55500000000000005</v>
          </cell>
          <cell r="L7716" t="str">
            <v>M</v>
          </cell>
          <cell r="M7716">
            <v>0.38500000000000001</v>
          </cell>
          <cell r="N7716" t="str">
            <v>M</v>
          </cell>
          <cell r="O7716">
            <v>0.252</v>
          </cell>
          <cell r="P7716" t="str">
            <v>M</v>
          </cell>
          <cell r="Q7716" t="str">
            <v>8413893037305</v>
          </cell>
          <cell r="R7716" t="str">
            <v>8413893037312</v>
          </cell>
          <cell r="S7716" t="str">
            <v>HAND DRYERS</v>
          </cell>
          <cell r="T7716" t="str">
            <v>85163300</v>
          </cell>
          <cell r="U7716">
            <v>3</v>
          </cell>
        </row>
        <row r="7717">
          <cell r="A7717" t="str">
            <v>5245916300</v>
          </cell>
          <cell r="B7717" t="str">
            <v>SL-2008 'AUTOMATIC' (230V 50)</v>
          </cell>
          <cell r="C7717">
            <v>98.18</v>
          </cell>
          <cell r="D7717" t="str">
            <v>EUR</v>
          </cell>
          <cell r="E7717">
            <v>2.61</v>
          </cell>
          <cell r="F7717" t="str">
            <v>KG</v>
          </cell>
          <cell r="G7717">
            <v>2.9</v>
          </cell>
          <cell r="H7717" t="str">
            <v>KG</v>
          </cell>
          <cell r="I7717">
            <v>2.1000000000000001E-2</v>
          </cell>
          <cell r="J7717" t="str">
            <v>M3</v>
          </cell>
          <cell r="K7717">
            <v>0.27</v>
          </cell>
          <cell r="L7717" t="str">
            <v>M</v>
          </cell>
          <cell r="M7717">
            <v>0.4</v>
          </cell>
          <cell r="N7717" t="str">
            <v>M</v>
          </cell>
          <cell r="O7717">
            <v>0.19800000000000001</v>
          </cell>
          <cell r="P7717" t="str">
            <v>M</v>
          </cell>
          <cell r="Q7717" t="str">
            <v>8413893300461</v>
          </cell>
          <cell r="R7717" t="str">
            <v/>
          </cell>
          <cell r="S7717" t="str">
            <v>HAND DRYERS</v>
          </cell>
          <cell r="T7717" t="str">
            <v>85163300</v>
          </cell>
          <cell r="U7717">
            <v>1</v>
          </cell>
        </row>
        <row r="7718">
          <cell r="A7718" t="str">
            <v>5245916600</v>
          </cell>
          <cell r="B7718" t="str">
            <v>SL-2500N A</v>
          </cell>
          <cell r="C7718">
            <v>116.08</v>
          </cell>
          <cell r="D7718" t="str">
            <v>EUR</v>
          </cell>
          <cell r="E7718">
            <v>5.85</v>
          </cell>
          <cell r="F7718" t="str">
            <v>KG</v>
          </cell>
          <cell r="G7718">
            <v>6.5</v>
          </cell>
          <cell r="H7718" t="str">
            <v>KG</v>
          </cell>
          <cell r="I7718">
            <v>0.02</v>
          </cell>
          <cell r="J7718" t="str">
            <v>M3</v>
          </cell>
          <cell r="K7718">
            <v>0.56999999999999995</v>
          </cell>
          <cell r="L7718" t="str">
            <v>M</v>
          </cell>
          <cell r="M7718">
            <v>0.25</v>
          </cell>
          <cell r="N7718" t="str">
            <v>M</v>
          </cell>
          <cell r="O7718">
            <v>0.56999999999999995</v>
          </cell>
          <cell r="P7718" t="str">
            <v>M</v>
          </cell>
          <cell r="Q7718" t="str">
            <v>8413893628060</v>
          </cell>
          <cell r="R7718" t="str">
            <v>8413893635716</v>
          </cell>
          <cell r="S7718" t="str">
            <v>HAND DRYERS</v>
          </cell>
          <cell r="T7718" t="str">
            <v>85163300</v>
          </cell>
          <cell r="U7718">
            <v>4</v>
          </cell>
        </row>
        <row r="7719">
          <cell r="A7719" t="str">
            <v>5245916900</v>
          </cell>
          <cell r="B7719" t="str">
            <v>ECOHAND N (220-240V50-60HZ)</v>
          </cell>
          <cell r="C7719">
            <v>478.32</v>
          </cell>
          <cell r="D7719" t="str">
            <v>EUR</v>
          </cell>
          <cell r="E7719">
            <v>9.8369999999999997</v>
          </cell>
          <cell r="F7719" t="str">
            <v>KG</v>
          </cell>
          <cell r="G7719">
            <v>10.93</v>
          </cell>
          <cell r="H7719" t="str">
            <v>KG</v>
          </cell>
          <cell r="I7719">
            <v>0.08</v>
          </cell>
          <cell r="J7719" t="str">
            <v>M3</v>
          </cell>
          <cell r="K7719">
            <v>0.73499999999999999</v>
          </cell>
          <cell r="L7719" t="str">
            <v>M</v>
          </cell>
          <cell r="M7719">
            <v>0.33</v>
          </cell>
          <cell r="N7719" t="str">
            <v>M</v>
          </cell>
          <cell r="O7719">
            <v>0.371</v>
          </cell>
          <cell r="P7719" t="str">
            <v>M</v>
          </cell>
          <cell r="Q7719" t="str">
            <v>8413893927101</v>
          </cell>
          <cell r="R7719" t="str">
            <v/>
          </cell>
          <cell r="S7719" t="str">
            <v>HAND DRYERS</v>
          </cell>
          <cell r="T7719" t="str">
            <v>85163300</v>
          </cell>
          <cell r="U7719">
            <v>1</v>
          </cell>
        </row>
        <row r="7720">
          <cell r="A7720" t="str">
            <v>5249003500</v>
          </cell>
          <cell r="B7720" t="str">
            <v>HUMI-E D</v>
          </cell>
          <cell r="C7720">
            <v>58.54</v>
          </cell>
          <cell r="D7720" t="str">
            <v>EUR</v>
          </cell>
          <cell r="E7720">
            <v>3.0369999999999999</v>
          </cell>
          <cell r="F7720" t="str">
            <v>KG</v>
          </cell>
          <cell r="G7720">
            <v>3.375</v>
          </cell>
          <cell r="H7720" t="str">
            <v>KG</v>
          </cell>
          <cell r="I7720">
            <v>2.5000000000000001E-2</v>
          </cell>
          <cell r="J7720" t="str">
            <v>M3</v>
          </cell>
          <cell r="K7720">
            <v>0.6</v>
          </cell>
          <cell r="L7720" t="str">
            <v>M</v>
          </cell>
          <cell r="M7720">
            <v>0.35</v>
          </cell>
          <cell r="N7720" t="str">
            <v>M</v>
          </cell>
          <cell r="O7720">
            <v>0.48</v>
          </cell>
          <cell r="P7720" t="str">
            <v>M</v>
          </cell>
          <cell r="Q7720" t="str">
            <v>8413893716644</v>
          </cell>
          <cell r="R7720" t="str">
            <v>8413893736086</v>
          </cell>
          <cell r="S7720" t="str">
            <v>DEHUMIDIFIER</v>
          </cell>
          <cell r="T7720" t="str">
            <v>84158300</v>
          </cell>
          <cell r="U7720">
            <v>4</v>
          </cell>
        </row>
        <row r="7721">
          <cell r="A7721" t="str">
            <v>5250010600</v>
          </cell>
          <cell r="B7721" t="str">
            <v>AIRPUR 360º (230V/50HZ)</v>
          </cell>
          <cell r="C7721">
            <v>504.26</v>
          </cell>
          <cell r="D7721" t="str">
            <v>EUR</v>
          </cell>
          <cell r="E7721">
            <v>12.8</v>
          </cell>
          <cell r="F7721" t="str">
            <v>KG</v>
          </cell>
          <cell r="G7721">
            <v>14</v>
          </cell>
          <cell r="H7721" t="str">
            <v>KG</v>
          </cell>
          <cell r="I7721">
            <v>0.128</v>
          </cell>
          <cell r="J7721" t="str">
            <v>M3</v>
          </cell>
          <cell r="K7721">
            <v>0.38500000000000001</v>
          </cell>
          <cell r="L7721" t="str">
            <v>M</v>
          </cell>
          <cell r="M7721">
            <v>0.9</v>
          </cell>
          <cell r="N7721" t="str">
            <v>M</v>
          </cell>
          <cell r="O7721">
            <v>0.38500000000000001</v>
          </cell>
          <cell r="P7721" t="str">
            <v>M</v>
          </cell>
          <cell r="Q7721" t="str">
            <v>8413893473530</v>
          </cell>
          <cell r="R7721" t="str">
            <v/>
          </cell>
          <cell r="S7721" t="str">
            <v>AIR PURIFIERS</v>
          </cell>
          <cell r="T7721" t="str">
            <v>84213935</v>
          </cell>
          <cell r="U7721">
            <v>1</v>
          </cell>
        </row>
        <row r="7722">
          <cell r="A7722" t="str">
            <v>5250010700</v>
          </cell>
          <cell r="B7722" t="str">
            <v>FILTRO AIRPUR 360º</v>
          </cell>
          <cell r="C7722">
            <v>125.17</v>
          </cell>
          <cell r="D7722" t="str">
            <v>EUR</v>
          </cell>
          <cell r="E7722">
            <v>1.75</v>
          </cell>
          <cell r="F7722" t="str">
            <v>KG</v>
          </cell>
          <cell r="G7722">
            <v>2.2999999999999998</v>
          </cell>
          <cell r="H7722" t="str">
            <v>KG</v>
          </cell>
          <cell r="I7722">
            <v>3.2000000000000001E-2</v>
          </cell>
          <cell r="J7722" t="str">
            <v>M3</v>
          </cell>
          <cell r="K7722">
            <v>0.36</v>
          </cell>
          <cell r="L7722" t="str">
            <v>M</v>
          </cell>
          <cell r="M7722">
            <v>0.3</v>
          </cell>
          <cell r="N7722" t="str">
            <v>M</v>
          </cell>
          <cell r="O7722">
            <v>0.3</v>
          </cell>
          <cell r="P7722" t="str">
            <v>M</v>
          </cell>
          <cell r="Q7722" t="str">
            <v>8413893473578</v>
          </cell>
          <cell r="R7722" t="str">
            <v/>
          </cell>
          <cell r="S7722" t="str">
            <v>FILTERS</v>
          </cell>
          <cell r="T7722" t="str">
            <v>84219990</v>
          </cell>
          <cell r="U7722">
            <v>3</v>
          </cell>
        </row>
        <row r="7723">
          <cell r="A7723" t="str">
            <v>5250010800</v>
          </cell>
          <cell r="B7723" t="str">
            <v>AIRPUR 2N (220/240V50/60HZ)</v>
          </cell>
          <cell r="C7723">
            <v>112.73</v>
          </cell>
          <cell r="D7723" t="str">
            <v>EUR</v>
          </cell>
          <cell r="E7723">
            <v>5.58</v>
          </cell>
          <cell r="F7723" t="str">
            <v>KG</v>
          </cell>
          <cell r="G7723">
            <v>6.2</v>
          </cell>
          <cell r="H7723" t="str">
            <v>KG</v>
          </cell>
          <cell r="I7723">
            <v>5.1999999999999998E-2</v>
          </cell>
          <cell r="J7723" t="str">
            <v>M3</v>
          </cell>
          <cell r="K7723">
            <v>0.44</v>
          </cell>
          <cell r="L7723" t="str">
            <v>M</v>
          </cell>
          <cell r="M7723">
            <v>0.55000000000000004</v>
          </cell>
          <cell r="N7723" t="str">
            <v>M</v>
          </cell>
          <cell r="O7723">
            <v>0.26</v>
          </cell>
          <cell r="P7723" t="str">
            <v>M</v>
          </cell>
          <cell r="Q7723" t="str">
            <v>8413893505583</v>
          </cell>
          <cell r="R7723" t="str">
            <v/>
          </cell>
          <cell r="S7723" t="str">
            <v>AIR PURIFIERS</v>
          </cell>
          <cell r="T7723" t="str">
            <v>84213935</v>
          </cell>
          <cell r="U7723">
            <v>1</v>
          </cell>
        </row>
        <row r="7724">
          <cell r="A7724" t="str">
            <v>5250010900</v>
          </cell>
          <cell r="B7724" t="str">
            <v>FILTRO AIRPUR 2N</v>
          </cell>
          <cell r="C7724">
            <v>30.38</v>
          </cell>
          <cell r="D7724" t="str">
            <v>EUR</v>
          </cell>
          <cell r="E7724">
            <v>0.7</v>
          </cell>
          <cell r="F7724" t="str">
            <v>KG</v>
          </cell>
          <cell r="G7724">
            <v>0.8</v>
          </cell>
          <cell r="H7724" t="str">
            <v>KG</v>
          </cell>
          <cell r="I7724">
            <v>5.0000000000000001E-3</v>
          </cell>
          <cell r="J7724" t="str">
            <v>M3</v>
          </cell>
          <cell r="K7724">
            <v>0.35</v>
          </cell>
          <cell r="L7724" t="str">
            <v>M</v>
          </cell>
          <cell r="M7724">
            <v>0.3</v>
          </cell>
          <cell r="N7724" t="str">
            <v>M</v>
          </cell>
          <cell r="O7724">
            <v>4.5999999999999999E-2</v>
          </cell>
          <cell r="P7724" t="str">
            <v>M</v>
          </cell>
          <cell r="Q7724" t="str">
            <v>8413893510570</v>
          </cell>
          <cell r="R7724" t="str">
            <v/>
          </cell>
          <cell r="S7724" t="str">
            <v>FILTERS</v>
          </cell>
          <cell r="T7724" t="str">
            <v>84219990</v>
          </cell>
          <cell r="U7724">
            <v>3</v>
          </cell>
        </row>
        <row r="7725">
          <cell r="A7725" t="str">
            <v>5250011300</v>
          </cell>
          <cell r="B7725" t="str">
            <v>FILTRO A-35</v>
          </cell>
          <cell r="C7725">
            <v>10.23</v>
          </cell>
          <cell r="D7725" t="str">
            <v>EUR</v>
          </cell>
          <cell r="E7725">
            <v>0.252</v>
          </cell>
          <cell r="F7725" t="str">
            <v>KG</v>
          </cell>
          <cell r="G7725">
            <v>0.28000000000000003</v>
          </cell>
          <cell r="H7725" t="str">
            <v>KG</v>
          </cell>
          <cell r="I7725">
            <v>2E-3</v>
          </cell>
          <cell r="J7725" t="str">
            <v>M3</v>
          </cell>
          <cell r="K7725">
            <v>0</v>
          </cell>
          <cell r="L7725" t="str">
            <v>M</v>
          </cell>
          <cell r="M7725">
            <v>0</v>
          </cell>
          <cell r="N7725" t="str">
            <v>M</v>
          </cell>
          <cell r="O7725">
            <v>0</v>
          </cell>
          <cell r="P7725" t="str">
            <v>M</v>
          </cell>
          <cell r="Q7725" t="str">
            <v>8413893095701</v>
          </cell>
          <cell r="R7725" t="str">
            <v/>
          </cell>
          <cell r="S7725" t="str">
            <v>FAN ACCESSORIES</v>
          </cell>
          <cell r="T7725" t="str">
            <v>84149000</v>
          </cell>
          <cell r="U7725">
            <v>1</v>
          </cell>
        </row>
        <row r="7726">
          <cell r="A7726" t="str">
            <v>5250011500</v>
          </cell>
          <cell r="B7726" t="str">
            <v>FILTRO AIRPUR N</v>
          </cell>
          <cell r="C7726">
            <v>26.91</v>
          </cell>
          <cell r="D7726" t="str">
            <v>EUR</v>
          </cell>
          <cell r="E7726">
            <v>0.252</v>
          </cell>
          <cell r="F7726" t="str">
            <v>KG</v>
          </cell>
          <cell r="G7726">
            <v>0.28000000000000003</v>
          </cell>
          <cell r="H7726" t="str">
            <v>KG</v>
          </cell>
          <cell r="I7726">
            <v>1E-3</v>
          </cell>
          <cell r="J7726" t="str">
            <v>M3</v>
          </cell>
          <cell r="K7726">
            <v>0</v>
          </cell>
          <cell r="L7726" t="str">
            <v>M</v>
          </cell>
          <cell r="M7726">
            <v>0</v>
          </cell>
          <cell r="N7726" t="str">
            <v>M</v>
          </cell>
          <cell r="O7726">
            <v>0</v>
          </cell>
          <cell r="P7726" t="str">
            <v>M</v>
          </cell>
          <cell r="Q7726" t="str">
            <v>8413893927439</v>
          </cell>
          <cell r="R7726" t="str">
            <v/>
          </cell>
          <cell r="S7726" t="str">
            <v>FILTERS</v>
          </cell>
          <cell r="T7726" t="str">
            <v>84219990</v>
          </cell>
          <cell r="U7726">
            <v>1</v>
          </cell>
        </row>
        <row r="7727">
          <cell r="A7727" t="str">
            <v>5261001200</v>
          </cell>
          <cell r="B7727" t="str">
            <v>DHUM-12 EN (230V50HZ)</v>
          </cell>
          <cell r="C7727">
            <v>148.55000000000001</v>
          </cell>
          <cell r="D7727" t="str">
            <v>EUR</v>
          </cell>
          <cell r="E7727">
            <v>10.35</v>
          </cell>
          <cell r="F7727" t="str">
            <v>KG</v>
          </cell>
          <cell r="G7727">
            <v>12</v>
          </cell>
          <cell r="H7727" t="str">
            <v>KG</v>
          </cell>
          <cell r="I7727">
            <v>5.1999999999999998E-2</v>
          </cell>
          <cell r="J7727" t="str">
            <v>M3</v>
          </cell>
          <cell r="K7727">
            <v>0.36499999999999999</v>
          </cell>
          <cell r="L7727" t="str">
            <v>M</v>
          </cell>
          <cell r="M7727">
            <v>0.49</v>
          </cell>
          <cell r="N7727" t="str">
            <v>M</v>
          </cell>
          <cell r="O7727">
            <v>0.22</v>
          </cell>
          <cell r="P7727" t="str">
            <v>M</v>
          </cell>
          <cell r="Q7727" t="str">
            <v>8413893594549</v>
          </cell>
          <cell r="R7727" t="str">
            <v/>
          </cell>
          <cell r="S7727" t="str">
            <v>DEHUMIDIFIER</v>
          </cell>
          <cell r="T7727" t="str">
            <v>84158300</v>
          </cell>
          <cell r="U7727">
            <v>1</v>
          </cell>
        </row>
        <row r="7728">
          <cell r="A7728" t="str">
            <v>5261001300</v>
          </cell>
          <cell r="B7728" t="str">
            <v>DHUM-16 EN (230V50HZ)</v>
          </cell>
          <cell r="C7728">
            <v>172.07</v>
          </cell>
          <cell r="D7728" t="str">
            <v>EUR</v>
          </cell>
          <cell r="E7728">
            <v>12.15</v>
          </cell>
          <cell r="F7728" t="str">
            <v>KG</v>
          </cell>
          <cell r="G7728">
            <v>13</v>
          </cell>
          <cell r="H7728" t="str">
            <v>KG</v>
          </cell>
          <cell r="I7728">
            <v>5.1999999999999998E-2</v>
          </cell>
          <cell r="J7728" t="str">
            <v>M3</v>
          </cell>
          <cell r="K7728">
            <v>0.36499999999999999</v>
          </cell>
          <cell r="L7728" t="str">
            <v>M</v>
          </cell>
          <cell r="M7728">
            <v>0.49</v>
          </cell>
          <cell r="N7728" t="str">
            <v>M</v>
          </cell>
          <cell r="O7728">
            <v>0.22</v>
          </cell>
          <cell r="P7728" t="str">
            <v>M</v>
          </cell>
          <cell r="Q7728" t="str">
            <v>8413893594754</v>
          </cell>
          <cell r="R7728" t="str">
            <v/>
          </cell>
          <cell r="S7728" t="str">
            <v>DEHUMIDIFIER</v>
          </cell>
          <cell r="T7728" t="str">
            <v>84158300</v>
          </cell>
          <cell r="U7728">
            <v>1</v>
          </cell>
        </row>
        <row r="7729">
          <cell r="A7729" t="str">
            <v>5261001400</v>
          </cell>
          <cell r="B7729" t="str">
            <v>DHUM-20 EN (230V50HZ)</v>
          </cell>
          <cell r="C7729">
            <v>187.59</v>
          </cell>
          <cell r="D7729" t="str">
            <v>EUR</v>
          </cell>
          <cell r="E7729">
            <v>12.6</v>
          </cell>
          <cell r="F7729" t="str">
            <v>KG</v>
          </cell>
          <cell r="G7729">
            <v>13</v>
          </cell>
          <cell r="H7729" t="str">
            <v>KG</v>
          </cell>
          <cell r="I7729">
            <v>5.1999999999999998E-2</v>
          </cell>
          <cell r="J7729" t="str">
            <v>M3</v>
          </cell>
          <cell r="K7729">
            <v>0.36499999999999999</v>
          </cell>
          <cell r="L7729" t="str">
            <v>M</v>
          </cell>
          <cell r="M7729">
            <v>0.49</v>
          </cell>
          <cell r="N7729" t="str">
            <v>M</v>
          </cell>
          <cell r="O7729">
            <v>0.22</v>
          </cell>
          <cell r="P7729" t="str">
            <v>M</v>
          </cell>
          <cell r="Q7729" t="str">
            <v>8413893594761</v>
          </cell>
          <cell r="R7729" t="str">
            <v/>
          </cell>
          <cell r="S7729" t="str">
            <v>DEHUMIDIFIER</v>
          </cell>
          <cell r="T7729" t="str">
            <v>84158300</v>
          </cell>
          <cell r="U7729">
            <v>1</v>
          </cell>
        </row>
        <row r="7730">
          <cell r="A7730" t="str">
            <v>5261001500</v>
          </cell>
          <cell r="B7730" t="str">
            <v>DHUM-30 EN (230V50HZ)</v>
          </cell>
          <cell r="C7730">
            <v>273.57</v>
          </cell>
          <cell r="D7730" t="str">
            <v>EUR</v>
          </cell>
          <cell r="E7730">
            <v>18.45</v>
          </cell>
          <cell r="F7730" t="str">
            <v>KG</v>
          </cell>
          <cell r="G7730">
            <v>19</v>
          </cell>
          <cell r="H7730" t="str">
            <v>KG</v>
          </cell>
          <cell r="I7730">
            <v>0.115</v>
          </cell>
          <cell r="J7730" t="str">
            <v>M3</v>
          </cell>
          <cell r="K7730">
            <v>0.52</v>
          </cell>
          <cell r="L7730" t="str">
            <v>M</v>
          </cell>
          <cell r="M7730">
            <v>0.67</v>
          </cell>
          <cell r="N7730" t="str">
            <v>M</v>
          </cell>
          <cell r="O7730">
            <v>0.33</v>
          </cell>
          <cell r="P7730" t="str">
            <v>M</v>
          </cell>
          <cell r="Q7730" t="str">
            <v>8413893594778</v>
          </cell>
          <cell r="R7730" t="str">
            <v/>
          </cell>
          <cell r="S7730" t="str">
            <v>DEHUMIDIFIER</v>
          </cell>
          <cell r="T7730" t="str">
            <v>84158300</v>
          </cell>
          <cell r="U7730">
            <v>1</v>
          </cell>
        </row>
        <row r="7731">
          <cell r="A7731" t="str">
            <v>5301456900</v>
          </cell>
          <cell r="B7731" t="str">
            <v>METEOR-EC 230V 50HZ</v>
          </cell>
          <cell r="C7731">
            <v>66.45</v>
          </cell>
          <cell r="D7731" t="str">
            <v>EUR</v>
          </cell>
          <cell r="E7731">
            <v>3.78</v>
          </cell>
          <cell r="F7731" t="str">
            <v>KG</v>
          </cell>
          <cell r="G7731">
            <v>4.2</v>
          </cell>
          <cell r="H7731" t="str">
            <v>KG</v>
          </cell>
          <cell r="I7731">
            <v>0.06</v>
          </cell>
          <cell r="J7731" t="str">
            <v>M3</v>
          </cell>
          <cell r="K7731">
            <v>0</v>
          </cell>
          <cell r="L7731" t="str">
            <v>M</v>
          </cell>
          <cell r="M7731">
            <v>0</v>
          </cell>
          <cell r="N7731" t="str">
            <v>M</v>
          </cell>
          <cell r="O7731">
            <v>0</v>
          </cell>
          <cell r="P7731" t="str">
            <v>M</v>
          </cell>
          <cell r="Q7731" t="str">
            <v>8413893080271</v>
          </cell>
          <cell r="R7731" t="str">
            <v/>
          </cell>
          <cell r="S7731" t="str">
            <v>FANS LESS THAN 125W</v>
          </cell>
          <cell r="T7731" t="str">
            <v>84145100</v>
          </cell>
          <cell r="U7731">
            <v>1</v>
          </cell>
        </row>
        <row r="7732">
          <cell r="A7732" t="str">
            <v>5301457100</v>
          </cell>
          <cell r="B7732" t="str">
            <v>ARTIC WIND 250</v>
          </cell>
          <cell r="C7732">
            <v>26.93</v>
          </cell>
          <cell r="D7732" t="str">
            <v>EUR</v>
          </cell>
          <cell r="E7732">
            <v>2.42</v>
          </cell>
          <cell r="F7732" t="str">
            <v>KG</v>
          </cell>
          <cell r="G7732">
            <v>2.69</v>
          </cell>
          <cell r="H7732" t="str">
            <v>KG</v>
          </cell>
          <cell r="I7732">
            <v>1.7000000000000001E-2</v>
          </cell>
          <cell r="J7732" t="str">
            <v>M3</v>
          </cell>
          <cell r="K7732">
            <v>0.52</v>
          </cell>
          <cell r="L7732" t="str">
            <v>M</v>
          </cell>
          <cell r="M7732">
            <v>0.43</v>
          </cell>
          <cell r="N7732" t="str">
            <v>M</v>
          </cell>
          <cell r="O7732">
            <v>0.36499999999999999</v>
          </cell>
          <cell r="P7732" t="str">
            <v>M</v>
          </cell>
          <cell r="Q7732" t="str">
            <v>8445325157930</v>
          </cell>
          <cell r="R7732" t="str">
            <v>8445325157947</v>
          </cell>
          <cell r="S7732" t="str">
            <v>FANS LESS THAN 125W</v>
          </cell>
          <cell r="T7732" t="str">
            <v>84145100</v>
          </cell>
          <cell r="U7732">
            <v>4</v>
          </cell>
        </row>
        <row r="7733">
          <cell r="A7733" t="str">
            <v>5301457200</v>
          </cell>
          <cell r="B7733" t="str">
            <v>ARTIC WIND 300</v>
          </cell>
          <cell r="C7733">
            <v>35.630000000000003</v>
          </cell>
          <cell r="D7733" t="str">
            <v>EUR</v>
          </cell>
          <cell r="E7733">
            <v>3.0939999999999999</v>
          </cell>
          <cell r="F7733" t="str">
            <v>KG</v>
          </cell>
          <cell r="G7733">
            <v>3.4380000000000002</v>
          </cell>
          <cell r="H7733" t="str">
            <v>KG</v>
          </cell>
          <cell r="I7733">
            <v>2.9000000000000001E-2</v>
          </cell>
          <cell r="J7733" t="str">
            <v>M3</v>
          </cell>
          <cell r="K7733">
            <v>0.44</v>
          </cell>
          <cell r="L7733" t="str">
            <v>M</v>
          </cell>
          <cell r="M7733">
            <v>0.51</v>
          </cell>
          <cell r="N7733" t="str">
            <v>M</v>
          </cell>
          <cell r="O7733">
            <v>0.3</v>
          </cell>
          <cell r="P7733" t="str">
            <v>M</v>
          </cell>
          <cell r="Q7733" t="str">
            <v>8445325157954</v>
          </cell>
          <cell r="R7733" t="str">
            <v>8445325157961</v>
          </cell>
          <cell r="S7733" t="str">
            <v>FANS LESS THAN 125W</v>
          </cell>
          <cell r="T7733" t="str">
            <v>84145100</v>
          </cell>
          <cell r="U7733">
            <v>2</v>
          </cell>
        </row>
        <row r="7734">
          <cell r="A7734" t="str">
            <v>5301457300</v>
          </cell>
          <cell r="B7734" t="str">
            <v>ARTIC WIND 400</v>
          </cell>
          <cell r="C7734">
            <v>39.909999999999997</v>
          </cell>
          <cell r="D7734" t="str">
            <v>EUR</v>
          </cell>
          <cell r="E7734">
            <v>4.0720000000000001</v>
          </cell>
          <cell r="F7734" t="str">
            <v>KG</v>
          </cell>
          <cell r="G7734">
            <v>4.5250000000000004</v>
          </cell>
          <cell r="H7734" t="str">
            <v>KG</v>
          </cell>
          <cell r="I7734">
            <v>0.04</v>
          </cell>
          <cell r="J7734" t="str">
            <v>M3</v>
          </cell>
          <cell r="K7734">
            <v>0.48</v>
          </cell>
          <cell r="L7734" t="str">
            <v>M</v>
          </cell>
          <cell r="M7734">
            <v>0.61499999999999999</v>
          </cell>
          <cell r="N7734" t="str">
            <v>M</v>
          </cell>
          <cell r="O7734">
            <v>0.32</v>
          </cell>
          <cell r="P7734" t="str">
            <v>M</v>
          </cell>
          <cell r="Q7734" t="str">
            <v>8445325157992</v>
          </cell>
          <cell r="R7734" t="str">
            <v>8445325158005</v>
          </cell>
          <cell r="S7734" t="str">
            <v>FANS LESS THAN 125W</v>
          </cell>
          <cell r="T7734" t="str">
            <v>84145100</v>
          </cell>
          <cell r="U7734">
            <v>2</v>
          </cell>
        </row>
        <row r="7735">
          <cell r="A7735" t="str">
            <v>5301457400</v>
          </cell>
          <cell r="B7735" t="str">
            <v>ARTIC WIND 400 CN</v>
          </cell>
          <cell r="C7735">
            <v>52.46</v>
          </cell>
          <cell r="D7735" t="str">
            <v>EUR</v>
          </cell>
          <cell r="E7735">
            <v>7.335</v>
          </cell>
          <cell r="F7735" t="str">
            <v>KG</v>
          </cell>
          <cell r="G7735">
            <v>8.15</v>
          </cell>
          <cell r="H7735" t="str">
            <v>KG</v>
          </cell>
          <cell r="I7735">
            <v>5.5E-2</v>
          </cell>
          <cell r="J7735" t="str">
            <v>M3</v>
          </cell>
          <cell r="K7735">
            <v>0.57999999999999996</v>
          </cell>
          <cell r="L7735" t="str">
            <v>M</v>
          </cell>
          <cell r="M7735">
            <v>0.48</v>
          </cell>
          <cell r="N7735" t="str">
            <v>M</v>
          </cell>
          <cell r="O7735">
            <v>0.43</v>
          </cell>
          <cell r="P7735" t="str">
            <v>M</v>
          </cell>
          <cell r="Q7735" t="str">
            <v>8445325158012</v>
          </cell>
          <cell r="R7735" t="str">
            <v>8445325158029</v>
          </cell>
          <cell r="S7735" t="str">
            <v>FANS LESS THAN 125W</v>
          </cell>
          <cell r="T7735" t="str">
            <v>84145100</v>
          </cell>
          <cell r="U7735">
            <v>2</v>
          </cell>
        </row>
        <row r="7736">
          <cell r="A7736" t="str">
            <v>5301457500</v>
          </cell>
          <cell r="B7736" t="str">
            <v>ARTIC WIND 400 PM</v>
          </cell>
          <cell r="C7736">
            <v>63.89</v>
          </cell>
          <cell r="D7736" t="str">
            <v>EUR</v>
          </cell>
          <cell r="E7736">
            <v>4.0949999999999998</v>
          </cell>
          <cell r="F7736" t="str">
            <v>KG</v>
          </cell>
          <cell r="G7736">
            <v>4.55</v>
          </cell>
          <cell r="H7736" t="str">
            <v>KG</v>
          </cell>
          <cell r="I7736">
            <v>4.3999999999999997E-2</v>
          </cell>
          <cell r="J7736" t="str">
            <v>M3</v>
          </cell>
          <cell r="K7736">
            <v>0.46</v>
          </cell>
          <cell r="L7736" t="str">
            <v>M</v>
          </cell>
          <cell r="M7736">
            <v>0.46</v>
          </cell>
          <cell r="N7736" t="str">
            <v>M</v>
          </cell>
          <cell r="O7736">
            <v>0.21</v>
          </cell>
          <cell r="P7736" t="str">
            <v>M</v>
          </cell>
          <cell r="Q7736" t="str">
            <v>8445325158036</v>
          </cell>
          <cell r="R7736" t="str">
            <v/>
          </cell>
          <cell r="S7736" t="str">
            <v>FANS LESS THAN 125W</v>
          </cell>
          <cell r="T7736" t="str">
            <v>84145100</v>
          </cell>
          <cell r="U7736">
            <v>1</v>
          </cell>
        </row>
        <row r="7737">
          <cell r="A7737" t="str">
            <v>5301457600</v>
          </cell>
          <cell r="B7737" t="str">
            <v>ARTIC WIND 400 PRC</v>
          </cell>
          <cell r="C7737">
            <v>72.790000000000006</v>
          </cell>
          <cell r="D7737" t="str">
            <v>EUR</v>
          </cell>
          <cell r="E7737">
            <v>4.05</v>
          </cell>
          <cell r="F7737" t="str">
            <v>KG</v>
          </cell>
          <cell r="G7737">
            <v>4.5</v>
          </cell>
          <cell r="H7737" t="str">
            <v>KG</v>
          </cell>
          <cell r="I7737">
            <v>4.3999999999999997E-2</v>
          </cell>
          <cell r="J7737" t="str">
            <v>M3</v>
          </cell>
          <cell r="K7737">
            <v>0.46</v>
          </cell>
          <cell r="L7737" t="str">
            <v>M</v>
          </cell>
          <cell r="M7737">
            <v>0.46</v>
          </cell>
          <cell r="N7737" t="str">
            <v>M</v>
          </cell>
          <cell r="O7737">
            <v>0.21</v>
          </cell>
          <cell r="P7737" t="str">
            <v>M</v>
          </cell>
          <cell r="Q7737" t="str">
            <v>8445325158050</v>
          </cell>
          <cell r="R7737" t="str">
            <v/>
          </cell>
          <cell r="S7737" t="str">
            <v>FANS LESS THAN 125W</v>
          </cell>
          <cell r="T7737" t="str">
            <v>84145100</v>
          </cell>
          <cell r="U7737">
            <v>1</v>
          </cell>
        </row>
        <row r="7738">
          <cell r="A7738" t="str">
            <v>5301457700</v>
          </cell>
          <cell r="B7738" t="str">
            <v>ARTIC WIND 300 DC</v>
          </cell>
          <cell r="C7738">
            <v>80.13</v>
          </cell>
          <cell r="D7738" t="str">
            <v>EUR</v>
          </cell>
          <cell r="E7738">
            <v>4.2300000000000004</v>
          </cell>
          <cell r="F7738" t="str">
            <v>KG</v>
          </cell>
          <cell r="G7738">
            <v>4.8499999999999996</v>
          </cell>
          <cell r="H7738" t="str">
            <v>KG</v>
          </cell>
          <cell r="I7738">
            <v>3.7999999999999999E-2</v>
          </cell>
          <cell r="J7738" t="str">
            <v>M3</v>
          </cell>
          <cell r="K7738">
            <v>0.5</v>
          </cell>
          <cell r="L7738" t="str">
            <v>M</v>
          </cell>
          <cell r="M7738">
            <v>0.37</v>
          </cell>
          <cell r="N7738" t="str">
            <v>M</v>
          </cell>
          <cell r="O7738">
            <v>0.21</v>
          </cell>
          <cell r="P7738" t="str">
            <v>M</v>
          </cell>
          <cell r="Q7738" t="str">
            <v>8445325158074</v>
          </cell>
          <cell r="R7738" t="str">
            <v/>
          </cell>
          <cell r="S7738" t="str">
            <v>FANS LESS THAN 125W</v>
          </cell>
          <cell r="T7738" t="str">
            <v>84145100</v>
          </cell>
          <cell r="U7738">
            <v>1</v>
          </cell>
        </row>
        <row r="7739">
          <cell r="A7739" t="str">
            <v>5301457800</v>
          </cell>
          <cell r="B7739" t="str">
            <v>ARTIC WIND TOWER M</v>
          </cell>
          <cell r="C7739">
            <v>46.94</v>
          </cell>
          <cell r="D7739" t="str">
            <v>EUR</v>
          </cell>
          <cell r="E7739">
            <v>3.5649999999999999</v>
          </cell>
          <cell r="F7739" t="str">
            <v>KG</v>
          </cell>
          <cell r="G7739">
            <v>3.96</v>
          </cell>
          <cell r="H7739" t="str">
            <v>KG</v>
          </cell>
          <cell r="I7739">
            <v>3.4000000000000002E-2</v>
          </cell>
          <cell r="J7739" t="str">
            <v>M3</v>
          </cell>
          <cell r="K7739">
            <v>0.87</v>
          </cell>
          <cell r="L7739" t="str">
            <v>M</v>
          </cell>
          <cell r="M7739">
            <v>0.23</v>
          </cell>
          <cell r="N7739" t="str">
            <v>M</v>
          </cell>
          <cell r="O7739">
            <v>0.39</v>
          </cell>
          <cell r="P7739" t="str">
            <v>M</v>
          </cell>
          <cell r="Q7739" t="str">
            <v>8445325159583</v>
          </cell>
          <cell r="R7739" t="str">
            <v>8445325159590</v>
          </cell>
          <cell r="S7739" t="str">
            <v>FANS LESS THAN 125W</v>
          </cell>
          <cell r="T7739" t="str">
            <v>84145100</v>
          </cell>
          <cell r="U7739">
            <v>2</v>
          </cell>
        </row>
        <row r="7740">
          <cell r="A7740" t="str">
            <v>5301457900</v>
          </cell>
          <cell r="B7740" t="str">
            <v>ARTIC WIND TOWER E</v>
          </cell>
          <cell r="C7740">
            <v>56.16</v>
          </cell>
          <cell r="D7740" t="str">
            <v>EUR</v>
          </cell>
          <cell r="E7740">
            <v>3.665</v>
          </cell>
          <cell r="F7740" t="str">
            <v>KG</v>
          </cell>
          <cell r="G7740">
            <v>4.07</v>
          </cell>
          <cell r="H7740" t="str">
            <v>KG</v>
          </cell>
          <cell r="I7740">
            <v>3.4000000000000002E-2</v>
          </cell>
          <cell r="J7740" t="str">
            <v>M3</v>
          </cell>
          <cell r="K7740">
            <v>0.87</v>
          </cell>
          <cell r="L7740" t="str">
            <v>M</v>
          </cell>
          <cell r="M7740">
            <v>0.23</v>
          </cell>
          <cell r="N7740" t="str">
            <v>M</v>
          </cell>
          <cell r="O7740">
            <v>0.39</v>
          </cell>
          <cell r="P7740" t="str">
            <v>M</v>
          </cell>
          <cell r="Q7740" t="str">
            <v>8445325159606</v>
          </cell>
          <cell r="R7740" t="str">
            <v>8445325159613</v>
          </cell>
          <cell r="S7740" t="str">
            <v>FANS LESS THAN 125W</v>
          </cell>
          <cell r="T7740" t="str">
            <v>84145100</v>
          </cell>
          <cell r="U7740">
            <v>2</v>
          </cell>
        </row>
        <row r="7741">
          <cell r="A7741" t="str">
            <v>5301468400</v>
          </cell>
          <cell r="B7741" t="str">
            <v>METEOR NT (230V 50/60HZ)</v>
          </cell>
          <cell r="C7741">
            <v>42.61</v>
          </cell>
          <cell r="D7741" t="str">
            <v>EUR</v>
          </cell>
          <cell r="E7741">
            <v>4.4729999999999999</v>
          </cell>
          <cell r="F7741" t="str">
            <v>KG</v>
          </cell>
          <cell r="G7741">
            <v>4.97</v>
          </cell>
          <cell r="H7741" t="str">
            <v>KG</v>
          </cell>
          <cell r="I7741">
            <v>5.8000000000000003E-2</v>
          </cell>
          <cell r="J7741" t="str">
            <v>M3</v>
          </cell>
          <cell r="K7741">
            <v>0.44</v>
          </cell>
          <cell r="L7741" t="str">
            <v>M</v>
          </cell>
          <cell r="M7741">
            <v>0.56999999999999995</v>
          </cell>
          <cell r="N7741" t="str">
            <v>M</v>
          </cell>
          <cell r="O7741">
            <v>0.23499999999999999</v>
          </cell>
          <cell r="P7741" t="str">
            <v>M</v>
          </cell>
          <cell r="Q7741" t="str">
            <v>8413893210838</v>
          </cell>
          <cell r="R7741" t="str">
            <v/>
          </cell>
          <cell r="S7741" t="str">
            <v>FANS LESS THAN 125W</v>
          </cell>
          <cell r="T7741" t="str">
            <v>84145100</v>
          </cell>
          <cell r="U7741">
            <v>1</v>
          </cell>
        </row>
        <row r="7742">
          <cell r="A7742" t="str">
            <v>5301514500</v>
          </cell>
          <cell r="B7742" t="str">
            <v>ARTIC-400 R (230V 50/60HZ)</v>
          </cell>
          <cell r="C7742">
            <v>45.71</v>
          </cell>
          <cell r="D7742" t="str">
            <v>EUR</v>
          </cell>
          <cell r="E7742">
            <v>5.4</v>
          </cell>
          <cell r="F7742" t="str">
            <v>KG</v>
          </cell>
          <cell r="G7742">
            <v>6</v>
          </cell>
          <cell r="H7742" t="str">
            <v>KG</v>
          </cell>
          <cell r="I7742">
            <v>0.05</v>
          </cell>
          <cell r="J7742" t="str">
            <v>M3</v>
          </cell>
          <cell r="K7742">
            <v>0.42</v>
          </cell>
          <cell r="L7742" t="str">
            <v>M</v>
          </cell>
          <cell r="M7742">
            <v>0.45500000000000002</v>
          </cell>
          <cell r="N7742" t="str">
            <v>M</v>
          </cell>
          <cell r="O7742">
            <v>0.26500000000000001</v>
          </cell>
          <cell r="P7742" t="str">
            <v>M</v>
          </cell>
          <cell r="Q7742" t="str">
            <v>8413893215536</v>
          </cell>
          <cell r="R7742" t="str">
            <v/>
          </cell>
          <cell r="S7742" t="str">
            <v>FANS LESS THAN 125W</v>
          </cell>
          <cell r="T7742" t="str">
            <v>84145100</v>
          </cell>
          <cell r="U7742">
            <v>1</v>
          </cell>
        </row>
        <row r="7743">
          <cell r="A7743" t="str">
            <v>5301515200</v>
          </cell>
          <cell r="B7743" t="str">
            <v>ARTIC-305 N GR (230V 50/60HZ)</v>
          </cell>
          <cell r="C7743">
            <v>19.53</v>
          </cell>
          <cell r="D7743" t="str">
            <v>EUR</v>
          </cell>
          <cell r="E7743">
            <v>4</v>
          </cell>
          <cell r="F7743" t="str">
            <v>KG</v>
          </cell>
          <cell r="G7743">
            <v>4.5</v>
          </cell>
          <cell r="H7743" t="str">
            <v>KG</v>
          </cell>
          <cell r="I7743">
            <v>3.1E-2</v>
          </cell>
          <cell r="J7743" t="str">
            <v>M3</v>
          </cell>
          <cell r="K7743">
            <v>0.44500000000000001</v>
          </cell>
          <cell r="L7743" t="str">
            <v>M</v>
          </cell>
          <cell r="M7743">
            <v>0.495</v>
          </cell>
          <cell r="N7743" t="str">
            <v>M</v>
          </cell>
          <cell r="O7743">
            <v>0.28999999999999998</v>
          </cell>
          <cell r="P7743" t="str">
            <v>M</v>
          </cell>
          <cell r="Q7743" t="str">
            <v>8413893710727</v>
          </cell>
          <cell r="R7743" t="str">
            <v>8413893716606</v>
          </cell>
          <cell r="S7743" t="str">
            <v>FANS LESS THAN 125W</v>
          </cell>
          <cell r="T7743" t="str">
            <v>84145100</v>
          </cell>
          <cell r="U7743">
            <v>2</v>
          </cell>
        </row>
        <row r="7744">
          <cell r="A7744" t="str">
            <v>5301515300</v>
          </cell>
          <cell r="B7744" t="str">
            <v>ARTIC-405 CN GR (230V 50/60HZ)</v>
          </cell>
          <cell r="C7744">
            <v>26.95</v>
          </cell>
          <cell r="D7744" t="str">
            <v>EUR</v>
          </cell>
          <cell r="E7744">
            <v>7.65</v>
          </cell>
          <cell r="F7744" t="str">
            <v>KG</v>
          </cell>
          <cell r="G7744">
            <v>8.5</v>
          </cell>
          <cell r="H7744" t="str">
            <v>KG</v>
          </cell>
          <cell r="I7744">
            <v>5.1999999999999998E-2</v>
          </cell>
          <cell r="J7744" t="str">
            <v>M3</v>
          </cell>
          <cell r="K7744">
            <v>0.56499999999999995</v>
          </cell>
          <cell r="L7744" t="str">
            <v>M</v>
          </cell>
          <cell r="M7744">
            <v>0.46</v>
          </cell>
          <cell r="N7744" t="str">
            <v>M</v>
          </cell>
          <cell r="O7744">
            <v>0.4</v>
          </cell>
          <cell r="P7744" t="str">
            <v>M</v>
          </cell>
          <cell r="Q7744" t="str">
            <v>8413893710734</v>
          </cell>
          <cell r="R7744" t="str">
            <v>8413893716620</v>
          </cell>
          <cell r="S7744" t="str">
            <v>FANS LESS THAN 125W</v>
          </cell>
          <cell r="T7744" t="str">
            <v>84145100</v>
          </cell>
          <cell r="U7744">
            <v>2</v>
          </cell>
        </row>
        <row r="7745">
          <cell r="A7745" t="str">
            <v>5301515400</v>
          </cell>
          <cell r="B7745" t="str">
            <v>ARTIC-405 N GR (230V 50/60HZ)</v>
          </cell>
          <cell r="C7745">
            <v>21.77</v>
          </cell>
          <cell r="D7745" t="str">
            <v>EUR</v>
          </cell>
          <cell r="E7745">
            <v>4.95</v>
          </cell>
          <cell r="F7745" t="str">
            <v>KG</v>
          </cell>
          <cell r="G7745">
            <v>5.5</v>
          </cell>
          <cell r="H7745" t="str">
            <v>KG</v>
          </cell>
          <cell r="I7745">
            <v>4.5999999999999999E-2</v>
          </cell>
          <cell r="J7745" t="str">
            <v>M3</v>
          </cell>
          <cell r="K7745">
            <v>0.48</v>
          </cell>
          <cell r="L7745" t="str">
            <v>M</v>
          </cell>
          <cell r="M7745">
            <v>0.56499999999999995</v>
          </cell>
          <cell r="N7745" t="str">
            <v>M</v>
          </cell>
          <cell r="O7745">
            <v>0.34</v>
          </cell>
          <cell r="P7745" t="str">
            <v>M</v>
          </cell>
          <cell r="Q7745" t="str">
            <v>8413893710741</v>
          </cell>
          <cell r="R7745" t="str">
            <v>8413893716613</v>
          </cell>
          <cell r="S7745" t="str">
            <v>FANS LESS THAN 125W</v>
          </cell>
          <cell r="T7745" t="str">
            <v>84145100</v>
          </cell>
          <cell r="U7745">
            <v>2</v>
          </cell>
        </row>
        <row r="7746">
          <cell r="A7746" t="str">
            <v>5301515500</v>
          </cell>
          <cell r="B7746" t="str">
            <v>ARTIC TOWER M (230V 50/60HZ)</v>
          </cell>
          <cell r="C7746">
            <v>32.26</v>
          </cell>
          <cell r="D7746" t="str">
            <v>EUR</v>
          </cell>
          <cell r="E7746">
            <v>3.8250000000000002</v>
          </cell>
          <cell r="F7746" t="str">
            <v>KG</v>
          </cell>
          <cell r="G7746">
            <v>4.25</v>
          </cell>
          <cell r="H7746" t="str">
            <v>KG</v>
          </cell>
          <cell r="I7746">
            <v>3.4000000000000002E-2</v>
          </cell>
          <cell r="J7746" t="str">
            <v>M3</v>
          </cell>
          <cell r="K7746">
            <v>0.19</v>
          </cell>
          <cell r="L7746" t="str">
            <v>M</v>
          </cell>
          <cell r="M7746">
            <v>0.96499999999999997</v>
          </cell>
          <cell r="N7746" t="str">
            <v>M</v>
          </cell>
          <cell r="O7746">
            <v>0.38</v>
          </cell>
          <cell r="P7746" t="str">
            <v>M</v>
          </cell>
          <cell r="Q7746" t="str">
            <v>8413893710758</v>
          </cell>
          <cell r="R7746" t="str">
            <v>8413893742285</v>
          </cell>
          <cell r="S7746" t="str">
            <v>FANS LESS THAN 125W</v>
          </cell>
          <cell r="T7746" t="str">
            <v>84145100</v>
          </cell>
          <cell r="U7746">
            <v>2</v>
          </cell>
        </row>
        <row r="7747">
          <cell r="A7747" t="str">
            <v>5301515600</v>
          </cell>
          <cell r="B7747" t="str">
            <v>ARTIC TOWER E (230V 50/60HZ)</v>
          </cell>
          <cell r="C7747">
            <v>41.74</v>
          </cell>
          <cell r="D7747" t="str">
            <v>EUR</v>
          </cell>
          <cell r="E7747">
            <v>3.8250000000000002</v>
          </cell>
          <cell r="F7747" t="str">
            <v>KG</v>
          </cell>
          <cell r="G7747">
            <v>4.25</v>
          </cell>
          <cell r="H7747" t="str">
            <v>KG</v>
          </cell>
          <cell r="I7747">
            <v>3.4000000000000002E-2</v>
          </cell>
          <cell r="J7747" t="str">
            <v>M3</v>
          </cell>
          <cell r="K7747">
            <v>0.19</v>
          </cell>
          <cell r="L7747" t="str">
            <v>M</v>
          </cell>
          <cell r="M7747">
            <v>0.96499999999999997</v>
          </cell>
          <cell r="N7747" t="str">
            <v>M</v>
          </cell>
          <cell r="O7747">
            <v>0.38</v>
          </cell>
          <cell r="P7747" t="str">
            <v>M</v>
          </cell>
          <cell r="Q7747" t="str">
            <v>8413893710765</v>
          </cell>
          <cell r="R7747" t="str">
            <v>8413893742278</v>
          </cell>
          <cell r="S7747" t="str">
            <v>FANS LESS THAN 125W</v>
          </cell>
          <cell r="T7747" t="str">
            <v>84145100</v>
          </cell>
          <cell r="U7747">
            <v>2</v>
          </cell>
        </row>
        <row r="7748">
          <cell r="A7748" t="str">
            <v>5301975900</v>
          </cell>
          <cell r="B7748" t="str">
            <v>METEOR-ES N (230V 50/60HZ)</v>
          </cell>
          <cell r="C7748">
            <v>24.06</v>
          </cell>
          <cell r="D7748" t="str">
            <v>EUR</v>
          </cell>
          <cell r="E7748">
            <v>2.97</v>
          </cell>
          <cell r="F7748" t="str">
            <v>KG</v>
          </cell>
          <cell r="G7748">
            <v>3.3</v>
          </cell>
          <cell r="H7748" t="str">
            <v>KG</v>
          </cell>
          <cell r="I7748">
            <v>3.3000000000000002E-2</v>
          </cell>
          <cell r="J7748" t="str">
            <v>M3</v>
          </cell>
          <cell r="K7748">
            <v>0.39</v>
          </cell>
          <cell r="L7748" t="str">
            <v>M</v>
          </cell>
          <cell r="M7748">
            <v>0.48</v>
          </cell>
          <cell r="N7748" t="str">
            <v>M</v>
          </cell>
          <cell r="O7748">
            <v>0.19</v>
          </cell>
          <cell r="P7748" t="str">
            <v>M</v>
          </cell>
          <cell r="Q7748" t="str">
            <v>8413893669711</v>
          </cell>
          <cell r="R7748" t="str">
            <v/>
          </cell>
          <cell r="S7748" t="str">
            <v>FANS LESS THAN 125W</v>
          </cell>
          <cell r="T7748" t="str">
            <v>84145100</v>
          </cell>
          <cell r="U7748">
            <v>1</v>
          </cell>
        </row>
        <row r="7749">
          <cell r="A7749" t="str">
            <v>5301976000</v>
          </cell>
          <cell r="B7749" t="str">
            <v>ARTIC-255 N GR (230V 50/60HZ)</v>
          </cell>
          <cell r="C7749">
            <v>16.34</v>
          </cell>
          <cell r="D7749" t="str">
            <v>EUR</v>
          </cell>
          <cell r="E7749">
            <v>2.4300000000000002</v>
          </cell>
          <cell r="F7749" t="str">
            <v>KG</v>
          </cell>
          <cell r="G7749">
            <v>2.7</v>
          </cell>
          <cell r="H7749" t="str">
            <v>KG</v>
          </cell>
          <cell r="I7749">
            <v>1.7000000000000001E-2</v>
          </cell>
          <cell r="J7749" t="str">
            <v>M3</v>
          </cell>
          <cell r="K7749">
            <v>0.49</v>
          </cell>
          <cell r="L7749" t="str">
            <v>M</v>
          </cell>
          <cell r="M7749">
            <v>0.41</v>
          </cell>
          <cell r="N7749" t="str">
            <v>M</v>
          </cell>
          <cell r="O7749">
            <v>0.37</v>
          </cell>
          <cell r="P7749" t="str">
            <v>M</v>
          </cell>
          <cell r="Q7749" t="str">
            <v>8413893770745</v>
          </cell>
          <cell r="R7749" t="str">
            <v>8413893772404</v>
          </cell>
          <cell r="S7749" t="str">
            <v>FANS LESS THAN 125W</v>
          </cell>
          <cell r="T7749" t="str">
            <v>84145100</v>
          </cell>
          <cell r="U7749">
            <v>4</v>
          </cell>
        </row>
        <row r="7750">
          <cell r="A7750" t="str">
            <v>5301976100</v>
          </cell>
          <cell r="B7750" t="str">
            <v>ARTIC-405 PM GR (230V 50/60HZ)</v>
          </cell>
          <cell r="C7750">
            <v>35.46</v>
          </cell>
          <cell r="D7750" t="str">
            <v>EUR</v>
          </cell>
          <cell r="E7750">
            <v>4.7</v>
          </cell>
          <cell r="F7750" t="str">
            <v>KG</v>
          </cell>
          <cell r="G7750">
            <v>5.5</v>
          </cell>
          <cell r="H7750" t="str">
            <v>KG</v>
          </cell>
          <cell r="I7750">
            <v>6.0999999999999999E-2</v>
          </cell>
          <cell r="J7750" t="str">
            <v>M3</v>
          </cell>
          <cell r="K7750">
            <v>0</v>
          </cell>
          <cell r="L7750" t="str">
            <v>M</v>
          </cell>
          <cell r="M7750">
            <v>0</v>
          </cell>
          <cell r="N7750" t="str">
            <v>M</v>
          </cell>
          <cell r="O7750">
            <v>0</v>
          </cell>
          <cell r="P7750" t="str">
            <v>M</v>
          </cell>
          <cell r="Q7750" t="str">
            <v>8413893770752</v>
          </cell>
          <cell r="R7750" t="str">
            <v/>
          </cell>
          <cell r="S7750" t="str">
            <v>FANS LESS THAN 125W</v>
          </cell>
          <cell r="T7750" t="str">
            <v>84145100</v>
          </cell>
          <cell r="U7750">
            <v>1</v>
          </cell>
        </row>
        <row r="7751">
          <cell r="A7751" t="str">
            <v>5301976200</v>
          </cell>
          <cell r="B7751" t="str">
            <v>ARTIC-405 PRC GR(230V 50/60HZ)</v>
          </cell>
          <cell r="C7751">
            <v>41.38</v>
          </cell>
          <cell r="D7751" t="str">
            <v>EUR</v>
          </cell>
          <cell r="E7751">
            <v>4.7</v>
          </cell>
          <cell r="F7751" t="str">
            <v>KG</v>
          </cell>
          <cell r="G7751">
            <v>5.5</v>
          </cell>
          <cell r="H7751" t="str">
            <v>KG</v>
          </cell>
          <cell r="I7751">
            <v>5.3999999999999999E-2</v>
          </cell>
          <cell r="J7751" t="str">
            <v>M3</v>
          </cell>
          <cell r="K7751">
            <v>0.47</v>
          </cell>
          <cell r="L7751" t="str">
            <v>M</v>
          </cell>
          <cell r="M7751">
            <v>0.46500000000000002</v>
          </cell>
          <cell r="N7751" t="str">
            <v>M</v>
          </cell>
          <cell r="O7751">
            <v>0.27</v>
          </cell>
          <cell r="P7751" t="str">
            <v>M</v>
          </cell>
          <cell r="Q7751" t="str">
            <v>8413893770769</v>
          </cell>
          <cell r="R7751" t="str">
            <v/>
          </cell>
          <cell r="S7751" t="str">
            <v>FANS LESS THAN 125W</v>
          </cell>
          <cell r="T7751" t="str">
            <v>84145100</v>
          </cell>
          <cell r="U7751">
            <v>1</v>
          </cell>
        </row>
        <row r="7752">
          <cell r="A7752" t="str">
            <v>5301976300</v>
          </cell>
          <cell r="B7752" t="str">
            <v>ARTIC-405 CN TC 230V 50</v>
          </cell>
          <cell r="C7752">
            <v>48.59</v>
          </cell>
          <cell r="D7752" t="str">
            <v>EUR</v>
          </cell>
          <cell r="E7752">
            <v>4.95</v>
          </cell>
          <cell r="F7752" t="str">
            <v>KG</v>
          </cell>
          <cell r="G7752">
            <v>5.5</v>
          </cell>
          <cell r="H7752" t="str">
            <v>KG</v>
          </cell>
          <cell r="I7752">
            <v>5.0999999999999997E-2</v>
          </cell>
          <cell r="J7752" t="str">
            <v>M3</v>
          </cell>
          <cell r="K7752">
            <v>0.56499999999999995</v>
          </cell>
          <cell r="L7752" t="str">
            <v>M</v>
          </cell>
          <cell r="M7752">
            <v>0.46</v>
          </cell>
          <cell r="N7752" t="str">
            <v>M</v>
          </cell>
          <cell r="O7752">
            <v>0.4</v>
          </cell>
          <cell r="P7752" t="str">
            <v>M</v>
          </cell>
          <cell r="Q7752" t="str">
            <v>8413893770776</v>
          </cell>
          <cell r="R7752" t="str">
            <v>8413893892720</v>
          </cell>
          <cell r="S7752" t="str">
            <v>FANS LESS THAN 125W</v>
          </cell>
          <cell r="T7752" t="str">
            <v>84145100</v>
          </cell>
          <cell r="U7752">
            <v>2</v>
          </cell>
        </row>
        <row r="7753">
          <cell r="A7753" t="str">
            <v>5311001100</v>
          </cell>
          <cell r="B7753" t="str">
            <v>TURBO-3000 (230V50HZ)</v>
          </cell>
          <cell r="C7753">
            <v>129.41</v>
          </cell>
          <cell r="D7753" t="str">
            <v>EUR</v>
          </cell>
          <cell r="E7753">
            <v>8.1</v>
          </cell>
          <cell r="F7753" t="str">
            <v>KG</v>
          </cell>
          <cell r="G7753">
            <v>9</v>
          </cell>
          <cell r="H7753" t="str">
            <v>KG</v>
          </cell>
          <cell r="I7753">
            <v>6.7000000000000004E-2</v>
          </cell>
          <cell r="J7753" t="str">
            <v>M3</v>
          </cell>
          <cell r="K7753">
            <v>0.46</v>
          </cell>
          <cell r="L7753" t="str">
            <v>M</v>
          </cell>
          <cell r="M7753">
            <v>0.36</v>
          </cell>
          <cell r="N7753" t="str">
            <v>M</v>
          </cell>
          <cell r="O7753">
            <v>0.40500000000000003</v>
          </cell>
          <cell r="P7753" t="str">
            <v>M</v>
          </cell>
          <cell r="Q7753" t="str">
            <v>8413893086198</v>
          </cell>
          <cell r="R7753" t="str">
            <v/>
          </cell>
          <cell r="S7753" t="str">
            <v>FANS LESS THAN 125W</v>
          </cell>
          <cell r="T7753" t="str">
            <v>84145100</v>
          </cell>
          <cell r="U7753">
            <v>1</v>
          </cell>
        </row>
        <row r="7754">
          <cell r="A7754" t="str">
            <v>5311027000</v>
          </cell>
          <cell r="B7754" t="str">
            <v>TURBO-451 N (230 50/60HZ)</v>
          </cell>
          <cell r="C7754">
            <v>50.4</v>
          </cell>
          <cell r="D7754" t="str">
            <v>EUR</v>
          </cell>
          <cell r="E7754">
            <v>5.85</v>
          </cell>
          <cell r="F7754" t="str">
            <v>KG</v>
          </cell>
          <cell r="G7754">
            <v>6.5</v>
          </cell>
          <cell r="H7754" t="str">
            <v>KG</v>
          </cell>
          <cell r="I7754">
            <v>7.1999999999999995E-2</v>
          </cell>
          <cell r="J7754" t="str">
            <v>M3</v>
          </cell>
          <cell r="K7754">
            <v>0.56000000000000005</v>
          </cell>
          <cell r="L7754" t="str">
            <v>M</v>
          </cell>
          <cell r="M7754">
            <v>0.56499999999999995</v>
          </cell>
          <cell r="N7754" t="str">
            <v>M</v>
          </cell>
          <cell r="O7754">
            <v>0.23</v>
          </cell>
          <cell r="P7754" t="str">
            <v>M</v>
          </cell>
          <cell r="Q7754" t="str">
            <v>8413893274885</v>
          </cell>
          <cell r="R7754" t="str">
            <v/>
          </cell>
          <cell r="S7754" t="str">
            <v>FANS LESS THAN 125W</v>
          </cell>
          <cell r="T7754" t="str">
            <v>84145100</v>
          </cell>
          <cell r="U7754">
            <v>1</v>
          </cell>
        </row>
        <row r="7755">
          <cell r="A7755" t="str">
            <v>5311027200</v>
          </cell>
          <cell r="B7755" t="str">
            <v>TURBO-451 N PLUS (230V50HZ)</v>
          </cell>
          <cell r="C7755">
            <v>52.04</v>
          </cell>
          <cell r="D7755" t="str">
            <v>EUR</v>
          </cell>
          <cell r="E7755">
            <v>5.85</v>
          </cell>
          <cell r="F7755" t="str">
            <v>KG</v>
          </cell>
          <cell r="G7755">
            <v>6.5</v>
          </cell>
          <cell r="H7755" t="str">
            <v>KG</v>
          </cell>
          <cell r="I7755">
            <v>7.1999999999999995E-2</v>
          </cell>
          <cell r="J7755" t="str">
            <v>M3</v>
          </cell>
          <cell r="K7755">
            <v>0.56000000000000005</v>
          </cell>
          <cell r="L7755" t="str">
            <v>M</v>
          </cell>
          <cell r="M7755">
            <v>0.56499999999999995</v>
          </cell>
          <cell r="N7755" t="str">
            <v>M</v>
          </cell>
          <cell r="O7755">
            <v>0.23</v>
          </cell>
          <cell r="P7755" t="str">
            <v>M</v>
          </cell>
          <cell r="Q7755" t="str">
            <v>8413893874047</v>
          </cell>
          <cell r="R7755" t="str">
            <v/>
          </cell>
          <cell r="S7755" t="str">
            <v>FANS LESS THAN 125W</v>
          </cell>
          <cell r="T7755" t="str">
            <v>84145100</v>
          </cell>
          <cell r="U7755">
            <v>1</v>
          </cell>
        </row>
        <row r="7756">
          <cell r="A7756" t="str">
            <v>5311027300</v>
          </cell>
          <cell r="B7756" t="str">
            <v>TURBO-355 N (230V 50HZ)</v>
          </cell>
          <cell r="C7756">
            <v>43</v>
          </cell>
          <cell r="D7756" t="str">
            <v>EUR</v>
          </cell>
          <cell r="E7756">
            <v>3.24</v>
          </cell>
          <cell r="F7756" t="str">
            <v>KG</v>
          </cell>
          <cell r="G7756">
            <v>3.6</v>
          </cell>
          <cell r="H7756" t="str">
            <v>KG</v>
          </cell>
          <cell r="I7756">
            <v>4.1000000000000002E-2</v>
          </cell>
          <cell r="J7756" t="str">
            <v>M3</v>
          </cell>
          <cell r="K7756">
            <v>0.49</v>
          </cell>
          <cell r="L7756" t="str">
            <v>M</v>
          </cell>
          <cell r="M7756">
            <v>0.45</v>
          </cell>
          <cell r="N7756" t="str">
            <v>M</v>
          </cell>
          <cell r="O7756">
            <v>0.19</v>
          </cell>
          <cell r="P7756" t="str">
            <v>M</v>
          </cell>
          <cell r="Q7756" t="str">
            <v>8413893987556</v>
          </cell>
          <cell r="R7756" t="str">
            <v/>
          </cell>
          <cell r="S7756" t="str">
            <v>FANS LESS THAN 125W</v>
          </cell>
          <cell r="T7756" t="str">
            <v>84145100</v>
          </cell>
          <cell r="U7756">
            <v>1</v>
          </cell>
        </row>
        <row r="7757">
          <cell r="A7757" t="str">
            <v>5311027400</v>
          </cell>
          <cell r="B7757" t="str">
            <v>TURBO-405 N (230V 50HZ)</v>
          </cell>
          <cell r="C7757">
            <v>50.03</v>
          </cell>
          <cell r="D7757" t="str">
            <v>EUR</v>
          </cell>
          <cell r="E7757">
            <v>3.87</v>
          </cell>
          <cell r="F7757" t="str">
            <v>KG</v>
          </cell>
          <cell r="G7757">
            <v>4.3</v>
          </cell>
          <cell r="H7757" t="str">
            <v>KG</v>
          </cell>
          <cell r="I7757">
            <v>0.05</v>
          </cell>
          <cell r="J7757" t="str">
            <v>M3</v>
          </cell>
          <cell r="K7757">
            <v>0.52</v>
          </cell>
          <cell r="L7757" t="str">
            <v>M</v>
          </cell>
          <cell r="M7757">
            <v>0.51</v>
          </cell>
          <cell r="N7757" t="str">
            <v>M</v>
          </cell>
          <cell r="O7757">
            <v>0.19</v>
          </cell>
          <cell r="P7757" t="str">
            <v>M</v>
          </cell>
          <cell r="Q7757" t="str">
            <v>8413893987563</v>
          </cell>
          <cell r="R7757" t="str">
            <v/>
          </cell>
          <cell r="S7757" t="str">
            <v>FANS LESS THAN 125W</v>
          </cell>
          <cell r="T7757" t="str">
            <v>84145100</v>
          </cell>
          <cell r="U7757">
            <v>1</v>
          </cell>
        </row>
        <row r="7758">
          <cell r="A7758" t="str">
            <v>5311027500</v>
          </cell>
          <cell r="B7758" t="str">
            <v>TURBO-455 CN PLUS (230V 50HZ)</v>
          </cell>
          <cell r="C7758">
            <v>62.38</v>
          </cell>
          <cell r="D7758" t="str">
            <v>EUR</v>
          </cell>
          <cell r="E7758">
            <v>8.5679999999999996</v>
          </cell>
          <cell r="F7758" t="str">
            <v>KG</v>
          </cell>
          <cell r="G7758">
            <v>9.52</v>
          </cell>
          <cell r="H7758" t="str">
            <v>KG</v>
          </cell>
          <cell r="I7758">
            <v>7.8E-2</v>
          </cell>
          <cell r="J7758" t="str">
            <v>M3</v>
          </cell>
          <cell r="K7758">
            <v>0.59</v>
          </cell>
          <cell r="L7758" t="str">
            <v>M</v>
          </cell>
          <cell r="M7758">
            <v>0.57999999999999996</v>
          </cell>
          <cell r="N7758" t="str">
            <v>M</v>
          </cell>
          <cell r="O7758">
            <v>0.23</v>
          </cell>
          <cell r="P7758" t="str">
            <v>M</v>
          </cell>
          <cell r="Q7758" t="str">
            <v>8413893987570</v>
          </cell>
          <cell r="R7758" t="str">
            <v/>
          </cell>
          <cell r="S7758" t="str">
            <v>FANS LESS THAN 125W</v>
          </cell>
          <cell r="T7758" t="str">
            <v>84145100</v>
          </cell>
          <cell r="U7758">
            <v>1</v>
          </cell>
        </row>
        <row r="7759">
          <cell r="A7759" t="str">
            <v>5311027600</v>
          </cell>
          <cell r="B7759" t="str">
            <v>TURBO-455 N PLUS (230V50HZ)</v>
          </cell>
          <cell r="C7759">
            <v>58.4</v>
          </cell>
          <cell r="D7759" t="str">
            <v>EUR</v>
          </cell>
          <cell r="E7759">
            <v>4.95</v>
          </cell>
          <cell r="F7759" t="str">
            <v>KG</v>
          </cell>
          <cell r="G7759">
            <v>5.5</v>
          </cell>
          <cell r="H7759" t="str">
            <v>KG</v>
          </cell>
          <cell r="I7759">
            <v>5.8999999999999997E-2</v>
          </cell>
          <cell r="J7759" t="str">
            <v>M3</v>
          </cell>
          <cell r="K7759">
            <v>0.56999999999999995</v>
          </cell>
          <cell r="L7759" t="str">
            <v>M</v>
          </cell>
          <cell r="M7759">
            <v>0.55000000000000004</v>
          </cell>
          <cell r="N7759" t="str">
            <v>M</v>
          </cell>
          <cell r="O7759">
            <v>0.19</v>
          </cell>
          <cell r="P7759" t="str">
            <v>M</v>
          </cell>
          <cell r="Q7759" t="str">
            <v>8413893987587</v>
          </cell>
          <cell r="R7759" t="str">
            <v/>
          </cell>
          <cell r="S7759" t="str">
            <v>FANS LESS THAN 125W</v>
          </cell>
          <cell r="T7759" t="str">
            <v>84145100</v>
          </cell>
          <cell r="U7759">
            <v>1</v>
          </cell>
        </row>
        <row r="7760">
          <cell r="A7760" t="str">
            <v>5316418300</v>
          </cell>
          <cell r="B7760" t="str">
            <v>HTD-130 DC WHITE</v>
          </cell>
          <cell r="C7760">
            <v>131.58000000000001</v>
          </cell>
          <cell r="D7760" t="str">
            <v>EUR</v>
          </cell>
          <cell r="E7760">
            <v>6.03</v>
          </cell>
          <cell r="F7760" t="str">
            <v>KG</v>
          </cell>
          <cell r="G7760">
            <v>6.7</v>
          </cell>
          <cell r="H7760" t="str">
            <v>KG</v>
          </cell>
          <cell r="I7760">
            <v>3.2000000000000001E-2</v>
          </cell>
          <cell r="J7760" t="str">
            <v>M3</v>
          </cell>
          <cell r="K7760">
            <v>0.64200000000000002</v>
          </cell>
          <cell r="L7760" t="str">
            <v>M</v>
          </cell>
          <cell r="M7760">
            <v>0.21</v>
          </cell>
          <cell r="N7760" t="str">
            <v>M</v>
          </cell>
          <cell r="O7760">
            <v>0.24</v>
          </cell>
          <cell r="P7760" t="str">
            <v>M</v>
          </cell>
          <cell r="Q7760" t="str">
            <v>8445325117187</v>
          </cell>
          <cell r="R7760" t="str">
            <v/>
          </cell>
          <cell r="S7760" t="str">
            <v>FANS LESS THAN 125W</v>
          </cell>
          <cell r="T7760" t="str">
            <v>84145100</v>
          </cell>
          <cell r="U7760">
            <v>1</v>
          </cell>
        </row>
        <row r="7761">
          <cell r="A7761" t="str">
            <v>5316418400</v>
          </cell>
          <cell r="B7761" t="str">
            <v>HTD-130 DC BLACK</v>
          </cell>
          <cell r="C7761">
            <v>131.58000000000001</v>
          </cell>
          <cell r="D7761" t="str">
            <v>EUR</v>
          </cell>
          <cell r="E7761">
            <v>6.03</v>
          </cell>
          <cell r="F7761" t="str">
            <v>KG</v>
          </cell>
          <cell r="G7761">
            <v>6.7</v>
          </cell>
          <cell r="H7761" t="str">
            <v>KG</v>
          </cell>
          <cell r="I7761">
            <v>3.2000000000000001E-2</v>
          </cell>
          <cell r="J7761" t="str">
            <v>M3</v>
          </cell>
          <cell r="K7761">
            <v>0.64200000000000002</v>
          </cell>
          <cell r="L7761" t="str">
            <v>M</v>
          </cell>
          <cell r="M7761">
            <v>0.21</v>
          </cell>
          <cell r="N7761" t="str">
            <v>M</v>
          </cell>
          <cell r="O7761">
            <v>0.24</v>
          </cell>
          <cell r="P7761" t="str">
            <v>M</v>
          </cell>
          <cell r="Q7761" t="str">
            <v>8445325117194</v>
          </cell>
          <cell r="R7761" t="str">
            <v/>
          </cell>
          <cell r="S7761" t="str">
            <v>FANS LESS THAN 125W</v>
          </cell>
          <cell r="T7761" t="str">
            <v>84145100</v>
          </cell>
          <cell r="U7761">
            <v>1</v>
          </cell>
        </row>
        <row r="7762">
          <cell r="A7762" t="str">
            <v>5316418500</v>
          </cell>
          <cell r="B7762" t="str">
            <v>HTD-135 DC OAK</v>
          </cell>
          <cell r="C7762">
            <v>118.95</v>
          </cell>
          <cell r="D7762" t="str">
            <v>EUR</v>
          </cell>
          <cell r="E7762">
            <v>6</v>
          </cell>
          <cell r="F7762" t="str">
            <v>KG</v>
          </cell>
          <cell r="G7762">
            <v>6.4</v>
          </cell>
          <cell r="H7762" t="str">
            <v>KG</v>
          </cell>
          <cell r="I7762">
            <v>4.1000000000000002E-2</v>
          </cell>
          <cell r="J7762" t="str">
            <v>M3</v>
          </cell>
          <cell r="K7762">
            <v>0.68300000000000005</v>
          </cell>
          <cell r="L7762" t="str">
            <v>M</v>
          </cell>
          <cell r="M7762">
            <v>0.20499999999999999</v>
          </cell>
          <cell r="N7762" t="str">
            <v>M</v>
          </cell>
          <cell r="O7762">
            <v>0.28999999999999998</v>
          </cell>
          <cell r="P7762" t="str">
            <v>M</v>
          </cell>
          <cell r="Q7762" t="str">
            <v>8445325117200</v>
          </cell>
          <cell r="R7762" t="str">
            <v/>
          </cell>
          <cell r="S7762" t="str">
            <v>FANS LESS THAN 125W</v>
          </cell>
          <cell r="T7762" t="str">
            <v>84145100</v>
          </cell>
          <cell r="U7762">
            <v>1</v>
          </cell>
        </row>
        <row r="7763">
          <cell r="A7763" t="str">
            <v>5316999200</v>
          </cell>
          <cell r="B7763" t="str">
            <v>HTB-75 RC (230V 50/60)</v>
          </cell>
          <cell r="C7763">
            <v>49.18</v>
          </cell>
          <cell r="D7763" t="str">
            <v>EUR</v>
          </cell>
          <cell r="E7763">
            <v>4.32</v>
          </cell>
          <cell r="F7763" t="str">
            <v>KG</v>
          </cell>
          <cell r="G7763">
            <v>4.8</v>
          </cell>
          <cell r="H7763" t="str">
            <v>KG</v>
          </cell>
          <cell r="I7763">
            <v>1.7999999999999999E-2</v>
          </cell>
          <cell r="J7763" t="str">
            <v>M3</v>
          </cell>
          <cell r="K7763">
            <v>0.2</v>
          </cell>
          <cell r="L7763" t="str">
            <v>M</v>
          </cell>
          <cell r="M7763">
            <v>0.42</v>
          </cell>
          <cell r="N7763" t="str">
            <v>M</v>
          </cell>
          <cell r="O7763">
            <v>0.2</v>
          </cell>
          <cell r="P7763" t="str">
            <v>M</v>
          </cell>
          <cell r="Q7763" t="str">
            <v>8413893979346</v>
          </cell>
          <cell r="R7763" t="str">
            <v/>
          </cell>
          <cell r="S7763" t="str">
            <v>FANS LESS THAN 125W</v>
          </cell>
          <cell r="T7763" t="str">
            <v>84145100</v>
          </cell>
          <cell r="U7763">
            <v>1</v>
          </cell>
        </row>
        <row r="7764">
          <cell r="A7764" t="str">
            <v>5316999300</v>
          </cell>
          <cell r="B7764" t="str">
            <v>HTB-90 RC (230V 50/60)</v>
          </cell>
          <cell r="C7764">
            <v>51.79</v>
          </cell>
          <cell r="D7764" t="str">
            <v>EUR</v>
          </cell>
          <cell r="E7764">
            <v>4.5</v>
          </cell>
          <cell r="F7764" t="str">
            <v>KG</v>
          </cell>
          <cell r="G7764">
            <v>5</v>
          </cell>
          <cell r="H7764" t="str">
            <v>KG</v>
          </cell>
          <cell r="I7764">
            <v>2.8000000000000001E-2</v>
          </cell>
          <cell r="J7764" t="str">
            <v>M3</v>
          </cell>
          <cell r="K7764">
            <v>0.24</v>
          </cell>
          <cell r="L7764" t="str">
            <v>M</v>
          </cell>
          <cell r="M7764">
            <v>0.54</v>
          </cell>
          <cell r="N7764" t="str">
            <v>M</v>
          </cell>
          <cell r="O7764">
            <v>0.22</v>
          </cell>
          <cell r="P7764" t="str">
            <v>M</v>
          </cell>
          <cell r="Q7764" t="str">
            <v>8413893979360</v>
          </cell>
          <cell r="R7764" t="str">
            <v/>
          </cell>
          <cell r="S7764" t="str">
            <v>FANS LESS THAN 125W</v>
          </cell>
          <cell r="T7764" t="str">
            <v>84145100</v>
          </cell>
          <cell r="U7764">
            <v>1</v>
          </cell>
        </row>
        <row r="7765">
          <cell r="A7765" t="str">
            <v>5316999400</v>
          </cell>
          <cell r="B7765" t="str">
            <v>HTB-150 RC (230V 50/60)</v>
          </cell>
          <cell r="C7765">
            <v>67.86</v>
          </cell>
          <cell r="D7765" t="str">
            <v>EUR</v>
          </cell>
          <cell r="E7765">
            <v>7.65</v>
          </cell>
          <cell r="F7765" t="str">
            <v>KG</v>
          </cell>
          <cell r="G7765">
            <v>8.5</v>
          </cell>
          <cell r="H7765" t="str">
            <v>KG</v>
          </cell>
          <cell r="I7765">
            <v>3.5999999999999997E-2</v>
          </cell>
          <cell r="J7765" t="str">
            <v>M3</v>
          </cell>
          <cell r="K7765">
            <v>0.24</v>
          </cell>
          <cell r="L7765" t="str">
            <v>M</v>
          </cell>
          <cell r="M7765">
            <v>0.23</v>
          </cell>
          <cell r="N7765" t="str">
            <v>M</v>
          </cell>
          <cell r="O7765">
            <v>0.65</v>
          </cell>
          <cell r="P7765" t="str">
            <v>M</v>
          </cell>
          <cell r="Q7765" t="str">
            <v>8413893979377</v>
          </cell>
          <cell r="R7765" t="str">
            <v/>
          </cell>
          <cell r="S7765" t="str">
            <v>FANS LESS THAN 125W</v>
          </cell>
          <cell r="T7765" t="str">
            <v>84145100</v>
          </cell>
          <cell r="U7765">
            <v>1</v>
          </cell>
        </row>
        <row r="7766">
          <cell r="A7766" t="str">
            <v>5316999500</v>
          </cell>
          <cell r="B7766" t="str">
            <v>HTB-140 RC (230V 50/60)</v>
          </cell>
          <cell r="C7766">
            <v>54.89</v>
          </cell>
          <cell r="D7766" t="str">
            <v>EUR</v>
          </cell>
          <cell r="E7766">
            <v>5.85</v>
          </cell>
          <cell r="F7766" t="str">
            <v>KG</v>
          </cell>
          <cell r="G7766">
            <v>6.5</v>
          </cell>
          <cell r="H7766" t="str">
            <v>KG</v>
          </cell>
          <cell r="I7766">
            <v>3.4000000000000002E-2</v>
          </cell>
          <cell r="J7766" t="str">
            <v>M3</v>
          </cell>
          <cell r="K7766">
            <v>0</v>
          </cell>
          <cell r="L7766" t="str">
            <v>M</v>
          </cell>
          <cell r="M7766">
            <v>0</v>
          </cell>
          <cell r="N7766" t="str">
            <v>M</v>
          </cell>
          <cell r="O7766">
            <v>0</v>
          </cell>
          <cell r="P7766" t="str">
            <v>M</v>
          </cell>
          <cell r="Q7766" t="str">
            <v>8413893979384</v>
          </cell>
          <cell r="R7766" t="str">
            <v/>
          </cell>
          <cell r="S7766" t="str">
            <v>FANS LESS THAN 125W</v>
          </cell>
          <cell r="T7766" t="str">
            <v>84145100</v>
          </cell>
          <cell r="U7766">
            <v>1</v>
          </cell>
        </row>
        <row r="7767">
          <cell r="A7767" t="str">
            <v>5316999700</v>
          </cell>
          <cell r="B7767" t="str">
            <v>HTB-2500 (220-240V 50/60HZ)</v>
          </cell>
          <cell r="C7767">
            <v>377.63</v>
          </cell>
          <cell r="D7767" t="str">
            <v>EUR</v>
          </cell>
          <cell r="E7767">
            <v>23.4</v>
          </cell>
          <cell r="F7767" t="str">
            <v>KG</v>
          </cell>
          <cell r="G7767">
            <v>26</v>
          </cell>
          <cell r="H7767" t="str">
            <v>KG</v>
          </cell>
          <cell r="I7767">
            <v>0.18</v>
          </cell>
          <cell r="J7767" t="str">
            <v>M3</v>
          </cell>
          <cell r="K7767">
            <v>0.6</v>
          </cell>
          <cell r="L7767" t="str">
            <v>M</v>
          </cell>
          <cell r="M7767">
            <v>1.21</v>
          </cell>
          <cell r="N7767" t="str">
            <v>M</v>
          </cell>
          <cell r="O7767">
            <v>0.23</v>
          </cell>
          <cell r="P7767" t="str">
            <v>M</v>
          </cell>
          <cell r="Q7767" t="str">
            <v>8413893339232</v>
          </cell>
          <cell r="R7767" t="str">
            <v/>
          </cell>
          <cell r="S7767" t="str">
            <v>FANS LESS THAN 125W</v>
          </cell>
          <cell r="T7767" t="str">
            <v>84145100</v>
          </cell>
          <cell r="U7767">
            <v>1</v>
          </cell>
        </row>
        <row r="7768">
          <cell r="A7768" t="str">
            <v>5316999800</v>
          </cell>
          <cell r="B7768" t="str">
            <v>HTB-3000 (220-240V 50/60HZ)</v>
          </cell>
          <cell r="C7768">
            <v>398.35</v>
          </cell>
          <cell r="D7768" t="str">
            <v>EUR</v>
          </cell>
          <cell r="E7768">
            <v>31.5</v>
          </cell>
          <cell r="F7768" t="str">
            <v>KG</v>
          </cell>
          <cell r="G7768">
            <v>35</v>
          </cell>
          <cell r="H7768" t="str">
            <v>KG</v>
          </cell>
          <cell r="I7768">
            <v>0.21</v>
          </cell>
          <cell r="J7768" t="str">
            <v>M3</v>
          </cell>
          <cell r="K7768">
            <v>0.6</v>
          </cell>
          <cell r="L7768" t="str">
            <v>M</v>
          </cell>
          <cell r="M7768">
            <v>1.45</v>
          </cell>
          <cell r="N7768" t="str">
            <v>M</v>
          </cell>
          <cell r="O7768">
            <v>0.25</v>
          </cell>
          <cell r="P7768" t="str">
            <v>M</v>
          </cell>
          <cell r="Q7768" t="str">
            <v>8413893339256</v>
          </cell>
          <cell r="R7768" t="str">
            <v/>
          </cell>
          <cell r="S7768" t="str">
            <v>FANS LESS THAN 125W</v>
          </cell>
          <cell r="T7768" t="str">
            <v>84145100</v>
          </cell>
          <cell r="U7768">
            <v>1</v>
          </cell>
        </row>
        <row r="7769">
          <cell r="A7769" t="str">
            <v>5401219500</v>
          </cell>
          <cell r="B7769" t="str">
            <v>CR-MAGNET COR-PRO</v>
          </cell>
          <cell r="C7769">
            <v>54.09</v>
          </cell>
          <cell r="D7769" t="str">
            <v>EUR</v>
          </cell>
          <cell r="E7769">
            <v>0.9</v>
          </cell>
          <cell r="F7769" t="str">
            <v>KG</v>
          </cell>
          <cell r="G7769">
            <v>1</v>
          </cell>
          <cell r="H7769" t="str">
            <v>KG</v>
          </cell>
          <cell r="I7769">
            <v>1E-3</v>
          </cell>
          <cell r="J7769" t="str">
            <v>M3</v>
          </cell>
          <cell r="K7769">
            <v>0.1</v>
          </cell>
          <cell r="L7769" t="str">
            <v>M</v>
          </cell>
          <cell r="M7769">
            <v>0.1</v>
          </cell>
          <cell r="N7769" t="str">
            <v>M</v>
          </cell>
          <cell r="O7769">
            <v>0.1</v>
          </cell>
          <cell r="P7769" t="str">
            <v>M</v>
          </cell>
          <cell r="Q7769" t="str">
            <v>8413893575463</v>
          </cell>
          <cell r="R7769" t="str">
            <v/>
          </cell>
          <cell r="S7769" t="str">
            <v>SPEED REGULATORS</v>
          </cell>
          <cell r="T7769" t="str">
            <v>90328900</v>
          </cell>
          <cell r="U7769">
            <v>1</v>
          </cell>
        </row>
        <row r="7770">
          <cell r="A7770" t="str">
            <v>5401219600</v>
          </cell>
          <cell r="B7770" t="str">
            <v>RJ45-10 COR-PRO</v>
          </cell>
          <cell r="C7770">
            <v>10.58</v>
          </cell>
          <cell r="D7770" t="str">
            <v>EUR</v>
          </cell>
          <cell r="E7770">
            <v>0.9</v>
          </cell>
          <cell r="F7770" t="str">
            <v>KG</v>
          </cell>
          <cell r="G7770">
            <v>1</v>
          </cell>
          <cell r="H7770" t="str">
            <v>KG</v>
          </cell>
          <cell r="I7770">
            <v>1E-3</v>
          </cell>
          <cell r="J7770" t="str">
            <v>M3</v>
          </cell>
          <cell r="K7770">
            <v>0.1</v>
          </cell>
          <cell r="L7770" t="str">
            <v>M</v>
          </cell>
          <cell r="M7770">
            <v>0.1</v>
          </cell>
          <cell r="N7770" t="str">
            <v>M</v>
          </cell>
          <cell r="O7770">
            <v>0.1</v>
          </cell>
          <cell r="P7770" t="str">
            <v>M</v>
          </cell>
          <cell r="Q7770" t="str">
            <v>8413893575494</v>
          </cell>
          <cell r="R7770" t="str">
            <v/>
          </cell>
          <cell r="S7770" t="str">
            <v>SPEED REGULATORS</v>
          </cell>
          <cell r="T7770" t="str">
            <v>90328900</v>
          </cell>
          <cell r="U7770">
            <v>1</v>
          </cell>
        </row>
        <row r="7771">
          <cell r="A7771" t="str">
            <v>5401219700</v>
          </cell>
          <cell r="B7771" t="str">
            <v>SOP.COR-PRO (ZNA)</v>
          </cell>
          <cell r="C7771">
            <v>31.07</v>
          </cell>
          <cell r="D7771" t="str">
            <v>EUR</v>
          </cell>
          <cell r="E7771">
            <v>1.8</v>
          </cell>
          <cell r="F7771" t="str">
            <v>KG</v>
          </cell>
          <cell r="G7771">
            <v>2</v>
          </cell>
          <cell r="H7771" t="str">
            <v>KG</v>
          </cell>
          <cell r="I7771">
            <v>1E-3</v>
          </cell>
          <cell r="J7771" t="str">
            <v>M3</v>
          </cell>
          <cell r="K7771">
            <v>0.3</v>
          </cell>
          <cell r="L7771" t="str">
            <v>M</v>
          </cell>
          <cell r="M7771">
            <v>0.3</v>
          </cell>
          <cell r="N7771" t="str">
            <v>M</v>
          </cell>
          <cell r="O7771">
            <v>0.02</v>
          </cell>
          <cell r="P7771" t="str">
            <v>M</v>
          </cell>
          <cell r="Q7771" t="str">
            <v>8413893575524</v>
          </cell>
          <cell r="R7771" t="str">
            <v/>
          </cell>
          <cell r="S7771" t="str">
            <v>SPEED REGULATORS</v>
          </cell>
          <cell r="T7771" t="str">
            <v>90328900</v>
          </cell>
          <cell r="U7771">
            <v>1</v>
          </cell>
        </row>
        <row r="7772">
          <cell r="A7772" t="str">
            <v>5401219800</v>
          </cell>
          <cell r="B7772" t="str">
            <v>RHRF</v>
          </cell>
          <cell r="C7772">
            <v>120.83</v>
          </cell>
          <cell r="D7772" t="str">
            <v>EUR</v>
          </cell>
          <cell r="E7772">
            <v>0.14899999999999999</v>
          </cell>
          <cell r="F7772" t="str">
            <v>KG</v>
          </cell>
          <cell r="G7772">
            <v>0.16500000000000001</v>
          </cell>
          <cell r="H7772" t="str">
            <v>KG</v>
          </cell>
          <cell r="I7772">
            <v>1E-3</v>
          </cell>
          <cell r="J7772" t="str">
            <v>M3</v>
          </cell>
          <cell r="K7772">
            <v>0.11</v>
          </cell>
          <cell r="L7772" t="str">
            <v>M</v>
          </cell>
          <cell r="M7772">
            <v>0.05</v>
          </cell>
          <cell r="N7772" t="str">
            <v>M</v>
          </cell>
          <cell r="O7772">
            <v>0.11</v>
          </cell>
          <cell r="P7772" t="str">
            <v>M</v>
          </cell>
          <cell r="Q7772" t="str">
            <v>8413893589842</v>
          </cell>
          <cell r="R7772" t="str">
            <v/>
          </cell>
          <cell r="S7772" t="str">
            <v>FAN ACCESSORIES</v>
          </cell>
          <cell r="T7772" t="str">
            <v>84149000</v>
          </cell>
          <cell r="U7772">
            <v>1</v>
          </cell>
        </row>
        <row r="7773">
          <cell r="A7773" t="str">
            <v>5401219900</v>
          </cell>
          <cell r="B7773" t="str">
            <v>CO2RF</v>
          </cell>
          <cell r="C7773">
            <v>254.41</v>
          </cell>
          <cell r="D7773" t="str">
            <v>EUR</v>
          </cell>
          <cell r="E7773">
            <v>0.11700000000000001</v>
          </cell>
          <cell r="F7773" t="str">
            <v>KG</v>
          </cell>
          <cell r="G7773">
            <v>0.13</v>
          </cell>
          <cell r="H7773" t="str">
            <v>KG</v>
          </cell>
          <cell r="I7773">
            <v>1E-3</v>
          </cell>
          <cell r="J7773" t="str">
            <v>M3</v>
          </cell>
          <cell r="K7773">
            <v>0.11</v>
          </cell>
          <cell r="L7773" t="str">
            <v>M</v>
          </cell>
          <cell r="M7773">
            <v>0.05</v>
          </cell>
          <cell r="N7773" t="str">
            <v>M</v>
          </cell>
          <cell r="O7773">
            <v>0.11</v>
          </cell>
          <cell r="P7773" t="str">
            <v>M</v>
          </cell>
          <cell r="Q7773" t="str">
            <v>8413893589873</v>
          </cell>
          <cell r="R7773" t="str">
            <v/>
          </cell>
          <cell r="S7773" t="str">
            <v>FAN ACCESSORIES</v>
          </cell>
          <cell r="T7773" t="str">
            <v>84149000</v>
          </cell>
          <cell r="U7773">
            <v>1</v>
          </cell>
        </row>
        <row r="7774">
          <cell r="A7774" t="str">
            <v>5401220000</v>
          </cell>
          <cell r="B7774" t="str">
            <v>MODBUSRF</v>
          </cell>
          <cell r="C7774">
            <v>146.97</v>
          </cell>
          <cell r="D7774" t="str">
            <v>EUR</v>
          </cell>
          <cell r="E7774">
            <v>0.108</v>
          </cell>
          <cell r="F7774" t="str">
            <v>KG</v>
          </cell>
          <cell r="G7774">
            <v>0.12</v>
          </cell>
          <cell r="H7774" t="str">
            <v>KG</v>
          </cell>
          <cell r="I7774">
            <v>1E-3</v>
          </cell>
          <cell r="J7774" t="str">
            <v>M3</v>
          </cell>
          <cell r="K7774">
            <v>0.11</v>
          </cell>
          <cell r="L7774" t="str">
            <v>M</v>
          </cell>
          <cell r="M7774">
            <v>0.05</v>
          </cell>
          <cell r="N7774" t="str">
            <v>M</v>
          </cell>
          <cell r="O7774">
            <v>0.11</v>
          </cell>
          <cell r="P7774" t="str">
            <v>M</v>
          </cell>
          <cell r="Q7774" t="str">
            <v>8413893589910</v>
          </cell>
          <cell r="R7774" t="str">
            <v/>
          </cell>
          <cell r="S7774" t="str">
            <v>FAN ACCESSORIES</v>
          </cell>
          <cell r="T7774" t="str">
            <v>84149000</v>
          </cell>
          <cell r="U7774">
            <v>1</v>
          </cell>
        </row>
        <row r="7775">
          <cell r="A7775" t="str">
            <v>5401220100</v>
          </cell>
          <cell r="B7775" t="str">
            <v>APPRF</v>
          </cell>
          <cell r="C7775">
            <v>148.83000000000001</v>
          </cell>
          <cell r="D7775" t="str">
            <v>EUR</v>
          </cell>
          <cell r="E7775">
            <v>0.221</v>
          </cell>
          <cell r="F7775" t="str">
            <v>KG</v>
          </cell>
          <cell r="G7775">
            <v>0.245</v>
          </cell>
          <cell r="H7775" t="str">
            <v>KG</v>
          </cell>
          <cell r="I7775">
            <v>1E-3</v>
          </cell>
          <cell r="J7775" t="str">
            <v>M3</v>
          </cell>
          <cell r="K7775">
            <v>0.25</v>
          </cell>
          <cell r="L7775" t="str">
            <v>M</v>
          </cell>
          <cell r="M7775">
            <v>0.04</v>
          </cell>
          <cell r="N7775" t="str">
            <v>M</v>
          </cell>
          <cell r="O7775">
            <v>0.16</v>
          </cell>
          <cell r="P7775" t="str">
            <v>M</v>
          </cell>
          <cell r="Q7775" t="str">
            <v>8413893589996</v>
          </cell>
          <cell r="R7775" t="str">
            <v/>
          </cell>
          <cell r="S7775" t="str">
            <v>FAN ACCESSORIES</v>
          </cell>
          <cell r="T7775" t="str">
            <v>84149000</v>
          </cell>
          <cell r="U7775">
            <v>1</v>
          </cell>
        </row>
        <row r="7776">
          <cell r="A7776" t="str">
            <v>5401220200</v>
          </cell>
          <cell r="B7776" t="str">
            <v>DSPRF</v>
          </cell>
          <cell r="C7776">
            <v>132.47</v>
          </cell>
          <cell r="D7776" t="str">
            <v>EUR</v>
          </cell>
          <cell r="E7776">
            <v>0.13100000000000001</v>
          </cell>
          <cell r="F7776" t="str">
            <v>KG</v>
          </cell>
          <cell r="G7776">
            <v>0.14499999999999999</v>
          </cell>
          <cell r="H7776" t="str">
            <v>KG</v>
          </cell>
          <cell r="I7776">
            <v>1E-3</v>
          </cell>
          <cell r="J7776" t="str">
            <v>M3</v>
          </cell>
          <cell r="K7776">
            <v>0.17</v>
          </cell>
          <cell r="L7776" t="str">
            <v>M</v>
          </cell>
          <cell r="M7776">
            <v>0.06</v>
          </cell>
          <cell r="N7776" t="str">
            <v>M</v>
          </cell>
          <cell r="O7776">
            <v>0.12</v>
          </cell>
          <cell r="P7776" t="str">
            <v>M</v>
          </cell>
          <cell r="Q7776" t="str">
            <v>8413893590015</v>
          </cell>
          <cell r="R7776" t="str">
            <v/>
          </cell>
          <cell r="S7776" t="str">
            <v>FAN ACCESSORIES</v>
          </cell>
          <cell r="T7776" t="str">
            <v>84149000</v>
          </cell>
          <cell r="U7776">
            <v>1</v>
          </cell>
        </row>
        <row r="7777">
          <cell r="A7777" t="str">
            <v>5401220300</v>
          </cell>
          <cell r="B7777" t="str">
            <v>4B RF</v>
          </cell>
          <cell r="C7777">
            <v>65.42</v>
          </cell>
          <cell r="D7777" t="str">
            <v>EUR</v>
          </cell>
          <cell r="E7777">
            <v>6.8000000000000005E-2</v>
          </cell>
          <cell r="F7777" t="str">
            <v>KG</v>
          </cell>
          <cell r="G7777">
            <v>7.4999999999999997E-2</v>
          </cell>
          <cell r="H7777" t="str">
            <v>KG</v>
          </cell>
          <cell r="I7777">
            <v>1E-3</v>
          </cell>
          <cell r="J7777" t="str">
            <v>M3</v>
          </cell>
          <cell r="K7777">
            <v>0.09</v>
          </cell>
          <cell r="L7777" t="str">
            <v>M</v>
          </cell>
          <cell r="M7777">
            <v>0.3</v>
          </cell>
          <cell r="N7777" t="str">
            <v>M</v>
          </cell>
          <cell r="O7777">
            <v>9.5000000000000001E-2</v>
          </cell>
          <cell r="P7777" t="str">
            <v>M</v>
          </cell>
          <cell r="Q7777" t="str">
            <v>8413893590053</v>
          </cell>
          <cell r="R7777" t="str">
            <v/>
          </cell>
          <cell r="S7777" t="str">
            <v>FAN ACCESSORIES</v>
          </cell>
          <cell r="T7777" t="str">
            <v>84149000</v>
          </cell>
          <cell r="U7777">
            <v>1</v>
          </cell>
        </row>
        <row r="7778">
          <cell r="A7778" t="str">
            <v>5401220800</v>
          </cell>
          <cell r="B7778" t="str">
            <v>SQA SONDA CAL.AIRE</v>
          </cell>
          <cell r="C7778">
            <v>50.34</v>
          </cell>
          <cell r="D7778" t="str">
            <v>EUR</v>
          </cell>
          <cell r="E7778">
            <v>0.24</v>
          </cell>
          <cell r="F7778" t="str">
            <v>KG</v>
          </cell>
          <cell r="G7778">
            <v>0.27</v>
          </cell>
          <cell r="H7778" t="str">
            <v>KG</v>
          </cell>
          <cell r="I7778">
            <v>1E-3</v>
          </cell>
          <cell r="J7778" t="str">
            <v>M3</v>
          </cell>
          <cell r="K7778">
            <v>0.51500000000000001</v>
          </cell>
          <cell r="L7778" t="str">
            <v>M</v>
          </cell>
          <cell r="M7778">
            <v>0.3</v>
          </cell>
          <cell r="N7778" t="str">
            <v>M</v>
          </cell>
          <cell r="O7778">
            <v>0.26500000000000001</v>
          </cell>
          <cell r="P7778" t="str">
            <v>M</v>
          </cell>
          <cell r="Q7778" t="str">
            <v>8413893070746</v>
          </cell>
          <cell r="R7778" t="str">
            <v/>
          </cell>
          <cell r="S7778" t="str">
            <v>SPEED REGULATORS</v>
          </cell>
          <cell r="T7778" t="str">
            <v>90328900</v>
          </cell>
          <cell r="U7778">
            <v>1</v>
          </cell>
        </row>
        <row r="7779">
          <cell r="A7779" t="str">
            <v>5401221000</v>
          </cell>
          <cell r="B7779" t="str">
            <v>SCO2-A 0/10V</v>
          </cell>
          <cell r="C7779">
            <v>391.24</v>
          </cell>
          <cell r="D7779" t="str">
            <v>EUR</v>
          </cell>
          <cell r="E7779">
            <v>1E-3</v>
          </cell>
          <cell r="F7779" t="str">
            <v>KG</v>
          </cell>
          <cell r="G7779">
            <v>1E-3</v>
          </cell>
          <cell r="H7779" t="str">
            <v>KG</v>
          </cell>
          <cell r="I7779">
            <v>1E-3</v>
          </cell>
          <cell r="J7779" t="str">
            <v>M3</v>
          </cell>
          <cell r="K7779">
            <v>0</v>
          </cell>
          <cell r="L7779" t="str">
            <v>M</v>
          </cell>
          <cell r="M7779">
            <v>0</v>
          </cell>
          <cell r="N7779" t="str">
            <v>M</v>
          </cell>
          <cell r="O7779">
            <v>0</v>
          </cell>
          <cell r="P7779" t="str">
            <v>M</v>
          </cell>
          <cell r="Q7779" t="str">
            <v>8413893308610</v>
          </cell>
          <cell r="R7779" t="str">
            <v/>
          </cell>
          <cell r="S7779" t="str">
            <v>SPEED REGULATORS</v>
          </cell>
          <cell r="T7779" t="str">
            <v>90328900</v>
          </cell>
          <cell r="U7779">
            <v>1</v>
          </cell>
        </row>
        <row r="7780">
          <cell r="A7780" t="str">
            <v>5401221100</v>
          </cell>
          <cell r="B7780" t="str">
            <v>SCO2-G 0/10V</v>
          </cell>
          <cell r="C7780">
            <v>509.84</v>
          </cell>
          <cell r="D7780" t="str">
            <v>EUR</v>
          </cell>
          <cell r="E7780">
            <v>1E-3</v>
          </cell>
          <cell r="F7780" t="str">
            <v>KG</v>
          </cell>
          <cell r="G7780">
            <v>1E-3</v>
          </cell>
          <cell r="H7780" t="str">
            <v>KG</v>
          </cell>
          <cell r="I7780">
            <v>1E-3</v>
          </cell>
          <cell r="J7780" t="str">
            <v>M3</v>
          </cell>
          <cell r="K7780">
            <v>0</v>
          </cell>
          <cell r="L7780" t="str">
            <v>M</v>
          </cell>
          <cell r="M7780">
            <v>0</v>
          </cell>
          <cell r="N7780" t="str">
            <v>M</v>
          </cell>
          <cell r="O7780">
            <v>0</v>
          </cell>
          <cell r="P7780" t="str">
            <v>M</v>
          </cell>
          <cell r="Q7780" t="str">
            <v>8413893308627</v>
          </cell>
          <cell r="R7780" t="str">
            <v/>
          </cell>
          <cell r="S7780" t="str">
            <v>SPEED REGULATORS</v>
          </cell>
          <cell r="T7780" t="str">
            <v>90328900</v>
          </cell>
          <cell r="U7780">
            <v>1</v>
          </cell>
        </row>
        <row r="7781">
          <cell r="A7781" t="str">
            <v>5401221200</v>
          </cell>
          <cell r="B7781" t="str">
            <v>TSP PLUS</v>
          </cell>
          <cell r="C7781">
            <v>231.81</v>
          </cell>
          <cell r="D7781" t="str">
            <v>EUR</v>
          </cell>
          <cell r="E7781">
            <v>0.67500000000000004</v>
          </cell>
          <cell r="F7781" t="str">
            <v>KG</v>
          </cell>
          <cell r="G7781">
            <v>0.75</v>
          </cell>
          <cell r="H7781" t="str">
            <v>KG</v>
          </cell>
          <cell r="I7781">
            <v>1.7000000000000001E-2</v>
          </cell>
          <cell r="J7781" t="str">
            <v>M3</v>
          </cell>
          <cell r="K7781">
            <v>0.32</v>
          </cell>
          <cell r="L7781" t="str">
            <v>M</v>
          </cell>
          <cell r="M7781">
            <v>0.16800000000000001</v>
          </cell>
          <cell r="N7781" t="str">
            <v>M</v>
          </cell>
          <cell r="O7781">
            <v>0.32</v>
          </cell>
          <cell r="P7781" t="str">
            <v>M</v>
          </cell>
          <cell r="Q7781" t="str">
            <v>8413893598974</v>
          </cell>
          <cell r="R7781" t="str">
            <v/>
          </cell>
          <cell r="S7781" t="str">
            <v>FAN ACCESSORIES</v>
          </cell>
          <cell r="T7781" t="str">
            <v>84149000</v>
          </cell>
          <cell r="U7781">
            <v>1</v>
          </cell>
        </row>
        <row r="7782">
          <cell r="A7782" t="str">
            <v>5401221600</v>
          </cell>
          <cell r="B7782" t="str">
            <v>HIG-2</v>
          </cell>
          <cell r="C7782">
            <v>37.51</v>
          </cell>
          <cell r="D7782" t="str">
            <v>EUR</v>
          </cell>
          <cell r="E7782">
            <v>0.24</v>
          </cell>
          <cell r="F7782" t="str">
            <v>KG</v>
          </cell>
          <cell r="G7782">
            <v>0.27</v>
          </cell>
          <cell r="H7782" t="str">
            <v>KG</v>
          </cell>
          <cell r="I7782">
            <v>1E-3</v>
          </cell>
          <cell r="J7782" t="str">
            <v>M3</v>
          </cell>
          <cell r="K7782">
            <v>0.51500000000000001</v>
          </cell>
          <cell r="L7782" t="str">
            <v>M</v>
          </cell>
          <cell r="M7782">
            <v>0.3</v>
          </cell>
          <cell r="N7782" t="str">
            <v>M</v>
          </cell>
          <cell r="O7782">
            <v>0.26500000000000001</v>
          </cell>
          <cell r="P7782" t="str">
            <v>M</v>
          </cell>
          <cell r="Q7782" t="str">
            <v>8413893070876</v>
          </cell>
          <cell r="R7782" t="str">
            <v/>
          </cell>
          <cell r="S7782" t="str">
            <v>SPEED REGULATORS</v>
          </cell>
          <cell r="T7782" t="str">
            <v>90328900</v>
          </cell>
          <cell r="U7782">
            <v>1</v>
          </cell>
        </row>
        <row r="7783">
          <cell r="A7783" t="str">
            <v>5401222000</v>
          </cell>
          <cell r="B7783" t="str">
            <v>RDR BP 125/45</v>
          </cell>
          <cell r="C7783">
            <v>15.03</v>
          </cell>
          <cell r="D7783" t="str">
            <v>EUR</v>
          </cell>
          <cell r="E7783">
            <v>6.3E-2</v>
          </cell>
          <cell r="F7783" t="str">
            <v>KG</v>
          </cell>
          <cell r="G7783">
            <v>7.0000000000000007E-2</v>
          </cell>
          <cell r="H7783" t="str">
            <v>KG</v>
          </cell>
          <cell r="I7783">
            <v>1E-3</v>
          </cell>
          <cell r="J7783" t="str">
            <v>M3</v>
          </cell>
          <cell r="K7783">
            <v>0</v>
          </cell>
          <cell r="L7783" t="str">
            <v>M</v>
          </cell>
          <cell r="M7783">
            <v>0</v>
          </cell>
          <cell r="N7783" t="str">
            <v>M</v>
          </cell>
          <cell r="O7783">
            <v>0</v>
          </cell>
          <cell r="P7783" t="str">
            <v>M</v>
          </cell>
          <cell r="Q7783" t="str">
            <v>8413893877468</v>
          </cell>
          <cell r="R7783" t="str">
            <v/>
          </cell>
          <cell r="S7783" t="str">
            <v>ARTICLES OF PLASTICS</v>
          </cell>
          <cell r="T7783" t="str">
            <v>39269097</v>
          </cell>
          <cell r="U7783">
            <v>1</v>
          </cell>
        </row>
        <row r="7784">
          <cell r="A7784" t="str">
            <v>5401222300</v>
          </cell>
          <cell r="B7784" t="str">
            <v>RDR BP 125/90</v>
          </cell>
          <cell r="C7784">
            <v>14.51</v>
          </cell>
          <cell r="D7784" t="str">
            <v>EUR</v>
          </cell>
          <cell r="E7784">
            <v>6.3E-2</v>
          </cell>
          <cell r="F7784" t="str">
            <v>KG</v>
          </cell>
          <cell r="G7784">
            <v>7.0000000000000007E-2</v>
          </cell>
          <cell r="H7784" t="str">
            <v>KG</v>
          </cell>
          <cell r="I7784">
            <v>1E-3</v>
          </cell>
          <cell r="J7784" t="str">
            <v>M3</v>
          </cell>
          <cell r="K7784">
            <v>0</v>
          </cell>
          <cell r="L7784" t="str">
            <v>M</v>
          </cell>
          <cell r="M7784">
            <v>0</v>
          </cell>
          <cell r="N7784" t="str">
            <v>M</v>
          </cell>
          <cell r="O7784">
            <v>0</v>
          </cell>
          <cell r="P7784" t="str">
            <v>M</v>
          </cell>
          <cell r="Q7784" t="str">
            <v>8413893881205</v>
          </cell>
          <cell r="R7784" t="str">
            <v/>
          </cell>
          <cell r="S7784" t="str">
            <v>ARTICLES OF PLASTICS</v>
          </cell>
          <cell r="T7784" t="str">
            <v>39269097</v>
          </cell>
          <cell r="U7784">
            <v>1</v>
          </cell>
        </row>
        <row r="7785">
          <cell r="A7785" t="str">
            <v>5401222400</v>
          </cell>
          <cell r="B7785" t="str">
            <v>RDR BP 125/15 SM</v>
          </cell>
          <cell r="C7785">
            <v>13.07</v>
          </cell>
          <cell r="D7785" t="str">
            <v>EUR</v>
          </cell>
          <cell r="E7785">
            <v>6.3E-2</v>
          </cell>
          <cell r="F7785" t="str">
            <v>KG</v>
          </cell>
          <cell r="G7785">
            <v>7.0000000000000007E-2</v>
          </cell>
          <cell r="H7785" t="str">
            <v>KG</v>
          </cell>
          <cell r="I7785">
            <v>1E-3</v>
          </cell>
          <cell r="J7785" t="str">
            <v>M3</v>
          </cell>
          <cell r="K7785">
            <v>0</v>
          </cell>
          <cell r="L7785" t="str">
            <v>M</v>
          </cell>
          <cell r="M7785">
            <v>0</v>
          </cell>
          <cell r="N7785" t="str">
            <v>M</v>
          </cell>
          <cell r="O7785">
            <v>0</v>
          </cell>
          <cell r="P7785" t="str">
            <v>M</v>
          </cell>
          <cell r="Q7785" t="str">
            <v>8413893881489</v>
          </cell>
          <cell r="R7785" t="str">
            <v/>
          </cell>
          <cell r="S7785" t="str">
            <v>ARTICLES OF PLASTICS</v>
          </cell>
          <cell r="T7785" t="str">
            <v>39269097</v>
          </cell>
          <cell r="U7785">
            <v>1</v>
          </cell>
        </row>
        <row r="7786">
          <cell r="A7786" t="str">
            <v>5401222500</v>
          </cell>
          <cell r="B7786" t="str">
            <v>RDR BP 125/30 SM</v>
          </cell>
          <cell r="C7786">
            <v>13.07</v>
          </cell>
          <cell r="D7786" t="str">
            <v>EUR</v>
          </cell>
          <cell r="E7786">
            <v>6.3E-2</v>
          </cell>
          <cell r="F7786" t="str">
            <v>KG</v>
          </cell>
          <cell r="G7786">
            <v>7.0000000000000007E-2</v>
          </cell>
          <cell r="H7786" t="str">
            <v>KG</v>
          </cell>
          <cell r="I7786">
            <v>1E-3</v>
          </cell>
          <cell r="J7786" t="str">
            <v>M3</v>
          </cell>
          <cell r="K7786">
            <v>0</v>
          </cell>
          <cell r="L7786" t="str">
            <v>M</v>
          </cell>
          <cell r="M7786">
            <v>0</v>
          </cell>
          <cell r="N7786" t="str">
            <v>M</v>
          </cell>
          <cell r="O7786">
            <v>0</v>
          </cell>
          <cell r="P7786" t="str">
            <v>M</v>
          </cell>
          <cell r="Q7786" t="str">
            <v>8413893882516</v>
          </cell>
          <cell r="R7786" t="str">
            <v/>
          </cell>
          <cell r="S7786" t="str">
            <v>ARTICLES OF PLASTICS</v>
          </cell>
          <cell r="T7786" t="str">
            <v>39269097</v>
          </cell>
          <cell r="U7786">
            <v>1</v>
          </cell>
        </row>
        <row r="7787">
          <cell r="A7787" t="str">
            <v>5401222700</v>
          </cell>
          <cell r="B7787" t="str">
            <v>RDR BP 125/60 SM</v>
          </cell>
          <cell r="C7787">
            <v>13.07</v>
          </cell>
          <cell r="D7787" t="str">
            <v>EUR</v>
          </cell>
          <cell r="E7787">
            <v>6.3E-2</v>
          </cell>
          <cell r="F7787" t="str">
            <v>KG</v>
          </cell>
          <cell r="G7787">
            <v>7.0000000000000007E-2</v>
          </cell>
          <cell r="H7787" t="str">
            <v>KG</v>
          </cell>
          <cell r="I7787">
            <v>1E-3</v>
          </cell>
          <cell r="J7787" t="str">
            <v>M3</v>
          </cell>
          <cell r="K7787">
            <v>0</v>
          </cell>
          <cell r="L7787" t="str">
            <v>M</v>
          </cell>
          <cell r="M7787">
            <v>0</v>
          </cell>
          <cell r="N7787" t="str">
            <v>M</v>
          </cell>
          <cell r="O7787">
            <v>0</v>
          </cell>
          <cell r="P7787" t="str">
            <v>M</v>
          </cell>
          <cell r="Q7787" t="str">
            <v>8413893882554</v>
          </cell>
          <cell r="R7787" t="str">
            <v/>
          </cell>
          <cell r="S7787" t="str">
            <v>ARTICLES OF PLASTICS</v>
          </cell>
          <cell r="T7787" t="str">
            <v>39269097</v>
          </cell>
          <cell r="U7787">
            <v>1</v>
          </cell>
        </row>
        <row r="7788">
          <cell r="A7788" t="str">
            <v>5401223500</v>
          </cell>
          <cell r="B7788" t="str">
            <v>RJ11-5 COR-PRO</v>
          </cell>
          <cell r="C7788">
            <v>10.58</v>
          </cell>
          <cell r="D7788" t="str">
            <v>EUR</v>
          </cell>
          <cell r="E7788">
            <v>0.9</v>
          </cell>
          <cell r="F7788" t="str">
            <v>KG</v>
          </cell>
          <cell r="G7788">
            <v>1</v>
          </cell>
          <cell r="H7788" t="str">
            <v>KG</v>
          </cell>
          <cell r="I7788">
            <v>1E-3</v>
          </cell>
          <cell r="J7788" t="str">
            <v>M3</v>
          </cell>
          <cell r="K7788">
            <v>0.1</v>
          </cell>
          <cell r="L7788" t="str">
            <v>M</v>
          </cell>
          <cell r="M7788">
            <v>0.01</v>
          </cell>
          <cell r="N7788" t="str">
            <v>M</v>
          </cell>
          <cell r="O7788">
            <v>0.1</v>
          </cell>
          <cell r="P7788" t="str">
            <v>M</v>
          </cell>
          <cell r="Q7788" t="str">
            <v>8413893930927</v>
          </cell>
          <cell r="R7788" t="str">
            <v/>
          </cell>
          <cell r="S7788" t="str">
            <v>SPEED REGULATORS</v>
          </cell>
          <cell r="T7788" t="str">
            <v>90328900</v>
          </cell>
          <cell r="U7788">
            <v>1</v>
          </cell>
        </row>
        <row r="7789">
          <cell r="A7789" t="str">
            <v>5401223600</v>
          </cell>
          <cell r="B7789" t="str">
            <v>SOP.COR-PRO 2500 (ZNA)</v>
          </cell>
          <cell r="C7789">
            <v>35.9</v>
          </cell>
          <cell r="D7789" t="str">
            <v>EUR</v>
          </cell>
          <cell r="E7789">
            <v>2.7</v>
          </cell>
          <cell r="F7789" t="str">
            <v>KG</v>
          </cell>
          <cell r="G7789">
            <v>3</v>
          </cell>
          <cell r="H7789" t="str">
            <v>KG</v>
          </cell>
          <cell r="I7789">
            <v>1E-3</v>
          </cell>
          <cell r="J7789" t="str">
            <v>M3</v>
          </cell>
          <cell r="K7789">
            <v>0.3</v>
          </cell>
          <cell r="L7789" t="str">
            <v>M</v>
          </cell>
          <cell r="M7789">
            <v>0.02</v>
          </cell>
          <cell r="N7789" t="str">
            <v>M</v>
          </cell>
          <cell r="O7789">
            <v>0.3</v>
          </cell>
          <cell r="P7789" t="str">
            <v>M</v>
          </cell>
          <cell r="Q7789" t="str">
            <v>8413893931450</v>
          </cell>
          <cell r="R7789" t="str">
            <v/>
          </cell>
          <cell r="S7789" t="str">
            <v>SPEED REGULATORS</v>
          </cell>
          <cell r="T7789" t="str">
            <v>90328900</v>
          </cell>
          <cell r="U7789">
            <v>1</v>
          </cell>
        </row>
        <row r="7790">
          <cell r="A7790" t="str">
            <v>5401225200</v>
          </cell>
          <cell r="B7790" t="str">
            <v>VFTM320 MONO 0,18</v>
          </cell>
          <cell r="C7790">
            <v>126.82</v>
          </cell>
          <cell r="D7790" t="str">
            <v>EUR</v>
          </cell>
          <cell r="E7790">
            <v>0.72</v>
          </cell>
          <cell r="F7790" t="str">
            <v>KG</v>
          </cell>
          <cell r="G7790">
            <v>0.8</v>
          </cell>
          <cell r="H7790" t="str">
            <v>KG</v>
          </cell>
          <cell r="I7790">
            <v>1E-3</v>
          </cell>
          <cell r="J7790" t="str">
            <v>M3</v>
          </cell>
          <cell r="K7790">
            <v>7.1999999999999995E-2</v>
          </cell>
          <cell r="L7790" t="str">
            <v>M</v>
          </cell>
          <cell r="M7790">
            <v>0.109</v>
          </cell>
          <cell r="N7790" t="str">
            <v>M</v>
          </cell>
          <cell r="O7790">
            <v>0.14299999999999999</v>
          </cell>
          <cell r="P7790" t="str">
            <v>M</v>
          </cell>
          <cell r="Q7790" t="str">
            <v>8445325024867</v>
          </cell>
          <cell r="R7790" t="str">
            <v/>
          </cell>
          <cell r="S7790" t="str">
            <v>FAN ACCESSORIES</v>
          </cell>
          <cell r="T7790" t="str">
            <v>84149000</v>
          </cell>
          <cell r="U7790">
            <v>1</v>
          </cell>
        </row>
        <row r="7791">
          <cell r="A7791" t="str">
            <v>5401225300</v>
          </cell>
          <cell r="B7791" t="str">
            <v>VFTM320 MONO 0,37</v>
          </cell>
          <cell r="C7791">
            <v>132.07</v>
          </cell>
          <cell r="D7791" t="str">
            <v>EUR</v>
          </cell>
          <cell r="E7791">
            <v>0.9</v>
          </cell>
          <cell r="F7791" t="str">
            <v>KG</v>
          </cell>
          <cell r="G7791">
            <v>1</v>
          </cell>
          <cell r="H7791" t="str">
            <v>KG</v>
          </cell>
          <cell r="I7791">
            <v>1E-3</v>
          </cell>
          <cell r="J7791" t="str">
            <v>M3</v>
          </cell>
          <cell r="K7791">
            <v>7.1999999999999995E-2</v>
          </cell>
          <cell r="L7791" t="str">
            <v>M</v>
          </cell>
          <cell r="M7791">
            <v>0.128</v>
          </cell>
          <cell r="N7791" t="str">
            <v>M</v>
          </cell>
          <cell r="O7791">
            <v>0.14299999999999999</v>
          </cell>
          <cell r="P7791" t="str">
            <v>M</v>
          </cell>
          <cell r="Q7791" t="str">
            <v>8445325024881</v>
          </cell>
          <cell r="R7791" t="str">
            <v/>
          </cell>
          <cell r="S7791" t="str">
            <v>FAN ACCESSORIES</v>
          </cell>
          <cell r="T7791" t="str">
            <v>84149000</v>
          </cell>
          <cell r="U7791">
            <v>1</v>
          </cell>
        </row>
        <row r="7792">
          <cell r="A7792" t="str">
            <v>5401225400</v>
          </cell>
          <cell r="B7792" t="str">
            <v>VFTM320 MONO 0,55</v>
          </cell>
          <cell r="C7792">
            <v>149.46</v>
          </cell>
          <cell r="D7792" t="str">
            <v>EUR</v>
          </cell>
          <cell r="E7792">
            <v>0.99</v>
          </cell>
          <cell r="F7792" t="str">
            <v>KG</v>
          </cell>
          <cell r="G7792">
            <v>1.1000000000000001</v>
          </cell>
          <cell r="H7792" t="str">
            <v>KG</v>
          </cell>
          <cell r="I7792">
            <v>1E-3</v>
          </cell>
          <cell r="J7792" t="str">
            <v>M3</v>
          </cell>
          <cell r="K7792">
            <v>7.1999999999999995E-2</v>
          </cell>
          <cell r="L7792" t="str">
            <v>M</v>
          </cell>
          <cell r="M7792">
            <v>0.13800000000000001</v>
          </cell>
          <cell r="N7792" t="str">
            <v>M</v>
          </cell>
          <cell r="O7792">
            <v>0.14299999999999999</v>
          </cell>
          <cell r="P7792" t="str">
            <v>M</v>
          </cell>
          <cell r="Q7792" t="str">
            <v>8445325024904</v>
          </cell>
          <cell r="R7792" t="str">
            <v/>
          </cell>
          <cell r="S7792" t="str">
            <v>FAN ACCESSORIES</v>
          </cell>
          <cell r="T7792" t="str">
            <v>84149000</v>
          </cell>
          <cell r="U7792">
            <v>1</v>
          </cell>
        </row>
        <row r="7793">
          <cell r="A7793" t="str">
            <v>5401225500</v>
          </cell>
          <cell r="B7793" t="str">
            <v>VFTM320 MONO 0,75</v>
          </cell>
          <cell r="C7793">
            <v>165.11</v>
          </cell>
          <cell r="D7793" t="str">
            <v>EUR</v>
          </cell>
          <cell r="E7793">
            <v>0.99</v>
          </cell>
          <cell r="F7793" t="str">
            <v>KG</v>
          </cell>
          <cell r="G7793">
            <v>1.1000000000000001</v>
          </cell>
          <cell r="H7793" t="str">
            <v>KG</v>
          </cell>
          <cell r="I7793">
            <v>1E-3</v>
          </cell>
          <cell r="J7793" t="str">
            <v>M3</v>
          </cell>
          <cell r="K7793">
            <v>7.1999999999999995E-2</v>
          </cell>
          <cell r="L7793" t="str">
            <v>M</v>
          </cell>
          <cell r="M7793">
            <v>0.13800000000000001</v>
          </cell>
          <cell r="N7793" t="str">
            <v>M</v>
          </cell>
          <cell r="O7793">
            <v>0.14299999999999999</v>
          </cell>
          <cell r="P7793" t="str">
            <v>M</v>
          </cell>
          <cell r="Q7793" t="str">
            <v>8445325024928</v>
          </cell>
          <cell r="R7793" t="str">
            <v/>
          </cell>
          <cell r="S7793" t="str">
            <v>FAN ACCESSORIES</v>
          </cell>
          <cell r="T7793" t="str">
            <v>84149000</v>
          </cell>
          <cell r="U7793">
            <v>1</v>
          </cell>
        </row>
        <row r="7794">
          <cell r="A7794" t="str">
            <v>5401225600</v>
          </cell>
          <cell r="B7794" t="str">
            <v>VFTM320 MONO 1,10</v>
          </cell>
          <cell r="C7794">
            <v>176.15</v>
          </cell>
          <cell r="D7794" t="str">
            <v>EUR</v>
          </cell>
          <cell r="E7794">
            <v>1.44</v>
          </cell>
          <cell r="F7794" t="str">
            <v>KG</v>
          </cell>
          <cell r="G7794">
            <v>1.6</v>
          </cell>
          <cell r="H7794" t="str">
            <v>KG</v>
          </cell>
          <cell r="I7794">
            <v>2E-3</v>
          </cell>
          <cell r="J7794" t="str">
            <v>M3</v>
          </cell>
          <cell r="K7794">
            <v>0.105</v>
          </cell>
          <cell r="L7794" t="str">
            <v>M</v>
          </cell>
          <cell r="M7794">
            <v>2E-3</v>
          </cell>
          <cell r="N7794" t="str">
            <v>M</v>
          </cell>
          <cell r="O7794">
            <v>0.14199999999999999</v>
          </cell>
          <cell r="P7794" t="str">
            <v>M</v>
          </cell>
          <cell r="Q7794" t="str">
            <v>8445325024942</v>
          </cell>
          <cell r="R7794" t="str">
            <v/>
          </cell>
          <cell r="S7794" t="str">
            <v>FAN ACCESSORIES</v>
          </cell>
          <cell r="T7794" t="str">
            <v>84149000</v>
          </cell>
          <cell r="U7794">
            <v>1</v>
          </cell>
        </row>
        <row r="7795">
          <cell r="A7795" t="str">
            <v>5401225700</v>
          </cell>
          <cell r="B7795" t="str">
            <v>VFTM320 MONO 1,5</v>
          </cell>
          <cell r="C7795">
            <v>191.23</v>
          </cell>
          <cell r="D7795" t="str">
            <v>EUR</v>
          </cell>
          <cell r="E7795">
            <v>1.44</v>
          </cell>
          <cell r="F7795" t="str">
            <v>KG</v>
          </cell>
          <cell r="G7795">
            <v>1.6</v>
          </cell>
          <cell r="H7795" t="str">
            <v>KG</v>
          </cell>
          <cell r="I7795">
            <v>2E-3</v>
          </cell>
          <cell r="J7795" t="str">
            <v>M3</v>
          </cell>
          <cell r="K7795">
            <v>0.105</v>
          </cell>
          <cell r="L7795" t="str">
            <v>M</v>
          </cell>
          <cell r="M7795">
            <v>0.158</v>
          </cell>
          <cell r="N7795" t="str">
            <v>M</v>
          </cell>
          <cell r="O7795">
            <v>0.14199999999999999</v>
          </cell>
          <cell r="P7795" t="str">
            <v>M</v>
          </cell>
          <cell r="Q7795" t="str">
            <v>8445325024966</v>
          </cell>
          <cell r="R7795" t="str">
            <v/>
          </cell>
          <cell r="S7795" t="str">
            <v>FAN ACCESSORIES</v>
          </cell>
          <cell r="T7795" t="str">
            <v>84149000</v>
          </cell>
          <cell r="U7795">
            <v>1</v>
          </cell>
        </row>
        <row r="7796">
          <cell r="A7796" t="str">
            <v>5401225800</v>
          </cell>
          <cell r="B7796" t="str">
            <v>VFTM320 MONO 2,2</v>
          </cell>
          <cell r="C7796">
            <v>286.99</v>
          </cell>
          <cell r="D7796" t="str">
            <v>EUR</v>
          </cell>
          <cell r="E7796">
            <v>1.44</v>
          </cell>
          <cell r="F7796" t="str">
            <v>KG</v>
          </cell>
          <cell r="G7796">
            <v>1.6</v>
          </cell>
          <cell r="H7796" t="str">
            <v>KG</v>
          </cell>
          <cell r="I7796">
            <v>2E-3</v>
          </cell>
          <cell r="J7796" t="str">
            <v>M3</v>
          </cell>
          <cell r="K7796">
            <v>0.105</v>
          </cell>
          <cell r="L7796" t="str">
            <v>M</v>
          </cell>
          <cell r="M7796">
            <v>0.158</v>
          </cell>
          <cell r="N7796" t="str">
            <v>M</v>
          </cell>
          <cell r="O7796">
            <v>0.14199999999999999</v>
          </cell>
          <cell r="P7796" t="str">
            <v>M</v>
          </cell>
          <cell r="Q7796" t="str">
            <v>8445325024980</v>
          </cell>
          <cell r="R7796" t="str">
            <v/>
          </cell>
          <cell r="S7796" t="str">
            <v>FAN ACCESSORIES</v>
          </cell>
          <cell r="T7796" t="str">
            <v>84149000</v>
          </cell>
          <cell r="U7796">
            <v>1</v>
          </cell>
        </row>
        <row r="7797">
          <cell r="A7797" t="str">
            <v>5401225900</v>
          </cell>
          <cell r="B7797" t="str">
            <v>VFTM320 TRI 0,37</v>
          </cell>
          <cell r="C7797">
            <v>183.92</v>
          </cell>
          <cell r="D7797" t="str">
            <v>EUR</v>
          </cell>
          <cell r="E7797">
            <v>1.08</v>
          </cell>
          <cell r="F7797" t="str">
            <v>KG</v>
          </cell>
          <cell r="G7797">
            <v>1.2</v>
          </cell>
          <cell r="H7797" t="str">
            <v>KG</v>
          </cell>
          <cell r="I7797">
            <v>2E-3</v>
          </cell>
          <cell r="J7797" t="str">
            <v>M3</v>
          </cell>
          <cell r="K7797">
            <v>0.105</v>
          </cell>
          <cell r="L7797" t="str">
            <v>M</v>
          </cell>
          <cell r="M7797">
            <v>0.158</v>
          </cell>
          <cell r="N7797" t="str">
            <v>M</v>
          </cell>
          <cell r="O7797">
            <v>0.14199999999999999</v>
          </cell>
          <cell r="P7797" t="str">
            <v>M</v>
          </cell>
          <cell r="Q7797" t="str">
            <v>8445325025000</v>
          </cell>
          <cell r="R7797" t="str">
            <v/>
          </cell>
          <cell r="S7797" t="str">
            <v>FAN ACCESSORIES</v>
          </cell>
          <cell r="T7797" t="str">
            <v>84149000</v>
          </cell>
          <cell r="U7797">
            <v>1</v>
          </cell>
        </row>
        <row r="7798">
          <cell r="A7798" t="str">
            <v>5401226000</v>
          </cell>
          <cell r="B7798" t="str">
            <v>VFTM320 TRI 0,55</v>
          </cell>
          <cell r="C7798">
            <v>204.12</v>
          </cell>
          <cell r="D7798" t="str">
            <v>EUR</v>
          </cell>
          <cell r="E7798">
            <v>1.2</v>
          </cell>
          <cell r="F7798" t="str">
            <v>KG</v>
          </cell>
          <cell r="G7798">
            <v>1.6779999999999999</v>
          </cell>
          <cell r="H7798" t="str">
            <v>KG</v>
          </cell>
          <cell r="I7798">
            <v>2E-3</v>
          </cell>
          <cell r="J7798" t="str">
            <v>M3</v>
          </cell>
          <cell r="K7798">
            <v>0.187</v>
          </cell>
          <cell r="L7798" t="str">
            <v>M</v>
          </cell>
          <cell r="M7798">
            <v>0.18</v>
          </cell>
          <cell r="N7798" t="str">
            <v>M</v>
          </cell>
          <cell r="O7798">
            <v>0.185</v>
          </cell>
          <cell r="P7798" t="str">
            <v>M</v>
          </cell>
          <cell r="Q7798" t="str">
            <v>8445325025024</v>
          </cell>
          <cell r="R7798" t="str">
            <v/>
          </cell>
          <cell r="S7798" t="str">
            <v>FAN ACCESSORIES</v>
          </cell>
          <cell r="T7798" t="str">
            <v>84149000</v>
          </cell>
          <cell r="U7798">
            <v>1</v>
          </cell>
        </row>
        <row r="7799">
          <cell r="A7799" t="str">
            <v>5401226100</v>
          </cell>
          <cell r="B7799" t="str">
            <v>VFTM320 TRI 0,75</v>
          </cell>
          <cell r="C7799">
            <v>221.35</v>
          </cell>
          <cell r="D7799" t="str">
            <v>EUR</v>
          </cell>
          <cell r="E7799">
            <v>1.08</v>
          </cell>
          <cell r="F7799" t="str">
            <v>KG</v>
          </cell>
          <cell r="G7799">
            <v>1.2</v>
          </cell>
          <cell r="H7799" t="str">
            <v>KG</v>
          </cell>
          <cell r="I7799">
            <v>2E-3</v>
          </cell>
          <cell r="J7799" t="str">
            <v>M3</v>
          </cell>
          <cell r="K7799">
            <v>0.105</v>
          </cell>
          <cell r="L7799" t="str">
            <v>M</v>
          </cell>
          <cell r="M7799">
            <v>0.158</v>
          </cell>
          <cell r="N7799" t="str">
            <v>M</v>
          </cell>
          <cell r="O7799">
            <v>0.14199999999999999</v>
          </cell>
          <cell r="P7799" t="str">
            <v>M</v>
          </cell>
          <cell r="Q7799" t="str">
            <v>8445325025048</v>
          </cell>
          <cell r="R7799" t="str">
            <v/>
          </cell>
          <cell r="S7799" t="str">
            <v>FAN ACCESSORIES</v>
          </cell>
          <cell r="T7799" t="str">
            <v>84149000</v>
          </cell>
          <cell r="U7799">
            <v>1</v>
          </cell>
        </row>
        <row r="7800">
          <cell r="A7800" t="str">
            <v>5401226200</v>
          </cell>
          <cell r="B7800" t="str">
            <v>VFTM320 TRI 1,10</v>
          </cell>
          <cell r="C7800">
            <v>267.14</v>
          </cell>
          <cell r="D7800" t="str">
            <v>EUR</v>
          </cell>
          <cell r="E7800">
            <v>1.3</v>
          </cell>
          <cell r="F7800" t="str">
            <v>KG</v>
          </cell>
          <cell r="G7800">
            <v>1.696</v>
          </cell>
          <cell r="H7800" t="str">
            <v>KG</v>
          </cell>
          <cell r="I7800">
            <v>2E-3</v>
          </cell>
          <cell r="J7800" t="str">
            <v>M3</v>
          </cell>
          <cell r="K7800">
            <v>0.19</v>
          </cell>
          <cell r="L7800" t="str">
            <v>M</v>
          </cell>
          <cell r="M7800">
            <v>0.17799999999999999</v>
          </cell>
          <cell r="N7800" t="str">
            <v>M</v>
          </cell>
          <cell r="O7800">
            <v>0.186</v>
          </cell>
          <cell r="P7800" t="str">
            <v>M</v>
          </cell>
          <cell r="Q7800" t="str">
            <v>8445325025062</v>
          </cell>
          <cell r="R7800" t="str">
            <v/>
          </cell>
          <cell r="S7800" t="str">
            <v>FAN ACCESSORIES</v>
          </cell>
          <cell r="T7800" t="str">
            <v>84149000</v>
          </cell>
          <cell r="U7800">
            <v>1</v>
          </cell>
        </row>
        <row r="7801">
          <cell r="A7801" t="str">
            <v>5401226300</v>
          </cell>
          <cell r="B7801" t="str">
            <v>VFTM320 TRI 1,5</v>
          </cell>
          <cell r="C7801">
            <v>267.14</v>
          </cell>
          <cell r="D7801" t="str">
            <v>EUR</v>
          </cell>
          <cell r="E7801">
            <v>1.3</v>
          </cell>
          <cell r="F7801" t="str">
            <v>KG</v>
          </cell>
          <cell r="G7801">
            <v>1.694</v>
          </cell>
          <cell r="H7801" t="str">
            <v>KG</v>
          </cell>
          <cell r="I7801">
            <v>2E-3</v>
          </cell>
          <cell r="J7801" t="str">
            <v>M3</v>
          </cell>
          <cell r="K7801">
            <v>0.187</v>
          </cell>
          <cell r="L7801" t="str">
            <v>M</v>
          </cell>
          <cell r="M7801">
            <v>0.18</v>
          </cell>
          <cell r="N7801" t="str">
            <v>M</v>
          </cell>
          <cell r="O7801">
            <v>0.185</v>
          </cell>
          <cell r="P7801" t="str">
            <v>M</v>
          </cell>
          <cell r="Q7801" t="str">
            <v>8445325025086</v>
          </cell>
          <cell r="R7801" t="str">
            <v/>
          </cell>
          <cell r="S7801" t="str">
            <v>FAN ACCESSORIES</v>
          </cell>
          <cell r="T7801" t="str">
            <v>84149000</v>
          </cell>
          <cell r="U7801">
            <v>1</v>
          </cell>
        </row>
        <row r="7802">
          <cell r="A7802" t="str">
            <v>5401226400</v>
          </cell>
          <cell r="B7802" t="str">
            <v>VFTM320 TRI 2,2</v>
          </cell>
          <cell r="C7802">
            <v>299.98</v>
          </cell>
          <cell r="D7802" t="str">
            <v>EUR</v>
          </cell>
          <cell r="E7802">
            <v>1.89</v>
          </cell>
          <cell r="F7802" t="str">
            <v>KG</v>
          </cell>
          <cell r="G7802">
            <v>2.1</v>
          </cell>
          <cell r="H7802" t="str">
            <v>KG</v>
          </cell>
          <cell r="I7802">
            <v>4.0000000000000001E-3</v>
          </cell>
          <cell r="J7802" t="str">
            <v>M3</v>
          </cell>
          <cell r="K7802">
            <v>0.14000000000000001</v>
          </cell>
          <cell r="L7802" t="str">
            <v>M</v>
          </cell>
          <cell r="M7802">
            <v>0.158</v>
          </cell>
          <cell r="N7802" t="str">
            <v>M</v>
          </cell>
          <cell r="O7802">
            <v>0.184</v>
          </cell>
          <cell r="P7802" t="str">
            <v>M</v>
          </cell>
          <cell r="Q7802" t="str">
            <v>8445325025109</v>
          </cell>
          <cell r="R7802" t="str">
            <v/>
          </cell>
          <cell r="S7802" t="str">
            <v>FAN ACCESSORIES</v>
          </cell>
          <cell r="T7802" t="str">
            <v>84149000</v>
          </cell>
          <cell r="U7802">
            <v>1</v>
          </cell>
        </row>
        <row r="7803">
          <cell r="A7803" t="str">
            <v>5401226500</v>
          </cell>
          <cell r="B7803" t="str">
            <v>VFTM320 TRI 3</v>
          </cell>
          <cell r="C7803">
            <v>310.45</v>
          </cell>
          <cell r="D7803" t="str">
            <v>EUR</v>
          </cell>
          <cell r="E7803">
            <v>2.1</v>
          </cell>
          <cell r="F7803" t="str">
            <v>KG</v>
          </cell>
          <cell r="G7803">
            <v>2.7</v>
          </cell>
          <cell r="H7803" t="str">
            <v>KG</v>
          </cell>
          <cell r="I7803">
            <v>4.0000000000000001E-3</v>
          </cell>
          <cell r="J7803" t="str">
            <v>M3</v>
          </cell>
          <cell r="K7803">
            <v>0.245</v>
          </cell>
          <cell r="L7803" t="str">
            <v>M</v>
          </cell>
          <cell r="M7803">
            <v>0.193</v>
          </cell>
          <cell r="N7803" t="str">
            <v>M</v>
          </cell>
          <cell r="O7803">
            <v>0.27</v>
          </cell>
          <cell r="P7803" t="str">
            <v>M</v>
          </cell>
          <cell r="Q7803" t="str">
            <v>8445325025123</v>
          </cell>
          <cell r="R7803" t="str">
            <v/>
          </cell>
          <cell r="S7803" t="str">
            <v>FAN ACCESSORIES</v>
          </cell>
          <cell r="T7803" t="str">
            <v>84149000</v>
          </cell>
          <cell r="U7803">
            <v>1</v>
          </cell>
        </row>
        <row r="7804">
          <cell r="A7804" t="str">
            <v>5401226600</v>
          </cell>
          <cell r="B7804" t="str">
            <v>VFTM320 TRI 4</v>
          </cell>
          <cell r="C7804">
            <v>372.4</v>
          </cell>
          <cell r="D7804" t="str">
            <v>EUR</v>
          </cell>
          <cell r="E7804">
            <v>2.2000000000000002</v>
          </cell>
          <cell r="F7804" t="str">
            <v>KG</v>
          </cell>
          <cell r="G7804">
            <v>2.7930000000000001</v>
          </cell>
          <cell r="H7804" t="str">
            <v>KG</v>
          </cell>
          <cell r="I7804">
            <v>4.0000000000000001E-3</v>
          </cell>
          <cell r="J7804" t="str">
            <v>M3</v>
          </cell>
          <cell r="K7804">
            <v>0.26500000000000001</v>
          </cell>
          <cell r="L7804" t="str">
            <v>M</v>
          </cell>
          <cell r="M7804">
            <v>0.245</v>
          </cell>
          <cell r="N7804" t="str">
            <v>M</v>
          </cell>
          <cell r="O7804">
            <v>0.191</v>
          </cell>
          <cell r="P7804" t="str">
            <v>M</v>
          </cell>
          <cell r="Q7804" t="str">
            <v>8445325025147</v>
          </cell>
          <cell r="R7804" t="str">
            <v/>
          </cell>
          <cell r="S7804" t="str">
            <v>FAN ACCESSORIES</v>
          </cell>
          <cell r="T7804" t="str">
            <v>84149000</v>
          </cell>
          <cell r="U7804">
            <v>1</v>
          </cell>
        </row>
        <row r="7805">
          <cell r="A7805" t="str">
            <v>5401226700</v>
          </cell>
          <cell r="B7805" t="str">
            <v>VFTM320 TRI 5,5</v>
          </cell>
          <cell r="C7805">
            <v>446.41</v>
          </cell>
          <cell r="D7805" t="str">
            <v>EUR</v>
          </cell>
          <cell r="E7805">
            <v>4.4000000000000004</v>
          </cell>
          <cell r="F7805" t="str">
            <v>KG</v>
          </cell>
          <cell r="G7805">
            <v>5.5110000000000001</v>
          </cell>
          <cell r="H7805" t="str">
            <v>KG</v>
          </cell>
          <cell r="I7805">
            <v>1.0999999999999999E-2</v>
          </cell>
          <cell r="J7805" t="str">
            <v>M3</v>
          </cell>
          <cell r="K7805">
            <v>0.27200000000000002</v>
          </cell>
          <cell r="L7805" t="str">
            <v>M</v>
          </cell>
          <cell r="M7805">
            <v>0.20499999999999999</v>
          </cell>
          <cell r="N7805" t="str">
            <v>M</v>
          </cell>
          <cell r="O7805">
            <v>0.33</v>
          </cell>
          <cell r="P7805" t="str">
            <v>M</v>
          </cell>
          <cell r="Q7805" t="str">
            <v>8445325025161</v>
          </cell>
          <cell r="R7805" t="str">
            <v/>
          </cell>
          <cell r="S7805" t="str">
            <v>FAN ACCESSORIES</v>
          </cell>
          <cell r="T7805" t="str">
            <v>84149000</v>
          </cell>
          <cell r="U7805">
            <v>1</v>
          </cell>
        </row>
        <row r="7806">
          <cell r="A7806" t="str">
            <v>5401226800</v>
          </cell>
          <cell r="B7806" t="str">
            <v>VFTM320 TRI 7,5</v>
          </cell>
          <cell r="C7806">
            <v>605.87</v>
          </cell>
          <cell r="D7806" t="str">
            <v>EUR</v>
          </cell>
          <cell r="E7806">
            <v>4.4000000000000004</v>
          </cell>
          <cell r="F7806" t="str">
            <v>KG</v>
          </cell>
          <cell r="G7806">
            <v>5.6959999999999997</v>
          </cell>
          <cell r="H7806" t="str">
            <v>KG</v>
          </cell>
          <cell r="I7806">
            <v>1.0999999999999999E-2</v>
          </cell>
          <cell r="J7806" t="str">
            <v>M3</v>
          </cell>
          <cell r="K7806">
            <v>0.32800000000000001</v>
          </cell>
          <cell r="L7806" t="str">
            <v>M</v>
          </cell>
          <cell r="M7806">
            <v>0.20499999999999999</v>
          </cell>
          <cell r="N7806" t="str">
            <v>M</v>
          </cell>
          <cell r="O7806">
            <v>0.27200000000000002</v>
          </cell>
          <cell r="P7806" t="str">
            <v>M</v>
          </cell>
          <cell r="Q7806" t="str">
            <v>8445325025185</v>
          </cell>
          <cell r="R7806" t="str">
            <v/>
          </cell>
          <cell r="S7806" t="str">
            <v>FAN ACCESSORIES</v>
          </cell>
          <cell r="T7806" t="str">
            <v>84149000</v>
          </cell>
          <cell r="U7806">
            <v>1</v>
          </cell>
        </row>
        <row r="7807">
          <cell r="A7807" t="str">
            <v>5401226900</v>
          </cell>
          <cell r="B7807" t="str">
            <v>VFTM320 TRI 11</v>
          </cell>
          <cell r="C7807">
            <v>803.28</v>
          </cell>
          <cell r="D7807" t="str">
            <v>EUR</v>
          </cell>
          <cell r="E7807">
            <v>6.12</v>
          </cell>
          <cell r="F7807" t="str">
            <v>KG</v>
          </cell>
          <cell r="G7807">
            <v>6.8</v>
          </cell>
          <cell r="H7807" t="str">
            <v>KG</v>
          </cell>
          <cell r="I7807">
            <v>2E-3</v>
          </cell>
          <cell r="J7807" t="str">
            <v>M3</v>
          </cell>
          <cell r="K7807">
            <v>0.18</v>
          </cell>
          <cell r="L7807" t="str">
            <v>M</v>
          </cell>
          <cell r="M7807">
            <v>1.6E-2</v>
          </cell>
          <cell r="N7807" t="str">
            <v>M</v>
          </cell>
          <cell r="O7807">
            <v>0.40400000000000003</v>
          </cell>
          <cell r="P7807" t="str">
            <v>M</v>
          </cell>
          <cell r="Q7807" t="str">
            <v>8445325025208</v>
          </cell>
          <cell r="R7807" t="str">
            <v/>
          </cell>
          <cell r="S7807" t="str">
            <v>FAN ACCESSORIES</v>
          </cell>
          <cell r="T7807" t="str">
            <v>84149000</v>
          </cell>
          <cell r="U7807">
            <v>1</v>
          </cell>
        </row>
        <row r="7808">
          <cell r="A7808" t="str">
            <v>5401227000</v>
          </cell>
          <cell r="B7808" t="str">
            <v>VFTM320 TRI 15</v>
          </cell>
          <cell r="C7808">
            <v>895.72</v>
          </cell>
          <cell r="D7808" t="str">
            <v>EUR</v>
          </cell>
          <cell r="E7808">
            <v>6.21</v>
          </cell>
          <cell r="F7808" t="str">
            <v>KG</v>
          </cell>
          <cell r="G7808">
            <v>6.9</v>
          </cell>
          <cell r="H7808" t="str">
            <v>KG</v>
          </cell>
          <cell r="I7808">
            <v>1.6E-2</v>
          </cell>
          <cell r="J7808" t="str">
            <v>M3</v>
          </cell>
          <cell r="K7808">
            <v>0.18</v>
          </cell>
          <cell r="L7808" t="str">
            <v>M</v>
          </cell>
          <cell r="M7808">
            <v>0.23200000000000001</v>
          </cell>
          <cell r="N7808" t="str">
            <v>M</v>
          </cell>
          <cell r="O7808">
            <v>0.40400000000000003</v>
          </cell>
          <cell r="P7808" t="str">
            <v>M</v>
          </cell>
          <cell r="Q7808" t="str">
            <v>8445325025222</v>
          </cell>
          <cell r="R7808" t="str">
            <v/>
          </cell>
          <cell r="S7808" t="str">
            <v>FAN ACCESSORIES</v>
          </cell>
          <cell r="T7808" t="str">
            <v>84149000</v>
          </cell>
          <cell r="U7808">
            <v>1</v>
          </cell>
        </row>
        <row r="7809">
          <cell r="A7809" t="str">
            <v>5401227100</v>
          </cell>
          <cell r="B7809" t="str">
            <v>VFTM320 MONO 0,18 IP66</v>
          </cell>
          <cell r="C7809">
            <v>174.15</v>
          </cell>
          <cell r="D7809" t="str">
            <v>EUR</v>
          </cell>
          <cell r="E7809">
            <v>4.5</v>
          </cell>
          <cell r="F7809" t="str">
            <v>KG</v>
          </cell>
          <cell r="G7809">
            <v>5</v>
          </cell>
          <cell r="H7809" t="str">
            <v>KG</v>
          </cell>
          <cell r="I7809">
            <v>1.4999999999999999E-2</v>
          </cell>
          <cell r="J7809" t="str">
            <v>M3</v>
          </cell>
          <cell r="K7809">
            <v>0.25</v>
          </cell>
          <cell r="L7809" t="str">
            <v>M</v>
          </cell>
          <cell r="M7809">
            <v>0.182</v>
          </cell>
          <cell r="N7809" t="str">
            <v>M</v>
          </cell>
          <cell r="O7809">
            <v>0.34</v>
          </cell>
          <cell r="P7809" t="str">
            <v>M</v>
          </cell>
          <cell r="Q7809" t="str">
            <v>8445325025246</v>
          </cell>
          <cell r="R7809" t="str">
            <v/>
          </cell>
          <cell r="S7809" t="str">
            <v>FAN ACCESSORIES</v>
          </cell>
          <cell r="T7809" t="str">
            <v>84149000</v>
          </cell>
          <cell r="U7809">
            <v>1</v>
          </cell>
        </row>
        <row r="7810">
          <cell r="A7810" t="str">
            <v>5401227200</v>
          </cell>
          <cell r="B7810" t="str">
            <v>VFTM320 MONO 0,37 IP66</v>
          </cell>
          <cell r="C7810">
            <v>194.27</v>
          </cell>
          <cell r="D7810" t="str">
            <v>EUR</v>
          </cell>
          <cell r="E7810">
            <v>4.59</v>
          </cell>
          <cell r="F7810" t="str">
            <v>KG</v>
          </cell>
          <cell r="G7810">
            <v>5.0999999999999996</v>
          </cell>
          <cell r="H7810" t="str">
            <v>KG</v>
          </cell>
          <cell r="I7810">
            <v>1.4999999999999999E-2</v>
          </cell>
          <cell r="J7810" t="str">
            <v>M3</v>
          </cell>
          <cell r="K7810">
            <v>0.25</v>
          </cell>
          <cell r="L7810" t="str">
            <v>M</v>
          </cell>
          <cell r="M7810">
            <v>0.182</v>
          </cell>
          <cell r="N7810" t="str">
            <v>M</v>
          </cell>
          <cell r="O7810">
            <v>0.34</v>
          </cell>
          <cell r="P7810" t="str">
            <v>M</v>
          </cell>
          <cell r="Q7810" t="str">
            <v>8445325025260</v>
          </cell>
          <cell r="R7810" t="str">
            <v/>
          </cell>
          <cell r="S7810" t="str">
            <v>FAN ACCESSORIES</v>
          </cell>
          <cell r="T7810" t="str">
            <v>84149000</v>
          </cell>
          <cell r="U7810">
            <v>1</v>
          </cell>
        </row>
        <row r="7811">
          <cell r="A7811" t="str">
            <v>5401227300</v>
          </cell>
          <cell r="B7811" t="str">
            <v>VFTM320 MONO 0,55 IP66</v>
          </cell>
          <cell r="C7811">
            <v>199.53</v>
          </cell>
          <cell r="D7811" t="str">
            <v>EUR</v>
          </cell>
          <cell r="E7811">
            <v>4.59</v>
          </cell>
          <cell r="F7811" t="str">
            <v>KG</v>
          </cell>
          <cell r="G7811">
            <v>5.0999999999999996</v>
          </cell>
          <cell r="H7811" t="str">
            <v>KG</v>
          </cell>
          <cell r="I7811">
            <v>1.4999999999999999E-2</v>
          </cell>
          <cell r="J7811" t="str">
            <v>M3</v>
          </cell>
          <cell r="K7811">
            <v>0.25</v>
          </cell>
          <cell r="L7811" t="str">
            <v>M</v>
          </cell>
          <cell r="M7811">
            <v>0.182</v>
          </cell>
          <cell r="N7811" t="str">
            <v>M</v>
          </cell>
          <cell r="O7811">
            <v>0.34</v>
          </cell>
          <cell r="P7811" t="str">
            <v>M</v>
          </cell>
          <cell r="Q7811" t="str">
            <v>8445325025284</v>
          </cell>
          <cell r="R7811" t="str">
            <v/>
          </cell>
          <cell r="S7811" t="str">
            <v>FAN ACCESSORIES</v>
          </cell>
          <cell r="T7811" t="str">
            <v>84149000</v>
          </cell>
          <cell r="U7811">
            <v>1</v>
          </cell>
        </row>
        <row r="7812">
          <cell r="A7812" t="str">
            <v>5401227400</v>
          </cell>
          <cell r="B7812" t="str">
            <v>VFTM320 MONO 0,75 IP66</v>
          </cell>
          <cell r="C7812">
            <v>224.02</v>
          </cell>
          <cell r="D7812" t="str">
            <v>EUR</v>
          </cell>
          <cell r="E7812">
            <v>4.59</v>
          </cell>
          <cell r="F7812" t="str">
            <v>KG</v>
          </cell>
          <cell r="G7812">
            <v>5.0999999999999996</v>
          </cell>
          <cell r="H7812" t="str">
            <v>KG</v>
          </cell>
          <cell r="I7812">
            <v>1.4999999999999999E-2</v>
          </cell>
          <cell r="J7812" t="str">
            <v>M3</v>
          </cell>
          <cell r="K7812">
            <v>0.25</v>
          </cell>
          <cell r="L7812" t="str">
            <v>M</v>
          </cell>
          <cell r="M7812">
            <v>0.182</v>
          </cell>
          <cell r="N7812" t="str">
            <v>M</v>
          </cell>
          <cell r="O7812">
            <v>0.34</v>
          </cell>
          <cell r="P7812" t="str">
            <v>M</v>
          </cell>
          <cell r="Q7812" t="str">
            <v>8445325025307</v>
          </cell>
          <cell r="R7812" t="str">
            <v/>
          </cell>
          <cell r="S7812" t="str">
            <v>FAN ACCESSORIES</v>
          </cell>
          <cell r="T7812" t="str">
            <v>84149000</v>
          </cell>
          <cell r="U7812">
            <v>1</v>
          </cell>
        </row>
        <row r="7813">
          <cell r="A7813" t="str">
            <v>5401227500</v>
          </cell>
          <cell r="B7813" t="str">
            <v>VFTM320 MONO 1,10 IP66</v>
          </cell>
          <cell r="C7813">
            <v>274.77</v>
          </cell>
          <cell r="D7813" t="str">
            <v>EUR</v>
          </cell>
          <cell r="E7813">
            <v>6.66</v>
          </cell>
          <cell r="F7813" t="str">
            <v>KG</v>
          </cell>
          <cell r="G7813">
            <v>7.4</v>
          </cell>
          <cell r="H7813" t="str">
            <v>KG</v>
          </cell>
          <cell r="I7813">
            <v>1.4999999999999999E-2</v>
          </cell>
          <cell r="J7813" t="str">
            <v>M3</v>
          </cell>
          <cell r="K7813">
            <v>0.25</v>
          </cell>
          <cell r="L7813" t="str">
            <v>M</v>
          </cell>
          <cell r="M7813">
            <v>0.23499999999999999</v>
          </cell>
          <cell r="N7813" t="str">
            <v>M</v>
          </cell>
          <cell r="O7813">
            <v>0.34</v>
          </cell>
          <cell r="P7813" t="str">
            <v>M</v>
          </cell>
          <cell r="Q7813" t="str">
            <v>8445325025321</v>
          </cell>
          <cell r="R7813" t="str">
            <v/>
          </cell>
          <cell r="S7813" t="str">
            <v>FAN ACCESSORIES</v>
          </cell>
          <cell r="T7813" t="str">
            <v>84149000</v>
          </cell>
          <cell r="U7813">
            <v>1</v>
          </cell>
        </row>
        <row r="7814">
          <cell r="A7814" t="str">
            <v>5401227600</v>
          </cell>
          <cell r="B7814" t="str">
            <v>VFTM320 MONO 1,5 IP66</v>
          </cell>
          <cell r="C7814">
            <v>295.79000000000002</v>
          </cell>
          <cell r="D7814" t="str">
            <v>EUR</v>
          </cell>
          <cell r="E7814">
            <v>6.66</v>
          </cell>
          <cell r="F7814" t="str">
            <v>KG</v>
          </cell>
          <cell r="G7814">
            <v>7.4</v>
          </cell>
          <cell r="H7814" t="str">
            <v>KG</v>
          </cell>
          <cell r="I7814">
            <v>1.9E-2</v>
          </cell>
          <cell r="J7814" t="str">
            <v>M3</v>
          </cell>
          <cell r="K7814">
            <v>0.25</v>
          </cell>
          <cell r="L7814" t="str">
            <v>M</v>
          </cell>
          <cell r="M7814">
            <v>0.23499999999999999</v>
          </cell>
          <cell r="N7814" t="str">
            <v>M</v>
          </cell>
          <cell r="O7814">
            <v>0.34</v>
          </cell>
          <cell r="P7814" t="str">
            <v>M</v>
          </cell>
          <cell r="Q7814" t="str">
            <v>8445325025345</v>
          </cell>
          <cell r="R7814" t="str">
            <v/>
          </cell>
          <cell r="S7814" t="str">
            <v>FAN ACCESSORIES</v>
          </cell>
          <cell r="T7814" t="str">
            <v>84149000</v>
          </cell>
          <cell r="U7814">
            <v>1</v>
          </cell>
        </row>
        <row r="7815">
          <cell r="A7815" t="str">
            <v>5401227700</v>
          </cell>
          <cell r="B7815" t="str">
            <v>VFTM320 MONO 2,2 IP66</v>
          </cell>
          <cell r="C7815">
            <v>311.54000000000002</v>
          </cell>
          <cell r="D7815" t="str">
            <v>EUR</v>
          </cell>
          <cell r="E7815">
            <v>6.66</v>
          </cell>
          <cell r="F7815" t="str">
            <v>KG</v>
          </cell>
          <cell r="G7815">
            <v>7.4</v>
          </cell>
          <cell r="H7815" t="str">
            <v>KG</v>
          </cell>
          <cell r="I7815">
            <v>1.9E-2</v>
          </cell>
          <cell r="J7815" t="str">
            <v>M3</v>
          </cell>
          <cell r="K7815">
            <v>0.25</v>
          </cell>
          <cell r="L7815" t="str">
            <v>M</v>
          </cell>
          <cell r="M7815">
            <v>0.23499999999999999</v>
          </cell>
          <cell r="N7815" t="str">
            <v>M</v>
          </cell>
          <cell r="O7815">
            <v>0.34</v>
          </cell>
          <cell r="P7815" t="str">
            <v>M</v>
          </cell>
          <cell r="Q7815" t="str">
            <v>8445325025369</v>
          </cell>
          <cell r="R7815" t="str">
            <v/>
          </cell>
          <cell r="S7815" t="str">
            <v>FAN ACCESSORIES</v>
          </cell>
          <cell r="T7815" t="str">
            <v>84149000</v>
          </cell>
          <cell r="U7815">
            <v>1</v>
          </cell>
        </row>
        <row r="7816">
          <cell r="A7816" t="str">
            <v>5401227800</v>
          </cell>
          <cell r="B7816" t="str">
            <v>VFTM320 TRI 0,37 IP66</v>
          </cell>
          <cell r="C7816">
            <v>288.73</v>
          </cell>
          <cell r="D7816" t="str">
            <v>EUR</v>
          </cell>
          <cell r="E7816">
            <v>5.31</v>
          </cell>
          <cell r="F7816" t="str">
            <v>KG</v>
          </cell>
          <cell r="G7816">
            <v>5.9</v>
          </cell>
          <cell r="H7816" t="str">
            <v>KG</v>
          </cell>
          <cell r="I7816">
            <v>1.7000000000000001E-2</v>
          </cell>
          <cell r="J7816" t="str">
            <v>M3</v>
          </cell>
          <cell r="K7816">
            <v>0.25</v>
          </cell>
          <cell r="L7816" t="str">
            <v>M</v>
          </cell>
          <cell r="M7816">
            <v>0.2</v>
          </cell>
          <cell r="N7816" t="str">
            <v>M</v>
          </cell>
          <cell r="O7816">
            <v>0.34</v>
          </cell>
          <cell r="P7816" t="str">
            <v>M</v>
          </cell>
          <cell r="Q7816" t="str">
            <v>8445325025383</v>
          </cell>
          <cell r="R7816" t="str">
            <v/>
          </cell>
          <cell r="S7816" t="str">
            <v>FAN ACCESSORIES</v>
          </cell>
          <cell r="T7816" t="str">
            <v>84149000</v>
          </cell>
          <cell r="U7816">
            <v>1</v>
          </cell>
        </row>
        <row r="7817">
          <cell r="A7817" t="str">
            <v>5401227900</v>
          </cell>
          <cell r="B7817" t="str">
            <v>VFTM320 TRI 0,55 IP66</v>
          </cell>
          <cell r="C7817">
            <v>320.07</v>
          </cell>
          <cell r="D7817" t="str">
            <v>EUR</v>
          </cell>
          <cell r="E7817">
            <v>5.31</v>
          </cell>
          <cell r="F7817" t="str">
            <v>KG</v>
          </cell>
          <cell r="G7817">
            <v>5.9</v>
          </cell>
          <cell r="H7817" t="str">
            <v>KG</v>
          </cell>
          <cell r="I7817">
            <v>1.7000000000000001E-2</v>
          </cell>
          <cell r="J7817" t="str">
            <v>M3</v>
          </cell>
          <cell r="K7817">
            <v>0.25</v>
          </cell>
          <cell r="L7817" t="str">
            <v>M</v>
          </cell>
          <cell r="M7817">
            <v>0.2</v>
          </cell>
          <cell r="N7817" t="str">
            <v>M</v>
          </cell>
          <cell r="O7817">
            <v>0.34</v>
          </cell>
          <cell r="P7817" t="str">
            <v>M</v>
          </cell>
          <cell r="Q7817" t="str">
            <v>8445325025406</v>
          </cell>
          <cell r="R7817" t="str">
            <v/>
          </cell>
          <cell r="S7817" t="str">
            <v>FAN ACCESSORIES</v>
          </cell>
          <cell r="T7817" t="str">
            <v>84149000</v>
          </cell>
          <cell r="U7817">
            <v>1</v>
          </cell>
        </row>
        <row r="7818">
          <cell r="A7818" t="str">
            <v>5401228000</v>
          </cell>
          <cell r="B7818" t="str">
            <v>VFTM320 TRI 0,75 IP66</v>
          </cell>
          <cell r="C7818">
            <v>400.15</v>
          </cell>
          <cell r="D7818" t="str">
            <v>EUR</v>
          </cell>
          <cell r="E7818">
            <v>5.31</v>
          </cell>
          <cell r="F7818" t="str">
            <v>KG</v>
          </cell>
          <cell r="G7818">
            <v>5.9</v>
          </cell>
          <cell r="H7818" t="str">
            <v>KG</v>
          </cell>
          <cell r="I7818">
            <v>1.7000000000000001E-2</v>
          </cell>
          <cell r="J7818" t="str">
            <v>M3</v>
          </cell>
          <cell r="K7818">
            <v>0.25</v>
          </cell>
          <cell r="L7818" t="str">
            <v>M</v>
          </cell>
          <cell r="M7818">
            <v>0.2</v>
          </cell>
          <cell r="N7818" t="str">
            <v>M</v>
          </cell>
          <cell r="O7818">
            <v>0.34</v>
          </cell>
          <cell r="P7818" t="str">
            <v>M</v>
          </cell>
          <cell r="Q7818" t="str">
            <v>8445325025420</v>
          </cell>
          <cell r="R7818" t="str">
            <v/>
          </cell>
          <cell r="S7818" t="str">
            <v>FAN ACCESSORIES</v>
          </cell>
          <cell r="T7818" t="str">
            <v>84149000</v>
          </cell>
          <cell r="U7818">
            <v>1</v>
          </cell>
        </row>
        <row r="7819">
          <cell r="A7819" t="str">
            <v>5401228100</v>
          </cell>
          <cell r="B7819" t="str">
            <v>VFTM320 TRI 1,10 IP66</v>
          </cell>
          <cell r="C7819">
            <v>445.38</v>
          </cell>
          <cell r="D7819" t="str">
            <v>EUR</v>
          </cell>
          <cell r="E7819">
            <v>5.4</v>
          </cell>
          <cell r="F7819" t="str">
            <v>KG</v>
          </cell>
          <cell r="G7819">
            <v>6</v>
          </cell>
          <cell r="H7819" t="str">
            <v>KG</v>
          </cell>
          <cell r="I7819">
            <v>1.7000000000000001E-2</v>
          </cell>
          <cell r="J7819" t="str">
            <v>M3</v>
          </cell>
          <cell r="K7819">
            <v>0.25</v>
          </cell>
          <cell r="L7819" t="str">
            <v>M</v>
          </cell>
          <cell r="M7819">
            <v>0.2</v>
          </cell>
          <cell r="N7819" t="str">
            <v>M</v>
          </cell>
          <cell r="O7819">
            <v>0.34</v>
          </cell>
          <cell r="P7819" t="str">
            <v>M</v>
          </cell>
          <cell r="Q7819" t="str">
            <v>8445325025444</v>
          </cell>
          <cell r="R7819" t="str">
            <v/>
          </cell>
          <cell r="S7819" t="str">
            <v>FAN ACCESSORIES</v>
          </cell>
          <cell r="T7819" t="str">
            <v>84149000</v>
          </cell>
          <cell r="U7819">
            <v>1</v>
          </cell>
        </row>
        <row r="7820">
          <cell r="A7820" t="str">
            <v>5401228200</v>
          </cell>
          <cell r="B7820" t="str">
            <v>VFTM320 TRI 1,5 IP66</v>
          </cell>
          <cell r="C7820">
            <v>454.1</v>
          </cell>
          <cell r="D7820" t="str">
            <v>EUR</v>
          </cell>
          <cell r="E7820">
            <v>5.4</v>
          </cell>
          <cell r="F7820" t="str">
            <v>KG</v>
          </cell>
          <cell r="G7820">
            <v>6</v>
          </cell>
          <cell r="H7820" t="str">
            <v>KG</v>
          </cell>
          <cell r="I7820">
            <v>1.7000000000000001E-2</v>
          </cell>
          <cell r="J7820" t="str">
            <v>M3</v>
          </cell>
          <cell r="K7820">
            <v>0.25</v>
          </cell>
          <cell r="L7820" t="str">
            <v>M</v>
          </cell>
          <cell r="M7820">
            <v>0.2</v>
          </cell>
          <cell r="N7820" t="str">
            <v>M</v>
          </cell>
          <cell r="O7820">
            <v>0.34</v>
          </cell>
          <cell r="P7820" t="str">
            <v>M</v>
          </cell>
          <cell r="Q7820" t="str">
            <v>8445325025468</v>
          </cell>
          <cell r="R7820" t="str">
            <v/>
          </cell>
          <cell r="S7820" t="str">
            <v>FAN ACCESSORIES</v>
          </cell>
          <cell r="T7820" t="str">
            <v>84149000</v>
          </cell>
          <cell r="U7820">
            <v>1</v>
          </cell>
        </row>
        <row r="7821">
          <cell r="A7821" t="str">
            <v>5401228300</v>
          </cell>
          <cell r="B7821" t="str">
            <v>VFTM320 TRI 2,2 IP66</v>
          </cell>
          <cell r="C7821">
            <v>506.32</v>
          </cell>
          <cell r="D7821" t="str">
            <v>EUR</v>
          </cell>
          <cell r="E7821">
            <v>6.93</v>
          </cell>
          <cell r="F7821" t="str">
            <v>KG</v>
          </cell>
          <cell r="G7821">
            <v>7.7</v>
          </cell>
          <cell r="H7821" t="str">
            <v>KG</v>
          </cell>
          <cell r="I7821">
            <v>1.7000000000000001E-2</v>
          </cell>
          <cell r="J7821" t="str">
            <v>M3</v>
          </cell>
          <cell r="K7821">
            <v>0.25</v>
          </cell>
          <cell r="L7821" t="str">
            <v>M</v>
          </cell>
          <cell r="M7821">
            <v>0.23499999999999999</v>
          </cell>
          <cell r="N7821" t="str">
            <v>M</v>
          </cell>
          <cell r="O7821">
            <v>0.34</v>
          </cell>
          <cell r="P7821" t="str">
            <v>M</v>
          </cell>
          <cell r="Q7821" t="str">
            <v>8445325025482</v>
          </cell>
          <cell r="R7821" t="str">
            <v/>
          </cell>
          <cell r="S7821" t="str">
            <v>FAN ACCESSORIES</v>
          </cell>
          <cell r="T7821" t="str">
            <v>84149000</v>
          </cell>
          <cell r="U7821">
            <v>1</v>
          </cell>
        </row>
        <row r="7822">
          <cell r="A7822" t="str">
            <v>5401228400</v>
          </cell>
          <cell r="B7822" t="str">
            <v>VFTM320 TRI 3 IP66</v>
          </cell>
          <cell r="C7822">
            <v>610.76</v>
          </cell>
          <cell r="D7822" t="str">
            <v>EUR</v>
          </cell>
          <cell r="E7822">
            <v>6.93</v>
          </cell>
          <cell r="F7822" t="str">
            <v>KG</v>
          </cell>
          <cell r="G7822">
            <v>7.7</v>
          </cell>
          <cell r="H7822" t="str">
            <v>KG</v>
          </cell>
          <cell r="I7822">
            <v>1.9E-2</v>
          </cell>
          <cell r="J7822" t="str">
            <v>M3</v>
          </cell>
          <cell r="K7822">
            <v>0.25</v>
          </cell>
          <cell r="L7822" t="str">
            <v>M</v>
          </cell>
          <cell r="M7822">
            <v>0.23499999999999999</v>
          </cell>
          <cell r="N7822" t="str">
            <v>M</v>
          </cell>
          <cell r="O7822">
            <v>0.34</v>
          </cell>
          <cell r="P7822" t="str">
            <v>M</v>
          </cell>
          <cell r="Q7822" t="str">
            <v>8445325025505</v>
          </cell>
          <cell r="R7822" t="str">
            <v/>
          </cell>
          <cell r="S7822" t="str">
            <v>FAN ACCESSORIES</v>
          </cell>
          <cell r="T7822" t="str">
            <v>84149000</v>
          </cell>
          <cell r="U7822">
            <v>1</v>
          </cell>
        </row>
        <row r="7823">
          <cell r="A7823" t="str">
            <v>5401228500</v>
          </cell>
          <cell r="B7823" t="str">
            <v>VFTM320 TRI 4 IP66</v>
          </cell>
          <cell r="C7823">
            <v>651.09</v>
          </cell>
          <cell r="D7823" t="str">
            <v>EUR</v>
          </cell>
          <cell r="E7823">
            <v>7.02</v>
          </cell>
          <cell r="F7823" t="str">
            <v>KG</v>
          </cell>
          <cell r="G7823">
            <v>7.8</v>
          </cell>
          <cell r="H7823" t="str">
            <v>KG</v>
          </cell>
          <cell r="I7823">
            <v>1.9E-2</v>
          </cell>
          <cell r="J7823" t="str">
            <v>M3</v>
          </cell>
          <cell r="K7823">
            <v>0.25</v>
          </cell>
          <cell r="L7823" t="str">
            <v>M</v>
          </cell>
          <cell r="M7823">
            <v>0.23499999999999999</v>
          </cell>
          <cell r="N7823" t="str">
            <v>M</v>
          </cell>
          <cell r="O7823">
            <v>0.34</v>
          </cell>
          <cell r="P7823" t="str">
            <v>M</v>
          </cell>
          <cell r="Q7823" t="str">
            <v>8445325025529</v>
          </cell>
          <cell r="R7823" t="str">
            <v/>
          </cell>
          <cell r="S7823" t="str">
            <v>FAN ACCESSORIES</v>
          </cell>
          <cell r="T7823" t="str">
            <v>84149000</v>
          </cell>
          <cell r="U7823">
            <v>1</v>
          </cell>
        </row>
        <row r="7824">
          <cell r="A7824" t="str">
            <v>5401228600</v>
          </cell>
          <cell r="B7824" t="str">
            <v>VFTM320 TRI 5,5 IP66</v>
          </cell>
          <cell r="C7824">
            <v>663.02</v>
          </cell>
          <cell r="D7824" t="str">
            <v>EUR</v>
          </cell>
          <cell r="E7824">
            <v>19.8</v>
          </cell>
          <cell r="F7824" t="str">
            <v>KG</v>
          </cell>
          <cell r="G7824">
            <v>22</v>
          </cell>
          <cell r="H7824" t="str">
            <v>KG</v>
          </cell>
          <cell r="I7824">
            <v>0.05</v>
          </cell>
          <cell r="J7824" t="str">
            <v>M3</v>
          </cell>
          <cell r="K7824">
            <v>0.32</v>
          </cell>
          <cell r="L7824" t="str">
            <v>M</v>
          </cell>
          <cell r="M7824">
            <v>0.3</v>
          </cell>
          <cell r="N7824" t="str">
            <v>M</v>
          </cell>
          <cell r="O7824">
            <v>0.52100000000000002</v>
          </cell>
          <cell r="P7824" t="str">
            <v>M</v>
          </cell>
          <cell r="Q7824" t="str">
            <v>8445325025543</v>
          </cell>
          <cell r="R7824" t="str">
            <v/>
          </cell>
          <cell r="S7824" t="str">
            <v>FAN ACCESSORIES</v>
          </cell>
          <cell r="T7824" t="str">
            <v>84149000</v>
          </cell>
          <cell r="U7824">
            <v>1</v>
          </cell>
        </row>
        <row r="7825">
          <cell r="A7825" t="str">
            <v>5401228700</v>
          </cell>
          <cell r="B7825" t="str">
            <v>VFTM320 TRI 7,5 IP66</v>
          </cell>
          <cell r="C7825">
            <v>912.1</v>
          </cell>
          <cell r="D7825" t="str">
            <v>EUR</v>
          </cell>
          <cell r="E7825">
            <v>19.8</v>
          </cell>
          <cell r="F7825" t="str">
            <v>KG</v>
          </cell>
          <cell r="G7825">
            <v>22</v>
          </cell>
          <cell r="H7825" t="str">
            <v>KG</v>
          </cell>
          <cell r="I7825">
            <v>0.05</v>
          </cell>
          <cell r="J7825" t="str">
            <v>M3</v>
          </cell>
          <cell r="K7825">
            <v>0.32</v>
          </cell>
          <cell r="L7825" t="str">
            <v>M</v>
          </cell>
          <cell r="M7825">
            <v>0.3</v>
          </cell>
          <cell r="N7825" t="str">
            <v>M</v>
          </cell>
          <cell r="O7825">
            <v>0.52100000000000002</v>
          </cell>
          <cell r="P7825" t="str">
            <v>M</v>
          </cell>
          <cell r="Q7825" t="str">
            <v>8445325025567</v>
          </cell>
          <cell r="R7825" t="str">
            <v/>
          </cell>
          <cell r="S7825" t="str">
            <v>FAN ACCESSORIES</v>
          </cell>
          <cell r="T7825" t="str">
            <v>84149000</v>
          </cell>
          <cell r="U7825">
            <v>1</v>
          </cell>
        </row>
        <row r="7826">
          <cell r="A7826" t="str">
            <v>5401228800</v>
          </cell>
          <cell r="B7826" t="str">
            <v>VFTM650 TRI 11 IP55</v>
          </cell>
          <cell r="C7826">
            <v>1015.14</v>
          </cell>
          <cell r="D7826" t="str">
            <v>EUR</v>
          </cell>
          <cell r="E7826">
            <v>12.33</v>
          </cell>
          <cell r="F7826" t="str">
            <v>KG</v>
          </cell>
          <cell r="G7826">
            <v>13.7</v>
          </cell>
          <cell r="H7826" t="str">
            <v>KG</v>
          </cell>
          <cell r="I7826">
            <v>5.2999999999999999E-2</v>
          </cell>
          <cell r="J7826" t="str">
            <v>M3</v>
          </cell>
          <cell r="K7826">
            <v>0.26400000000000001</v>
          </cell>
          <cell r="L7826" t="str">
            <v>M</v>
          </cell>
          <cell r="M7826">
            <v>0.29899999999999999</v>
          </cell>
          <cell r="N7826" t="str">
            <v>M</v>
          </cell>
          <cell r="O7826">
            <v>0.67800000000000005</v>
          </cell>
          <cell r="P7826" t="str">
            <v>M</v>
          </cell>
          <cell r="Q7826" t="str">
            <v>8445325025581</v>
          </cell>
          <cell r="R7826" t="str">
            <v/>
          </cell>
          <cell r="S7826" t="str">
            <v>FAN ACCESSORIES</v>
          </cell>
          <cell r="T7826" t="str">
            <v>84149000</v>
          </cell>
          <cell r="U7826">
            <v>1</v>
          </cell>
        </row>
        <row r="7827">
          <cell r="A7827" t="str">
            <v>5401228900</v>
          </cell>
          <cell r="B7827" t="str">
            <v>VFTM650 TRI 15 IP55</v>
          </cell>
          <cell r="C7827">
            <v>1382.67</v>
          </cell>
          <cell r="D7827" t="str">
            <v>EUR</v>
          </cell>
          <cell r="E7827">
            <v>17.64</v>
          </cell>
          <cell r="F7827" t="str">
            <v>KG</v>
          </cell>
          <cell r="G7827">
            <v>19.600000000000001</v>
          </cell>
          <cell r="H7827" t="str">
            <v>KG</v>
          </cell>
          <cell r="I7827">
            <v>5.2999999999999999E-2</v>
          </cell>
          <cell r="J7827" t="str">
            <v>M3</v>
          </cell>
          <cell r="K7827">
            <v>0.26400000000000001</v>
          </cell>
          <cell r="L7827" t="str">
            <v>M</v>
          </cell>
          <cell r="M7827">
            <v>0.29899999999999999</v>
          </cell>
          <cell r="N7827" t="str">
            <v>M</v>
          </cell>
          <cell r="O7827">
            <v>0.67800000000000005</v>
          </cell>
          <cell r="P7827" t="str">
            <v>M</v>
          </cell>
          <cell r="Q7827" t="str">
            <v>8445325025604</v>
          </cell>
          <cell r="R7827" t="str">
            <v/>
          </cell>
          <cell r="S7827" t="str">
            <v>FAN ACCESSORIES</v>
          </cell>
          <cell r="T7827" t="str">
            <v>84149000</v>
          </cell>
          <cell r="U7827">
            <v>1</v>
          </cell>
        </row>
        <row r="7828">
          <cell r="A7828" t="str">
            <v>5401229700</v>
          </cell>
          <cell r="B7828" t="str">
            <v>CONTROL FILTER-REG</v>
          </cell>
          <cell r="C7828">
            <v>160.87</v>
          </cell>
          <cell r="D7828" t="str">
            <v>EUR</v>
          </cell>
          <cell r="E7828">
            <v>0.22500000000000001</v>
          </cell>
          <cell r="F7828" t="str">
            <v>KG</v>
          </cell>
          <cell r="G7828">
            <v>0.25</v>
          </cell>
          <cell r="H7828" t="str">
            <v>KG</v>
          </cell>
          <cell r="I7828">
            <v>1E-3</v>
          </cell>
          <cell r="J7828" t="str">
            <v>M3</v>
          </cell>
          <cell r="K7828">
            <v>0</v>
          </cell>
          <cell r="L7828" t="str">
            <v>M</v>
          </cell>
          <cell r="M7828">
            <v>0</v>
          </cell>
          <cell r="N7828" t="str">
            <v>M</v>
          </cell>
          <cell r="O7828">
            <v>0</v>
          </cell>
          <cell r="P7828" t="str">
            <v>M</v>
          </cell>
          <cell r="Q7828" t="str">
            <v>8445325059746</v>
          </cell>
          <cell r="R7828" t="str">
            <v/>
          </cell>
          <cell r="S7828" t="str">
            <v>SPEED REGULATORS</v>
          </cell>
          <cell r="T7828" t="str">
            <v>90328900</v>
          </cell>
          <cell r="U7828">
            <v>1</v>
          </cell>
        </row>
        <row r="7829">
          <cell r="A7829" t="str">
            <v>5401230700</v>
          </cell>
          <cell r="B7829" t="str">
            <v>RRB-100 (220-240V 50Y60)</v>
          </cell>
          <cell r="C7829">
            <v>16.23</v>
          </cell>
          <cell r="D7829" t="str">
            <v>EUR</v>
          </cell>
          <cell r="E7829">
            <v>0.85499999999999998</v>
          </cell>
          <cell r="F7829" t="str">
            <v>KG</v>
          </cell>
          <cell r="G7829">
            <v>0.95</v>
          </cell>
          <cell r="H7829" t="str">
            <v>KG</v>
          </cell>
          <cell r="I7829">
            <v>0.01</v>
          </cell>
          <cell r="J7829" t="str">
            <v>M3</v>
          </cell>
          <cell r="K7829">
            <v>0.36499999999999999</v>
          </cell>
          <cell r="L7829" t="str">
            <v>M</v>
          </cell>
          <cell r="M7829">
            <v>0.28199999999999997</v>
          </cell>
          <cell r="N7829" t="str">
            <v>M</v>
          </cell>
          <cell r="O7829">
            <v>0.1</v>
          </cell>
          <cell r="P7829" t="str">
            <v>M</v>
          </cell>
          <cell r="Q7829" t="str">
            <v>8413893012722</v>
          </cell>
          <cell r="R7829" t="str">
            <v/>
          </cell>
          <cell r="S7829" t="str">
            <v>SPEED REGULATORS</v>
          </cell>
          <cell r="T7829" t="str">
            <v>90328900</v>
          </cell>
          <cell r="U7829">
            <v>1</v>
          </cell>
        </row>
        <row r="7830">
          <cell r="A7830" t="str">
            <v>5401233600</v>
          </cell>
          <cell r="B7830" t="str">
            <v>BATERIA ARTIC WIND 300 DC</v>
          </cell>
          <cell r="C7830">
            <v>22.23</v>
          </cell>
          <cell r="D7830" t="str">
            <v>EUR</v>
          </cell>
          <cell r="E7830">
            <v>0.27900000000000003</v>
          </cell>
          <cell r="F7830" t="str">
            <v>KG</v>
          </cell>
          <cell r="G7830">
            <v>0.33400000000000002</v>
          </cell>
          <cell r="H7830" t="str">
            <v>KG</v>
          </cell>
          <cell r="I7830">
            <v>1E-3</v>
          </cell>
          <cell r="J7830" t="str">
            <v>M3</v>
          </cell>
          <cell r="K7830">
            <v>0.13</v>
          </cell>
          <cell r="L7830" t="str">
            <v>M</v>
          </cell>
          <cell r="M7830">
            <v>0.03</v>
          </cell>
          <cell r="N7830" t="str">
            <v>M</v>
          </cell>
          <cell r="O7830">
            <v>0.09</v>
          </cell>
          <cell r="P7830" t="str">
            <v>M</v>
          </cell>
          <cell r="Q7830" t="str">
            <v>8445325158098</v>
          </cell>
          <cell r="R7830" t="str">
            <v/>
          </cell>
          <cell r="S7830" t="str">
            <v>FAN ACCESSORIES</v>
          </cell>
          <cell r="T7830" t="str">
            <v>84149000</v>
          </cell>
          <cell r="U7830">
            <v>1</v>
          </cell>
        </row>
        <row r="7831">
          <cell r="A7831" t="str">
            <v>5401245500</v>
          </cell>
          <cell r="B7831" t="str">
            <v>RMB-1,5 (220V 50Y60)</v>
          </cell>
          <cell r="C7831">
            <v>104.98</v>
          </cell>
          <cell r="D7831" t="str">
            <v>EUR</v>
          </cell>
          <cell r="E7831">
            <v>2.25</v>
          </cell>
          <cell r="F7831" t="str">
            <v>KG</v>
          </cell>
          <cell r="G7831">
            <v>2.5</v>
          </cell>
          <cell r="H7831" t="str">
            <v>KG</v>
          </cell>
          <cell r="I7831">
            <v>0.01</v>
          </cell>
          <cell r="J7831" t="str">
            <v>M3</v>
          </cell>
          <cell r="K7831">
            <v>0</v>
          </cell>
          <cell r="L7831" t="str">
            <v>M</v>
          </cell>
          <cell r="M7831">
            <v>0</v>
          </cell>
          <cell r="N7831" t="str">
            <v>M</v>
          </cell>
          <cell r="O7831">
            <v>0</v>
          </cell>
          <cell r="P7831" t="str">
            <v>M</v>
          </cell>
          <cell r="Q7831" t="str">
            <v>8413893048653</v>
          </cell>
          <cell r="R7831" t="str">
            <v/>
          </cell>
          <cell r="S7831" t="str">
            <v>SPEED REGULATORS</v>
          </cell>
          <cell r="T7831" t="str">
            <v>90328900</v>
          </cell>
          <cell r="U7831">
            <v>1</v>
          </cell>
        </row>
        <row r="7832">
          <cell r="A7832" t="str">
            <v>5401246300</v>
          </cell>
          <cell r="B7832" t="str">
            <v>RMB-3,5 (220V 50Y60)</v>
          </cell>
          <cell r="C7832">
            <v>112.95</v>
          </cell>
          <cell r="D7832" t="str">
            <v>EUR</v>
          </cell>
          <cell r="E7832">
            <v>2.25</v>
          </cell>
          <cell r="F7832" t="str">
            <v>KG</v>
          </cell>
          <cell r="G7832">
            <v>2.5</v>
          </cell>
          <cell r="H7832" t="str">
            <v>KG</v>
          </cell>
          <cell r="I7832">
            <v>0.01</v>
          </cell>
          <cell r="J7832" t="str">
            <v>M3</v>
          </cell>
          <cell r="K7832">
            <v>0</v>
          </cell>
          <cell r="L7832" t="str">
            <v>M</v>
          </cell>
          <cell r="M7832">
            <v>0</v>
          </cell>
          <cell r="N7832" t="str">
            <v>M</v>
          </cell>
          <cell r="O7832">
            <v>0</v>
          </cell>
          <cell r="P7832" t="str">
            <v>M</v>
          </cell>
          <cell r="Q7832" t="str">
            <v>8413893048660</v>
          </cell>
          <cell r="R7832" t="str">
            <v/>
          </cell>
          <cell r="S7832" t="str">
            <v>SPEED REGULATORS</v>
          </cell>
          <cell r="T7832" t="str">
            <v>90328900</v>
          </cell>
          <cell r="U7832">
            <v>1</v>
          </cell>
        </row>
        <row r="7833">
          <cell r="A7833" t="str">
            <v>5401247100</v>
          </cell>
          <cell r="B7833" t="str">
            <v>RMB-8 (220V 50Y60)</v>
          </cell>
          <cell r="C7833">
            <v>179.89</v>
          </cell>
          <cell r="D7833" t="str">
            <v>EUR</v>
          </cell>
          <cell r="E7833">
            <v>10.8</v>
          </cell>
          <cell r="F7833" t="str">
            <v>KG</v>
          </cell>
          <cell r="G7833">
            <v>12</v>
          </cell>
          <cell r="H7833" t="str">
            <v>KG</v>
          </cell>
          <cell r="I7833">
            <v>0.01</v>
          </cell>
          <cell r="J7833" t="str">
            <v>M3</v>
          </cell>
          <cell r="K7833">
            <v>0</v>
          </cell>
          <cell r="L7833" t="str">
            <v>M</v>
          </cell>
          <cell r="M7833">
            <v>0</v>
          </cell>
          <cell r="N7833" t="str">
            <v>M</v>
          </cell>
          <cell r="O7833">
            <v>0</v>
          </cell>
          <cell r="P7833" t="str">
            <v>M</v>
          </cell>
          <cell r="Q7833" t="str">
            <v>8413893048677</v>
          </cell>
          <cell r="R7833" t="str">
            <v/>
          </cell>
          <cell r="S7833" t="str">
            <v>SPEED REGULATORS</v>
          </cell>
          <cell r="T7833" t="str">
            <v>90328900</v>
          </cell>
          <cell r="U7833">
            <v>1</v>
          </cell>
        </row>
        <row r="7834">
          <cell r="A7834" t="str">
            <v>5401248900</v>
          </cell>
          <cell r="B7834" t="str">
            <v>RMB-10 (220V 50Y60)</v>
          </cell>
          <cell r="C7834">
            <v>198.35</v>
          </cell>
          <cell r="D7834" t="str">
            <v>EUR</v>
          </cell>
          <cell r="E7834">
            <v>5.4</v>
          </cell>
          <cell r="F7834" t="str">
            <v>KG</v>
          </cell>
          <cell r="G7834">
            <v>6</v>
          </cell>
          <cell r="H7834" t="str">
            <v>KG</v>
          </cell>
          <cell r="I7834">
            <v>1.6E-2</v>
          </cell>
          <cell r="J7834" t="str">
            <v>M3</v>
          </cell>
          <cell r="K7834">
            <v>0</v>
          </cell>
          <cell r="L7834" t="str">
            <v>M</v>
          </cell>
          <cell r="M7834">
            <v>0</v>
          </cell>
          <cell r="N7834" t="str">
            <v>M</v>
          </cell>
          <cell r="O7834">
            <v>0</v>
          </cell>
          <cell r="P7834" t="str">
            <v>M</v>
          </cell>
          <cell r="Q7834" t="str">
            <v>8413893048684</v>
          </cell>
          <cell r="R7834" t="str">
            <v/>
          </cell>
          <cell r="S7834" t="str">
            <v>SPEED REGULATORS</v>
          </cell>
          <cell r="T7834" t="str">
            <v>90328900</v>
          </cell>
          <cell r="U7834">
            <v>1</v>
          </cell>
        </row>
        <row r="7835">
          <cell r="A7835" t="str">
            <v>5401250500</v>
          </cell>
          <cell r="B7835" t="str">
            <v>RMT-1,5 (400V 50Y60)</v>
          </cell>
          <cell r="C7835">
            <v>147</v>
          </cell>
          <cell r="D7835" t="str">
            <v>EUR</v>
          </cell>
          <cell r="E7835">
            <v>5.85</v>
          </cell>
          <cell r="F7835" t="str">
            <v>KG</v>
          </cell>
          <cell r="G7835">
            <v>6.5</v>
          </cell>
          <cell r="H7835" t="str">
            <v>KG</v>
          </cell>
          <cell r="I7835">
            <v>0.01</v>
          </cell>
          <cell r="J7835" t="str">
            <v>M3</v>
          </cell>
          <cell r="K7835">
            <v>0</v>
          </cell>
          <cell r="L7835" t="str">
            <v>M</v>
          </cell>
          <cell r="M7835">
            <v>0</v>
          </cell>
          <cell r="N7835" t="str">
            <v>M</v>
          </cell>
          <cell r="O7835">
            <v>0</v>
          </cell>
          <cell r="P7835" t="str">
            <v>M</v>
          </cell>
          <cell r="Q7835" t="str">
            <v>8413893048691</v>
          </cell>
          <cell r="R7835" t="str">
            <v/>
          </cell>
          <cell r="S7835" t="str">
            <v>SPEED REGULATORS</v>
          </cell>
          <cell r="T7835" t="str">
            <v>90328900</v>
          </cell>
          <cell r="U7835">
            <v>1</v>
          </cell>
        </row>
        <row r="7836">
          <cell r="A7836" t="str">
            <v>5401254800</v>
          </cell>
          <cell r="B7836" t="str">
            <v>RMT-2,5 (400V 50Y60)</v>
          </cell>
          <cell r="C7836">
            <v>192.42</v>
          </cell>
          <cell r="D7836" t="str">
            <v>EUR</v>
          </cell>
          <cell r="E7836">
            <v>8.73</v>
          </cell>
          <cell r="F7836" t="str">
            <v>KG</v>
          </cell>
          <cell r="G7836">
            <v>9.6999999999999993</v>
          </cell>
          <cell r="H7836" t="str">
            <v>KG</v>
          </cell>
          <cell r="I7836">
            <v>0.01</v>
          </cell>
          <cell r="J7836" t="str">
            <v>M3</v>
          </cell>
          <cell r="K7836">
            <v>0</v>
          </cell>
          <cell r="L7836" t="str">
            <v>M</v>
          </cell>
          <cell r="M7836">
            <v>0</v>
          </cell>
          <cell r="N7836" t="str">
            <v>M</v>
          </cell>
          <cell r="O7836">
            <v>0</v>
          </cell>
          <cell r="P7836" t="str">
            <v>M</v>
          </cell>
          <cell r="Q7836" t="str">
            <v>8413893352781</v>
          </cell>
          <cell r="R7836" t="str">
            <v/>
          </cell>
          <cell r="S7836" t="str">
            <v>SPEED REGULATORS</v>
          </cell>
          <cell r="T7836" t="str">
            <v>90328900</v>
          </cell>
          <cell r="U7836">
            <v>1</v>
          </cell>
        </row>
        <row r="7837">
          <cell r="A7837" t="str">
            <v>5401254900</v>
          </cell>
          <cell r="B7837" t="str">
            <v>RMT-5 (400V 50Y60)</v>
          </cell>
          <cell r="C7837">
            <v>251.93</v>
          </cell>
          <cell r="D7837" t="str">
            <v>EUR</v>
          </cell>
          <cell r="E7837">
            <v>18.54</v>
          </cell>
          <cell r="F7837" t="str">
            <v>KG</v>
          </cell>
          <cell r="G7837">
            <v>20.6</v>
          </cell>
          <cell r="H7837" t="str">
            <v>KG</v>
          </cell>
          <cell r="I7837">
            <v>3.5999999999999997E-2</v>
          </cell>
          <cell r="J7837" t="str">
            <v>M3</v>
          </cell>
          <cell r="K7837">
            <v>0</v>
          </cell>
          <cell r="L7837" t="str">
            <v>M</v>
          </cell>
          <cell r="M7837">
            <v>0</v>
          </cell>
          <cell r="N7837" t="str">
            <v>M</v>
          </cell>
          <cell r="O7837">
            <v>0</v>
          </cell>
          <cell r="P7837" t="str">
            <v>M</v>
          </cell>
          <cell r="Q7837" t="str">
            <v>8413893352798</v>
          </cell>
          <cell r="R7837" t="str">
            <v/>
          </cell>
          <cell r="S7837" t="str">
            <v>SPEED REGULATORS</v>
          </cell>
          <cell r="T7837" t="str">
            <v>90328900</v>
          </cell>
          <cell r="U7837">
            <v>1</v>
          </cell>
        </row>
        <row r="7838">
          <cell r="A7838" t="str">
            <v>5401255000</v>
          </cell>
          <cell r="B7838" t="str">
            <v>RMT-8 (400V 50Y60)</v>
          </cell>
          <cell r="C7838">
            <v>369.41</v>
          </cell>
          <cell r="D7838" t="str">
            <v>EUR</v>
          </cell>
          <cell r="E7838">
            <v>35.549999999999997</v>
          </cell>
          <cell r="F7838" t="str">
            <v>KG</v>
          </cell>
          <cell r="G7838">
            <v>39.5</v>
          </cell>
          <cell r="H7838" t="str">
            <v>KG</v>
          </cell>
          <cell r="I7838">
            <v>5.7000000000000002E-2</v>
          </cell>
          <cell r="J7838" t="str">
            <v>M3</v>
          </cell>
          <cell r="K7838">
            <v>0.56999999999999995</v>
          </cell>
          <cell r="L7838" t="str">
            <v>M</v>
          </cell>
          <cell r="M7838">
            <v>0.28999999999999998</v>
          </cell>
          <cell r="N7838" t="str">
            <v>M</v>
          </cell>
          <cell r="O7838">
            <v>0.35</v>
          </cell>
          <cell r="P7838" t="str">
            <v>M</v>
          </cell>
          <cell r="Q7838" t="str">
            <v>8413893352804</v>
          </cell>
          <cell r="R7838" t="str">
            <v/>
          </cell>
          <cell r="S7838" t="str">
            <v>SPEED REGULATORS</v>
          </cell>
          <cell r="T7838" t="str">
            <v>90328900</v>
          </cell>
          <cell r="U7838">
            <v>1</v>
          </cell>
        </row>
        <row r="7839">
          <cell r="A7839" t="str">
            <v>5401255100</v>
          </cell>
          <cell r="B7839" t="str">
            <v>RMT-12 (400V 50Y60)</v>
          </cell>
          <cell r="C7839">
            <v>453.2</v>
          </cell>
          <cell r="D7839" t="str">
            <v>EUR</v>
          </cell>
          <cell r="E7839">
            <v>42.93</v>
          </cell>
          <cell r="F7839" t="str">
            <v>KG</v>
          </cell>
          <cell r="G7839">
            <v>47.7</v>
          </cell>
          <cell r="H7839" t="str">
            <v>KG</v>
          </cell>
          <cell r="I7839">
            <v>3.5999999999999997E-2</v>
          </cell>
          <cell r="J7839" t="str">
            <v>M3</v>
          </cell>
          <cell r="K7839">
            <v>0</v>
          </cell>
          <cell r="L7839" t="str">
            <v>M</v>
          </cell>
          <cell r="M7839">
            <v>0</v>
          </cell>
          <cell r="N7839" t="str">
            <v>M</v>
          </cell>
          <cell r="O7839">
            <v>0</v>
          </cell>
          <cell r="P7839" t="str">
            <v>M</v>
          </cell>
          <cell r="Q7839" t="str">
            <v>8413893352811</v>
          </cell>
          <cell r="R7839" t="str">
            <v/>
          </cell>
          <cell r="S7839" t="str">
            <v>SPEED REGULATORS</v>
          </cell>
          <cell r="T7839" t="str">
            <v>90328900</v>
          </cell>
          <cell r="U7839">
            <v>1</v>
          </cell>
        </row>
        <row r="7840">
          <cell r="A7840" t="str">
            <v>5401255400</v>
          </cell>
          <cell r="B7840" t="str">
            <v>CR-300</v>
          </cell>
          <cell r="C7840">
            <v>24.87</v>
          </cell>
          <cell r="D7840" t="str">
            <v>EUR</v>
          </cell>
          <cell r="E7840">
            <v>0.45</v>
          </cell>
          <cell r="F7840" t="str">
            <v>KG</v>
          </cell>
          <cell r="G7840">
            <v>0.5</v>
          </cell>
          <cell r="H7840" t="str">
            <v>KG</v>
          </cell>
          <cell r="I7840">
            <v>1E-3</v>
          </cell>
          <cell r="J7840" t="str">
            <v>M3</v>
          </cell>
          <cell r="K7840">
            <v>0</v>
          </cell>
          <cell r="L7840" t="str">
            <v>M</v>
          </cell>
          <cell r="M7840">
            <v>0</v>
          </cell>
          <cell r="N7840" t="str">
            <v>M</v>
          </cell>
          <cell r="O7840">
            <v>0</v>
          </cell>
          <cell r="P7840" t="str">
            <v>M</v>
          </cell>
          <cell r="Q7840" t="str">
            <v>8413893072030</v>
          </cell>
          <cell r="R7840" t="str">
            <v/>
          </cell>
          <cell r="S7840" t="str">
            <v>SPEED REGULATORS</v>
          </cell>
          <cell r="T7840" t="str">
            <v>90328900</v>
          </cell>
          <cell r="U7840">
            <v>1</v>
          </cell>
        </row>
        <row r="7841">
          <cell r="A7841" t="str">
            <v>5401256200</v>
          </cell>
          <cell r="B7841" t="str">
            <v>CR-150</v>
          </cell>
          <cell r="C7841">
            <v>9.9700000000000006</v>
          </cell>
          <cell r="D7841" t="str">
            <v>EUR</v>
          </cell>
          <cell r="E7841">
            <v>0.18</v>
          </cell>
          <cell r="F7841" t="str">
            <v>KG</v>
          </cell>
          <cell r="G7841">
            <v>0.2</v>
          </cell>
          <cell r="H7841" t="str">
            <v>KG</v>
          </cell>
          <cell r="I7841">
            <v>1E-3</v>
          </cell>
          <cell r="J7841" t="str">
            <v>M3</v>
          </cell>
          <cell r="K7841">
            <v>0</v>
          </cell>
          <cell r="L7841" t="str">
            <v>M</v>
          </cell>
          <cell r="M7841">
            <v>0</v>
          </cell>
          <cell r="N7841" t="str">
            <v>M</v>
          </cell>
          <cell r="O7841">
            <v>0</v>
          </cell>
          <cell r="P7841" t="str">
            <v>M</v>
          </cell>
          <cell r="Q7841" t="str">
            <v>8413893069405</v>
          </cell>
          <cell r="R7841" t="str">
            <v/>
          </cell>
          <cell r="S7841" t="str">
            <v>SPEED REGULATORS</v>
          </cell>
          <cell r="T7841" t="str">
            <v>90328900</v>
          </cell>
          <cell r="U7841">
            <v>1</v>
          </cell>
        </row>
        <row r="7842">
          <cell r="A7842" t="str">
            <v>5401257000</v>
          </cell>
          <cell r="B7842" t="str">
            <v>COM D/S</v>
          </cell>
          <cell r="C7842">
            <v>44.33</v>
          </cell>
          <cell r="D7842" t="str">
            <v>EUR</v>
          </cell>
          <cell r="E7842">
            <v>0.9</v>
          </cell>
          <cell r="F7842" t="str">
            <v>KG</v>
          </cell>
          <cell r="G7842">
            <v>1</v>
          </cell>
          <cell r="H7842" t="str">
            <v>KG</v>
          </cell>
          <cell r="I7842">
            <v>2E-3</v>
          </cell>
          <cell r="J7842" t="str">
            <v>M3</v>
          </cell>
          <cell r="K7842">
            <v>0</v>
          </cell>
          <cell r="L7842" t="str">
            <v>M</v>
          </cell>
          <cell r="M7842">
            <v>0</v>
          </cell>
          <cell r="N7842" t="str">
            <v>M</v>
          </cell>
          <cell r="O7842">
            <v>0</v>
          </cell>
          <cell r="P7842" t="str">
            <v>M</v>
          </cell>
          <cell r="Q7842" t="str">
            <v>8413893066350</v>
          </cell>
          <cell r="R7842" t="str">
            <v/>
          </cell>
          <cell r="S7842" t="str">
            <v>ELECTRICAL SWITCH</v>
          </cell>
          <cell r="T7842" t="str">
            <v>85365080</v>
          </cell>
          <cell r="U7842">
            <v>1</v>
          </cell>
        </row>
        <row r="7843">
          <cell r="A7843" t="str">
            <v>5401259600</v>
          </cell>
          <cell r="B7843" t="str">
            <v>COM-2</v>
          </cell>
          <cell r="C7843">
            <v>6.76</v>
          </cell>
          <cell r="D7843" t="str">
            <v>EUR</v>
          </cell>
          <cell r="E7843">
            <v>0.18</v>
          </cell>
          <cell r="F7843" t="str">
            <v>KG</v>
          </cell>
          <cell r="G7843">
            <v>0.2</v>
          </cell>
          <cell r="H7843" t="str">
            <v>KG</v>
          </cell>
          <cell r="I7843">
            <v>4.0000000000000001E-3</v>
          </cell>
          <cell r="J7843" t="str">
            <v>M3</v>
          </cell>
          <cell r="K7843">
            <v>0</v>
          </cell>
          <cell r="L7843" t="str">
            <v>M</v>
          </cell>
          <cell r="M7843">
            <v>0</v>
          </cell>
          <cell r="N7843" t="str">
            <v>M</v>
          </cell>
          <cell r="O7843">
            <v>0</v>
          </cell>
          <cell r="P7843" t="str">
            <v>M</v>
          </cell>
          <cell r="Q7843" t="str">
            <v>8413893052094</v>
          </cell>
          <cell r="R7843" t="str">
            <v>8413893052100</v>
          </cell>
          <cell r="S7843" t="str">
            <v>ELECTRICAL SWITCH</v>
          </cell>
          <cell r="T7843" t="str">
            <v>85365080</v>
          </cell>
          <cell r="U7843">
            <v>1</v>
          </cell>
        </row>
        <row r="7844">
          <cell r="A7844" t="str">
            <v>5401260400</v>
          </cell>
          <cell r="B7844" t="str">
            <v>REGUL-2</v>
          </cell>
          <cell r="C7844">
            <v>6.8</v>
          </cell>
          <cell r="D7844" t="str">
            <v>EUR</v>
          </cell>
          <cell r="E7844">
            <v>0.11700000000000001</v>
          </cell>
          <cell r="F7844" t="str">
            <v>KG</v>
          </cell>
          <cell r="G7844">
            <v>0.13</v>
          </cell>
          <cell r="H7844" t="str">
            <v>KG</v>
          </cell>
          <cell r="I7844">
            <v>3.0000000000000001E-3</v>
          </cell>
          <cell r="J7844" t="str">
            <v>M3</v>
          </cell>
          <cell r="K7844">
            <v>0</v>
          </cell>
          <cell r="L7844" t="str">
            <v>M</v>
          </cell>
          <cell r="M7844">
            <v>0</v>
          </cell>
          <cell r="N7844" t="str">
            <v>M</v>
          </cell>
          <cell r="O7844">
            <v>0</v>
          </cell>
          <cell r="P7844" t="str">
            <v>M</v>
          </cell>
          <cell r="Q7844" t="str">
            <v>8413893049018</v>
          </cell>
          <cell r="R7844" t="str">
            <v/>
          </cell>
          <cell r="S7844" t="str">
            <v>ELECTRICAL SWITCH</v>
          </cell>
          <cell r="T7844" t="str">
            <v>85365080</v>
          </cell>
          <cell r="U7844">
            <v>1</v>
          </cell>
        </row>
        <row r="7845">
          <cell r="A7845" t="str">
            <v>5401261200</v>
          </cell>
          <cell r="B7845" t="str">
            <v>CT-12/14</v>
          </cell>
          <cell r="C7845">
            <v>23.75</v>
          </cell>
          <cell r="D7845" t="str">
            <v>EUR</v>
          </cell>
          <cell r="E7845">
            <v>0.315</v>
          </cell>
          <cell r="F7845" t="str">
            <v>KG</v>
          </cell>
          <cell r="G7845">
            <v>0.35</v>
          </cell>
          <cell r="H7845" t="str">
            <v>KG</v>
          </cell>
          <cell r="I7845">
            <v>1E-3</v>
          </cell>
          <cell r="J7845" t="str">
            <v>M3</v>
          </cell>
          <cell r="K7845">
            <v>0.19400000000000001</v>
          </cell>
          <cell r="L7845" t="str">
            <v>M</v>
          </cell>
          <cell r="M7845">
            <v>0.157</v>
          </cell>
          <cell r="N7845" t="str">
            <v>M</v>
          </cell>
          <cell r="O7845">
            <v>0.16</v>
          </cell>
          <cell r="P7845" t="str">
            <v>M</v>
          </cell>
          <cell r="Q7845" t="str">
            <v>8413893073310</v>
          </cell>
          <cell r="R7845" t="str">
            <v>8413893073327</v>
          </cell>
          <cell r="S7845" t="str">
            <v>FAN ACCESSORIES</v>
          </cell>
          <cell r="T7845" t="str">
            <v>84149000</v>
          </cell>
          <cell r="U7845">
            <v>6</v>
          </cell>
        </row>
        <row r="7846">
          <cell r="A7846" t="str">
            <v>5401261400</v>
          </cell>
          <cell r="B7846" t="str">
            <v>CT-12/6 DC</v>
          </cell>
          <cell r="C7846">
            <v>15.83</v>
          </cell>
          <cell r="D7846" t="str">
            <v>EUR</v>
          </cell>
          <cell r="E7846">
            <v>0.315</v>
          </cell>
          <cell r="F7846" t="str">
            <v>KG</v>
          </cell>
          <cell r="G7846">
            <v>0.35</v>
          </cell>
          <cell r="H7846" t="str">
            <v>KG</v>
          </cell>
          <cell r="I7846">
            <v>1E-3</v>
          </cell>
          <cell r="J7846" t="str">
            <v>M3</v>
          </cell>
          <cell r="K7846">
            <v>0.19400000000000001</v>
          </cell>
          <cell r="L7846" t="str">
            <v>M</v>
          </cell>
          <cell r="M7846">
            <v>0.157</v>
          </cell>
          <cell r="N7846" t="str">
            <v>M</v>
          </cell>
          <cell r="O7846">
            <v>0.16</v>
          </cell>
          <cell r="P7846" t="str">
            <v>M</v>
          </cell>
          <cell r="Q7846" t="str">
            <v>8413893026132</v>
          </cell>
          <cell r="R7846" t="str">
            <v>8413893026156</v>
          </cell>
          <cell r="S7846" t="str">
            <v>FAN ACCESSORIES</v>
          </cell>
          <cell r="T7846" t="str">
            <v>84149000</v>
          </cell>
          <cell r="U7846">
            <v>6</v>
          </cell>
        </row>
        <row r="7847">
          <cell r="A7847" t="str">
            <v>5401270300</v>
          </cell>
          <cell r="B7847" t="str">
            <v>REB-1 N (230V 50)</v>
          </cell>
          <cell r="C7847">
            <v>19.63</v>
          </cell>
          <cell r="D7847" t="str">
            <v>EUR</v>
          </cell>
          <cell r="E7847">
            <v>0.22500000000000001</v>
          </cell>
          <cell r="F7847" t="str">
            <v>KG</v>
          </cell>
          <cell r="G7847">
            <v>0.25</v>
          </cell>
          <cell r="H7847" t="str">
            <v>KG</v>
          </cell>
          <cell r="I7847">
            <v>3.0000000000000001E-3</v>
          </cell>
          <cell r="J7847" t="str">
            <v>M3</v>
          </cell>
          <cell r="K7847">
            <v>0.26</v>
          </cell>
          <cell r="L7847" t="str">
            <v>M</v>
          </cell>
          <cell r="M7847">
            <v>7.5999999999999998E-2</v>
          </cell>
          <cell r="N7847" t="str">
            <v>M</v>
          </cell>
          <cell r="O7847">
            <v>0.17199999999999999</v>
          </cell>
          <cell r="P7847" t="str">
            <v>M</v>
          </cell>
          <cell r="Q7847" t="str">
            <v>8413893076793</v>
          </cell>
          <cell r="R7847" t="str">
            <v/>
          </cell>
          <cell r="S7847" t="str">
            <v>SPEED REGULATORS</v>
          </cell>
          <cell r="T7847" t="str">
            <v>90328900</v>
          </cell>
          <cell r="U7847">
            <v>1</v>
          </cell>
        </row>
        <row r="7848">
          <cell r="A7848" t="str">
            <v>5401271100</v>
          </cell>
          <cell r="B7848" t="str">
            <v>REB-1 N E (230V 50)</v>
          </cell>
          <cell r="C7848">
            <v>18.649999999999999</v>
          </cell>
          <cell r="D7848" t="str">
            <v>EUR</v>
          </cell>
          <cell r="E7848">
            <v>0.22500000000000001</v>
          </cell>
          <cell r="F7848" t="str">
            <v>KG</v>
          </cell>
          <cell r="G7848">
            <v>0.25</v>
          </cell>
          <cell r="H7848" t="str">
            <v>KG</v>
          </cell>
          <cell r="I7848">
            <v>3.0000000000000001E-3</v>
          </cell>
          <cell r="J7848" t="str">
            <v>M3</v>
          </cell>
          <cell r="K7848">
            <v>0.26</v>
          </cell>
          <cell r="L7848" t="str">
            <v>M</v>
          </cell>
          <cell r="M7848">
            <v>7.5999999999999998E-2</v>
          </cell>
          <cell r="N7848" t="str">
            <v>M</v>
          </cell>
          <cell r="O7848">
            <v>0.17199999999999999</v>
          </cell>
          <cell r="P7848" t="str">
            <v>M</v>
          </cell>
          <cell r="Q7848" t="str">
            <v>8413893076816</v>
          </cell>
          <cell r="R7848" t="str">
            <v/>
          </cell>
          <cell r="S7848" t="str">
            <v>SPEED REGULATORS</v>
          </cell>
          <cell r="T7848" t="str">
            <v>90328900</v>
          </cell>
          <cell r="U7848">
            <v>1</v>
          </cell>
        </row>
        <row r="7849">
          <cell r="A7849" t="str">
            <v>5401272900</v>
          </cell>
          <cell r="B7849" t="str">
            <v>REB-2.5 N (230V 50)</v>
          </cell>
          <cell r="C7849">
            <v>24.26</v>
          </cell>
          <cell r="D7849" t="str">
            <v>EUR</v>
          </cell>
          <cell r="E7849">
            <v>0.45</v>
          </cell>
          <cell r="F7849" t="str">
            <v>KG</v>
          </cell>
          <cell r="G7849">
            <v>0.5</v>
          </cell>
          <cell r="H7849" t="str">
            <v>KG</v>
          </cell>
          <cell r="I7849">
            <v>3.0000000000000001E-3</v>
          </cell>
          <cell r="J7849" t="str">
            <v>M3</v>
          </cell>
          <cell r="K7849">
            <v>0.26</v>
          </cell>
          <cell r="L7849" t="str">
            <v>M</v>
          </cell>
          <cell r="M7849">
            <v>7.5999999999999998E-2</v>
          </cell>
          <cell r="N7849" t="str">
            <v>M</v>
          </cell>
          <cell r="O7849">
            <v>0.17199999999999999</v>
          </cell>
          <cell r="P7849" t="str">
            <v>M</v>
          </cell>
          <cell r="Q7849" t="str">
            <v>8413893076830</v>
          </cell>
          <cell r="R7849" t="str">
            <v/>
          </cell>
          <cell r="S7849" t="str">
            <v>SPEED REGULATORS</v>
          </cell>
          <cell r="T7849" t="str">
            <v>90328900</v>
          </cell>
          <cell r="U7849">
            <v>1</v>
          </cell>
        </row>
        <row r="7850">
          <cell r="A7850" t="str">
            <v>5401273700</v>
          </cell>
          <cell r="B7850" t="str">
            <v>REB-2.5 N E (230V 50)</v>
          </cell>
          <cell r="C7850">
            <v>23.29</v>
          </cell>
          <cell r="D7850" t="str">
            <v>EUR</v>
          </cell>
          <cell r="E7850">
            <v>0.45</v>
          </cell>
          <cell r="F7850" t="str">
            <v>KG</v>
          </cell>
          <cell r="G7850">
            <v>0.5</v>
          </cell>
          <cell r="H7850" t="str">
            <v>KG</v>
          </cell>
          <cell r="I7850">
            <v>3.0000000000000001E-3</v>
          </cell>
          <cell r="J7850" t="str">
            <v>M3</v>
          </cell>
          <cell r="K7850">
            <v>0.26</v>
          </cell>
          <cell r="L7850" t="str">
            <v>M</v>
          </cell>
          <cell r="M7850">
            <v>7.5999999999999998E-2</v>
          </cell>
          <cell r="N7850" t="str">
            <v>M</v>
          </cell>
          <cell r="O7850">
            <v>0.17199999999999999</v>
          </cell>
          <cell r="P7850" t="str">
            <v>M</v>
          </cell>
          <cell r="Q7850" t="str">
            <v>8413893076854</v>
          </cell>
          <cell r="R7850" t="str">
            <v/>
          </cell>
          <cell r="S7850" t="str">
            <v>SPEED REGULATORS</v>
          </cell>
          <cell r="T7850" t="str">
            <v>90328900</v>
          </cell>
          <cell r="U7850">
            <v>1</v>
          </cell>
        </row>
        <row r="7851">
          <cell r="A7851" t="str">
            <v>5401279400</v>
          </cell>
          <cell r="B7851" t="str">
            <v>REB-1 R 230V 50</v>
          </cell>
          <cell r="C7851">
            <v>50.95</v>
          </cell>
          <cell r="D7851" t="str">
            <v>EUR</v>
          </cell>
          <cell r="E7851">
            <v>0.22500000000000001</v>
          </cell>
          <cell r="F7851" t="str">
            <v>KG</v>
          </cell>
          <cell r="G7851">
            <v>0.25</v>
          </cell>
          <cell r="H7851" t="str">
            <v>KG</v>
          </cell>
          <cell r="I7851">
            <v>1E-3</v>
          </cell>
          <cell r="J7851" t="str">
            <v>M3</v>
          </cell>
          <cell r="K7851">
            <v>0</v>
          </cell>
          <cell r="L7851" t="str">
            <v>M</v>
          </cell>
          <cell r="M7851">
            <v>0</v>
          </cell>
          <cell r="N7851" t="str">
            <v>M</v>
          </cell>
          <cell r="O7851">
            <v>0</v>
          </cell>
          <cell r="P7851" t="str">
            <v>M</v>
          </cell>
          <cell r="Q7851" t="str">
            <v>8413893140364</v>
          </cell>
          <cell r="R7851" t="str">
            <v/>
          </cell>
          <cell r="S7851" t="str">
            <v>SPEED REGULATORS</v>
          </cell>
          <cell r="T7851" t="str">
            <v>90328900</v>
          </cell>
          <cell r="U7851">
            <v>1</v>
          </cell>
        </row>
        <row r="7852">
          <cell r="A7852" t="str">
            <v>5401284400</v>
          </cell>
          <cell r="B7852" t="str">
            <v>CR-10</v>
          </cell>
          <cell r="C7852">
            <v>15.48</v>
          </cell>
          <cell r="D7852" t="str">
            <v>EUR</v>
          </cell>
          <cell r="E7852">
            <v>0.18</v>
          </cell>
          <cell r="F7852" t="str">
            <v>KG</v>
          </cell>
          <cell r="G7852">
            <v>0.2</v>
          </cell>
          <cell r="H7852" t="str">
            <v>KG</v>
          </cell>
          <cell r="I7852">
            <v>1E-3</v>
          </cell>
          <cell r="J7852" t="str">
            <v>M3</v>
          </cell>
          <cell r="K7852">
            <v>0</v>
          </cell>
          <cell r="L7852" t="str">
            <v>M</v>
          </cell>
          <cell r="M7852">
            <v>0</v>
          </cell>
          <cell r="N7852" t="str">
            <v>M</v>
          </cell>
          <cell r="O7852">
            <v>0</v>
          </cell>
          <cell r="P7852" t="str">
            <v>M</v>
          </cell>
          <cell r="Q7852" t="str">
            <v>8413893114594</v>
          </cell>
          <cell r="R7852" t="str">
            <v/>
          </cell>
          <cell r="S7852" t="str">
            <v>SPEED REGULATORS</v>
          </cell>
          <cell r="T7852" t="str">
            <v>90328900</v>
          </cell>
          <cell r="U7852">
            <v>1</v>
          </cell>
        </row>
        <row r="7853">
          <cell r="A7853" t="str">
            <v>5401284500</v>
          </cell>
          <cell r="B7853" t="str">
            <v>CR-AUTOMATIC</v>
          </cell>
          <cell r="C7853">
            <v>117.18</v>
          </cell>
          <cell r="D7853" t="str">
            <v>EUR</v>
          </cell>
          <cell r="E7853">
            <v>0.27</v>
          </cell>
          <cell r="F7853" t="str">
            <v>KG</v>
          </cell>
          <cell r="G7853">
            <v>0.3</v>
          </cell>
          <cell r="H7853" t="str">
            <v>KG</v>
          </cell>
          <cell r="I7853">
            <v>4.0000000000000001E-3</v>
          </cell>
          <cell r="J7853" t="str">
            <v>M3</v>
          </cell>
          <cell r="K7853">
            <v>0</v>
          </cell>
          <cell r="L7853" t="str">
            <v>M</v>
          </cell>
          <cell r="M7853">
            <v>0</v>
          </cell>
          <cell r="N7853" t="str">
            <v>M</v>
          </cell>
          <cell r="O7853">
            <v>0</v>
          </cell>
          <cell r="P7853" t="str">
            <v>M</v>
          </cell>
          <cell r="Q7853" t="str">
            <v>8413893313799</v>
          </cell>
          <cell r="R7853" t="str">
            <v/>
          </cell>
          <cell r="S7853" t="str">
            <v>SPEED REGULATORS</v>
          </cell>
          <cell r="T7853" t="str">
            <v>90328900</v>
          </cell>
          <cell r="U7853">
            <v>1</v>
          </cell>
        </row>
        <row r="7854">
          <cell r="A7854" t="str">
            <v>5401285100</v>
          </cell>
          <cell r="B7854" t="str">
            <v>INTERRUPTOR PARO-MARCHA 5P</v>
          </cell>
          <cell r="C7854">
            <v>26.22</v>
          </cell>
          <cell r="D7854" t="str">
            <v>EUR</v>
          </cell>
          <cell r="E7854">
            <v>0.9</v>
          </cell>
          <cell r="F7854" t="str">
            <v>KG</v>
          </cell>
          <cell r="G7854">
            <v>1</v>
          </cell>
          <cell r="H7854" t="str">
            <v>KG</v>
          </cell>
          <cell r="I7854">
            <v>2E-3</v>
          </cell>
          <cell r="J7854" t="str">
            <v>M3</v>
          </cell>
          <cell r="K7854">
            <v>0</v>
          </cell>
          <cell r="L7854" t="str">
            <v>M</v>
          </cell>
          <cell r="M7854">
            <v>0</v>
          </cell>
          <cell r="N7854" t="str">
            <v>M</v>
          </cell>
          <cell r="O7854">
            <v>0</v>
          </cell>
          <cell r="P7854" t="str">
            <v>M</v>
          </cell>
          <cell r="Q7854" t="str">
            <v>8413893099082</v>
          </cell>
          <cell r="R7854" t="str">
            <v/>
          </cell>
          <cell r="S7854" t="str">
            <v>ELECTRICAL SWITCH</v>
          </cell>
          <cell r="T7854" t="str">
            <v>85365080</v>
          </cell>
          <cell r="U7854">
            <v>1</v>
          </cell>
        </row>
        <row r="7855">
          <cell r="A7855" t="str">
            <v>5401286900</v>
          </cell>
          <cell r="B7855" t="str">
            <v>INTERRUPTOR PARO-MARCHA 8P</v>
          </cell>
          <cell r="C7855">
            <v>29.12</v>
          </cell>
          <cell r="D7855" t="str">
            <v>EUR</v>
          </cell>
          <cell r="E7855">
            <v>0.9</v>
          </cell>
          <cell r="F7855" t="str">
            <v>KG</v>
          </cell>
          <cell r="G7855">
            <v>1</v>
          </cell>
          <cell r="H7855" t="str">
            <v>KG</v>
          </cell>
          <cell r="I7855">
            <v>2E-3</v>
          </cell>
          <cell r="J7855" t="str">
            <v>M3</v>
          </cell>
          <cell r="K7855">
            <v>0</v>
          </cell>
          <cell r="L7855" t="str">
            <v>M</v>
          </cell>
          <cell r="M7855">
            <v>0</v>
          </cell>
          <cell r="N7855" t="str">
            <v>M</v>
          </cell>
          <cell r="O7855">
            <v>0</v>
          </cell>
          <cell r="P7855" t="str">
            <v>M</v>
          </cell>
          <cell r="Q7855" t="str">
            <v>8413893099099</v>
          </cell>
          <cell r="R7855" t="str">
            <v/>
          </cell>
          <cell r="S7855" t="str">
            <v>ELECTRICAL SWITCH</v>
          </cell>
          <cell r="T7855" t="str">
            <v>85365080</v>
          </cell>
          <cell r="U7855">
            <v>1</v>
          </cell>
        </row>
        <row r="7856">
          <cell r="A7856" t="str">
            <v>5401289300</v>
          </cell>
          <cell r="B7856" t="str">
            <v>CR-25 VE</v>
          </cell>
          <cell r="C7856">
            <v>19.899999999999999</v>
          </cell>
          <cell r="D7856" t="str">
            <v>EUR</v>
          </cell>
          <cell r="E7856">
            <v>0.54</v>
          </cell>
          <cell r="F7856" t="str">
            <v>KG</v>
          </cell>
          <cell r="G7856">
            <v>0.6</v>
          </cell>
          <cell r="H7856" t="str">
            <v>KG</v>
          </cell>
          <cell r="I7856">
            <v>1E-3</v>
          </cell>
          <cell r="J7856" t="str">
            <v>M3</v>
          </cell>
          <cell r="K7856">
            <v>0.15</v>
          </cell>
          <cell r="L7856" t="str">
            <v>M</v>
          </cell>
          <cell r="M7856">
            <v>9.1999999999999998E-2</v>
          </cell>
          <cell r="N7856" t="str">
            <v>M</v>
          </cell>
          <cell r="O7856">
            <v>8.8999999999999996E-2</v>
          </cell>
          <cell r="P7856" t="str">
            <v>M</v>
          </cell>
          <cell r="Q7856" t="str">
            <v>8413893138903</v>
          </cell>
          <cell r="R7856" t="str">
            <v/>
          </cell>
          <cell r="S7856" t="str">
            <v>SPEED REGULATORS</v>
          </cell>
          <cell r="T7856" t="str">
            <v>90328900</v>
          </cell>
          <cell r="U7856">
            <v>1</v>
          </cell>
        </row>
        <row r="7857">
          <cell r="A7857" t="str">
            <v>5401291900</v>
          </cell>
          <cell r="B7857" t="str">
            <v>TR-2</v>
          </cell>
          <cell r="C7857">
            <v>63.14</v>
          </cell>
          <cell r="D7857" t="str">
            <v>EUR</v>
          </cell>
          <cell r="E7857">
            <v>0.54</v>
          </cell>
          <cell r="F7857" t="str">
            <v>KG</v>
          </cell>
          <cell r="G7857">
            <v>0.6</v>
          </cell>
          <cell r="H7857" t="str">
            <v>KG</v>
          </cell>
          <cell r="I7857">
            <v>1E-3</v>
          </cell>
          <cell r="J7857" t="str">
            <v>M3</v>
          </cell>
          <cell r="K7857">
            <v>0.19</v>
          </cell>
          <cell r="L7857" t="str">
            <v>M</v>
          </cell>
          <cell r="M7857">
            <v>0.108</v>
          </cell>
          <cell r="N7857" t="str">
            <v>M</v>
          </cell>
          <cell r="O7857">
            <v>0.14499999999999999</v>
          </cell>
          <cell r="P7857" t="str">
            <v>M</v>
          </cell>
          <cell r="Q7857" t="str">
            <v>8413893138927</v>
          </cell>
          <cell r="R7857" t="str">
            <v/>
          </cell>
          <cell r="S7857" t="str">
            <v>SPEED REGULATORS</v>
          </cell>
          <cell r="T7857" t="str">
            <v>90328900</v>
          </cell>
          <cell r="U7857">
            <v>1</v>
          </cell>
        </row>
        <row r="7858">
          <cell r="A7858" t="str">
            <v>5401292700</v>
          </cell>
          <cell r="B7858" t="str">
            <v>CT-12/14 R</v>
          </cell>
          <cell r="C7858">
            <v>30.64</v>
          </cell>
          <cell r="D7858" t="str">
            <v>EUR</v>
          </cell>
          <cell r="E7858">
            <v>0.315</v>
          </cell>
          <cell r="F7858" t="str">
            <v>KG</v>
          </cell>
          <cell r="G7858">
            <v>0.35</v>
          </cell>
          <cell r="H7858" t="str">
            <v>KG</v>
          </cell>
          <cell r="I7858">
            <v>1E-3</v>
          </cell>
          <cell r="J7858" t="str">
            <v>M3</v>
          </cell>
          <cell r="K7858">
            <v>0.19400000000000001</v>
          </cell>
          <cell r="L7858" t="str">
            <v>M</v>
          </cell>
          <cell r="M7858">
            <v>0.157</v>
          </cell>
          <cell r="N7858" t="str">
            <v>M</v>
          </cell>
          <cell r="O7858">
            <v>0.16</v>
          </cell>
          <cell r="P7858" t="str">
            <v>M</v>
          </cell>
          <cell r="Q7858" t="str">
            <v>8413893141842</v>
          </cell>
          <cell r="R7858" t="str">
            <v>8413893148049</v>
          </cell>
          <cell r="S7858" t="str">
            <v>FAN ACCESSORIES</v>
          </cell>
          <cell r="T7858" t="str">
            <v>84149000</v>
          </cell>
          <cell r="U7858">
            <v>6</v>
          </cell>
        </row>
        <row r="7859">
          <cell r="A7859" t="str">
            <v>5401299200</v>
          </cell>
          <cell r="B7859" t="str">
            <v>CR-20 VE</v>
          </cell>
          <cell r="C7859">
            <v>17.23</v>
          </cell>
          <cell r="D7859" t="str">
            <v>EUR</v>
          </cell>
          <cell r="E7859">
            <v>0.54</v>
          </cell>
          <cell r="F7859" t="str">
            <v>KG</v>
          </cell>
          <cell r="G7859">
            <v>0.6</v>
          </cell>
          <cell r="H7859" t="str">
            <v>KG</v>
          </cell>
          <cell r="I7859">
            <v>1E-3</v>
          </cell>
          <cell r="J7859" t="str">
            <v>M3</v>
          </cell>
          <cell r="K7859">
            <v>0.15</v>
          </cell>
          <cell r="L7859" t="str">
            <v>M</v>
          </cell>
          <cell r="M7859">
            <v>9.1999999999999998E-2</v>
          </cell>
          <cell r="N7859" t="str">
            <v>M</v>
          </cell>
          <cell r="O7859">
            <v>8.8999999999999996E-2</v>
          </cell>
          <cell r="P7859" t="str">
            <v>M</v>
          </cell>
          <cell r="Q7859" t="str">
            <v>8413893198327</v>
          </cell>
          <cell r="R7859" t="str">
            <v/>
          </cell>
          <cell r="S7859" t="str">
            <v>SPEED REGULATORS</v>
          </cell>
          <cell r="T7859" t="str">
            <v>90328900</v>
          </cell>
          <cell r="U7859">
            <v>1</v>
          </cell>
        </row>
        <row r="7860">
          <cell r="A7860" t="str">
            <v>5401300800</v>
          </cell>
          <cell r="B7860" t="str">
            <v>CR-30 VE</v>
          </cell>
          <cell r="C7860">
            <v>17.23</v>
          </cell>
          <cell r="D7860" t="str">
            <v>EUR</v>
          </cell>
          <cell r="E7860">
            <v>0.54</v>
          </cell>
          <cell r="F7860" t="str">
            <v>KG</v>
          </cell>
          <cell r="G7860">
            <v>0.6</v>
          </cell>
          <cell r="H7860" t="str">
            <v>KG</v>
          </cell>
          <cell r="I7860">
            <v>1E-3</v>
          </cell>
          <cell r="J7860" t="str">
            <v>M3</v>
          </cell>
          <cell r="K7860">
            <v>0.15</v>
          </cell>
          <cell r="L7860" t="str">
            <v>M</v>
          </cell>
          <cell r="M7860">
            <v>9.1999999999999998E-2</v>
          </cell>
          <cell r="N7860" t="str">
            <v>M</v>
          </cell>
          <cell r="O7860">
            <v>8.8999999999999996E-2</v>
          </cell>
          <cell r="P7860" t="str">
            <v>M</v>
          </cell>
          <cell r="Q7860" t="str">
            <v>8413893198525</v>
          </cell>
          <cell r="R7860" t="str">
            <v/>
          </cell>
          <cell r="S7860" t="str">
            <v>SPEED REGULATORS</v>
          </cell>
          <cell r="T7860" t="str">
            <v>90328900</v>
          </cell>
          <cell r="U7860">
            <v>1</v>
          </cell>
        </row>
        <row r="7861">
          <cell r="A7861" t="str">
            <v>5401302400</v>
          </cell>
          <cell r="B7861" t="str">
            <v>REB-5 (230-240V 50-60Hz)</v>
          </cell>
          <cell r="C7861">
            <v>62.55</v>
          </cell>
          <cell r="D7861" t="str">
            <v>EUR</v>
          </cell>
          <cell r="E7861">
            <v>0.9</v>
          </cell>
          <cell r="F7861" t="str">
            <v>KG</v>
          </cell>
          <cell r="G7861">
            <v>1</v>
          </cell>
          <cell r="H7861" t="str">
            <v>KG</v>
          </cell>
          <cell r="I7861">
            <v>2E-3</v>
          </cell>
          <cell r="J7861" t="str">
            <v>M3</v>
          </cell>
          <cell r="K7861">
            <v>0</v>
          </cell>
          <cell r="L7861" t="str">
            <v>M</v>
          </cell>
          <cell r="M7861">
            <v>0</v>
          </cell>
          <cell r="N7861" t="str">
            <v>M</v>
          </cell>
          <cell r="O7861">
            <v>0</v>
          </cell>
          <cell r="P7861" t="str">
            <v>M</v>
          </cell>
          <cell r="Q7861" t="str">
            <v>8413893210999</v>
          </cell>
          <cell r="R7861" t="str">
            <v/>
          </cell>
          <cell r="S7861" t="str">
            <v>SPEED REGULATORS</v>
          </cell>
          <cell r="T7861" t="str">
            <v>90328900</v>
          </cell>
          <cell r="U7861">
            <v>1</v>
          </cell>
        </row>
        <row r="7862">
          <cell r="A7862" t="str">
            <v>5401303200</v>
          </cell>
          <cell r="B7862" t="str">
            <v>REB-10 (230-240V 50-60Hz)</v>
          </cell>
          <cell r="C7862">
            <v>85.31</v>
          </cell>
          <cell r="D7862" t="str">
            <v>EUR</v>
          </cell>
          <cell r="E7862">
            <v>0.69</v>
          </cell>
          <cell r="F7862" t="str">
            <v>KG</v>
          </cell>
          <cell r="G7862">
            <v>0.76700000000000002</v>
          </cell>
          <cell r="H7862" t="str">
            <v>KG</v>
          </cell>
          <cell r="I7862">
            <v>2E-3</v>
          </cell>
          <cell r="J7862" t="str">
            <v>M3</v>
          </cell>
          <cell r="K7862">
            <v>0</v>
          </cell>
          <cell r="L7862" t="str">
            <v>M</v>
          </cell>
          <cell r="M7862">
            <v>0</v>
          </cell>
          <cell r="N7862" t="str">
            <v>M</v>
          </cell>
          <cell r="O7862">
            <v>0</v>
          </cell>
          <cell r="P7862" t="str">
            <v>M</v>
          </cell>
          <cell r="Q7862" t="str">
            <v>8413893211002</v>
          </cell>
          <cell r="R7862" t="str">
            <v/>
          </cell>
          <cell r="S7862" t="str">
            <v>SPEED REGULATORS</v>
          </cell>
          <cell r="T7862" t="str">
            <v>90328900</v>
          </cell>
          <cell r="U7862">
            <v>1</v>
          </cell>
        </row>
        <row r="7863">
          <cell r="A7863" t="str">
            <v>5401304000</v>
          </cell>
          <cell r="B7863" t="str">
            <v>REB-ECOWATT (0-10V)</v>
          </cell>
          <cell r="C7863">
            <v>16.489999999999998</v>
          </cell>
          <cell r="D7863" t="str">
            <v>EUR</v>
          </cell>
          <cell r="E7863">
            <v>0.22500000000000001</v>
          </cell>
          <cell r="F7863" t="str">
            <v>KG</v>
          </cell>
          <cell r="G7863">
            <v>0.25</v>
          </cell>
          <cell r="H7863" t="str">
            <v>KG</v>
          </cell>
          <cell r="I7863">
            <v>3.0000000000000001E-3</v>
          </cell>
          <cell r="J7863" t="str">
            <v>M3</v>
          </cell>
          <cell r="K7863">
            <v>0.26</v>
          </cell>
          <cell r="L7863" t="str">
            <v>M</v>
          </cell>
          <cell r="M7863">
            <v>7.5999999999999998E-2</v>
          </cell>
          <cell r="N7863" t="str">
            <v>M</v>
          </cell>
          <cell r="O7863">
            <v>0.17199999999999999</v>
          </cell>
          <cell r="P7863" t="str">
            <v>M</v>
          </cell>
          <cell r="Q7863" t="str">
            <v>8413893259448</v>
          </cell>
          <cell r="R7863" t="str">
            <v/>
          </cell>
          <cell r="S7863" t="str">
            <v>SPEED REGULATORS</v>
          </cell>
          <cell r="T7863" t="str">
            <v>90328900</v>
          </cell>
          <cell r="U7863">
            <v>1</v>
          </cell>
        </row>
        <row r="7864">
          <cell r="A7864" t="str">
            <v>5401304100</v>
          </cell>
          <cell r="B7864" t="str">
            <v>REB-CVF (0-10V)</v>
          </cell>
          <cell r="C7864">
            <v>56.01</v>
          </cell>
          <cell r="D7864" t="str">
            <v>EUR</v>
          </cell>
          <cell r="E7864">
            <v>0.14399999999999999</v>
          </cell>
          <cell r="F7864" t="str">
            <v>KG</v>
          </cell>
          <cell r="G7864">
            <v>0.16</v>
          </cell>
          <cell r="H7864" t="str">
            <v>KG</v>
          </cell>
          <cell r="I7864">
            <v>1E-3</v>
          </cell>
          <cell r="J7864" t="str">
            <v>M3</v>
          </cell>
          <cell r="K7864">
            <v>0</v>
          </cell>
          <cell r="L7864" t="str">
            <v>M</v>
          </cell>
          <cell r="M7864">
            <v>0</v>
          </cell>
          <cell r="N7864" t="str">
            <v>M</v>
          </cell>
          <cell r="O7864">
            <v>0</v>
          </cell>
          <cell r="P7864" t="str">
            <v>M</v>
          </cell>
          <cell r="Q7864" t="str">
            <v>8413893380258</v>
          </cell>
          <cell r="R7864" t="str">
            <v/>
          </cell>
          <cell r="S7864" t="str">
            <v>SPEED REGULATORS</v>
          </cell>
          <cell r="T7864" t="str">
            <v>90328900</v>
          </cell>
          <cell r="U7864">
            <v>1</v>
          </cell>
        </row>
        <row r="7865">
          <cell r="A7865" t="str">
            <v>5401306500</v>
          </cell>
          <cell r="B7865" t="str">
            <v>COM-3</v>
          </cell>
          <cell r="C7865">
            <v>26.49</v>
          </cell>
          <cell r="D7865" t="str">
            <v>EUR</v>
          </cell>
          <cell r="E7865">
            <v>0.45</v>
          </cell>
          <cell r="F7865" t="str">
            <v>KG</v>
          </cell>
          <cell r="G7865">
            <v>0.5</v>
          </cell>
          <cell r="H7865" t="str">
            <v>KG</v>
          </cell>
          <cell r="I7865">
            <v>1.2E-2</v>
          </cell>
          <cell r="J7865" t="str">
            <v>M3</v>
          </cell>
          <cell r="K7865">
            <v>0</v>
          </cell>
          <cell r="L7865" t="str">
            <v>M</v>
          </cell>
          <cell r="M7865">
            <v>0</v>
          </cell>
          <cell r="N7865" t="str">
            <v>M</v>
          </cell>
          <cell r="O7865">
            <v>0</v>
          </cell>
          <cell r="P7865" t="str">
            <v>M</v>
          </cell>
          <cell r="Q7865" t="str">
            <v>8413893229281</v>
          </cell>
          <cell r="R7865" t="str">
            <v/>
          </cell>
          <cell r="S7865" t="str">
            <v>ELECTRICAL SWITCH</v>
          </cell>
          <cell r="T7865" t="str">
            <v>85365080</v>
          </cell>
          <cell r="U7865">
            <v>1</v>
          </cell>
        </row>
        <row r="7866">
          <cell r="A7866" t="str">
            <v>5401307300</v>
          </cell>
          <cell r="B7866" t="str">
            <v>COM-4</v>
          </cell>
          <cell r="C7866">
            <v>29.81</v>
          </cell>
          <cell r="D7866" t="str">
            <v>EUR</v>
          </cell>
          <cell r="E7866">
            <v>0.45</v>
          </cell>
          <cell r="F7866" t="str">
            <v>KG</v>
          </cell>
          <cell r="G7866">
            <v>0.5</v>
          </cell>
          <cell r="H7866" t="str">
            <v>KG</v>
          </cell>
          <cell r="I7866">
            <v>4.9000000000000002E-2</v>
          </cell>
          <cell r="J7866" t="str">
            <v>M3</v>
          </cell>
          <cell r="K7866">
            <v>0</v>
          </cell>
          <cell r="L7866" t="str">
            <v>M</v>
          </cell>
          <cell r="M7866">
            <v>0</v>
          </cell>
          <cell r="N7866" t="str">
            <v>M</v>
          </cell>
          <cell r="O7866">
            <v>0</v>
          </cell>
          <cell r="P7866" t="str">
            <v>M</v>
          </cell>
          <cell r="Q7866" t="str">
            <v>8413893229304</v>
          </cell>
          <cell r="R7866" t="str">
            <v/>
          </cell>
          <cell r="S7866" t="str">
            <v>ELECTRICAL SWITCH</v>
          </cell>
          <cell r="T7866" t="str">
            <v>85365080</v>
          </cell>
          <cell r="U7866">
            <v>1</v>
          </cell>
        </row>
        <row r="7867">
          <cell r="A7867" t="str">
            <v>5401310700</v>
          </cell>
          <cell r="B7867" t="str">
            <v>TR-1 N</v>
          </cell>
          <cell r="C7867">
            <v>32.590000000000003</v>
          </cell>
          <cell r="D7867" t="str">
            <v>EUR</v>
          </cell>
          <cell r="E7867">
            <v>0.18</v>
          </cell>
          <cell r="F7867" t="str">
            <v>KG</v>
          </cell>
          <cell r="G7867">
            <v>0.2</v>
          </cell>
          <cell r="H7867" t="str">
            <v>KG</v>
          </cell>
          <cell r="I7867">
            <v>1E-3</v>
          </cell>
          <cell r="J7867" t="str">
            <v>M3</v>
          </cell>
          <cell r="K7867">
            <v>0</v>
          </cell>
          <cell r="L7867" t="str">
            <v>M</v>
          </cell>
          <cell r="M7867">
            <v>0</v>
          </cell>
          <cell r="N7867" t="str">
            <v>M</v>
          </cell>
          <cell r="O7867">
            <v>0</v>
          </cell>
          <cell r="P7867" t="str">
            <v>M</v>
          </cell>
          <cell r="Q7867" t="str">
            <v>8413893170743</v>
          </cell>
          <cell r="R7867" t="str">
            <v/>
          </cell>
          <cell r="S7867" t="str">
            <v>SPEED REGULATORS</v>
          </cell>
          <cell r="T7867" t="str">
            <v>90328900</v>
          </cell>
          <cell r="U7867">
            <v>1</v>
          </cell>
        </row>
        <row r="7868">
          <cell r="A7868" t="str">
            <v>5401321700</v>
          </cell>
          <cell r="B7868" t="str">
            <v>INTER 3P</v>
          </cell>
          <cell r="C7868">
            <v>15.64</v>
          </cell>
          <cell r="D7868" t="str">
            <v>EUR</v>
          </cell>
          <cell r="E7868">
            <v>0.189</v>
          </cell>
          <cell r="F7868" t="str">
            <v>KG</v>
          </cell>
          <cell r="G7868">
            <v>0.21</v>
          </cell>
          <cell r="H7868" t="str">
            <v>KG</v>
          </cell>
          <cell r="I7868">
            <v>1E-3</v>
          </cell>
          <cell r="J7868" t="str">
            <v>M3</v>
          </cell>
          <cell r="K7868">
            <v>0</v>
          </cell>
          <cell r="L7868" t="str">
            <v>M</v>
          </cell>
          <cell r="M7868">
            <v>0</v>
          </cell>
          <cell r="N7868" t="str">
            <v>M</v>
          </cell>
          <cell r="O7868">
            <v>0</v>
          </cell>
          <cell r="P7868" t="str">
            <v>M</v>
          </cell>
          <cell r="Q7868" t="str">
            <v>8413893405388</v>
          </cell>
          <cell r="R7868" t="str">
            <v/>
          </cell>
          <cell r="S7868" t="str">
            <v>ELECTRICAL SWITCH</v>
          </cell>
          <cell r="T7868" t="str">
            <v>85365080</v>
          </cell>
          <cell r="U7868">
            <v>1</v>
          </cell>
        </row>
        <row r="7869">
          <cell r="A7869" t="str">
            <v>5401611900</v>
          </cell>
          <cell r="B7869" t="str">
            <v>VFTM MONO 0,18 MODELO ATV312</v>
          </cell>
          <cell r="C7869">
            <v>174.37</v>
          </cell>
          <cell r="D7869" t="str">
            <v>EUR</v>
          </cell>
          <cell r="E7869">
            <v>1.35</v>
          </cell>
          <cell r="F7869" t="str">
            <v>KG</v>
          </cell>
          <cell r="G7869">
            <v>1.5</v>
          </cell>
          <cell r="H7869" t="str">
            <v>KG</v>
          </cell>
          <cell r="I7869">
            <v>1E-3</v>
          </cell>
          <cell r="J7869" t="str">
            <v>M3</v>
          </cell>
          <cell r="K7869">
            <v>0</v>
          </cell>
          <cell r="L7869" t="str">
            <v>M</v>
          </cell>
          <cell r="M7869">
            <v>0</v>
          </cell>
          <cell r="N7869" t="str">
            <v>M</v>
          </cell>
          <cell r="O7869">
            <v>0</v>
          </cell>
          <cell r="P7869" t="str">
            <v>M</v>
          </cell>
          <cell r="Q7869" t="str">
            <v>8413893269607</v>
          </cell>
          <cell r="R7869" t="str">
            <v/>
          </cell>
          <cell r="S7869" t="str">
            <v>FAN ACCESSORIES</v>
          </cell>
          <cell r="T7869" t="str">
            <v>84149000</v>
          </cell>
          <cell r="U7869">
            <v>1</v>
          </cell>
        </row>
        <row r="7870">
          <cell r="A7870" t="str">
            <v>5401612000</v>
          </cell>
          <cell r="B7870" t="str">
            <v>VFTM MONO 0,37</v>
          </cell>
          <cell r="C7870">
            <v>181.61</v>
          </cell>
          <cell r="D7870" t="str">
            <v>EUR</v>
          </cell>
          <cell r="E7870">
            <v>9.9</v>
          </cell>
          <cell r="F7870" t="str">
            <v>KG</v>
          </cell>
          <cell r="G7870">
            <v>11</v>
          </cell>
          <cell r="H7870" t="str">
            <v>KG</v>
          </cell>
          <cell r="I7870">
            <v>1.4999999999999999E-2</v>
          </cell>
          <cell r="J7870" t="str">
            <v>M3</v>
          </cell>
          <cell r="K7870">
            <v>0</v>
          </cell>
          <cell r="L7870" t="str">
            <v>M</v>
          </cell>
          <cell r="M7870">
            <v>0</v>
          </cell>
          <cell r="N7870" t="str">
            <v>M</v>
          </cell>
          <cell r="O7870">
            <v>0</v>
          </cell>
          <cell r="P7870" t="str">
            <v>M</v>
          </cell>
          <cell r="Q7870" t="str">
            <v>8413893269614</v>
          </cell>
          <cell r="R7870" t="str">
            <v/>
          </cell>
          <cell r="S7870" t="str">
            <v>FAN ACCESSORIES</v>
          </cell>
          <cell r="T7870" t="str">
            <v>84149000</v>
          </cell>
          <cell r="U7870">
            <v>1</v>
          </cell>
        </row>
        <row r="7871">
          <cell r="A7871" t="str">
            <v>5401612100</v>
          </cell>
          <cell r="B7871" t="str">
            <v>VFTM MONO 0,55 MODELO ATV312</v>
          </cell>
          <cell r="C7871">
            <v>205.84</v>
          </cell>
          <cell r="D7871" t="str">
            <v>EUR</v>
          </cell>
          <cell r="E7871">
            <v>1.35</v>
          </cell>
          <cell r="F7871" t="str">
            <v>KG</v>
          </cell>
          <cell r="G7871">
            <v>1.5</v>
          </cell>
          <cell r="H7871" t="str">
            <v>KG</v>
          </cell>
          <cell r="I7871">
            <v>1E-3</v>
          </cell>
          <cell r="J7871" t="str">
            <v>M3</v>
          </cell>
          <cell r="K7871">
            <v>0</v>
          </cell>
          <cell r="L7871" t="str">
            <v>M</v>
          </cell>
          <cell r="M7871">
            <v>0</v>
          </cell>
          <cell r="N7871" t="str">
            <v>M</v>
          </cell>
          <cell r="O7871">
            <v>0</v>
          </cell>
          <cell r="P7871" t="str">
            <v>M</v>
          </cell>
          <cell r="Q7871" t="str">
            <v>8413893269621</v>
          </cell>
          <cell r="R7871" t="str">
            <v/>
          </cell>
          <cell r="S7871" t="str">
            <v>FAN ACCESSORIES</v>
          </cell>
          <cell r="T7871" t="str">
            <v>84149000</v>
          </cell>
          <cell r="U7871">
            <v>1</v>
          </cell>
        </row>
        <row r="7872">
          <cell r="A7872" t="str">
            <v>5401612300</v>
          </cell>
          <cell r="B7872" t="str">
            <v>VFTM MONO 1,10 MODELO ATV312</v>
          </cell>
          <cell r="C7872">
            <v>247.05</v>
          </cell>
          <cell r="D7872" t="str">
            <v>EUR</v>
          </cell>
          <cell r="E7872">
            <v>1.62</v>
          </cell>
          <cell r="F7872" t="str">
            <v>KG</v>
          </cell>
          <cell r="G7872">
            <v>1.8</v>
          </cell>
          <cell r="H7872" t="str">
            <v>KG</v>
          </cell>
          <cell r="I7872">
            <v>2E-3</v>
          </cell>
          <cell r="J7872" t="str">
            <v>M3</v>
          </cell>
          <cell r="K7872">
            <v>0</v>
          </cell>
          <cell r="L7872" t="str">
            <v>M</v>
          </cell>
          <cell r="M7872">
            <v>0</v>
          </cell>
          <cell r="N7872" t="str">
            <v>M</v>
          </cell>
          <cell r="O7872">
            <v>0</v>
          </cell>
          <cell r="P7872" t="str">
            <v>M</v>
          </cell>
          <cell r="Q7872" t="str">
            <v>8413893269645</v>
          </cell>
          <cell r="R7872" t="str">
            <v/>
          </cell>
          <cell r="S7872" t="str">
            <v>FAN ACCESSORIES</v>
          </cell>
          <cell r="T7872" t="str">
            <v>84149000</v>
          </cell>
          <cell r="U7872">
            <v>1</v>
          </cell>
        </row>
        <row r="7873">
          <cell r="A7873" t="str">
            <v>5401612400</v>
          </cell>
          <cell r="B7873" t="str">
            <v>VFTM MONO 1,50 MODELO ATV312</v>
          </cell>
          <cell r="C7873">
            <v>263.95</v>
          </cell>
          <cell r="D7873" t="str">
            <v>EUR</v>
          </cell>
          <cell r="E7873">
            <v>1.62</v>
          </cell>
          <cell r="F7873" t="str">
            <v>KG</v>
          </cell>
          <cell r="G7873">
            <v>1.8</v>
          </cell>
          <cell r="H7873" t="str">
            <v>KG</v>
          </cell>
          <cell r="I7873">
            <v>2E-3</v>
          </cell>
          <cell r="J7873" t="str">
            <v>M3</v>
          </cell>
          <cell r="K7873">
            <v>0</v>
          </cell>
          <cell r="L7873" t="str">
            <v>M</v>
          </cell>
          <cell r="M7873">
            <v>0</v>
          </cell>
          <cell r="N7873" t="str">
            <v>M</v>
          </cell>
          <cell r="O7873">
            <v>0</v>
          </cell>
          <cell r="P7873" t="str">
            <v>M</v>
          </cell>
          <cell r="Q7873" t="str">
            <v>8413893269652</v>
          </cell>
          <cell r="R7873" t="str">
            <v/>
          </cell>
          <cell r="S7873" t="str">
            <v>FAN ACCESSORIES</v>
          </cell>
          <cell r="T7873" t="str">
            <v>84149000</v>
          </cell>
          <cell r="U7873">
            <v>1</v>
          </cell>
        </row>
        <row r="7874">
          <cell r="A7874" t="str">
            <v>5401612600</v>
          </cell>
          <cell r="B7874" t="str">
            <v>VFTM TRI 0,37</v>
          </cell>
          <cell r="C7874">
            <v>290.61</v>
          </cell>
          <cell r="D7874" t="str">
            <v>EUR</v>
          </cell>
          <cell r="E7874">
            <v>1.62</v>
          </cell>
          <cell r="F7874" t="str">
            <v>KG</v>
          </cell>
          <cell r="G7874">
            <v>1.8</v>
          </cell>
          <cell r="H7874" t="str">
            <v>KG</v>
          </cell>
          <cell r="I7874">
            <v>2E-3</v>
          </cell>
          <cell r="J7874" t="str">
            <v>M3</v>
          </cell>
          <cell r="K7874">
            <v>0</v>
          </cell>
          <cell r="L7874" t="str">
            <v>M</v>
          </cell>
          <cell r="M7874">
            <v>0</v>
          </cell>
          <cell r="N7874" t="str">
            <v>M</v>
          </cell>
          <cell r="O7874">
            <v>0</v>
          </cell>
          <cell r="P7874" t="str">
            <v>M</v>
          </cell>
          <cell r="Q7874" t="str">
            <v>8413893269676</v>
          </cell>
          <cell r="R7874" t="str">
            <v/>
          </cell>
          <cell r="S7874" t="str">
            <v>FAN ACCESSORIES</v>
          </cell>
          <cell r="T7874" t="str">
            <v>84149000</v>
          </cell>
          <cell r="U7874">
            <v>1</v>
          </cell>
        </row>
        <row r="7875">
          <cell r="A7875" t="str">
            <v>5401612800</v>
          </cell>
          <cell r="B7875" t="str">
            <v>VFTM TRI 0,75</v>
          </cell>
          <cell r="C7875">
            <v>394.76</v>
          </cell>
          <cell r="D7875" t="str">
            <v>EUR</v>
          </cell>
          <cell r="E7875">
            <v>1.62</v>
          </cell>
          <cell r="F7875" t="str">
            <v>KG</v>
          </cell>
          <cell r="G7875">
            <v>1.8</v>
          </cell>
          <cell r="H7875" t="str">
            <v>KG</v>
          </cell>
          <cell r="I7875">
            <v>2E-3</v>
          </cell>
          <cell r="J7875" t="str">
            <v>M3</v>
          </cell>
          <cell r="K7875">
            <v>0</v>
          </cell>
          <cell r="L7875" t="str">
            <v>M</v>
          </cell>
          <cell r="M7875">
            <v>0</v>
          </cell>
          <cell r="N7875" t="str">
            <v>M</v>
          </cell>
          <cell r="O7875">
            <v>0</v>
          </cell>
          <cell r="P7875" t="str">
            <v>M</v>
          </cell>
          <cell r="Q7875" t="str">
            <v>8413893269690</v>
          </cell>
          <cell r="R7875" t="str">
            <v/>
          </cell>
          <cell r="S7875" t="str">
            <v>FAN ACCESSORIES</v>
          </cell>
          <cell r="T7875" t="str">
            <v>84149000</v>
          </cell>
          <cell r="U7875">
            <v>1</v>
          </cell>
        </row>
        <row r="7876">
          <cell r="A7876" t="str">
            <v>5401612900</v>
          </cell>
          <cell r="B7876" t="str">
            <v>VFTM TRI 1,1</v>
          </cell>
          <cell r="C7876">
            <v>409.29</v>
          </cell>
          <cell r="D7876" t="str">
            <v>EUR</v>
          </cell>
          <cell r="E7876">
            <v>1.62</v>
          </cell>
          <cell r="F7876" t="str">
            <v>KG</v>
          </cell>
          <cell r="G7876">
            <v>1.8</v>
          </cell>
          <cell r="H7876" t="str">
            <v>KG</v>
          </cell>
          <cell r="I7876">
            <v>2E-3</v>
          </cell>
          <cell r="J7876" t="str">
            <v>M3</v>
          </cell>
          <cell r="K7876">
            <v>0</v>
          </cell>
          <cell r="L7876" t="str">
            <v>M</v>
          </cell>
          <cell r="M7876">
            <v>0</v>
          </cell>
          <cell r="N7876" t="str">
            <v>M</v>
          </cell>
          <cell r="O7876">
            <v>0</v>
          </cell>
          <cell r="P7876" t="str">
            <v>M</v>
          </cell>
          <cell r="Q7876" t="str">
            <v>8413893269706</v>
          </cell>
          <cell r="R7876" t="str">
            <v/>
          </cell>
          <cell r="S7876" t="str">
            <v>FAN ACCESSORIES</v>
          </cell>
          <cell r="T7876" t="str">
            <v>84149000</v>
          </cell>
          <cell r="U7876">
            <v>1</v>
          </cell>
        </row>
        <row r="7877">
          <cell r="A7877" t="str">
            <v>5401613200</v>
          </cell>
          <cell r="B7877" t="str">
            <v>VFTM TRI 3</v>
          </cell>
          <cell r="C7877">
            <v>501.34</v>
          </cell>
          <cell r="D7877" t="str">
            <v>EUR</v>
          </cell>
          <cell r="E7877">
            <v>2.79</v>
          </cell>
          <cell r="F7877" t="str">
            <v>KG</v>
          </cell>
          <cell r="G7877">
            <v>3.1</v>
          </cell>
          <cell r="H7877" t="str">
            <v>KG</v>
          </cell>
          <cell r="I7877">
            <v>4.0000000000000001E-3</v>
          </cell>
          <cell r="J7877" t="str">
            <v>M3</v>
          </cell>
          <cell r="K7877">
            <v>0</v>
          </cell>
          <cell r="L7877" t="str">
            <v>M</v>
          </cell>
          <cell r="M7877">
            <v>0</v>
          </cell>
          <cell r="N7877" t="str">
            <v>M</v>
          </cell>
          <cell r="O7877">
            <v>0</v>
          </cell>
          <cell r="P7877" t="str">
            <v>M</v>
          </cell>
          <cell r="Q7877" t="str">
            <v>8413893269737</v>
          </cell>
          <cell r="R7877" t="str">
            <v/>
          </cell>
          <cell r="S7877" t="str">
            <v>FAN ACCESSORIES</v>
          </cell>
          <cell r="T7877" t="str">
            <v>84149000</v>
          </cell>
          <cell r="U7877">
            <v>1</v>
          </cell>
        </row>
        <row r="7878">
          <cell r="A7878" t="str">
            <v>5401613800</v>
          </cell>
          <cell r="B7878" t="str">
            <v>CONTROL ECOWATT AC/DC (90-260VAC 50Y60HZ)</v>
          </cell>
          <cell r="C7878">
            <v>295.22000000000003</v>
          </cell>
          <cell r="D7878" t="str">
            <v>EUR</v>
          </cell>
          <cell r="E7878">
            <v>1.35</v>
          </cell>
          <cell r="F7878" t="str">
            <v>KG</v>
          </cell>
          <cell r="G7878">
            <v>1.5</v>
          </cell>
          <cell r="H7878" t="str">
            <v>KG</v>
          </cell>
          <cell r="I7878">
            <v>3.0000000000000001E-3</v>
          </cell>
          <cell r="J7878" t="str">
            <v>M3</v>
          </cell>
          <cell r="K7878">
            <v>0</v>
          </cell>
          <cell r="L7878" t="str">
            <v>M</v>
          </cell>
          <cell r="M7878">
            <v>0</v>
          </cell>
          <cell r="N7878" t="str">
            <v>M</v>
          </cell>
          <cell r="O7878">
            <v>0</v>
          </cell>
          <cell r="P7878" t="str">
            <v>M</v>
          </cell>
          <cell r="Q7878" t="str">
            <v>8413893269799</v>
          </cell>
          <cell r="R7878" t="str">
            <v/>
          </cell>
          <cell r="S7878" t="str">
            <v>FAN ACCESSORIES</v>
          </cell>
          <cell r="T7878" t="str">
            <v>84149000</v>
          </cell>
          <cell r="U7878">
            <v>1</v>
          </cell>
        </row>
        <row r="7879">
          <cell r="A7879" t="str">
            <v>5401617800</v>
          </cell>
          <cell r="B7879" t="str">
            <v>VFKB-24</v>
          </cell>
          <cell r="C7879">
            <v>378.76</v>
          </cell>
          <cell r="D7879" t="str">
            <v>EUR</v>
          </cell>
          <cell r="E7879">
            <v>2.52</v>
          </cell>
          <cell r="F7879" t="str">
            <v>KG</v>
          </cell>
          <cell r="G7879">
            <v>2.8</v>
          </cell>
          <cell r="H7879" t="str">
            <v>KG</v>
          </cell>
          <cell r="I7879">
            <v>7.0000000000000001E-3</v>
          </cell>
          <cell r="J7879" t="str">
            <v>M3</v>
          </cell>
          <cell r="K7879">
            <v>0</v>
          </cell>
          <cell r="L7879" t="str">
            <v>M</v>
          </cell>
          <cell r="M7879">
            <v>0</v>
          </cell>
          <cell r="N7879" t="str">
            <v>M</v>
          </cell>
          <cell r="O7879">
            <v>0</v>
          </cell>
          <cell r="P7879" t="str">
            <v>M</v>
          </cell>
          <cell r="Q7879" t="str">
            <v>8413893274663</v>
          </cell>
          <cell r="R7879" t="str">
            <v/>
          </cell>
          <cell r="S7879" t="str">
            <v>SPEED REGULATORS</v>
          </cell>
          <cell r="T7879" t="str">
            <v>90328900</v>
          </cell>
          <cell r="U7879">
            <v>1</v>
          </cell>
        </row>
        <row r="7880">
          <cell r="A7880" t="str">
            <v>5401617900</v>
          </cell>
          <cell r="B7880" t="str">
            <v>VFKB-27</v>
          </cell>
          <cell r="C7880">
            <v>545.89</v>
          </cell>
          <cell r="D7880" t="str">
            <v>EUR</v>
          </cell>
          <cell r="E7880">
            <v>5.04</v>
          </cell>
          <cell r="F7880" t="str">
            <v>KG</v>
          </cell>
          <cell r="G7880">
            <v>5.6</v>
          </cell>
          <cell r="H7880" t="str">
            <v>KG</v>
          </cell>
          <cell r="I7880">
            <v>1.7000000000000001E-2</v>
          </cell>
          <cell r="J7880" t="str">
            <v>M3</v>
          </cell>
          <cell r="K7880">
            <v>0</v>
          </cell>
          <cell r="L7880" t="str">
            <v>M</v>
          </cell>
          <cell r="M7880">
            <v>0</v>
          </cell>
          <cell r="N7880" t="str">
            <v>M</v>
          </cell>
          <cell r="O7880">
            <v>0</v>
          </cell>
          <cell r="P7880" t="str">
            <v>M</v>
          </cell>
          <cell r="Q7880" t="str">
            <v>8413893274670</v>
          </cell>
          <cell r="R7880" t="str">
            <v/>
          </cell>
          <cell r="S7880" t="str">
            <v>SPEED REGULATORS</v>
          </cell>
          <cell r="T7880" t="str">
            <v>90328900</v>
          </cell>
          <cell r="U7880">
            <v>1</v>
          </cell>
        </row>
        <row r="7881">
          <cell r="A7881" t="str">
            <v>5401618100</v>
          </cell>
          <cell r="B7881" t="str">
            <v>VFKB-48</v>
          </cell>
          <cell r="C7881">
            <v>679.55</v>
          </cell>
          <cell r="D7881" t="str">
            <v>EUR</v>
          </cell>
          <cell r="E7881">
            <v>5.22</v>
          </cell>
          <cell r="F7881" t="str">
            <v>KG</v>
          </cell>
          <cell r="G7881">
            <v>5.8</v>
          </cell>
          <cell r="H7881" t="str">
            <v>KG</v>
          </cell>
          <cell r="I7881">
            <v>1.7000000000000001E-2</v>
          </cell>
          <cell r="J7881" t="str">
            <v>M3</v>
          </cell>
          <cell r="K7881">
            <v>0</v>
          </cell>
          <cell r="L7881" t="str">
            <v>M</v>
          </cell>
          <cell r="M7881">
            <v>0</v>
          </cell>
          <cell r="N7881" t="str">
            <v>M</v>
          </cell>
          <cell r="O7881">
            <v>0</v>
          </cell>
          <cell r="P7881" t="str">
            <v>M</v>
          </cell>
          <cell r="Q7881" t="str">
            <v>8413893274694</v>
          </cell>
          <cell r="R7881" t="str">
            <v/>
          </cell>
          <cell r="S7881" t="str">
            <v>SPEED REGULATORS</v>
          </cell>
          <cell r="T7881" t="str">
            <v>90328900</v>
          </cell>
          <cell r="U7881">
            <v>1</v>
          </cell>
        </row>
        <row r="7882">
          <cell r="A7882" t="str">
            <v>5401618400</v>
          </cell>
          <cell r="B7882" t="str">
            <v>VFTM MONO 0,55 IP55</v>
          </cell>
          <cell r="C7882">
            <v>276.10000000000002</v>
          </cell>
          <cell r="D7882" t="str">
            <v>EUR</v>
          </cell>
          <cell r="E7882">
            <v>1.35</v>
          </cell>
          <cell r="F7882" t="str">
            <v>KG</v>
          </cell>
          <cell r="G7882">
            <v>1.5</v>
          </cell>
          <cell r="H7882" t="str">
            <v>KG</v>
          </cell>
          <cell r="I7882">
            <v>1E-3</v>
          </cell>
          <cell r="J7882" t="str">
            <v>M3</v>
          </cell>
          <cell r="K7882">
            <v>0</v>
          </cell>
          <cell r="L7882" t="str">
            <v>M</v>
          </cell>
          <cell r="M7882">
            <v>0</v>
          </cell>
          <cell r="N7882" t="str">
            <v>M</v>
          </cell>
          <cell r="O7882">
            <v>0</v>
          </cell>
          <cell r="P7882" t="str">
            <v>M</v>
          </cell>
          <cell r="Q7882" t="str">
            <v>8413893275004</v>
          </cell>
          <cell r="R7882" t="str">
            <v/>
          </cell>
          <cell r="S7882" t="str">
            <v>FAN ACCESSORIES</v>
          </cell>
          <cell r="T7882" t="str">
            <v>84149000</v>
          </cell>
          <cell r="U7882">
            <v>1</v>
          </cell>
        </row>
        <row r="7883">
          <cell r="A7883" t="str">
            <v>5401618900</v>
          </cell>
          <cell r="B7883" t="str">
            <v>VFTM TRI 0,37 IP55</v>
          </cell>
          <cell r="C7883">
            <v>399.64</v>
          </cell>
          <cell r="D7883" t="str">
            <v>EUR</v>
          </cell>
          <cell r="E7883">
            <v>1.62</v>
          </cell>
          <cell r="F7883" t="str">
            <v>KG</v>
          </cell>
          <cell r="G7883">
            <v>1.8</v>
          </cell>
          <cell r="H7883" t="str">
            <v>KG</v>
          </cell>
          <cell r="I7883">
            <v>2E-3</v>
          </cell>
          <cell r="J7883" t="str">
            <v>M3</v>
          </cell>
          <cell r="K7883">
            <v>0</v>
          </cell>
          <cell r="L7883" t="str">
            <v>M</v>
          </cell>
          <cell r="M7883">
            <v>0</v>
          </cell>
          <cell r="N7883" t="str">
            <v>M</v>
          </cell>
          <cell r="O7883">
            <v>0</v>
          </cell>
          <cell r="P7883" t="str">
            <v>M</v>
          </cell>
          <cell r="Q7883" t="str">
            <v>8413893275059</v>
          </cell>
          <cell r="R7883" t="str">
            <v/>
          </cell>
          <cell r="S7883" t="str">
            <v>FAN ACCESSORIES</v>
          </cell>
          <cell r="T7883" t="str">
            <v>84149000</v>
          </cell>
          <cell r="U7883">
            <v>1</v>
          </cell>
        </row>
        <row r="7884">
          <cell r="A7884" t="str">
            <v>5401619200</v>
          </cell>
          <cell r="B7884" t="str">
            <v>VFTM TRI 1,1 IP55</v>
          </cell>
          <cell r="C7884">
            <v>617.58000000000004</v>
          </cell>
          <cell r="D7884" t="str">
            <v>EUR</v>
          </cell>
          <cell r="E7884">
            <v>1.62</v>
          </cell>
          <cell r="F7884" t="str">
            <v>KG</v>
          </cell>
          <cell r="G7884">
            <v>1.8</v>
          </cell>
          <cell r="H7884" t="str">
            <v>KG</v>
          </cell>
          <cell r="I7884">
            <v>2E-3</v>
          </cell>
          <cell r="J7884" t="str">
            <v>M3</v>
          </cell>
          <cell r="K7884">
            <v>0</v>
          </cell>
          <cell r="L7884" t="str">
            <v>M</v>
          </cell>
          <cell r="M7884">
            <v>0</v>
          </cell>
          <cell r="N7884" t="str">
            <v>M</v>
          </cell>
          <cell r="O7884">
            <v>0</v>
          </cell>
          <cell r="P7884" t="str">
            <v>M</v>
          </cell>
          <cell r="Q7884" t="str">
            <v>8413893275080</v>
          </cell>
          <cell r="R7884" t="str">
            <v/>
          </cell>
          <cell r="S7884" t="str">
            <v>FAN ACCESSORIES</v>
          </cell>
          <cell r="T7884" t="str">
            <v>84149000</v>
          </cell>
          <cell r="U7884">
            <v>1</v>
          </cell>
        </row>
        <row r="7885">
          <cell r="A7885" t="str">
            <v>5401619400</v>
          </cell>
          <cell r="B7885" t="str">
            <v>VFTM TRI 2,2 IP55</v>
          </cell>
          <cell r="C7885">
            <v>702.33</v>
          </cell>
          <cell r="D7885" t="str">
            <v>EUR</v>
          </cell>
          <cell r="E7885">
            <v>2.79</v>
          </cell>
          <cell r="F7885" t="str">
            <v>KG</v>
          </cell>
          <cell r="G7885">
            <v>3.1</v>
          </cell>
          <cell r="H7885" t="str">
            <v>KG</v>
          </cell>
          <cell r="I7885">
            <v>4.0000000000000001E-3</v>
          </cell>
          <cell r="J7885" t="str">
            <v>M3</v>
          </cell>
          <cell r="K7885">
            <v>0</v>
          </cell>
          <cell r="L7885" t="str">
            <v>M</v>
          </cell>
          <cell r="M7885">
            <v>0</v>
          </cell>
          <cell r="N7885" t="str">
            <v>M</v>
          </cell>
          <cell r="O7885">
            <v>0</v>
          </cell>
          <cell r="P7885" t="str">
            <v>M</v>
          </cell>
          <cell r="Q7885" t="str">
            <v>8413893275103</v>
          </cell>
          <cell r="R7885" t="str">
            <v/>
          </cell>
          <cell r="S7885" t="str">
            <v>FAN ACCESSORIES</v>
          </cell>
          <cell r="T7885" t="str">
            <v>84149000</v>
          </cell>
          <cell r="U7885">
            <v>1</v>
          </cell>
        </row>
        <row r="7886">
          <cell r="A7886" t="str">
            <v>5401619600</v>
          </cell>
          <cell r="B7886" t="str">
            <v>VFTM TRI 4 IP55</v>
          </cell>
          <cell r="C7886">
            <v>900.94</v>
          </cell>
          <cell r="D7886" t="str">
            <v>EUR</v>
          </cell>
          <cell r="E7886">
            <v>2.79</v>
          </cell>
          <cell r="F7886" t="str">
            <v>KG</v>
          </cell>
          <cell r="G7886">
            <v>3.1</v>
          </cell>
          <cell r="H7886" t="str">
            <v>KG</v>
          </cell>
          <cell r="I7886">
            <v>4.0000000000000001E-3</v>
          </cell>
          <cell r="J7886" t="str">
            <v>M3</v>
          </cell>
          <cell r="K7886">
            <v>0</v>
          </cell>
          <cell r="L7886" t="str">
            <v>M</v>
          </cell>
          <cell r="M7886">
            <v>0</v>
          </cell>
          <cell r="N7886" t="str">
            <v>M</v>
          </cell>
          <cell r="O7886">
            <v>0</v>
          </cell>
          <cell r="P7886" t="str">
            <v>M</v>
          </cell>
          <cell r="Q7886" t="str">
            <v>8413893275127</v>
          </cell>
          <cell r="R7886" t="str">
            <v/>
          </cell>
          <cell r="S7886" t="str">
            <v>FAN ACCESSORIES</v>
          </cell>
          <cell r="T7886" t="str">
            <v>84149000</v>
          </cell>
          <cell r="U7886">
            <v>1</v>
          </cell>
        </row>
        <row r="7887">
          <cell r="A7887" t="str">
            <v>5401620500</v>
          </cell>
          <cell r="B7887" t="str">
            <v>VAPZ-3</v>
          </cell>
          <cell r="C7887">
            <v>97.85</v>
          </cell>
          <cell r="D7887" t="str">
            <v>EUR</v>
          </cell>
          <cell r="E7887">
            <v>1.35</v>
          </cell>
          <cell r="F7887" t="str">
            <v>KG</v>
          </cell>
          <cell r="G7887">
            <v>1.5</v>
          </cell>
          <cell r="H7887" t="str">
            <v>KG</v>
          </cell>
          <cell r="I7887">
            <v>2E-3</v>
          </cell>
          <cell r="J7887" t="str">
            <v>M3</v>
          </cell>
          <cell r="K7887">
            <v>0</v>
          </cell>
          <cell r="L7887" t="str">
            <v>M</v>
          </cell>
          <cell r="M7887">
            <v>0</v>
          </cell>
          <cell r="N7887" t="str">
            <v>M</v>
          </cell>
          <cell r="O7887">
            <v>0</v>
          </cell>
          <cell r="P7887" t="str">
            <v>M</v>
          </cell>
          <cell r="Q7887" t="str">
            <v>8413893278661</v>
          </cell>
          <cell r="R7887" t="str">
            <v/>
          </cell>
          <cell r="S7887" t="str">
            <v>FAN ACCESSORIES</v>
          </cell>
          <cell r="T7887" t="str">
            <v>84149000</v>
          </cell>
          <cell r="U7887">
            <v>1</v>
          </cell>
        </row>
        <row r="7888">
          <cell r="A7888" t="str">
            <v>5401620600</v>
          </cell>
          <cell r="B7888" t="str">
            <v>VAPZ-5</v>
          </cell>
          <cell r="C7888">
            <v>103.36</v>
          </cell>
          <cell r="D7888" t="str">
            <v>EUR</v>
          </cell>
          <cell r="E7888">
            <v>1.35</v>
          </cell>
          <cell r="F7888" t="str">
            <v>KG</v>
          </cell>
          <cell r="G7888">
            <v>1.5</v>
          </cell>
          <cell r="H7888" t="str">
            <v>KG</v>
          </cell>
          <cell r="I7888">
            <v>2E-3</v>
          </cell>
          <cell r="J7888" t="str">
            <v>M3</v>
          </cell>
          <cell r="K7888">
            <v>0</v>
          </cell>
          <cell r="L7888" t="str">
            <v>M</v>
          </cell>
          <cell r="M7888">
            <v>0</v>
          </cell>
          <cell r="N7888" t="str">
            <v>M</v>
          </cell>
          <cell r="O7888">
            <v>0</v>
          </cell>
          <cell r="P7888" t="str">
            <v>M</v>
          </cell>
          <cell r="Q7888" t="str">
            <v>8413893278678</v>
          </cell>
          <cell r="R7888" t="str">
            <v/>
          </cell>
          <cell r="S7888" t="str">
            <v>FAN ACCESSORIES</v>
          </cell>
          <cell r="T7888" t="str">
            <v>84149000</v>
          </cell>
          <cell r="U7888">
            <v>1</v>
          </cell>
        </row>
        <row r="7889">
          <cell r="A7889" t="str">
            <v>5401620700</v>
          </cell>
          <cell r="B7889" t="str">
            <v>VAPZ-11</v>
          </cell>
          <cell r="C7889">
            <v>124.46</v>
          </cell>
          <cell r="D7889" t="str">
            <v>EUR</v>
          </cell>
          <cell r="E7889">
            <v>1.35</v>
          </cell>
          <cell r="F7889" t="str">
            <v>KG</v>
          </cell>
          <cell r="G7889">
            <v>1.5</v>
          </cell>
          <cell r="H7889" t="str">
            <v>KG</v>
          </cell>
          <cell r="I7889">
            <v>2E-3</v>
          </cell>
          <cell r="J7889" t="str">
            <v>M3</v>
          </cell>
          <cell r="K7889">
            <v>0</v>
          </cell>
          <cell r="L7889" t="str">
            <v>M</v>
          </cell>
          <cell r="M7889">
            <v>0</v>
          </cell>
          <cell r="N7889" t="str">
            <v>M</v>
          </cell>
          <cell r="O7889">
            <v>0</v>
          </cell>
          <cell r="P7889" t="str">
            <v>M</v>
          </cell>
          <cell r="Q7889" t="str">
            <v>8413893278685</v>
          </cell>
          <cell r="R7889" t="str">
            <v/>
          </cell>
          <cell r="S7889" t="str">
            <v>FAN ACCESSORIES</v>
          </cell>
          <cell r="T7889" t="str">
            <v>84149000</v>
          </cell>
          <cell r="U7889">
            <v>1</v>
          </cell>
        </row>
        <row r="7890">
          <cell r="A7890" t="str">
            <v>5401620800</v>
          </cell>
          <cell r="B7890" t="str">
            <v>BEAS</v>
          </cell>
          <cell r="C7890">
            <v>61.8</v>
          </cell>
          <cell r="D7890" t="str">
            <v>EUR</v>
          </cell>
          <cell r="E7890">
            <v>0.9</v>
          </cell>
          <cell r="F7890" t="str">
            <v>KG</v>
          </cell>
          <cell r="G7890">
            <v>1</v>
          </cell>
          <cell r="H7890" t="str">
            <v>KG</v>
          </cell>
          <cell r="I7890">
            <v>2E-3</v>
          </cell>
          <cell r="J7890" t="str">
            <v>M3</v>
          </cell>
          <cell r="K7890">
            <v>0</v>
          </cell>
          <cell r="L7890" t="str">
            <v>M</v>
          </cell>
          <cell r="M7890">
            <v>0</v>
          </cell>
          <cell r="N7890" t="str">
            <v>M</v>
          </cell>
          <cell r="O7890">
            <v>0</v>
          </cell>
          <cell r="P7890" t="str">
            <v>M</v>
          </cell>
          <cell r="Q7890" t="str">
            <v>8413893278692</v>
          </cell>
          <cell r="R7890" t="str">
            <v/>
          </cell>
          <cell r="S7890" t="str">
            <v>FAN ACCESSORIES</v>
          </cell>
          <cell r="T7890" t="str">
            <v>84149000</v>
          </cell>
          <cell r="U7890">
            <v>1</v>
          </cell>
        </row>
        <row r="7891">
          <cell r="A7891" t="str">
            <v>5401620900</v>
          </cell>
          <cell r="B7891" t="str">
            <v>CONTROL ECOWATT AC/4A (230VAC 50HZ)</v>
          </cell>
          <cell r="C7891">
            <v>303.85000000000002</v>
          </cell>
          <cell r="D7891" t="str">
            <v>EUR</v>
          </cell>
          <cell r="E7891">
            <v>1.08</v>
          </cell>
          <cell r="F7891" t="str">
            <v>KG</v>
          </cell>
          <cell r="G7891">
            <v>1.2</v>
          </cell>
          <cell r="H7891" t="str">
            <v>KG</v>
          </cell>
          <cell r="I7891">
            <v>5.0000000000000001E-3</v>
          </cell>
          <cell r="J7891" t="str">
            <v>M3</v>
          </cell>
          <cell r="K7891">
            <v>0</v>
          </cell>
          <cell r="L7891" t="str">
            <v>M</v>
          </cell>
          <cell r="M7891">
            <v>0</v>
          </cell>
          <cell r="N7891" t="str">
            <v>M</v>
          </cell>
          <cell r="O7891">
            <v>0</v>
          </cell>
          <cell r="P7891" t="str">
            <v>M</v>
          </cell>
          <cell r="Q7891" t="str">
            <v>8413893282569</v>
          </cell>
          <cell r="R7891" t="str">
            <v/>
          </cell>
          <cell r="S7891" t="str">
            <v>FAN ACCESSORIES</v>
          </cell>
          <cell r="T7891" t="str">
            <v>84149000</v>
          </cell>
          <cell r="U7891">
            <v>1</v>
          </cell>
        </row>
        <row r="7892">
          <cell r="A7892" t="str">
            <v>5401623400</v>
          </cell>
          <cell r="B7892" t="str">
            <v>KIT ANT.200 IDEO</v>
          </cell>
          <cell r="C7892">
            <v>32.03</v>
          </cell>
          <cell r="D7892" t="str">
            <v>EUR</v>
          </cell>
          <cell r="E7892">
            <v>0.13500000000000001</v>
          </cell>
          <cell r="F7892" t="str">
            <v>KG</v>
          </cell>
          <cell r="G7892">
            <v>0.15</v>
          </cell>
          <cell r="H7892" t="str">
            <v>KG</v>
          </cell>
          <cell r="I7892">
            <v>6.6000000000000003E-2</v>
          </cell>
          <cell r="J7892" t="str">
            <v>M3</v>
          </cell>
          <cell r="K7892">
            <v>0.8</v>
          </cell>
          <cell r="L7892" t="str">
            <v>M</v>
          </cell>
          <cell r="M7892">
            <v>0.15</v>
          </cell>
          <cell r="N7892" t="str">
            <v>M</v>
          </cell>
          <cell r="O7892">
            <v>0.55000000000000004</v>
          </cell>
          <cell r="P7892" t="str">
            <v>M</v>
          </cell>
          <cell r="Q7892" t="str">
            <v>8413893405531</v>
          </cell>
          <cell r="R7892" t="str">
            <v/>
          </cell>
          <cell r="S7892" t="str">
            <v>FAN ACCESSORIES</v>
          </cell>
          <cell r="T7892" t="str">
            <v>84149000</v>
          </cell>
          <cell r="U7892">
            <v>1</v>
          </cell>
        </row>
        <row r="7893">
          <cell r="A7893" t="str">
            <v>5401625400</v>
          </cell>
          <cell r="B7893" t="str">
            <v>PACK PR 5A 0-300</v>
          </cell>
          <cell r="C7893">
            <v>406.47</v>
          </cell>
          <cell r="D7893" t="str">
            <v>EUR</v>
          </cell>
          <cell r="E7893">
            <v>1E-3</v>
          </cell>
          <cell r="F7893" t="str">
            <v>KG</v>
          </cell>
          <cell r="G7893">
            <v>0</v>
          </cell>
          <cell r="H7893" t="str">
            <v>KG</v>
          </cell>
          <cell r="I7893">
            <v>1E-3</v>
          </cell>
          <cell r="J7893" t="str">
            <v>M3</v>
          </cell>
          <cell r="K7893">
            <v>0</v>
          </cell>
          <cell r="L7893" t="str">
            <v>M</v>
          </cell>
          <cell r="M7893">
            <v>0</v>
          </cell>
          <cell r="N7893" t="str">
            <v>M</v>
          </cell>
          <cell r="O7893">
            <v>0</v>
          </cell>
          <cell r="P7893" t="str">
            <v>M</v>
          </cell>
          <cell r="Q7893" t="str">
            <v>8413893591845</v>
          </cell>
          <cell r="R7893" t="str">
            <v/>
          </cell>
          <cell r="S7893" t="str">
            <v>FAN ACCESSORIES</v>
          </cell>
          <cell r="T7893" t="str">
            <v>84149000</v>
          </cell>
          <cell r="U7893">
            <v>1</v>
          </cell>
        </row>
        <row r="7894">
          <cell r="A7894" t="str">
            <v>5401625500</v>
          </cell>
          <cell r="B7894" t="str">
            <v>PACK PR 11A 0-800</v>
          </cell>
          <cell r="C7894">
            <v>411.17</v>
          </cell>
          <cell r="D7894" t="str">
            <v>EUR</v>
          </cell>
          <cell r="E7894">
            <v>1E-3</v>
          </cell>
          <cell r="F7894" t="str">
            <v>KG</v>
          </cell>
          <cell r="G7894">
            <v>0</v>
          </cell>
          <cell r="H7894" t="str">
            <v>KG</v>
          </cell>
          <cell r="I7894">
            <v>1E-3</v>
          </cell>
          <cell r="J7894" t="str">
            <v>M3</v>
          </cell>
          <cell r="K7894">
            <v>0</v>
          </cell>
          <cell r="L7894" t="str">
            <v>M</v>
          </cell>
          <cell r="M7894">
            <v>0</v>
          </cell>
          <cell r="N7894" t="str">
            <v>M</v>
          </cell>
          <cell r="O7894">
            <v>0</v>
          </cell>
          <cell r="P7894" t="str">
            <v>M</v>
          </cell>
          <cell r="Q7894" t="str">
            <v>8413893591852</v>
          </cell>
          <cell r="R7894" t="str">
            <v/>
          </cell>
          <cell r="S7894" t="str">
            <v>FAN ACCESSORIES</v>
          </cell>
          <cell r="T7894" t="str">
            <v>84149000</v>
          </cell>
          <cell r="U7894">
            <v>1</v>
          </cell>
        </row>
        <row r="7895">
          <cell r="A7895" t="str">
            <v>5401626900</v>
          </cell>
          <cell r="B7895" t="str">
            <v>VRPU-5</v>
          </cell>
          <cell r="C7895">
            <v>288.11</v>
          </cell>
          <cell r="D7895" t="str">
            <v>EUR</v>
          </cell>
          <cell r="E7895">
            <v>1.107</v>
          </cell>
          <cell r="F7895" t="str">
            <v>KG</v>
          </cell>
          <cell r="G7895">
            <v>1.23</v>
          </cell>
          <cell r="H7895" t="str">
            <v>KG</v>
          </cell>
          <cell r="I7895">
            <v>2E-3</v>
          </cell>
          <cell r="J7895" t="str">
            <v>M3</v>
          </cell>
          <cell r="K7895">
            <v>0.2</v>
          </cell>
          <cell r="L7895" t="str">
            <v>M</v>
          </cell>
          <cell r="M7895">
            <v>0.08</v>
          </cell>
          <cell r="N7895" t="str">
            <v>M</v>
          </cell>
          <cell r="O7895">
            <v>0.17599999999999999</v>
          </cell>
          <cell r="P7895" t="str">
            <v>M</v>
          </cell>
          <cell r="Q7895" t="str">
            <v>8413893625540</v>
          </cell>
          <cell r="R7895" t="str">
            <v/>
          </cell>
          <cell r="S7895" t="str">
            <v>FAN ACCESSORIES</v>
          </cell>
          <cell r="T7895" t="str">
            <v>84149000</v>
          </cell>
          <cell r="U7895">
            <v>1</v>
          </cell>
        </row>
        <row r="7896">
          <cell r="A7896" t="str">
            <v>5401627000</v>
          </cell>
          <cell r="B7896" t="str">
            <v>VRPU-11</v>
          </cell>
          <cell r="C7896">
            <v>310.41000000000003</v>
          </cell>
          <cell r="D7896" t="str">
            <v>EUR</v>
          </cell>
          <cell r="E7896">
            <v>1E-3</v>
          </cell>
          <cell r="F7896" t="str">
            <v>KG</v>
          </cell>
          <cell r="G7896">
            <v>0</v>
          </cell>
          <cell r="H7896" t="str">
            <v>KG</v>
          </cell>
          <cell r="I7896">
            <v>2E-3</v>
          </cell>
          <cell r="J7896" t="str">
            <v>M3</v>
          </cell>
          <cell r="K7896">
            <v>0.2</v>
          </cell>
          <cell r="L7896" t="str">
            <v>M</v>
          </cell>
          <cell r="M7896">
            <v>0.08</v>
          </cell>
          <cell r="N7896" t="str">
            <v>M</v>
          </cell>
          <cell r="O7896">
            <v>0.17599999999999999</v>
          </cell>
          <cell r="P7896" t="str">
            <v>M</v>
          </cell>
          <cell r="Q7896" t="str">
            <v>8413893625557</v>
          </cell>
          <cell r="R7896" t="str">
            <v/>
          </cell>
          <cell r="S7896" t="str">
            <v>FAN ACCESSORIES</v>
          </cell>
          <cell r="T7896" t="str">
            <v>84149000</v>
          </cell>
          <cell r="U7896">
            <v>1</v>
          </cell>
        </row>
        <row r="7897">
          <cell r="A7897" t="str">
            <v>5401627200</v>
          </cell>
          <cell r="B7897" t="str">
            <v>INT-IPM 25/6P-F400 AB55621F4S</v>
          </cell>
          <cell r="C7897">
            <v>201.22</v>
          </cell>
          <cell r="D7897" t="str">
            <v>EUR</v>
          </cell>
          <cell r="E7897">
            <v>1.08</v>
          </cell>
          <cell r="F7897" t="str">
            <v>KG</v>
          </cell>
          <cell r="G7897">
            <v>1.2</v>
          </cell>
          <cell r="H7897" t="str">
            <v>KG</v>
          </cell>
          <cell r="I7897">
            <v>3.0000000000000001E-3</v>
          </cell>
          <cell r="J7897" t="str">
            <v>M3</v>
          </cell>
          <cell r="K7897">
            <v>0</v>
          </cell>
          <cell r="L7897" t="str">
            <v>M</v>
          </cell>
          <cell r="M7897">
            <v>0</v>
          </cell>
          <cell r="N7897" t="str">
            <v>M</v>
          </cell>
          <cell r="O7897">
            <v>0</v>
          </cell>
          <cell r="P7897" t="str">
            <v>M</v>
          </cell>
          <cell r="Q7897" t="str">
            <v>8413893643643</v>
          </cell>
          <cell r="R7897" t="str">
            <v/>
          </cell>
          <cell r="S7897" t="str">
            <v>SPEED REGULATORS</v>
          </cell>
          <cell r="T7897" t="str">
            <v>90328900</v>
          </cell>
          <cell r="U7897">
            <v>1</v>
          </cell>
        </row>
        <row r="7898">
          <cell r="A7898" t="str">
            <v>5401627800</v>
          </cell>
          <cell r="B7898" t="str">
            <v>CONTROL AERO-REG</v>
          </cell>
          <cell r="C7898">
            <v>266.24</v>
          </cell>
          <cell r="D7898" t="str">
            <v>EUR</v>
          </cell>
          <cell r="E7898">
            <v>1.17</v>
          </cell>
          <cell r="F7898" t="str">
            <v>KG</v>
          </cell>
          <cell r="G7898">
            <v>1.3</v>
          </cell>
          <cell r="H7898" t="str">
            <v>KG</v>
          </cell>
          <cell r="I7898">
            <v>1E-3</v>
          </cell>
          <cell r="J7898" t="str">
            <v>M3</v>
          </cell>
          <cell r="K7898">
            <v>1.7999999999999999E-2</v>
          </cell>
          <cell r="L7898" t="str">
            <v>M</v>
          </cell>
          <cell r="M7898">
            <v>1.2E-2</v>
          </cell>
          <cell r="N7898" t="str">
            <v>M</v>
          </cell>
          <cell r="O7898">
            <v>2.8000000000000001E-2</v>
          </cell>
          <cell r="P7898" t="str">
            <v>M</v>
          </cell>
          <cell r="Q7898" t="str">
            <v>8413893663214</v>
          </cell>
          <cell r="R7898" t="str">
            <v/>
          </cell>
          <cell r="S7898" t="str">
            <v>SPEED REGULATORS</v>
          </cell>
          <cell r="T7898" t="str">
            <v>90328900</v>
          </cell>
          <cell r="U7898">
            <v>1</v>
          </cell>
        </row>
        <row r="7899">
          <cell r="A7899" t="str">
            <v>5401628900</v>
          </cell>
          <cell r="B7899" t="str">
            <v>PROSYS CADB-N</v>
          </cell>
          <cell r="C7899">
            <v>108.08</v>
          </cell>
          <cell r="D7899" t="str">
            <v>EUR</v>
          </cell>
          <cell r="E7899">
            <v>0.18099999999999999</v>
          </cell>
          <cell r="F7899" t="str">
            <v>KG</v>
          </cell>
          <cell r="G7899">
            <v>0.20100000000000001</v>
          </cell>
          <cell r="H7899" t="str">
            <v>KG</v>
          </cell>
          <cell r="I7899">
            <v>1E-3</v>
          </cell>
          <cell r="J7899" t="str">
            <v>M3</v>
          </cell>
          <cell r="K7899">
            <v>0</v>
          </cell>
          <cell r="L7899" t="str">
            <v>M</v>
          </cell>
          <cell r="M7899">
            <v>0</v>
          </cell>
          <cell r="N7899" t="str">
            <v>M</v>
          </cell>
          <cell r="O7899">
            <v>0</v>
          </cell>
          <cell r="P7899" t="str">
            <v>M</v>
          </cell>
          <cell r="Q7899" t="str">
            <v>8413893704702</v>
          </cell>
          <cell r="R7899" t="str">
            <v/>
          </cell>
          <cell r="S7899" t="str">
            <v>FAN ACCESSORIES</v>
          </cell>
          <cell r="T7899" t="str">
            <v>84149000</v>
          </cell>
          <cell r="U7899">
            <v>1</v>
          </cell>
        </row>
        <row r="7900">
          <cell r="A7900" t="str">
            <v>5401630500</v>
          </cell>
          <cell r="B7900" t="str">
            <v>KIT RC HTB</v>
          </cell>
          <cell r="C7900">
            <v>14.89</v>
          </cell>
          <cell r="D7900" t="str">
            <v>EUR</v>
          </cell>
          <cell r="E7900">
            <v>0.45</v>
          </cell>
          <cell r="F7900" t="str">
            <v>KG</v>
          </cell>
          <cell r="G7900">
            <v>0.5</v>
          </cell>
          <cell r="H7900" t="str">
            <v>KG</v>
          </cell>
          <cell r="I7900">
            <v>1E-3</v>
          </cell>
          <cell r="J7900" t="str">
            <v>M3</v>
          </cell>
          <cell r="K7900">
            <v>0.15</v>
          </cell>
          <cell r="L7900" t="str">
            <v>M</v>
          </cell>
          <cell r="M7900">
            <v>0.3</v>
          </cell>
          <cell r="N7900" t="str">
            <v>M</v>
          </cell>
          <cell r="O7900">
            <v>0.12</v>
          </cell>
          <cell r="P7900" t="str">
            <v>M</v>
          </cell>
          <cell r="Q7900" t="str">
            <v>8413893732545</v>
          </cell>
          <cell r="R7900" t="str">
            <v/>
          </cell>
          <cell r="S7900" t="str">
            <v>FAN ACCESSORIES</v>
          </cell>
          <cell r="T7900" t="str">
            <v>84149000</v>
          </cell>
          <cell r="U7900">
            <v>1</v>
          </cell>
        </row>
        <row r="7901">
          <cell r="A7901" t="str">
            <v>5401631000</v>
          </cell>
          <cell r="B7901" t="str">
            <v>RDR-80/15</v>
          </cell>
          <cell r="C7901">
            <v>10.55</v>
          </cell>
          <cell r="D7901" t="str">
            <v>EUR</v>
          </cell>
          <cell r="E7901">
            <v>4.4999999999999998E-2</v>
          </cell>
          <cell r="F7901" t="str">
            <v>KG</v>
          </cell>
          <cell r="G7901">
            <v>0.05</v>
          </cell>
          <cell r="H7901" t="str">
            <v>KG</v>
          </cell>
          <cell r="I7901">
            <v>1E-3</v>
          </cell>
          <cell r="J7901" t="str">
            <v>M3</v>
          </cell>
          <cell r="K7901">
            <v>0</v>
          </cell>
          <cell r="L7901" t="str">
            <v>M</v>
          </cell>
          <cell r="M7901">
            <v>0</v>
          </cell>
          <cell r="N7901" t="str">
            <v>M</v>
          </cell>
          <cell r="O7901">
            <v>0</v>
          </cell>
          <cell r="P7901" t="str">
            <v>M</v>
          </cell>
          <cell r="Q7901" t="str">
            <v>8413893763570</v>
          </cell>
          <cell r="R7901" t="str">
            <v/>
          </cell>
          <cell r="S7901" t="str">
            <v>ARTICLES OF PLASTICS</v>
          </cell>
          <cell r="T7901" t="str">
            <v>39269097</v>
          </cell>
          <cell r="U7901">
            <v>1</v>
          </cell>
        </row>
        <row r="7902">
          <cell r="A7902" t="str">
            <v>5401631100</v>
          </cell>
          <cell r="B7902" t="str">
            <v>RDR-80/30</v>
          </cell>
          <cell r="C7902">
            <v>10.55</v>
          </cell>
          <cell r="D7902" t="str">
            <v>EUR</v>
          </cell>
          <cell r="E7902">
            <v>4.4999999999999998E-2</v>
          </cell>
          <cell r="F7902" t="str">
            <v>KG</v>
          </cell>
          <cell r="G7902">
            <v>0.05</v>
          </cell>
          <cell r="H7902" t="str">
            <v>KG</v>
          </cell>
          <cell r="I7902">
            <v>1E-3</v>
          </cell>
          <cell r="J7902" t="str">
            <v>M3</v>
          </cell>
          <cell r="K7902">
            <v>0</v>
          </cell>
          <cell r="L7902" t="str">
            <v>M</v>
          </cell>
          <cell r="M7902">
            <v>0</v>
          </cell>
          <cell r="N7902" t="str">
            <v>M</v>
          </cell>
          <cell r="O7902">
            <v>0</v>
          </cell>
          <cell r="P7902" t="str">
            <v>M</v>
          </cell>
          <cell r="Q7902" t="str">
            <v>8413893763587</v>
          </cell>
          <cell r="R7902" t="str">
            <v/>
          </cell>
          <cell r="S7902" t="str">
            <v>ARTICLES OF PLASTICS</v>
          </cell>
          <cell r="T7902" t="str">
            <v>39269097</v>
          </cell>
          <cell r="U7902">
            <v>1</v>
          </cell>
        </row>
        <row r="7903">
          <cell r="A7903" t="str">
            <v>5401631200</v>
          </cell>
          <cell r="B7903" t="str">
            <v>RDR-80/45</v>
          </cell>
          <cell r="C7903">
            <v>10.79</v>
          </cell>
          <cell r="D7903" t="str">
            <v>EUR</v>
          </cell>
          <cell r="E7903">
            <v>4.4999999999999998E-2</v>
          </cell>
          <cell r="F7903" t="str">
            <v>KG</v>
          </cell>
          <cell r="G7903">
            <v>0.05</v>
          </cell>
          <cell r="H7903" t="str">
            <v>KG</v>
          </cell>
          <cell r="I7903">
            <v>1E-3</v>
          </cell>
          <cell r="J7903" t="str">
            <v>M3</v>
          </cell>
          <cell r="K7903">
            <v>0</v>
          </cell>
          <cell r="L7903" t="str">
            <v>M</v>
          </cell>
          <cell r="M7903">
            <v>0</v>
          </cell>
          <cell r="N7903" t="str">
            <v>M</v>
          </cell>
          <cell r="O7903">
            <v>0</v>
          </cell>
          <cell r="P7903" t="str">
            <v>M</v>
          </cell>
          <cell r="Q7903" t="str">
            <v>8413893763594</v>
          </cell>
          <cell r="R7903" t="str">
            <v/>
          </cell>
          <cell r="S7903" t="str">
            <v>ARTICLES OF PLASTICS</v>
          </cell>
          <cell r="T7903" t="str">
            <v>39269097</v>
          </cell>
          <cell r="U7903">
            <v>1</v>
          </cell>
        </row>
        <row r="7904">
          <cell r="A7904" t="str">
            <v>5401631300</v>
          </cell>
          <cell r="B7904" t="str">
            <v>RDR-100/15</v>
          </cell>
          <cell r="C7904">
            <v>13.61</v>
          </cell>
          <cell r="D7904" t="str">
            <v>EUR</v>
          </cell>
          <cell r="E7904">
            <v>6.3E-2</v>
          </cell>
          <cell r="F7904" t="str">
            <v>KG</v>
          </cell>
          <cell r="G7904">
            <v>7.0000000000000007E-2</v>
          </cell>
          <cell r="H7904" t="str">
            <v>KG</v>
          </cell>
          <cell r="I7904">
            <v>1E-3</v>
          </cell>
          <cell r="J7904" t="str">
            <v>M3</v>
          </cell>
          <cell r="K7904">
            <v>0</v>
          </cell>
          <cell r="L7904" t="str">
            <v>M</v>
          </cell>
          <cell r="M7904">
            <v>0</v>
          </cell>
          <cell r="N7904" t="str">
            <v>M</v>
          </cell>
          <cell r="O7904">
            <v>0</v>
          </cell>
          <cell r="P7904" t="str">
            <v>M</v>
          </cell>
          <cell r="Q7904" t="str">
            <v>8413893763600</v>
          </cell>
          <cell r="R7904" t="str">
            <v/>
          </cell>
          <cell r="S7904" t="str">
            <v>ARTICLES OF PLASTICS</v>
          </cell>
          <cell r="T7904" t="str">
            <v>39269097</v>
          </cell>
          <cell r="U7904">
            <v>1</v>
          </cell>
        </row>
        <row r="7905">
          <cell r="A7905" t="str">
            <v>5401631400</v>
          </cell>
          <cell r="B7905" t="str">
            <v>RDR-100/30</v>
          </cell>
          <cell r="C7905">
            <v>13.61</v>
          </cell>
          <cell r="D7905" t="str">
            <v>EUR</v>
          </cell>
          <cell r="E7905">
            <v>6.3E-2</v>
          </cell>
          <cell r="F7905" t="str">
            <v>KG</v>
          </cell>
          <cell r="G7905">
            <v>7.0000000000000007E-2</v>
          </cell>
          <cell r="H7905" t="str">
            <v>KG</v>
          </cell>
          <cell r="I7905">
            <v>1E-3</v>
          </cell>
          <cell r="J7905" t="str">
            <v>M3</v>
          </cell>
          <cell r="K7905">
            <v>0</v>
          </cell>
          <cell r="L7905" t="str">
            <v>M</v>
          </cell>
          <cell r="M7905">
            <v>0</v>
          </cell>
          <cell r="N7905" t="str">
            <v>M</v>
          </cell>
          <cell r="O7905">
            <v>0</v>
          </cell>
          <cell r="P7905" t="str">
            <v>M</v>
          </cell>
          <cell r="Q7905" t="str">
            <v>8413893763617</v>
          </cell>
          <cell r="R7905" t="str">
            <v/>
          </cell>
          <cell r="S7905" t="str">
            <v>ARTICLES OF PLASTICS</v>
          </cell>
          <cell r="T7905" t="str">
            <v>39269097</v>
          </cell>
          <cell r="U7905">
            <v>1</v>
          </cell>
        </row>
        <row r="7906">
          <cell r="A7906" t="str">
            <v>5401631500</v>
          </cell>
          <cell r="B7906" t="str">
            <v>RDR-100/45</v>
          </cell>
          <cell r="C7906">
            <v>13.61</v>
          </cell>
          <cell r="D7906" t="str">
            <v>EUR</v>
          </cell>
          <cell r="E7906">
            <v>6.3E-2</v>
          </cell>
          <cell r="F7906" t="str">
            <v>KG</v>
          </cell>
          <cell r="G7906">
            <v>7.0000000000000007E-2</v>
          </cell>
          <cell r="H7906" t="str">
            <v>KG</v>
          </cell>
          <cell r="I7906">
            <v>1E-3</v>
          </cell>
          <cell r="J7906" t="str">
            <v>M3</v>
          </cell>
          <cell r="K7906">
            <v>0</v>
          </cell>
          <cell r="L7906" t="str">
            <v>M</v>
          </cell>
          <cell r="M7906">
            <v>0</v>
          </cell>
          <cell r="N7906" t="str">
            <v>M</v>
          </cell>
          <cell r="O7906">
            <v>0</v>
          </cell>
          <cell r="P7906" t="str">
            <v>M</v>
          </cell>
          <cell r="Q7906" t="str">
            <v>8413893763624</v>
          </cell>
          <cell r="R7906" t="str">
            <v/>
          </cell>
          <cell r="S7906" t="str">
            <v>ARTICLES OF PLASTICS</v>
          </cell>
          <cell r="T7906" t="str">
            <v>39269097</v>
          </cell>
          <cell r="U7906">
            <v>1</v>
          </cell>
        </row>
        <row r="7907">
          <cell r="A7907" t="str">
            <v>5401631600</v>
          </cell>
          <cell r="B7907" t="str">
            <v>RDR-100/50</v>
          </cell>
          <cell r="C7907">
            <v>13.61</v>
          </cell>
          <cell r="D7907" t="str">
            <v>EUR</v>
          </cell>
          <cell r="E7907">
            <v>6.3E-2</v>
          </cell>
          <cell r="F7907" t="str">
            <v>KG</v>
          </cell>
          <cell r="G7907">
            <v>7.0000000000000007E-2</v>
          </cell>
          <cell r="H7907" t="str">
            <v>KG</v>
          </cell>
          <cell r="I7907">
            <v>1E-3</v>
          </cell>
          <cell r="J7907" t="str">
            <v>M3</v>
          </cell>
          <cell r="K7907">
            <v>0</v>
          </cell>
          <cell r="L7907" t="str">
            <v>M</v>
          </cell>
          <cell r="M7907">
            <v>0</v>
          </cell>
          <cell r="N7907" t="str">
            <v>M</v>
          </cell>
          <cell r="O7907">
            <v>0</v>
          </cell>
          <cell r="P7907" t="str">
            <v>M</v>
          </cell>
          <cell r="Q7907" t="str">
            <v>8413893763631</v>
          </cell>
          <cell r="R7907" t="str">
            <v/>
          </cell>
          <cell r="S7907" t="str">
            <v>ARTICLES OF PLASTICS</v>
          </cell>
          <cell r="T7907" t="str">
            <v>39269097</v>
          </cell>
          <cell r="U7907">
            <v>1</v>
          </cell>
        </row>
        <row r="7908">
          <cell r="A7908" t="str">
            <v>5401631700</v>
          </cell>
          <cell r="B7908" t="str">
            <v>RDR-100/60</v>
          </cell>
          <cell r="C7908">
            <v>13.61</v>
          </cell>
          <cell r="D7908" t="str">
            <v>EUR</v>
          </cell>
          <cell r="E7908">
            <v>6.3E-2</v>
          </cell>
          <cell r="F7908" t="str">
            <v>KG</v>
          </cell>
          <cell r="G7908">
            <v>7.0000000000000007E-2</v>
          </cell>
          <cell r="H7908" t="str">
            <v>KG</v>
          </cell>
          <cell r="I7908">
            <v>1E-3</v>
          </cell>
          <cell r="J7908" t="str">
            <v>M3</v>
          </cell>
          <cell r="K7908">
            <v>0</v>
          </cell>
          <cell r="L7908" t="str">
            <v>M</v>
          </cell>
          <cell r="M7908">
            <v>0</v>
          </cell>
          <cell r="N7908" t="str">
            <v>M</v>
          </cell>
          <cell r="O7908">
            <v>0</v>
          </cell>
          <cell r="P7908" t="str">
            <v>M</v>
          </cell>
          <cell r="Q7908" t="str">
            <v>8413893763648</v>
          </cell>
          <cell r="R7908" t="str">
            <v/>
          </cell>
          <cell r="S7908" t="str">
            <v>ARTICLES OF PLASTICS</v>
          </cell>
          <cell r="T7908" t="str">
            <v>39269097</v>
          </cell>
          <cell r="U7908">
            <v>1</v>
          </cell>
        </row>
        <row r="7909">
          <cell r="A7909" t="str">
            <v>5401631800</v>
          </cell>
          <cell r="B7909" t="str">
            <v>RDR-100/75</v>
          </cell>
          <cell r="C7909">
            <v>13.61</v>
          </cell>
          <cell r="D7909" t="str">
            <v>EUR</v>
          </cell>
          <cell r="E7909">
            <v>6.3E-2</v>
          </cell>
          <cell r="F7909" t="str">
            <v>KG</v>
          </cell>
          <cell r="G7909">
            <v>7.0000000000000007E-2</v>
          </cell>
          <cell r="H7909" t="str">
            <v>KG</v>
          </cell>
          <cell r="I7909">
            <v>1E-3</v>
          </cell>
          <cell r="J7909" t="str">
            <v>M3</v>
          </cell>
          <cell r="K7909">
            <v>0</v>
          </cell>
          <cell r="L7909" t="str">
            <v>M</v>
          </cell>
          <cell r="M7909">
            <v>0</v>
          </cell>
          <cell r="N7909" t="str">
            <v>M</v>
          </cell>
          <cell r="O7909">
            <v>0</v>
          </cell>
          <cell r="P7909" t="str">
            <v>M</v>
          </cell>
          <cell r="Q7909" t="str">
            <v>8413893763983</v>
          </cell>
          <cell r="R7909" t="str">
            <v/>
          </cell>
          <cell r="S7909" t="str">
            <v>ARTICLES OF PLASTICS</v>
          </cell>
          <cell r="T7909" t="str">
            <v>39269097</v>
          </cell>
          <cell r="U7909">
            <v>1</v>
          </cell>
        </row>
        <row r="7910">
          <cell r="A7910" t="str">
            <v>5401631900</v>
          </cell>
          <cell r="B7910" t="str">
            <v>RDR-100/90</v>
          </cell>
          <cell r="C7910">
            <v>13.61</v>
          </cell>
          <cell r="D7910" t="str">
            <v>EUR</v>
          </cell>
          <cell r="E7910">
            <v>6.3E-2</v>
          </cell>
          <cell r="F7910" t="str">
            <v>KG</v>
          </cell>
          <cell r="G7910">
            <v>7.0000000000000007E-2</v>
          </cell>
          <cell r="H7910" t="str">
            <v>KG</v>
          </cell>
          <cell r="I7910">
            <v>1E-3</v>
          </cell>
          <cell r="J7910" t="str">
            <v>M3</v>
          </cell>
          <cell r="K7910">
            <v>0</v>
          </cell>
          <cell r="L7910" t="str">
            <v>M</v>
          </cell>
          <cell r="M7910">
            <v>0</v>
          </cell>
          <cell r="N7910" t="str">
            <v>M</v>
          </cell>
          <cell r="O7910">
            <v>0</v>
          </cell>
          <cell r="P7910" t="str">
            <v>M</v>
          </cell>
          <cell r="Q7910" t="str">
            <v>8413893763655</v>
          </cell>
          <cell r="R7910" t="str">
            <v/>
          </cell>
          <cell r="S7910" t="str">
            <v>ARTICLES OF PLASTICS</v>
          </cell>
          <cell r="T7910" t="str">
            <v>39269097</v>
          </cell>
          <cell r="U7910">
            <v>1</v>
          </cell>
        </row>
        <row r="7911">
          <cell r="A7911" t="str">
            <v>5401632000</v>
          </cell>
          <cell r="B7911" t="str">
            <v>RDR-125/15</v>
          </cell>
          <cell r="C7911">
            <v>12.13</v>
          </cell>
          <cell r="D7911" t="str">
            <v>EUR</v>
          </cell>
          <cell r="E7911">
            <v>0.09</v>
          </cell>
          <cell r="F7911" t="str">
            <v>KG</v>
          </cell>
          <cell r="G7911">
            <v>0.1</v>
          </cell>
          <cell r="H7911" t="str">
            <v>KG</v>
          </cell>
          <cell r="I7911">
            <v>1E-3</v>
          </cell>
          <cell r="J7911" t="str">
            <v>M3</v>
          </cell>
          <cell r="K7911">
            <v>0</v>
          </cell>
          <cell r="L7911" t="str">
            <v>M</v>
          </cell>
          <cell r="M7911">
            <v>0</v>
          </cell>
          <cell r="N7911" t="str">
            <v>M</v>
          </cell>
          <cell r="O7911">
            <v>0</v>
          </cell>
          <cell r="P7911" t="str">
            <v>M</v>
          </cell>
          <cell r="Q7911" t="str">
            <v>8413893763662</v>
          </cell>
          <cell r="R7911" t="str">
            <v/>
          </cell>
          <cell r="S7911" t="str">
            <v>ARTICLES OF PLASTICS</v>
          </cell>
          <cell r="T7911" t="str">
            <v>39269097</v>
          </cell>
          <cell r="U7911">
            <v>1</v>
          </cell>
        </row>
        <row r="7912">
          <cell r="A7912" t="str">
            <v>5401632100</v>
          </cell>
          <cell r="B7912" t="str">
            <v>RDR-125/30</v>
          </cell>
          <cell r="C7912">
            <v>12.13</v>
          </cell>
          <cell r="D7912" t="str">
            <v>EUR</v>
          </cell>
          <cell r="E7912">
            <v>0.09</v>
          </cell>
          <cell r="F7912" t="str">
            <v>KG</v>
          </cell>
          <cell r="G7912">
            <v>0.1</v>
          </cell>
          <cell r="H7912" t="str">
            <v>KG</v>
          </cell>
          <cell r="I7912">
            <v>1E-3</v>
          </cell>
          <cell r="J7912" t="str">
            <v>M3</v>
          </cell>
          <cell r="K7912">
            <v>0</v>
          </cell>
          <cell r="L7912" t="str">
            <v>M</v>
          </cell>
          <cell r="M7912">
            <v>0</v>
          </cell>
          <cell r="N7912" t="str">
            <v>M</v>
          </cell>
          <cell r="O7912">
            <v>0</v>
          </cell>
          <cell r="P7912" t="str">
            <v>M</v>
          </cell>
          <cell r="Q7912" t="str">
            <v>8413893763679</v>
          </cell>
          <cell r="R7912" t="str">
            <v/>
          </cell>
          <cell r="S7912" t="str">
            <v>ARTICLES OF PLASTICS</v>
          </cell>
          <cell r="T7912" t="str">
            <v>39269097</v>
          </cell>
          <cell r="U7912">
            <v>1</v>
          </cell>
        </row>
        <row r="7913">
          <cell r="A7913" t="str">
            <v>5401632200</v>
          </cell>
          <cell r="B7913" t="str">
            <v>RDR-125/45</v>
          </cell>
          <cell r="C7913">
            <v>12.13</v>
          </cell>
          <cell r="D7913" t="str">
            <v>EUR</v>
          </cell>
          <cell r="E7913">
            <v>0.09</v>
          </cell>
          <cell r="F7913" t="str">
            <v>KG</v>
          </cell>
          <cell r="G7913">
            <v>0.1</v>
          </cell>
          <cell r="H7913" t="str">
            <v>KG</v>
          </cell>
          <cell r="I7913">
            <v>1E-3</v>
          </cell>
          <cell r="J7913" t="str">
            <v>M3</v>
          </cell>
          <cell r="K7913">
            <v>0</v>
          </cell>
          <cell r="L7913" t="str">
            <v>M</v>
          </cell>
          <cell r="M7913">
            <v>0</v>
          </cell>
          <cell r="N7913" t="str">
            <v>M</v>
          </cell>
          <cell r="O7913">
            <v>0</v>
          </cell>
          <cell r="P7913" t="str">
            <v>M</v>
          </cell>
          <cell r="Q7913" t="str">
            <v>8413893763686</v>
          </cell>
          <cell r="R7913" t="str">
            <v/>
          </cell>
          <cell r="S7913" t="str">
            <v>ARTICLES OF PLASTICS</v>
          </cell>
          <cell r="T7913" t="str">
            <v>39269097</v>
          </cell>
          <cell r="U7913">
            <v>1</v>
          </cell>
        </row>
        <row r="7914">
          <cell r="A7914" t="str">
            <v>5401632300</v>
          </cell>
          <cell r="B7914" t="str">
            <v>RDR-125/60</v>
          </cell>
          <cell r="C7914">
            <v>12.13</v>
          </cell>
          <cell r="D7914" t="str">
            <v>EUR</v>
          </cell>
          <cell r="E7914">
            <v>0.09</v>
          </cell>
          <cell r="F7914" t="str">
            <v>KG</v>
          </cell>
          <cell r="G7914">
            <v>0.1</v>
          </cell>
          <cell r="H7914" t="str">
            <v>KG</v>
          </cell>
          <cell r="I7914">
            <v>1E-3</v>
          </cell>
          <cell r="J7914" t="str">
            <v>M3</v>
          </cell>
          <cell r="K7914">
            <v>0</v>
          </cell>
          <cell r="L7914" t="str">
            <v>M</v>
          </cell>
          <cell r="M7914">
            <v>0</v>
          </cell>
          <cell r="N7914" t="str">
            <v>M</v>
          </cell>
          <cell r="O7914">
            <v>0</v>
          </cell>
          <cell r="P7914" t="str">
            <v>M</v>
          </cell>
          <cell r="Q7914" t="str">
            <v>8413893763693</v>
          </cell>
          <cell r="R7914" t="str">
            <v/>
          </cell>
          <cell r="S7914" t="str">
            <v>ARTICLES OF PLASTICS</v>
          </cell>
          <cell r="T7914" t="str">
            <v>39269097</v>
          </cell>
          <cell r="U7914">
            <v>1</v>
          </cell>
        </row>
        <row r="7915">
          <cell r="A7915" t="str">
            <v>5401632400</v>
          </cell>
          <cell r="B7915" t="str">
            <v>RDR-125/75</v>
          </cell>
          <cell r="C7915">
            <v>13.5</v>
          </cell>
          <cell r="D7915" t="str">
            <v>EUR</v>
          </cell>
          <cell r="E7915">
            <v>0.09</v>
          </cell>
          <cell r="F7915" t="str">
            <v>KG</v>
          </cell>
          <cell r="G7915">
            <v>0.1</v>
          </cell>
          <cell r="H7915" t="str">
            <v>KG</v>
          </cell>
          <cell r="I7915">
            <v>1E-3</v>
          </cell>
          <cell r="J7915" t="str">
            <v>M3</v>
          </cell>
          <cell r="K7915">
            <v>0</v>
          </cell>
          <cell r="L7915" t="str">
            <v>M</v>
          </cell>
          <cell r="M7915">
            <v>0</v>
          </cell>
          <cell r="N7915" t="str">
            <v>M</v>
          </cell>
          <cell r="O7915">
            <v>0</v>
          </cell>
          <cell r="P7915" t="str">
            <v>M</v>
          </cell>
          <cell r="Q7915" t="str">
            <v>8413893763709</v>
          </cell>
          <cell r="R7915" t="str">
            <v/>
          </cell>
          <cell r="S7915" t="str">
            <v>ARTICLES OF PLASTICS</v>
          </cell>
          <cell r="T7915" t="str">
            <v>39269097</v>
          </cell>
          <cell r="U7915">
            <v>1</v>
          </cell>
        </row>
        <row r="7916">
          <cell r="A7916" t="str">
            <v>5401632500</v>
          </cell>
          <cell r="B7916" t="str">
            <v>RDR-125/90</v>
          </cell>
          <cell r="C7916">
            <v>12.13</v>
          </cell>
          <cell r="D7916" t="str">
            <v>EUR</v>
          </cell>
          <cell r="E7916">
            <v>0.09</v>
          </cell>
          <cell r="F7916" t="str">
            <v>KG</v>
          </cell>
          <cell r="G7916">
            <v>0.1</v>
          </cell>
          <cell r="H7916" t="str">
            <v>KG</v>
          </cell>
          <cell r="I7916">
            <v>1E-3</v>
          </cell>
          <cell r="J7916" t="str">
            <v>M3</v>
          </cell>
          <cell r="K7916">
            <v>0</v>
          </cell>
          <cell r="L7916" t="str">
            <v>M</v>
          </cell>
          <cell r="M7916">
            <v>0</v>
          </cell>
          <cell r="N7916" t="str">
            <v>M</v>
          </cell>
          <cell r="O7916">
            <v>0</v>
          </cell>
          <cell r="P7916" t="str">
            <v>M</v>
          </cell>
          <cell r="Q7916" t="str">
            <v>8413893763716</v>
          </cell>
          <cell r="R7916" t="str">
            <v/>
          </cell>
          <cell r="S7916" t="str">
            <v>ARTICLES OF PLASTICS</v>
          </cell>
          <cell r="T7916" t="str">
            <v>39269097</v>
          </cell>
          <cell r="U7916">
            <v>1</v>
          </cell>
        </row>
        <row r="7917">
          <cell r="A7917" t="str">
            <v>5401632600</v>
          </cell>
          <cell r="B7917" t="str">
            <v>RDR-125/120</v>
          </cell>
          <cell r="C7917">
            <v>12.13</v>
          </cell>
          <cell r="D7917" t="str">
            <v>EUR</v>
          </cell>
          <cell r="E7917">
            <v>0.09</v>
          </cell>
          <cell r="F7917" t="str">
            <v>KG</v>
          </cell>
          <cell r="G7917">
            <v>0.1</v>
          </cell>
          <cell r="H7917" t="str">
            <v>KG</v>
          </cell>
          <cell r="I7917">
            <v>1E-3</v>
          </cell>
          <cell r="J7917" t="str">
            <v>M3</v>
          </cell>
          <cell r="K7917">
            <v>0</v>
          </cell>
          <cell r="L7917" t="str">
            <v>M</v>
          </cell>
          <cell r="M7917">
            <v>0</v>
          </cell>
          <cell r="N7917" t="str">
            <v>M</v>
          </cell>
          <cell r="O7917">
            <v>0</v>
          </cell>
          <cell r="P7917" t="str">
            <v>M</v>
          </cell>
          <cell r="Q7917" t="str">
            <v>8413893763723</v>
          </cell>
          <cell r="R7917" t="str">
            <v/>
          </cell>
          <cell r="S7917" t="str">
            <v>ARTICLES OF PLASTICS</v>
          </cell>
          <cell r="T7917" t="str">
            <v>39269097</v>
          </cell>
          <cell r="U7917">
            <v>1</v>
          </cell>
        </row>
        <row r="7918">
          <cell r="A7918" t="str">
            <v>5401632700</v>
          </cell>
          <cell r="B7918" t="str">
            <v>RDR-125/150</v>
          </cell>
          <cell r="C7918">
            <v>12.28</v>
          </cell>
          <cell r="D7918" t="str">
            <v>EUR</v>
          </cell>
          <cell r="E7918">
            <v>0.09</v>
          </cell>
          <cell r="F7918" t="str">
            <v>KG</v>
          </cell>
          <cell r="G7918">
            <v>0.1</v>
          </cell>
          <cell r="H7918" t="str">
            <v>KG</v>
          </cell>
          <cell r="I7918">
            <v>1E-3</v>
          </cell>
          <cell r="J7918" t="str">
            <v>M3</v>
          </cell>
          <cell r="K7918">
            <v>0</v>
          </cell>
          <cell r="L7918" t="str">
            <v>M</v>
          </cell>
          <cell r="M7918">
            <v>0</v>
          </cell>
          <cell r="N7918" t="str">
            <v>M</v>
          </cell>
          <cell r="O7918">
            <v>0</v>
          </cell>
          <cell r="P7918" t="str">
            <v>M</v>
          </cell>
          <cell r="Q7918" t="str">
            <v>8413893763730</v>
          </cell>
          <cell r="R7918" t="str">
            <v/>
          </cell>
          <cell r="S7918" t="str">
            <v>ARTICLES OF PLASTICS</v>
          </cell>
          <cell r="T7918" t="str">
            <v>39269097</v>
          </cell>
          <cell r="U7918">
            <v>1</v>
          </cell>
        </row>
        <row r="7919">
          <cell r="A7919" t="str">
            <v>5401632800</v>
          </cell>
          <cell r="B7919" t="str">
            <v>RDR-125/180</v>
          </cell>
          <cell r="C7919">
            <v>12.49</v>
          </cell>
          <cell r="D7919" t="str">
            <v>EUR</v>
          </cell>
          <cell r="E7919">
            <v>0.09</v>
          </cell>
          <cell r="F7919" t="str">
            <v>KG</v>
          </cell>
          <cell r="G7919">
            <v>0.1</v>
          </cell>
          <cell r="H7919" t="str">
            <v>KG</v>
          </cell>
          <cell r="I7919">
            <v>1E-3</v>
          </cell>
          <cell r="J7919" t="str">
            <v>M3</v>
          </cell>
          <cell r="K7919">
            <v>0</v>
          </cell>
          <cell r="L7919" t="str">
            <v>M</v>
          </cell>
          <cell r="M7919">
            <v>0</v>
          </cell>
          <cell r="N7919" t="str">
            <v>M</v>
          </cell>
          <cell r="O7919">
            <v>0</v>
          </cell>
          <cell r="P7919" t="str">
            <v>M</v>
          </cell>
          <cell r="Q7919" t="str">
            <v>8413893763747</v>
          </cell>
          <cell r="R7919" t="str">
            <v/>
          </cell>
          <cell r="S7919" t="str">
            <v>ARTICLES OF PLASTICS</v>
          </cell>
          <cell r="T7919" t="str">
            <v>39269097</v>
          </cell>
          <cell r="U7919">
            <v>1</v>
          </cell>
        </row>
        <row r="7920">
          <cell r="A7920" t="str">
            <v>5401632900</v>
          </cell>
          <cell r="B7920" t="str">
            <v>RDR-160/120</v>
          </cell>
          <cell r="C7920">
            <v>22.01</v>
          </cell>
          <cell r="D7920" t="str">
            <v>EUR</v>
          </cell>
          <cell r="E7920">
            <v>0.13500000000000001</v>
          </cell>
          <cell r="F7920" t="str">
            <v>KG</v>
          </cell>
          <cell r="G7920">
            <v>0.15</v>
          </cell>
          <cell r="H7920" t="str">
            <v>KG</v>
          </cell>
          <cell r="I7920">
            <v>2E-3</v>
          </cell>
          <cell r="J7920" t="str">
            <v>M3</v>
          </cell>
          <cell r="K7920">
            <v>0</v>
          </cell>
          <cell r="L7920" t="str">
            <v>M</v>
          </cell>
          <cell r="M7920">
            <v>0</v>
          </cell>
          <cell r="N7920" t="str">
            <v>M</v>
          </cell>
          <cell r="O7920">
            <v>0</v>
          </cell>
          <cell r="P7920" t="str">
            <v>M</v>
          </cell>
          <cell r="Q7920" t="str">
            <v>8413893763754</v>
          </cell>
          <cell r="R7920" t="str">
            <v/>
          </cell>
          <cell r="S7920" t="str">
            <v>ARTICLES OF PLASTICS</v>
          </cell>
          <cell r="T7920" t="str">
            <v>39269097</v>
          </cell>
          <cell r="U7920">
            <v>1</v>
          </cell>
        </row>
        <row r="7921">
          <cell r="A7921" t="str">
            <v>5401633000</v>
          </cell>
          <cell r="B7921" t="str">
            <v>RDR-160/150</v>
          </cell>
          <cell r="C7921">
            <v>22.01</v>
          </cell>
          <cell r="D7921" t="str">
            <v>EUR</v>
          </cell>
          <cell r="E7921">
            <v>0.13500000000000001</v>
          </cell>
          <cell r="F7921" t="str">
            <v>KG</v>
          </cell>
          <cell r="G7921">
            <v>0.15</v>
          </cell>
          <cell r="H7921" t="str">
            <v>KG</v>
          </cell>
          <cell r="I7921">
            <v>2E-3</v>
          </cell>
          <cell r="J7921" t="str">
            <v>M3</v>
          </cell>
          <cell r="K7921">
            <v>0</v>
          </cell>
          <cell r="L7921" t="str">
            <v>M</v>
          </cell>
          <cell r="M7921">
            <v>0</v>
          </cell>
          <cell r="N7921" t="str">
            <v>M</v>
          </cell>
          <cell r="O7921">
            <v>0</v>
          </cell>
          <cell r="P7921" t="str">
            <v>M</v>
          </cell>
          <cell r="Q7921" t="str">
            <v>8413893763761</v>
          </cell>
          <cell r="R7921" t="str">
            <v/>
          </cell>
          <cell r="S7921" t="str">
            <v>ARTICLES OF PLASTICS</v>
          </cell>
          <cell r="T7921" t="str">
            <v>39269097</v>
          </cell>
          <cell r="U7921">
            <v>1</v>
          </cell>
        </row>
        <row r="7922">
          <cell r="A7922" t="str">
            <v>5401633100</v>
          </cell>
          <cell r="B7922" t="str">
            <v>RDR-160/180</v>
          </cell>
          <cell r="C7922">
            <v>22.01</v>
          </cell>
          <cell r="D7922" t="str">
            <v>EUR</v>
          </cell>
          <cell r="E7922">
            <v>0.13500000000000001</v>
          </cell>
          <cell r="F7922" t="str">
            <v>KG</v>
          </cell>
          <cell r="G7922">
            <v>0.15</v>
          </cell>
          <cell r="H7922" t="str">
            <v>KG</v>
          </cell>
          <cell r="I7922">
            <v>2E-3</v>
          </cell>
          <cell r="J7922" t="str">
            <v>M3</v>
          </cell>
          <cell r="K7922">
            <v>0</v>
          </cell>
          <cell r="L7922" t="str">
            <v>M</v>
          </cell>
          <cell r="M7922">
            <v>0</v>
          </cell>
          <cell r="N7922" t="str">
            <v>M</v>
          </cell>
          <cell r="O7922">
            <v>0</v>
          </cell>
          <cell r="P7922" t="str">
            <v>M</v>
          </cell>
          <cell r="Q7922" t="str">
            <v>8413893763778</v>
          </cell>
          <cell r="R7922" t="str">
            <v/>
          </cell>
          <cell r="S7922" t="str">
            <v>ARTICLES OF PLASTICS</v>
          </cell>
          <cell r="T7922" t="str">
            <v>39269097</v>
          </cell>
          <cell r="U7922">
            <v>1</v>
          </cell>
        </row>
        <row r="7923">
          <cell r="A7923" t="str">
            <v>5401633200</v>
          </cell>
          <cell r="B7923" t="str">
            <v>RDR-160/210</v>
          </cell>
          <cell r="C7923">
            <v>22.01</v>
          </cell>
          <cell r="D7923" t="str">
            <v>EUR</v>
          </cell>
          <cell r="E7923">
            <v>0.13500000000000001</v>
          </cell>
          <cell r="F7923" t="str">
            <v>KG</v>
          </cell>
          <cell r="G7923">
            <v>0.15</v>
          </cell>
          <cell r="H7923" t="str">
            <v>KG</v>
          </cell>
          <cell r="I7923">
            <v>2E-3</v>
          </cell>
          <cell r="J7923" t="str">
            <v>M3</v>
          </cell>
          <cell r="K7923">
            <v>0</v>
          </cell>
          <cell r="L7923" t="str">
            <v>M</v>
          </cell>
          <cell r="M7923">
            <v>0</v>
          </cell>
          <cell r="N7923" t="str">
            <v>M</v>
          </cell>
          <cell r="O7923">
            <v>0</v>
          </cell>
          <cell r="P7923" t="str">
            <v>M</v>
          </cell>
          <cell r="Q7923" t="str">
            <v>8413893763785</v>
          </cell>
          <cell r="R7923" t="str">
            <v/>
          </cell>
          <cell r="S7923" t="str">
            <v>ARTICLES OF PLASTICS</v>
          </cell>
          <cell r="T7923" t="str">
            <v>39269097</v>
          </cell>
          <cell r="U7923">
            <v>1</v>
          </cell>
        </row>
        <row r="7924">
          <cell r="A7924" t="str">
            <v>5401633300</v>
          </cell>
          <cell r="B7924" t="str">
            <v>RDR-160/240</v>
          </cell>
          <cell r="C7924">
            <v>22.01</v>
          </cell>
          <cell r="D7924" t="str">
            <v>EUR</v>
          </cell>
          <cell r="E7924">
            <v>0.13500000000000001</v>
          </cell>
          <cell r="F7924" t="str">
            <v>KG</v>
          </cell>
          <cell r="G7924">
            <v>0.15</v>
          </cell>
          <cell r="H7924" t="str">
            <v>KG</v>
          </cell>
          <cell r="I7924">
            <v>2E-3</v>
          </cell>
          <cell r="J7924" t="str">
            <v>M3</v>
          </cell>
          <cell r="K7924">
            <v>0</v>
          </cell>
          <cell r="L7924" t="str">
            <v>M</v>
          </cell>
          <cell r="M7924">
            <v>0</v>
          </cell>
          <cell r="N7924" t="str">
            <v>M</v>
          </cell>
          <cell r="O7924">
            <v>0</v>
          </cell>
          <cell r="P7924" t="str">
            <v>M</v>
          </cell>
          <cell r="Q7924" t="str">
            <v>8413893763792</v>
          </cell>
          <cell r="R7924" t="str">
            <v/>
          </cell>
          <cell r="S7924" t="str">
            <v>ARTICLES OF PLASTICS</v>
          </cell>
          <cell r="T7924" t="str">
            <v>39269097</v>
          </cell>
          <cell r="U7924">
            <v>1</v>
          </cell>
        </row>
        <row r="7925">
          <cell r="A7925" t="str">
            <v>5401633400</v>
          </cell>
          <cell r="B7925" t="str">
            <v>RDR-160/270</v>
          </cell>
          <cell r="C7925">
            <v>22.01</v>
          </cell>
          <cell r="D7925" t="str">
            <v>EUR</v>
          </cell>
          <cell r="E7925">
            <v>0.13500000000000001</v>
          </cell>
          <cell r="F7925" t="str">
            <v>KG</v>
          </cell>
          <cell r="G7925">
            <v>0.15</v>
          </cell>
          <cell r="H7925" t="str">
            <v>KG</v>
          </cell>
          <cell r="I7925">
            <v>2E-3</v>
          </cell>
          <cell r="J7925" t="str">
            <v>M3</v>
          </cell>
          <cell r="K7925">
            <v>0</v>
          </cell>
          <cell r="L7925" t="str">
            <v>M</v>
          </cell>
          <cell r="M7925">
            <v>0</v>
          </cell>
          <cell r="N7925" t="str">
            <v>M</v>
          </cell>
          <cell r="O7925">
            <v>0</v>
          </cell>
          <cell r="P7925" t="str">
            <v>M</v>
          </cell>
          <cell r="Q7925" t="str">
            <v>8413893763808</v>
          </cell>
          <cell r="R7925" t="str">
            <v/>
          </cell>
          <cell r="S7925" t="str">
            <v>ARTICLES OF PLASTICS</v>
          </cell>
          <cell r="T7925" t="str">
            <v>39269097</v>
          </cell>
          <cell r="U7925">
            <v>1</v>
          </cell>
        </row>
        <row r="7926">
          <cell r="A7926" t="str">
            <v>5401633500</v>
          </cell>
          <cell r="B7926" t="str">
            <v>RDR-160/300</v>
          </cell>
          <cell r="C7926">
            <v>22.01</v>
          </cell>
          <cell r="D7926" t="str">
            <v>EUR</v>
          </cell>
          <cell r="E7926">
            <v>0.13500000000000001</v>
          </cell>
          <cell r="F7926" t="str">
            <v>KG</v>
          </cell>
          <cell r="G7926">
            <v>0.15</v>
          </cell>
          <cell r="H7926" t="str">
            <v>KG</v>
          </cell>
          <cell r="I7926">
            <v>2E-3</v>
          </cell>
          <cell r="J7926" t="str">
            <v>M3</v>
          </cell>
          <cell r="K7926">
            <v>0</v>
          </cell>
          <cell r="L7926" t="str">
            <v>M</v>
          </cell>
          <cell r="M7926">
            <v>0</v>
          </cell>
          <cell r="N7926" t="str">
            <v>M</v>
          </cell>
          <cell r="O7926">
            <v>0</v>
          </cell>
          <cell r="P7926" t="str">
            <v>M</v>
          </cell>
          <cell r="Q7926" t="str">
            <v>8413893763815</v>
          </cell>
          <cell r="R7926" t="str">
            <v/>
          </cell>
          <cell r="S7926" t="str">
            <v>ARTICLES OF PLASTICS</v>
          </cell>
          <cell r="T7926" t="str">
            <v>39269097</v>
          </cell>
          <cell r="U7926">
            <v>1</v>
          </cell>
        </row>
        <row r="7927">
          <cell r="A7927" t="str">
            <v>5401633600</v>
          </cell>
          <cell r="B7927" t="str">
            <v>RDR-200/210</v>
          </cell>
          <cell r="C7927">
            <v>33.409999999999997</v>
          </cell>
          <cell r="D7927" t="str">
            <v>EUR</v>
          </cell>
          <cell r="E7927">
            <v>0.18</v>
          </cell>
          <cell r="F7927" t="str">
            <v>KG</v>
          </cell>
          <cell r="G7927">
            <v>0.2</v>
          </cell>
          <cell r="H7927" t="str">
            <v>KG</v>
          </cell>
          <cell r="I7927">
            <v>3.0000000000000001E-3</v>
          </cell>
          <cell r="J7927" t="str">
            <v>M3</v>
          </cell>
          <cell r="K7927">
            <v>0</v>
          </cell>
          <cell r="L7927" t="str">
            <v>M</v>
          </cell>
          <cell r="M7927">
            <v>0</v>
          </cell>
          <cell r="N7927" t="str">
            <v>M</v>
          </cell>
          <cell r="O7927">
            <v>0</v>
          </cell>
          <cell r="P7927" t="str">
            <v>M</v>
          </cell>
          <cell r="Q7927" t="str">
            <v>8413893763822</v>
          </cell>
          <cell r="R7927" t="str">
            <v/>
          </cell>
          <cell r="S7927" t="str">
            <v>ARTICLES OF PLASTICS</v>
          </cell>
          <cell r="T7927" t="str">
            <v>39269097</v>
          </cell>
          <cell r="U7927">
            <v>1</v>
          </cell>
        </row>
        <row r="7928">
          <cell r="A7928" t="str">
            <v>5401633700</v>
          </cell>
          <cell r="B7928" t="str">
            <v>RDR-200/240</v>
          </cell>
          <cell r="C7928">
            <v>34.090000000000003</v>
          </cell>
          <cell r="D7928" t="str">
            <v>EUR</v>
          </cell>
          <cell r="E7928">
            <v>0.18</v>
          </cell>
          <cell r="F7928" t="str">
            <v>KG</v>
          </cell>
          <cell r="G7928">
            <v>0.2</v>
          </cell>
          <cell r="H7928" t="str">
            <v>KG</v>
          </cell>
          <cell r="I7928">
            <v>3.0000000000000001E-3</v>
          </cell>
          <cell r="J7928" t="str">
            <v>M3</v>
          </cell>
          <cell r="K7928">
            <v>0</v>
          </cell>
          <cell r="L7928" t="str">
            <v>M</v>
          </cell>
          <cell r="M7928">
            <v>0</v>
          </cell>
          <cell r="N7928" t="str">
            <v>M</v>
          </cell>
          <cell r="O7928">
            <v>0</v>
          </cell>
          <cell r="P7928" t="str">
            <v>M</v>
          </cell>
          <cell r="Q7928" t="str">
            <v>8413893763846</v>
          </cell>
          <cell r="R7928" t="str">
            <v/>
          </cell>
          <cell r="S7928" t="str">
            <v>ARTICLES OF PLASTICS</v>
          </cell>
          <cell r="T7928" t="str">
            <v>39269097</v>
          </cell>
          <cell r="U7928">
            <v>1</v>
          </cell>
        </row>
        <row r="7929">
          <cell r="A7929" t="str">
            <v>5401633800</v>
          </cell>
          <cell r="B7929" t="str">
            <v>RDR-200/270</v>
          </cell>
          <cell r="C7929">
            <v>33.409999999999997</v>
          </cell>
          <cell r="D7929" t="str">
            <v>EUR</v>
          </cell>
          <cell r="E7929">
            <v>0.18</v>
          </cell>
          <cell r="F7929" t="str">
            <v>KG</v>
          </cell>
          <cell r="G7929">
            <v>0.2</v>
          </cell>
          <cell r="H7929" t="str">
            <v>KG</v>
          </cell>
          <cell r="I7929">
            <v>3.0000000000000001E-3</v>
          </cell>
          <cell r="J7929" t="str">
            <v>M3</v>
          </cell>
          <cell r="K7929">
            <v>0</v>
          </cell>
          <cell r="L7929" t="str">
            <v>M</v>
          </cell>
          <cell r="M7929">
            <v>0</v>
          </cell>
          <cell r="N7929" t="str">
            <v>M</v>
          </cell>
          <cell r="O7929">
            <v>0</v>
          </cell>
          <cell r="P7929" t="str">
            <v>M</v>
          </cell>
          <cell r="Q7929" t="str">
            <v>8413893763853</v>
          </cell>
          <cell r="R7929" t="str">
            <v/>
          </cell>
          <cell r="S7929" t="str">
            <v>ARTICLES OF PLASTICS</v>
          </cell>
          <cell r="T7929" t="str">
            <v>39269097</v>
          </cell>
          <cell r="U7929">
            <v>1</v>
          </cell>
        </row>
        <row r="7930">
          <cell r="A7930" t="str">
            <v>5401633900</v>
          </cell>
          <cell r="B7930" t="str">
            <v>RDR-200/300</v>
          </cell>
          <cell r="C7930">
            <v>33.409999999999997</v>
          </cell>
          <cell r="D7930" t="str">
            <v>EUR</v>
          </cell>
          <cell r="E7930">
            <v>0.18</v>
          </cell>
          <cell r="F7930" t="str">
            <v>KG</v>
          </cell>
          <cell r="G7930">
            <v>0.2</v>
          </cell>
          <cell r="H7930" t="str">
            <v>KG</v>
          </cell>
          <cell r="I7930">
            <v>3.0000000000000001E-3</v>
          </cell>
          <cell r="J7930" t="str">
            <v>M3</v>
          </cell>
          <cell r="K7930">
            <v>0</v>
          </cell>
          <cell r="L7930" t="str">
            <v>M</v>
          </cell>
          <cell r="M7930">
            <v>0</v>
          </cell>
          <cell r="N7930" t="str">
            <v>M</v>
          </cell>
          <cell r="O7930">
            <v>0</v>
          </cell>
          <cell r="P7930" t="str">
            <v>M</v>
          </cell>
          <cell r="Q7930" t="str">
            <v>8413893763860</v>
          </cell>
          <cell r="R7930" t="str">
            <v/>
          </cell>
          <cell r="S7930" t="str">
            <v>ARTICLES OF PLASTICS</v>
          </cell>
          <cell r="T7930" t="str">
            <v>39269097</v>
          </cell>
          <cell r="U7930">
            <v>1</v>
          </cell>
        </row>
        <row r="7931">
          <cell r="A7931" t="str">
            <v>5401634000</v>
          </cell>
          <cell r="B7931" t="str">
            <v>RDR-200/350</v>
          </cell>
          <cell r="C7931">
            <v>34.090000000000003</v>
          </cell>
          <cell r="D7931" t="str">
            <v>EUR</v>
          </cell>
          <cell r="E7931">
            <v>0.18</v>
          </cell>
          <cell r="F7931" t="str">
            <v>KG</v>
          </cell>
          <cell r="G7931">
            <v>0.2</v>
          </cell>
          <cell r="H7931" t="str">
            <v>KG</v>
          </cell>
          <cell r="I7931">
            <v>3.0000000000000001E-3</v>
          </cell>
          <cell r="J7931" t="str">
            <v>M3</v>
          </cell>
          <cell r="K7931">
            <v>0</v>
          </cell>
          <cell r="L7931" t="str">
            <v>M</v>
          </cell>
          <cell r="M7931">
            <v>0</v>
          </cell>
          <cell r="N7931" t="str">
            <v>M</v>
          </cell>
          <cell r="O7931">
            <v>0</v>
          </cell>
          <cell r="P7931" t="str">
            <v>M</v>
          </cell>
          <cell r="Q7931" t="str">
            <v>8413893763877</v>
          </cell>
          <cell r="R7931" t="str">
            <v/>
          </cell>
          <cell r="S7931" t="str">
            <v>ARTICLES OF PLASTICS</v>
          </cell>
          <cell r="T7931" t="str">
            <v>39269097</v>
          </cell>
          <cell r="U7931">
            <v>1</v>
          </cell>
        </row>
        <row r="7932">
          <cell r="A7932" t="str">
            <v>5401634100</v>
          </cell>
          <cell r="B7932" t="str">
            <v>RDR-200/400</v>
          </cell>
          <cell r="C7932">
            <v>33.409999999999997</v>
          </cell>
          <cell r="D7932" t="str">
            <v>EUR</v>
          </cell>
          <cell r="E7932">
            <v>0.18</v>
          </cell>
          <cell r="F7932" t="str">
            <v>KG</v>
          </cell>
          <cell r="G7932">
            <v>0.2</v>
          </cell>
          <cell r="H7932" t="str">
            <v>KG</v>
          </cell>
          <cell r="I7932">
            <v>3.0000000000000001E-3</v>
          </cell>
          <cell r="J7932" t="str">
            <v>M3</v>
          </cell>
          <cell r="K7932">
            <v>0</v>
          </cell>
          <cell r="L7932" t="str">
            <v>M</v>
          </cell>
          <cell r="M7932">
            <v>0</v>
          </cell>
          <cell r="N7932" t="str">
            <v>M</v>
          </cell>
          <cell r="O7932">
            <v>0</v>
          </cell>
          <cell r="P7932" t="str">
            <v>M</v>
          </cell>
          <cell r="Q7932" t="str">
            <v>8413893763884</v>
          </cell>
          <cell r="R7932" t="str">
            <v/>
          </cell>
          <cell r="S7932" t="str">
            <v>ARTICLES OF PLASTICS</v>
          </cell>
          <cell r="T7932" t="str">
            <v>39269097</v>
          </cell>
          <cell r="U7932">
            <v>1</v>
          </cell>
        </row>
        <row r="7933">
          <cell r="A7933" t="str">
            <v>5401634200</v>
          </cell>
          <cell r="B7933" t="str">
            <v>RDR-200/450</v>
          </cell>
          <cell r="C7933">
            <v>33.409999999999997</v>
          </cell>
          <cell r="D7933" t="str">
            <v>EUR</v>
          </cell>
          <cell r="E7933">
            <v>0.18</v>
          </cell>
          <cell r="F7933" t="str">
            <v>KG</v>
          </cell>
          <cell r="G7933">
            <v>0.2</v>
          </cell>
          <cell r="H7933" t="str">
            <v>KG</v>
          </cell>
          <cell r="I7933">
            <v>3.0000000000000001E-3</v>
          </cell>
          <cell r="J7933" t="str">
            <v>M3</v>
          </cell>
          <cell r="K7933">
            <v>0</v>
          </cell>
          <cell r="L7933" t="str">
            <v>M</v>
          </cell>
          <cell r="M7933">
            <v>0</v>
          </cell>
          <cell r="N7933" t="str">
            <v>M</v>
          </cell>
          <cell r="O7933">
            <v>0</v>
          </cell>
          <cell r="P7933" t="str">
            <v>M</v>
          </cell>
          <cell r="Q7933" t="str">
            <v>8413893763891</v>
          </cell>
          <cell r="R7933" t="str">
            <v/>
          </cell>
          <cell r="S7933" t="str">
            <v>ARTICLES OF PLASTICS</v>
          </cell>
          <cell r="T7933" t="str">
            <v>39269097</v>
          </cell>
          <cell r="U7933">
            <v>1</v>
          </cell>
        </row>
        <row r="7934">
          <cell r="A7934" t="str">
            <v>5401634300</v>
          </cell>
          <cell r="B7934" t="str">
            <v>RDR-200/500</v>
          </cell>
          <cell r="C7934">
            <v>33.409999999999997</v>
          </cell>
          <cell r="D7934" t="str">
            <v>EUR</v>
          </cell>
          <cell r="E7934">
            <v>0.18</v>
          </cell>
          <cell r="F7934" t="str">
            <v>KG</v>
          </cell>
          <cell r="G7934">
            <v>0.2</v>
          </cell>
          <cell r="H7934" t="str">
            <v>KG</v>
          </cell>
          <cell r="I7934">
            <v>3.0000000000000001E-3</v>
          </cell>
          <cell r="J7934" t="str">
            <v>M3</v>
          </cell>
          <cell r="K7934">
            <v>0</v>
          </cell>
          <cell r="L7934" t="str">
            <v>M</v>
          </cell>
          <cell r="M7934">
            <v>0</v>
          </cell>
          <cell r="N7934" t="str">
            <v>M</v>
          </cell>
          <cell r="O7934">
            <v>0</v>
          </cell>
          <cell r="P7934" t="str">
            <v>M</v>
          </cell>
          <cell r="Q7934" t="str">
            <v>8413893763907</v>
          </cell>
          <cell r="R7934" t="str">
            <v/>
          </cell>
          <cell r="S7934" t="str">
            <v>ARTICLES OF PLASTICS</v>
          </cell>
          <cell r="T7934" t="str">
            <v>39269097</v>
          </cell>
          <cell r="U7934">
            <v>1</v>
          </cell>
        </row>
        <row r="7935">
          <cell r="A7935" t="str">
            <v>5401634400</v>
          </cell>
          <cell r="B7935" t="str">
            <v>RDR-250/300</v>
          </cell>
          <cell r="C7935">
            <v>43.15</v>
          </cell>
          <cell r="D7935" t="str">
            <v>EUR</v>
          </cell>
          <cell r="E7935">
            <v>0.45</v>
          </cell>
          <cell r="F7935" t="str">
            <v>KG</v>
          </cell>
          <cell r="G7935">
            <v>0.5</v>
          </cell>
          <cell r="H7935" t="str">
            <v>KG</v>
          </cell>
          <cell r="I7935">
            <v>1E-3</v>
          </cell>
          <cell r="J7935" t="str">
            <v>M3</v>
          </cell>
          <cell r="K7935">
            <v>0</v>
          </cell>
          <cell r="L7935" t="str">
            <v>M</v>
          </cell>
          <cell r="M7935">
            <v>0</v>
          </cell>
          <cell r="N7935" t="str">
            <v>M</v>
          </cell>
          <cell r="O7935">
            <v>0</v>
          </cell>
          <cell r="P7935" t="str">
            <v>M</v>
          </cell>
          <cell r="Q7935" t="str">
            <v>8413893763914</v>
          </cell>
          <cell r="R7935" t="str">
            <v/>
          </cell>
          <cell r="S7935" t="str">
            <v>ARTICLES OF PLASTICS</v>
          </cell>
          <cell r="T7935" t="str">
            <v>39269097</v>
          </cell>
          <cell r="U7935">
            <v>1</v>
          </cell>
        </row>
        <row r="7936">
          <cell r="A7936" t="str">
            <v>5401634500</v>
          </cell>
          <cell r="B7936" t="str">
            <v>RDR-250/350</v>
          </cell>
          <cell r="C7936">
            <v>44.03</v>
          </cell>
          <cell r="D7936" t="str">
            <v>EUR</v>
          </cell>
          <cell r="E7936">
            <v>0.27</v>
          </cell>
          <cell r="F7936" t="str">
            <v>KG</v>
          </cell>
          <cell r="G7936">
            <v>0.3</v>
          </cell>
          <cell r="H7936" t="str">
            <v>KG</v>
          </cell>
          <cell r="I7936">
            <v>5.0000000000000001E-3</v>
          </cell>
          <cell r="J7936" t="str">
            <v>M3</v>
          </cell>
          <cell r="K7936">
            <v>0</v>
          </cell>
          <cell r="L7936" t="str">
            <v>M</v>
          </cell>
          <cell r="M7936">
            <v>0</v>
          </cell>
          <cell r="N7936" t="str">
            <v>M</v>
          </cell>
          <cell r="O7936">
            <v>0</v>
          </cell>
          <cell r="P7936" t="str">
            <v>M</v>
          </cell>
          <cell r="Q7936" t="str">
            <v>8413893763990</v>
          </cell>
          <cell r="R7936" t="str">
            <v/>
          </cell>
          <cell r="S7936" t="str">
            <v>ARTICLES OF PLASTICS</v>
          </cell>
          <cell r="T7936" t="str">
            <v>39269097</v>
          </cell>
          <cell r="U7936">
            <v>1</v>
          </cell>
        </row>
        <row r="7937">
          <cell r="A7937" t="str">
            <v>5401634600</v>
          </cell>
          <cell r="B7937" t="str">
            <v>RDR-250/400</v>
          </cell>
          <cell r="C7937">
            <v>44.03</v>
          </cell>
          <cell r="D7937" t="str">
            <v>EUR</v>
          </cell>
          <cell r="E7937">
            <v>0.45</v>
          </cell>
          <cell r="F7937" t="str">
            <v>KG</v>
          </cell>
          <cell r="G7937">
            <v>0.5</v>
          </cell>
          <cell r="H7937" t="str">
            <v>KG</v>
          </cell>
          <cell r="I7937">
            <v>1E-3</v>
          </cell>
          <cell r="J7937" t="str">
            <v>M3</v>
          </cell>
          <cell r="K7937">
            <v>0</v>
          </cell>
          <cell r="L7937" t="str">
            <v>M</v>
          </cell>
          <cell r="M7937">
            <v>0</v>
          </cell>
          <cell r="N7937" t="str">
            <v>M</v>
          </cell>
          <cell r="O7937">
            <v>0</v>
          </cell>
          <cell r="P7937" t="str">
            <v>M</v>
          </cell>
          <cell r="Q7937" t="str">
            <v>8413893764003</v>
          </cell>
          <cell r="R7937" t="str">
            <v/>
          </cell>
          <cell r="S7937" t="str">
            <v>ARTICLES OF PLASTICS</v>
          </cell>
          <cell r="T7937" t="str">
            <v>39269097</v>
          </cell>
          <cell r="U7937">
            <v>1</v>
          </cell>
        </row>
        <row r="7938">
          <cell r="A7938" t="str">
            <v>5401634700</v>
          </cell>
          <cell r="B7938" t="str">
            <v>RDR-250/450</v>
          </cell>
          <cell r="C7938">
            <v>43.15</v>
          </cell>
          <cell r="D7938" t="str">
            <v>EUR</v>
          </cell>
          <cell r="E7938">
            <v>0.45</v>
          </cell>
          <cell r="F7938" t="str">
            <v>KG</v>
          </cell>
          <cell r="G7938">
            <v>0.5</v>
          </cell>
          <cell r="H7938" t="str">
            <v>KG</v>
          </cell>
          <cell r="I7938">
            <v>1E-3</v>
          </cell>
          <cell r="J7938" t="str">
            <v>M3</v>
          </cell>
          <cell r="K7938">
            <v>0</v>
          </cell>
          <cell r="L7938" t="str">
            <v>M</v>
          </cell>
          <cell r="M7938">
            <v>0</v>
          </cell>
          <cell r="N7938" t="str">
            <v>M</v>
          </cell>
          <cell r="O7938">
            <v>0</v>
          </cell>
          <cell r="P7938" t="str">
            <v>M</v>
          </cell>
          <cell r="Q7938" t="str">
            <v>8413893763921</v>
          </cell>
          <cell r="R7938" t="str">
            <v/>
          </cell>
          <cell r="S7938" t="str">
            <v>ARTICLES OF PLASTICS</v>
          </cell>
          <cell r="T7938" t="str">
            <v>39269097</v>
          </cell>
          <cell r="U7938">
            <v>1</v>
          </cell>
        </row>
        <row r="7939">
          <cell r="A7939" t="str">
            <v>5401634800</v>
          </cell>
          <cell r="B7939" t="str">
            <v>RDR-250/500</v>
          </cell>
          <cell r="C7939">
            <v>44.03</v>
          </cell>
          <cell r="D7939" t="str">
            <v>EUR</v>
          </cell>
          <cell r="E7939">
            <v>0.27</v>
          </cell>
          <cell r="F7939" t="str">
            <v>KG</v>
          </cell>
          <cell r="G7939">
            <v>0.3</v>
          </cell>
          <cell r="H7939" t="str">
            <v>KG</v>
          </cell>
          <cell r="I7939">
            <v>5.0000000000000001E-3</v>
          </cell>
          <cell r="J7939" t="str">
            <v>M3</v>
          </cell>
          <cell r="K7939">
            <v>0</v>
          </cell>
          <cell r="L7939" t="str">
            <v>M</v>
          </cell>
          <cell r="M7939">
            <v>0</v>
          </cell>
          <cell r="N7939" t="str">
            <v>M</v>
          </cell>
          <cell r="O7939">
            <v>0</v>
          </cell>
          <cell r="P7939" t="str">
            <v>M</v>
          </cell>
          <cell r="Q7939" t="str">
            <v>8413893763938</v>
          </cell>
          <cell r="R7939" t="str">
            <v/>
          </cell>
          <cell r="S7939" t="str">
            <v>ARTICLES OF PLASTICS</v>
          </cell>
          <cell r="T7939" t="str">
            <v>39269097</v>
          </cell>
          <cell r="U7939">
            <v>1</v>
          </cell>
        </row>
        <row r="7940">
          <cell r="A7940" t="str">
            <v>5401634900</v>
          </cell>
          <cell r="B7940" t="str">
            <v>RDR-250/550</v>
          </cell>
          <cell r="C7940">
            <v>49.4</v>
          </cell>
          <cell r="D7940" t="str">
            <v>EUR</v>
          </cell>
          <cell r="E7940">
            <v>0.27</v>
          </cell>
          <cell r="F7940" t="str">
            <v>KG</v>
          </cell>
          <cell r="G7940">
            <v>0.3</v>
          </cell>
          <cell r="H7940" t="str">
            <v>KG</v>
          </cell>
          <cell r="I7940">
            <v>5.0000000000000001E-3</v>
          </cell>
          <cell r="J7940" t="str">
            <v>M3</v>
          </cell>
          <cell r="K7940">
            <v>0</v>
          </cell>
          <cell r="L7940" t="str">
            <v>M</v>
          </cell>
          <cell r="M7940">
            <v>0</v>
          </cell>
          <cell r="N7940" t="str">
            <v>M</v>
          </cell>
          <cell r="O7940">
            <v>0</v>
          </cell>
          <cell r="P7940" t="str">
            <v>M</v>
          </cell>
          <cell r="Q7940" t="str">
            <v>8413893774668</v>
          </cell>
          <cell r="R7940" t="str">
            <v/>
          </cell>
          <cell r="S7940" t="str">
            <v>ARTICLES OF PLASTICS</v>
          </cell>
          <cell r="T7940" t="str">
            <v>39269097</v>
          </cell>
          <cell r="U7940">
            <v>1</v>
          </cell>
        </row>
        <row r="7941">
          <cell r="A7941" t="str">
            <v>5401635000</v>
          </cell>
          <cell r="B7941" t="str">
            <v>RDR-250/600</v>
          </cell>
          <cell r="C7941">
            <v>49.4</v>
          </cell>
          <cell r="D7941" t="str">
            <v>EUR</v>
          </cell>
          <cell r="E7941">
            <v>0.27</v>
          </cell>
          <cell r="F7941" t="str">
            <v>KG</v>
          </cell>
          <cell r="G7941">
            <v>0.3</v>
          </cell>
          <cell r="H7941" t="str">
            <v>KG</v>
          </cell>
          <cell r="I7941">
            <v>5.0000000000000001E-3</v>
          </cell>
          <cell r="J7941" t="str">
            <v>M3</v>
          </cell>
          <cell r="K7941">
            <v>0</v>
          </cell>
          <cell r="L7941" t="str">
            <v>M</v>
          </cell>
          <cell r="M7941">
            <v>0</v>
          </cell>
          <cell r="N7941" t="str">
            <v>M</v>
          </cell>
          <cell r="O7941">
            <v>0</v>
          </cell>
          <cell r="P7941" t="str">
            <v>M</v>
          </cell>
          <cell r="Q7941" t="str">
            <v>8413893763952</v>
          </cell>
          <cell r="R7941" t="str">
            <v/>
          </cell>
          <cell r="S7941" t="str">
            <v>ARTICLES OF PLASTICS</v>
          </cell>
          <cell r="T7941" t="str">
            <v>39269097</v>
          </cell>
          <cell r="U7941">
            <v>1</v>
          </cell>
        </row>
        <row r="7942">
          <cell r="A7942" t="str">
            <v>5401635100</v>
          </cell>
          <cell r="B7942" t="str">
            <v>RDR-250/650</v>
          </cell>
          <cell r="C7942">
            <v>50.42</v>
          </cell>
          <cell r="D7942" t="str">
            <v>EUR</v>
          </cell>
          <cell r="E7942">
            <v>0.27</v>
          </cell>
          <cell r="F7942" t="str">
            <v>KG</v>
          </cell>
          <cell r="G7942">
            <v>0.3</v>
          </cell>
          <cell r="H7942" t="str">
            <v>KG</v>
          </cell>
          <cell r="I7942">
            <v>5.0000000000000001E-3</v>
          </cell>
          <cell r="J7942" t="str">
            <v>M3</v>
          </cell>
          <cell r="K7942">
            <v>0</v>
          </cell>
          <cell r="L7942" t="str">
            <v>M</v>
          </cell>
          <cell r="M7942">
            <v>0</v>
          </cell>
          <cell r="N7942" t="str">
            <v>M</v>
          </cell>
          <cell r="O7942">
            <v>0</v>
          </cell>
          <cell r="P7942" t="str">
            <v>M</v>
          </cell>
          <cell r="Q7942" t="str">
            <v>8413893763969</v>
          </cell>
          <cell r="R7942" t="str">
            <v/>
          </cell>
          <cell r="S7942" t="str">
            <v>ARTICLES OF PLASTICS</v>
          </cell>
          <cell r="T7942" t="str">
            <v>39269097</v>
          </cell>
          <cell r="U7942">
            <v>1</v>
          </cell>
        </row>
        <row r="7943">
          <cell r="A7943" t="str">
            <v>5401635200</v>
          </cell>
          <cell r="B7943" t="str">
            <v>RDR-250/700</v>
          </cell>
          <cell r="C7943">
            <v>49.4</v>
          </cell>
          <cell r="D7943" t="str">
            <v>EUR</v>
          </cell>
          <cell r="E7943">
            <v>0.27</v>
          </cell>
          <cell r="F7943" t="str">
            <v>KG</v>
          </cell>
          <cell r="G7943">
            <v>0.3</v>
          </cell>
          <cell r="H7943" t="str">
            <v>KG</v>
          </cell>
          <cell r="I7943">
            <v>5.0000000000000001E-3</v>
          </cell>
          <cell r="J7943" t="str">
            <v>M3</v>
          </cell>
          <cell r="K7943">
            <v>0</v>
          </cell>
          <cell r="L7943" t="str">
            <v>M</v>
          </cell>
          <cell r="M7943">
            <v>0</v>
          </cell>
          <cell r="N7943" t="str">
            <v>M</v>
          </cell>
          <cell r="O7943">
            <v>0</v>
          </cell>
          <cell r="P7943" t="str">
            <v>M</v>
          </cell>
          <cell r="Q7943" t="str">
            <v>8413893763976</v>
          </cell>
          <cell r="R7943" t="str">
            <v/>
          </cell>
          <cell r="S7943" t="str">
            <v>ARTICLES OF PLASTICS</v>
          </cell>
          <cell r="T7943" t="str">
            <v>39269097</v>
          </cell>
          <cell r="U7943">
            <v>1</v>
          </cell>
        </row>
        <row r="7944">
          <cell r="A7944" t="str">
            <v>5401635400</v>
          </cell>
          <cell r="B7944" t="str">
            <v>CR-MAGNET</v>
          </cell>
          <cell r="C7944">
            <v>15.39</v>
          </cell>
          <cell r="D7944" t="str">
            <v>EUR</v>
          </cell>
          <cell r="E7944">
            <v>0.27</v>
          </cell>
          <cell r="F7944" t="str">
            <v>KG</v>
          </cell>
          <cell r="G7944">
            <v>0.3</v>
          </cell>
          <cell r="H7944" t="str">
            <v>KG</v>
          </cell>
          <cell r="I7944">
            <v>4.0000000000000001E-3</v>
          </cell>
          <cell r="J7944" t="str">
            <v>M3</v>
          </cell>
          <cell r="K7944">
            <v>0</v>
          </cell>
          <cell r="L7944" t="str">
            <v>M</v>
          </cell>
          <cell r="M7944">
            <v>0</v>
          </cell>
          <cell r="N7944" t="str">
            <v>M</v>
          </cell>
          <cell r="O7944">
            <v>0</v>
          </cell>
          <cell r="P7944" t="str">
            <v>M</v>
          </cell>
          <cell r="Q7944" t="str">
            <v>8413893775795</v>
          </cell>
          <cell r="R7944" t="str">
            <v/>
          </cell>
          <cell r="S7944" t="str">
            <v>SPEED REGULATORS</v>
          </cell>
          <cell r="T7944" t="str">
            <v>90328900</v>
          </cell>
          <cell r="U7944">
            <v>1</v>
          </cell>
        </row>
        <row r="7945">
          <cell r="A7945" t="str">
            <v>5401636500</v>
          </cell>
          <cell r="B7945" t="str">
            <v>RD BP-80/15</v>
          </cell>
          <cell r="C7945">
            <v>10.02</v>
          </cell>
          <cell r="D7945" t="str">
            <v>EUR</v>
          </cell>
          <cell r="E7945">
            <v>6.3E-2</v>
          </cell>
          <cell r="F7945" t="str">
            <v>KG</v>
          </cell>
          <cell r="G7945">
            <v>7.0000000000000007E-2</v>
          </cell>
          <cell r="H7945" t="str">
            <v>KG</v>
          </cell>
          <cell r="I7945">
            <v>1E-3</v>
          </cell>
          <cell r="J7945" t="str">
            <v>M3</v>
          </cell>
          <cell r="K7945">
            <v>0</v>
          </cell>
          <cell r="L7945" t="str">
            <v>M</v>
          </cell>
          <cell r="M7945">
            <v>0</v>
          </cell>
          <cell r="N7945" t="str">
            <v>M</v>
          </cell>
          <cell r="O7945">
            <v>0</v>
          </cell>
          <cell r="P7945" t="str">
            <v>M</v>
          </cell>
          <cell r="Q7945" t="str">
            <v>8413893796424</v>
          </cell>
          <cell r="R7945" t="str">
            <v/>
          </cell>
          <cell r="S7945" t="str">
            <v>FAN ACCESSORIES</v>
          </cell>
          <cell r="T7945" t="str">
            <v>84149000</v>
          </cell>
          <cell r="U7945">
            <v>1</v>
          </cell>
        </row>
        <row r="7946">
          <cell r="A7946" t="str">
            <v>5401636600</v>
          </cell>
          <cell r="B7946" t="str">
            <v>RD BP-80/30</v>
          </cell>
          <cell r="C7946">
            <v>10.02</v>
          </cell>
          <cell r="D7946" t="str">
            <v>EUR</v>
          </cell>
          <cell r="E7946">
            <v>6.3E-2</v>
          </cell>
          <cell r="F7946" t="str">
            <v>KG</v>
          </cell>
          <cell r="G7946">
            <v>7.0000000000000007E-2</v>
          </cell>
          <cell r="H7946" t="str">
            <v>KG</v>
          </cell>
          <cell r="I7946">
            <v>1E-3</v>
          </cell>
          <cell r="J7946" t="str">
            <v>M3</v>
          </cell>
          <cell r="K7946">
            <v>0</v>
          </cell>
          <cell r="L7946" t="str">
            <v>M</v>
          </cell>
          <cell r="M7946">
            <v>0</v>
          </cell>
          <cell r="N7946" t="str">
            <v>M</v>
          </cell>
          <cell r="O7946">
            <v>0</v>
          </cell>
          <cell r="P7946" t="str">
            <v>M</v>
          </cell>
          <cell r="Q7946" t="str">
            <v>8413893796431</v>
          </cell>
          <cell r="R7946" t="str">
            <v/>
          </cell>
          <cell r="S7946" t="str">
            <v>FAN ACCESSORIES</v>
          </cell>
          <cell r="T7946" t="str">
            <v>84149000</v>
          </cell>
          <cell r="U7946">
            <v>1</v>
          </cell>
        </row>
        <row r="7947">
          <cell r="A7947" t="str">
            <v>5401636700</v>
          </cell>
          <cell r="B7947" t="str">
            <v>RD BP SM-80/15</v>
          </cell>
          <cell r="C7947">
            <v>8.7100000000000009</v>
          </cell>
          <cell r="D7947" t="str">
            <v>EUR</v>
          </cell>
          <cell r="E7947">
            <v>6.3E-2</v>
          </cell>
          <cell r="F7947" t="str">
            <v>KG</v>
          </cell>
          <cell r="G7947">
            <v>7.0000000000000007E-2</v>
          </cell>
          <cell r="H7947" t="str">
            <v>KG</v>
          </cell>
          <cell r="I7947">
            <v>1E-3</v>
          </cell>
          <cell r="J7947" t="str">
            <v>M3</v>
          </cell>
          <cell r="K7947">
            <v>0</v>
          </cell>
          <cell r="L7947" t="str">
            <v>M</v>
          </cell>
          <cell r="M7947">
            <v>0</v>
          </cell>
          <cell r="N7947" t="str">
            <v>M</v>
          </cell>
          <cell r="O7947">
            <v>0</v>
          </cell>
          <cell r="P7947" t="str">
            <v>M</v>
          </cell>
          <cell r="Q7947" t="str">
            <v>8413893796448</v>
          </cell>
          <cell r="R7947" t="str">
            <v/>
          </cell>
          <cell r="S7947" t="str">
            <v>FAN ACCESSORIES</v>
          </cell>
          <cell r="T7947" t="str">
            <v>84149000</v>
          </cell>
          <cell r="U7947">
            <v>1</v>
          </cell>
        </row>
        <row r="7948">
          <cell r="A7948" t="str">
            <v>5401636800</v>
          </cell>
          <cell r="B7948" t="str">
            <v>RD BP SM-80/30</v>
          </cell>
          <cell r="C7948">
            <v>8.7100000000000009</v>
          </cell>
          <cell r="D7948" t="str">
            <v>EUR</v>
          </cell>
          <cell r="E7948">
            <v>6.3E-2</v>
          </cell>
          <cell r="F7948" t="str">
            <v>KG</v>
          </cell>
          <cell r="G7948">
            <v>7.0000000000000007E-2</v>
          </cell>
          <cell r="H7948" t="str">
            <v>KG</v>
          </cell>
          <cell r="I7948">
            <v>1E-3</v>
          </cell>
          <cell r="J7948" t="str">
            <v>M3</v>
          </cell>
          <cell r="K7948">
            <v>0</v>
          </cell>
          <cell r="L7948" t="str">
            <v>M</v>
          </cell>
          <cell r="M7948">
            <v>0</v>
          </cell>
          <cell r="N7948" t="str">
            <v>M</v>
          </cell>
          <cell r="O7948">
            <v>0</v>
          </cell>
          <cell r="P7948" t="str">
            <v>M</v>
          </cell>
          <cell r="Q7948" t="str">
            <v>8413893796455</v>
          </cell>
          <cell r="R7948" t="str">
            <v/>
          </cell>
          <cell r="S7948" t="str">
            <v>FAN ACCESSORIES</v>
          </cell>
          <cell r="T7948" t="str">
            <v>84149000</v>
          </cell>
          <cell r="U7948">
            <v>1</v>
          </cell>
        </row>
        <row r="7949">
          <cell r="A7949" t="str">
            <v>5401637300</v>
          </cell>
          <cell r="B7949" t="str">
            <v>CONTROL ECOWATT BASIC</v>
          </cell>
          <cell r="C7949">
            <v>76.5</v>
          </cell>
          <cell r="D7949" t="str">
            <v>EUR</v>
          </cell>
          <cell r="E7949">
            <v>1.35</v>
          </cell>
          <cell r="F7949" t="str">
            <v>KG</v>
          </cell>
          <cell r="G7949">
            <v>1.5</v>
          </cell>
          <cell r="H7949" t="str">
            <v>KG</v>
          </cell>
          <cell r="I7949">
            <v>3.0000000000000001E-3</v>
          </cell>
          <cell r="J7949" t="str">
            <v>M3</v>
          </cell>
          <cell r="K7949">
            <v>0</v>
          </cell>
          <cell r="L7949" t="str">
            <v>M</v>
          </cell>
          <cell r="M7949">
            <v>0</v>
          </cell>
          <cell r="N7949" t="str">
            <v>M</v>
          </cell>
          <cell r="O7949">
            <v>0</v>
          </cell>
          <cell r="P7949" t="str">
            <v>M</v>
          </cell>
          <cell r="Q7949" t="str">
            <v>8413893863621</v>
          </cell>
          <cell r="R7949" t="str">
            <v/>
          </cell>
          <cell r="S7949" t="str">
            <v>FAN ACCESSORIES</v>
          </cell>
          <cell r="T7949" t="str">
            <v>84149000</v>
          </cell>
          <cell r="U7949">
            <v>1</v>
          </cell>
        </row>
        <row r="7950">
          <cell r="A7950" t="str">
            <v>5401640600</v>
          </cell>
          <cell r="B7950" t="str">
            <v>INTER 4P</v>
          </cell>
          <cell r="C7950">
            <v>13.8</v>
          </cell>
          <cell r="D7950" t="str">
            <v>EUR</v>
          </cell>
          <cell r="E7950">
            <v>0.189</v>
          </cell>
          <cell r="F7950" t="str">
            <v>KG</v>
          </cell>
          <cell r="G7950">
            <v>0.21</v>
          </cell>
          <cell r="H7950" t="str">
            <v>KG</v>
          </cell>
          <cell r="I7950">
            <v>1E-3</v>
          </cell>
          <cell r="J7950" t="str">
            <v>M3</v>
          </cell>
          <cell r="K7950">
            <v>0</v>
          </cell>
          <cell r="L7950" t="str">
            <v>M</v>
          </cell>
          <cell r="M7950">
            <v>0</v>
          </cell>
          <cell r="N7950" t="str">
            <v>M</v>
          </cell>
          <cell r="O7950">
            <v>0</v>
          </cell>
          <cell r="P7950" t="str">
            <v>M</v>
          </cell>
          <cell r="Q7950" t="str">
            <v>8413893881502</v>
          </cell>
          <cell r="R7950" t="str">
            <v/>
          </cell>
          <cell r="S7950" t="str">
            <v>ELECTRICAL SWITCH</v>
          </cell>
          <cell r="T7950" t="str">
            <v>85365080</v>
          </cell>
          <cell r="U7950">
            <v>1</v>
          </cell>
        </row>
        <row r="7951">
          <cell r="A7951" t="str">
            <v>5401641000</v>
          </cell>
          <cell r="B7951" t="str">
            <v>RMB-5 (230V 50/60HZ)</v>
          </cell>
          <cell r="C7951">
            <v>145.02000000000001</v>
          </cell>
          <cell r="D7951" t="str">
            <v>EUR</v>
          </cell>
          <cell r="E7951">
            <v>10.8</v>
          </cell>
          <cell r="F7951" t="str">
            <v>KG</v>
          </cell>
          <cell r="G7951">
            <v>12</v>
          </cell>
          <cell r="H7951" t="str">
            <v>KG</v>
          </cell>
          <cell r="I7951">
            <v>0.01</v>
          </cell>
          <cell r="J7951" t="str">
            <v>M3</v>
          </cell>
          <cell r="K7951">
            <v>0</v>
          </cell>
          <cell r="L7951" t="str">
            <v>M</v>
          </cell>
          <cell r="M7951">
            <v>0</v>
          </cell>
          <cell r="N7951" t="str">
            <v>M</v>
          </cell>
          <cell r="O7951">
            <v>0</v>
          </cell>
          <cell r="P7951" t="str">
            <v>M</v>
          </cell>
          <cell r="Q7951" t="str">
            <v>8413893895721</v>
          </cell>
          <cell r="R7951" t="str">
            <v/>
          </cell>
          <cell r="S7951" t="str">
            <v>SPEED REGULATORS</v>
          </cell>
          <cell r="T7951" t="str">
            <v>90328900</v>
          </cell>
          <cell r="U7951">
            <v>1</v>
          </cell>
        </row>
        <row r="7952">
          <cell r="A7952" t="str">
            <v>5401641600</v>
          </cell>
          <cell r="B7952" t="str">
            <v>TSP A (CAD)</v>
          </cell>
          <cell r="C7952">
            <v>306.42</v>
          </cell>
          <cell r="D7952" t="str">
            <v>EUR</v>
          </cell>
          <cell r="E7952">
            <v>0.67500000000000004</v>
          </cell>
          <cell r="F7952" t="str">
            <v>KG</v>
          </cell>
          <cell r="G7952">
            <v>0.75</v>
          </cell>
          <cell r="H7952" t="str">
            <v>KG</v>
          </cell>
          <cell r="I7952">
            <v>1.7000000000000001E-2</v>
          </cell>
          <cell r="J7952" t="str">
            <v>M3</v>
          </cell>
          <cell r="K7952">
            <v>0.32</v>
          </cell>
          <cell r="L7952" t="str">
            <v>M</v>
          </cell>
          <cell r="M7952">
            <v>0.16800000000000001</v>
          </cell>
          <cell r="N7952" t="str">
            <v>M</v>
          </cell>
          <cell r="O7952">
            <v>0.32</v>
          </cell>
          <cell r="P7952" t="str">
            <v>M</v>
          </cell>
          <cell r="Q7952" t="str">
            <v>8413893919762</v>
          </cell>
          <cell r="R7952" t="str">
            <v/>
          </cell>
          <cell r="S7952" t="str">
            <v>FAN ACCESSORIES</v>
          </cell>
          <cell r="T7952" t="str">
            <v>84149000</v>
          </cell>
          <cell r="U7952">
            <v>1</v>
          </cell>
        </row>
        <row r="7953">
          <cell r="A7953" t="str">
            <v>5401642900</v>
          </cell>
          <cell r="B7953" t="str">
            <v>MANDO RF MC2</v>
          </cell>
          <cell r="C7953">
            <v>29.18</v>
          </cell>
          <cell r="D7953" t="str">
            <v>EUR</v>
          </cell>
          <cell r="E7953">
            <v>7.5999999999999998E-2</v>
          </cell>
          <cell r="F7953" t="str">
            <v>KG</v>
          </cell>
          <cell r="G7953">
            <v>8.5000000000000006E-2</v>
          </cell>
          <cell r="H7953" t="str">
            <v>KG</v>
          </cell>
          <cell r="I7953">
            <v>1E-3</v>
          </cell>
          <cell r="J7953" t="str">
            <v>M3</v>
          </cell>
          <cell r="K7953">
            <v>8.4000000000000005E-2</v>
          </cell>
          <cell r="L7953" t="str">
            <v>M</v>
          </cell>
          <cell r="M7953">
            <v>1.7999999999999999E-2</v>
          </cell>
          <cell r="N7953" t="str">
            <v>M</v>
          </cell>
          <cell r="O7953">
            <v>0.08</v>
          </cell>
          <cell r="P7953" t="str">
            <v>M</v>
          </cell>
          <cell r="Q7953" t="str">
            <v>8413893005366</v>
          </cell>
          <cell r="R7953" t="str">
            <v/>
          </cell>
          <cell r="S7953" t="str">
            <v>FAN ACCESSORIES</v>
          </cell>
          <cell r="T7953" t="str">
            <v>84149000</v>
          </cell>
          <cell r="U7953">
            <v>1</v>
          </cell>
        </row>
        <row r="7954">
          <cell r="A7954" t="str">
            <v>5401643000</v>
          </cell>
          <cell r="B7954" t="str">
            <v>CONTROL ETT-6</v>
          </cell>
          <cell r="C7954">
            <v>302.8</v>
          </cell>
          <cell r="D7954" t="str">
            <v>EUR</v>
          </cell>
          <cell r="E7954">
            <v>0.45</v>
          </cell>
          <cell r="F7954" t="str">
            <v>KG</v>
          </cell>
          <cell r="G7954">
            <v>0.5</v>
          </cell>
          <cell r="H7954" t="str">
            <v>KG</v>
          </cell>
          <cell r="I7954">
            <v>1E-3</v>
          </cell>
          <cell r="J7954" t="str">
            <v>M3</v>
          </cell>
          <cell r="K7954">
            <v>0.156</v>
          </cell>
          <cell r="L7954" t="str">
            <v>M</v>
          </cell>
          <cell r="M7954">
            <v>7.1999999999999995E-2</v>
          </cell>
          <cell r="N7954" t="str">
            <v>M</v>
          </cell>
          <cell r="O7954">
            <v>0.11</v>
          </cell>
          <cell r="P7954" t="str">
            <v>M</v>
          </cell>
          <cell r="Q7954" t="str">
            <v>8413893009814</v>
          </cell>
          <cell r="R7954" t="str">
            <v/>
          </cell>
          <cell r="S7954" t="str">
            <v>SPEED REGULATORS</v>
          </cell>
          <cell r="T7954" t="str">
            <v>90328900</v>
          </cell>
          <cell r="U7954">
            <v>1</v>
          </cell>
        </row>
        <row r="7955">
          <cell r="A7955" t="str">
            <v>5401643100</v>
          </cell>
          <cell r="B7955" t="str">
            <v>CONTROL CAD-REG</v>
          </cell>
          <cell r="C7955">
            <v>253.12</v>
          </cell>
          <cell r="D7955" t="str">
            <v>EUR</v>
          </cell>
          <cell r="E7955">
            <v>0.22500000000000001</v>
          </cell>
          <cell r="F7955" t="str">
            <v>KG</v>
          </cell>
          <cell r="G7955">
            <v>0.25</v>
          </cell>
          <cell r="H7955" t="str">
            <v>KG</v>
          </cell>
          <cell r="I7955">
            <v>1E-3</v>
          </cell>
          <cell r="J7955" t="str">
            <v>M3</v>
          </cell>
          <cell r="K7955">
            <v>0</v>
          </cell>
          <cell r="L7955" t="str">
            <v>M</v>
          </cell>
          <cell r="M7955">
            <v>0</v>
          </cell>
          <cell r="N7955" t="str">
            <v>M</v>
          </cell>
          <cell r="O7955">
            <v>0</v>
          </cell>
          <cell r="P7955" t="str">
            <v>M</v>
          </cell>
          <cell r="Q7955" t="str">
            <v>8413893056665</v>
          </cell>
          <cell r="R7955" t="str">
            <v/>
          </cell>
          <cell r="S7955" t="str">
            <v>SPEED REGULATORS</v>
          </cell>
          <cell r="T7955" t="str">
            <v>90328900</v>
          </cell>
          <cell r="U7955">
            <v>1</v>
          </cell>
        </row>
        <row r="7956">
          <cell r="A7956" t="str">
            <v>5401643400</v>
          </cell>
          <cell r="B7956" t="str">
            <v>MANDO RF CO2</v>
          </cell>
          <cell r="C7956">
            <v>28.03</v>
          </cell>
          <cell r="D7956" t="str">
            <v>EUR</v>
          </cell>
          <cell r="E7956">
            <v>7.5999999999999998E-2</v>
          </cell>
          <cell r="F7956" t="str">
            <v>KG</v>
          </cell>
          <cell r="G7956">
            <v>8.5000000000000006E-2</v>
          </cell>
          <cell r="H7956" t="str">
            <v>KG</v>
          </cell>
          <cell r="I7956">
            <v>1E-3</v>
          </cell>
          <cell r="J7956" t="str">
            <v>M3</v>
          </cell>
          <cell r="K7956">
            <v>8.4000000000000005E-2</v>
          </cell>
          <cell r="L7956" t="str">
            <v>M</v>
          </cell>
          <cell r="M7956">
            <v>1.7999999999999999E-2</v>
          </cell>
          <cell r="N7956" t="str">
            <v>M</v>
          </cell>
          <cell r="O7956">
            <v>0.08</v>
          </cell>
          <cell r="P7956" t="str">
            <v>M</v>
          </cell>
          <cell r="Q7956" t="str">
            <v>8413893340245</v>
          </cell>
          <cell r="R7956" t="str">
            <v/>
          </cell>
          <cell r="S7956" t="str">
            <v>FAN ACCESSORIES</v>
          </cell>
          <cell r="T7956" t="str">
            <v>84149000</v>
          </cell>
          <cell r="U7956">
            <v>1</v>
          </cell>
        </row>
        <row r="7957">
          <cell r="A7957" t="str">
            <v>5401652800</v>
          </cell>
          <cell r="B7957" t="str">
            <v>CR-TEMP</v>
          </cell>
          <cell r="C7957">
            <v>151.09</v>
          </cell>
          <cell r="D7957" t="str">
            <v>EUR</v>
          </cell>
          <cell r="E7957">
            <v>0.13500000000000001</v>
          </cell>
          <cell r="F7957" t="str">
            <v>KG</v>
          </cell>
          <cell r="G7957">
            <v>0.15</v>
          </cell>
          <cell r="H7957" t="str">
            <v>KG</v>
          </cell>
          <cell r="I7957">
            <v>1E-3</v>
          </cell>
          <cell r="J7957" t="str">
            <v>M3</v>
          </cell>
          <cell r="K7957">
            <v>0</v>
          </cell>
          <cell r="L7957" t="str">
            <v>M</v>
          </cell>
          <cell r="M7957">
            <v>0</v>
          </cell>
          <cell r="N7957" t="str">
            <v>M</v>
          </cell>
          <cell r="O7957">
            <v>0</v>
          </cell>
          <cell r="P7957" t="str">
            <v>M</v>
          </cell>
          <cell r="Q7957" t="str">
            <v>8413893996107</v>
          </cell>
          <cell r="R7957" t="str">
            <v/>
          </cell>
          <cell r="S7957" t="str">
            <v>SPEED REGULATORS</v>
          </cell>
          <cell r="T7957" t="str">
            <v>90328900</v>
          </cell>
          <cell r="U7957">
            <v>1</v>
          </cell>
        </row>
        <row r="7958">
          <cell r="A7958" t="str">
            <v>5402001100</v>
          </cell>
          <cell r="B7958" t="str">
            <v>MODULO FILTRO UPE 7/7</v>
          </cell>
          <cell r="C7958">
            <v>25.2</v>
          </cell>
          <cell r="D7958" t="str">
            <v>EUR</v>
          </cell>
          <cell r="E7958">
            <v>3.2160000000000002</v>
          </cell>
          <cell r="F7958" t="str">
            <v>KG</v>
          </cell>
          <cell r="G7958">
            <v>3.5739999999999998</v>
          </cell>
          <cell r="H7958" t="str">
            <v>KG</v>
          </cell>
          <cell r="I7958">
            <v>0.186</v>
          </cell>
          <cell r="J7958" t="str">
            <v>M3</v>
          </cell>
          <cell r="K7958">
            <v>0</v>
          </cell>
          <cell r="L7958" t="str">
            <v>M</v>
          </cell>
          <cell r="M7958">
            <v>0</v>
          </cell>
          <cell r="N7958" t="str">
            <v>M</v>
          </cell>
          <cell r="O7958">
            <v>0</v>
          </cell>
          <cell r="P7958" t="str">
            <v>M</v>
          </cell>
          <cell r="Q7958" t="str">
            <v>8413893844446</v>
          </cell>
          <cell r="R7958" t="str">
            <v/>
          </cell>
          <cell r="S7958" t="str">
            <v>FAN ACCESSORIES</v>
          </cell>
          <cell r="T7958" t="str">
            <v>84149000</v>
          </cell>
          <cell r="U7958">
            <v>1</v>
          </cell>
        </row>
        <row r="7959">
          <cell r="A7959" t="str">
            <v>5402002900</v>
          </cell>
          <cell r="B7959" t="str">
            <v>MODULO FILTRO UPE 9/9</v>
          </cell>
          <cell r="C7959">
            <v>27.37</v>
          </cell>
          <cell r="D7959" t="str">
            <v>EUR</v>
          </cell>
          <cell r="E7959">
            <v>3.6949999999999998</v>
          </cell>
          <cell r="F7959" t="str">
            <v>KG</v>
          </cell>
          <cell r="G7959">
            <v>4.1059999999999999</v>
          </cell>
          <cell r="H7959" t="str">
            <v>KG</v>
          </cell>
          <cell r="I7959">
            <v>0.24299999999999999</v>
          </cell>
          <cell r="J7959" t="str">
            <v>M3</v>
          </cell>
          <cell r="K7959">
            <v>0</v>
          </cell>
          <cell r="L7959" t="str">
            <v>M</v>
          </cell>
          <cell r="M7959">
            <v>0</v>
          </cell>
          <cell r="N7959" t="str">
            <v>M</v>
          </cell>
          <cell r="O7959">
            <v>0</v>
          </cell>
          <cell r="P7959" t="str">
            <v>M</v>
          </cell>
          <cell r="Q7959" t="str">
            <v>8413893844453</v>
          </cell>
          <cell r="R7959" t="str">
            <v/>
          </cell>
          <cell r="S7959" t="str">
            <v>FAN ACCESSORIES</v>
          </cell>
          <cell r="T7959" t="str">
            <v>84149000</v>
          </cell>
          <cell r="U7959">
            <v>1</v>
          </cell>
        </row>
        <row r="7960">
          <cell r="A7960" t="str">
            <v>5402003700</v>
          </cell>
          <cell r="B7960" t="str">
            <v>MODULO FILTRO UPE 10/10</v>
          </cell>
          <cell r="C7960">
            <v>28.54</v>
          </cell>
          <cell r="D7960" t="str">
            <v>EUR</v>
          </cell>
          <cell r="E7960">
            <v>4.3780000000000001</v>
          </cell>
          <cell r="F7960" t="str">
            <v>KG</v>
          </cell>
          <cell r="G7960">
            <v>4.8650000000000002</v>
          </cell>
          <cell r="H7960" t="str">
            <v>KG</v>
          </cell>
          <cell r="I7960">
            <v>0.32400000000000001</v>
          </cell>
          <cell r="J7960" t="str">
            <v>M3</v>
          </cell>
          <cell r="K7960">
            <v>0</v>
          </cell>
          <cell r="L7960" t="str">
            <v>M</v>
          </cell>
          <cell r="M7960">
            <v>0</v>
          </cell>
          <cell r="N7960" t="str">
            <v>M</v>
          </cell>
          <cell r="O7960">
            <v>0</v>
          </cell>
          <cell r="P7960" t="str">
            <v>M</v>
          </cell>
          <cell r="Q7960" t="str">
            <v>8413893844460</v>
          </cell>
          <cell r="R7960" t="str">
            <v/>
          </cell>
          <cell r="S7960" t="str">
            <v>FAN ACCESSORIES</v>
          </cell>
          <cell r="T7960" t="str">
            <v>84149000</v>
          </cell>
          <cell r="U7960">
            <v>1</v>
          </cell>
        </row>
        <row r="7961">
          <cell r="A7961" t="str">
            <v>5402004500</v>
          </cell>
          <cell r="B7961" t="str">
            <v>MODULO FILTRO UPE 12/12</v>
          </cell>
          <cell r="C7961">
            <v>37.42</v>
          </cell>
          <cell r="D7961" t="str">
            <v>EUR</v>
          </cell>
          <cell r="E7961">
            <v>4.3780000000000001</v>
          </cell>
          <cell r="F7961" t="str">
            <v>KG</v>
          </cell>
          <cell r="G7961">
            <v>4.8650000000000002</v>
          </cell>
          <cell r="H7961" t="str">
            <v>KG</v>
          </cell>
          <cell r="I7961">
            <v>0.32400000000000001</v>
          </cell>
          <cell r="J7961" t="str">
            <v>M3</v>
          </cell>
          <cell r="K7961">
            <v>0</v>
          </cell>
          <cell r="L7961" t="str">
            <v>M</v>
          </cell>
          <cell r="M7961">
            <v>0</v>
          </cell>
          <cell r="N7961" t="str">
            <v>M</v>
          </cell>
          <cell r="O7961">
            <v>0</v>
          </cell>
          <cell r="P7961" t="str">
            <v>M</v>
          </cell>
          <cell r="Q7961" t="str">
            <v>8413893844477</v>
          </cell>
          <cell r="R7961" t="str">
            <v/>
          </cell>
          <cell r="S7961" t="str">
            <v>FAN ACCESSORIES</v>
          </cell>
          <cell r="T7961" t="str">
            <v>84149000</v>
          </cell>
          <cell r="U7961">
            <v>1</v>
          </cell>
        </row>
        <row r="7962">
          <cell r="A7962" t="str">
            <v>5402005200</v>
          </cell>
          <cell r="B7962" t="str">
            <v>MODULO FILTRO UPE 15/15</v>
          </cell>
          <cell r="C7962">
            <v>56.65</v>
          </cell>
          <cell r="D7962" t="str">
            <v>EUR</v>
          </cell>
          <cell r="E7962">
            <v>6.4340000000000002</v>
          </cell>
          <cell r="F7962" t="str">
            <v>KG</v>
          </cell>
          <cell r="G7962">
            <v>7.149</v>
          </cell>
          <cell r="H7962" t="str">
            <v>KG</v>
          </cell>
          <cell r="I7962">
            <v>0.59499999999999997</v>
          </cell>
          <cell r="J7962" t="str">
            <v>M3</v>
          </cell>
          <cell r="K7962">
            <v>0</v>
          </cell>
          <cell r="L7962" t="str">
            <v>M</v>
          </cell>
          <cell r="M7962">
            <v>0</v>
          </cell>
          <cell r="N7962" t="str">
            <v>M</v>
          </cell>
          <cell r="O7962">
            <v>0</v>
          </cell>
          <cell r="P7962" t="str">
            <v>M</v>
          </cell>
          <cell r="Q7962" t="str">
            <v>8413893844484</v>
          </cell>
          <cell r="R7962" t="str">
            <v/>
          </cell>
          <cell r="S7962" t="str">
            <v>FAN ACCESSORIES</v>
          </cell>
          <cell r="T7962" t="str">
            <v>84149000</v>
          </cell>
          <cell r="U7962">
            <v>1</v>
          </cell>
        </row>
        <row r="7963">
          <cell r="A7963" t="str">
            <v>5402006000</v>
          </cell>
          <cell r="B7963" t="str">
            <v>MODULO FILTRO UPE 18/18</v>
          </cell>
          <cell r="C7963">
            <v>51.61</v>
          </cell>
          <cell r="D7963" t="str">
            <v>EUR</v>
          </cell>
          <cell r="E7963">
            <v>11.170999999999999</v>
          </cell>
          <cell r="F7963" t="str">
            <v>KG</v>
          </cell>
          <cell r="G7963">
            <v>12.413</v>
          </cell>
          <cell r="H7963" t="str">
            <v>KG</v>
          </cell>
          <cell r="I7963">
            <v>0.75800000000000001</v>
          </cell>
          <cell r="J7963" t="str">
            <v>M3</v>
          </cell>
          <cell r="K7963">
            <v>0</v>
          </cell>
          <cell r="L7963" t="str">
            <v>M</v>
          </cell>
          <cell r="M7963">
            <v>0</v>
          </cell>
          <cell r="N7963" t="str">
            <v>M</v>
          </cell>
          <cell r="O7963">
            <v>0</v>
          </cell>
          <cell r="P7963" t="str">
            <v>M</v>
          </cell>
          <cell r="Q7963" t="str">
            <v>8413893844491</v>
          </cell>
          <cell r="R7963" t="str">
            <v/>
          </cell>
          <cell r="S7963" t="str">
            <v>FAN ACCESSORIES</v>
          </cell>
          <cell r="T7963" t="str">
            <v>84149000</v>
          </cell>
          <cell r="U7963">
            <v>1</v>
          </cell>
        </row>
        <row r="7964">
          <cell r="A7964" t="str">
            <v>5402007800</v>
          </cell>
          <cell r="B7964" t="str">
            <v>MODULO FILTRO UPE 20/20 H</v>
          </cell>
          <cell r="C7964">
            <v>56.7</v>
          </cell>
          <cell r="D7964" t="str">
            <v>EUR</v>
          </cell>
          <cell r="E7964">
            <v>10.81</v>
          </cell>
          <cell r="F7964" t="str">
            <v>KG</v>
          </cell>
          <cell r="G7964">
            <v>12.012</v>
          </cell>
          <cell r="H7964" t="str">
            <v>KG</v>
          </cell>
          <cell r="I7964">
            <v>1.2270000000000001</v>
          </cell>
          <cell r="J7964" t="str">
            <v>M3</v>
          </cell>
          <cell r="K7964">
            <v>0</v>
          </cell>
          <cell r="L7964" t="str">
            <v>M</v>
          </cell>
          <cell r="M7964">
            <v>0</v>
          </cell>
          <cell r="N7964" t="str">
            <v>M</v>
          </cell>
          <cell r="O7964">
            <v>0</v>
          </cell>
          <cell r="P7964" t="str">
            <v>M</v>
          </cell>
          <cell r="Q7964" t="str">
            <v>8413893844507</v>
          </cell>
          <cell r="R7964" t="str">
            <v/>
          </cell>
          <cell r="S7964" t="str">
            <v>CENTRIF.FANS MORE 125W</v>
          </cell>
          <cell r="T7964" t="str">
            <v>84145935</v>
          </cell>
          <cell r="U7964">
            <v>1</v>
          </cell>
        </row>
        <row r="7965">
          <cell r="A7965" t="str">
            <v>5402008600</v>
          </cell>
          <cell r="B7965" t="str">
            <v>MODULO FILTRO UPE 22/22 H</v>
          </cell>
          <cell r="C7965">
            <v>90.71</v>
          </cell>
          <cell r="D7965" t="str">
            <v>EUR</v>
          </cell>
          <cell r="E7965">
            <v>12.023</v>
          </cell>
          <cell r="F7965" t="str">
            <v>KG</v>
          </cell>
          <cell r="G7965">
            <v>13.359</v>
          </cell>
          <cell r="H7965" t="str">
            <v>KG</v>
          </cell>
          <cell r="I7965">
            <v>1.4710000000000001</v>
          </cell>
          <cell r="J7965" t="str">
            <v>M3</v>
          </cell>
          <cell r="K7965">
            <v>0</v>
          </cell>
          <cell r="L7965" t="str">
            <v>M</v>
          </cell>
          <cell r="M7965">
            <v>0</v>
          </cell>
          <cell r="N7965" t="str">
            <v>M</v>
          </cell>
          <cell r="O7965">
            <v>0</v>
          </cell>
          <cell r="P7965" t="str">
            <v>M</v>
          </cell>
          <cell r="Q7965" t="str">
            <v>8413893844514</v>
          </cell>
          <cell r="R7965" t="str">
            <v/>
          </cell>
          <cell r="S7965" t="str">
            <v>FAN ACCESSORIES</v>
          </cell>
          <cell r="T7965" t="str">
            <v>84149000</v>
          </cell>
          <cell r="U7965">
            <v>1</v>
          </cell>
        </row>
        <row r="7966">
          <cell r="A7966" t="str">
            <v>5402009400</v>
          </cell>
          <cell r="B7966" t="str">
            <v>MODULO FILTRO UPE 25/25 H</v>
          </cell>
          <cell r="C7966">
            <v>100.69</v>
          </cell>
          <cell r="D7966" t="str">
            <v>EUR</v>
          </cell>
          <cell r="E7966">
            <v>17</v>
          </cell>
          <cell r="F7966" t="str">
            <v>KG</v>
          </cell>
          <cell r="G7966">
            <v>18.888999999999999</v>
          </cell>
          <cell r="H7966" t="str">
            <v>KG</v>
          </cell>
          <cell r="I7966">
            <v>1.7869999999999999</v>
          </cell>
          <cell r="J7966" t="str">
            <v>M3</v>
          </cell>
          <cell r="K7966">
            <v>0</v>
          </cell>
          <cell r="L7966" t="str">
            <v>M</v>
          </cell>
          <cell r="M7966">
            <v>0</v>
          </cell>
          <cell r="N7966" t="str">
            <v>M</v>
          </cell>
          <cell r="O7966">
            <v>0</v>
          </cell>
          <cell r="P7966" t="str">
            <v>M</v>
          </cell>
          <cell r="Q7966" t="str">
            <v>8413893844521</v>
          </cell>
          <cell r="R7966" t="str">
            <v/>
          </cell>
          <cell r="S7966" t="str">
            <v>CENTRIF.FANS MORE 125W</v>
          </cell>
          <cell r="T7966" t="str">
            <v>84145935</v>
          </cell>
          <cell r="U7966">
            <v>1</v>
          </cell>
        </row>
        <row r="7967">
          <cell r="A7967" t="str">
            <v>5402010200</v>
          </cell>
          <cell r="B7967" t="str">
            <v>MODULO FILTRO UPE 30/28 H</v>
          </cell>
          <cell r="C7967">
            <v>96.78</v>
          </cell>
          <cell r="D7967" t="str">
            <v>EUR</v>
          </cell>
          <cell r="E7967">
            <v>20.491</v>
          </cell>
          <cell r="F7967" t="str">
            <v>KG</v>
          </cell>
          <cell r="G7967">
            <v>22.768000000000001</v>
          </cell>
          <cell r="H7967" t="str">
            <v>KG</v>
          </cell>
          <cell r="I7967">
            <v>2.444</v>
          </cell>
          <cell r="J7967" t="str">
            <v>M3</v>
          </cell>
          <cell r="K7967">
            <v>0</v>
          </cell>
          <cell r="L7967" t="str">
            <v>M</v>
          </cell>
          <cell r="M7967">
            <v>0</v>
          </cell>
          <cell r="N7967" t="str">
            <v>M</v>
          </cell>
          <cell r="O7967">
            <v>0</v>
          </cell>
          <cell r="P7967" t="str">
            <v>M</v>
          </cell>
          <cell r="Q7967" t="str">
            <v>8413893844538</v>
          </cell>
          <cell r="R7967" t="str">
            <v/>
          </cell>
          <cell r="S7967" t="str">
            <v>CENTRIF.FANS MORE 125W</v>
          </cell>
          <cell r="T7967" t="str">
            <v>84145935</v>
          </cell>
          <cell r="U7967">
            <v>1</v>
          </cell>
        </row>
        <row r="7968">
          <cell r="A7968" t="str">
            <v>5402014400</v>
          </cell>
          <cell r="B7968" t="str">
            <v>FILTRO ZIG-ZAG 545X545X98 G4 MARCO METALICO</v>
          </cell>
          <cell r="C7968">
            <v>47.79</v>
          </cell>
          <cell r="D7968" t="str">
            <v>EUR</v>
          </cell>
          <cell r="E7968">
            <v>0.98</v>
          </cell>
          <cell r="F7968" t="str">
            <v>KG</v>
          </cell>
          <cell r="G7968">
            <v>1</v>
          </cell>
          <cell r="H7968" t="str">
            <v>KG</v>
          </cell>
          <cell r="I7968">
            <v>1E-3</v>
          </cell>
          <cell r="J7968" t="str">
            <v>M3</v>
          </cell>
          <cell r="K7968">
            <v>0</v>
          </cell>
          <cell r="L7968" t="str">
            <v/>
          </cell>
          <cell r="M7968">
            <v>0</v>
          </cell>
          <cell r="N7968" t="str">
            <v/>
          </cell>
          <cell r="O7968">
            <v>0</v>
          </cell>
          <cell r="P7968" t="str">
            <v/>
          </cell>
          <cell r="Q7968" t="str">
            <v>8413893950796</v>
          </cell>
          <cell r="R7968" t="str">
            <v/>
          </cell>
          <cell r="S7968" t="str">
            <v>FAN ACCESSORIES</v>
          </cell>
          <cell r="T7968" t="str">
            <v>84149000</v>
          </cell>
          <cell r="U7968">
            <v>1</v>
          </cell>
        </row>
        <row r="7969">
          <cell r="A7969" t="str">
            <v>5402015100</v>
          </cell>
          <cell r="B7969" t="str">
            <v>FILTRO ZIG-ZAG 645X645X98 G4 MARCO METALICO</v>
          </cell>
          <cell r="C7969">
            <v>46.42</v>
          </cell>
          <cell r="D7969" t="str">
            <v>EUR</v>
          </cell>
          <cell r="E7969">
            <v>1E-3</v>
          </cell>
          <cell r="F7969" t="str">
            <v>KG</v>
          </cell>
          <cell r="G7969">
            <v>0</v>
          </cell>
          <cell r="H7969" t="str">
            <v>KG</v>
          </cell>
          <cell r="I7969">
            <v>1E-3</v>
          </cell>
          <cell r="J7969" t="str">
            <v>M3</v>
          </cell>
          <cell r="K7969">
            <v>0</v>
          </cell>
          <cell r="L7969" t="str">
            <v>M</v>
          </cell>
          <cell r="M7969">
            <v>0</v>
          </cell>
          <cell r="N7969" t="str">
            <v>M</v>
          </cell>
          <cell r="O7969">
            <v>0</v>
          </cell>
          <cell r="P7969" t="str">
            <v>M</v>
          </cell>
          <cell r="Q7969" t="str">
            <v>8413893950802</v>
          </cell>
          <cell r="R7969" t="str">
            <v/>
          </cell>
          <cell r="S7969" t="str">
            <v>FAN ACCESSORIES</v>
          </cell>
          <cell r="T7969" t="str">
            <v>84149000</v>
          </cell>
          <cell r="U7969">
            <v>1</v>
          </cell>
        </row>
        <row r="7970">
          <cell r="A7970" t="str">
            <v>5402016900</v>
          </cell>
          <cell r="B7970" t="str">
            <v>CHTI-9/9 TAPA INTEMPERIE 9/9 400 2H</v>
          </cell>
          <cell r="C7970">
            <v>12.69</v>
          </cell>
          <cell r="D7970" t="str">
            <v>EUR</v>
          </cell>
          <cell r="E7970">
            <v>0.9</v>
          </cell>
          <cell r="F7970" t="str">
            <v>KG</v>
          </cell>
          <cell r="G7970">
            <v>1</v>
          </cell>
          <cell r="H7970" t="str">
            <v>KG</v>
          </cell>
          <cell r="I7970">
            <v>0.01</v>
          </cell>
          <cell r="J7970" t="str">
            <v>M3</v>
          </cell>
          <cell r="K7970">
            <v>0</v>
          </cell>
          <cell r="L7970" t="str">
            <v>M</v>
          </cell>
          <cell r="M7970">
            <v>0</v>
          </cell>
          <cell r="N7970" t="str">
            <v>M</v>
          </cell>
          <cell r="O7970">
            <v>0</v>
          </cell>
          <cell r="P7970" t="str">
            <v>M</v>
          </cell>
          <cell r="Q7970" t="str">
            <v>8413893204066</v>
          </cell>
          <cell r="R7970" t="str">
            <v/>
          </cell>
          <cell r="S7970" t="str">
            <v>FAN ACCESSORIES</v>
          </cell>
          <cell r="T7970" t="str">
            <v>84149000</v>
          </cell>
          <cell r="U7970">
            <v>1</v>
          </cell>
        </row>
        <row r="7971">
          <cell r="A7971" t="str">
            <v>5402017700</v>
          </cell>
          <cell r="B7971" t="str">
            <v>CHTI-10/10 TAPA INTEMPERIE 10/10 400 2H</v>
          </cell>
          <cell r="C7971">
            <v>13.01</v>
          </cell>
          <cell r="D7971" t="str">
            <v>EUR</v>
          </cell>
          <cell r="E7971">
            <v>0.9</v>
          </cell>
          <cell r="F7971" t="str">
            <v>KG</v>
          </cell>
          <cell r="G7971">
            <v>1</v>
          </cell>
          <cell r="H7971" t="str">
            <v>KG</v>
          </cell>
          <cell r="I7971">
            <v>0.01</v>
          </cell>
          <cell r="J7971" t="str">
            <v>M3</v>
          </cell>
          <cell r="K7971">
            <v>0</v>
          </cell>
          <cell r="L7971" t="str">
            <v>M</v>
          </cell>
          <cell r="M7971">
            <v>0</v>
          </cell>
          <cell r="N7971" t="str">
            <v>M</v>
          </cell>
          <cell r="O7971">
            <v>0</v>
          </cell>
          <cell r="P7971" t="str">
            <v>M</v>
          </cell>
          <cell r="Q7971" t="str">
            <v>8413893204073</v>
          </cell>
          <cell r="R7971" t="str">
            <v/>
          </cell>
          <cell r="S7971" t="str">
            <v>FAN ACCESSORIES</v>
          </cell>
          <cell r="T7971" t="str">
            <v>84149000</v>
          </cell>
          <cell r="U7971">
            <v>1</v>
          </cell>
        </row>
        <row r="7972">
          <cell r="A7972" t="str">
            <v>5402018500</v>
          </cell>
          <cell r="B7972" t="str">
            <v>CHTI-12/12 TAPA INTEMPERIE 12/12 400 2H</v>
          </cell>
          <cell r="C7972">
            <v>16.12</v>
          </cell>
          <cell r="D7972" t="str">
            <v>EUR</v>
          </cell>
          <cell r="E7972">
            <v>0.9</v>
          </cell>
          <cell r="F7972" t="str">
            <v>KG</v>
          </cell>
          <cell r="G7972">
            <v>1</v>
          </cell>
          <cell r="H7972" t="str">
            <v>KG</v>
          </cell>
          <cell r="I7972">
            <v>0.01</v>
          </cell>
          <cell r="J7972" t="str">
            <v>M3</v>
          </cell>
          <cell r="K7972">
            <v>0</v>
          </cell>
          <cell r="L7972" t="str">
            <v>M</v>
          </cell>
          <cell r="M7972">
            <v>0</v>
          </cell>
          <cell r="N7972" t="str">
            <v>M</v>
          </cell>
          <cell r="O7972">
            <v>0</v>
          </cell>
          <cell r="P7972" t="str">
            <v>M</v>
          </cell>
          <cell r="Q7972" t="str">
            <v>8413893204080</v>
          </cell>
          <cell r="R7972" t="str">
            <v/>
          </cell>
          <cell r="S7972" t="str">
            <v>FAN ACCESSORIES</v>
          </cell>
          <cell r="T7972" t="str">
            <v>84149000</v>
          </cell>
          <cell r="U7972">
            <v>1</v>
          </cell>
        </row>
        <row r="7973">
          <cell r="A7973" t="str">
            <v>5402019300</v>
          </cell>
          <cell r="B7973" t="str">
            <v>CHTI-15/15 TAPA INTEMPERIE 15/15 400 2H</v>
          </cell>
          <cell r="C7973">
            <v>20.5</v>
          </cell>
          <cell r="D7973" t="str">
            <v>EUR</v>
          </cell>
          <cell r="E7973">
            <v>0.9</v>
          </cell>
          <cell r="F7973" t="str">
            <v>KG</v>
          </cell>
          <cell r="G7973">
            <v>1</v>
          </cell>
          <cell r="H7973" t="str">
            <v>KG</v>
          </cell>
          <cell r="I7973">
            <v>0.01</v>
          </cell>
          <cell r="J7973" t="str">
            <v>M3</v>
          </cell>
          <cell r="K7973">
            <v>0</v>
          </cell>
          <cell r="L7973" t="str">
            <v>M</v>
          </cell>
          <cell r="M7973">
            <v>0</v>
          </cell>
          <cell r="N7973" t="str">
            <v>M</v>
          </cell>
          <cell r="O7973">
            <v>0</v>
          </cell>
          <cell r="P7973" t="str">
            <v>M</v>
          </cell>
          <cell r="Q7973" t="str">
            <v>8413893204097</v>
          </cell>
          <cell r="R7973" t="str">
            <v/>
          </cell>
          <cell r="S7973" t="str">
            <v>FAN ACCESSORIES</v>
          </cell>
          <cell r="T7973" t="str">
            <v>84149000</v>
          </cell>
          <cell r="U7973">
            <v>1</v>
          </cell>
        </row>
        <row r="7974">
          <cell r="A7974" t="str">
            <v>5402020100</v>
          </cell>
          <cell r="B7974" t="str">
            <v>CHTI-18/18 TAPA INTEMPERIE 18/18 400 2H</v>
          </cell>
          <cell r="C7974">
            <v>25.42</v>
          </cell>
          <cell r="D7974" t="str">
            <v>EUR</v>
          </cell>
          <cell r="E7974">
            <v>0.9</v>
          </cell>
          <cell r="F7974" t="str">
            <v>KG</v>
          </cell>
          <cell r="G7974">
            <v>1</v>
          </cell>
          <cell r="H7974" t="str">
            <v>KG</v>
          </cell>
          <cell r="I7974">
            <v>0.02</v>
          </cell>
          <cell r="J7974" t="str">
            <v>M3</v>
          </cell>
          <cell r="K7974">
            <v>0</v>
          </cell>
          <cell r="L7974" t="str">
            <v>M</v>
          </cell>
          <cell r="M7974">
            <v>0</v>
          </cell>
          <cell r="N7974" t="str">
            <v>M</v>
          </cell>
          <cell r="O7974">
            <v>0</v>
          </cell>
          <cell r="P7974" t="str">
            <v>M</v>
          </cell>
          <cell r="Q7974" t="str">
            <v>8413893204103</v>
          </cell>
          <cell r="R7974" t="str">
            <v/>
          </cell>
          <cell r="S7974" t="str">
            <v>FAN ACCESSORIES</v>
          </cell>
          <cell r="T7974" t="str">
            <v>84149000</v>
          </cell>
          <cell r="U7974">
            <v>1</v>
          </cell>
        </row>
        <row r="7975">
          <cell r="A7975" t="str">
            <v>5402021900</v>
          </cell>
          <cell r="B7975" t="str">
            <v>CHTI-20/20 TAPA INTEMPERIE 20/20 400 2H</v>
          </cell>
          <cell r="C7975">
            <v>43.85</v>
          </cell>
          <cell r="D7975" t="str">
            <v>EUR</v>
          </cell>
          <cell r="E7975">
            <v>0.9</v>
          </cell>
          <cell r="F7975" t="str">
            <v>KG</v>
          </cell>
          <cell r="G7975">
            <v>1</v>
          </cell>
          <cell r="H7975" t="str">
            <v>KG</v>
          </cell>
          <cell r="I7975">
            <v>0.02</v>
          </cell>
          <cell r="J7975" t="str">
            <v>M3</v>
          </cell>
          <cell r="K7975">
            <v>0</v>
          </cell>
          <cell r="L7975" t="str">
            <v>M</v>
          </cell>
          <cell r="M7975">
            <v>0</v>
          </cell>
          <cell r="N7975" t="str">
            <v>M</v>
          </cell>
          <cell r="O7975">
            <v>0</v>
          </cell>
          <cell r="P7975" t="str">
            <v>M</v>
          </cell>
          <cell r="Q7975" t="str">
            <v>8413893204110</v>
          </cell>
          <cell r="R7975" t="str">
            <v/>
          </cell>
          <cell r="S7975" t="str">
            <v>FAN ACCESSORIES</v>
          </cell>
          <cell r="T7975" t="str">
            <v>84149000</v>
          </cell>
          <cell r="U7975">
            <v>1</v>
          </cell>
        </row>
        <row r="7976">
          <cell r="A7976" t="str">
            <v>5402022700</v>
          </cell>
          <cell r="B7976" t="str">
            <v>CHTI-22/22 TAPA INTEMPERIE 22/22 400 2H</v>
          </cell>
          <cell r="C7976">
            <v>59</v>
          </cell>
          <cell r="D7976" t="str">
            <v>EUR</v>
          </cell>
          <cell r="E7976">
            <v>0.9</v>
          </cell>
          <cell r="F7976" t="str">
            <v>KG</v>
          </cell>
          <cell r="G7976">
            <v>1</v>
          </cell>
          <cell r="H7976" t="str">
            <v>KG</v>
          </cell>
          <cell r="I7976">
            <v>0.02</v>
          </cell>
          <cell r="J7976" t="str">
            <v>M3</v>
          </cell>
          <cell r="K7976">
            <v>0</v>
          </cell>
          <cell r="L7976" t="str">
            <v>M</v>
          </cell>
          <cell r="M7976">
            <v>0</v>
          </cell>
          <cell r="N7976" t="str">
            <v>M</v>
          </cell>
          <cell r="O7976">
            <v>0</v>
          </cell>
          <cell r="P7976" t="str">
            <v>M</v>
          </cell>
          <cell r="Q7976" t="str">
            <v>8413893204127</v>
          </cell>
          <cell r="R7976" t="str">
            <v/>
          </cell>
          <cell r="S7976" t="str">
            <v>FAN ACCESSORIES</v>
          </cell>
          <cell r="T7976" t="str">
            <v>84149000</v>
          </cell>
          <cell r="U7976">
            <v>1</v>
          </cell>
        </row>
        <row r="7977">
          <cell r="A7977" t="str">
            <v>5402023500</v>
          </cell>
          <cell r="B7977" t="str">
            <v>CHTI-25/25 TAPA INTEMPERIE 25/25 400 2H</v>
          </cell>
          <cell r="C7977">
            <v>60.62</v>
          </cell>
          <cell r="D7977" t="str">
            <v>EUR</v>
          </cell>
          <cell r="E7977">
            <v>0.9</v>
          </cell>
          <cell r="F7977" t="str">
            <v>KG</v>
          </cell>
          <cell r="G7977">
            <v>1</v>
          </cell>
          <cell r="H7977" t="str">
            <v>KG</v>
          </cell>
          <cell r="I7977">
            <v>0.02</v>
          </cell>
          <cell r="J7977" t="str">
            <v>M3</v>
          </cell>
          <cell r="K7977">
            <v>0</v>
          </cell>
          <cell r="L7977" t="str">
            <v>M</v>
          </cell>
          <cell r="M7977">
            <v>0</v>
          </cell>
          <cell r="N7977" t="str">
            <v>M</v>
          </cell>
          <cell r="O7977">
            <v>0</v>
          </cell>
          <cell r="P7977" t="str">
            <v>M</v>
          </cell>
          <cell r="Q7977" t="str">
            <v>8413893204134</v>
          </cell>
          <cell r="R7977" t="str">
            <v/>
          </cell>
          <cell r="S7977" t="str">
            <v>FAN ACCESSORIES</v>
          </cell>
          <cell r="T7977" t="str">
            <v>84149000</v>
          </cell>
          <cell r="U7977">
            <v>1</v>
          </cell>
        </row>
        <row r="7978">
          <cell r="A7978" t="str">
            <v>5402024300</v>
          </cell>
          <cell r="B7978" t="str">
            <v>CHTI-30/28 TAPA INTEMPERIE 30/28 400 2H</v>
          </cell>
          <cell r="C7978">
            <v>83.27</v>
          </cell>
          <cell r="D7978" t="str">
            <v>EUR</v>
          </cell>
          <cell r="E7978">
            <v>0.9</v>
          </cell>
          <cell r="F7978" t="str">
            <v>KG</v>
          </cell>
          <cell r="G7978">
            <v>1</v>
          </cell>
          <cell r="H7978" t="str">
            <v>KG</v>
          </cell>
          <cell r="I7978">
            <v>0.02</v>
          </cell>
          <cell r="J7978" t="str">
            <v>M3</v>
          </cell>
          <cell r="K7978">
            <v>0</v>
          </cell>
          <cell r="L7978" t="str">
            <v>M</v>
          </cell>
          <cell r="M7978">
            <v>0</v>
          </cell>
          <cell r="N7978" t="str">
            <v>M</v>
          </cell>
          <cell r="O7978">
            <v>0</v>
          </cell>
          <cell r="P7978" t="str">
            <v>M</v>
          </cell>
          <cell r="Q7978" t="str">
            <v>8413893204141</v>
          </cell>
          <cell r="R7978" t="str">
            <v/>
          </cell>
          <cell r="S7978" t="str">
            <v>FAN ACCESSORIES</v>
          </cell>
          <cell r="T7978" t="str">
            <v>84149000</v>
          </cell>
          <cell r="U7978">
            <v>1</v>
          </cell>
        </row>
        <row r="7979">
          <cell r="A7979" t="str">
            <v>5402024800</v>
          </cell>
          <cell r="B7979" t="str">
            <v>PIES METRICO 200-225</v>
          </cell>
          <cell r="C7979">
            <v>4.33</v>
          </cell>
          <cell r="D7979" t="str">
            <v>EUR</v>
          </cell>
          <cell r="E7979">
            <v>0.24099999999999999</v>
          </cell>
          <cell r="F7979" t="str">
            <v>KG</v>
          </cell>
          <cell r="G7979">
            <v>0.26700000000000002</v>
          </cell>
          <cell r="H7979" t="str">
            <v>KG</v>
          </cell>
          <cell r="I7979">
            <v>1E-3</v>
          </cell>
          <cell r="J7979" t="str">
            <v>M3</v>
          </cell>
          <cell r="K7979">
            <v>0</v>
          </cell>
          <cell r="L7979" t="str">
            <v>M</v>
          </cell>
          <cell r="M7979">
            <v>0</v>
          </cell>
          <cell r="N7979" t="str">
            <v>M</v>
          </cell>
          <cell r="O7979">
            <v>0</v>
          </cell>
          <cell r="P7979" t="str">
            <v>M</v>
          </cell>
          <cell r="Q7979" t="str">
            <v>8413893259639</v>
          </cell>
          <cell r="R7979" t="str">
            <v/>
          </cell>
          <cell r="S7979" t="str">
            <v>FAN ACCESSORIES</v>
          </cell>
          <cell r="T7979" t="str">
            <v>84149000</v>
          </cell>
          <cell r="U7979">
            <v>1</v>
          </cell>
        </row>
        <row r="7980">
          <cell r="A7980" t="str">
            <v>5402032800</v>
          </cell>
          <cell r="B7980" t="str">
            <v>ACOP RECT F400-3000</v>
          </cell>
          <cell r="C7980">
            <v>29.68</v>
          </cell>
          <cell r="D7980" t="str">
            <v>EUR</v>
          </cell>
          <cell r="E7980">
            <v>4.3380000000000001</v>
          </cell>
          <cell r="F7980" t="str">
            <v>KG</v>
          </cell>
          <cell r="G7980">
            <v>4.82</v>
          </cell>
          <cell r="H7980" t="str">
            <v>KG</v>
          </cell>
          <cell r="I7980">
            <v>8.5000000000000006E-2</v>
          </cell>
          <cell r="J7980" t="str">
            <v>M3</v>
          </cell>
          <cell r="K7980">
            <v>0</v>
          </cell>
          <cell r="L7980" t="str">
            <v>M</v>
          </cell>
          <cell r="M7980">
            <v>0</v>
          </cell>
          <cell r="N7980" t="str">
            <v>M</v>
          </cell>
          <cell r="O7980">
            <v>0</v>
          </cell>
          <cell r="P7980" t="str">
            <v>M</v>
          </cell>
          <cell r="Q7980" t="str">
            <v>8413893398246</v>
          </cell>
          <cell r="R7980" t="str">
            <v/>
          </cell>
          <cell r="S7980" t="str">
            <v>FAN ACCESSORIES</v>
          </cell>
          <cell r="T7980" t="str">
            <v>84149000</v>
          </cell>
          <cell r="U7980">
            <v>1</v>
          </cell>
        </row>
        <row r="7981">
          <cell r="A7981" t="str">
            <v>5402032900</v>
          </cell>
          <cell r="B7981" t="str">
            <v>ACOP RECT F400-4000</v>
          </cell>
          <cell r="C7981">
            <v>44.25</v>
          </cell>
          <cell r="D7981" t="str">
            <v>EUR</v>
          </cell>
          <cell r="E7981">
            <v>3.0779999999999998</v>
          </cell>
          <cell r="F7981" t="str">
            <v>KG</v>
          </cell>
          <cell r="G7981">
            <v>3.42</v>
          </cell>
          <cell r="H7981" t="str">
            <v>KG</v>
          </cell>
          <cell r="I7981">
            <v>4.4999999999999998E-2</v>
          </cell>
          <cell r="J7981" t="str">
            <v>M3</v>
          </cell>
          <cell r="K7981">
            <v>0</v>
          </cell>
          <cell r="L7981" t="str">
            <v>M</v>
          </cell>
          <cell r="M7981">
            <v>0</v>
          </cell>
          <cell r="N7981" t="str">
            <v>M</v>
          </cell>
          <cell r="O7981">
            <v>0</v>
          </cell>
          <cell r="P7981" t="str">
            <v>M</v>
          </cell>
          <cell r="Q7981" t="str">
            <v>8413893398192</v>
          </cell>
          <cell r="R7981" t="str">
            <v/>
          </cell>
          <cell r="S7981" t="str">
            <v>FAN ACCESSORIES</v>
          </cell>
          <cell r="T7981" t="str">
            <v>84149000</v>
          </cell>
          <cell r="U7981">
            <v>1</v>
          </cell>
        </row>
        <row r="7982">
          <cell r="A7982" t="str">
            <v>5402033000</v>
          </cell>
          <cell r="B7982" t="str">
            <v>ACOP RECT F400-6000</v>
          </cell>
          <cell r="C7982">
            <v>45.43</v>
          </cell>
          <cell r="D7982" t="str">
            <v>EUR</v>
          </cell>
          <cell r="E7982">
            <v>4.8600000000000003</v>
          </cell>
          <cell r="F7982" t="str">
            <v>KG</v>
          </cell>
          <cell r="G7982">
            <v>5.4</v>
          </cell>
          <cell r="H7982" t="str">
            <v>KG</v>
          </cell>
          <cell r="I7982">
            <v>0.106</v>
          </cell>
          <cell r="J7982" t="str">
            <v>M3</v>
          </cell>
          <cell r="K7982">
            <v>0</v>
          </cell>
          <cell r="L7982" t="str">
            <v>M</v>
          </cell>
          <cell r="M7982">
            <v>0</v>
          </cell>
          <cell r="N7982" t="str">
            <v>M</v>
          </cell>
          <cell r="O7982">
            <v>0</v>
          </cell>
          <cell r="P7982" t="str">
            <v>M</v>
          </cell>
          <cell r="Q7982" t="str">
            <v>8413893398215</v>
          </cell>
          <cell r="R7982" t="str">
            <v/>
          </cell>
          <cell r="S7982" t="str">
            <v>FAN ACCESSORIES</v>
          </cell>
          <cell r="T7982" t="str">
            <v>84149000</v>
          </cell>
          <cell r="U7982">
            <v>1</v>
          </cell>
        </row>
        <row r="7983">
          <cell r="A7983" t="str">
            <v>5402033100</v>
          </cell>
          <cell r="B7983" t="str">
            <v>ACOP RECT F400 9/9 IMP</v>
          </cell>
          <cell r="C7983">
            <v>51.58</v>
          </cell>
          <cell r="D7983" t="str">
            <v>EUR</v>
          </cell>
          <cell r="E7983">
            <v>4.3380000000000001</v>
          </cell>
          <cell r="F7983" t="str">
            <v>KG</v>
          </cell>
          <cell r="G7983">
            <v>4.82</v>
          </cell>
          <cell r="H7983" t="str">
            <v>KG</v>
          </cell>
          <cell r="I7983">
            <v>8.5000000000000006E-2</v>
          </cell>
          <cell r="J7983" t="str">
            <v>M3</v>
          </cell>
          <cell r="K7983">
            <v>0</v>
          </cell>
          <cell r="L7983" t="str">
            <v>M</v>
          </cell>
          <cell r="M7983">
            <v>0</v>
          </cell>
          <cell r="N7983" t="str">
            <v>M</v>
          </cell>
          <cell r="O7983">
            <v>0</v>
          </cell>
          <cell r="P7983" t="str">
            <v>M</v>
          </cell>
          <cell r="Q7983" t="str">
            <v>8413893399922</v>
          </cell>
          <cell r="R7983" t="str">
            <v/>
          </cell>
          <cell r="S7983" t="str">
            <v>FAN ACCESSORIES</v>
          </cell>
          <cell r="T7983" t="str">
            <v>84149000</v>
          </cell>
          <cell r="U7983">
            <v>1</v>
          </cell>
        </row>
        <row r="7984">
          <cell r="A7984" t="str">
            <v>5402033200</v>
          </cell>
          <cell r="B7984" t="str">
            <v>ACOP RECT F400 10/10 IMP</v>
          </cell>
          <cell r="C7984">
            <v>51.85</v>
          </cell>
          <cell r="D7984" t="str">
            <v>EUR</v>
          </cell>
          <cell r="E7984">
            <v>4.3380000000000001</v>
          </cell>
          <cell r="F7984" t="str">
            <v>KG</v>
          </cell>
          <cell r="G7984">
            <v>4.82</v>
          </cell>
          <cell r="H7984" t="str">
            <v>KG</v>
          </cell>
          <cell r="I7984">
            <v>8.5000000000000006E-2</v>
          </cell>
          <cell r="J7984" t="str">
            <v>M3</v>
          </cell>
          <cell r="K7984">
            <v>0</v>
          </cell>
          <cell r="L7984" t="str">
            <v>M</v>
          </cell>
          <cell r="M7984">
            <v>0</v>
          </cell>
          <cell r="N7984" t="str">
            <v>M</v>
          </cell>
          <cell r="O7984">
            <v>0</v>
          </cell>
          <cell r="P7984" t="str">
            <v>M</v>
          </cell>
          <cell r="Q7984" t="str">
            <v>8413893399953</v>
          </cell>
          <cell r="R7984" t="str">
            <v/>
          </cell>
          <cell r="S7984" t="str">
            <v>FAN ACCESSORIES</v>
          </cell>
          <cell r="T7984" t="str">
            <v>84149000</v>
          </cell>
          <cell r="U7984">
            <v>1</v>
          </cell>
        </row>
        <row r="7985">
          <cell r="A7985" t="str">
            <v>5402033300</v>
          </cell>
          <cell r="B7985" t="str">
            <v>ACOP RECT F400 12/12 IMP</v>
          </cell>
          <cell r="C7985">
            <v>49.7</v>
          </cell>
          <cell r="D7985" t="str">
            <v>EUR</v>
          </cell>
          <cell r="E7985">
            <v>4.3380000000000001</v>
          </cell>
          <cell r="F7985" t="str">
            <v>KG</v>
          </cell>
          <cell r="G7985">
            <v>4.82</v>
          </cell>
          <cell r="H7985" t="str">
            <v>KG</v>
          </cell>
          <cell r="I7985">
            <v>8.5000000000000006E-2</v>
          </cell>
          <cell r="J7985" t="str">
            <v>M3</v>
          </cell>
          <cell r="K7985">
            <v>0</v>
          </cell>
          <cell r="L7985" t="str">
            <v>M</v>
          </cell>
          <cell r="M7985">
            <v>0</v>
          </cell>
          <cell r="N7985" t="str">
            <v>M</v>
          </cell>
          <cell r="O7985">
            <v>0</v>
          </cell>
          <cell r="P7985" t="str">
            <v>M</v>
          </cell>
          <cell r="Q7985" t="str">
            <v>8413893399960</v>
          </cell>
          <cell r="R7985" t="str">
            <v/>
          </cell>
          <cell r="S7985" t="str">
            <v>FAN ACCESSORIES</v>
          </cell>
          <cell r="T7985" t="str">
            <v>84149000</v>
          </cell>
          <cell r="U7985">
            <v>1</v>
          </cell>
        </row>
        <row r="7986">
          <cell r="A7986" t="str">
            <v>5402033400</v>
          </cell>
          <cell r="B7986" t="str">
            <v>ACOP RECT F400 15/15 IMP</v>
          </cell>
          <cell r="C7986">
            <v>60.69</v>
          </cell>
          <cell r="D7986" t="str">
            <v>EUR</v>
          </cell>
          <cell r="E7986">
            <v>4.3380000000000001</v>
          </cell>
          <cell r="F7986" t="str">
            <v>KG</v>
          </cell>
          <cell r="G7986">
            <v>4.82</v>
          </cell>
          <cell r="H7986" t="str">
            <v>KG</v>
          </cell>
          <cell r="I7986">
            <v>8.5000000000000006E-2</v>
          </cell>
          <cell r="J7986" t="str">
            <v>M3</v>
          </cell>
          <cell r="K7986">
            <v>0</v>
          </cell>
          <cell r="L7986" t="str">
            <v>M</v>
          </cell>
          <cell r="M7986">
            <v>0</v>
          </cell>
          <cell r="N7986" t="str">
            <v>M</v>
          </cell>
          <cell r="O7986">
            <v>0</v>
          </cell>
          <cell r="P7986" t="str">
            <v>M</v>
          </cell>
          <cell r="Q7986" t="str">
            <v>8413893399977</v>
          </cell>
          <cell r="R7986" t="str">
            <v/>
          </cell>
          <cell r="S7986" t="str">
            <v>FAN ACCESSORIES</v>
          </cell>
          <cell r="T7986" t="str">
            <v>84149000</v>
          </cell>
          <cell r="U7986">
            <v>1</v>
          </cell>
        </row>
        <row r="7987">
          <cell r="A7987" t="str">
            <v>5402033500</v>
          </cell>
          <cell r="B7987" t="str">
            <v>ACOP RECT F400 18/18 IMP</v>
          </cell>
          <cell r="C7987">
            <v>65.33</v>
          </cell>
          <cell r="D7987" t="str">
            <v>EUR</v>
          </cell>
          <cell r="E7987">
            <v>4.3380000000000001</v>
          </cell>
          <cell r="F7987" t="str">
            <v>KG</v>
          </cell>
          <cell r="G7987">
            <v>4.82</v>
          </cell>
          <cell r="H7987" t="str">
            <v>KG</v>
          </cell>
          <cell r="I7987">
            <v>8.5000000000000006E-2</v>
          </cell>
          <cell r="J7987" t="str">
            <v>M3</v>
          </cell>
          <cell r="K7987">
            <v>0</v>
          </cell>
          <cell r="L7987" t="str">
            <v>M</v>
          </cell>
          <cell r="M7987">
            <v>0</v>
          </cell>
          <cell r="N7987" t="str">
            <v>M</v>
          </cell>
          <cell r="O7987">
            <v>0</v>
          </cell>
          <cell r="P7987" t="str">
            <v>M</v>
          </cell>
          <cell r="Q7987" t="str">
            <v>8413893399991</v>
          </cell>
          <cell r="R7987" t="str">
            <v/>
          </cell>
          <cell r="S7987" t="str">
            <v>FAN ACCESSORIES</v>
          </cell>
          <cell r="T7987" t="str">
            <v>84149000</v>
          </cell>
          <cell r="U7987">
            <v>1</v>
          </cell>
        </row>
        <row r="7988">
          <cell r="A7988" t="str">
            <v>5402033600</v>
          </cell>
          <cell r="B7988" t="str">
            <v>ACOP RECT F400 20/20 IMP</v>
          </cell>
          <cell r="C7988">
            <v>82.14</v>
          </cell>
          <cell r="D7988" t="str">
            <v>EUR</v>
          </cell>
          <cell r="E7988">
            <v>4.3380000000000001</v>
          </cell>
          <cell r="F7988" t="str">
            <v>KG</v>
          </cell>
          <cell r="G7988">
            <v>4.82</v>
          </cell>
          <cell r="H7988" t="str">
            <v>KG</v>
          </cell>
          <cell r="I7988">
            <v>8.5000000000000006E-2</v>
          </cell>
          <cell r="J7988" t="str">
            <v>M3</v>
          </cell>
          <cell r="K7988">
            <v>0</v>
          </cell>
          <cell r="L7988" t="str">
            <v>M</v>
          </cell>
          <cell r="M7988">
            <v>0</v>
          </cell>
          <cell r="N7988" t="str">
            <v>M</v>
          </cell>
          <cell r="O7988">
            <v>0</v>
          </cell>
          <cell r="P7988" t="str">
            <v>M</v>
          </cell>
          <cell r="Q7988" t="str">
            <v>8413893400024</v>
          </cell>
          <cell r="R7988" t="str">
            <v/>
          </cell>
          <cell r="S7988" t="str">
            <v>FAN ACCESSORIES</v>
          </cell>
          <cell r="T7988" t="str">
            <v>84149000</v>
          </cell>
          <cell r="U7988">
            <v>1</v>
          </cell>
        </row>
        <row r="7989">
          <cell r="A7989" t="str">
            <v>5402033700</v>
          </cell>
          <cell r="B7989" t="str">
            <v>ACOP RECT F400 22/22 IMP</v>
          </cell>
          <cell r="C7989">
            <v>89.24</v>
          </cell>
          <cell r="D7989" t="str">
            <v>EUR</v>
          </cell>
          <cell r="E7989">
            <v>4.3380000000000001</v>
          </cell>
          <cell r="F7989" t="str">
            <v>KG</v>
          </cell>
          <cell r="G7989">
            <v>4.82</v>
          </cell>
          <cell r="H7989" t="str">
            <v>KG</v>
          </cell>
          <cell r="I7989">
            <v>8.5000000000000006E-2</v>
          </cell>
          <cell r="J7989" t="str">
            <v>M3</v>
          </cell>
          <cell r="K7989">
            <v>0</v>
          </cell>
          <cell r="L7989" t="str">
            <v>M</v>
          </cell>
          <cell r="M7989">
            <v>0</v>
          </cell>
          <cell r="N7989" t="str">
            <v>M</v>
          </cell>
          <cell r="O7989">
            <v>0</v>
          </cell>
          <cell r="P7989" t="str">
            <v>M</v>
          </cell>
          <cell r="Q7989" t="str">
            <v>8413893400062</v>
          </cell>
          <cell r="R7989" t="str">
            <v/>
          </cell>
          <cell r="S7989" t="str">
            <v>FAN ACCESSORIES</v>
          </cell>
          <cell r="T7989" t="str">
            <v>84149000</v>
          </cell>
          <cell r="U7989">
            <v>1</v>
          </cell>
        </row>
        <row r="7990">
          <cell r="A7990" t="str">
            <v>5402033800</v>
          </cell>
          <cell r="B7990" t="str">
            <v>ACOP RECT F400 25/25 IMP</v>
          </cell>
          <cell r="C7990">
            <v>103.54</v>
          </cell>
          <cell r="D7990" t="str">
            <v>EUR</v>
          </cell>
          <cell r="E7990">
            <v>4.3380000000000001</v>
          </cell>
          <cell r="F7990" t="str">
            <v>KG</v>
          </cell>
          <cell r="G7990">
            <v>4.82</v>
          </cell>
          <cell r="H7990" t="str">
            <v>KG</v>
          </cell>
          <cell r="I7990">
            <v>8.5000000000000006E-2</v>
          </cell>
          <cell r="J7990" t="str">
            <v>M3</v>
          </cell>
          <cell r="K7990">
            <v>0</v>
          </cell>
          <cell r="L7990" t="str">
            <v>M</v>
          </cell>
          <cell r="M7990">
            <v>0</v>
          </cell>
          <cell r="N7990" t="str">
            <v>M</v>
          </cell>
          <cell r="O7990">
            <v>0</v>
          </cell>
          <cell r="P7990" t="str">
            <v>M</v>
          </cell>
          <cell r="Q7990" t="str">
            <v>8413893400079</v>
          </cell>
          <cell r="R7990" t="str">
            <v/>
          </cell>
          <cell r="S7990" t="str">
            <v>FAN ACCESSORIES</v>
          </cell>
          <cell r="T7990" t="str">
            <v>84149000</v>
          </cell>
          <cell r="U7990">
            <v>1</v>
          </cell>
        </row>
        <row r="7991">
          <cell r="A7991" t="str">
            <v>5402033900</v>
          </cell>
          <cell r="B7991" t="str">
            <v>ACOP RECT F400 30/28 IMP</v>
          </cell>
          <cell r="C7991">
            <v>115.47</v>
          </cell>
          <cell r="D7991" t="str">
            <v>EUR</v>
          </cell>
          <cell r="E7991">
            <v>4.3380000000000001</v>
          </cell>
          <cell r="F7991" t="str">
            <v>KG</v>
          </cell>
          <cell r="G7991">
            <v>4.82</v>
          </cell>
          <cell r="H7991" t="str">
            <v>KG</v>
          </cell>
          <cell r="I7991">
            <v>8.5000000000000006E-2</v>
          </cell>
          <cell r="J7991" t="str">
            <v>M3</v>
          </cell>
          <cell r="K7991">
            <v>0</v>
          </cell>
          <cell r="L7991" t="str">
            <v>M</v>
          </cell>
          <cell r="M7991">
            <v>0</v>
          </cell>
          <cell r="N7991" t="str">
            <v>M</v>
          </cell>
          <cell r="O7991">
            <v>0</v>
          </cell>
          <cell r="P7991" t="str">
            <v>M</v>
          </cell>
          <cell r="Q7991" t="str">
            <v>8413893400086</v>
          </cell>
          <cell r="R7991" t="str">
            <v/>
          </cell>
          <cell r="S7991" t="str">
            <v>FAN ACCESSORIES</v>
          </cell>
          <cell r="T7991" t="str">
            <v>84149000</v>
          </cell>
          <cell r="U7991">
            <v>1</v>
          </cell>
        </row>
        <row r="7992">
          <cell r="A7992" t="str">
            <v>5402034000</v>
          </cell>
          <cell r="B7992" t="str">
            <v>ACOP RECT F400 9/9 ASP</v>
          </cell>
          <cell r="C7992">
            <v>59.65</v>
          </cell>
          <cell r="D7992" t="str">
            <v>EUR</v>
          </cell>
          <cell r="E7992">
            <v>4.3380000000000001</v>
          </cell>
          <cell r="F7992" t="str">
            <v>KG</v>
          </cell>
          <cell r="G7992">
            <v>4.82</v>
          </cell>
          <cell r="H7992" t="str">
            <v>KG</v>
          </cell>
          <cell r="I7992">
            <v>8.5000000000000006E-2</v>
          </cell>
          <cell r="J7992" t="str">
            <v>M3</v>
          </cell>
          <cell r="K7992">
            <v>0</v>
          </cell>
          <cell r="L7992" t="str">
            <v>M</v>
          </cell>
          <cell r="M7992">
            <v>0</v>
          </cell>
          <cell r="N7992" t="str">
            <v>M</v>
          </cell>
          <cell r="O7992">
            <v>0</v>
          </cell>
          <cell r="P7992" t="str">
            <v>M</v>
          </cell>
          <cell r="Q7992" t="str">
            <v>8413893400093</v>
          </cell>
          <cell r="R7992" t="str">
            <v/>
          </cell>
          <cell r="S7992" t="str">
            <v>FAN ACCESSORIES</v>
          </cell>
          <cell r="T7992" t="str">
            <v>84149000</v>
          </cell>
          <cell r="U7992">
            <v>1</v>
          </cell>
        </row>
        <row r="7993">
          <cell r="A7993" t="str">
            <v>5402034100</v>
          </cell>
          <cell r="B7993" t="str">
            <v>ACOP RECT F400 10/10 ASP</v>
          </cell>
          <cell r="C7993">
            <v>61.58</v>
          </cell>
          <cell r="D7993" t="str">
            <v>EUR</v>
          </cell>
          <cell r="E7993">
            <v>4.3380000000000001</v>
          </cell>
          <cell r="F7993" t="str">
            <v>KG</v>
          </cell>
          <cell r="G7993">
            <v>4.82</v>
          </cell>
          <cell r="H7993" t="str">
            <v>KG</v>
          </cell>
          <cell r="I7993">
            <v>8.5000000000000006E-2</v>
          </cell>
          <cell r="J7993" t="str">
            <v>M3</v>
          </cell>
          <cell r="K7993">
            <v>0</v>
          </cell>
          <cell r="L7993" t="str">
            <v>M</v>
          </cell>
          <cell r="M7993">
            <v>0</v>
          </cell>
          <cell r="N7993" t="str">
            <v>M</v>
          </cell>
          <cell r="O7993">
            <v>0</v>
          </cell>
          <cell r="P7993" t="str">
            <v>M</v>
          </cell>
          <cell r="Q7993" t="str">
            <v>8413893400109</v>
          </cell>
          <cell r="R7993" t="str">
            <v/>
          </cell>
          <cell r="S7993" t="str">
            <v>FAN ACCESSORIES</v>
          </cell>
          <cell r="T7993" t="str">
            <v>84149000</v>
          </cell>
          <cell r="U7993">
            <v>1</v>
          </cell>
        </row>
        <row r="7994">
          <cell r="A7994" t="str">
            <v>5402034200</v>
          </cell>
          <cell r="B7994" t="str">
            <v>ACOP RECT F400 12/12 ASP</v>
          </cell>
          <cell r="C7994">
            <v>62.69</v>
          </cell>
          <cell r="D7994" t="str">
            <v>EUR</v>
          </cell>
          <cell r="E7994">
            <v>4.3380000000000001</v>
          </cell>
          <cell r="F7994" t="str">
            <v>KG</v>
          </cell>
          <cell r="G7994">
            <v>4.82</v>
          </cell>
          <cell r="H7994" t="str">
            <v>KG</v>
          </cell>
          <cell r="I7994">
            <v>8.5000000000000006E-2</v>
          </cell>
          <cell r="J7994" t="str">
            <v>M3</v>
          </cell>
          <cell r="K7994">
            <v>0</v>
          </cell>
          <cell r="L7994" t="str">
            <v>M</v>
          </cell>
          <cell r="M7994">
            <v>0</v>
          </cell>
          <cell r="N7994" t="str">
            <v>M</v>
          </cell>
          <cell r="O7994">
            <v>0</v>
          </cell>
          <cell r="P7994" t="str">
            <v>M</v>
          </cell>
          <cell r="Q7994" t="str">
            <v>8413893400116</v>
          </cell>
          <cell r="R7994" t="str">
            <v/>
          </cell>
          <cell r="S7994" t="str">
            <v>FAN ACCESSORIES</v>
          </cell>
          <cell r="T7994" t="str">
            <v>84149000</v>
          </cell>
          <cell r="U7994">
            <v>1</v>
          </cell>
        </row>
        <row r="7995">
          <cell r="A7995" t="str">
            <v>5402034300</v>
          </cell>
          <cell r="B7995" t="str">
            <v>ACOP RECT F400 15/15 ASP</v>
          </cell>
          <cell r="C7995">
            <v>65.040000000000006</v>
          </cell>
          <cell r="D7995" t="str">
            <v>EUR</v>
          </cell>
          <cell r="E7995">
            <v>4.3380000000000001</v>
          </cell>
          <cell r="F7995" t="str">
            <v>KG</v>
          </cell>
          <cell r="G7995">
            <v>4.82</v>
          </cell>
          <cell r="H7995" t="str">
            <v>KG</v>
          </cell>
          <cell r="I7995">
            <v>8.5000000000000006E-2</v>
          </cell>
          <cell r="J7995" t="str">
            <v>M3</v>
          </cell>
          <cell r="K7995">
            <v>0</v>
          </cell>
          <cell r="L7995" t="str">
            <v>M</v>
          </cell>
          <cell r="M7995">
            <v>0</v>
          </cell>
          <cell r="N7995" t="str">
            <v>M</v>
          </cell>
          <cell r="O7995">
            <v>0</v>
          </cell>
          <cell r="P7995" t="str">
            <v>M</v>
          </cell>
          <cell r="Q7995" t="str">
            <v>8413893400123</v>
          </cell>
          <cell r="R7995" t="str">
            <v/>
          </cell>
          <cell r="S7995" t="str">
            <v>FAN ACCESSORIES</v>
          </cell>
          <cell r="T7995" t="str">
            <v>84149000</v>
          </cell>
          <cell r="U7995">
            <v>1</v>
          </cell>
        </row>
        <row r="7996">
          <cell r="A7996" t="str">
            <v>5402034400</v>
          </cell>
          <cell r="B7996" t="str">
            <v>ACOP RECT F400 18/18 ASP</v>
          </cell>
          <cell r="C7996">
            <v>69.87</v>
          </cell>
          <cell r="D7996" t="str">
            <v>EUR</v>
          </cell>
          <cell r="E7996">
            <v>4.3380000000000001</v>
          </cell>
          <cell r="F7996" t="str">
            <v>KG</v>
          </cell>
          <cell r="G7996">
            <v>4.82</v>
          </cell>
          <cell r="H7996" t="str">
            <v>KG</v>
          </cell>
          <cell r="I7996">
            <v>8.5000000000000006E-2</v>
          </cell>
          <cell r="J7996" t="str">
            <v>M3</v>
          </cell>
          <cell r="K7996">
            <v>0</v>
          </cell>
          <cell r="L7996" t="str">
            <v>M</v>
          </cell>
          <cell r="M7996">
            <v>0</v>
          </cell>
          <cell r="N7996" t="str">
            <v>M</v>
          </cell>
          <cell r="O7996">
            <v>0</v>
          </cell>
          <cell r="P7996" t="str">
            <v>M</v>
          </cell>
          <cell r="Q7996" t="str">
            <v>8413893400130</v>
          </cell>
          <cell r="R7996" t="str">
            <v/>
          </cell>
          <cell r="S7996" t="str">
            <v>FAN ACCESSORIES</v>
          </cell>
          <cell r="T7996" t="str">
            <v>84149000</v>
          </cell>
          <cell r="U7996">
            <v>1</v>
          </cell>
        </row>
        <row r="7997">
          <cell r="A7997" t="str">
            <v>5402034500</v>
          </cell>
          <cell r="B7997" t="str">
            <v>ACOP RECT F400 20/20 ASP</v>
          </cell>
          <cell r="C7997">
            <v>101.49</v>
          </cell>
          <cell r="D7997" t="str">
            <v>EUR</v>
          </cell>
          <cell r="E7997">
            <v>4.3380000000000001</v>
          </cell>
          <cell r="F7997" t="str">
            <v>KG</v>
          </cell>
          <cell r="G7997">
            <v>4.82</v>
          </cell>
          <cell r="H7997" t="str">
            <v>KG</v>
          </cell>
          <cell r="I7997">
            <v>8.5000000000000006E-2</v>
          </cell>
          <cell r="J7997" t="str">
            <v>M3</v>
          </cell>
          <cell r="K7997">
            <v>0</v>
          </cell>
          <cell r="L7997" t="str">
            <v>M</v>
          </cell>
          <cell r="M7997">
            <v>0</v>
          </cell>
          <cell r="N7997" t="str">
            <v>M</v>
          </cell>
          <cell r="O7997">
            <v>0</v>
          </cell>
          <cell r="P7997" t="str">
            <v>M</v>
          </cell>
          <cell r="Q7997" t="str">
            <v>8413893400208</v>
          </cell>
          <cell r="R7997" t="str">
            <v/>
          </cell>
          <cell r="S7997" t="str">
            <v>FAN ACCESSORIES</v>
          </cell>
          <cell r="T7997" t="str">
            <v>84149000</v>
          </cell>
          <cell r="U7997">
            <v>1</v>
          </cell>
        </row>
        <row r="7998">
          <cell r="A7998" t="str">
            <v>5402034600</v>
          </cell>
          <cell r="B7998" t="str">
            <v>ACOP RECT F400 22/22 ASP</v>
          </cell>
          <cell r="C7998">
            <v>98.71</v>
          </cell>
          <cell r="D7998" t="str">
            <v>EUR</v>
          </cell>
          <cell r="E7998">
            <v>4.3380000000000001</v>
          </cell>
          <cell r="F7998" t="str">
            <v>KG</v>
          </cell>
          <cell r="G7998">
            <v>4.82</v>
          </cell>
          <cell r="H7998" t="str">
            <v>KG</v>
          </cell>
          <cell r="I7998">
            <v>8.5000000000000006E-2</v>
          </cell>
          <cell r="J7998" t="str">
            <v>M3</v>
          </cell>
          <cell r="K7998">
            <v>0</v>
          </cell>
          <cell r="L7998" t="str">
            <v>M</v>
          </cell>
          <cell r="M7998">
            <v>0</v>
          </cell>
          <cell r="N7998" t="str">
            <v>M</v>
          </cell>
          <cell r="O7998">
            <v>0</v>
          </cell>
          <cell r="P7998" t="str">
            <v>M</v>
          </cell>
          <cell r="Q7998" t="str">
            <v>8413893400222</v>
          </cell>
          <cell r="R7998" t="str">
            <v/>
          </cell>
          <cell r="S7998" t="str">
            <v>FAN ACCESSORIES</v>
          </cell>
          <cell r="T7998" t="str">
            <v>84149000</v>
          </cell>
          <cell r="U7998">
            <v>1</v>
          </cell>
        </row>
        <row r="7999">
          <cell r="A7999" t="str">
            <v>5402034700</v>
          </cell>
          <cell r="B7999" t="str">
            <v>ACOP RECT F400 25/25 ASP</v>
          </cell>
          <cell r="C7999">
            <v>122.83</v>
          </cell>
          <cell r="D7999" t="str">
            <v>EUR</v>
          </cell>
          <cell r="E7999">
            <v>4.3380000000000001</v>
          </cell>
          <cell r="F7999" t="str">
            <v>KG</v>
          </cell>
          <cell r="G7999">
            <v>4.82</v>
          </cell>
          <cell r="H7999" t="str">
            <v>KG</v>
          </cell>
          <cell r="I7999">
            <v>8.5000000000000006E-2</v>
          </cell>
          <cell r="J7999" t="str">
            <v>M3</v>
          </cell>
          <cell r="K7999">
            <v>0</v>
          </cell>
          <cell r="L7999" t="str">
            <v>M</v>
          </cell>
          <cell r="M7999">
            <v>0</v>
          </cell>
          <cell r="N7999" t="str">
            <v>M</v>
          </cell>
          <cell r="O7999">
            <v>0</v>
          </cell>
          <cell r="P7999" t="str">
            <v>M</v>
          </cell>
          <cell r="Q7999" t="str">
            <v>8413893400239</v>
          </cell>
          <cell r="R7999" t="str">
            <v/>
          </cell>
          <cell r="S7999" t="str">
            <v>FAN ACCESSORIES</v>
          </cell>
          <cell r="T7999" t="str">
            <v>84149000</v>
          </cell>
          <cell r="U7999">
            <v>1</v>
          </cell>
        </row>
        <row r="8000">
          <cell r="A8000" t="str">
            <v>5402034800</v>
          </cell>
          <cell r="B8000" t="str">
            <v>ACOP RECT F400 30/28 ASP</v>
          </cell>
          <cell r="C8000">
            <v>142.07</v>
          </cell>
          <cell r="D8000" t="str">
            <v>EUR</v>
          </cell>
          <cell r="E8000">
            <v>4.3380000000000001</v>
          </cell>
          <cell r="F8000" t="str">
            <v>KG</v>
          </cell>
          <cell r="G8000">
            <v>4.82</v>
          </cell>
          <cell r="H8000" t="str">
            <v>KG</v>
          </cell>
          <cell r="I8000">
            <v>8.5000000000000006E-2</v>
          </cell>
          <cell r="J8000" t="str">
            <v>M3</v>
          </cell>
          <cell r="K8000">
            <v>0</v>
          </cell>
          <cell r="L8000" t="str">
            <v>M</v>
          </cell>
          <cell r="M8000">
            <v>0</v>
          </cell>
          <cell r="N8000" t="str">
            <v>M</v>
          </cell>
          <cell r="O8000">
            <v>0</v>
          </cell>
          <cell r="P8000" t="str">
            <v>M</v>
          </cell>
          <cell r="Q8000" t="str">
            <v>8413893400253</v>
          </cell>
          <cell r="R8000" t="str">
            <v/>
          </cell>
          <cell r="S8000" t="str">
            <v>FAN ACCESSORIES</v>
          </cell>
          <cell r="T8000" t="str">
            <v>84149000</v>
          </cell>
          <cell r="U8000">
            <v>1</v>
          </cell>
        </row>
        <row r="8001">
          <cell r="A8001" t="str">
            <v>5402034900</v>
          </cell>
          <cell r="B8001" t="str">
            <v>ACOP RECT 7/7 IMP</v>
          </cell>
          <cell r="C8001">
            <v>39.909999999999997</v>
          </cell>
          <cell r="D8001" t="str">
            <v>EUR</v>
          </cell>
          <cell r="E8001">
            <v>1.6259999999999999</v>
          </cell>
          <cell r="F8001" t="str">
            <v>KG</v>
          </cell>
          <cell r="G8001">
            <v>1.8069999999999999</v>
          </cell>
          <cell r="H8001" t="str">
            <v>KG</v>
          </cell>
          <cell r="I8001">
            <v>8.0000000000000002E-3</v>
          </cell>
          <cell r="J8001" t="str">
            <v>M3</v>
          </cell>
          <cell r="K8001">
            <v>0</v>
          </cell>
          <cell r="L8001" t="str">
            <v>M</v>
          </cell>
          <cell r="M8001">
            <v>0</v>
          </cell>
          <cell r="N8001" t="str">
            <v>M</v>
          </cell>
          <cell r="O8001">
            <v>0</v>
          </cell>
          <cell r="P8001" t="str">
            <v>M</v>
          </cell>
          <cell r="Q8001" t="str">
            <v>8413893406033</v>
          </cell>
          <cell r="R8001" t="str">
            <v/>
          </cell>
          <cell r="S8001" t="str">
            <v>FAN ACCESSORIES</v>
          </cell>
          <cell r="T8001" t="str">
            <v>84149000</v>
          </cell>
          <cell r="U8001">
            <v>1</v>
          </cell>
        </row>
        <row r="8002">
          <cell r="A8002" t="str">
            <v>5402035000</v>
          </cell>
          <cell r="B8002" t="str">
            <v>ACOP RECT 9/9 IMP</v>
          </cell>
          <cell r="C8002">
            <v>42.98</v>
          </cell>
          <cell r="D8002" t="str">
            <v>EUR</v>
          </cell>
          <cell r="E8002">
            <v>1.9710000000000001</v>
          </cell>
          <cell r="F8002" t="str">
            <v>KG</v>
          </cell>
          <cell r="G8002">
            <v>2.1909999999999998</v>
          </cell>
          <cell r="H8002" t="str">
            <v>KG</v>
          </cell>
          <cell r="I8002">
            <v>1.0999999999999999E-2</v>
          </cell>
          <cell r="J8002" t="str">
            <v>M3</v>
          </cell>
          <cell r="K8002">
            <v>0</v>
          </cell>
          <cell r="L8002" t="str">
            <v>M</v>
          </cell>
          <cell r="M8002">
            <v>0</v>
          </cell>
          <cell r="N8002" t="str">
            <v>M</v>
          </cell>
          <cell r="O8002">
            <v>0</v>
          </cell>
          <cell r="P8002" t="str">
            <v>M</v>
          </cell>
          <cell r="Q8002" t="str">
            <v>8413893406040</v>
          </cell>
          <cell r="R8002" t="str">
            <v/>
          </cell>
          <cell r="S8002" t="str">
            <v>FAN ACCESSORIES</v>
          </cell>
          <cell r="T8002" t="str">
            <v>84149000</v>
          </cell>
          <cell r="U8002">
            <v>1</v>
          </cell>
        </row>
        <row r="8003">
          <cell r="A8003" t="str">
            <v>5402035100</v>
          </cell>
          <cell r="B8003" t="str">
            <v>ACOP RECT 10/10 IMP</v>
          </cell>
          <cell r="C8003">
            <v>41.94</v>
          </cell>
          <cell r="D8003" t="str">
            <v>EUR</v>
          </cell>
          <cell r="E8003">
            <v>2.1779999999999999</v>
          </cell>
          <cell r="F8003" t="str">
            <v>KG</v>
          </cell>
          <cell r="G8003">
            <v>2.42</v>
          </cell>
          <cell r="H8003" t="str">
            <v>KG</v>
          </cell>
          <cell r="I8003">
            <v>1.2999999999999999E-2</v>
          </cell>
          <cell r="J8003" t="str">
            <v>M3</v>
          </cell>
          <cell r="K8003">
            <v>0</v>
          </cell>
          <cell r="L8003" t="str">
            <v>M</v>
          </cell>
          <cell r="M8003">
            <v>0</v>
          </cell>
          <cell r="N8003" t="str">
            <v>M</v>
          </cell>
          <cell r="O8003">
            <v>0</v>
          </cell>
          <cell r="P8003" t="str">
            <v>M</v>
          </cell>
          <cell r="Q8003" t="str">
            <v>8413893406057</v>
          </cell>
          <cell r="R8003" t="str">
            <v/>
          </cell>
          <cell r="S8003" t="str">
            <v>FAN ACCESSORIES</v>
          </cell>
          <cell r="T8003" t="str">
            <v>84149000</v>
          </cell>
          <cell r="U8003">
            <v>1</v>
          </cell>
        </row>
        <row r="8004">
          <cell r="A8004" t="str">
            <v>5402035200</v>
          </cell>
          <cell r="B8004" t="str">
            <v>ACOP RECT 12/12 IMP</v>
          </cell>
          <cell r="C8004">
            <v>48.64</v>
          </cell>
          <cell r="D8004" t="str">
            <v>EUR</v>
          </cell>
          <cell r="E8004">
            <v>2.5470000000000002</v>
          </cell>
          <cell r="F8004" t="str">
            <v>KG</v>
          </cell>
          <cell r="G8004">
            <v>2.83</v>
          </cell>
          <cell r="H8004" t="str">
            <v>KG</v>
          </cell>
          <cell r="I8004">
            <v>1.7999999999999999E-2</v>
          </cell>
          <cell r="J8004" t="str">
            <v>M3</v>
          </cell>
          <cell r="K8004">
            <v>0</v>
          </cell>
          <cell r="L8004" t="str">
            <v>M</v>
          </cell>
          <cell r="M8004">
            <v>0</v>
          </cell>
          <cell r="N8004" t="str">
            <v>M</v>
          </cell>
          <cell r="O8004">
            <v>0</v>
          </cell>
          <cell r="P8004" t="str">
            <v>M</v>
          </cell>
          <cell r="Q8004" t="str">
            <v>8413893406064</v>
          </cell>
          <cell r="R8004" t="str">
            <v/>
          </cell>
          <cell r="S8004" t="str">
            <v>FAN ACCESSORIES</v>
          </cell>
          <cell r="T8004" t="str">
            <v>84149000</v>
          </cell>
          <cell r="U8004">
            <v>1</v>
          </cell>
        </row>
        <row r="8005">
          <cell r="A8005" t="str">
            <v>5402035300</v>
          </cell>
          <cell r="B8005" t="str">
            <v>ACOP RECT 15/15 IMP</v>
          </cell>
          <cell r="C8005">
            <v>53.25</v>
          </cell>
          <cell r="D8005" t="str">
            <v>EUR</v>
          </cell>
          <cell r="E8005">
            <v>3.0059999999999998</v>
          </cell>
          <cell r="F8005" t="str">
            <v>KG</v>
          </cell>
          <cell r="G8005">
            <v>3.34</v>
          </cell>
          <cell r="H8005" t="str">
            <v>KG</v>
          </cell>
          <cell r="I8005">
            <v>2.4E-2</v>
          </cell>
          <cell r="J8005" t="str">
            <v>M3</v>
          </cell>
          <cell r="K8005">
            <v>0</v>
          </cell>
          <cell r="L8005" t="str">
            <v>M</v>
          </cell>
          <cell r="M8005">
            <v>0</v>
          </cell>
          <cell r="N8005" t="str">
            <v>M</v>
          </cell>
          <cell r="O8005">
            <v>0</v>
          </cell>
          <cell r="P8005" t="str">
            <v>M</v>
          </cell>
          <cell r="Q8005" t="str">
            <v>8413893406071</v>
          </cell>
          <cell r="R8005" t="str">
            <v/>
          </cell>
          <cell r="S8005" t="str">
            <v>FAN ACCESSORIES</v>
          </cell>
          <cell r="T8005" t="str">
            <v>84149000</v>
          </cell>
          <cell r="U8005">
            <v>1</v>
          </cell>
        </row>
        <row r="8006">
          <cell r="A8006" t="str">
            <v>5402035400</v>
          </cell>
          <cell r="B8006" t="str">
            <v>ACOP RECT 18/18 IMP</v>
          </cell>
          <cell r="C8006">
            <v>36.119999999999997</v>
          </cell>
          <cell r="D8006" t="str">
            <v>EUR</v>
          </cell>
          <cell r="E8006">
            <v>3.5230000000000001</v>
          </cell>
          <cell r="F8006" t="str">
            <v>KG</v>
          </cell>
          <cell r="G8006">
            <v>3.915</v>
          </cell>
          <cell r="H8006" t="str">
            <v>KG</v>
          </cell>
          <cell r="I8006">
            <v>3.3000000000000002E-2</v>
          </cell>
          <cell r="J8006" t="str">
            <v>M3</v>
          </cell>
          <cell r="K8006">
            <v>0</v>
          </cell>
          <cell r="L8006" t="str">
            <v>M</v>
          </cell>
          <cell r="M8006">
            <v>0</v>
          </cell>
          <cell r="N8006" t="str">
            <v>M</v>
          </cell>
          <cell r="O8006">
            <v>0</v>
          </cell>
          <cell r="P8006" t="str">
            <v>M</v>
          </cell>
          <cell r="Q8006" t="str">
            <v>8413893406088</v>
          </cell>
          <cell r="R8006" t="str">
            <v/>
          </cell>
          <cell r="S8006" t="str">
            <v>FAN ACCESSORIES</v>
          </cell>
          <cell r="T8006" t="str">
            <v>84149000</v>
          </cell>
          <cell r="U8006">
            <v>1</v>
          </cell>
        </row>
        <row r="8007">
          <cell r="A8007" t="str">
            <v>5402035500</v>
          </cell>
          <cell r="B8007" t="str">
            <v>ACOP RECT 20/20 IMP</v>
          </cell>
          <cell r="C8007">
            <v>57.19</v>
          </cell>
          <cell r="D8007" t="str">
            <v>EUR</v>
          </cell>
          <cell r="E8007">
            <v>4.2300000000000004</v>
          </cell>
          <cell r="F8007" t="str">
            <v>KG</v>
          </cell>
          <cell r="G8007">
            <v>4.7</v>
          </cell>
          <cell r="H8007" t="str">
            <v>KG</v>
          </cell>
          <cell r="I8007">
            <v>4.7E-2</v>
          </cell>
          <cell r="J8007" t="str">
            <v>M3</v>
          </cell>
          <cell r="K8007">
            <v>0</v>
          </cell>
          <cell r="L8007" t="str">
            <v>M</v>
          </cell>
          <cell r="M8007">
            <v>0</v>
          </cell>
          <cell r="N8007" t="str">
            <v>M</v>
          </cell>
          <cell r="O8007">
            <v>0</v>
          </cell>
          <cell r="P8007" t="str">
            <v>M</v>
          </cell>
          <cell r="Q8007" t="str">
            <v>8413893406095</v>
          </cell>
          <cell r="R8007" t="str">
            <v/>
          </cell>
          <cell r="S8007" t="str">
            <v>FAN ACCESSORIES</v>
          </cell>
          <cell r="T8007" t="str">
            <v>84149000</v>
          </cell>
          <cell r="U8007">
            <v>1</v>
          </cell>
        </row>
        <row r="8008">
          <cell r="A8008" t="str">
            <v>5402035600</v>
          </cell>
          <cell r="B8008" t="str">
            <v>ACOP RECT 22/22 IMP</v>
          </cell>
          <cell r="C8008">
            <v>79.069999999999993</v>
          </cell>
          <cell r="D8008" t="str">
            <v>EUR</v>
          </cell>
          <cell r="E8008">
            <v>4.68</v>
          </cell>
          <cell r="F8008" t="str">
            <v>KG</v>
          </cell>
          <cell r="G8008">
            <v>5.2</v>
          </cell>
          <cell r="H8008" t="str">
            <v>KG</v>
          </cell>
          <cell r="I8008">
            <v>5.7000000000000002E-2</v>
          </cell>
          <cell r="J8008" t="str">
            <v>M3</v>
          </cell>
          <cell r="K8008">
            <v>0</v>
          </cell>
          <cell r="L8008" t="str">
            <v>M</v>
          </cell>
          <cell r="M8008">
            <v>0</v>
          </cell>
          <cell r="N8008" t="str">
            <v>M</v>
          </cell>
          <cell r="O8008">
            <v>0</v>
          </cell>
          <cell r="P8008" t="str">
            <v>M</v>
          </cell>
          <cell r="Q8008" t="str">
            <v>8413893406101</v>
          </cell>
          <cell r="R8008" t="str">
            <v/>
          </cell>
          <cell r="S8008" t="str">
            <v>FAN ACCESSORIES</v>
          </cell>
          <cell r="T8008" t="str">
            <v>84149000</v>
          </cell>
          <cell r="U8008">
            <v>1</v>
          </cell>
        </row>
        <row r="8009">
          <cell r="A8009" t="str">
            <v>5402035700</v>
          </cell>
          <cell r="B8009" t="str">
            <v>ACOP RECT 25/25 IMP</v>
          </cell>
          <cell r="C8009">
            <v>84.03</v>
          </cell>
          <cell r="D8009" t="str">
            <v>EUR</v>
          </cell>
          <cell r="E8009">
            <v>5.34</v>
          </cell>
          <cell r="F8009" t="str">
            <v>KG</v>
          </cell>
          <cell r="G8009">
            <v>5.9340000000000002</v>
          </cell>
          <cell r="H8009" t="str">
            <v>KG</v>
          </cell>
          <cell r="I8009">
            <v>7.2999999999999995E-2</v>
          </cell>
          <cell r="J8009" t="str">
            <v>M3</v>
          </cell>
          <cell r="K8009">
            <v>0</v>
          </cell>
          <cell r="L8009" t="str">
            <v>M</v>
          </cell>
          <cell r="M8009">
            <v>0</v>
          </cell>
          <cell r="N8009" t="str">
            <v>M</v>
          </cell>
          <cell r="O8009">
            <v>0</v>
          </cell>
          <cell r="P8009" t="str">
            <v>M</v>
          </cell>
          <cell r="Q8009" t="str">
            <v>8413893406118</v>
          </cell>
          <cell r="R8009" t="str">
            <v/>
          </cell>
          <cell r="S8009" t="str">
            <v>FAN ACCESSORIES</v>
          </cell>
          <cell r="T8009" t="str">
            <v>84149000</v>
          </cell>
          <cell r="U8009">
            <v>1</v>
          </cell>
        </row>
        <row r="8010">
          <cell r="A8010" t="str">
            <v>5402035800</v>
          </cell>
          <cell r="B8010" t="str">
            <v>ACOP RECT 30/28 IMP</v>
          </cell>
          <cell r="C8010">
            <v>90.95</v>
          </cell>
          <cell r="D8010" t="str">
            <v>EUR</v>
          </cell>
          <cell r="E8010">
            <v>6.0570000000000004</v>
          </cell>
          <cell r="F8010" t="str">
            <v>KG</v>
          </cell>
          <cell r="G8010">
            <v>6.73</v>
          </cell>
          <cell r="H8010" t="str">
            <v>KG</v>
          </cell>
          <cell r="I8010">
            <v>9.2999999999999999E-2</v>
          </cell>
          <cell r="J8010" t="str">
            <v>M3</v>
          </cell>
          <cell r="K8010">
            <v>0</v>
          </cell>
          <cell r="L8010" t="str">
            <v>M</v>
          </cell>
          <cell r="M8010">
            <v>0</v>
          </cell>
          <cell r="N8010" t="str">
            <v>M</v>
          </cell>
          <cell r="O8010">
            <v>0</v>
          </cell>
          <cell r="P8010" t="str">
            <v>M</v>
          </cell>
          <cell r="Q8010" t="str">
            <v>8413893406125</v>
          </cell>
          <cell r="R8010" t="str">
            <v/>
          </cell>
          <cell r="S8010" t="str">
            <v>FAN ACCESSORIES</v>
          </cell>
          <cell r="T8010" t="str">
            <v>84149000</v>
          </cell>
          <cell r="U8010">
            <v>1</v>
          </cell>
        </row>
        <row r="8011">
          <cell r="A8011" t="str">
            <v>5402035900</v>
          </cell>
          <cell r="B8011" t="str">
            <v>ACOP RECT 7/7 ASP</v>
          </cell>
          <cell r="C8011">
            <v>44.88</v>
          </cell>
          <cell r="D8011" t="str">
            <v>EUR</v>
          </cell>
          <cell r="E8011">
            <v>2.2679999999999998</v>
          </cell>
          <cell r="F8011" t="str">
            <v>KG</v>
          </cell>
          <cell r="G8011">
            <v>2.52</v>
          </cell>
          <cell r="H8011" t="str">
            <v>KG</v>
          </cell>
          <cell r="I8011">
            <v>1.2999999999999999E-2</v>
          </cell>
          <cell r="J8011" t="str">
            <v>M3</v>
          </cell>
          <cell r="K8011">
            <v>0</v>
          </cell>
          <cell r="L8011" t="str">
            <v>M</v>
          </cell>
          <cell r="M8011">
            <v>0</v>
          </cell>
          <cell r="N8011" t="str">
            <v>M</v>
          </cell>
          <cell r="O8011">
            <v>0</v>
          </cell>
          <cell r="P8011" t="str">
            <v>M</v>
          </cell>
          <cell r="Q8011" t="str">
            <v>8413893406132</v>
          </cell>
          <cell r="R8011" t="str">
            <v/>
          </cell>
          <cell r="S8011" t="str">
            <v>FAN ACCESSORIES</v>
          </cell>
          <cell r="T8011" t="str">
            <v>84149000</v>
          </cell>
          <cell r="U8011">
            <v>1</v>
          </cell>
        </row>
        <row r="8012">
          <cell r="A8012" t="str">
            <v>5402036000</v>
          </cell>
          <cell r="B8012" t="str">
            <v>ACOP RECT 9/9 ASP</v>
          </cell>
          <cell r="C8012">
            <v>49.76</v>
          </cell>
          <cell r="D8012" t="str">
            <v>EUR</v>
          </cell>
          <cell r="E8012">
            <v>2.7570000000000001</v>
          </cell>
          <cell r="F8012" t="str">
            <v>KG</v>
          </cell>
          <cell r="G8012">
            <v>3.0640000000000001</v>
          </cell>
          <cell r="H8012" t="str">
            <v>KG</v>
          </cell>
          <cell r="I8012">
            <v>1.7999999999999999E-2</v>
          </cell>
          <cell r="J8012" t="str">
            <v>M3</v>
          </cell>
          <cell r="K8012">
            <v>0</v>
          </cell>
          <cell r="L8012" t="str">
            <v>M</v>
          </cell>
          <cell r="M8012">
            <v>0</v>
          </cell>
          <cell r="N8012" t="str">
            <v>M</v>
          </cell>
          <cell r="O8012">
            <v>0</v>
          </cell>
          <cell r="P8012" t="str">
            <v>M</v>
          </cell>
          <cell r="Q8012" t="str">
            <v>8413893406149</v>
          </cell>
          <cell r="R8012" t="str">
            <v/>
          </cell>
          <cell r="S8012" t="str">
            <v>FAN ACCESSORIES</v>
          </cell>
          <cell r="T8012" t="str">
            <v>84149000</v>
          </cell>
          <cell r="U8012">
            <v>1</v>
          </cell>
        </row>
        <row r="8013">
          <cell r="A8013" t="str">
            <v>5402036100</v>
          </cell>
          <cell r="B8013" t="str">
            <v>ACOP RECT 10/10 ASP</v>
          </cell>
          <cell r="C8013">
            <v>48.69</v>
          </cell>
          <cell r="D8013" t="str">
            <v>EUR</v>
          </cell>
          <cell r="E8013">
            <v>3.0870000000000002</v>
          </cell>
          <cell r="F8013" t="str">
            <v>KG</v>
          </cell>
          <cell r="G8013">
            <v>3.43</v>
          </cell>
          <cell r="H8013" t="str">
            <v>KG</v>
          </cell>
          <cell r="I8013">
            <v>2.3E-2</v>
          </cell>
          <cell r="J8013" t="str">
            <v>M3</v>
          </cell>
          <cell r="K8013">
            <v>0</v>
          </cell>
          <cell r="L8013" t="str">
            <v>M</v>
          </cell>
          <cell r="M8013">
            <v>0</v>
          </cell>
          <cell r="N8013" t="str">
            <v>M</v>
          </cell>
          <cell r="O8013">
            <v>0</v>
          </cell>
          <cell r="P8013" t="str">
            <v>M</v>
          </cell>
          <cell r="Q8013" t="str">
            <v>8413893406156</v>
          </cell>
          <cell r="R8013" t="str">
            <v/>
          </cell>
          <cell r="S8013" t="str">
            <v>FAN ACCESSORIES</v>
          </cell>
          <cell r="T8013" t="str">
            <v>84149000</v>
          </cell>
          <cell r="U8013">
            <v>1</v>
          </cell>
        </row>
        <row r="8014">
          <cell r="A8014" t="str">
            <v>5402036200</v>
          </cell>
          <cell r="B8014" t="str">
            <v>ACOP RECT 12/12 ASP</v>
          </cell>
          <cell r="C8014">
            <v>56.04</v>
          </cell>
          <cell r="D8014" t="str">
            <v>EUR</v>
          </cell>
          <cell r="E8014">
            <v>3.411</v>
          </cell>
          <cell r="F8014" t="str">
            <v>KG</v>
          </cell>
          <cell r="G8014">
            <v>3.79</v>
          </cell>
          <cell r="H8014" t="str">
            <v>KG</v>
          </cell>
          <cell r="I8014">
            <v>2.8000000000000001E-2</v>
          </cell>
          <cell r="J8014" t="str">
            <v>M3</v>
          </cell>
          <cell r="K8014">
            <v>0</v>
          </cell>
          <cell r="L8014" t="str">
            <v>M</v>
          </cell>
          <cell r="M8014">
            <v>0</v>
          </cell>
          <cell r="N8014" t="str">
            <v>M</v>
          </cell>
          <cell r="O8014">
            <v>0</v>
          </cell>
          <cell r="P8014" t="str">
            <v>M</v>
          </cell>
          <cell r="Q8014" t="str">
            <v>8413893406163</v>
          </cell>
          <cell r="R8014" t="str">
            <v/>
          </cell>
          <cell r="S8014" t="str">
            <v>FAN ACCESSORIES</v>
          </cell>
          <cell r="T8014" t="str">
            <v>84149000</v>
          </cell>
          <cell r="U8014">
            <v>1</v>
          </cell>
        </row>
        <row r="8015">
          <cell r="A8015" t="str">
            <v>5402036300</v>
          </cell>
          <cell r="B8015" t="str">
            <v>ACOP RECT 15/15 ASP</v>
          </cell>
          <cell r="C8015">
            <v>65.150000000000006</v>
          </cell>
          <cell r="D8015" t="str">
            <v>EUR</v>
          </cell>
          <cell r="E8015">
            <v>3.694</v>
          </cell>
          <cell r="F8015" t="str">
            <v>KG</v>
          </cell>
          <cell r="G8015">
            <v>4.1040000000000001</v>
          </cell>
          <cell r="H8015" t="str">
            <v>KG</v>
          </cell>
          <cell r="I8015">
            <v>3.9E-2</v>
          </cell>
          <cell r="J8015" t="str">
            <v>M3</v>
          </cell>
          <cell r="K8015">
            <v>0</v>
          </cell>
          <cell r="L8015" t="str">
            <v>M</v>
          </cell>
          <cell r="M8015">
            <v>0</v>
          </cell>
          <cell r="N8015" t="str">
            <v>M</v>
          </cell>
          <cell r="O8015">
            <v>0</v>
          </cell>
          <cell r="P8015" t="str">
            <v>M</v>
          </cell>
          <cell r="Q8015" t="str">
            <v>8413893406170</v>
          </cell>
          <cell r="R8015" t="str">
            <v/>
          </cell>
          <cell r="S8015" t="str">
            <v>FAN ACCESSORIES</v>
          </cell>
          <cell r="T8015" t="str">
            <v>84149000</v>
          </cell>
          <cell r="U8015">
            <v>1</v>
          </cell>
        </row>
        <row r="8016">
          <cell r="A8016" t="str">
            <v>5402036400</v>
          </cell>
          <cell r="B8016" t="str">
            <v>ACOP RECT 18/18 ASP</v>
          </cell>
          <cell r="C8016">
            <v>46.63</v>
          </cell>
          <cell r="D8016" t="str">
            <v>EUR</v>
          </cell>
          <cell r="E8016">
            <v>4.7169999999999996</v>
          </cell>
          <cell r="F8016" t="str">
            <v>KG</v>
          </cell>
          <cell r="G8016">
            <v>5.242</v>
          </cell>
          <cell r="H8016" t="str">
            <v>KG</v>
          </cell>
          <cell r="I8016">
            <v>5.2999999999999999E-2</v>
          </cell>
          <cell r="J8016" t="str">
            <v>M3</v>
          </cell>
          <cell r="K8016">
            <v>0</v>
          </cell>
          <cell r="L8016" t="str">
            <v>M</v>
          </cell>
          <cell r="M8016">
            <v>0</v>
          </cell>
          <cell r="N8016" t="str">
            <v>M</v>
          </cell>
          <cell r="O8016">
            <v>0</v>
          </cell>
          <cell r="P8016" t="str">
            <v>M</v>
          </cell>
          <cell r="Q8016" t="str">
            <v>8413893406187</v>
          </cell>
          <cell r="R8016" t="str">
            <v/>
          </cell>
          <cell r="S8016" t="str">
            <v>FAN ACCESSORIES</v>
          </cell>
          <cell r="T8016" t="str">
            <v>84149000</v>
          </cell>
          <cell r="U8016">
            <v>1</v>
          </cell>
        </row>
        <row r="8017">
          <cell r="A8017" t="str">
            <v>5402036500</v>
          </cell>
          <cell r="B8017" t="str">
            <v>ACOP RECT 20/20 ASP</v>
          </cell>
          <cell r="C8017">
            <v>73.209999999999994</v>
          </cell>
          <cell r="D8017" t="str">
            <v>EUR</v>
          </cell>
          <cell r="E8017">
            <v>5.3529999999999998</v>
          </cell>
          <cell r="F8017" t="str">
            <v>KG</v>
          </cell>
          <cell r="G8017">
            <v>5.9480000000000004</v>
          </cell>
          <cell r="H8017" t="str">
            <v>KG</v>
          </cell>
          <cell r="I8017">
            <v>6.9000000000000006E-2</v>
          </cell>
          <cell r="J8017" t="str">
            <v>M3</v>
          </cell>
          <cell r="K8017">
            <v>0</v>
          </cell>
          <cell r="L8017" t="str">
            <v>M</v>
          </cell>
          <cell r="M8017">
            <v>0</v>
          </cell>
          <cell r="N8017" t="str">
            <v>M</v>
          </cell>
          <cell r="O8017">
            <v>0</v>
          </cell>
          <cell r="P8017" t="str">
            <v>M</v>
          </cell>
          <cell r="Q8017" t="str">
            <v>8413893406194</v>
          </cell>
          <cell r="R8017" t="str">
            <v/>
          </cell>
          <cell r="S8017" t="str">
            <v>FAN ACCESSORIES</v>
          </cell>
          <cell r="T8017" t="str">
            <v>84149000</v>
          </cell>
          <cell r="U8017">
            <v>1</v>
          </cell>
        </row>
        <row r="8018">
          <cell r="A8018" t="str">
            <v>5402036600</v>
          </cell>
          <cell r="B8018" t="str">
            <v>ACOP RECT 22/22 ASP</v>
          </cell>
          <cell r="C8018">
            <v>98.31</v>
          </cell>
          <cell r="D8018" t="str">
            <v>EUR</v>
          </cell>
          <cell r="E8018">
            <v>6.0069999999999997</v>
          </cell>
          <cell r="F8018" t="str">
            <v>KG</v>
          </cell>
          <cell r="G8018">
            <v>6.6749999999999998</v>
          </cell>
          <cell r="H8018" t="str">
            <v>KG</v>
          </cell>
          <cell r="I8018">
            <v>8.5999999999999993E-2</v>
          </cell>
          <cell r="J8018" t="str">
            <v>M3</v>
          </cell>
          <cell r="K8018">
            <v>0</v>
          </cell>
          <cell r="L8018" t="str">
            <v>M</v>
          </cell>
          <cell r="M8018">
            <v>0</v>
          </cell>
          <cell r="N8018" t="str">
            <v>M</v>
          </cell>
          <cell r="O8018">
            <v>0</v>
          </cell>
          <cell r="P8018" t="str">
            <v>M</v>
          </cell>
          <cell r="Q8018" t="str">
            <v>8413893406200</v>
          </cell>
          <cell r="R8018" t="str">
            <v/>
          </cell>
          <cell r="S8018" t="str">
            <v>FAN ACCESSORIES</v>
          </cell>
          <cell r="T8018" t="str">
            <v>84149000</v>
          </cell>
          <cell r="U8018">
            <v>1</v>
          </cell>
        </row>
        <row r="8019">
          <cell r="A8019" t="str">
            <v>5402036700</v>
          </cell>
          <cell r="B8019" t="str">
            <v>ACOP RECT 25/25 ASP</v>
          </cell>
          <cell r="C8019">
            <v>95.24</v>
          </cell>
          <cell r="D8019" t="str">
            <v>EUR</v>
          </cell>
          <cell r="E8019">
            <v>6.66</v>
          </cell>
          <cell r="F8019" t="str">
            <v>KG</v>
          </cell>
          <cell r="G8019">
            <v>7.4</v>
          </cell>
          <cell r="H8019" t="str">
            <v>KG</v>
          </cell>
          <cell r="I8019">
            <v>0.106</v>
          </cell>
          <cell r="J8019" t="str">
            <v>M3</v>
          </cell>
          <cell r="K8019">
            <v>0</v>
          </cell>
          <cell r="L8019" t="str">
            <v>M</v>
          </cell>
          <cell r="M8019">
            <v>0</v>
          </cell>
          <cell r="N8019" t="str">
            <v>M</v>
          </cell>
          <cell r="O8019">
            <v>0</v>
          </cell>
          <cell r="P8019" t="str">
            <v>M</v>
          </cell>
          <cell r="Q8019" t="str">
            <v>8413893406217</v>
          </cell>
          <cell r="R8019" t="str">
            <v/>
          </cell>
          <cell r="S8019" t="str">
            <v>FAN ACCESSORIES</v>
          </cell>
          <cell r="T8019" t="str">
            <v>84149000</v>
          </cell>
          <cell r="U8019">
            <v>1</v>
          </cell>
        </row>
        <row r="8020">
          <cell r="A8020" t="str">
            <v>5402036800</v>
          </cell>
          <cell r="B8020" t="str">
            <v>ACOP RECT 30/28 ASP</v>
          </cell>
          <cell r="C8020">
            <v>112.69</v>
          </cell>
          <cell r="D8020" t="str">
            <v>EUR</v>
          </cell>
          <cell r="E8020">
            <v>7.9669999999999996</v>
          </cell>
          <cell r="F8020" t="str">
            <v>KG</v>
          </cell>
          <cell r="G8020">
            <v>8.8529999999999998</v>
          </cell>
          <cell r="H8020" t="str">
            <v>KG</v>
          </cell>
          <cell r="I8020">
            <v>0.15</v>
          </cell>
          <cell r="J8020" t="str">
            <v>M3</v>
          </cell>
          <cell r="K8020">
            <v>0</v>
          </cell>
          <cell r="L8020" t="str">
            <v>M</v>
          </cell>
          <cell r="M8020">
            <v>0</v>
          </cell>
          <cell r="N8020" t="str">
            <v>M</v>
          </cell>
          <cell r="O8020">
            <v>0</v>
          </cell>
          <cell r="P8020" t="str">
            <v>M</v>
          </cell>
          <cell r="Q8020" t="str">
            <v>8413893406224</v>
          </cell>
          <cell r="R8020" t="str">
            <v/>
          </cell>
          <cell r="S8020" t="str">
            <v>FAN ACCESSORIES</v>
          </cell>
          <cell r="T8020" t="str">
            <v>84149000</v>
          </cell>
          <cell r="U8020">
            <v>1</v>
          </cell>
        </row>
        <row r="8021">
          <cell r="A8021" t="str">
            <v>5402042000</v>
          </cell>
          <cell r="B8021" t="str">
            <v>JF-UTBS 650X250 JUNTA FLEXIBLE UTBS-2</v>
          </cell>
          <cell r="C8021">
            <v>54.86</v>
          </cell>
          <cell r="D8021" t="str">
            <v>EUR</v>
          </cell>
          <cell r="E8021">
            <v>3.411</v>
          </cell>
          <cell r="F8021" t="str">
            <v>KG</v>
          </cell>
          <cell r="G8021">
            <v>3.79</v>
          </cell>
          <cell r="H8021" t="str">
            <v>KG</v>
          </cell>
          <cell r="I8021">
            <v>2.8000000000000001E-2</v>
          </cell>
          <cell r="J8021" t="str">
            <v>M3</v>
          </cell>
          <cell r="K8021">
            <v>0</v>
          </cell>
          <cell r="L8021" t="str">
            <v>M</v>
          </cell>
          <cell r="M8021">
            <v>0</v>
          </cell>
          <cell r="N8021" t="str">
            <v>M</v>
          </cell>
          <cell r="O8021">
            <v>0</v>
          </cell>
          <cell r="P8021" t="str">
            <v>M</v>
          </cell>
          <cell r="Q8021" t="str">
            <v>8413893602756</v>
          </cell>
          <cell r="R8021" t="str">
            <v/>
          </cell>
          <cell r="S8021" t="str">
            <v>FAN ACCESSORIES</v>
          </cell>
          <cell r="T8021" t="str">
            <v>84149000</v>
          </cell>
          <cell r="U8021">
            <v>1</v>
          </cell>
        </row>
        <row r="8022">
          <cell r="A8022" t="str">
            <v>5402042100</v>
          </cell>
          <cell r="B8022" t="str">
            <v>JF-UTBS 1000X300 JUNTA FLEXIBLE UTBS-3</v>
          </cell>
          <cell r="C8022">
            <v>81.12</v>
          </cell>
          <cell r="D8022" t="str">
            <v>EUR</v>
          </cell>
          <cell r="E8022">
            <v>3.411</v>
          </cell>
          <cell r="F8022" t="str">
            <v>KG</v>
          </cell>
          <cell r="G8022">
            <v>3.79</v>
          </cell>
          <cell r="H8022" t="str">
            <v>KG</v>
          </cell>
          <cell r="I8022">
            <v>2.8000000000000001E-2</v>
          </cell>
          <cell r="J8022" t="str">
            <v>M3</v>
          </cell>
          <cell r="K8022">
            <v>0</v>
          </cell>
          <cell r="L8022" t="str">
            <v>M</v>
          </cell>
          <cell r="M8022">
            <v>0</v>
          </cell>
          <cell r="N8022" t="str">
            <v>M</v>
          </cell>
          <cell r="O8022">
            <v>0</v>
          </cell>
          <cell r="P8022" t="str">
            <v>M</v>
          </cell>
          <cell r="Q8022" t="str">
            <v>8413893602763</v>
          </cell>
          <cell r="R8022" t="str">
            <v/>
          </cell>
          <cell r="S8022" t="str">
            <v>FAN ACCESSORIES</v>
          </cell>
          <cell r="T8022" t="str">
            <v>84149000</v>
          </cell>
          <cell r="U8022">
            <v>1</v>
          </cell>
        </row>
        <row r="8023">
          <cell r="A8023" t="str">
            <v>5402042200</v>
          </cell>
          <cell r="B8023" t="str">
            <v>JF-UTBS 1400X300 JUNTA FLEXIBLE UTBS-5</v>
          </cell>
          <cell r="C8023">
            <v>102.25</v>
          </cell>
          <cell r="D8023" t="str">
            <v>EUR</v>
          </cell>
          <cell r="E8023">
            <v>3.411</v>
          </cell>
          <cell r="F8023" t="str">
            <v>KG</v>
          </cell>
          <cell r="G8023">
            <v>3.79</v>
          </cell>
          <cell r="H8023" t="str">
            <v>KG</v>
          </cell>
          <cell r="I8023">
            <v>2.8000000000000001E-2</v>
          </cell>
          <cell r="J8023" t="str">
            <v>M3</v>
          </cell>
          <cell r="K8023">
            <v>0</v>
          </cell>
          <cell r="L8023" t="str">
            <v>M</v>
          </cell>
          <cell r="M8023">
            <v>0</v>
          </cell>
          <cell r="N8023" t="str">
            <v>M</v>
          </cell>
          <cell r="O8023">
            <v>0</v>
          </cell>
          <cell r="P8023" t="str">
            <v>M</v>
          </cell>
          <cell r="Q8023" t="str">
            <v>8413893602749</v>
          </cell>
          <cell r="R8023" t="str">
            <v/>
          </cell>
          <cell r="S8023" t="str">
            <v>FAN ACCESSORIES</v>
          </cell>
          <cell r="T8023" t="str">
            <v>84149000</v>
          </cell>
          <cell r="U8023">
            <v>1</v>
          </cell>
        </row>
        <row r="8024">
          <cell r="A8024" t="str">
            <v>5402042300</v>
          </cell>
          <cell r="B8024" t="str">
            <v>JF-UTBS 1800X400 JUNTA FLEXIBLE UTBS-8</v>
          </cell>
          <cell r="C8024">
            <v>105.19</v>
          </cell>
          <cell r="D8024" t="str">
            <v>EUR</v>
          </cell>
          <cell r="E8024">
            <v>3.411</v>
          </cell>
          <cell r="F8024" t="str">
            <v>KG</v>
          </cell>
          <cell r="G8024">
            <v>3.79</v>
          </cell>
          <cell r="H8024" t="str">
            <v>KG</v>
          </cell>
          <cell r="I8024">
            <v>2.8000000000000001E-2</v>
          </cell>
          <cell r="J8024" t="str">
            <v>M3</v>
          </cell>
          <cell r="K8024">
            <v>0</v>
          </cell>
          <cell r="L8024" t="str">
            <v>M</v>
          </cell>
          <cell r="M8024">
            <v>0</v>
          </cell>
          <cell r="N8024" t="str">
            <v>M</v>
          </cell>
          <cell r="O8024">
            <v>0</v>
          </cell>
          <cell r="P8024" t="str">
            <v>M</v>
          </cell>
          <cell r="Q8024" t="str">
            <v>8413893602770</v>
          </cell>
          <cell r="R8024" t="str">
            <v/>
          </cell>
          <cell r="S8024" t="str">
            <v>FAN ACCESSORIES</v>
          </cell>
          <cell r="T8024" t="str">
            <v>84149000</v>
          </cell>
          <cell r="U8024">
            <v>1</v>
          </cell>
        </row>
        <row r="8025">
          <cell r="A8025" t="str">
            <v>5402042700</v>
          </cell>
          <cell r="B8025" t="str">
            <v>JF-UTBS 400X210 JUNTA FLEXIBLE COMPUERTA</v>
          </cell>
          <cell r="C8025">
            <v>43.26</v>
          </cell>
          <cell r="D8025" t="str">
            <v>EUR</v>
          </cell>
          <cell r="E8025">
            <v>3.411</v>
          </cell>
          <cell r="F8025" t="str">
            <v>KG</v>
          </cell>
          <cell r="G8025">
            <v>3.79</v>
          </cell>
          <cell r="H8025" t="str">
            <v>KG</v>
          </cell>
          <cell r="I8025">
            <v>2.8000000000000001E-2</v>
          </cell>
          <cell r="J8025" t="str">
            <v>M3</v>
          </cell>
          <cell r="K8025">
            <v>0</v>
          </cell>
          <cell r="L8025" t="str">
            <v>M</v>
          </cell>
          <cell r="M8025">
            <v>0</v>
          </cell>
          <cell r="N8025" t="str">
            <v>M</v>
          </cell>
          <cell r="O8025">
            <v>0</v>
          </cell>
          <cell r="P8025" t="str">
            <v>M</v>
          </cell>
          <cell r="Q8025" t="str">
            <v>8413893814036</v>
          </cell>
          <cell r="R8025" t="str">
            <v/>
          </cell>
          <cell r="S8025" t="str">
            <v>FAN ACCESSORIES</v>
          </cell>
          <cell r="T8025" t="str">
            <v>84149000</v>
          </cell>
          <cell r="U8025">
            <v>1</v>
          </cell>
        </row>
        <row r="8026">
          <cell r="A8026" t="str">
            <v>5402042900</v>
          </cell>
          <cell r="B8026" t="str">
            <v>JF-UTBS 800X210 JUNTA FLEXIBLE COMPUERTA</v>
          </cell>
          <cell r="C8026">
            <v>68.040000000000006</v>
          </cell>
          <cell r="D8026" t="str">
            <v>EUR</v>
          </cell>
          <cell r="E8026">
            <v>3.411</v>
          </cell>
          <cell r="F8026" t="str">
            <v>KG</v>
          </cell>
          <cell r="G8026">
            <v>3.79</v>
          </cell>
          <cell r="H8026" t="str">
            <v>KG</v>
          </cell>
          <cell r="I8026">
            <v>2.8000000000000001E-2</v>
          </cell>
          <cell r="J8026" t="str">
            <v>M3</v>
          </cell>
          <cell r="K8026">
            <v>0</v>
          </cell>
          <cell r="L8026" t="str">
            <v>M</v>
          </cell>
          <cell r="M8026">
            <v>0</v>
          </cell>
          <cell r="N8026" t="str">
            <v>M</v>
          </cell>
          <cell r="O8026">
            <v>0</v>
          </cell>
          <cell r="P8026" t="str">
            <v>M</v>
          </cell>
          <cell r="Q8026" t="str">
            <v>8413893844590</v>
          </cell>
          <cell r="R8026" t="str">
            <v/>
          </cell>
          <cell r="S8026" t="str">
            <v>FAN ACCESSORIES</v>
          </cell>
          <cell r="T8026" t="str">
            <v>84149000</v>
          </cell>
          <cell r="U8026">
            <v>1</v>
          </cell>
        </row>
        <row r="8027">
          <cell r="A8027" t="str">
            <v>5402043000</v>
          </cell>
          <cell r="B8027" t="str">
            <v>AFR-N-200/05 G4 200X255X48 MARCO METALICO</v>
          </cell>
          <cell r="C8027">
            <v>11.81</v>
          </cell>
          <cell r="D8027" t="str">
            <v>EUR</v>
          </cell>
          <cell r="E8027">
            <v>0.56699999999999995</v>
          </cell>
          <cell r="F8027" t="str">
            <v>KG</v>
          </cell>
          <cell r="G8027">
            <v>0.63</v>
          </cell>
          <cell r="H8027" t="str">
            <v>KG</v>
          </cell>
          <cell r="I8027">
            <v>2E-3</v>
          </cell>
          <cell r="J8027" t="str">
            <v>M3</v>
          </cell>
          <cell r="K8027">
            <v>0</v>
          </cell>
          <cell r="L8027" t="str">
            <v>M</v>
          </cell>
          <cell r="M8027">
            <v>0</v>
          </cell>
          <cell r="N8027" t="str">
            <v>M</v>
          </cell>
          <cell r="O8027">
            <v>0</v>
          </cell>
          <cell r="P8027" t="str">
            <v>M</v>
          </cell>
          <cell r="Q8027" t="str">
            <v>8413893667557</v>
          </cell>
          <cell r="R8027" t="str">
            <v/>
          </cell>
          <cell r="S8027" t="str">
            <v>FAN ACCESSORIES</v>
          </cell>
          <cell r="T8027" t="str">
            <v>84149000</v>
          </cell>
          <cell r="U8027">
            <v>1</v>
          </cell>
        </row>
        <row r="8028">
          <cell r="A8028" t="str">
            <v>5402043100</v>
          </cell>
          <cell r="B8028" t="str">
            <v>AFR-N-250/08 G4 340X255X48 MARCO METALICO</v>
          </cell>
          <cell r="C8028">
            <v>11.81</v>
          </cell>
          <cell r="D8028" t="str">
            <v>EUR</v>
          </cell>
          <cell r="E8028">
            <v>0.74</v>
          </cell>
          <cell r="F8028" t="str">
            <v>KG</v>
          </cell>
          <cell r="G8028">
            <v>0.82199999999999995</v>
          </cell>
          <cell r="H8028" t="str">
            <v>KG</v>
          </cell>
          <cell r="I8028">
            <v>4.0000000000000001E-3</v>
          </cell>
          <cell r="J8028" t="str">
            <v>M3</v>
          </cell>
          <cell r="K8028">
            <v>0</v>
          </cell>
          <cell r="L8028" t="str">
            <v>M</v>
          </cell>
          <cell r="M8028">
            <v>0</v>
          </cell>
          <cell r="N8028" t="str">
            <v>M</v>
          </cell>
          <cell r="O8028">
            <v>0</v>
          </cell>
          <cell r="P8028" t="str">
            <v>M</v>
          </cell>
          <cell r="Q8028" t="str">
            <v>8413893667564</v>
          </cell>
          <cell r="R8028" t="str">
            <v/>
          </cell>
          <cell r="S8028" t="str">
            <v>FAN ACCESSORIES</v>
          </cell>
          <cell r="T8028" t="str">
            <v>84149000</v>
          </cell>
          <cell r="U8028">
            <v>1</v>
          </cell>
        </row>
        <row r="8029">
          <cell r="A8029" t="str">
            <v>5402043200</v>
          </cell>
          <cell r="B8029" t="str">
            <v>AFR-N-315/12 G4 375X395X48 MARCO METALICO</v>
          </cell>
          <cell r="C8029">
            <v>17.079999999999998</v>
          </cell>
          <cell r="D8029" t="str">
            <v>EUR</v>
          </cell>
          <cell r="E8029">
            <v>0.95799999999999996</v>
          </cell>
          <cell r="F8029" t="str">
            <v>KG</v>
          </cell>
          <cell r="G8029">
            <v>1.0640000000000001</v>
          </cell>
          <cell r="H8029" t="str">
            <v>KG</v>
          </cell>
          <cell r="I8029">
            <v>7.0000000000000001E-3</v>
          </cell>
          <cell r="J8029" t="str">
            <v>M3</v>
          </cell>
          <cell r="K8029">
            <v>0</v>
          </cell>
          <cell r="L8029" t="str">
            <v>M</v>
          </cell>
          <cell r="M8029">
            <v>0</v>
          </cell>
          <cell r="N8029" t="str">
            <v>M</v>
          </cell>
          <cell r="O8029">
            <v>0</v>
          </cell>
          <cell r="P8029" t="str">
            <v>M</v>
          </cell>
          <cell r="Q8029" t="str">
            <v>8413893667571</v>
          </cell>
          <cell r="R8029" t="str">
            <v/>
          </cell>
          <cell r="S8029" t="str">
            <v>FAN ACCESSORIES</v>
          </cell>
          <cell r="T8029" t="str">
            <v>84149000</v>
          </cell>
          <cell r="U8029">
            <v>1</v>
          </cell>
        </row>
        <row r="8030">
          <cell r="A8030" t="str">
            <v>5402043300</v>
          </cell>
          <cell r="B8030" t="str">
            <v>AFR-N-355/18 G4 500X395X48 MARCO METALICO</v>
          </cell>
          <cell r="C8030">
            <v>18.95</v>
          </cell>
          <cell r="D8030" t="str">
            <v>EUR</v>
          </cell>
          <cell r="E8030">
            <v>1.113</v>
          </cell>
          <cell r="F8030" t="str">
            <v>KG</v>
          </cell>
          <cell r="G8030">
            <v>1.2370000000000001</v>
          </cell>
          <cell r="H8030" t="str">
            <v>KG</v>
          </cell>
          <cell r="I8030">
            <v>8.9999999999999993E-3</v>
          </cell>
          <cell r="J8030" t="str">
            <v>M3</v>
          </cell>
          <cell r="K8030">
            <v>0</v>
          </cell>
          <cell r="L8030" t="str">
            <v>M</v>
          </cell>
          <cell r="M8030">
            <v>0</v>
          </cell>
          <cell r="N8030" t="str">
            <v>M</v>
          </cell>
          <cell r="O8030">
            <v>0</v>
          </cell>
          <cell r="P8030" t="str">
            <v>M</v>
          </cell>
          <cell r="Q8030" t="str">
            <v>8413893667588</v>
          </cell>
          <cell r="R8030" t="str">
            <v/>
          </cell>
          <cell r="S8030" t="str">
            <v>FAN ACCESSORIES</v>
          </cell>
          <cell r="T8030" t="str">
            <v>84149000</v>
          </cell>
          <cell r="U8030">
            <v>1</v>
          </cell>
        </row>
        <row r="8031">
          <cell r="A8031" t="str">
            <v>5402043400</v>
          </cell>
          <cell r="B8031" t="str">
            <v>AFR-N-355/23 G4 600X425X48 MARCO METALICO</v>
          </cell>
          <cell r="C8031">
            <v>21.78</v>
          </cell>
          <cell r="D8031" t="str">
            <v>EUR</v>
          </cell>
          <cell r="E8031">
            <v>1.2749999999999999</v>
          </cell>
          <cell r="F8031" t="str">
            <v>KG</v>
          </cell>
          <cell r="G8031">
            <v>1.4159999999999999</v>
          </cell>
          <cell r="H8031" t="str">
            <v>KG</v>
          </cell>
          <cell r="I8031">
            <v>1.2E-2</v>
          </cell>
          <cell r="J8031" t="str">
            <v>M3</v>
          </cell>
          <cell r="K8031">
            <v>0</v>
          </cell>
          <cell r="L8031" t="str">
            <v>M</v>
          </cell>
          <cell r="M8031">
            <v>0</v>
          </cell>
          <cell r="N8031" t="str">
            <v>M</v>
          </cell>
          <cell r="O8031">
            <v>0</v>
          </cell>
          <cell r="P8031" t="str">
            <v>M</v>
          </cell>
          <cell r="Q8031" t="str">
            <v>8413893667595</v>
          </cell>
          <cell r="R8031" t="str">
            <v/>
          </cell>
          <cell r="S8031" t="str">
            <v>FAN ACCESSORIES</v>
          </cell>
          <cell r="T8031" t="str">
            <v>84149000</v>
          </cell>
          <cell r="U8031">
            <v>1</v>
          </cell>
        </row>
        <row r="8032">
          <cell r="A8032" t="str">
            <v>5402043500</v>
          </cell>
          <cell r="B8032" t="str">
            <v>AFR-N-400/30 G4 750X425X48 MARCO METALICO</v>
          </cell>
          <cell r="C8032">
            <v>27.49</v>
          </cell>
          <cell r="D8032" t="str">
            <v>EUR</v>
          </cell>
          <cell r="E8032">
            <v>1.4610000000000001</v>
          </cell>
          <cell r="F8032" t="str">
            <v>KG</v>
          </cell>
          <cell r="G8032">
            <v>1.6240000000000001</v>
          </cell>
          <cell r="H8032" t="str">
            <v>KG</v>
          </cell>
          <cell r="I8032">
            <v>1.4999999999999999E-2</v>
          </cell>
          <cell r="J8032" t="str">
            <v>M3</v>
          </cell>
          <cell r="K8032">
            <v>0</v>
          </cell>
          <cell r="L8032" t="str">
            <v>M</v>
          </cell>
          <cell r="M8032">
            <v>0</v>
          </cell>
          <cell r="N8032" t="str">
            <v>M</v>
          </cell>
          <cell r="O8032">
            <v>0</v>
          </cell>
          <cell r="P8032" t="str">
            <v>M</v>
          </cell>
          <cell r="Q8032" t="str">
            <v>8413893667601</v>
          </cell>
          <cell r="R8032" t="str">
            <v/>
          </cell>
          <cell r="S8032" t="str">
            <v>FAN ACCESSORIES</v>
          </cell>
          <cell r="T8032" t="str">
            <v>84149000</v>
          </cell>
          <cell r="U8032">
            <v>1</v>
          </cell>
        </row>
        <row r="8033">
          <cell r="A8033" t="str">
            <v>5402043600</v>
          </cell>
          <cell r="B8033" t="str">
            <v>AFR-N-450/45 G4 850X495X48 MARCO METALICO</v>
          </cell>
          <cell r="C8033">
            <v>32.21</v>
          </cell>
          <cell r="D8033" t="str">
            <v>EUR</v>
          </cell>
          <cell r="E8033">
            <v>1.673</v>
          </cell>
          <cell r="F8033" t="str">
            <v>KG</v>
          </cell>
          <cell r="G8033">
            <v>1.859</v>
          </cell>
          <cell r="H8033" t="str">
            <v>KG</v>
          </cell>
          <cell r="I8033">
            <v>0.02</v>
          </cell>
          <cell r="J8033" t="str">
            <v>M3</v>
          </cell>
          <cell r="K8033">
            <v>0</v>
          </cell>
          <cell r="L8033" t="str">
            <v>M</v>
          </cell>
          <cell r="M8033">
            <v>0</v>
          </cell>
          <cell r="N8033" t="str">
            <v>M</v>
          </cell>
          <cell r="O8033">
            <v>0</v>
          </cell>
          <cell r="P8033" t="str">
            <v>M</v>
          </cell>
          <cell r="Q8033" t="str">
            <v>8413893667618</v>
          </cell>
          <cell r="R8033" t="str">
            <v/>
          </cell>
          <cell r="S8033" t="str">
            <v>FAN ACCESSORIES</v>
          </cell>
          <cell r="T8033" t="str">
            <v>84149000</v>
          </cell>
          <cell r="U8033">
            <v>1</v>
          </cell>
        </row>
        <row r="8034">
          <cell r="A8034" t="str">
            <v>5402043700</v>
          </cell>
          <cell r="B8034" t="str">
            <v>AFR-N-500/55 G4 990X545X48 MARCO METALICO</v>
          </cell>
          <cell r="C8034">
            <v>38.380000000000003</v>
          </cell>
          <cell r="D8034" t="str">
            <v>EUR</v>
          </cell>
          <cell r="E8034">
            <v>1.909</v>
          </cell>
          <cell r="F8034" t="str">
            <v>KG</v>
          </cell>
          <cell r="G8034">
            <v>2.121</v>
          </cell>
          <cell r="H8034" t="str">
            <v>KG</v>
          </cell>
          <cell r="I8034">
            <v>2.5000000000000001E-2</v>
          </cell>
          <cell r="J8034" t="str">
            <v>M3</v>
          </cell>
          <cell r="K8034">
            <v>0</v>
          </cell>
          <cell r="L8034" t="str">
            <v>M</v>
          </cell>
          <cell r="M8034">
            <v>0</v>
          </cell>
          <cell r="N8034" t="str">
            <v>M</v>
          </cell>
          <cell r="O8034">
            <v>0</v>
          </cell>
          <cell r="P8034" t="str">
            <v>M</v>
          </cell>
          <cell r="Q8034" t="str">
            <v>8413893667625</v>
          </cell>
          <cell r="R8034" t="str">
            <v/>
          </cell>
          <cell r="S8034" t="str">
            <v>FAN ACCESSORIES</v>
          </cell>
          <cell r="T8034" t="str">
            <v>84149000</v>
          </cell>
          <cell r="U8034">
            <v>1</v>
          </cell>
        </row>
        <row r="8035">
          <cell r="A8035" t="str">
            <v>5402043900</v>
          </cell>
          <cell r="B8035" t="str">
            <v>AFR-N-560/630/80 G4 1200X715X48 MARCO METALICO</v>
          </cell>
          <cell r="C8035">
            <v>67.87</v>
          </cell>
          <cell r="D8035" t="str">
            <v>EUR</v>
          </cell>
          <cell r="E8035">
            <v>2.3820000000000001</v>
          </cell>
          <cell r="F8035" t="str">
            <v>KG</v>
          </cell>
          <cell r="G8035">
            <v>2.6469999999999998</v>
          </cell>
          <cell r="H8035" t="str">
            <v>KG</v>
          </cell>
          <cell r="I8035">
            <v>4.1000000000000002E-2</v>
          </cell>
          <cell r="J8035" t="str">
            <v>M3</v>
          </cell>
          <cell r="K8035">
            <v>0</v>
          </cell>
          <cell r="L8035" t="str">
            <v>M</v>
          </cell>
          <cell r="M8035">
            <v>0</v>
          </cell>
          <cell r="N8035" t="str">
            <v>M</v>
          </cell>
          <cell r="O8035">
            <v>0</v>
          </cell>
          <cell r="P8035" t="str">
            <v>M</v>
          </cell>
          <cell r="Q8035" t="str">
            <v>8413893667632</v>
          </cell>
          <cell r="R8035" t="str">
            <v/>
          </cell>
          <cell r="S8035" t="str">
            <v>FAN ACCESSORIES</v>
          </cell>
          <cell r="T8035" t="str">
            <v>84149000</v>
          </cell>
          <cell r="U8035">
            <v>1</v>
          </cell>
        </row>
        <row r="8036">
          <cell r="A8036" t="str">
            <v>5402044000</v>
          </cell>
          <cell r="B8036" t="str">
            <v>AFR-N-200/05 M5 200X255X48 MARCO METALICO</v>
          </cell>
          <cell r="C8036">
            <v>15.66</v>
          </cell>
          <cell r="D8036" t="str">
            <v>EUR</v>
          </cell>
          <cell r="E8036">
            <v>0.161</v>
          </cell>
          <cell r="F8036" t="str">
            <v>KG</v>
          </cell>
          <cell r="G8036">
            <v>0.17899999999999999</v>
          </cell>
          <cell r="H8036" t="str">
            <v>KG</v>
          </cell>
          <cell r="I8036">
            <v>2E-3</v>
          </cell>
          <cell r="J8036" t="str">
            <v>M3</v>
          </cell>
          <cell r="K8036">
            <v>0</v>
          </cell>
          <cell r="L8036" t="str">
            <v>M</v>
          </cell>
          <cell r="M8036">
            <v>0</v>
          </cell>
          <cell r="N8036" t="str">
            <v>M</v>
          </cell>
          <cell r="O8036">
            <v>0</v>
          </cell>
          <cell r="P8036" t="str">
            <v>M</v>
          </cell>
          <cell r="Q8036" t="str">
            <v>8413893735737</v>
          </cell>
          <cell r="R8036" t="str">
            <v/>
          </cell>
          <cell r="S8036" t="str">
            <v>FAN ACCESSORIES</v>
          </cell>
          <cell r="T8036" t="str">
            <v>84149000</v>
          </cell>
          <cell r="U8036">
            <v>1</v>
          </cell>
        </row>
        <row r="8037">
          <cell r="A8037" t="str">
            <v>5402044100</v>
          </cell>
          <cell r="B8037" t="str">
            <v>AFR-N-250/08 M5 340X255X48 MARCO METALICO</v>
          </cell>
          <cell r="C8037">
            <v>28.23</v>
          </cell>
          <cell r="D8037" t="str">
            <v>EUR</v>
          </cell>
          <cell r="E8037">
            <v>0.27300000000000002</v>
          </cell>
          <cell r="F8037" t="str">
            <v>KG</v>
          </cell>
          <cell r="G8037">
            <v>0.30299999999999999</v>
          </cell>
          <cell r="H8037" t="str">
            <v>KG</v>
          </cell>
          <cell r="I8037">
            <v>4.0000000000000001E-3</v>
          </cell>
          <cell r="J8037" t="str">
            <v>M3</v>
          </cell>
          <cell r="K8037">
            <v>0</v>
          </cell>
          <cell r="L8037" t="str">
            <v>M</v>
          </cell>
          <cell r="M8037">
            <v>0</v>
          </cell>
          <cell r="N8037" t="str">
            <v>M</v>
          </cell>
          <cell r="O8037">
            <v>0</v>
          </cell>
          <cell r="P8037" t="str">
            <v>M</v>
          </cell>
          <cell r="Q8037" t="str">
            <v>8413893735768</v>
          </cell>
          <cell r="R8037" t="str">
            <v/>
          </cell>
          <cell r="S8037" t="str">
            <v>FAN ACCESSORIES</v>
          </cell>
          <cell r="T8037" t="str">
            <v>84149000</v>
          </cell>
          <cell r="U8037">
            <v>1</v>
          </cell>
        </row>
        <row r="8038">
          <cell r="A8038" t="str">
            <v>5402044200</v>
          </cell>
          <cell r="B8038" t="str">
            <v>AFR-N-315/12 M5 375X395X48 MARCO METALICO</v>
          </cell>
          <cell r="C8038">
            <v>32.729999999999997</v>
          </cell>
          <cell r="D8038" t="str">
            <v>EUR</v>
          </cell>
          <cell r="E8038">
            <v>0.46700000000000003</v>
          </cell>
          <cell r="F8038" t="str">
            <v>KG</v>
          </cell>
          <cell r="G8038">
            <v>0.51800000000000002</v>
          </cell>
          <cell r="H8038" t="str">
            <v>KG</v>
          </cell>
          <cell r="I8038">
            <v>7.0000000000000001E-3</v>
          </cell>
          <cell r="J8038" t="str">
            <v>M3</v>
          </cell>
          <cell r="K8038">
            <v>0</v>
          </cell>
          <cell r="L8038" t="str">
            <v>M</v>
          </cell>
          <cell r="M8038">
            <v>0</v>
          </cell>
          <cell r="N8038" t="str">
            <v>M</v>
          </cell>
          <cell r="O8038">
            <v>0</v>
          </cell>
          <cell r="P8038" t="str">
            <v>M</v>
          </cell>
          <cell r="Q8038" t="str">
            <v>8413893735775</v>
          </cell>
          <cell r="R8038" t="str">
            <v/>
          </cell>
          <cell r="S8038" t="str">
            <v>FAN ACCESSORIES</v>
          </cell>
          <cell r="T8038" t="str">
            <v>84149000</v>
          </cell>
          <cell r="U8038">
            <v>1</v>
          </cell>
        </row>
        <row r="8039">
          <cell r="A8039" t="str">
            <v>5402044300</v>
          </cell>
          <cell r="B8039" t="str">
            <v>AFR-N-355/18 M5 500X395X48 MARCO METALICO</v>
          </cell>
          <cell r="C8039">
            <v>37.57</v>
          </cell>
          <cell r="D8039" t="str">
            <v>EUR</v>
          </cell>
          <cell r="E8039">
            <v>0.622</v>
          </cell>
          <cell r="F8039" t="str">
            <v>KG</v>
          </cell>
          <cell r="G8039">
            <v>0.69099999999999995</v>
          </cell>
          <cell r="H8039" t="str">
            <v>KG</v>
          </cell>
          <cell r="I8039">
            <v>8.9999999999999993E-3</v>
          </cell>
          <cell r="J8039" t="str">
            <v>M3</v>
          </cell>
          <cell r="K8039">
            <v>0</v>
          </cell>
          <cell r="L8039" t="str">
            <v>M</v>
          </cell>
          <cell r="M8039">
            <v>0</v>
          </cell>
          <cell r="N8039" t="str">
            <v>M</v>
          </cell>
          <cell r="O8039">
            <v>0</v>
          </cell>
          <cell r="P8039" t="str">
            <v>M</v>
          </cell>
          <cell r="Q8039" t="str">
            <v>8413893735782</v>
          </cell>
          <cell r="R8039" t="str">
            <v/>
          </cell>
          <cell r="S8039" t="str">
            <v>FAN ACCESSORIES</v>
          </cell>
          <cell r="T8039" t="str">
            <v>84149000</v>
          </cell>
          <cell r="U8039">
            <v>1</v>
          </cell>
        </row>
        <row r="8040">
          <cell r="A8040" t="str">
            <v>5402044400</v>
          </cell>
          <cell r="B8040" t="str">
            <v>AFR-N-355/23 M5 600X425X48 MARCO METALICO</v>
          </cell>
          <cell r="C8040">
            <v>42.24</v>
          </cell>
          <cell r="D8040" t="str">
            <v>EUR</v>
          </cell>
          <cell r="E8040">
            <v>0.80300000000000005</v>
          </cell>
          <cell r="F8040" t="str">
            <v>KG</v>
          </cell>
          <cell r="G8040">
            <v>0.89300000000000002</v>
          </cell>
          <cell r="H8040" t="str">
            <v>KG</v>
          </cell>
          <cell r="I8040">
            <v>1.2E-2</v>
          </cell>
          <cell r="J8040" t="str">
            <v>M3</v>
          </cell>
          <cell r="K8040">
            <v>0</v>
          </cell>
          <cell r="L8040" t="str">
            <v>M</v>
          </cell>
          <cell r="M8040">
            <v>0</v>
          </cell>
          <cell r="N8040" t="str">
            <v>M</v>
          </cell>
          <cell r="O8040">
            <v>0</v>
          </cell>
          <cell r="P8040" t="str">
            <v>M</v>
          </cell>
          <cell r="Q8040" t="str">
            <v>8413893735799</v>
          </cell>
          <cell r="R8040" t="str">
            <v/>
          </cell>
          <cell r="S8040" t="str">
            <v>FAN ACCESSORIES</v>
          </cell>
          <cell r="T8040" t="str">
            <v>84149000</v>
          </cell>
          <cell r="U8040">
            <v>1</v>
          </cell>
        </row>
        <row r="8041">
          <cell r="A8041" t="str">
            <v>5402044500</v>
          </cell>
          <cell r="B8041" t="str">
            <v>AFR-N-400/30 M5 750X425X48 MARCO METALICO</v>
          </cell>
          <cell r="C8041">
            <v>58.21</v>
          </cell>
          <cell r="D8041" t="str">
            <v>EUR</v>
          </cell>
          <cell r="E8041">
            <v>1.004</v>
          </cell>
          <cell r="F8041" t="str">
            <v>KG</v>
          </cell>
          <cell r="G8041">
            <v>1.1160000000000001</v>
          </cell>
          <cell r="H8041" t="str">
            <v>KG</v>
          </cell>
          <cell r="I8041">
            <v>1.4999999999999999E-2</v>
          </cell>
          <cell r="J8041" t="str">
            <v>M3</v>
          </cell>
          <cell r="K8041">
            <v>0</v>
          </cell>
          <cell r="L8041" t="str">
            <v>M</v>
          </cell>
          <cell r="M8041">
            <v>0</v>
          </cell>
          <cell r="N8041" t="str">
            <v>M</v>
          </cell>
          <cell r="O8041">
            <v>0</v>
          </cell>
          <cell r="P8041" t="str">
            <v>M</v>
          </cell>
          <cell r="Q8041" t="str">
            <v>8413893735805</v>
          </cell>
          <cell r="R8041" t="str">
            <v/>
          </cell>
          <cell r="S8041" t="str">
            <v>FAN ACCESSORIES</v>
          </cell>
          <cell r="T8041" t="str">
            <v>84149000</v>
          </cell>
          <cell r="U8041">
            <v>1</v>
          </cell>
        </row>
        <row r="8042">
          <cell r="A8042" t="str">
            <v>5402044600</v>
          </cell>
          <cell r="B8042" t="str">
            <v>AFR-N-450/45 M5 850X495X48 MARCO METALICO</v>
          </cell>
          <cell r="C8042">
            <v>80.28</v>
          </cell>
          <cell r="D8042" t="str">
            <v>EUR</v>
          </cell>
          <cell r="E8042">
            <v>1.325</v>
          </cell>
          <cell r="F8042" t="str">
            <v>KG</v>
          </cell>
          <cell r="G8042">
            <v>1.4730000000000001</v>
          </cell>
          <cell r="H8042" t="str">
            <v>KG</v>
          </cell>
          <cell r="I8042">
            <v>0.02</v>
          </cell>
          <cell r="J8042" t="str">
            <v>M3</v>
          </cell>
          <cell r="K8042">
            <v>0</v>
          </cell>
          <cell r="L8042" t="str">
            <v>M</v>
          </cell>
          <cell r="M8042">
            <v>0</v>
          </cell>
          <cell r="N8042" t="str">
            <v>M</v>
          </cell>
          <cell r="O8042">
            <v>0</v>
          </cell>
          <cell r="P8042" t="str">
            <v>M</v>
          </cell>
          <cell r="Q8042" t="str">
            <v>8413893735812</v>
          </cell>
          <cell r="R8042" t="str">
            <v/>
          </cell>
          <cell r="S8042" t="str">
            <v>FAN ACCESSORIES</v>
          </cell>
          <cell r="T8042" t="str">
            <v>84149000</v>
          </cell>
          <cell r="U8042">
            <v>1</v>
          </cell>
        </row>
        <row r="8043">
          <cell r="A8043" t="str">
            <v>5402044700</v>
          </cell>
          <cell r="B8043" t="str">
            <v>AFR-N-500/55 M5 990X545X48 MARCO METALICO</v>
          </cell>
          <cell r="C8043">
            <v>84.95</v>
          </cell>
          <cell r="D8043" t="str">
            <v>EUR</v>
          </cell>
          <cell r="E8043">
            <v>1.7</v>
          </cell>
          <cell r="F8043" t="str">
            <v>KG</v>
          </cell>
          <cell r="G8043">
            <v>1.8879999999999999</v>
          </cell>
          <cell r="H8043" t="str">
            <v>KG</v>
          </cell>
          <cell r="I8043">
            <v>2.5999999999999999E-2</v>
          </cell>
          <cell r="J8043" t="str">
            <v>M3</v>
          </cell>
          <cell r="K8043">
            <v>0</v>
          </cell>
          <cell r="L8043" t="str">
            <v>M</v>
          </cell>
          <cell r="M8043">
            <v>0</v>
          </cell>
          <cell r="N8043" t="str">
            <v>M</v>
          </cell>
          <cell r="O8043">
            <v>0</v>
          </cell>
          <cell r="P8043" t="str">
            <v>M</v>
          </cell>
          <cell r="Q8043" t="str">
            <v>8413893735829</v>
          </cell>
          <cell r="R8043" t="str">
            <v/>
          </cell>
          <cell r="S8043" t="str">
            <v>FAN ACCESSORIES</v>
          </cell>
          <cell r="T8043" t="str">
            <v>84149000</v>
          </cell>
          <cell r="U8043">
            <v>1</v>
          </cell>
        </row>
        <row r="8044">
          <cell r="A8044" t="str">
            <v>5402044900</v>
          </cell>
          <cell r="B8044" t="str">
            <v>AFR-N-560/630/80 M5 1200X715X48 MARCO METALICO</v>
          </cell>
          <cell r="C8044">
            <v>99.42</v>
          </cell>
          <cell r="D8044" t="str">
            <v>EUR</v>
          </cell>
          <cell r="E8044">
            <v>1.61</v>
          </cell>
          <cell r="F8044" t="str">
            <v>KG</v>
          </cell>
          <cell r="G8044">
            <v>1.7889999999999999</v>
          </cell>
          <cell r="H8044" t="str">
            <v>KG</v>
          </cell>
          <cell r="I8044">
            <v>2.5000000000000001E-2</v>
          </cell>
          <cell r="J8044" t="str">
            <v>M3</v>
          </cell>
          <cell r="K8044">
            <v>0</v>
          </cell>
          <cell r="L8044" t="str">
            <v>M</v>
          </cell>
          <cell r="M8044">
            <v>0</v>
          </cell>
          <cell r="N8044" t="str">
            <v>M</v>
          </cell>
          <cell r="O8044">
            <v>0</v>
          </cell>
          <cell r="P8044" t="str">
            <v>M</v>
          </cell>
          <cell r="Q8044" t="str">
            <v>8413893735836</v>
          </cell>
          <cell r="R8044" t="str">
            <v/>
          </cell>
          <cell r="S8044" t="str">
            <v>FAN ACCESSORIES</v>
          </cell>
          <cell r="T8044" t="str">
            <v>84149000</v>
          </cell>
          <cell r="U8044">
            <v>1</v>
          </cell>
        </row>
        <row r="8045">
          <cell r="A8045" t="str">
            <v>5402046000</v>
          </cell>
          <cell r="B8045" t="str">
            <v>AFR-N-200/05 F7 200X255X48 MARCO METALICO</v>
          </cell>
          <cell r="C8045">
            <v>33.409999999999997</v>
          </cell>
          <cell r="D8045" t="str">
            <v>EUR</v>
          </cell>
          <cell r="E8045">
            <v>0.69099999999999995</v>
          </cell>
          <cell r="F8045" t="str">
            <v>KG</v>
          </cell>
          <cell r="G8045">
            <v>0.76800000000000002</v>
          </cell>
          <cell r="H8045" t="str">
            <v>KG</v>
          </cell>
          <cell r="I8045">
            <v>2E-3</v>
          </cell>
          <cell r="J8045" t="str">
            <v>M3</v>
          </cell>
          <cell r="K8045">
            <v>0</v>
          </cell>
          <cell r="L8045" t="str">
            <v>M</v>
          </cell>
          <cell r="M8045">
            <v>0</v>
          </cell>
          <cell r="N8045" t="str">
            <v>M</v>
          </cell>
          <cell r="O8045">
            <v>0</v>
          </cell>
          <cell r="P8045" t="str">
            <v>M</v>
          </cell>
          <cell r="Q8045" t="str">
            <v>8413893667649</v>
          </cell>
          <cell r="R8045" t="str">
            <v/>
          </cell>
          <cell r="S8045" t="str">
            <v>FAN ACCESSORIES</v>
          </cell>
          <cell r="T8045" t="str">
            <v>84149000</v>
          </cell>
          <cell r="U8045">
            <v>1</v>
          </cell>
        </row>
        <row r="8046">
          <cell r="A8046" t="str">
            <v>5402046100</v>
          </cell>
          <cell r="B8046" t="str">
            <v>AFR-N-250/08 F7 340X255X48 MARCO METALICO</v>
          </cell>
          <cell r="C8046">
            <v>40.76</v>
          </cell>
          <cell r="D8046" t="str">
            <v>EUR</v>
          </cell>
          <cell r="E8046">
            <v>0.90400000000000003</v>
          </cell>
          <cell r="F8046" t="str">
            <v>KG</v>
          </cell>
          <cell r="G8046">
            <v>1.0049999999999999</v>
          </cell>
          <cell r="H8046" t="str">
            <v>KG</v>
          </cell>
          <cell r="I8046">
            <v>4.0000000000000001E-3</v>
          </cell>
          <cell r="J8046" t="str">
            <v>M3</v>
          </cell>
          <cell r="K8046">
            <v>0</v>
          </cell>
          <cell r="L8046" t="str">
            <v>M</v>
          </cell>
          <cell r="M8046">
            <v>0</v>
          </cell>
          <cell r="N8046" t="str">
            <v>M</v>
          </cell>
          <cell r="O8046">
            <v>0</v>
          </cell>
          <cell r="P8046" t="str">
            <v>M</v>
          </cell>
          <cell r="Q8046" t="str">
            <v>8413893667656</v>
          </cell>
          <cell r="R8046" t="str">
            <v/>
          </cell>
          <cell r="S8046" t="str">
            <v>FAN ACCESSORIES</v>
          </cell>
          <cell r="T8046" t="str">
            <v>84149000</v>
          </cell>
          <cell r="U8046">
            <v>1</v>
          </cell>
        </row>
        <row r="8047">
          <cell r="A8047" t="str">
            <v>5402046200</v>
          </cell>
          <cell r="B8047" t="str">
            <v>AFR-N-315/12 F7 375X395X48 MARCO METALICO</v>
          </cell>
          <cell r="C8047">
            <v>57.23</v>
          </cell>
          <cell r="D8047" t="str">
            <v>EUR</v>
          </cell>
          <cell r="E8047">
            <v>1.17</v>
          </cell>
          <cell r="F8047" t="str">
            <v>KG</v>
          </cell>
          <cell r="G8047">
            <v>1.3</v>
          </cell>
          <cell r="H8047" t="str">
            <v>KG</v>
          </cell>
          <cell r="I8047">
            <v>7.0000000000000001E-3</v>
          </cell>
          <cell r="J8047" t="str">
            <v>M3</v>
          </cell>
          <cell r="K8047">
            <v>0</v>
          </cell>
          <cell r="L8047" t="str">
            <v>M</v>
          </cell>
          <cell r="M8047">
            <v>0</v>
          </cell>
          <cell r="N8047" t="str">
            <v>M</v>
          </cell>
          <cell r="O8047">
            <v>0</v>
          </cell>
          <cell r="P8047" t="str">
            <v>M</v>
          </cell>
          <cell r="Q8047" t="str">
            <v>8413893667663</v>
          </cell>
          <cell r="R8047" t="str">
            <v/>
          </cell>
          <cell r="S8047" t="str">
            <v>FAN ACCESSORIES</v>
          </cell>
          <cell r="T8047" t="str">
            <v>84149000</v>
          </cell>
          <cell r="U8047">
            <v>1</v>
          </cell>
        </row>
        <row r="8048">
          <cell r="A8048" t="str">
            <v>5402046300</v>
          </cell>
          <cell r="B8048" t="str">
            <v>AFR-N-355/18 F7 500X395X48 MARCO METALICO</v>
          </cell>
          <cell r="C8048">
            <v>59.81</v>
          </cell>
          <cell r="D8048" t="str">
            <v>EUR</v>
          </cell>
          <cell r="E8048">
            <v>1.36</v>
          </cell>
          <cell r="F8048" t="str">
            <v>KG</v>
          </cell>
          <cell r="G8048">
            <v>1.512</v>
          </cell>
          <cell r="H8048" t="str">
            <v>KG</v>
          </cell>
          <cell r="I8048">
            <v>8.9999999999999993E-3</v>
          </cell>
          <cell r="J8048" t="str">
            <v>M3</v>
          </cell>
          <cell r="K8048">
            <v>0</v>
          </cell>
          <cell r="L8048" t="str">
            <v>M</v>
          </cell>
          <cell r="M8048">
            <v>0</v>
          </cell>
          <cell r="N8048" t="str">
            <v>M</v>
          </cell>
          <cell r="O8048">
            <v>0</v>
          </cell>
          <cell r="P8048" t="str">
            <v>M</v>
          </cell>
          <cell r="Q8048" t="str">
            <v>8413893667687</v>
          </cell>
          <cell r="R8048" t="str">
            <v/>
          </cell>
          <cell r="S8048" t="str">
            <v>FAN ACCESSORIES</v>
          </cell>
          <cell r="T8048" t="str">
            <v>84149000</v>
          </cell>
          <cell r="U8048">
            <v>1</v>
          </cell>
        </row>
        <row r="8049">
          <cell r="A8049" t="str">
            <v>5402046400</v>
          </cell>
          <cell r="B8049" t="str">
            <v>AFR-N-355/23 F7 600X425X48 MARCO METALICO</v>
          </cell>
          <cell r="C8049">
            <v>67.73</v>
          </cell>
          <cell r="D8049" t="str">
            <v>EUR</v>
          </cell>
          <cell r="E8049">
            <v>1.5580000000000001</v>
          </cell>
          <cell r="F8049" t="str">
            <v>KG</v>
          </cell>
          <cell r="G8049">
            <v>1.7310000000000001</v>
          </cell>
          <cell r="H8049" t="str">
            <v>KG</v>
          </cell>
          <cell r="I8049">
            <v>1.2E-2</v>
          </cell>
          <cell r="J8049" t="str">
            <v>M3</v>
          </cell>
          <cell r="K8049">
            <v>0</v>
          </cell>
          <cell r="L8049" t="str">
            <v>M</v>
          </cell>
          <cell r="M8049">
            <v>0</v>
          </cell>
          <cell r="N8049" t="str">
            <v>M</v>
          </cell>
          <cell r="O8049">
            <v>0</v>
          </cell>
          <cell r="P8049" t="str">
            <v>M</v>
          </cell>
          <cell r="Q8049" t="str">
            <v>8413893667694</v>
          </cell>
          <cell r="R8049" t="str">
            <v/>
          </cell>
          <cell r="S8049" t="str">
            <v>FAN ACCESSORIES</v>
          </cell>
          <cell r="T8049" t="str">
            <v>84149000</v>
          </cell>
          <cell r="U8049">
            <v>1</v>
          </cell>
        </row>
        <row r="8050">
          <cell r="A8050" t="str">
            <v>5402046500</v>
          </cell>
          <cell r="B8050" t="str">
            <v>AFR-N-400/30 F7 750X425X48 MARCO METALICO</v>
          </cell>
          <cell r="C8050">
            <v>103.36</v>
          </cell>
          <cell r="D8050" t="str">
            <v>EUR</v>
          </cell>
          <cell r="E8050">
            <v>1.786</v>
          </cell>
          <cell r="F8050" t="str">
            <v>KG</v>
          </cell>
          <cell r="G8050">
            <v>1.9850000000000001</v>
          </cell>
          <cell r="H8050" t="str">
            <v>KG</v>
          </cell>
          <cell r="I8050">
            <v>1.4999999999999999E-2</v>
          </cell>
          <cell r="J8050" t="str">
            <v>M3</v>
          </cell>
          <cell r="K8050">
            <v>0</v>
          </cell>
          <cell r="L8050" t="str">
            <v>M</v>
          </cell>
          <cell r="M8050">
            <v>0</v>
          </cell>
          <cell r="N8050" t="str">
            <v>M</v>
          </cell>
          <cell r="O8050">
            <v>0</v>
          </cell>
          <cell r="P8050" t="str">
            <v>M</v>
          </cell>
          <cell r="Q8050" t="str">
            <v>8413893667700</v>
          </cell>
          <cell r="R8050" t="str">
            <v/>
          </cell>
          <cell r="S8050" t="str">
            <v>FAN ACCESSORIES</v>
          </cell>
          <cell r="T8050" t="str">
            <v>84149000</v>
          </cell>
          <cell r="U8050">
            <v>1</v>
          </cell>
        </row>
        <row r="8051">
          <cell r="A8051" t="str">
            <v>5402046600</v>
          </cell>
          <cell r="B8051" t="str">
            <v>AFR-N-450/45 F7 850X495X48 MARCO METALICO</v>
          </cell>
          <cell r="C8051">
            <v>123.57</v>
          </cell>
          <cell r="D8051" t="str">
            <v>EUR</v>
          </cell>
          <cell r="E8051">
            <v>2.0449999999999999</v>
          </cell>
          <cell r="F8051" t="str">
            <v>KG</v>
          </cell>
          <cell r="G8051">
            <v>2.2719999999999998</v>
          </cell>
          <cell r="H8051" t="str">
            <v>KG</v>
          </cell>
          <cell r="I8051">
            <v>0.02</v>
          </cell>
          <cell r="J8051" t="str">
            <v>M3</v>
          </cell>
          <cell r="K8051">
            <v>0</v>
          </cell>
          <cell r="L8051" t="str">
            <v>M</v>
          </cell>
          <cell r="M8051">
            <v>0</v>
          </cell>
          <cell r="N8051" t="str">
            <v>M</v>
          </cell>
          <cell r="O8051">
            <v>0</v>
          </cell>
          <cell r="P8051" t="str">
            <v>M</v>
          </cell>
          <cell r="Q8051" t="str">
            <v>8413893667717</v>
          </cell>
          <cell r="R8051" t="str">
            <v/>
          </cell>
          <cell r="S8051" t="str">
            <v>FAN ACCESSORIES</v>
          </cell>
          <cell r="T8051" t="str">
            <v>84149000</v>
          </cell>
          <cell r="U8051">
            <v>1</v>
          </cell>
        </row>
        <row r="8052">
          <cell r="A8052" t="str">
            <v>5402046700</v>
          </cell>
          <cell r="B8052" t="str">
            <v>AFR-N-500/55 F7 990X545X48 MARCO METALICO</v>
          </cell>
          <cell r="C8052">
            <v>139.94</v>
          </cell>
          <cell r="D8052" t="str">
            <v>EUR</v>
          </cell>
          <cell r="E8052">
            <v>2.3340000000000001</v>
          </cell>
          <cell r="F8052" t="str">
            <v>KG</v>
          </cell>
          <cell r="G8052">
            <v>2.593</v>
          </cell>
          <cell r="H8052" t="str">
            <v>KG</v>
          </cell>
          <cell r="I8052">
            <v>2.5000000000000001E-2</v>
          </cell>
          <cell r="J8052" t="str">
            <v>M3</v>
          </cell>
          <cell r="K8052">
            <v>0</v>
          </cell>
          <cell r="L8052" t="str">
            <v>M</v>
          </cell>
          <cell r="M8052">
            <v>0</v>
          </cell>
          <cell r="N8052" t="str">
            <v>M</v>
          </cell>
          <cell r="O8052">
            <v>0</v>
          </cell>
          <cell r="P8052" t="str">
            <v>M</v>
          </cell>
          <cell r="Q8052" t="str">
            <v>8413893667724</v>
          </cell>
          <cell r="R8052" t="str">
            <v/>
          </cell>
          <cell r="S8052" t="str">
            <v>FAN ACCESSORIES</v>
          </cell>
          <cell r="T8052" t="str">
            <v>84149000</v>
          </cell>
          <cell r="U8052">
            <v>1</v>
          </cell>
        </row>
        <row r="8053">
          <cell r="A8053" t="str">
            <v>5402046900</v>
          </cell>
          <cell r="B8053" t="str">
            <v>AFR-N-560/630/80 F7 1200X715X48 MARCO METALICO</v>
          </cell>
          <cell r="C8053">
            <v>207.06</v>
          </cell>
          <cell r="D8053" t="str">
            <v>EUR</v>
          </cell>
          <cell r="E8053">
            <v>2.9119999999999999</v>
          </cell>
          <cell r="F8053" t="str">
            <v>KG</v>
          </cell>
          <cell r="G8053">
            <v>3.2349999999999999</v>
          </cell>
          <cell r="H8053" t="str">
            <v>KG</v>
          </cell>
          <cell r="I8053">
            <v>4.1000000000000002E-2</v>
          </cell>
          <cell r="J8053" t="str">
            <v>M3</v>
          </cell>
          <cell r="K8053">
            <v>0</v>
          </cell>
          <cell r="L8053" t="str">
            <v>M</v>
          </cell>
          <cell r="M8053">
            <v>0</v>
          </cell>
          <cell r="N8053" t="str">
            <v>M</v>
          </cell>
          <cell r="O8053">
            <v>0</v>
          </cell>
          <cell r="P8053" t="str">
            <v>M</v>
          </cell>
          <cell r="Q8053" t="str">
            <v>8413893667731</v>
          </cell>
          <cell r="R8053" t="str">
            <v/>
          </cell>
          <cell r="S8053" t="str">
            <v>FAN ACCESSORIES</v>
          </cell>
          <cell r="T8053" t="str">
            <v>84149000</v>
          </cell>
          <cell r="U8053">
            <v>1</v>
          </cell>
        </row>
        <row r="8054">
          <cell r="A8054" t="str">
            <v>5402047000</v>
          </cell>
          <cell r="B8054" t="str">
            <v>JF-UTBS 1200X210 JUNTA FLEXIBLE COMPUERTA</v>
          </cell>
          <cell r="C8054">
            <v>97.22</v>
          </cell>
          <cell r="D8054" t="str">
            <v>EUR</v>
          </cell>
          <cell r="E8054">
            <v>3.411</v>
          </cell>
          <cell r="F8054" t="str">
            <v>KG</v>
          </cell>
          <cell r="G8054">
            <v>3.79</v>
          </cell>
          <cell r="H8054" t="str">
            <v>KG</v>
          </cell>
          <cell r="I8054">
            <v>2.8000000000000001E-2</v>
          </cell>
          <cell r="J8054" t="str">
            <v>M3</v>
          </cell>
          <cell r="K8054">
            <v>0</v>
          </cell>
          <cell r="L8054" t="str">
            <v>M</v>
          </cell>
          <cell r="M8054">
            <v>0</v>
          </cell>
          <cell r="N8054" t="str">
            <v>M</v>
          </cell>
          <cell r="O8054">
            <v>0</v>
          </cell>
          <cell r="P8054" t="str">
            <v>M</v>
          </cell>
          <cell r="Q8054" t="str">
            <v>8413893844606</v>
          </cell>
          <cell r="R8054" t="str">
            <v/>
          </cell>
          <cell r="S8054" t="str">
            <v>FAN ACCESSORIES</v>
          </cell>
          <cell r="T8054" t="str">
            <v>84149000</v>
          </cell>
          <cell r="U8054">
            <v>1</v>
          </cell>
        </row>
        <row r="8055">
          <cell r="A8055" t="str">
            <v>5402047100</v>
          </cell>
          <cell r="B8055" t="str">
            <v>JF-UTBS 450X310 JUNTA FLEXIBLE COMPUERTA</v>
          </cell>
          <cell r="C8055">
            <v>44.65</v>
          </cell>
          <cell r="D8055" t="str">
            <v>EUR</v>
          </cell>
          <cell r="E8055">
            <v>3.411</v>
          </cell>
          <cell r="F8055" t="str">
            <v>KG</v>
          </cell>
          <cell r="G8055">
            <v>3.79</v>
          </cell>
          <cell r="H8055" t="str">
            <v>KG</v>
          </cell>
          <cell r="I8055">
            <v>2.8000000000000001E-2</v>
          </cell>
          <cell r="J8055" t="str">
            <v>M3</v>
          </cell>
          <cell r="K8055">
            <v>0</v>
          </cell>
          <cell r="L8055" t="str">
            <v>M</v>
          </cell>
          <cell r="M8055">
            <v>0</v>
          </cell>
          <cell r="N8055" t="str">
            <v>M</v>
          </cell>
          <cell r="O8055">
            <v>0</v>
          </cell>
          <cell r="P8055" t="str">
            <v>M</v>
          </cell>
          <cell r="Q8055" t="str">
            <v>8413893814043</v>
          </cell>
          <cell r="R8055" t="str">
            <v/>
          </cell>
          <cell r="S8055" t="str">
            <v>FAN ACCESSORIES</v>
          </cell>
          <cell r="T8055" t="str">
            <v>84149000</v>
          </cell>
          <cell r="U8055">
            <v>1</v>
          </cell>
        </row>
        <row r="8056">
          <cell r="A8056" t="str">
            <v>5402047300</v>
          </cell>
          <cell r="B8056" t="str">
            <v>JF-UTBS 750X310 JUNTA FLEXIBLE COMPUERTA</v>
          </cell>
          <cell r="C8056">
            <v>57.61</v>
          </cell>
          <cell r="D8056" t="str">
            <v>EUR</v>
          </cell>
          <cell r="E8056">
            <v>3.411</v>
          </cell>
          <cell r="F8056" t="str">
            <v>KG</v>
          </cell>
          <cell r="G8056">
            <v>3.79</v>
          </cell>
          <cell r="H8056" t="str">
            <v>KG</v>
          </cell>
          <cell r="I8056">
            <v>2.8000000000000001E-2</v>
          </cell>
          <cell r="J8056" t="str">
            <v>M3</v>
          </cell>
          <cell r="K8056">
            <v>0</v>
          </cell>
          <cell r="L8056" t="str">
            <v>M</v>
          </cell>
          <cell r="M8056">
            <v>0</v>
          </cell>
          <cell r="N8056" t="str">
            <v>M</v>
          </cell>
          <cell r="O8056">
            <v>0</v>
          </cell>
          <cell r="P8056" t="str">
            <v>M</v>
          </cell>
          <cell r="Q8056" t="str">
            <v>8413893814067</v>
          </cell>
          <cell r="R8056" t="str">
            <v/>
          </cell>
          <cell r="S8056" t="str">
            <v>FAN ACCESSORIES</v>
          </cell>
          <cell r="T8056" t="str">
            <v>84149000</v>
          </cell>
          <cell r="U8056">
            <v>1</v>
          </cell>
        </row>
        <row r="8057">
          <cell r="A8057" t="str">
            <v>5402047700</v>
          </cell>
          <cell r="B8057" t="str">
            <v>JF-UTBS 1600X310 JUNTA FLEXIBLE COMPUERTA</v>
          </cell>
          <cell r="C8057">
            <v>107.57</v>
          </cell>
          <cell r="D8057" t="str">
            <v>EUR</v>
          </cell>
          <cell r="E8057">
            <v>3.411</v>
          </cell>
          <cell r="F8057" t="str">
            <v>KG</v>
          </cell>
          <cell r="G8057">
            <v>3.79</v>
          </cell>
          <cell r="H8057" t="str">
            <v>KG</v>
          </cell>
          <cell r="I8057">
            <v>2.8000000000000001E-2</v>
          </cell>
          <cell r="J8057" t="str">
            <v>M3</v>
          </cell>
          <cell r="K8057">
            <v>0</v>
          </cell>
          <cell r="L8057" t="str">
            <v>M</v>
          </cell>
          <cell r="M8057">
            <v>0</v>
          </cell>
          <cell r="N8057" t="str">
            <v>M</v>
          </cell>
          <cell r="O8057">
            <v>0</v>
          </cell>
          <cell r="P8057" t="str">
            <v>M</v>
          </cell>
          <cell r="Q8057" t="str">
            <v>8413893844620</v>
          </cell>
          <cell r="R8057" t="str">
            <v/>
          </cell>
          <cell r="S8057" t="str">
            <v>FAN ACCESSORIES</v>
          </cell>
          <cell r="T8057" t="str">
            <v>84149000</v>
          </cell>
          <cell r="U8057">
            <v>1</v>
          </cell>
        </row>
        <row r="8058">
          <cell r="A8058" t="str">
            <v>5402047800</v>
          </cell>
          <cell r="B8058" t="str">
            <v>JF-UTBS 900X410 JUNTA FLEXIBLE COMPUERTA</v>
          </cell>
          <cell r="C8058">
            <v>72</v>
          </cell>
          <cell r="D8058" t="str">
            <v>EUR</v>
          </cell>
          <cell r="E8058">
            <v>3.411</v>
          </cell>
          <cell r="F8058" t="str">
            <v>KG</v>
          </cell>
          <cell r="G8058">
            <v>3.79</v>
          </cell>
          <cell r="H8058" t="str">
            <v>KG</v>
          </cell>
          <cell r="I8058">
            <v>2.8000000000000001E-2</v>
          </cell>
          <cell r="J8058" t="str">
            <v>M3</v>
          </cell>
          <cell r="K8058">
            <v>0</v>
          </cell>
          <cell r="L8058" t="str">
            <v>M</v>
          </cell>
          <cell r="M8058">
            <v>0</v>
          </cell>
          <cell r="N8058" t="str">
            <v>M</v>
          </cell>
          <cell r="O8058">
            <v>0</v>
          </cell>
          <cell r="P8058" t="str">
            <v>M</v>
          </cell>
          <cell r="Q8058" t="str">
            <v>8413893814098</v>
          </cell>
          <cell r="R8058" t="str">
            <v/>
          </cell>
          <cell r="S8058" t="str">
            <v>FAN ACCESSORIES</v>
          </cell>
          <cell r="T8058" t="str">
            <v>84149000</v>
          </cell>
          <cell r="U8058">
            <v>1</v>
          </cell>
        </row>
        <row r="8059">
          <cell r="A8059" t="str">
            <v>5402052100</v>
          </cell>
          <cell r="B8059" t="str">
            <v>ACOP RECT CHGT/CGT 400 F400 424 X 424</v>
          </cell>
          <cell r="C8059">
            <v>20.43</v>
          </cell>
          <cell r="D8059" t="str">
            <v>EUR</v>
          </cell>
          <cell r="E8059">
            <v>1.44</v>
          </cell>
          <cell r="F8059" t="str">
            <v>KG</v>
          </cell>
          <cell r="G8059">
            <v>1.6</v>
          </cell>
          <cell r="H8059" t="str">
            <v>KG</v>
          </cell>
          <cell r="I8059">
            <v>8.5000000000000006E-2</v>
          </cell>
          <cell r="J8059" t="str">
            <v>M3</v>
          </cell>
          <cell r="K8059">
            <v>0</v>
          </cell>
          <cell r="L8059" t="str">
            <v>M</v>
          </cell>
          <cell r="M8059">
            <v>0</v>
          </cell>
          <cell r="N8059" t="str">
            <v>M</v>
          </cell>
          <cell r="O8059">
            <v>0</v>
          </cell>
          <cell r="P8059" t="str">
            <v>M</v>
          </cell>
          <cell r="Q8059" t="str">
            <v>8413893623492</v>
          </cell>
          <cell r="R8059" t="str">
            <v/>
          </cell>
          <cell r="S8059" t="str">
            <v>FAN ACCESSORIES</v>
          </cell>
          <cell r="T8059" t="str">
            <v>84149000</v>
          </cell>
          <cell r="U8059">
            <v>1</v>
          </cell>
        </row>
        <row r="8060">
          <cell r="A8060" t="str">
            <v>5402052200</v>
          </cell>
          <cell r="B8060" t="str">
            <v>ACOP RECT CHGT/CGT 450 F400 474 X 474</v>
          </cell>
          <cell r="C8060">
            <v>20.55</v>
          </cell>
          <cell r="D8060" t="str">
            <v>EUR</v>
          </cell>
          <cell r="E8060">
            <v>1.62</v>
          </cell>
          <cell r="F8060" t="str">
            <v>KG</v>
          </cell>
          <cell r="G8060">
            <v>1.8</v>
          </cell>
          <cell r="H8060" t="str">
            <v>KG</v>
          </cell>
          <cell r="I8060">
            <v>8.5000000000000006E-2</v>
          </cell>
          <cell r="J8060" t="str">
            <v>M3</v>
          </cell>
          <cell r="K8060">
            <v>0</v>
          </cell>
          <cell r="L8060" t="str">
            <v>M</v>
          </cell>
          <cell r="M8060">
            <v>0</v>
          </cell>
          <cell r="N8060" t="str">
            <v>M</v>
          </cell>
          <cell r="O8060">
            <v>0</v>
          </cell>
          <cell r="P8060" t="str">
            <v>M</v>
          </cell>
          <cell r="Q8060" t="str">
            <v>8413893623515</v>
          </cell>
          <cell r="R8060" t="str">
            <v/>
          </cell>
          <cell r="S8060" t="str">
            <v>FAN ACCESSORIES</v>
          </cell>
          <cell r="T8060" t="str">
            <v>84149000</v>
          </cell>
          <cell r="U8060">
            <v>1</v>
          </cell>
        </row>
        <row r="8061">
          <cell r="A8061" t="str">
            <v>5402052300</v>
          </cell>
          <cell r="B8061" t="str">
            <v>ACOP RECT CHGT/CGT 500 F400 524 X 524</v>
          </cell>
          <cell r="C8061">
            <v>24.76</v>
          </cell>
          <cell r="D8061" t="str">
            <v>EUR</v>
          </cell>
          <cell r="E8061">
            <v>1.44</v>
          </cell>
          <cell r="F8061" t="str">
            <v>KG</v>
          </cell>
          <cell r="G8061">
            <v>1.6</v>
          </cell>
          <cell r="H8061" t="str">
            <v>KG</v>
          </cell>
          <cell r="I8061">
            <v>8.5000000000000006E-2</v>
          </cell>
          <cell r="J8061" t="str">
            <v>M3</v>
          </cell>
          <cell r="K8061">
            <v>0</v>
          </cell>
          <cell r="L8061" t="str">
            <v>M</v>
          </cell>
          <cell r="M8061">
            <v>0</v>
          </cell>
          <cell r="N8061" t="str">
            <v>M</v>
          </cell>
          <cell r="O8061">
            <v>0</v>
          </cell>
          <cell r="P8061" t="str">
            <v>M</v>
          </cell>
          <cell r="Q8061" t="str">
            <v>8413893623522</v>
          </cell>
          <cell r="R8061" t="str">
            <v/>
          </cell>
          <cell r="S8061" t="str">
            <v>FAN ACCESSORIES</v>
          </cell>
          <cell r="T8061" t="str">
            <v>84149000</v>
          </cell>
          <cell r="U8061">
            <v>1</v>
          </cell>
        </row>
        <row r="8062">
          <cell r="A8062" t="str">
            <v>5402052400</v>
          </cell>
          <cell r="B8062" t="str">
            <v>ACOP RECT CHGT/CGT 560 F400 584 X 584</v>
          </cell>
          <cell r="C8062">
            <v>24.95</v>
          </cell>
          <cell r="D8062" t="str">
            <v>EUR</v>
          </cell>
          <cell r="E8062">
            <v>1.44</v>
          </cell>
          <cell r="F8062" t="str">
            <v>KG</v>
          </cell>
          <cell r="G8062">
            <v>1.6</v>
          </cell>
          <cell r="H8062" t="str">
            <v>KG</v>
          </cell>
          <cell r="I8062">
            <v>8.5000000000000006E-2</v>
          </cell>
          <cell r="J8062" t="str">
            <v>M3</v>
          </cell>
          <cell r="K8062">
            <v>0</v>
          </cell>
          <cell r="L8062" t="str">
            <v>M</v>
          </cell>
          <cell r="M8062">
            <v>0</v>
          </cell>
          <cell r="N8062" t="str">
            <v>M</v>
          </cell>
          <cell r="O8062">
            <v>0</v>
          </cell>
          <cell r="P8062" t="str">
            <v>M</v>
          </cell>
          <cell r="Q8062" t="str">
            <v>8413893623539</v>
          </cell>
          <cell r="R8062" t="str">
            <v/>
          </cell>
          <cell r="S8062" t="str">
            <v>FAN ACCESSORIES</v>
          </cell>
          <cell r="T8062" t="str">
            <v>84149000</v>
          </cell>
          <cell r="U8062">
            <v>1</v>
          </cell>
        </row>
        <row r="8063">
          <cell r="A8063" t="str">
            <v>5402052500</v>
          </cell>
          <cell r="B8063" t="str">
            <v>ACOP RECT CHGT/CGT 630 F400 654 X 654</v>
          </cell>
          <cell r="C8063">
            <v>32.840000000000003</v>
          </cell>
          <cell r="D8063" t="str">
            <v>EUR</v>
          </cell>
          <cell r="E8063">
            <v>1.44</v>
          </cell>
          <cell r="F8063" t="str">
            <v>KG</v>
          </cell>
          <cell r="G8063">
            <v>1.6</v>
          </cell>
          <cell r="H8063" t="str">
            <v>KG</v>
          </cell>
          <cell r="I8063">
            <v>8.5000000000000006E-2</v>
          </cell>
          <cell r="J8063" t="str">
            <v>M3</v>
          </cell>
          <cell r="K8063">
            <v>0</v>
          </cell>
          <cell r="L8063" t="str">
            <v>M</v>
          </cell>
          <cell r="M8063">
            <v>0</v>
          </cell>
          <cell r="N8063" t="str">
            <v>M</v>
          </cell>
          <cell r="O8063">
            <v>0</v>
          </cell>
          <cell r="P8063" t="str">
            <v>M</v>
          </cell>
          <cell r="Q8063" t="str">
            <v>8413893623546</v>
          </cell>
          <cell r="R8063" t="str">
            <v/>
          </cell>
          <cell r="S8063" t="str">
            <v>FAN ACCESSORIES</v>
          </cell>
          <cell r="T8063" t="str">
            <v>84149000</v>
          </cell>
          <cell r="U8063">
            <v>1</v>
          </cell>
        </row>
        <row r="8064">
          <cell r="A8064" t="str">
            <v>5402052600</v>
          </cell>
          <cell r="B8064" t="str">
            <v>ACOP RECT CHGT/CGT 710 F400 751 X 751</v>
          </cell>
          <cell r="C8064">
            <v>35.270000000000003</v>
          </cell>
          <cell r="D8064" t="str">
            <v>EUR</v>
          </cell>
          <cell r="E8064">
            <v>1.44</v>
          </cell>
          <cell r="F8064" t="str">
            <v>KG</v>
          </cell>
          <cell r="G8064">
            <v>1.6</v>
          </cell>
          <cell r="H8064" t="str">
            <v>KG</v>
          </cell>
          <cell r="I8064">
            <v>8.5000000000000006E-2</v>
          </cell>
          <cell r="J8064" t="str">
            <v>M3</v>
          </cell>
          <cell r="K8064">
            <v>0</v>
          </cell>
          <cell r="L8064" t="str">
            <v>M</v>
          </cell>
          <cell r="M8064">
            <v>0</v>
          </cell>
          <cell r="N8064" t="str">
            <v>M</v>
          </cell>
          <cell r="O8064">
            <v>0</v>
          </cell>
          <cell r="P8064" t="str">
            <v>M</v>
          </cell>
          <cell r="Q8064" t="str">
            <v>8413893623560</v>
          </cell>
          <cell r="R8064" t="str">
            <v/>
          </cell>
          <cell r="S8064" t="str">
            <v>FAN ACCESSORIES</v>
          </cell>
          <cell r="T8064" t="str">
            <v>84149000</v>
          </cell>
          <cell r="U8064">
            <v>1</v>
          </cell>
        </row>
        <row r="8065">
          <cell r="A8065" t="str">
            <v>5402052700</v>
          </cell>
          <cell r="B8065" t="str">
            <v>ACOP RECT CHGT/CGT 800 F400 851 X 851</v>
          </cell>
          <cell r="C8065">
            <v>40.32</v>
          </cell>
          <cell r="D8065" t="str">
            <v>EUR</v>
          </cell>
          <cell r="E8065">
            <v>1.44</v>
          </cell>
          <cell r="F8065" t="str">
            <v>KG</v>
          </cell>
          <cell r="G8065">
            <v>1.6</v>
          </cell>
          <cell r="H8065" t="str">
            <v>KG</v>
          </cell>
          <cell r="I8065">
            <v>8.5000000000000006E-2</v>
          </cell>
          <cell r="J8065" t="str">
            <v>M3</v>
          </cell>
          <cell r="K8065">
            <v>0</v>
          </cell>
          <cell r="L8065" t="str">
            <v>M</v>
          </cell>
          <cell r="M8065">
            <v>0</v>
          </cell>
          <cell r="N8065" t="str">
            <v>M</v>
          </cell>
          <cell r="O8065">
            <v>0</v>
          </cell>
          <cell r="P8065" t="str">
            <v>M</v>
          </cell>
          <cell r="Q8065" t="str">
            <v>8413893623584</v>
          </cell>
          <cell r="R8065" t="str">
            <v/>
          </cell>
          <cell r="S8065" t="str">
            <v>FAN ACCESSORIES</v>
          </cell>
          <cell r="T8065" t="str">
            <v>84149000</v>
          </cell>
          <cell r="U8065">
            <v>1</v>
          </cell>
        </row>
        <row r="8066">
          <cell r="A8066" t="str">
            <v>5402052800</v>
          </cell>
          <cell r="B8066" t="str">
            <v>ACOP RECT CHGT/CGT 900 F400 951 X 951</v>
          </cell>
          <cell r="C8066">
            <v>40.799999999999997</v>
          </cell>
          <cell r="D8066" t="str">
            <v>EUR</v>
          </cell>
          <cell r="E8066">
            <v>1.44</v>
          </cell>
          <cell r="F8066" t="str">
            <v>KG</v>
          </cell>
          <cell r="G8066">
            <v>1.6</v>
          </cell>
          <cell r="H8066" t="str">
            <v>KG</v>
          </cell>
          <cell r="I8066">
            <v>8.5000000000000006E-2</v>
          </cell>
          <cell r="J8066" t="str">
            <v>M3</v>
          </cell>
          <cell r="K8066">
            <v>0</v>
          </cell>
          <cell r="L8066" t="str">
            <v>M</v>
          </cell>
          <cell r="M8066">
            <v>0</v>
          </cell>
          <cell r="N8066" t="str">
            <v>M</v>
          </cell>
          <cell r="O8066">
            <v>0</v>
          </cell>
          <cell r="P8066" t="str">
            <v>M</v>
          </cell>
          <cell r="Q8066" t="str">
            <v>8413893623591</v>
          </cell>
          <cell r="R8066" t="str">
            <v/>
          </cell>
          <cell r="S8066" t="str">
            <v>FAN ACCESSORIES</v>
          </cell>
          <cell r="T8066" t="str">
            <v>84149000</v>
          </cell>
          <cell r="U8066">
            <v>1</v>
          </cell>
        </row>
        <row r="8067">
          <cell r="A8067" t="str">
            <v>5402052900</v>
          </cell>
          <cell r="B8067" t="str">
            <v>ACOP RECT CHGT/CGT 1000 F400 1056 X 1056</v>
          </cell>
          <cell r="C8067">
            <v>54.16</v>
          </cell>
          <cell r="D8067" t="str">
            <v>EUR</v>
          </cell>
          <cell r="E8067">
            <v>1.44</v>
          </cell>
          <cell r="F8067" t="str">
            <v>KG</v>
          </cell>
          <cell r="G8067">
            <v>1.6</v>
          </cell>
          <cell r="H8067" t="str">
            <v>KG</v>
          </cell>
          <cell r="I8067">
            <v>8.5000000000000006E-2</v>
          </cell>
          <cell r="J8067" t="str">
            <v>M3</v>
          </cell>
          <cell r="K8067">
            <v>0</v>
          </cell>
          <cell r="L8067" t="str">
            <v>M</v>
          </cell>
          <cell r="M8067">
            <v>0</v>
          </cell>
          <cell r="N8067" t="str">
            <v>M</v>
          </cell>
          <cell r="O8067">
            <v>0</v>
          </cell>
          <cell r="P8067" t="str">
            <v>M</v>
          </cell>
          <cell r="Q8067" t="str">
            <v>8413893623607</v>
          </cell>
          <cell r="R8067" t="str">
            <v/>
          </cell>
          <cell r="S8067" t="str">
            <v>FAN ACCESSORIES</v>
          </cell>
          <cell r="T8067" t="str">
            <v>84149000</v>
          </cell>
          <cell r="U8067">
            <v>1</v>
          </cell>
        </row>
        <row r="8068">
          <cell r="A8068" t="str">
            <v>5402053000</v>
          </cell>
          <cell r="B8068" t="str">
            <v>ACOP RECT CHGT/CGT 1250 F400 1276 X 1276</v>
          </cell>
          <cell r="C8068">
            <v>55.57</v>
          </cell>
          <cell r="D8068" t="str">
            <v>EUR</v>
          </cell>
          <cell r="E8068">
            <v>1.44</v>
          </cell>
          <cell r="F8068" t="str">
            <v>KG</v>
          </cell>
          <cell r="G8068">
            <v>1.6</v>
          </cell>
          <cell r="H8068" t="str">
            <v>KG</v>
          </cell>
          <cell r="I8068">
            <v>8.5000000000000006E-2</v>
          </cell>
          <cell r="J8068" t="str">
            <v>M3</v>
          </cell>
          <cell r="K8068">
            <v>0</v>
          </cell>
          <cell r="L8068" t="str">
            <v>M</v>
          </cell>
          <cell r="M8068">
            <v>0</v>
          </cell>
          <cell r="N8068" t="str">
            <v>M</v>
          </cell>
          <cell r="O8068">
            <v>0</v>
          </cell>
          <cell r="P8068" t="str">
            <v>M</v>
          </cell>
          <cell r="Q8068" t="str">
            <v>8413893623614</v>
          </cell>
          <cell r="R8068" t="str">
            <v/>
          </cell>
          <cell r="S8068" t="str">
            <v>FAN ACCESSORIES</v>
          </cell>
          <cell r="T8068" t="str">
            <v>84149000</v>
          </cell>
          <cell r="U8068">
            <v>1</v>
          </cell>
        </row>
        <row r="8069">
          <cell r="A8069" t="str">
            <v>5402054100</v>
          </cell>
          <cell r="B8069" t="str">
            <v>AFR-N-200/05 F9 200X255X48 MARCO METALICO</v>
          </cell>
          <cell r="C8069">
            <v>22.02</v>
          </cell>
          <cell r="D8069" t="str">
            <v>EUR</v>
          </cell>
          <cell r="E8069">
            <v>0.754</v>
          </cell>
          <cell r="F8069" t="str">
            <v>KG</v>
          </cell>
          <cell r="G8069">
            <v>0.83799999999999997</v>
          </cell>
          <cell r="H8069" t="str">
            <v>KG</v>
          </cell>
          <cell r="I8069">
            <v>2E-3</v>
          </cell>
          <cell r="J8069" t="str">
            <v>M3</v>
          </cell>
          <cell r="K8069">
            <v>0</v>
          </cell>
          <cell r="L8069" t="str">
            <v>M</v>
          </cell>
          <cell r="M8069">
            <v>0</v>
          </cell>
          <cell r="N8069" t="str">
            <v>M</v>
          </cell>
          <cell r="O8069">
            <v>0</v>
          </cell>
          <cell r="P8069" t="str">
            <v>M</v>
          </cell>
          <cell r="Q8069" t="str">
            <v>8413893667755</v>
          </cell>
          <cell r="R8069" t="str">
            <v/>
          </cell>
          <cell r="S8069" t="str">
            <v>FAN ACCESSORIES</v>
          </cell>
          <cell r="T8069" t="str">
            <v>84149000</v>
          </cell>
          <cell r="U8069">
            <v>1</v>
          </cell>
        </row>
        <row r="8070">
          <cell r="A8070" t="str">
            <v>5402054200</v>
          </cell>
          <cell r="B8070" t="str">
            <v>AFR-N-250/08 F9 340X255X48 MARCO METALICO</v>
          </cell>
          <cell r="C8070">
            <v>33.479999999999997</v>
          </cell>
          <cell r="D8070" t="str">
            <v>EUR</v>
          </cell>
          <cell r="E8070">
            <v>0.98699999999999999</v>
          </cell>
          <cell r="F8070" t="str">
            <v>KG</v>
          </cell>
          <cell r="G8070">
            <v>1.0960000000000001</v>
          </cell>
          <cell r="H8070" t="str">
            <v>KG</v>
          </cell>
          <cell r="I8070">
            <v>4.0000000000000001E-3</v>
          </cell>
          <cell r="J8070" t="str">
            <v>M3</v>
          </cell>
          <cell r="K8070">
            <v>0</v>
          </cell>
          <cell r="L8070" t="str">
            <v>M</v>
          </cell>
          <cell r="M8070">
            <v>0</v>
          </cell>
          <cell r="N8070" t="str">
            <v>M</v>
          </cell>
          <cell r="O8070">
            <v>0</v>
          </cell>
          <cell r="P8070" t="str">
            <v>M</v>
          </cell>
          <cell r="Q8070" t="str">
            <v>8413893667762</v>
          </cell>
          <cell r="R8070" t="str">
            <v/>
          </cell>
          <cell r="S8070" t="str">
            <v>FAN ACCESSORIES</v>
          </cell>
          <cell r="T8070" t="str">
            <v>84149000</v>
          </cell>
          <cell r="U8070">
            <v>1</v>
          </cell>
        </row>
        <row r="8071">
          <cell r="A8071" t="str">
            <v>5402054300</v>
          </cell>
          <cell r="B8071" t="str">
            <v>AFR-N-315/12 F9 375X395X48 MARCO METALICO</v>
          </cell>
          <cell r="C8071">
            <v>52.03</v>
          </cell>
          <cell r="D8071" t="str">
            <v>EUR</v>
          </cell>
          <cell r="E8071">
            <v>1.2769999999999999</v>
          </cell>
          <cell r="F8071" t="str">
            <v>KG</v>
          </cell>
          <cell r="G8071">
            <v>1.419</v>
          </cell>
          <cell r="H8071" t="str">
            <v>KG</v>
          </cell>
          <cell r="I8071">
            <v>7.0000000000000001E-3</v>
          </cell>
          <cell r="J8071" t="str">
            <v>M3</v>
          </cell>
          <cell r="K8071">
            <v>0</v>
          </cell>
          <cell r="L8071" t="str">
            <v>M</v>
          </cell>
          <cell r="M8071">
            <v>0</v>
          </cell>
          <cell r="N8071" t="str">
            <v>M</v>
          </cell>
          <cell r="O8071">
            <v>0</v>
          </cell>
          <cell r="P8071" t="str">
            <v>M</v>
          </cell>
          <cell r="Q8071" t="str">
            <v>8413893667779</v>
          </cell>
          <cell r="R8071" t="str">
            <v/>
          </cell>
          <cell r="S8071" t="str">
            <v>FAN ACCESSORIES</v>
          </cell>
          <cell r="T8071" t="str">
            <v>84149000</v>
          </cell>
          <cell r="U8071">
            <v>1</v>
          </cell>
        </row>
        <row r="8072">
          <cell r="A8072" t="str">
            <v>5402054400</v>
          </cell>
          <cell r="B8072" t="str">
            <v>AFR-N-355/18 F9 500X395X48 MARCO METALICO</v>
          </cell>
          <cell r="C8072">
            <v>56.72</v>
          </cell>
          <cell r="D8072" t="str">
            <v>EUR</v>
          </cell>
          <cell r="E8072">
            <v>1.484</v>
          </cell>
          <cell r="F8072" t="str">
            <v>KG</v>
          </cell>
          <cell r="G8072">
            <v>1.649</v>
          </cell>
          <cell r="H8072" t="str">
            <v>KG</v>
          </cell>
          <cell r="I8072">
            <v>8.9999999999999993E-3</v>
          </cell>
          <cell r="J8072" t="str">
            <v>M3</v>
          </cell>
          <cell r="K8072">
            <v>0</v>
          </cell>
          <cell r="L8072" t="str">
            <v>M</v>
          </cell>
          <cell r="M8072">
            <v>0</v>
          </cell>
          <cell r="N8072" t="str">
            <v>M</v>
          </cell>
          <cell r="O8072">
            <v>0</v>
          </cell>
          <cell r="P8072" t="str">
            <v>M</v>
          </cell>
          <cell r="Q8072" t="str">
            <v>8413893667786</v>
          </cell>
          <cell r="R8072" t="str">
            <v/>
          </cell>
          <cell r="S8072" t="str">
            <v>FAN ACCESSORIES</v>
          </cell>
          <cell r="T8072" t="str">
            <v>84149000</v>
          </cell>
          <cell r="U8072">
            <v>1</v>
          </cell>
        </row>
        <row r="8073">
          <cell r="A8073" t="str">
            <v>5402054500</v>
          </cell>
          <cell r="B8073" t="str">
            <v>AFR-N-355/23 F9 600X425X48 MARCO METALICO</v>
          </cell>
          <cell r="C8073">
            <v>64.44</v>
          </cell>
          <cell r="D8073" t="str">
            <v>EUR</v>
          </cell>
          <cell r="E8073">
            <v>1.7</v>
          </cell>
          <cell r="F8073" t="str">
            <v>KG</v>
          </cell>
          <cell r="G8073">
            <v>1.889</v>
          </cell>
          <cell r="H8073" t="str">
            <v>KG</v>
          </cell>
          <cell r="I8073">
            <v>1.2E-2</v>
          </cell>
          <cell r="J8073" t="str">
            <v>M3</v>
          </cell>
          <cell r="K8073">
            <v>0</v>
          </cell>
          <cell r="L8073" t="str">
            <v>M</v>
          </cell>
          <cell r="M8073">
            <v>0</v>
          </cell>
          <cell r="N8073" t="str">
            <v>M</v>
          </cell>
          <cell r="O8073">
            <v>0</v>
          </cell>
          <cell r="P8073" t="str">
            <v>M</v>
          </cell>
          <cell r="Q8073" t="str">
            <v>8413893667793</v>
          </cell>
          <cell r="R8073" t="str">
            <v/>
          </cell>
          <cell r="S8073" t="str">
            <v>FAN ACCESSORIES</v>
          </cell>
          <cell r="T8073" t="str">
            <v>84149000</v>
          </cell>
          <cell r="U8073">
            <v>1</v>
          </cell>
        </row>
        <row r="8074">
          <cell r="A8074" t="str">
            <v>5402054600</v>
          </cell>
          <cell r="B8074" t="str">
            <v>AFR-N-400/30 F9 750X425X48 MARCO METALICO</v>
          </cell>
          <cell r="C8074">
            <v>86</v>
          </cell>
          <cell r="D8074" t="str">
            <v>EUR</v>
          </cell>
          <cell r="E8074">
            <v>1.9490000000000001</v>
          </cell>
          <cell r="F8074" t="str">
            <v>KG</v>
          </cell>
          <cell r="G8074">
            <v>2.165</v>
          </cell>
          <cell r="H8074" t="str">
            <v>KG</v>
          </cell>
          <cell r="I8074">
            <v>1.4999999999999999E-2</v>
          </cell>
          <cell r="J8074" t="str">
            <v>M3</v>
          </cell>
          <cell r="K8074">
            <v>0</v>
          </cell>
          <cell r="L8074" t="str">
            <v>M</v>
          </cell>
          <cell r="M8074">
            <v>0</v>
          </cell>
          <cell r="N8074" t="str">
            <v>M</v>
          </cell>
          <cell r="O8074">
            <v>0</v>
          </cell>
          <cell r="P8074" t="str">
            <v>M</v>
          </cell>
          <cell r="Q8074" t="str">
            <v>8413893667809</v>
          </cell>
          <cell r="R8074" t="str">
            <v/>
          </cell>
          <cell r="S8074" t="str">
            <v>FAN ACCESSORIES</v>
          </cell>
          <cell r="T8074" t="str">
            <v>84149000</v>
          </cell>
          <cell r="U8074">
            <v>1</v>
          </cell>
        </row>
        <row r="8075">
          <cell r="A8075" t="str">
            <v>5402054700</v>
          </cell>
          <cell r="B8075" t="str">
            <v>AFR-N-450/45 F9 850X495X48 MARCO METALICO</v>
          </cell>
          <cell r="C8075">
            <v>100.19</v>
          </cell>
          <cell r="D8075" t="str">
            <v>EUR</v>
          </cell>
          <cell r="E8075">
            <v>2.2309999999999999</v>
          </cell>
          <cell r="F8075" t="str">
            <v>KG</v>
          </cell>
          <cell r="G8075">
            <v>2.4790000000000001</v>
          </cell>
          <cell r="H8075" t="str">
            <v>KG</v>
          </cell>
          <cell r="I8075">
            <v>0.02</v>
          </cell>
          <cell r="J8075" t="str">
            <v>M3</v>
          </cell>
          <cell r="K8075">
            <v>0</v>
          </cell>
          <cell r="L8075" t="str">
            <v>M</v>
          </cell>
          <cell r="M8075">
            <v>0</v>
          </cell>
          <cell r="N8075" t="str">
            <v>M</v>
          </cell>
          <cell r="O8075">
            <v>0</v>
          </cell>
          <cell r="P8075" t="str">
            <v>M</v>
          </cell>
          <cell r="Q8075" t="str">
            <v>8413893667816</v>
          </cell>
          <cell r="R8075" t="str">
            <v/>
          </cell>
          <cell r="S8075" t="str">
            <v>FAN ACCESSORIES</v>
          </cell>
          <cell r="T8075" t="str">
            <v>84149000</v>
          </cell>
          <cell r="U8075">
            <v>1</v>
          </cell>
        </row>
        <row r="8076">
          <cell r="A8076" t="str">
            <v>5402054800</v>
          </cell>
          <cell r="B8076" t="str">
            <v>AFR-N-500/55 F9 990X545X48 MARCO METALICO</v>
          </cell>
          <cell r="C8076">
            <v>136.76</v>
          </cell>
          <cell r="D8076" t="str">
            <v>EUR</v>
          </cell>
          <cell r="E8076">
            <v>2.5459999999999998</v>
          </cell>
          <cell r="F8076" t="str">
            <v>KG</v>
          </cell>
          <cell r="G8076">
            <v>2.8290000000000002</v>
          </cell>
          <cell r="H8076" t="str">
            <v>KG</v>
          </cell>
          <cell r="I8076">
            <v>2.5000000000000001E-2</v>
          </cell>
          <cell r="J8076" t="str">
            <v>M3</v>
          </cell>
          <cell r="K8076">
            <v>0</v>
          </cell>
          <cell r="L8076" t="str">
            <v>M</v>
          </cell>
          <cell r="M8076">
            <v>0</v>
          </cell>
          <cell r="N8076" t="str">
            <v>M</v>
          </cell>
          <cell r="O8076">
            <v>0</v>
          </cell>
          <cell r="P8076" t="str">
            <v>M</v>
          </cell>
          <cell r="Q8076" t="str">
            <v>8413893667823</v>
          </cell>
          <cell r="R8076" t="str">
            <v/>
          </cell>
          <cell r="S8076" t="str">
            <v>FAN ACCESSORIES</v>
          </cell>
          <cell r="T8076" t="str">
            <v>84149000</v>
          </cell>
          <cell r="U8076">
            <v>1</v>
          </cell>
        </row>
        <row r="8077">
          <cell r="A8077" t="str">
            <v>5402054900</v>
          </cell>
          <cell r="B8077" t="str">
            <v>AFR-N-560/630/80 F9 1200X715X48 MARCO METALICO</v>
          </cell>
          <cell r="C8077">
            <v>214.01</v>
          </cell>
          <cell r="D8077" t="str">
            <v>EUR</v>
          </cell>
          <cell r="E8077">
            <v>3.1760000000000002</v>
          </cell>
          <cell r="F8077" t="str">
            <v>KG</v>
          </cell>
          <cell r="G8077">
            <v>3.5289999999999999</v>
          </cell>
          <cell r="H8077" t="str">
            <v>KG</v>
          </cell>
          <cell r="I8077">
            <v>4.1000000000000002E-2</v>
          </cell>
          <cell r="J8077" t="str">
            <v>M3</v>
          </cell>
          <cell r="K8077">
            <v>0</v>
          </cell>
          <cell r="L8077" t="str">
            <v>M</v>
          </cell>
          <cell r="M8077">
            <v>0</v>
          </cell>
          <cell r="N8077" t="str">
            <v>M</v>
          </cell>
          <cell r="O8077">
            <v>0</v>
          </cell>
          <cell r="P8077" t="str">
            <v>M</v>
          </cell>
          <cell r="Q8077" t="str">
            <v>8413893667830</v>
          </cell>
          <cell r="R8077" t="str">
            <v/>
          </cell>
          <cell r="S8077" t="str">
            <v>FAN ACCESSORIES</v>
          </cell>
          <cell r="T8077" t="str">
            <v>84149000</v>
          </cell>
          <cell r="U8077">
            <v>1</v>
          </cell>
        </row>
        <row r="8078">
          <cell r="A8078" t="str">
            <v>5402055400</v>
          </cell>
          <cell r="B8078" t="str">
            <v>PIE SOPORTE CBM-RE-12</v>
          </cell>
          <cell r="C8078">
            <v>6.68</v>
          </cell>
          <cell r="D8078" t="str">
            <v>EUR</v>
          </cell>
          <cell r="E8078">
            <v>0.9</v>
          </cell>
          <cell r="F8078" t="str">
            <v>KG</v>
          </cell>
          <cell r="G8078">
            <v>1</v>
          </cell>
          <cell r="H8078" t="str">
            <v>KG</v>
          </cell>
          <cell r="I8078">
            <v>1E-3</v>
          </cell>
          <cell r="J8078" t="str">
            <v>M3</v>
          </cell>
          <cell r="K8078">
            <v>0</v>
          </cell>
          <cell r="L8078" t="str">
            <v>M</v>
          </cell>
          <cell r="M8078">
            <v>0</v>
          </cell>
          <cell r="N8078" t="str">
            <v>M</v>
          </cell>
          <cell r="O8078">
            <v>0</v>
          </cell>
          <cell r="P8078" t="str">
            <v>M</v>
          </cell>
          <cell r="Q8078" t="str">
            <v>8413893650757</v>
          </cell>
          <cell r="R8078" t="str">
            <v/>
          </cell>
          <cell r="S8078" t="str">
            <v>FAN ACCESSORIES</v>
          </cell>
          <cell r="T8078" t="str">
            <v>84149000</v>
          </cell>
          <cell r="U8078">
            <v>1</v>
          </cell>
        </row>
        <row r="8079">
          <cell r="A8079" t="str">
            <v>5402055500</v>
          </cell>
          <cell r="B8079" t="str">
            <v>PIE SOPORTE CBM-RE-10</v>
          </cell>
          <cell r="C8079">
            <v>5.61</v>
          </cell>
          <cell r="D8079" t="str">
            <v>EUR</v>
          </cell>
          <cell r="E8079">
            <v>0.81</v>
          </cell>
          <cell r="F8079" t="str">
            <v>KG</v>
          </cell>
          <cell r="G8079">
            <v>0.9</v>
          </cell>
          <cell r="H8079" t="str">
            <v>KG</v>
          </cell>
          <cell r="I8079">
            <v>1E-3</v>
          </cell>
          <cell r="J8079" t="str">
            <v>M3</v>
          </cell>
          <cell r="K8079">
            <v>0</v>
          </cell>
          <cell r="L8079" t="str">
            <v>M</v>
          </cell>
          <cell r="M8079">
            <v>0</v>
          </cell>
          <cell r="N8079" t="str">
            <v>M</v>
          </cell>
          <cell r="O8079">
            <v>0</v>
          </cell>
          <cell r="P8079" t="str">
            <v>M</v>
          </cell>
          <cell r="Q8079" t="str">
            <v>8413893651372</v>
          </cell>
          <cell r="R8079" t="str">
            <v/>
          </cell>
          <cell r="S8079" t="str">
            <v>FAN ACCESSORIES</v>
          </cell>
          <cell r="T8079" t="str">
            <v>84149000</v>
          </cell>
          <cell r="U8079">
            <v>1</v>
          </cell>
        </row>
        <row r="8080">
          <cell r="A8080" t="str">
            <v>5402055600</v>
          </cell>
          <cell r="B8080" t="str">
            <v>PIE SOPORTE CBM-RE-9</v>
          </cell>
          <cell r="C8080">
            <v>5.14</v>
          </cell>
          <cell r="D8080" t="str">
            <v>EUR</v>
          </cell>
          <cell r="E8080">
            <v>0.72</v>
          </cell>
          <cell r="F8080" t="str">
            <v>KG</v>
          </cell>
          <cell r="G8080">
            <v>0.8</v>
          </cell>
          <cell r="H8080" t="str">
            <v>KG</v>
          </cell>
          <cell r="I8080">
            <v>1E-3</v>
          </cell>
          <cell r="J8080" t="str">
            <v>M3</v>
          </cell>
          <cell r="K8080">
            <v>0</v>
          </cell>
          <cell r="L8080" t="str">
            <v>M</v>
          </cell>
          <cell r="M8080">
            <v>0</v>
          </cell>
          <cell r="N8080" t="str">
            <v>M</v>
          </cell>
          <cell r="O8080">
            <v>0</v>
          </cell>
          <cell r="P8080" t="str">
            <v>M</v>
          </cell>
          <cell r="Q8080" t="str">
            <v>8413893651389</v>
          </cell>
          <cell r="R8080" t="str">
            <v/>
          </cell>
          <cell r="S8080" t="str">
            <v>FAN ACCESSORIES</v>
          </cell>
          <cell r="T8080" t="str">
            <v>84149000</v>
          </cell>
          <cell r="U8080">
            <v>1</v>
          </cell>
        </row>
        <row r="8081">
          <cell r="A8081" t="str">
            <v>5402055700</v>
          </cell>
          <cell r="B8081" t="str">
            <v>PIE SOPORTE CBM-RE-7</v>
          </cell>
          <cell r="C8081">
            <v>3.6</v>
          </cell>
          <cell r="D8081" t="str">
            <v>EUR</v>
          </cell>
          <cell r="E8081">
            <v>0.27</v>
          </cell>
          <cell r="F8081" t="str">
            <v>KG</v>
          </cell>
          <cell r="G8081">
            <v>0.3</v>
          </cell>
          <cell r="H8081" t="str">
            <v>KG</v>
          </cell>
          <cell r="I8081">
            <v>6.0000000000000001E-3</v>
          </cell>
          <cell r="J8081" t="str">
            <v>M3</v>
          </cell>
          <cell r="K8081">
            <v>0</v>
          </cell>
          <cell r="L8081" t="str">
            <v>M</v>
          </cell>
          <cell r="M8081">
            <v>0</v>
          </cell>
          <cell r="N8081" t="str">
            <v>M</v>
          </cell>
          <cell r="O8081">
            <v>0</v>
          </cell>
          <cell r="P8081" t="str">
            <v>M</v>
          </cell>
          <cell r="Q8081" t="str">
            <v>8413893651396</v>
          </cell>
          <cell r="R8081" t="str">
            <v/>
          </cell>
          <cell r="S8081" t="str">
            <v>FAN ACCESSORIES</v>
          </cell>
          <cell r="T8081" t="str">
            <v>84149000</v>
          </cell>
          <cell r="U8081">
            <v>1</v>
          </cell>
        </row>
        <row r="8082">
          <cell r="A8082" t="str">
            <v>5402055800</v>
          </cell>
          <cell r="B8082" t="str">
            <v>AFR-UTBS-2-G4</v>
          </cell>
          <cell r="C8082">
            <v>21.28</v>
          </cell>
          <cell r="D8082" t="str">
            <v>EUR</v>
          </cell>
          <cell r="E8082">
            <v>1.113</v>
          </cell>
          <cell r="F8082" t="str">
            <v>KG</v>
          </cell>
          <cell r="G8082">
            <v>1.2370000000000001</v>
          </cell>
          <cell r="H8082" t="str">
            <v>KG</v>
          </cell>
          <cell r="I8082">
            <v>7.0000000000000001E-3</v>
          </cell>
          <cell r="J8082" t="str">
            <v>M3</v>
          </cell>
          <cell r="K8082">
            <v>0</v>
          </cell>
          <cell r="L8082" t="str">
            <v>M</v>
          </cell>
          <cell r="M8082">
            <v>0</v>
          </cell>
          <cell r="N8082" t="str">
            <v>M</v>
          </cell>
          <cell r="O8082">
            <v>0</v>
          </cell>
          <cell r="P8082" t="str">
            <v>M</v>
          </cell>
          <cell r="Q8082" t="str">
            <v>8413893657282</v>
          </cell>
          <cell r="R8082" t="str">
            <v/>
          </cell>
          <cell r="S8082" t="str">
            <v>FAN ACCESSORIES</v>
          </cell>
          <cell r="T8082" t="str">
            <v>84149000</v>
          </cell>
          <cell r="U8082">
            <v>1</v>
          </cell>
        </row>
        <row r="8083">
          <cell r="A8083" t="str">
            <v>5402055900</v>
          </cell>
          <cell r="B8083" t="str">
            <v>AFR-UTBS-3-G4</v>
          </cell>
          <cell r="C8083">
            <v>25.95</v>
          </cell>
          <cell r="D8083" t="str">
            <v>EUR</v>
          </cell>
          <cell r="E8083">
            <v>1.611</v>
          </cell>
          <cell r="F8083" t="str">
            <v>KG</v>
          </cell>
          <cell r="G8083">
            <v>1.79</v>
          </cell>
          <cell r="H8083" t="str">
            <v>KG</v>
          </cell>
          <cell r="I8083">
            <v>1.4E-2</v>
          </cell>
          <cell r="J8083" t="str">
            <v>M3</v>
          </cell>
          <cell r="K8083">
            <v>0</v>
          </cell>
          <cell r="L8083" t="str">
            <v>M</v>
          </cell>
          <cell r="M8083">
            <v>0</v>
          </cell>
          <cell r="N8083" t="str">
            <v>M</v>
          </cell>
          <cell r="O8083">
            <v>0</v>
          </cell>
          <cell r="P8083" t="str">
            <v>M</v>
          </cell>
          <cell r="Q8083" t="str">
            <v>8413893657299</v>
          </cell>
          <cell r="R8083" t="str">
            <v/>
          </cell>
          <cell r="S8083" t="str">
            <v>FAN ACCESSORIES</v>
          </cell>
          <cell r="T8083" t="str">
            <v>84149000</v>
          </cell>
          <cell r="U8083">
            <v>1</v>
          </cell>
        </row>
        <row r="8084">
          <cell r="A8084" t="str">
            <v>5402056000</v>
          </cell>
          <cell r="B8084" t="str">
            <v>AFR-UTBS-5-G4</v>
          </cell>
          <cell r="C8084">
            <v>42.53</v>
          </cell>
          <cell r="D8084" t="str">
            <v>EUR</v>
          </cell>
          <cell r="E8084">
            <v>1.2370000000000001</v>
          </cell>
          <cell r="F8084" t="str">
            <v>KG</v>
          </cell>
          <cell r="G8084">
            <v>1.375</v>
          </cell>
          <cell r="H8084" t="str">
            <v>KG</v>
          </cell>
          <cell r="I8084">
            <v>0.01</v>
          </cell>
          <cell r="J8084" t="str">
            <v>M3</v>
          </cell>
          <cell r="K8084">
            <v>0</v>
          </cell>
          <cell r="L8084" t="str">
            <v>M</v>
          </cell>
          <cell r="M8084">
            <v>0</v>
          </cell>
          <cell r="N8084" t="str">
            <v>M</v>
          </cell>
          <cell r="O8084">
            <v>0</v>
          </cell>
          <cell r="P8084" t="str">
            <v>M</v>
          </cell>
          <cell r="Q8084" t="str">
            <v>8413893657305</v>
          </cell>
          <cell r="R8084" t="str">
            <v/>
          </cell>
          <cell r="S8084" t="str">
            <v>FAN ACCESSORIES</v>
          </cell>
          <cell r="T8084" t="str">
            <v>84149000</v>
          </cell>
          <cell r="U8084">
            <v>1</v>
          </cell>
        </row>
        <row r="8085">
          <cell r="A8085" t="str">
            <v>5402056100</v>
          </cell>
          <cell r="B8085" t="str">
            <v>AFR-UTBS-8-G4</v>
          </cell>
          <cell r="C8085">
            <v>59.33</v>
          </cell>
          <cell r="D8085" t="str">
            <v>EUR</v>
          </cell>
          <cell r="E8085">
            <v>1.5860000000000001</v>
          </cell>
          <cell r="F8085" t="str">
            <v>KG</v>
          </cell>
          <cell r="G8085">
            <v>1.762</v>
          </cell>
          <cell r="H8085" t="str">
            <v>KG</v>
          </cell>
          <cell r="I8085">
            <v>1.6E-2</v>
          </cell>
          <cell r="J8085" t="str">
            <v>M3</v>
          </cell>
          <cell r="K8085">
            <v>0</v>
          </cell>
          <cell r="L8085" t="str">
            <v>M</v>
          </cell>
          <cell r="M8085">
            <v>0</v>
          </cell>
          <cell r="N8085" t="str">
            <v>M</v>
          </cell>
          <cell r="O8085">
            <v>0</v>
          </cell>
          <cell r="P8085" t="str">
            <v>M</v>
          </cell>
          <cell r="Q8085" t="str">
            <v>8413893657312</v>
          </cell>
          <cell r="R8085" t="str">
            <v/>
          </cell>
          <cell r="S8085" t="str">
            <v>FAN ACCESSORIES</v>
          </cell>
          <cell r="T8085" t="str">
            <v>84149000</v>
          </cell>
          <cell r="U8085">
            <v>1</v>
          </cell>
        </row>
        <row r="8086">
          <cell r="A8086" t="str">
            <v>5402056200</v>
          </cell>
          <cell r="B8086" t="str">
            <v>AFR-UTBS-2-F5</v>
          </cell>
          <cell r="C8086">
            <v>25.25</v>
          </cell>
          <cell r="D8086" t="str">
            <v>EUR</v>
          </cell>
          <cell r="E8086">
            <v>1.2370000000000001</v>
          </cell>
          <cell r="F8086" t="str">
            <v>KG</v>
          </cell>
          <cell r="G8086">
            <v>1.3740000000000001</v>
          </cell>
          <cell r="H8086" t="str">
            <v>KG</v>
          </cell>
          <cell r="I8086">
            <v>7.0000000000000001E-3</v>
          </cell>
          <cell r="J8086" t="str">
            <v>M3</v>
          </cell>
          <cell r="K8086">
            <v>0</v>
          </cell>
          <cell r="L8086" t="str">
            <v>M</v>
          </cell>
          <cell r="M8086">
            <v>0</v>
          </cell>
          <cell r="N8086" t="str">
            <v>M</v>
          </cell>
          <cell r="O8086">
            <v>0</v>
          </cell>
          <cell r="P8086" t="str">
            <v>M</v>
          </cell>
          <cell r="Q8086" t="str">
            <v>8413893657329</v>
          </cell>
          <cell r="R8086" t="str">
            <v/>
          </cell>
          <cell r="S8086" t="str">
            <v>FAN ACCESSORIES</v>
          </cell>
          <cell r="T8086" t="str">
            <v>84149000</v>
          </cell>
          <cell r="U8086">
            <v>1</v>
          </cell>
        </row>
        <row r="8087">
          <cell r="A8087" t="str">
            <v>5402056300</v>
          </cell>
          <cell r="B8087" t="str">
            <v>AFR-UTBS-3-F5</v>
          </cell>
          <cell r="C8087">
            <v>51.21</v>
          </cell>
          <cell r="D8087" t="str">
            <v>EUR</v>
          </cell>
          <cell r="E8087">
            <v>1.79</v>
          </cell>
          <cell r="F8087" t="str">
            <v>KG</v>
          </cell>
          <cell r="G8087">
            <v>1.9890000000000001</v>
          </cell>
          <cell r="H8087" t="str">
            <v>KG</v>
          </cell>
          <cell r="I8087">
            <v>1.4E-2</v>
          </cell>
          <cell r="J8087" t="str">
            <v>M3</v>
          </cell>
          <cell r="K8087">
            <v>0</v>
          </cell>
          <cell r="L8087" t="str">
            <v>M</v>
          </cell>
          <cell r="M8087">
            <v>0</v>
          </cell>
          <cell r="N8087" t="str">
            <v>M</v>
          </cell>
          <cell r="O8087">
            <v>0</v>
          </cell>
          <cell r="P8087" t="str">
            <v>M</v>
          </cell>
          <cell r="Q8087" t="str">
            <v>8413893657336</v>
          </cell>
          <cell r="R8087" t="str">
            <v/>
          </cell>
          <cell r="S8087" t="str">
            <v>FAN ACCESSORIES</v>
          </cell>
          <cell r="T8087" t="str">
            <v>84149000</v>
          </cell>
          <cell r="U8087">
            <v>1</v>
          </cell>
        </row>
        <row r="8088">
          <cell r="A8088" t="str">
            <v>5402056400</v>
          </cell>
          <cell r="B8088" t="str">
            <v>AFR-UTBS-5-F5</v>
          </cell>
          <cell r="C8088">
            <v>75.709999999999994</v>
          </cell>
          <cell r="D8088" t="str">
            <v>EUR</v>
          </cell>
          <cell r="E8088">
            <v>1.375</v>
          </cell>
          <cell r="F8088" t="str">
            <v>KG</v>
          </cell>
          <cell r="G8088">
            <v>1.528</v>
          </cell>
          <cell r="H8088" t="str">
            <v>KG</v>
          </cell>
          <cell r="I8088">
            <v>0.01</v>
          </cell>
          <cell r="J8088" t="str">
            <v>M3</v>
          </cell>
          <cell r="K8088">
            <v>0</v>
          </cell>
          <cell r="L8088" t="str">
            <v>M</v>
          </cell>
          <cell r="M8088">
            <v>0</v>
          </cell>
          <cell r="N8088" t="str">
            <v>M</v>
          </cell>
          <cell r="O8088">
            <v>0</v>
          </cell>
          <cell r="P8088" t="str">
            <v>M</v>
          </cell>
          <cell r="Q8088" t="str">
            <v>8413893657343</v>
          </cell>
          <cell r="R8088" t="str">
            <v/>
          </cell>
          <cell r="S8088" t="str">
            <v>FAN ACCESSORIES</v>
          </cell>
          <cell r="T8088" t="str">
            <v>84149000</v>
          </cell>
          <cell r="U8088">
            <v>1</v>
          </cell>
        </row>
        <row r="8089">
          <cell r="A8089" t="str">
            <v>5402056500</v>
          </cell>
          <cell r="B8089" t="str">
            <v>AFR-UTBS-8-F5</v>
          </cell>
          <cell r="C8089">
            <v>67.83</v>
          </cell>
          <cell r="D8089" t="str">
            <v>EUR</v>
          </cell>
          <cell r="E8089">
            <v>1.762</v>
          </cell>
          <cell r="F8089" t="str">
            <v>KG</v>
          </cell>
          <cell r="G8089">
            <v>1.958</v>
          </cell>
          <cell r="H8089" t="str">
            <v>KG</v>
          </cell>
          <cell r="I8089">
            <v>1.6E-2</v>
          </cell>
          <cell r="J8089" t="str">
            <v>M3</v>
          </cell>
          <cell r="K8089">
            <v>0</v>
          </cell>
          <cell r="L8089" t="str">
            <v>M</v>
          </cell>
          <cell r="M8089">
            <v>0</v>
          </cell>
          <cell r="N8089" t="str">
            <v>M</v>
          </cell>
          <cell r="O8089">
            <v>0</v>
          </cell>
          <cell r="P8089" t="str">
            <v>M</v>
          </cell>
          <cell r="Q8089" t="str">
            <v>8413893657350</v>
          </cell>
          <cell r="R8089" t="str">
            <v/>
          </cell>
          <cell r="S8089" t="str">
            <v>FAN ACCESSORIES</v>
          </cell>
          <cell r="T8089" t="str">
            <v>84149000</v>
          </cell>
          <cell r="U8089">
            <v>1</v>
          </cell>
        </row>
        <row r="8090">
          <cell r="A8090" t="str">
            <v>5402056600</v>
          </cell>
          <cell r="B8090" t="str">
            <v>AFR-UTBS-2-F6</v>
          </cell>
          <cell r="C8090">
            <v>26.11</v>
          </cell>
          <cell r="D8090" t="str">
            <v>EUR</v>
          </cell>
          <cell r="E8090">
            <v>1.2989999999999999</v>
          </cell>
          <cell r="F8090" t="str">
            <v>KG</v>
          </cell>
          <cell r="G8090">
            <v>1.4430000000000001</v>
          </cell>
          <cell r="H8090" t="str">
            <v>KG</v>
          </cell>
          <cell r="I8090">
            <v>7.0000000000000001E-3</v>
          </cell>
          <cell r="J8090" t="str">
            <v>M3</v>
          </cell>
          <cell r="K8090">
            <v>0</v>
          </cell>
          <cell r="L8090" t="str">
            <v>M</v>
          </cell>
          <cell r="M8090">
            <v>0</v>
          </cell>
          <cell r="N8090" t="str">
            <v>M</v>
          </cell>
          <cell r="O8090">
            <v>0</v>
          </cell>
          <cell r="P8090" t="str">
            <v>M</v>
          </cell>
          <cell r="Q8090" t="str">
            <v>8413893657367</v>
          </cell>
          <cell r="R8090" t="str">
            <v/>
          </cell>
          <cell r="S8090" t="str">
            <v>FAN ACCESSORIES</v>
          </cell>
          <cell r="T8090" t="str">
            <v>84149000</v>
          </cell>
          <cell r="U8090">
            <v>1</v>
          </cell>
        </row>
        <row r="8091">
          <cell r="A8091" t="str">
            <v>5402056700</v>
          </cell>
          <cell r="B8091" t="str">
            <v>AFR-UTBS-3-F6</v>
          </cell>
          <cell r="C8091">
            <v>38.44</v>
          </cell>
          <cell r="D8091" t="str">
            <v>EUR</v>
          </cell>
          <cell r="E8091">
            <v>1.879</v>
          </cell>
          <cell r="F8091" t="str">
            <v>KG</v>
          </cell>
          <cell r="G8091">
            <v>2.0880000000000001</v>
          </cell>
          <cell r="H8091" t="str">
            <v>KG</v>
          </cell>
          <cell r="I8091">
            <v>1.4E-2</v>
          </cell>
          <cell r="J8091" t="str">
            <v>M3</v>
          </cell>
          <cell r="K8091">
            <v>0</v>
          </cell>
          <cell r="L8091" t="str">
            <v>M</v>
          </cell>
          <cell r="M8091">
            <v>0</v>
          </cell>
          <cell r="N8091" t="str">
            <v>M</v>
          </cell>
          <cell r="O8091">
            <v>0</v>
          </cell>
          <cell r="P8091" t="str">
            <v>M</v>
          </cell>
          <cell r="Q8091" t="str">
            <v>8413893657374</v>
          </cell>
          <cell r="R8091" t="str">
            <v/>
          </cell>
          <cell r="S8091" t="str">
            <v>FAN ACCESSORIES</v>
          </cell>
          <cell r="T8091" t="str">
            <v>84149000</v>
          </cell>
          <cell r="U8091">
            <v>1</v>
          </cell>
        </row>
        <row r="8092">
          <cell r="A8092" t="str">
            <v>5402056800</v>
          </cell>
          <cell r="B8092" t="str">
            <v>AFR-UTBS-5-F6</v>
          </cell>
          <cell r="C8092">
            <v>56.93</v>
          </cell>
          <cell r="D8092" t="str">
            <v>EUR</v>
          </cell>
          <cell r="E8092">
            <v>1.444</v>
          </cell>
          <cell r="F8092" t="str">
            <v>KG</v>
          </cell>
          <cell r="G8092">
            <v>1.6040000000000001</v>
          </cell>
          <cell r="H8092" t="str">
            <v>KG</v>
          </cell>
          <cell r="I8092">
            <v>0.01</v>
          </cell>
          <cell r="J8092" t="str">
            <v>M3</v>
          </cell>
          <cell r="K8092">
            <v>0</v>
          </cell>
          <cell r="L8092" t="str">
            <v>M</v>
          </cell>
          <cell r="M8092">
            <v>0</v>
          </cell>
          <cell r="N8092" t="str">
            <v>M</v>
          </cell>
          <cell r="O8092">
            <v>0</v>
          </cell>
          <cell r="P8092" t="str">
            <v>M</v>
          </cell>
          <cell r="Q8092" t="str">
            <v>8413893657381</v>
          </cell>
          <cell r="R8092" t="str">
            <v/>
          </cell>
          <cell r="S8092" t="str">
            <v>FAN ACCESSORIES</v>
          </cell>
          <cell r="T8092" t="str">
            <v>84149000</v>
          </cell>
          <cell r="U8092">
            <v>1</v>
          </cell>
        </row>
        <row r="8093">
          <cell r="A8093" t="str">
            <v>5402056900</v>
          </cell>
          <cell r="B8093" t="str">
            <v>AFR-UTBS-8-F6</v>
          </cell>
          <cell r="C8093">
            <v>68.53</v>
          </cell>
          <cell r="D8093" t="str">
            <v>EUR</v>
          </cell>
          <cell r="E8093">
            <v>1.85</v>
          </cell>
          <cell r="F8093" t="str">
            <v>KG</v>
          </cell>
          <cell r="G8093">
            <v>2.056</v>
          </cell>
          <cell r="H8093" t="str">
            <v>KG</v>
          </cell>
          <cell r="I8093">
            <v>1.6E-2</v>
          </cell>
          <cell r="J8093" t="str">
            <v>M3</v>
          </cell>
          <cell r="K8093">
            <v>0</v>
          </cell>
          <cell r="L8093" t="str">
            <v>M</v>
          </cell>
          <cell r="M8093">
            <v>0</v>
          </cell>
          <cell r="N8093" t="str">
            <v>M</v>
          </cell>
          <cell r="O8093">
            <v>0</v>
          </cell>
          <cell r="P8093" t="str">
            <v>M</v>
          </cell>
          <cell r="Q8093" t="str">
            <v>8413893657398</v>
          </cell>
          <cell r="R8093" t="str">
            <v/>
          </cell>
          <cell r="S8093" t="str">
            <v>FAN ACCESSORIES</v>
          </cell>
          <cell r="T8093" t="str">
            <v>84149000</v>
          </cell>
          <cell r="U8093">
            <v>1</v>
          </cell>
        </row>
        <row r="8094">
          <cell r="A8094" t="str">
            <v>5402057000</v>
          </cell>
          <cell r="B8094" t="str">
            <v>AFR-UTBS-2-F7</v>
          </cell>
          <cell r="C8094">
            <v>53.54</v>
          </cell>
          <cell r="D8094" t="str">
            <v>EUR</v>
          </cell>
          <cell r="E8094">
            <v>1.36</v>
          </cell>
          <cell r="F8094" t="str">
            <v>KG</v>
          </cell>
          <cell r="G8094">
            <v>1.512</v>
          </cell>
          <cell r="H8094" t="str">
            <v>KG</v>
          </cell>
          <cell r="I8094">
            <v>7.0000000000000001E-3</v>
          </cell>
          <cell r="J8094" t="str">
            <v>M3</v>
          </cell>
          <cell r="K8094">
            <v>0</v>
          </cell>
          <cell r="L8094" t="str">
            <v>M</v>
          </cell>
          <cell r="M8094">
            <v>0</v>
          </cell>
          <cell r="N8094" t="str">
            <v>M</v>
          </cell>
          <cell r="O8094">
            <v>0</v>
          </cell>
          <cell r="P8094" t="str">
            <v>M</v>
          </cell>
          <cell r="Q8094" t="str">
            <v>8413893657404</v>
          </cell>
          <cell r="R8094" t="str">
            <v/>
          </cell>
          <cell r="S8094" t="str">
            <v>FAN ACCESSORIES</v>
          </cell>
          <cell r="T8094" t="str">
            <v>84149000</v>
          </cell>
          <cell r="U8094">
            <v>1</v>
          </cell>
        </row>
        <row r="8095">
          <cell r="A8095" t="str">
            <v>5402057100</v>
          </cell>
          <cell r="B8095" t="str">
            <v>AFR-UTBS-3-F7</v>
          </cell>
          <cell r="C8095">
            <v>80.28</v>
          </cell>
          <cell r="D8095" t="str">
            <v>EUR</v>
          </cell>
          <cell r="E8095">
            <v>1.9690000000000001</v>
          </cell>
          <cell r="F8095" t="str">
            <v>KG</v>
          </cell>
          <cell r="G8095">
            <v>2.1880000000000002</v>
          </cell>
          <cell r="H8095" t="str">
            <v>KG</v>
          </cell>
          <cell r="I8095">
            <v>1.4E-2</v>
          </cell>
          <cell r="J8095" t="str">
            <v>M3</v>
          </cell>
          <cell r="K8095">
            <v>0</v>
          </cell>
          <cell r="L8095" t="str">
            <v>M</v>
          </cell>
          <cell r="M8095">
            <v>0</v>
          </cell>
          <cell r="N8095" t="str">
            <v>M</v>
          </cell>
          <cell r="O8095">
            <v>0</v>
          </cell>
          <cell r="P8095" t="str">
            <v>M</v>
          </cell>
          <cell r="Q8095" t="str">
            <v>8413893657411</v>
          </cell>
          <cell r="R8095" t="str">
            <v/>
          </cell>
          <cell r="S8095" t="str">
            <v>FAN ACCESSORIES</v>
          </cell>
          <cell r="T8095" t="str">
            <v>84149000</v>
          </cell>
          <cell r="U8095">
            <v>1</v>
          </cell>
        </row>
        <row r="8096">
          <cell r="A8096" t="str">
            <v>5402057200</v>
          </cell>
          <cell r="B8096" t="str">
            <v>AFR-UTBS-5-F7</v>
          </cell>
          <cell r="C8096">
            <v>116.48</v>
          </cell>
          <cell r="D8096" t="str">
            <v>EUR</v>
          </cell>
          <cell r="E8096">
            <v>1.5129999999999999</v>
          </cell>
          <cell r="F8096" t="str">
            <v>KG</v>
          </cell>
          <cell r="G8096">
            <v>1.681</v>
          </cell>
          <cell r="H8096" t="str">
            <v>KG</v>
          </cell>
          <cell r="I8096">
            <v>0.01</v>
          </cell>
          <cell r="J8096" t="str">
            <v>M3</v>
          </cell>
          <cell r="K8096">
            <v>0</v>
          </cell>
          <cell r="L8096" t="str">
            <v>M</v>
          </cell>
          <cell r="M8096">
            <v>0</v>
          </cell>
          <cell r="N8096" t="str">
            <v>M</v>
          </cell>
          <cell r="O8096">
            <v>0</v>
          </cell>
          <cell r="P8096" t="str">
            <v>M</v>
          </cell>
          <cell r="Q8096" t="str">
            <v>8413893657428</v>
          </cell>
          <cell r="R8096" t="str">
            <v/>
          </cell>
          <cell r="S8096" t="str">
            <v>FAN ACCESSORIES</v>
          </cell>
          <cell r="T8096" t="str">
            <v>84149000</v>
          </cell>
          <cell r="U8096">
            <v>1</v>
          </cell>
        </row>
        <row r="8097">
          <cell r="A8097" t="str">
            <v>5402057300</v>
          </cell>
          <cell r="B8097" t="str">
            <v>AFR-UTBS-8-F7</v>
          </cell>
          <cell r="C8097">
            <v>139.4</v>
          </cell>
          <cell r="D8097" t="str">
            <v>EUR</v>
          </cell>
          <cell r="E8097">
            <v>1.9379999999999999</v>
          </cell>
          <cell r="F8097" t="str">
            <v>KG</v>
          </cell>
          <cell r="G8097">
            <v>2.1539999999999999</v>
          </cell>
          <cell r="H8097" t="str">
            <v>KG</v>
          </cell>
          <cell r="I8097">
            <v>1.6E-2</v>
          </cell>
          <cell r="J8097" t="str">
            <v>M3</v>
          </cell>
          <cell r="K8097">
            <v>0</v>
          </cell>
          <cell r="L8097" t="str">
            <v>M</v>
          </cell>
          <cell r="M8097">
            <v>0</v>
          </cell>
          <cell r="N8097" t="str">
            <v>M</v>
          </cell>
          <cell r="O8097">
            <v>0</v>
          </cell>
          <cell r="P8097" t="str">
            <v>M</v>
          </cell>
          <cell r="Q8097" t="str">
            <v>8413893657435</v>
          </cell>
          <cell r="R8097" t="str">
            <v/>
          </cell>
          <cell r="S8097" t="str">
            <v>FAN ACCESSORIES</v>
          </cell>
          <cell r="T8097" t="str">
            <v>84149000</v>
          </cell>
          <cell r="U8097">
            <v>1</v>
          </cell>
        </row>
        <row r="8098">
          <cell r="A8098" t="str">
            <v>5402057400</v>
          </cell>
          <cell r="B8098" t="str">
            <v>AFR-UTBS-2-F8</v>
          </cell>
          <cell r="C8098">
            <v>27.26</v>
          </cell>
          <cell r="D8098" t="str">
            <v>EUR</v>
          </cell>
          <cell r="E8098">
            <v>1.4219999999999999</v>
          </cell>
          <cell r="F8098" t="str">
            <v>KG</v>
          </cell>
          <cell r="G8098">
            <v>1.58</v>
          </cell>
          <cell r="H8098" t="str">
            <v>KG</v>
          </cell>
          <cell r="I8098">
            <v>7.0000000000000001E-3</v>
          </cell>
          <cell r="J8098" t="str">
            <v>M3</v>
          </cell>
          <cell r="K8098">
            <v>0</v>
          </cell>
          <cell r="L8098" t="str">
            <v>M</v>
          </cell>
          <cell r="M8098">
            <v>0</v>
          </cell>
          <cell r="N8098" t="str">
            <v>M</v>
          </cell>
          <cell r="O8098">
            <v>0</v>
          </cell>
          <cell r="P8098" t="str">
            <v>M</v>
          </cell>
          <cell r="Q8098" t="str">
            <v>8413893657442</v>
          </cell>
          <cell r="R8098" t="str">
            <v/>
          </cell>
          <cell r="S8098" t="str">
            <v>FAN ACCESSORIES</v>
          </cell>
          <cell r="T8098" t="str">
            <v>84149000</v>
          </cell>
          <cell r="U8098">
            <v>1</v>
          </cell>
        </row>
        <row r="8099">
          <cell r="A8099" t="str">
            <v>5402057500</v>
          </cell>
          <cell r="B8099" t="str">
            <v>AFR-UTBS-3-F8</v>
          </cell>
          <cell r="C8099">
            <v>40.24</v>
          </cell>
          <cell r="D8099" t="str">
            <v>EUR</v>
          </cell>
          <cell r="E8099">
            <v>2.0579999999999998</v>
          </cell>
          <cell r="F8099" t="str">
            <v>KG</v>
          </cell>
          <cell r="G8099">
            <v>2.2869999999999999</v>
          </cell>
          <cell r="H8099" t="str">
            <v>KG</v>
          </cell>
          <cell r="I8099">
            <v>1.4E-2</v>
          </cell>
          <cell r="J8099" t="str">
            <v>M3</v>
          </cell>
          <cell r="K8099">
            <v>0</v>
          </cell>
          <cell r="L8099" t="str">
            <v>M</v>
          </cell>
          <cell r="M8099">
            <v>0</v>
          </cell>
          <cell r="N8099" t="str">
            <v>M</v>
          </cell>
          <cell r="O8099">
            <v>0</v>
          </cell>
          <cell r="P8099" t="str">
            <v>M</v>
          </cell>
          <cell r="Q8099" t="str">
            <v>8413893657459</v>
          </cell>
          <cell r="R8099" t="str">
            <v/>
          </cell>
          <cell r="S8099" t="str">
            <v>FAN ACCESSORIES</v>
          </cell>
          <cell r="T8099" t="str">
            <v>84149000</v>
          </cell>
          <cell r="U8099">
            <v>1</v>
          </cell>
        </row>
        <row r="8100">
          <cell r="A8100" t="str">
            <v>5402057600</v>
          </cell>
          <cell r="B8100" t="str">
            <v>AFR-UTBS-5-F8</v>
          </cell>
          <cell r="C8100">
            <v>59.43</v>
          </cell>
          <cell r="D8100" t="str">
            <v>EUR</v>
          </cell>
          <cell r="E8100">
            <v>1.581</v>
          </cell>
          <cell r="F8100" t="str">
            <v>KG</v>
          </cell>
          <cell r="G8100">
            <v>1.7569999999999999</v>
          </cell>
          <cell r="H8100" t="str">
            <v>KG</v>
          </cell>
          <cell r="I8100">
            <v>0.01</v>
          </cell>
          <cell r="J8100" t="str">
            <v>M3</v>
          </cell>
          <cell r="K8100">
            <v>0</v>
          </cell>
          <cell r="L8100" t="str">
            <v>M</v>
          </cell>
          <cell r="M8100">
            <v>0</v>
          </cell>
          <cell r="N8100" t="str">
            <v>M</v>
          </cell>
          <cell r="O8100">
            <v>0</v>
          </cell>
          <cell r="P8100" t="str">
            <v>M</v>
          </cell>
          <cell r="Q8100" t="str">
            <v>8413893657466</v>
          </cell>
          <cell r="R8100" t="str">
            <v/>
          </cell>
          <cell r="S8100" t="str">
            <v>FAN ACCESSORIES</v>
          </cell>
          <cell r="T8100" t="str">
            <v>84149000</v>
          </cell>
          <cell r="U8100">
            <v>1</v>
          </cell>
        </row>
        <row r="8101">
          <cell r="A8101" t="str">
            <v>5402057700</v>
          </cell>
          <cell r="B8101" t="str">
            <v>AFR-UTBS-8-F8</v>
          </cell>
          <cell r="C8101">
            <v>72.58</v>
          </cell>
          <cell r="D8101" t="str">
            <v>EUR</v>
          </cell>
          <cell r="E8101">
            <v>2.0259999999999998</v>
          </cell>
          <cell r="F8101" t="str">
            <v>KG</v>
          </cell>
          <cell r="G8101">
            <v>2.2519999999999998</v>
          </cell>
          <cell r="H8101" t="str">
            <v>KG</v>
          </cell>
          <cell r="I8101">
            <v>1.6E-2</v>
          </cell>
          <cell r="J8101" t="str">
            <v>M3</v>
          </cell>
          <cell r="K8101">
            <v>0</v>
          </cell>
          <cell r="L8101" t="str">
            <v>M</v>
          </cell>
          <cell r="M8101">
            <v>0</v>
          </cell>
          <cell r="N8101" t="str">
            <v>M</v>
          </cell>
          <cell r="O8101">
            <v>0</v>
          </cell>
          <cell r="P8101" t="str">
            <v>M</v>
          </cell>
          <cell r="Q8101" t="str">
            <v>8413893657473</v>
          </cell>
          <cell r="R8101" t="str">
            <v/>
          </cell>
          <cell r="S8101" t="str">
            <v>FAN ACCESSORIES</v>
          </cell>
          <cell r="T8101" t="str">
            <v>84149000</v>
          </cell>
          <cell r="U8101">
            <v>1</v>
          </cell>
        </row>
        <row r="8102">
          <cell r="A8102" t="str">
            <v>5402057800</v>
          </cell>
          <cell r="B8102" t="str">
            <v>AFR-UTBS-2-F9</v>
          </cell>
          <cell r="C8102">
            <v>37.42</v>
          </cell>
          <cell r="D8102" t="str">
            <v>EUR</v>
          </cell>
          <cell r="E8102">
            <v>1.484</v>
          </cell>
          <cell r="F8102" t="str">
            <v>KG</v>
          </cell>
          <cell r="G8102">
            <v>1.649</v>
          </cell>
          <cell r="H8102" t="str">
            <v>KG</v>
          </cell>
          <cell r="I8102">
            <v>7.0000000000000001E-3</v>
          </cell>
          <cell r="J8102" t="str">
            <v>M3</v>
          </cell>
          <cell r="K8102">
            <v>0</v>
          </cell>
          <cell r="L8102" t="str">
            <v>M</v>
          </cell>
          <cell r="M8102">
            <v>0</v>
          </cell>
          <cell r="N8102" t="str">
            <v>M</v>
          </cell>
          <cell r="O8102">
            <v>0</v>
          </cell>
          <cell r="P8102" t="str">
            <v>M</v>
          </cell>
          <cell r="Q8102" t="str">
            <v>8413893657480</v>
          </cell>
          <cell r="R8102" t="str">
            <v/>
          </cell>
          <cell r="S8102" t="str">
            <v>FAN ACCESSORIES</v>
          </cell>
          <cell r="T8102" t="str">
            <v>84149000</v>
          </cell>
          <cell r="U8102">
            <v>1</v>
          </cell>
        </row>
        <row r="8103">
          <cell r="A8103" t="str">
            <v>5402057900</v>
          </cell>
          <cell r="B8103" t="str">
            <v>AFR-UTBS-3-F9</v>
          </cell>
          <cell r="C8103">
            <v>56.32</v>
          </cell>
          <cell r="D8103" t="str">
            <v>EUR</v>
          </cell>
          <cell r="E8103">
            <v>2.1480000000000001</v>
          </cell>
          <cell r="F8103" t="str">
            <v>KG</v>
          </cell>
          <cell r="G8103">
            <v>2.3860000000000001</v>
          </cell>
          <cell r="H8103" t="str">
            <v>KG</v>
          </cell>
          <cell r="I8103">
            <v>1.4E-2</v>
          </cell>
          <cell r="J8103" t="str">
            <v>M3</v>
          </cell>
          <cell r="K8103">
            <v>0</v>
          </cell>
          <cell r="L8103" t="str">
            <v>M</v>
          </cell>
          <cell r="M8103">
            <v>0</v>
          </cell>
          <cell r="N8103" t="str">
            <v>M</v>
          </cell>
          <cell r="O8103">
            <v>0</v>
          </cell>
          <cell r="P8103" t="str">
            <v>M</v>
          </cell>
          <cell r="Q8103" t="str">
            <v>8413893657497</v>
          </cell>
          <cell r="R8103" t="str">
            <v/>
          </cell>
          <cell r="S8103" t="str">
            <v>FAN ACCESSORIES</v>
          </cell>
          <cell r="T8103" t="str">
            <v>84149000</v>
          </cell>
          <cell r="U8103">
            <v>1</v>
          </cell>
        </row>
        <row r="8104">
          <cell r="A8104" t="str">
            <v>5402058000</v>
          </cell>
          <cell r="B8104" t="str">
            <v>AFR-UTBS-5-F9</v>
          </cell>
          <cell r="C8104">
            <v>81.5</v>
          </cell>
          <cell r="D8104" t="str">
            <v>EUR</v>
          </cell>
          <cell r="E8104">
            <v>1.65</v>
          </cell>
          <cell r="F8104" t="str">
            <v>KG</v>
          </cell>
          <cell r="G8104">
            <v>1.833</v>
          </cell>
          <cell r="H8104" t="str">
            <v>KG</v>
          </cell>
          <cell r="I8104">
            <v>0.01</v>
          </cell>
          <cell r="J8104" t="str">
            <v>M3</v>
          </cell>
          <cell r="K8104">
            <v>0</v>
          </cell>
          <cell r="L8104" t="str">
            <v>M</v>
          </cell>
          <cell r="M8104">
            <v>0</v>
          </cell>
          <cell r="N8104" t="str">
            <v>M</v>
          </cell>
          <cell r="O8104">
            <v>0</v>
          </cell>
          <cell r="P8104" t="str">
            <v>M</v>
          </cell>
          <cell r="Q8104" t="str">
            <v>8413893657503</v>
          </cell>
          <cell r="R8104" t="str">
            <v/>
          </cell>
          <cell r="S8104" t="str">
            <v>FAN ACCESSORIES</v>
          </cell>
          <cell r="T8104" t="str">
            <v>84149000</v>
          </cell>
          <cell r="U8104">
            <v>1</v>
          </cell>
        </row>
        <row r="8105">
          <cell r="A8105" t="str">
            <v>5402058100</v>
          </cell>
          <cell r="B8105" t="str">
            <v>AFR-UTBS-8-F9</v>
          </cell>
          <cell r="C8105">
            <v>132.72999999999999</v>
          </cell>
          <cell r="D8105" t="str">
            <v>EUR</v>
          </cell>
          <cell r="E8105">
            <v>2.0270000000000001</v>
          </cell>
          <cell r="F8105" t="str">
            <v>KG</v>
          </cell>
          <cell r="G8105">
            <v>2.2519999999999998</v>
          </cell>
          <cell r="H8105" t="str">
            <v>KG</v>
          </cell>
          <cell r="I8105">
            <v>1.6E-2</v>
          </cell>
          <cell r="J8105" t="str">
            <v>M3</v>
          </cell>
          <cell r="K8105">
            <v>0</v>
          </cell>
          <cell r="L8105" t="str">
            <v>M</v>
          </cell>
          <cell r="M8105">
            <v>0</v>
          </cell>
          <cell r="N8105" t="str">
            <v>M</v>
          </cell>
          <cell r="O8105">
            <v>0</v>
          </cell>
          <cell r="P8105" t="str">
            <v>M</v>
          </cell>
          <cell r="Q8105" t="str">
            <v>8413893657510</v>
          </cell>
          <cell r="R8105" t="str">
            <v/>
          </cell>
          <cell r="S8105" t="str">
            <v>FAN ACCESSORIES</v>
          </cell>
          <cell r="T8105" t="str">
            <v>84149000</v>
          </cell>
          <cell r="U8105">
            <v>1</v>
          </cell>
        </row>
        <row r="8106">
          <cell r="A8106" t="str">
            <v>5402058600</v>
          </cell>
          <cell r="B8106" t="str">
            <v>CTI-7 EPOXI RAL 7011 C3M PE - TAPA INTEMPERIE 7/</v>
          </cell>
          <cell r="C8106">
            <v>29.74</v>
          </cell>
          <cell r="D8106" t="str">
            <v>EUR</v>
          </cell>
          <cell r="E8106">
            <v>2.7</v>
          </cell>
          <cell r="F8106" t="str">
            <v>KG</v>
          </cell>
          <cell r="G8106">
            <v>3</v>
          </cell>
          <cell r="H8106" t="str">
            <v>KG</v>
          </cell>
          <cell r="I8106">
            <v>1.0999999999999999E-2</v>
          </cell>
          <cell r="J8106" t="str">
            <v>M3</v>
          </cell>
          <cell r="K8106">
            <v>0.03</v>
          </cell>
          <cell r="L8106" t="str">
            <v>M</v>
          </cell>
          <cell r="M8106">
            <v>0.71299999999999997</v>
          </cell>
          <cell r="N8106" t="str">
            <v>M</v>
          </cell>
          <cell r="O8106">
            <v>0.55700000000000005</v>
          </cell>
          <cell r="P8106" t="str">
            <v>M</v>
          </cell>
          <cell r="Q8106" t="str">
            <v>8413893665980</v>
          </cell>
          <cell r="R8106" t="str">
            <v/>
          </cell>
          <cell r="S8106" t="str">
            <v>FAN ACCESSORIES</v>
          </cell>
          <cell r="T8106" t="str">
            <v>84149000</v>
          </cell>
          <cell r="U8106">
            <v>1</v>
          </cell>
        </row>
        <row r="8107">
          <cell r="A8107" t="str">
            <v>5402058700</v>
          </cell>
          <cell r="B8107" t="str">
            <v>CTI-9 EPOXI RAL 7011 C3M PE - TAPA INTEMPERIE 9/</v>
          </cell>
          <cell r="C8107">
            <v>35.17</v>
          </cell>
          <cell r="D8107" t="str">
            <v>EUR</v>
          </cell>
          <cell r="E8107">
            <v>3.15</v>
          </cell>
          <cell r="F8107" t="str">
            <v>KG</v>
          </cell>
          <cell r="G8107">
            <v>3.5</v>
          </cell>
          <cell r="H8107" t="str">
            <v>KG</v>
          </cell>
          <cell r="I8107">
            <v>1.2999999999999999E-2</v>
          </cell>
          <cell r="J8107" t="str">
            <v>M3</v>
          </cell>
          <cell r="K8107">
            <v>0</v>
          </cell>
          <cell r="L8107" t="str">
            <v>M</v>
          </cell>
          <cell r="M8107">
            <v>0</v>
          </cell>
          <cell r="N8107" t="str">
            <v>M</v>
          </cell>
          <cell r="O8107">
            <v>0</v>
          </cell>
          <cell r="P8107" t="str">
            <v>M</v>
          </cell>
          <cell r="Q8107" t="str">
            <v>8413893665997</v>
          </cell>
          <cell r="R8107" t="str">
            <v/>
          </cell>
          <cell r="S8107" t="str">
            <v>FAN ACCESSORIES</v>
          </cell>
          <cell r="T8107" t="str">
            <v>84149000</v>
          </cell>
          <cell r="U8107">
            <v>1</v>
          </cell>
        </row>
        <row r="8108">
          <cell r="A8108" t="str">
            <v>5402058800</v>
          </cell>
          <cell r="B8108" t="str">
            <v>AFR-325/450V-M5 410X156X49 MARCO CARTON</v>
          </cell>
          <cell r="C8108">
            <v>15.48</v>
          </cell>
          <cell r="D8108" t="str">
            <v>EUR</v>
          </cell>
          <cell r="E8108">
            <v>0.64</v>
          </cell>
          <cell r="F8108" t="str">
            <v>KG</v>
          </cell>
          <cell r="G8108">
            <v>0.71</v>
          </cell>
          <cell r="H8108" t="str">
            <v>KG</v>
          </cell>
          <cell r="I8108">
            <v>3.0000000000000001E-3</v>
          </cell>
          <cell r="J8108" t="str">
            <v>M3</v>
          </cell>
          <cell r="K8108">
            <v>0</v>
          </cell>
          <cell r="L8108" t="str">
            <v>M</v>
          </cell>
          <cell r="M8108">
            <v>0</v>
          </cell>
          <cell r="N8108" t="str">
            <v>M</v>
          </cell>
          <cell r="O8108">
            <v>0</v>
          </cell>
          <cell r="P8108" t="str">
            <v>M</v>
          </cell>
          <cell r="Q8108" t="str">
            <v>8413893814111</v>
          </cell>
          <cell r="R8108" t="str">
            <v/>
          </cell>
          <cell r="S8108" t="str">
            <v>FAN ACCESSORIES</v>
          </cell>
          <cell r="T8108" t="str">
            <v>84149000</v>
          </cell>
          <cell r="U8108">
            <v>1</v>
          </cell>
        </row>
        <row r="8109">
          <cell r="A8109" t="str">
            <v>5402058900</v>
          </cell>
          <cell r="B8109" t="str">
            <v>AFR-450H-M5 350X260X48 MARCO CARTON</v>
          </cell>
          <cell r="C8109">
            <v>17.22</v>
          </cell>
          <cell r="D8109" t="str">
            <v>EUR</v>
          </cell>
          <cell r="E8109">
            <v>1.19</v>
          </cell>
          <cell r="F8109" t="str">
            <v>KG</v>
          </cell>
          <cell r="G8109">
            <v>1.32</v>
          </cell>
          <cell r="H8109" t="str">
            <v>KG</v>
          </cell>
          <cell r="I8109">
            <v>8.9999999999999993E-3</v>
          </cell>
          <cell r="J8109" t="str">
            <v>M3</v>
          </cell>
          <cell r="K8109">
            <v>0</v>
          </cell>
          <cell r="L8109" t="str">
            <v>M</v>
          </cell>
          <cell r="M8109">
            <v>0</v>
          </cell>
          <cell r="N8109" t="str">
            <v>M</v>
          </cell>
          <cell r="O8109">
            <v>0</v>
          </cell>
          <cell r="P8109" t="str">
            <v>M</v>
          </cell>
          <cell r="Q8109" t="str">
            <v>8413893355942</v>
          </cell>
          <cell r="R8109" t="str">
            <v/>
          </cell>
          <cell r="S8109" t="str">
            <v>FAN ACCESSORIES</v>
          </cell>
          <cell r="T8109" t="str">
            <v>84149000</v>
          </cell>
          <cell r="U8109">
            <v>1</v>
          </cell>
        </row>
        <row r="8110">
          <cell r="A8110" t="str">
            <v>5402061600</v>
          </cell>
          <cell r="B8110" t="str">
            <v>CHTI-12/12 EPOXI RAL 7011 TAPA INTEMPERIE 12/12 400º 2H</v>
          </cell>
          <cell r="C8110">
            <v>43.58</v>
          </cell>
          <cell r="D8110" t="str">
            <v>EUR</v>
          </cell>
          <cell r="E8110">
            <v>5.5979999999999999</v>
          </cell>
          <cell r="F8110" t="str">
            <v>KG</v>
          </cell>
          <cell r="G8110">
            <v>6.22</v>
          </cell>
          <cell r="H8110" t="str">
            <v>KG</v>
          </cell>
          <cell r="I8110">
            <v>0.02</v>
          </cell>
          <cell r="J8110" t="str">
            <v>M3</v>
          </cell>
          <cell r="K8110">
            <v>0</v>
          </cell>
          <cell r="L8110" t="str">
            <v>M</v>
          </cell>
          <cell r="M8110">
            <v>0</v>
          </cell>
          <cell r="N8110" t="str">
            <v>M</v>
          </cell>
          <cell r="O8110">
            <v>0</v>
          </cell>
          <cell r="P8110" t="str">
            <v>M</v>
          </cell>
          <cell r="Q8110" t="str">
            <v>8413893700643</v>
          </cell>
          <cell r="R8110" t="str">
            <v/>
          </cell>
          <cell r="S8110" t="str">
            <v>FAN ACCESSORIES</v>
          </cell>
          <cell r="T8110" t="str">
            <v>84149000</v>
          </cell>
          <cell r="U8110">
            <v>1</v>
          </cell>
        </row>
        <row r="8111">
          <cell r="A8111" t="str">
            <v>5402067400</v>
          </cell>
          <cell r="B8111" t="str">
            <v>AFR-325/450V-F7 410X156X49 MARCO CARTON</v>
          </cell>
          <cell r="C8111">
            <v>16.23</v>
          </cell>
          <cell r="D8111" t="str">
            <v>EUR</v>
          </cell>
          <cell r="E8111">
            <v>1.1299999999999999</v>
          </cell>
          <cell r="F8111" t="str">
            <v>KG</v>
          </cell>
          <cell r="G8111">
            <v>1.26</v>
          </cell>
          <cell r="H8111" t="str">
            <v>KG</v>
          </cell>
          <cell r="I8111">
            <v>8.9999999999999993E-3</v>
          </cell>
          <cell r="J8111" t="str">
            <v>M3</v>
          </cell>
          <cell r="K8111">
            <v>0</v>
          </cell>
          <cell r="L8111" t="str">
            <v>M</v>
          </cell>
          <cell r="M8111">
            <v>0</v>
          </cell>
          <cell r="N8111" t="str">
            <v>M</v>
          </cell>
          <cell r="O8111">
            <v>0</v>
          </cell>
          <cell r="P8111" t="str">
            <v>M</v>
          </cell>
          <cell r="Q8111" t="str">
            <v>8413893814128</v>
          </cell>
          <cell r="R8111" t="str">
            <v/>
          </cell>
          <cell r="S8111" t="str">
            <v>FAN ACCESSORIES</v>
          </cell>
          <cell r="T8111" t="str">
            <v>84149000</v>
          </cell>
          <cell r="U8111">
            <v>1</v>
          </cell>
        </row>
        <row r="8112">
          <cell r="A8112" t="str">
            <v>5402073000</v>
          </cell>
          <cell r="B8112" t="str">
            <v>AFR MF-9/9 G4 (1 UNI)</v>
          </cell>
          <cell r="C8112">
            <v>54.72</v>
          </cell>
          <cell r="D8112" t="str">
            <v>EUR</v>
          </cell>
          <cell r="E8112">
            <v>0.69099999999999995</v>
          </cell>
          <cell r="F8112" t="str">
            <v>KG</v>
          </cell>
          <cell r="G8112">
            <v>0.76800000000000002</v>
          </cell>
          <cell r="H8112" t="str">
            <v>KG</v>
          </cell>
          <cell r="I8112">
            <v>2E-3</v>
          </cell>
          <cell r="J8112" t="str">
            <v>M3</v>
          </cell>
          <cell r="K8112">
            <v>0</v>
          </cell>
          <cell r="L8112" t="str">
            <v>M</v>
          </cell>
          <cell r="M8112">
            <v>0</v>
          </cell>
          <cell r="N8112" t="str">
            <v>M</v>
          </cell>
          <cell r="O8112">
            <v>0</v>
          </cell>
          <cell r="P8112" t="str">
            <v>M</v>
          </cell>
          <cell r="Q8112" t="str">
            <v>8413893802187</v>
          </cell>
          <cell r="R8112" t="str">
            <v/>
          </cell>
          <cell r="S8112" t="str">
            <v>FAN ACCESSORIES</v>
          </cell>
          <cell r="T8112" t="str">
            <v>84149000</v>
          </cell>
          <cell r="U8112">
            <v>1</v>
          </cell>
        </row>
        <row r="8113">
          <cell r="A8113" t="str">
            <v>5402073100</v>
          </cell>
          <cell r="B8113" t="str">
            <v>AFR MF-10/10 G4 (1 UNI)</v>
          </cell>
          <cell r="C8113">
            <v>64.239999999999995</v>
          </cell>
          <cell r="D8113" t="str">
            <v>EUR</v>
          </cell>
          <cell r="E8113">
            <v>0.69099999999999995</v>
          </cell>
          <cell r="F8113" t="str">
            <v>KG</v>
          </cell>
          <cell r="G8113">
            <v>0.76800000000000002</v>
          </cell>
          <cell r="H8113" t="str">
            <v>KG</v>
          </cell>
          <cell r="I8113">
            <v>2E-3</v>
          </cell>
          <cell r="J8113" t="str">
            <v>M3</v>
          </cell>
          <cell r="K8113">
            <v>0</v>
          </cell>
          <cell r="L8113" t="str">
            <v>M</v>
          </cell>
          <cell r="M8113">
            <v>0</v>
          </cell>
          <cell r="N8113" t="str">
            <v>M</v>
          </cell>
          <cell r="O8113">
            <v>0</v>
          </cell>
          <cell r="P8113" t="str">
            <v>M</v>
          </cell>
          <cell r="Q8113" t="str">
            <v>8413893802200</v>
          </cell>
          <cell r="R8113" t="str">
            <v/>
          </cell>
          <cell r="S8113" t="str">
            <v>FAN ACCESSORIES</v>
          </cell>
          <cell r="T8113" t="str">
            <v>84149000</v>
          </cell>
          <cell r="U8113">
            <v>1</v>
          </cell>
        </row>
        <row r="8114">
          <cell r="A8114" t="str">
            <v>5402073200</v>
          </cell>
          <cell r="B8114" t="str">
            <v>AFR MF-12/12 G4 (1 UNI)</v>
          </cell>
          <cell r="C8114">
            <v>66.75</v>
          </cell>
          <cell r="D8114" t="str">
            <v>EUR</v>
          </cell>
          <cell r="E8114">
            <v>0.69099999999999995</v>
          </cell>
          <cell r="F8114" t="str">
            <v>KG</v>
          </cell>
          <cell r="G8114">
            <v>0.76800000000000002</v>
          </cell>
          <cell r="H8114" t="str">
            <v>KG</v>
          </cell>
          <cell r="I8114">
            <v>2E-3</v>
          </cell>
          <cell r="J8114" t="str">
            <v>M3</v>
          </cell>
          <cell r="K8114">
            <v>0</v>
          </cell>
          <cell r="L8114" t="str">
            <v>M</v>
          </cell>
          <cell r="M8114">
            <v>0</v>
          </cell>
          <cell r="N8114" t="str">
            <v>M</v>
          </cell>
          <cell r="O8114">
            <v>0</v>
          </cell>
          <cell r="P8114" t="str">
            <v>M</v>
          </cell>
          <cell r="Q8114" t="str">
            <v>8413893802217</v>
          </cell>
          <cell r="R8114" t="str">
            <v/>
          </cell>
          <cell r="S8114" t="str">
            <v>FAN ACCESSORIES</v>
          </cell>
          <cell r="T8114" t="str">
            <v>84149000</v>
          </cell>
          <cell r="U8114">
            <v>1</v>
          </cell>
        </row>
        <row r="8115">
          <cell r="A8115" t="str">
            <v>5402073300</v>
          </cell>
          <cell r="B8115" t="str">
            <v>AFR MF-15/15 G4 (1 UNI)</v>
          </cell>
          <cell r="C8115">
            <v>79.38</v>
          </cell>
          <cell r="D8115" t="str">
            <v>EUR</v>
          </cell>
          <cell r="E8115">
            <v>0.69099999999999995</v>
          </cell>
          <cell r="F8115" t="str">
            <v>KG</v>
          </cell>
          <cell r="G8115">
            <v>0.76800000000000002</v>
          </cell>
          <cell r="H8115" t="str">
            <v>KG</v>
          </cell>
          <cell r="I8115">
            <v>2E-3</v>
          </cell>
          <cell r="J8115" t="str">
            <v>M3</v>
          </cell>
          <cell r="K8115">
            <v>0</v>
          </cell>
          <cell r="L8115" t="str">
            <v>M</v>
          </cell>
          <cell r="M8115">
            <v>0</v>
          </cell>
          <cell r="N8115" t="str">
            <v>M</v>
          </cell>
          <cell r="O8115">
            <v>0</v>
          </cell>
          <cell r="P8115" t="str">
            <v>M</v>
          </cell>
          <cell r="Q8115" t="str">
            <v>8413893802224</v>
          </cell>
          <cell r="R8115" t="str">
            <v/>
          </cell>
          <cell r="S8115" t="str">
            <v>FAN ACCESSORIES</v>
          </cell>
          <cell r="T8115" t="str">
            <v>84149000</v>
          </cell>
          <cell r="U8115">
            <v>1</v>
          </cell>
        </row>
        <row r="8116">
          <cell r="A8116" t="str">
            <v>5402073400</v>
          </cell>
          <cell r="B8116" t="str">
            <v>AFR MF-18/18 G4 (4 UNI)</v>
          </cell>
          <cell r="C8116">
            <v>210.48</v>
          </cell>
          <cell r="D8116" t="str">
            <v>EUR</v>
          </cell>
          <cell r="E8116">
            <v>0.69099999999999995</v>
          </cell>
          <cell r="F8116" t="str">
            <v>KG</v>
          </cell>
          <cell r="G8116">
            <v>0.76800000000000002</v>
          </cell>
          <cell r="H8116" t="str">
            <v>KG</v>
          </cell>
          <cell r="I8116">
            <v>2E-3</v>
          </cell>
          <cell r="J8116" t="str">
            <v>M3</v>
          </cell>
          <cell r="K8116">
            <v>0</v>
          </cell>
          <cell r="L8116" t="str">
            <v>M</v>
          </cell>
          <cell r="M8116">
            <v>0</v>
          </cell>
          <cell r="N8116" t="str">
            <v>M</v>
          </cell>
          <cell r="O8116">
            <v>0</v>
          </cell>
          <cell r="P8116" t="str">
            <v>M</v>
          </cell>
          <cell r="Q8116" t="str">
            <v>8413893802231</v>
          </cell>
          <cell r="R8116" t="str">
            <v/>
          </cell>
          <cell r="S8116" t="str">
            <v>FAN ACCESSORIES</v>
          </cell>
          <cell r="T8116" t="str">
            <v>84149000</v>
          </cell>
          <cell r="U8116">
            <v>1</v>
          </cell>
        </row>
        <row r="8117">
          <cell r="A8117" t="str">
            <v>5402073500</v>
          </cell>
          <cell r="B8117" t="str">
            <v>AFR MF-20/20 G4 (4 UNI)</v>
          </cell>
          <cell r="C8117">
            <v>218.85</v>
          </cell>
          <cell r="D8117" t="str">
            <v>EUR</v>
          </cell>
          <cell r="E8117">
            <v>0.69099999999999995</v>
          </cell>
          <cell r="F8117" t="str">
            <v>KG</v>
          </cell>
          <cell r="G8117">
            <v>0.76800000000000002</v>
          </cell>
          <cell r="H8117" t="str">
            <v>KG</v>
          </cell>
          <cell r="I8117">
            <v>2E-3</v>
          </cell>
          <cell r="J8117" t="str">
            <v>M3</v>
          </cell>
          <cell r="K8117">
            <v>0</v>
          </cell>
          <cell r="L8117" t="str">
            <v>M</v>
          </cell>
          <cell r="M8117">
            <v>0</v>
          </cell>
          <cell r="N8117" t="str">
            <v>M</v>
          </cell>
          <cell r="O8117">
            <v>0</v>
          </cell>
          <cell r="P8117" t="str">
            <v>M</v>
          </cell>
          <cell r="Q8117" t="str">
            <v>8413893802255</v>
          </cell>
          <cell r="R8117" t="str">
            <v/>
          </cell>
          <cell r="S8117" t="str">
            <v>FAN ACCESSORIES</v>
          </cell>
          <cell r="T8117" t="str">
            <v>84149000</v>
          </cell>
          <cell r="U8117">
            <v>1</v>
          </cell>
        </row>
        <row r="8118">
          <cell r="A8118" t="str">
            <v>5402073600</v>
          </cell>
          <cell r="B8118" t="str">
            <v>AFR MF-22/22 G4 (4 UNI)</v>
          </cell>
          <cell r="C8118">
            <v>256.89999999999998</v>
          </cell>
          <cell r="D8118" t="str">
            <v>EUR</v>
          </cell>
          <cell r="E8118">
            <v>0.69099999999999995</v>
          </cell>
          <cell r="F8118" t="str">
            <v>KG</v>
          </cell>
          <cell r="G8118">
            <v>0.76800000000000002</v>
          </cell>
          <cell r="H8118" t="str">
            <v>KG</v>
          </cell>
          <cell r="I8118">
            <v>2E-3</v>
          </cell>
          <cell r="J8118" t="str">
            <v>M3</v>
          </cell>
          <cell r="K8118">
            <v>0</v>
          </cell>
          <cell r="L8118" t="str">
            <v>M</v>
          </cell>
          <cell r="M8118">
            <v>0</v>
          </cell>
          <cell r="N8118" t="str">
            <v>M</v>
          </cell>
          <cell r="O8118">
            <v>0</v>
          </cell>
          <cell r="P8118" t="str">
            <v>M</v>
          </cell>
          <cell r="Q8118" t="str">
            <v>8413893802262</v>
          </cell>
          <cell r="R8118" t="str">
            <v/>
          </cell>
          <cell r="S8118" t="str">
            <v>FAN ACCESSORIES</v>
          </cell>
          <cell r="T8118" t="str">
            <v>84149000</v>
          </cell>
          <cell r="U8118">
            <v>1</v>
          </cell>
        </row>
        <row r="8119">
          <cell r="A8119" t="str">
            <v>5402073700</v>
          </cell>
          <cell r="B8119" t="str">
            <v>AFR MF-25/25 G4 (4 UNI)</v>
          </cell>
          <cell r="C8119">
            <v>280.35000000000002</v>
          </cell>
          <cell r="D8119" t="str">
            <v>EUR</v>
          </cell>
          <cell r="E8119">
            <v>0.69099999999999995</v>
          </cell>
          <cell r="F8119" t="str">
            <v>KG</v>
          </cell>
          <cell r="G8119">
            <v>0.76800000000000002</v>
          </cell>
          <cell r="H8119" t="str">
            <v>KG</v>
          </cell>
          <cell r="I8119">
            <v>2E-3</v>
          </cell>
          <cell r="J8119" t="str">
            <v>M3</v>
          </cell>
          <cell r="K8119">
            <v>0</v>
          </cell>
          <cell r="L8119" t="str">
            <v>M</v>
          </cell>
          <cell r="M8119">
            <v>0</v>
          </cell>
          <cell r="N8119" t="str">
            <v>M</v>
          </cell>
          <cell r="O8119">
            <v>0</v>
          </cell>
          <cell r="P8119" t="str">
            <v>M</v>
          </cell>
          <cell r="Q8119" t="str">
            <v>8413893802279</v>
          </cell>
          <cell r="R8119" t="str">
            <v/>
          </cell>
          <cell r="S8119" t="str">
            <v>FAN ACCESSORIES</v>
          </cell>
          <cell r="T8119" t="str">
            <v>84149000</v>
          </cell>
          <cell r="U8119">
            <v>1</v>
          </cell>
        </row>
        <row r="8120">
          <cell r="A8120" t="str">
            <v>5402073800</v>
          </cell>
          <cell r="B8120" t="str">
            <v>AFR MF-30/28 G4 (4 UNI)</v>
          </cell>
          <cell r="C8120">
            <v>389.24</v>
          </cell>
          <cell r="D8120" t="str">
            <v>EUR</v>
          </cell>
          <cell r="E8120">
            <v>0.69099999999999995</v>
          </cell>
          <cell r="F8120" t="str">
            <v>KG</v>
          </cell>
          <cell r="G8120">
            <v>0.76800000000000002</v>
          </cell>
          <cell r="H8120" t="str">
            <v>KG</v>
          </cell>
          <cell r="I8120">
            <v>2E-3</v>
          </cell>
          <cell r="J8120" t="str">
            <v>M3</v>
          </cell>
          <cell r="K8120">
            <v>0</v>
          </cell>
          <cell r="L8120" t="str">
            <v>M</v>
          </cell>
          <cell r="M8120">
            <v>0</v>
          </cell>
          <cell r="N8120" t="str">
            <v>M</v>
          </cell>
          <cell r="O8120">
            <v>0</v>
          </cell>
          <cell r="P8120" t="str">
            <v>M</v>
          </cell>
          <cell r="Q8120" t="str">
            <v>8413893802286</v>
          </cell>
          <cell r="R8120" t="str">
            <v/>
          </cell>
          <cell r="S8120" t="str">
            <v>FAN ACCESSORIES</v>
          </cell>
          <cell r="T8120" t="str">
            <v>84149000</v>
          </cell>
          <cell r="U8120">
            <v>1</v>
          </cell>
        </row>
        <row r="8121">
          <cell r="A8121" t="str">
            <v>5402074000</v>
          </cell>
          <cell r="B8121" t="str">
            <v>MF-9/9 G4</v>
          </cell>
          <cell r="C8121">
            <v>141.57</v>
          </cell>
          <cell r="D8121" t="str">
            <v>EUR</v>
          </cell>
          <cell r="E8121">
            <v>1E-3</v>
          </cell>
          <cell r="F8121" t="str">
            <v>KG</v>
          </cell>
          <cell r="G8121">
            <v>0</v>
          </cell>
          <cell r="H8121" t="str">
            <v>KG</v>
          </cell>
          <cell r="I8121">
            <v>1E-3</v>
          </cell>
          <cell r="J8121" t="str">
            <v>M3</v>
          </cell>
          <cell r="K8121">
            <v>0</v>
          </cell>
          <cell r="L8121" t="str">
            <v>M</v>
          </cell>
          <cell r="M8121">
            <v>0</v>
          </cell>
          <cell r="N8121" t="str">
            <v>M</v>
          </cell>
          <cell r="O8121">
            <v>0</v>
          </cell>
          <cell r="P8121" t="str">
            <v>M</v>
          </cell>
          <cell r="Q8121" t="str">
            <v>8413893809261</v>
          </cell>
          <cell r="R8121" t="str">
            <v/>
          </cell>
          <cell r="S8121" t="str">
            <v>FAN ACCESSORIES</v>
          </cell>
          <cell r="T8121" t="str">
            <v>84149000</v>
          </cell>
          <cell r="U8121">
            <v>1</v>
          </cell>
        </row>
        <row r="8122">
          <cell r="A8122" t="str">
            <v>5402074100</v>
          </cell>
          <cell r="B8122" t="str">
            <v>MF-10/10 G4</v>
          </cell>
          <cell r="C8122">
            <v>155.41</v>
          </cell>
          <cell r="D8122" t="str">
            <v>EUR</v>
          </cell>
          <cell r="E8122">
            <v>5.49</v>
          </cell>
          <cell r="F8122" t="str">
            <v>KG</v>
          </cell>
          <cell r="G8122">
            <v>6.1</v>
          </cell>
          <cell r="H8122" t="str">
            <v>KG</v>
          </cell>
          <cell r="I8122">
            <v>0.32400000000000001</v>
          </cell>
          <cell r="J8122" t="str">
            <v>M3</v>
          </cell>
          <cell r="K8122">
            <v>0</v>
          </cell>
          <cell r="L8122" t="str">
            <v>M</v>
          </cell>
          <cell r="M8122">
            <v>0</v>
          </cell>
          <cell r="N8122" t="str">
            <v>M</v>
          </cell>
          <cell r="O8122">
            <v>0</v>
          </cell>
          <cell r="P8122" t="str">
            <v>M</v>
          </cell>
          <cell r="Q8122" t="str">
            <v>8413893809278</v>
          </cell>
          <cell r="R8122" t="str">
            <v/>
          </cell>
          <cell r="S8122" t="str">
            <v>FAN ACCESSORIES</v>
          </cell>
          <cell r="T8122" t="str">
            <v>84149000</v>
          </cell>
          <cell r="U8122">
            <v>1</v>
          </cell>
        </row>
        <row r="8123">
          <cell r="A8123" t="str">
            <v>5402074200</v>
          </cell>
          <cell r="B8123" t="str">
            <v>MF-12/12 G4</v>
          </cell>
          <cell r="C8123">
            <v>175.12</v>
          </cell>
          <cell r="D8123" t="str">
            <v>EUR</v>
          </cell>
          <cell r="E8123">
            <v>6.4080000000000004</v>
          </cell>
          <cell r="F8123" t="str">
            <v>KG</v>
          </cell>
          <cell r="G8123">
            <v>7.12</v>
          </cell>
          <cell r="H8123" t="str">
            <v>KG</v>
          </cell>
          <cell r="I8123">
            <v>0.39300000000000002</v>
          </cell>
          <cell r="J8123" t="str">
            <v>M3</v>
          </cell>
          <cell r="K8123">
            <v>0</v>
          </cell>
          <cell r="L8123" t="str">
            <v>M</v>
          </cell>
          <cell r="M8123">
            <v>0</v>
          </cell>
          <cell r="N8123" t="str">
            <v>M</v>
          </cell>
          <cell r="O8123">
            <v>0</v>
          </cell>
          <cell r="P8123" t="str">
            <v>M</v>
          </cell>
          <cell r="Q8123" t="str">
            <v>8413893809285</v>
          </cell>
          <cell r="R8123" t="str">
            <v/>
          </cell>
          <cell r="S8123" t="str">
            <v>FAN ACCESSORIES</v>
          </cell>
          <cell r="T8123" t="str">
            <v>84149000</v>
          </cell>
          <cell r="U8123">
            <v>1</v>
          </cell>
        </row>
        <row r="8124">
          <cell r="A8124" t="str">
            <v>5402074300</v>
          </cell>
          <cell r="B8124" t="str">
            <v>MF-15/15 G4</v>
          </cell>
          <cell r="C8124">
            <v>193.78</v>
          </cell>
          <cell r="D8124" t="str">
            <v>EUR</v>
          </cell>
          <cell r="E8124">
            <v>7.875</v>
          </cell>
          <cell r="F8124" t="str">
            <v>KG</v>
          </cell>
          <cell r="G8124">
            <v>8.75</v>
          </cell>
          <cell r="H8124" t="str">
            <v>KG</v>
          </cell>
          <cell r="I8124">
            <v>0.59499999999999997</v>
          </cell>
          <cell r="J8124" t="str">
            <v>M3</v>
          </cell>
          <cell r="K8124">
            <v>0</v>
          </cell>
          <cell r="L8124" t="str">
            <v>M</v>
          </cell>
          <cell r="M8124">
            <v>0</v>
          </cell>
          <cell r="N8124" t="str">
            <v>M</v>
          </cell>
          <cell r="O8124">
            <v>0</v>
          </cell>
          <cell r="P8124" t="str">
            <v>M</v>
          </cell>
          <cell r="Q8124" t="str">
            <v>8413893809292</v>
          </cell>
          <cell r="R8124" t="str">
            <v/>
          </cell>
          <cell r="S8124" t="str">
            <v>FAN ACCESSORIES</v>
          </cell>
          <cell r="T8124" t="str">
            <v>84149000</v>
          </cell>
          <cell r="U8124">
            <v>1</v>
          </cell>
        </row>
        <row r="8125">
          <cell r="A8125" t="str">
            <v>5402074400</v>
          </cell>
          <cell r="B8125" t="str">
            <v>MF-18/18 G4</v>
          </cell>
          <cell r="C8125">
            <v>402.92</v>
          </cell>
          <cell r="D8125" t="str">
            <v>EUR</v>
          </cell>
          <cell r="E8125">
            <v>15.194000000000001</v>
          </cell>
          <cell r="F8125" t="str">
            <v>KG</v>
          </cell>
          <cell r="G8125">
            <v>16.882999999999999</v>
          </cell>
          <cell r="H8125" t="str">
            <v>KG</v>
          </cell>
          <cell r="I8125">
            <v>0.75800000000000001</v>
          </cell>
          <cell r="J8125" t="str">
            <v>M3</v>
          </cell>
          <cell r="K8125">
            <v>0</v>
          </cell>
          <cell r="L8125" t="str">
            <v>M</v>
          </cell>
          <cell r="M8125">
            <v>0</v>
          </cell>
          <cell r="N8125" t="str">
            <v>M</v>
          </cell>
          <cell r="O8125">
            <v>0</v>
          </cell>
          <cell r="P8125" t="str">
            <v>M</v>
          </cell>
          <cell r="Q8125" t="str">
            <v>8413893809308</v>
          </cell>
          <cell r="R8125" t="str">
            <v/>
          </cell>
          <cell r="S8125" t="str">
            <v>FAN ACCESSORIES</v>
          </cell>
          <cell r="T8125" t="str">
            <v>84149000</v>
          </cell>
          <cell r="U8125">
            <v>1</v>
          </cell>
        </row>
        <row r="8126">
          <cell r="A8126" t="str">
            <v>5402074500</v>
          </cell>
          <cell r="B8126" t="str">
            <v>MF-20/20 H G4</v>
          </cell>
          <cell r="C8126">
            <v>413.73</v>
          </cell>
          <cell r="D8126" t="str">
            <v>EUR</v>
          </cell>
          <cell r="E8126">
            <v>14.77</v>
          </cell>
          <cell r="F8126" t="str">
            <v>KG</v>
          </cell>
          <cell r="G8126">
            <v>16.411999999999999</v>
          </cell>
          <cell r="H8126" t="str">
            <v>KG</v>
          </cell>
          <cell r="I8126">
            <v>0.29499999999999998</v>
          </cell>
          <cell r="J8126" t="str">
            <v>M3</v>
          </cell>
          <cell r="K8126">
            <v>1.23</v>
          </cell>
          <cell r="L8126" t="str">
            <v>M</v>
          </cell>
          <cell r="M8126">
            <v>0.2</v>
          </cell>
          <cell r="N8126" t="str">
            <v>M</v>
          </cell>
          <cell r="O8126">
            <v>1.2</v>
          </cell>
          <cell r="P8126" t="str">
            <v>M</v>
          </cell>
          <cell r="Q8126" t="str">
            <v>8413893809315</v>
          </cell>
          <cell r="R8126" t="str">
            <v/>
          </cell>
          <cell r="S8126" t="str">
            <v>CENTRIF.FANS MORE 125W</v>
          </cell>
          <cell r="T8126" t="str">
            <v>84145935</v>
          </cell>
          <cell r="U8126">
            <v>1</v>
          </cell>
        </row>
        <row r="8127">
          <cell r="A8127" t="str">
            <v>5402074600</v>
          </cell>
          <cell r="B8127" t="str">
            <v>MF-22/22 H G4</v>
          </cell>
          <cell r="C8127">
            <v>465.14</v>
          </cell>
          <cell r="D8127" t="str">
            <v>EUR</v>
          </cell>
          <cell r="E8127">
            <v>16.343</v>
          </cell>
          <cell r="F8127" t="str">
            <v>KG</v>
          </cell>
          <cell r="G8127">
            <v>18.158999999999999</v>
          </cell>
          <cell r="H8127" t="str">
            <v>KG</v>
          </cell>
          <cell r="I8127">
            <v>1.4710000000000001</v>
          </cell>
          <cell r="J8127" t="str">
            <v>M3</v>
          </cell>
          <cell r="K8127">
            <v>0</v>
          </cell>
          <cell r="L8127" t="str">
            <v>M</v>
          </cell>
          <cell r="M8127">
            <v>0</v>
          </cell>
          <cell r="N8127" t="str">
            <v>M</v>
          </cell>
          <cell r="O8127">
            <v>0</v>
          </cell>
          <cell r="P8127" t="str">
            <v>M</v>
          </cell>
          <cell r="Q8127" t="str">
            <v>8413893809322</v>
          </cell>
          <cell r="R8127" t="str">
            <v/>
          </cell>
          <cell r="S8127" t="str">
            <v>FAN ACCESSORIES</v>
          </cell>
          <cell r="T8127" t="str">
            <v>84149000</v>
          </cell>
          <cell r="U8127">
            <v>1</v>
          </cell>
        </row>
        <row r="8128">
          <cell r="A8128" t="str">
            <v>5402074700</v>
          </cell>
          <cell r="B8128" t="str">
            <v>MF-25/25 H G4</v>
          </cell>
          <cell r="C8128">
            <v>522.63</v>
          </cell>
          <cell r="D8128" t="str">
            <v>EUR</v>
          </cell>
          <cell r="E8128">
            <v>22.04</v>
          </cell>
          <cell r="F8128" t="str">
            <v>KG</v>
          </cell>
          <cell r="G8128">
            <v>24.489000000000001</v>
          </cell>
          <cell r="H8128" t="str">
            <v>KG</v>
          </cell>
          <cell r="I8128">
            <v>1.7869999999999999</v>
          </cell>
          <cell r="J8128" t="str">
            <v>M3</v>
          </cell>
          <cell r="K8128">
            <v>0</v>
          </cell>
          <cell r="L8128" t="str">
            <v>M</v>
          </cell>
          <cell r="M8128">
            <v>0</v>
          </cell>
          <cell r="N8128" t="str">
            <v>M</v>
          </cell>
          <cell r="O8128">
            <v>0</v>
          </cell>
          <cell r="P8128" t="str">
            <v>M</v>
          </cell>
          <cell r="Q8128" t="str">
            <v>8413893809339</v>
          </cell>
          <cell r="R8128" t="str">
            <v/>
          </cell>
          <cell r="S8128" t="str">
            <v>FAN ACCESSORIES</v>
          </cell>
          <cell r="T8128" t="str">
            <v>84149000</v>
          </cell>
          <cell r="U8128">
            <v>1</v>
          </cell>
        </row>
        <row r="8129">
          <cell r="A8129" t="str">
            <v>5402074800</v>
          </cell>
          <cell r="B8129" t="str">
            <v>MF-30/28 H G4</v>
          </cell>
          <cell r="C8129">
            <v>594.78</v>
          </cell>
          <cell r="D8129" t="str">
            <v>EUR</v>
          </cell>
          <cell r="E8129">
            <v>26.251000000000001</v>
          </cell>
          <cell r="F8129" t="str">
            <v>KG</v>
          </cell>
          <cell r="G8129">
            <v>29.167999999999999</v>
          </cell>
          <cell r="H8129" t="str">
            <v>KG</v>
          </cell>
          <cell r="I8129">
            <v>2.444</v>
          </cell>
          <cell r="J8129" t="str">
            <v>M3</v>
          </cell>
          <cell r="K8129">
            <v>0</v>
          </cell>
          <cell r="L8129" t="str">
            <v>M</v>
          </cell>
          <cell r="M8129">
            <v>0</v>
          </cell>
          <cell r="N8129" t="str">
            <v>M</v>
          </cell>
          <cell r="O8129">
            <v>0</v>
          </cell>
          <cell r="P8129" t="str">
            <v>M</v>
          </cell>
          <cell r="Q8129" t="str">
            <v>8413893809346</v>
          </cell>
          <cell r="R8129" t="str">
            <v/>
          </cell>
          <cell r="S8129" t="str">
            <v>CENTRIF.FANS MORE 125W</v>
          </cell>
          <cell r="T8129" t="str">
            <v>84145935</v>
          </cell>
          <cell r="U8129">
            <v>1</v>
          </cell>
        </row>
        <row r="8130">
          <cell r="A8130" t="str">
            <v>5402075400</v>
          </cell>
          <cell r="B8130" t="str">
            <v>ACOP RECT KABT-3000 N IMPROVED</v>
          </cell>
          <cell r="C8130">
            <v>45.29</v>
          </cell>
          <cell r="D8130" t="str">
            <v>EUR</v>
          </cell>
          <cell r="E8130">
            <v>3.411</v>
          </cell>
          <cell r="F8130" t="str">
            <v>KG</v>
          </cell>
          <cell r="G8130">
            <v>3.79</v>
          </cell>
          <cell r="H8130" t="str">
            <v>KG</v>
          </cell>
          <cell r="I8130">
            <v>2.8000000000000001E-2</v>
          </cell>
          <cell r="J8130" t="str">
            <v>M3</v>
          </cell>
          <cell r="K8130">
            <v>0</v>
          </cell>
          <cell r="L8130" t="str">
            <v>M</v>
          </cell>
          <cell r="M8130">
            <v>0</v>
          </cell>
          <cell r="N8130" t="str">
            <v>M</v>
          </cell>
          <cell r="O8130">
            <v>0</v>
          </cell>
          <cell r="P8130" t="str">
            <v>M</v>
          </cell>
          <cell r="Q8130" t="str">
            <v>8413893853226</v>
          </cell>
          <cell r="R8130" t="str">
            <v/>
          </cell>
          <cell r="S8130" t="str">
            <v>FAN ACCESSORIES</v>
          </cell>
          <cell r="T8130" t="str">
            <v>84149000</v>
          </cell>
          <cell r="U8130">
            <v>1</v>
          </cell>
        </row>
        <row r="8131">
          <cell r="A8131" t="str">
            <v>5402075500</v>
          </cell>
          <cell r="B8131" t="str">
            <v>ACOP RECT KABT-4000 N IMPROVED</v>
          </cell>
          <cell r="C8131">
            <v>46.08</v>
          </cell>
          <cell r="D8131" t="str">
            <v>EUR</v>
          </cell>
          <cell r="E8131">
            <v>3.411</v>
          </cell>
          <cell r="F8131" t="str">
            <v>KG</v>
          </cell>
          <cell r="G8131">
            <v>3.79</v>
          </cell>
          <cell r="H8131" t="str">
            <v>KG</v>
          </cell>
          <cell r="I8131">
            <v>2.8000000000000001E-2</v>
          </cell>
          <cell r="J8131" t="str">
            <v>M3</v>
          </cell>
          <cell r="K8131">
            <v>0</v>
          </cell>
          <cell r="L8131" t="str">
            <v>M</v>
          </cell>
          <cell r="M8131">
            <v>0</v>
          </cell>
          <cell r="N8131" t="str">
            <v>M</v>
          </cell>
          <cell r="O8131">
            <v>0</v>
          </cell>
          <cell r="P8131" t="str">
            <v>M</v>
          </cell>
          <cell r="Q8131" t="str">
            <v>8413893853233</v>
          </cell>
          <cell r="R8131" t="str">
            <v/>
          </cell>
          <cell r="S8131" t="str">
            <v>FAN ACCESSORIES</v>
          </cell>
          <cell r="T8131" t="str">
            <v>84149000</v>
          </cell>
          <cell r="U8131">
            <v>1</v>
          </cell>
        </row>
        <row r="8132">
          <cell r="A8132" t="str">
            <v>5402075600</v>
          </cell>
          <cell r="B8132" t="str">
            <v>ACOP RECT KABT-6000 N IMPROVED</v>
          </cell>
          <cell r="C8132">
            <v>64</v>
          </cell>
          <cell r="D8132" t="str">
            <v>EUR</v>
          </cell>
          <cell r="E8132">
            <v>3.411</v>
          </cell>
          <cell r="F8132" t="str">
            <v>KG</v>
          </cell>
          <cell r="G8132">
            <v>3.79</v>
          </cell>
          <cell r="H8132" t="str">
            <v>KG</v>
          </cell>
          <cell r="I8132">
            <v>2.8000000000000001E-2</v>
          </cell>
          <cell r="J8132" t="str">
            <v>M3</v>
          </cell>
          <cell r="K8132">
            <v>0</v>
          </cell>
          <cell r="L8132" t="str">
            <v>M</v>
          </cell>
          <cell r="M8132">
            <v>0</v>
          </cell>
          <cell r="N8132" t="str">
            <v>M</v>
          </cell>
          <cell r="O8132">
            <v>0</v>
          </cell>
          <cell r="P8132" t="str">
            <v>M</v>
          </cell>
          <cell r="Q8132" t="str">
            <v>8413893853240</v>
          </cell>
          <cell r="R8132" t="str">
            <v/>
          </cell>
          <cell r="S8132" t="str">
            <v>FAN ACCESSORIES</v>
          </cell>
          <cell r="T8132" t="str">
            <v>84149000</v>
          </cell>
          <cell r="U8132">
            <v>1</v>
          </cell>
        </row>
        <row r="8133">
          <cell r="A8133" t="str">
            <v>5402075700</v>
          </cell>
          <cell r="B8133" t="str">
            <v>ACOP RECT KABT-9000 N IMPROVED</v>
          </cell>
          <cell r="C8133">
            <v>77.290000000000006</v>
          </cell>
          <cell r="D8133" t="str">
            <v>EUR</v>
          </cell>
          <cell r="E8133">
            <v>3.411</v>
          </cell>
          <cell r="F8133" t="str">
            <v>KG</v>
          </cell>
          <cell r="G8133">
            <v>3.79</v>
          </cell>
          <cell r="H8133" t="str">
            <v>KG</v>
          </cell>
          <cell r="I8133">
            <v>2.8000000000000001E-2</v>
          </cell>
          <cell r="J8133" t="str">
            <v>M3</v>
          </cell>
          <cell r="K8133">
            <v>0</v>
          </cell>
          <cell r="L8133" t="str">
            <v>M</v>
          </cell>
          <cell r="M8133">
            <v>0</v>
          </cell>
          <cell r="N8133" t="str">
            <v>M</v>
          </cell>
          <cell r="O8133">
            <v>0</v>
          </cell>
          <cell r="P8133" t="str">
            <v>M</v>
          </cell>
          <cell r="Q8133" t="str">
            <v>8413893853257</v>
          </cell>
          <cell r="R8133" t="str">
            <v/>
          </cell>
          <cell r="S8133" t="str">
            <v>FAN ACCESSORIES</v>
          </cell>
          <cell r="T8133" t="str">
            <v>84149000</v>
          </cell>
          <cell r="U8133">
            <v>1</v>
          </cell>
        </row>
        <row r="8134">
          <cell r="A8134" t="str">
            <v>5402075800</v>
          </cell>
          <cell r="B8134" t="str">
            <v>ACOP RECT KABT-12000 N IMPROVED</v>
          </cell>
          <cell r="C8134">
            <v>77.61</v>
          </cell>
          <cell r="D8134" t="str">
            <v>EUR</v>
          </cell>
          <cell r="E8134">
            <v>3.411</v>
          </cell>
          <cell r="F8134" t="str">
            <v>KG</v>
          </cell>
          <cell r="G8134">
            <v>3.79</v>
          </cell>
          <cell r="H8134" t="str">
            <v>KG</v>
          </cell>
          <cell r="I8134">
            <v>2.8000000000000001E-2</v>
          </cell>
          <cell r="J8134" t="str">
            <v>M3</v>
          </cell>
          <cell r="K8134">
            <v>0</v>
          </cell>
          <cell r="L8134" t="str">
            <v>M</v>
          </cell>
          <cell r="M8134">
            <v>0</v>
          </cell>
          <cell r="N8134" t="str">
            <v>M</v>
          </cell>
          <cell r="O8134">
            <v>0</v>
          </cell>
          <cell r="P8134" t="str">
            <v>M</v>
          </cell>
          <cell r="Q8134" t="str">
            <v>8413893853264</v>
          </cell>
          <cell r="R8134" t="str">
            <v/>
          </cell>
          <cell r="S8134" t="str">
            <v>FAN ACCESSORIES</v>
          </cell>
          <cell r="T8134" t="str">
            <v>84149000</v>
          </cell>
          <cell r="U8134">
            <v>1</v>
          </cell>
        </row>
        <row r="8135">
          <cell r="A8135" t="str">
            <v>5402075900</v>
          </cell>
          <cell r="B8135" t="str">
            <v>CTI KABT-3000 N IMPROVED</v>
          </cell>
          <cell r="C8135">
            <v>17.77</v>
          </cell>
          <cell r="D8135" t="str">
            <v>EUR</v>
          </cell>
          <cell r="E8135">
            <v>2.5569999999999999</v>
          </cell>
          <cell r="F8135" t="str">
            <v>KG</v>
          </cell>
          <cell r="G8135">
            <v>2.8420000000000001</v>
          </cell>
          <cell r="H8135" t="str">
            <v>KG</v>
          </cell>
          <cell r="I8135">
            <v>1.0999999999999999E-2</v>
          </cell>
          <cell r="J8135" t="str">
            <v>M3</v>
          </cell>
          <cell r="K8135">
            <v>0</v>
          </cell>
          <cell r="L8135" t="str">
            <v>M</v>
          </cell>
          <cell r="M8135">
            <v>0</v>
          </cell>
          <cell r="N8135" t="str">
            <v>M</v>
          </cell>
          <cell r="O8135">
            <v>0</v>
          </cell>
          <cell r="P8135" t="str">
            <v>M</v>
          </cell>
          <cell r="Q8135" t="str">
            <v>8413893853370</v>
          </cell>
          <cell r="R8135" t="str">
            <v/>
          </cell>
          <cell r="S8135" t="str">
            <v>FAN ACCESSORIES</v>
          </cell>
          <cell r="T8135" t="str">
            <v>84149000</v>
          </cell>
          <cell r="U8135">
            <v>1</v>
          </cell>
        </row>
        <row r="8136">
          <cell r="A8136" t="str">
            <v>5402076000</v>
          </cell>
          <cell r="B8136" t="str">
            <v>CTI KABT-4000 N IMPROVED</v>
          </cell>
          <cell r="C8136">
            <v>19.7</v>
          </cell>
          <cell r="D8136" t="str">
            <v>EUR</v>
          </cell>
          <cell r="E8136">
            <v>2.5569999999999999</v>
          </cell>
          <cell r="F8136" t="str">
            <v>KG</v>
          </cell>
          <cell r="G8136">
            <v>2.8420000000000001</v>
          </cell>
          <cell r="H8136" t="str">
            <v>KG</v>
          </cell>
          <cell r="I8136">
            <v>1.0999999999999999E-2</v>
          </cell>
          <cell r="J8136" t="str">
            <v>M3</v>
          </cell>
          <cell r="K8136">
            <v>0</v>
          </cell>
          <cell r="L8136" t="str">
            <v>M</v>
          </cell>
          <cell r="M8136">
            <v>0</v>
          </cell>
          <cell r="N8136" t="str">
            <v>M</v>
          </cell>
          <cell r="O8136">
            <v>0</v>
          </cell>
          <cell r="P8136" t="str">
            <v>M</v>
          </cell>
          <cell r="Q8136" t="str">
            <v>8413893853387</v>
          </cell>
          <cell r="R8136" t="str">
            <v/>
          </cell>
          <cell r="S8136" t="str">
            <v>FAN ACCESSORIES</v>
          </cell>
          <cell r="T8136" t="str">
            <v>84149000</v>
          </cell>
          <cell r="U8136">
            <v>1</v>
          </cell>
        </row>
        <row r="8137">
          <cell r="A8137" t="str">
            <v>5402076100</v>
          </cell>
          <cell r="B8137" t="str">
            <v>CTI KABT-6000 N IMPROVED</v>
          </cell>
          <cell r="C8137">
            <v>24.36</v>
          </cell>
          <cell r="D8137" t="str">
            <v>EUR</v>
          </cell>
          <cell r="E8137">
            <v>2.5569999999999999</v>
          </cell>
          <cell r="F8137" t="str">
            <v>KG</v>
          </cell>
          <cell r="G8137">
            <v>2.8420000000000001</v>
          </cell>
          <cell r="H8137" t="str">
            <v>KG</v>
          </cell>
          <cell r="I8137">
            <v>1.0999999999999999E-2</v>
          </cell>
          <cell r="J8137" t="str">
            <v>M3</v>
          </cell>
          <cell r="K8137">
            <v>0</v>
          </cell>
          <cell r="L8137" t="str">
            <v>M</v>
          </cell>
          <cell r="M8137">
            <v>0</v>
          </cell>
          <cell r="N8137" t="str">
            <v>M</v>
          </cell>
          <cell r="O8137">
            <v>0</v>
          </cell>
          <cell r="P8137" t="str">
            <v>M</v>
          </cell>
          <cell r="Q8137" t="str">
            <v>8413893853394</v>
          </cell>
          <cell r="R8137" t="str">
            <v/>
          </cell>
          <cell r="S8137" t="str">
            <v>FAN ACCESSORIES</v>
          </cell>
          <cell r="T8137" t="str">
            <v>84149000</v>
          </cell>
          <cell r="U8137">
            <v>1</v>
          </cell>
        </row>
        <row r="8138">
          <cell r="A8138" t="str">
            <v>5402076200</v>
          </cell>
          <cell r="B8138" t="str">
            <v>CTI KABT-9000 N IMPROVED</v>
          </cell>
          <cell r="C8138">
            <v>27.29</v>
          </cell>
          <cell r="D8138" t="str">
            <v>EUR</v>
          </cell>
          <cell r="E8138">
            <v>2.5569999999999999</v>
          </cell>
          <cell r="F8138" t="str">
            <v>KG</v>
          </cell>
          <cell r="G8138">
            <v>2.8420000000000001</v>
          </cell>
          <cell r="H8138" t="str">
            <v>KG</v>
          </cell>
          <cell r="I8138">
            <v>1.0999999999999999E-2</v>
          </cell>
          <cell r="J8138" t="str">
            <v>M3</v>
          </cell>
          <cell r="K8138">
            <v>0</v>
          </cell>
          <cell r="L8138" t="str">
            <v>M</v>
          </cell>
          <cell r="M8138">
            <v>0</v>
          </cell>
          <cell r="N8138" t="str">
            <v>M</v>
          </cell>
          <cell r="O8138">
            <v>0</v>
          </cell>
          <cell r="P8138" t="str">
            <v>M</v>
          </cell>
          <cell r="Q8138" t="str">
            <v>8413893853400</v>
          </cell>
          <cell r="R8138" t="str">
            <v/>
          </cell>
          <cell r="S8138" t="str">
            <v>FAN ACCESSORIES</v>
          </cell>
          <cell r="T8138" t="str">
            <v>84149000</v>
          </cell>
          <cell r="U8138">
            <v>1</v>
          </cell>
        </row>
        <row r="8139">
          <cell r="A8139" t="str">
            <v>5402076300</v>
          </cell>
          <cell r="B8139" t="str">
            <v>CTI KABT-12000 N IMPROVED</v>
          </cell>
          <cell r="C8139">
            <v>30.1</v>
          </cell>
          <cell r="D8139" t="str">
            <v>EUR</v>
          </cell>
          <cell r="E8139">
            <v>2.5569999999999999</v>
          </cell>
          <cell r="F8139" t="str">
            <v>KG</v>
          </cell>
          <cell r="G8139">
            <v>2.8420000000000001</v>
          </cell>
          <cell r="H8139" t="str">
            <v>KG</v>
          </cell>
          <cell r="I8139">
            <v>1.0999999999999999E-2</v>
          </cell>
          <cell r="J8139" t="str">
            <v>M3</v>
          </cell>
          <cell r="K8139">
            <v>0</v>
          </cell>
          <cell r="L8139" t="str">
            <v>M</v>
          </cell>
          <cell r="M8139">
            <v>0</v>
          </cell>
          <cell r="N8139" t="str">
            <v>M</v>
          </cell>
          <cell r="O8139">
            <v>0</v>
          </cell>
          <cell r="P8139" t="str">
            <v>M</v>
          </cell>
          <cell r="Q8139" t="str">
            <v>8413893853417</v>
          </cell>
          <cell r="R8139" t="str">
            <v/>
          </cell>
          <cell r="S8139" t="str">
            <v>FAN ACCESSORIES</v>
          </cell>
          <cell r="T8139" t="str">
            <v>84149000</v>
          </cell>
          <cell r="U8139">
            <v>1</v>
          </cell>
        </row>
        <row r="8140">
          <cell r="A8140" t="str">
            <v>5402078000</v>
          </cell>
          <cell r="B8140" t="str">
            <v>AFR-HE-200/04 F7 300X280X48 MARCO METALICO</v>
          </cell>
          <cell r="C8140">
            <v>28.45</v>
          </cell>
          <cell r="D8140" t="str">
            <v>EUR</v>
          </cell>
          <cell r="E8140">
            <v>0.7</v>
          </cell>
          <cell r="F8140" t="str">
            <v>KG</v>
          </cell>
          <cell r="G8140">
            <v>0.8</v>
          </cell>
          <cell r="H8140" t="str">
            <v>KG</v>
          </cell>
          <cell r="I8140">
            <v>4.0000000000000001E-3</v>
          </cell>
          <cell r="J8140" t="str">
            <v>M3</v>
          </cell>
          <cell r="K8140">
            <v>4.8000000000000001E-2</v>
          </cell>
          <cell r="L8140" t="str">
            <v>M</v>
          </cell>
          <cell r="M8140">
            <v>0.3</v>
          </cell>
          <cell r="N8140" t="str">
            <v>M</v>
          </cell>
          <cell r="O8140">
            <v>0.28000000000000003</v>
          </cell>
          <cell r="P8140" t="str">
            <v>M</v>
          </cell>
          <cell r="Q8140" t="str">
            <v>8413893906991</v>
          </cell>
          <cell r="R8140" t="str">
            <v/>
          </cell>
          <cell r="S8140" t="str">
            <v>FAN ACCESSORIES</v>
          </cell>
          <cell r="T8140" t="str">
            <v>84149000</v>
          </cell>
          <cell r="U8140">
            <v>1</v>
          </cell>
        </row>
        <row r="8141">
          <cell r="A8141" t="str">
            <v>5402078100</v>
          </cell>
          <cell r="B8141" t="str">
            <v>AFR-HE-200/04 M5 300X280X48 MARCO METALICO</v>
          </cell>
          <cell r="C8141">
            <v>22.14</v>
          </cell>
          <cell r="D8141" t="str">
            <v>EUR</v>
          </cell>
          <cell r="E8141">
            <v>0.7</v>
          </cell>
          <cell r="F8141" t="str">
            <v>KG</v>
          </cell>
          <cell r="G8141">
            <v>0.8</v>
          </cell>
          <cell r="H8141" t="str">
            <v>KG</v>
          </cell>
          <cell r="I8141">
            <v>4.0000000000000001E-3</v>
          </cell>
          <cell r="J8141" t="str">
            <v>M3</v>
          </cell>
          <cell r="K8141">
            <v>4.8000000000000001E-2</v>
          </cell>
          <cell r="L8141" t="str">
            <v>M</v>
          </cell>
          <cell r="M8141">
            <v>0.3</v>
          </cell>
          <cell r="N8141" t="str">
            <v>M</v>
          </cell>
          <cell r="O8141">
            <v>0.28000000000000003</v>
          </cell>
          <cell r="P8141" t="str">
            <v>M</v>
          </cell>
          <cell r="Q8141" t="str">
            <v>8413893907028</v>
          </cell>
          <cell r="R8141" t="str">
            <v/>
          </cell>
          <cell r="S8141" t="str">
            <v>FAN ACCESSORIES</v>
          </cell>
          <cell r="T8141" t="str">
            <v>84149000</v>
          </cell>
          <cell r="U8141">
            <v>1</v>
          </cell>
        </row>
        <row r="8142">
          <cell r="A8142" t="str">
            <v>5402078200</v>
          </cell>
          <cell r="B8142" t="str">
            <v>AFR-HE-250/08 F7 400X325X48 MARCO METALICO</v>
          </cell>
          <cell r="C8142">
            <v>49.12</v>
          </cell>
          <cell r="D8142" t="str">
            <v>EUR</v>
          </cell>
          <cell r="E8142">
            <v>0.58499999999999996</v>
          </cell>
          <cell r="F8142" t="str">
            <v>KG</v>
          </cell>
          <cell r="G8142">
            <v>0.65</v>
          </cell>
          <cell r="H8142" t="str">
            <v>KG</v>
          </cell>
          <cell r="I8142">
            <v>6.0000000000000001E-3</v>
          </cell>
          <cell r="J8142" t="str">
            <v>M3</v>
          </cell>
          <cell r="K8142">
            <v>4.8000000000000001E-2</v>
          </cell>
          <cell r="L8142" t="str">
            <v>M</v>
          </cell>
          <cell r="M8142">
            <v>0.4</v>
          </cell>
          <cell r="N8142" t="str">
            <v>M</v>
          </cell>
          <cell r="O8142">
            <v>0.32500000000000001</v>
          </cell>
          <cell r="P8142" t="str">
            <v>M</v>
          </cell>
          <cell r="Q8142" t="str">
            <v>8413893907035</v>
          </cell>
          <cell r="R8142" t="str">
            <v/>
          </cell>
          <cell r="S8142" t="str">
            <v>FAN ACCESSORIES</v>
          </cell>
          <cell r="T8142" t="str">
            <v>84149000</v>
          </cell>
          <cell r="U8142">
            <v>1</v>
          </cell>
        </row>
        <row r="8143">
          <cell r="A8143" t="str">
            <v>5402078300</v>
          </cell>
          <cell r="B8143" t="str">
            <v>AFR-HE-250/08 M5 400X325X48 MARCO METALICO</v>
          </cell>
          <cell r="C8143">
            <v>38.43</v>
          </cell>
          <cell r="D8143" t="str">
            <v>EUR</v>
          </cell>
          <cell r="E8143">
            <v>0.41</v>
          </cell>
          <cell r="F8143" t="str">
            <v>KG</v>
          </cell>
          <cell r="G8143">
            <v>0.45500000000000002</v>
          </cell>
          <cell r="H8143" t="str">
            <v>KG</v>
          </cell>
          <cell r="I8143">
            <v>6.0000000000000001E-3</v>
          </cell>
          <cell r="J8143" t="str">
            <v>M3</v>
          </cell>
          <cell r="K8143">
            <v>4.8000000000000001E-2</v>
          </cell>
          <cell r="L8143" t="str">
            <v>M</v>
          </cell>
          <cell r="M8143">
            <v>0.4</v>
          </cell>
          <cell r="N8143" t="str">
            <v>M</v>
          </cell>
          <cell r="O8143">
            <v>0.32500000000000001</v>
          </cell>
          <cell r="P8143" t="str">
            <v>M</v>
          </cell>
          <cell r="Q8143" t="str">
            <v>8413893907066</v>
          </cell>
          <cell r="R8143" t="str">
            <v/>
          </cell>
          <cell r="S8143" t="str">
            <v>FAN ACCESSORIES</v>
          </cell>
          <cell r="T8143" t="str">
            <v>84149000</v>
          </cell>
          <cell r="U8143">
            <v>1</v>
          </cell>
        </row>
        <row r="8144">
          <cell r="A8144" t="str">
            <v>5402078400</v>
          </cell>
          <cell r="B8144" t="str">
            <v>AFR-HE-315/16 F7 600X350X48 MARCO METALICO</v>
          </cell>
          <cell r="C8144">
            <v>62.75</v>
          </cell>
          <cell r="D8144" t="str">
            <v>EUR</v>
          </cell>
          <cell r="E8144">
            <v>1.3</v>
          </cell>
          <cell r="F8144" t="str">
            <v>KG</v>
          </cell>
          <cell r="G8144">
            <v>1.4</v>
          </cell>
          <cell r="H8144" t="str">
            <v>KG</v>
          </cell>
          <cell r="I8144">
            <v>0.01</v>
          </cell>
          <cell r="J8144" t="str">
            <v>M3</v>
          </cell>
          <cell r="K8144">
            <v>4.8000000000000001E-2</v>
          </cell>
          <cell r="L8144" t="str">
            <v>M</v>
          </cell>
          <cell r="M8144">
            <v>0.6</v>
          </cell>
          <cell r="N8144" t="str">
            <v>M</v>
          </cell>
          <cell r="O8144">
            <v>0.35</v>
          </cell>
          <cell r="P8144" t="str">
            <v>M</v>
          </cell>
          <cell r="Q8144" t="str">
            <v>8413893907073</v>
          </cell>
          <cell r="R8144" t="str">
            <v/>
          </cell>
          <cell r="S8144" t="str">
            <v>FAN ACCESSORIES</v>
          </cell>
          <cell r="T8144" t="str">
            <v>84149000</v>
          </cell>
          <cell r="U8144">
            <v>1</v>
          </cell>
        </row>
        <row r="8145">
          <cell r="A8145" t="str">
            <v>5402078500</v>
          </cell>
          <cell r="B8145" t="str">
            <v>AFR-HE-315/16 M5 600X350X48 MARCO METALICO</v>
          </cell>
          <cell r="C8145">
            <v>45.3</v>
          </cell>
          <cell r="D8145" t="str">
            <v>EUR</v>
          </cell>
          <cell r="E8145">
            <v>1.3</v>
          </cell>
          <cell r="F8145" t="str">
            <v>KG</v>
          </cell>
          <cell r="G8145">
            <v>1.4</v>
          </cell>
          <cell r="H8145" t="str">
            <v>KG</v>
          </cell>
          <cell r="I8145">
            <v>0.01</v>
          </cell>
          <cell r="J8145" t="str">
            <v>M3</v>
          </cell>
          <cell r="K8145">
            <v>4.8000000000000001E-2</v>
          </cell>
          <cell r="L8145" t="str">
            <v>M</v>
          </cell>
          <cell r="M8145">
            <v>0.6</v>
          </cell>
          <cell r="N8145" t="str">
            <v>M</v>
          </cell>
          <cell r="O8145">
            <v>0.35</v>
          </cell>
          <cell r="P8145" t="str">
            <v>M</v>
          </cell>
          <cell r="Q8145" t="str">
            <v>8413893907103</v>
          </cell>
          <cell r="R8145" t="str">
            <v/>
          </cell>
          <cell r="S8145" t="str">
            <v>FAN ACCESSORIES</v>
          </cell>
          <cell r="T8145" t="str">
            <v>84149000</v>
          </cell>
          <cell r="U8145">
            <v>1</v>
          </cell>
        </row>
        <row r="8146">
          <cell r="A8146" t="str">
            <v>5402078600</v>
          </cell>
          <cell r="B8146" t="str">
            <v>AFR-HE-400/21-27 F7 800X450X48 MARCO METALICO</v>
          </cell>
          <cell r="C8146">
            <v>123.95</v>
          </cell>
          <cell r="D8146" t="str">
            <v>EUR</v>
          </cell>
          <cell r="E8146">
            <v>1.79</v>
          </cell>
          <cell r="F8146" t="str">
            <v>KG</v>
          </cell>
          <cell r="G8146">
            <v>1.99</v>
          </cell>
          <cell r="H8146" t="str">
            <v>KG</v>
          </cell>
          <cell r="I8146">
            <v>1.7000000000000001E-2</v>
          </cell>
          <cell r="J8146" t="str">
            <v>M3</v>
          </cell>
          <cell r="K8146">
            <v>4.8000000000000001E-2</v>
          </cell>
          <cell r="L8146" t="str">
            <v>M</v>
          </cell>
          <cell r="M8146">
            <v>0.8</v>
          </cell>
          <cell r="N8146" t="str">
            <v>M</v>
          </cell>
          <cell r="O8146">
            <v>0.45</v>
          </cell>
          <cell r="P8146" t="str">
            <v>M</v>
          </cell>
          <cell r="Q8146" t="str">
            <v>8413893907110</v>
          </cell>
          <cell r="R8146" t="str">
            <v/>
          </cell>
          <cell r="S8146" t="str">
            <v>FAN ACCESSORIES</v>
          </cell>
          <cell r="T8146" t="str">
            <v>84149000</v>
          </cell>
          <cell r="U8146">
            <v>1</v>
          </cell>
        </row>
        <row r="8147">
          <cell r="A8147" t="str">
            <v>5402078700</v>
          </cell>
          <cell r="B8147" t="str">
            <v>AFR-HE-400/21-27 M5 800X450X48 MARCO METALICO</v>
          </cell>
          <cell r="C8147">
            <v>85.82</v>
          </cell>
          <cell r="D8147" t="str">
            <v>EUR</v>
          </cell>
          <cell r="E8147">
            <v>1.79</v>
          </cell>
          <cell r="F8147" t="str">
            <v>KG</v>
          </cell>
          <cell r="G8147">
            <v>1.99</v>
          </cell>
          <cell r="H8147" t="str">
            <v>KG</v>
          </cell>
          <cell r="I8147">
            <v>1.7000000000000001E-2</v>
          </cell>
          <cell r="J8147" t="str">
            <v>M3</v>
          </cell>
          <cell r="K8147">
            <v>4.8000000000000001E-2</v>
          </cell>
          <cell r="L8147" t="str">
            <v>M</v>
          </cell>
          <cell r="M8147">
            <v>0.8</v>
          </cell>
          <cell r="N8147" t="str">
            <v>M</v>
          </cell>
          <cell r="O8147">
            <v>0.45</v>
          </cell>
          <cell r="P8147" t="str">
            <v>M</v>
          </cell>
          <cell r="Q8147" t="str">
            <v>8413893907141</v>
          </cell>
          <cell r="R8147" t="str">
            <v/>
          </cell>
          <cell r="S8147" t="str">
            <v>FAN ACCESSORIES</v>
          </cell>
          <cell r="T8147" t="str">
            <v>84149000</v>
          </cell>
          <cell r="U8147">
            <v>1</v>
          </cell>
        </row>
        <row r="8148">
          <cell r="A8148" t="str">
            <v>5402078800</v>
          </cell>
          <cell r="B8148" t="str">
            <v>AFR-HE-200/04 F9 300X280X48 MARCO METALICO</v>
          </cell>
          <cell r="C8148">
            <v>32.369999999999997</v>
          </cell>
          <cell r="D8148" t="str">
            <v>EUR</v>
          </cell>
          <cell r="E8148">
            <v>0.69</v>
          </cell>
          <cell r="F8148" t="str">
            <v>KG</v>
          </cell>
          <cell r="G8148">
            <v>0.76</v>
          </cell>
          <cell r="H8148" t="str">
            <v>KG</v>
          </cell>
          <cell r="I8148">
            <v>4.0000000000000001E-3</v>
          </cell>
          <cell r="J8148" t="str">
            <v>M3</v>
          </cell>
          <cell r="K8148">
            <v>4.8000000000000001E-2</v>
          </cell>
          <cell r="L8148" t="str">
            <v>M</v>
          </cell>
          <cell r="M8148">
            <v>0.3</v>
          </cell>
          <cell r="N8148" t="str">
            <v>M</v>
          </cell>
          <cell r="O8148">
            <v>0.28000000000000003</v>
          </cell>
          <cell r="P8148" t="str">
            <v>M</v>
          </cell>
          <cell r="Q8148" t="str">
            <v>8413893907004</v>
          </cell>
          <cell r="R8148" t="str">
            <v/>
          </cell>
          <cell r="S8148" t="str">
            <v>FAN ACCESSORIES</v>
          </cell>
          <cell r="T8148" t="str">
            <v>84149000</v>
          </cell>
          <cell r="U8148">
            <v>1</v>
          </cell>
        </row>
        <row r="8149">
          <cell r="A8149" t="str">
            <v>5402078900</v>
          </cell>
          <cell r="B8149" t="str">
            <v>AFR-HE-250/08 F9 400X325X48 MARCO METALICO</v>
          </cell>
          <cell r="C8149">
            <v>55.75</v>
          </cell>
          <cell r="D8149" t="str">
            <v>EUR</v>
          </cell>
          <cell r="E8149">
            <v>0.64400000000000002</v>
          </cell>
          <cell r="F8149" t="str">
            <v>KG</v>
          </cell>
          <cell r="G8149">
            <v>0.71499999999999997</v>
          </cell>
          <cell r="H8149" t="str">
            <v>KG</v>
          </cell>
          <cell r="I8149">
            <v>6.0000000000000001E-3</v>
          </cell>
          <cell r="J8149" t="str">
            <v>M3</v>
          </cell>
          <cell r="K8149">
            <v>4.8000000000000001E-2</v>
          </cell>
          <cell r="L8149" t="str">
            <v>M</v>
          </cell>
          <cell r="M8149">
            <v>0.4</v>
          </cell>
          <cell r="N8149" t="str">
            <v>M</v>
          </cell>
          <cell r="O8149">
            <v>0.32500000000000001</v>
          </cell>
          <cell r="P8149" t="str">
            <v>M</v>
          </cell>
          <cell r="Q8149" t="str">
            <v>8413893907042</v>
          </cell>
          <cell r="R8149" t="str">
            <v/>
          </cell>
          <cell r="S8149" t="str">
            <v>FAN ACCESSORIES</v>
          </cell>
          <cell r="T8149" t="str">
            <v>84149000</v>
          </cell>
          <cell r="U8149">
            <v>1</v>
          </cell>
        </row>
        <row r="8150">
          <cell r="A8150" t="str">
            <v>5402079000</v>
          </cell>
          <cell r="B8150" t="str">
            <v>AFR-HE-315/16 F9 600X350X48 MARCO METALICO</v>
          </cell>
          <cell r="C8150">
            <v>71.930000000000007</v>
          </cell>
          <cell r="D8150" t="str">
            <v>EUR</v>
          </cell>
          <cell r="E8150">
            <v>1.25</v>
          </cell>
          <cell r="F8150" t="str">
            <v>KG</v>
          </cell>
          <cell r="G8150">
            <v>1.39</v>
          </cell>
          <cell r="H8150" t="str">
            <v>KG</v>
          </cell>
          <cell r="I8150">
            <v>0.01</v>
          </cell>
          <cell r="J8150" t="str">
            <v>M3</v>
          </cell>
          <cell r="K8150">
            <v>4.8000000000000001E-2</v>
          </cell>
          <cell r="L8150" t="str">
            <v>M</v>
          </cell>
          <cell r="M8150">
            <v>0.6</v>
          </cell>
          <cell r="N8150" t="str">
            <v>M</v>
          </cell>
          <cell r="O8150">
            <v>0.35</v>
          </cell>
          <cell r="P8150" t="str">
            <v>M</v>
          </cell>
          <cell r="Q8150" t="str">
            <v>8413893907080</v>
          </cell>
          <cell r="R8150" t="str">
            <v/>
          </cell>
          <cell r="S8150" t="str">
            <v>FAN ACCESSORIES</v>
          </cell>
          <cell r="T8150" t="str">
            <v>84149000</v>
          </cell>
          <cell r="U8150">
            <v>1</v>
          </cell>
        </row>
        <row r="8151">
          <cell r="A8151" t="str">
            <v>5402079100</v>
          </cell>
          <cell r="B8151" t="str">
            <v>AFR-HE-400/21-27 F9 800X450X48 MARCO METALICO</v>
          </cell>
          <cell r="C8151">
            <v>139.78</v>
          </cell>
          <cell r="D8151" t="str">
            <v>EUR</v>
          </cell>
          <cell r="E8151">
            <v>1.79</v>
          </cell>
          <cell r="F8151" t="str">
            <v>KG</v>
          </cell>
          <cell r="G8151">
            <v>1.99</v>
          </cell>
          <cell r="H8151" t="str">
            <v>KG</v>
          </cell>
          <cell r="I8151">
            <v>1.7000000000000001E-2</v>
          </cell>
          <cell r="J8151" t="str">
            <v>M3</v>
          </cell>
          <cell r="K8151">
            <v>4.8000000000000001E-2</v>
          </cell>
          <cell r="L8151" t="str">
            <v>M</v>
          </cell>
          <cell r="M8151">
            <v>0.8</v>
          </cell>
          <cell r="N8151" t="str">
            <v>M</v>
          </cell>
          <cell r="O8151">
            <v>0.45</v>
          </cell>
          <cell r="P8151" t="str">
            <v>M</v>
          </cell>
          <cell r="Q8151" t="str">
            <v>8413893907127</v>
          </cell>
          <cell r="R8151" t="str">
            <v/>
          </cell>
          <cell r="S8151" t="str">
            <v>FAN ACCESSORIES</v>
          </cell>
          <cell r="T8151" t="str">
            <v>84149000</v>
          </cell>
          <cell r="U8151">
            <v>1</v>
          </cell>
        </row>
        <row r="8152">
          <cell r="A8152" t="str">
            <v>5402079200</v>
          </cell>
          <cell r="B8152" t="str">
            <v>AFR-HE-450/40-45 F7 490X590X48 MARCO METALICO</v>
          </cell>
          <cell r="C8152">
            <v>158.19999999999999</v>
          </cell>
          <cell r="D8152" t="str">
            <v>EUR</v>
          </cell>
          <cell r="E8152">
            <v>2.46</v>
          </cell>
          <cell r="F8152" t="str">
            <v>KG</v>
          </cell>
          <cell r="G8152">
            <v>2.73</v>
          </cell>
          <cell r="H8152" t="str">
            <v>KG</v>
          </cell>
          <cell r="I8152">
            <v>2.8000000000000001E-2</v>
          </cell>
          <cell r="J8152" t="str">
            <v>M3</v>
          </cell>
          <cell r="K8152">
            <v>4.8000000000000001E-2</v>
          </cell>
          <cell r="L8152" t="str">
            <v>M</v>
          </cell>
          <cell r="M8152">
            <v>0.98</v>
          </cell>
          <cell r="N8152" t="str">
            <v>M</v>
          </cell>
          <cell r="O8152">
            <v>0.59</v>
          </cell>
          <cell r="P8152" t="str">
            <v>M</v>
          </cell>
          <cell r="Q8152" t="str">
            <v>8413893907158</v>
          </cell>
          <cell r="R8152" t="str">
            <v/>
          </cell>
          <cell r="S8152" t="str">
            <v>FAN ACCESSORIES</v>
          </cell>
          <cell r="T8152" t="str">
            <v>84149000</v>
          </cell>
          <cell r="U8152">
            <v>1</v>
          </cell>
        </row>
        <row r="8153">
          <cell r="A8153" t="str">
            <v>5402079300</v>
          </cell>
          <cell r="B8153" t="str">
            <v>AFR-HE-500/54-60 F7 675X565X48 MARCO METALICO</v>
          </cell>
          <cell r="C8153">
            <v>201.11</v>
          </cell>
          <cell r="D8153" t="str">
            <v>EUR</v>
          </cell>
          <cell r="E8153">
            <v>3.1</v>
          </cell>
          <cell r="F8153" t="str">
            <v>KG</v>
          </cell>
          <cell r="G8153">
            <v>3.44</v>
          </cell>
          <cell r="H8153" t="str">
            <v>KG</v>
          </cell>
          <cell r="I8153">
            <v>3.6999999999999998E-2</v>
          </cell>
          <cell r="J8153" t="str">
            <v>M3</v>
          </cell>
          <cell r="K8153">
            <v>4.8000000000000001E-2</v>
          </cell>
          <cell r="L8153" t="str">
            <v>M</v>
          </cell>
          <cell r="M8153">
            <v>1.35</v>
          </cell>
          <cell r="N8153" t="str">
            <v>M</v>
          </cell>
          <cell r="O8153">
            <v>0.56499999999999995</v>
          </cell>
          <cell r="P8153" t="str">
            <v>M</v>
          </cell>
          <cell r="Q8153" t="str">
            <v>8413893907196</v>
          </cell>
          <cell r="R8153" t="str">
            <v/>
          </cell>
          <cell r="S8153" t="str">
            <v>FAN ACCESSORIES</v>
          </cell>
          <cell r="T8153" t="str">
            <v>84149000</v>
          </cell>
          <cell r="U8153">
            <v>1</v>
          </cell>
        </row>
        <row r="8154">
          <cell r="A8154" t="str">
            <v>5402079400</v>
          </cell>
          <cell r="B8154" t="str">
            <v>AFR-HE-450/40-45 M5 490X590X48 MARCO METALICO</v>
          </cell>
          <cell r="C8154">
            <v>111.95</v>
          </cell>
          <cell r="D8154" t="str">
            <v>EUR</v>
          </cell>
          <cell r="E8154">
            <v>2.46</v>
          </cell>
          <cell r="F8154" t="str">
            <v>KG</v>
          </cell>
          <cell r="G8154">
            <v>2.73</v>
          </cell>
          <cell r="H8154" t="str">
            <v>KG</v>
          </cell>
          <cell r="I8154">
            <v>2.8000000000000001E-2</v>
          </cell>
          <cell r="J8154" t="str">
            <v>M3</v>
          </cell>
          <cell r="K8154">
            <v>4.8000000000000001E-2</v>
          </cell>
          <cell r="L8154" t="str">
            <v>M</v>
          </cell>
          <cell r="M8154">
            <v>0.98</v>
          </cell>
          <cell r="N8154" t="str">
            <v>M</v>
          </cell>
          <cell r="O8154">
            <v>0.59</v>
          </cell>
          <cell r="P8154" t="str">
            <v>M</v>
          </cell>
          <cell r="Q8154" t="str">
            <v>8413893907189</v>
          </cell>
          <cell r="R8154" t="str">
            <v/>
          </cell>
          <cell r="S8154" t="str">
            <v>FAN ACCESSORIES</v>
          </cell>
          <cell r="T8154" t="str">
            <v>84149000</v>
          </cell>
          <cell r="U8154">
            <v>1</v>
          </cell>
        </row>
        <row r="8155">
          <cell r="A8155" t="str">
            <v>5402079500</v>
          </cell>
          <cell r="B8155" t="str">
            <v>AFR-HE-500/54-60 M5 675X565X48 MARCO METALICO</v>
          </cell>
          <cell r="C8155">
            <v>137.49</v>
          </cell>
          <cell r="D8155" t="str">
            <v>EUR</v>
          </cell>
          <cell r="E8155">
            <v>3.1</v>
          </cell>
          <cell r="F8155" t="str">
            <v>KG</v>
          </cell>
          <cell r="G8155">
            <v>3.44</v>
          </cell>
          <cell r="H8155" t="str">
            <v>KG</v>
          </cell>
          <cell r="I8155">
            <v>3.6999999999999998E-2</v>
          </cell>
          <cell r="J8155" t="str">
            <v>M3</v>
          </cell>
          <cell r="K8155">
            <v>4.8000000000000001E-2</v>
          </cell>
          <cell r="L8155" t="str">
            <v>M</v>
          </cell>
          <cell r="M8155">
            <v>1.35</v>
          </cell>
          <cell r="N8155" t="str">
            <v>M</v>
          </cell>
          <cell r="O8155">
            <v>0.56499999999999995</v>
          </cell>
          <cell r="P8155" t="str">
            <v>M</v>
          </cell>
          <cell r="Q8155" t="str">
            <v>8413893907226</v>
          </cell>
          <cell r="R8155" t="str">
            <v/>
          </cell>
          <cell r="S8155" t="str">
            <v>FAN ACCESSORIES</v>
          </cell>
          <cell r="T8155" t="str">
            <v>84149000</v>
          </cell>
          <cell r="U8155">
            <v>1</v>
          </cell>
        </row>
        <row r="8156">
          <cell r="A8156" t="str">
            <v>5402079600</v>
          </cell>
          <cell r="B8156" t="str">
            <v>AFR-HE-450/40-45 F9 490X590X48 MARCO METALICO</v>
          </cell>
          <cell r="C8156">
            <v>166.79</v>
          </cell>
          <cell r="D8156" t="str">
            <v>EUR</v>
          </cell>
          <cell r="E8156">
            <v>2.46</v>
          </cell>
          <cell r="F8156" t="str">
            <v>KG</v>
          </cell>
          <cell r="G8156">
            <v>2.73</v>
          </cell>
          <cell r="H8156" t="str">
            <v>KG</v>
          </cell>
          <cell r="I8156">
            <v>2.8000000000000001E-2</v>
          </cell>
          <cell r="J8156" t="str">
            <v>M3</v>
          </cell>
          <cell r="K8156">
            <v>4.8000000000000001E-2</v>
          </cell>
          <cell r="L8156" t="str">
            <v>M</v>
          </cell>
          <cell r="M8156">
            <v>0.98</v>
          </cell>
          <cell r="N8156" t="str">
            <v>M</v>
          </cell>
          <cell r="O8156">
            <v>0.59</v>
          </cell>
          <cell r="P8156" t="str">
            <v>M</v>
          </cell>
          <cell r="Q8156" t="str">
            <v>8413893907165</v>
          </cell>
          <cell r="R8156" t="str">
            <v/>
          </cell>
          <cell r="S8156" t="str">
            <v>FAN ACCESSORIES</v>
          </cell>
          <cell r="T8156" t="str">
            <v>84149000</v>
          </cell>
          <cell r="U8156">
            <v>1</v>
          </cell>
        </row>
        <row r="8157">
          <cell r="A8157" t="str">
            <v>5402079700</v>
          </cell>
          <cell r="B8157" t="str">
            <v>AFR-HE-500/54-60 F9 675X565X48 MARCO METALICO</v>
          </cell>
          <cell r="C8157">
            <v>196.1</v>
          </cell>
          <cell r="D8157" t="str">
            <v>EUR</v>
          </cell>
          <cell r="E8157">
            <v>3.1</v>
          </cell>
          <cell r="F8157" t="str">
            <v>KG</v>
          </cell>
          <cell r="G8157">
            <v>3.44</v>
          </cell>
          <cell r="H8157" t="str">
            <v>KG</v>
          </cell>
          <cell r="I8157">
            <v>3.6999999999999998E-2</v>
          </cell>
          <cell r="J8157" t="str">
            <v>M3</v>
          </cell>
          <cell r="K8157">
            <v>4.8000000000000001E-2</v>
          </cell>
          <cell r="L8157" t="str">
            <v>M</v>
          </cell>
          <cell r="M8157">
            <v>1.35</v>
          </cell>
          <cell r="N8157" t="str">
            <v>M</v>
          </cell>
          <cell r="O8157">
            <v>0.56499999999999995</v>
          </cell>
          <cell r="P8157" t="str">
            <v>M</v>
          </cell>
          <cell r="Q8157" t="str">
            <v>8413893907202</v>
          </cell>
          <cell r="R8157" t="str">
            <v/>
          </cell>
          <cell r="S8157" t="str">
            <v>FAN ACCESSORIES</v>
          </cell>
          <cell r="T8157" t="str">
            <v>84149000</v>
          </cell>
          <cell r="U8157">
            <v>1</v>
          </cell>
        </row>
        <row r="8158">
          <cell r="A8158" t="str">
            <v>5402080400</v>
          </cell>
          <cell r="B8158" t="str">
            <v>AFR-HE-200/04 G4 300X280X48 MARCO METALICO</v>
          </cell>
          <cell r="C8158">
            <v>16.899999999999999</v>
          </cell>
          <cell r="D8158" t="str">
            <v>EUR</v>
          </cell>
          <cell r="E8158">
            <v>0.57999999999999996</v>
          </cell>
          <cell r="F8158" t="str">
            <v>KG</v>
          </cell>
          <cell r="G8158">
            <v>0.64</v>
          </cell>
          <cell r="H8158" t="str">
            <v>KG</v>
          </cell>
          <cell r="I8158">
            <v>4.0000000000000001E-3</v>
          </cell>
          <cell r="J8158" t="str">
            <v>M3</v>
          </cell>
          <cell r="K8158">
            <v>4.8000000000000001E-2</v>
          </cell>
          <cell r="L8158" t="str">
            <v>M</v>
          </cell>
          <cell r="M8158">
            <v>0.3</v>
          </cell>
          <cell r="N8158" t="str">
            <v>M</v>
          </cell>
          <cell r="O8158">
            <v>0.28000000000000003</v>
          </cell>
          <cell r="P8158" t="str">
            <v>M</v>
          </cell>
          <cell r="Q8158" t="str">
            <v>8413893907011</v>
          </cell>
          <cell r="R8158" t="str">
            <v/>
          </cell>
          <cell r="S8158" t="str">
            <v>FAN ACCESSORIES</v>
          </cell>
          <cell r="T8158" t="str">
            <v>84149000</v>
          </cell>
          <cell r="U8158">
            <v>1</v>
          </cell>
        </row>
        <row r="8159">
          <cell r="A8159" t="str">
            <v>5402080500</v>
          </cell>
          <cell r="B8159" t="str">
            <v>AFR-HE-250/08 G4 400X325X48 MARCO METALICO</v>
          </cell>
          <cell r="C8159">
            <v>24.39</v>
          </cell>
          <cell r="D8159" t="str">
            <v>EUR</v>
          </cell>
          <cell r="E8159">
            <v>0.73</v>
          </cell>
          <cell r="F8159" t="str">
            <v>KG</v>
          </cell>
          <cell r="G8159">
            <v>0.82</v>
          </cell>
          <cell r="H8159" t="str">
            <v>KG</v>
          </cell>
          <cell r="I8159">
            <v>6.0000000000000001E-3</v>
          </cell>
          <cell r="J8159" t="str">
            <v>M3</v>
          </cell>
          <cell r="K8159">
            <v>4.8000000000000001E-2</v>
          </cell>
          <cell r="L8159" t="str">
            <v>M</v>
          </cell>
          <cell r="M8159">
            <v>0.4</v>
          </cell>
          <cell r="N8159" t="str">
            <v>M</v>
          </cell>
          <cell r="O8159">
            <v>0.32500000000000001</v>
          </cell>
          <cell r="P8159" t="str">
            <v>M</v>
          </cell>
          <cell r="Q8159" t="str">
            <v>8413893907059</v>
          </cell>
          <cell r="R8159" t="str">
            <v/>
          </cell>
          <cell r="S8159" t="str">
            <v>FAN ACCESSORIES</v>
          </cell>
          <cell r="T8159" t="str">
            <v>84149000</v>
          </cell>
          <cell r="U8159">
            <v>1</v>
          </cell>
        </row>
        <row r="8160">
          <cell r="A8160" t="str">
            <v>5402080600</v>
          </cell>
          <cell r="B8160" t="str">
            <v>AFR-HE-315/16 G4 600X350X48 MARCO METALICO</v>
          </cell>
          <cell r="C8160">
            <v>31.13</v>
          </cell>
          <cell r="D8160" t="str">
            <v>EUR</v>
          </cell>
          <cell r="E8160">
            <v>0.98</v>
          </cell>
          <cell r="F8160" t="str">
            <v>KG</v>
          </cell>
          <cell r="G8160">
            <v>1.0900000000000001</v>
          </cell>
          <cell r="H8160" t="str">
            <v>KG</v>
          </cell>
          <cell r="I8160">
            <v>0.01</v>
          </cell>
          <cell r="J8160" t="str">
            <v>M3</v>
          </cell>
          <cell r="K8160">
            <v>4.8000000000000001E-2</v>
          </cell>
          <cell r="L8160" t="str">
            <v>M</v>
          </cell>
          <cell r="M8160">
            <v>0.6</v>
          </cell>
          <cell r="N8160" t="str">
            <v>M</v>
          </cell>
          <cell r="O8160">
            <v>0.35</v>
          </cell>
          <cell r="P8160" t="str">
            <v>M</v>
          </cell>
          <cell r="Q8160" t="str">
            <v>8413893907097</v>
          </cell>
          <cell r="R8160" t="str">
            <v/>
          </cell>
          <cell r="S8160" t="str">
            <v>FAN ACCESSORIES</v>
          </cell>
          <cell r="T8160" t="str">
            <v>84149000</v>
          </cell>
          <cell r="U8160">
            <v>1</v>
          </cell>
        </row>
        <row r="8161">
          <cell r="A8161" t="str">
            <v>5402080700</v>
          </cell>
          <cell r="B8161" t="str">
            <v>AFR-HE-400/21-27 G4 800X450X48 MARCO METALICO</v>
          </cell>
          <cell r="C8161">
            <v>36.08</v>
          </cell>
          <cell r="D8161" t="str">
            <v>EUR</v>
          </cell>
          <cell r="E8161">
            <v>1.32</v>
          </cell>
          <cell r="F8161" t="str">
            <v>KG</v>
          </cell>
          <cell r="G8161">
            <v>1.47</v>
          </cell>
          <cell r="H8161" t="str">
            <v>KG</v>
          </cell>
          <cell r="I8161">
            <v>1.7000000000000001E-2</v>
          </cell>
          <cell r="J8161" t="str">
            <v>M3</v>
          </cell>
          <cell r="K8161">
            <v>4.8000000000000001E-2</v>
          </cell>
          <cell r="L8161" t="str">
            <v>M</v>
          </cell>
          <cell r="M8161">
            <v>0.8</v>
          </cell>
          <cell r="N8161" t="str">
            <v>M</v>
          </cell>
          <cell r="O8161">
            <v>0.45</v>
          </cell>
          <cell r="P8161" t="str">
            <v>M</v>
          </cell>
          <cell r="Q8161" t="str">
            <v>8413893907134</v>
          </cell>
          <cell r="R8161" t="str">
            <v/>
          </cell>
          <cell r="S8161" t="str">
            <v>FAN ACCESSORIES</v>
          </cell>
          <cell r="T8161" t="str">
            <v>84149000</v>
          </cell>
          <cell r="U8161">
            <v>1</v>
          </cell>
        </row>
        <row r="8162">
          <cell r="A8162" t="str">
            <v>5402080800</v>
          </cell>
          <cell r="B8162" t="str">
            <v>AFR-HE-450/40-45 G4 490X590X48 MARCO METALICO</v>
          </cell>
          <cell r="C8162">
            <v>54.15</v>
          </cell>
          <cell r="D8162" t="str">
            <v>EUR</v>
          </cell>
          <cell r="E8162">
            <v>1.71</v>
          </cell>
          <cell r="F8162" t="str">
            <v>KG</v>
          </cell>
          <cell r="G8162">
            <v>1.9</v>
          </cell>
          <cell r="H8162" t="str">
            <v>KG</v>
          </cell>
          <cell r="I8162">
            <v>2.8000000000000001E-2</v>
          </cell>
          <cell r="J8162" t="str">
            <v>M3</v>
          </cell>
          <cell r="K8162">
            <v>4.8000000000000001E-2</v>
          </cell>
          <cell r="L8162" t="str">
            <v>M</v>
          </cell>
          <cell r="M8162">
            <v>0.98</v>
          </cell>
          <cell r="N8162" t="str">
            <v>M</v>
          </cell>
          <cell r="O8162">
            <v>0.59</v>
          </cell>
          <cell r="P8162" t="str">
            <v>M</v>
          </cell>
          <cell r="Q8162" t="str">
            <v>8413893907172</v>
          </cell>
          <cell r="R8162" t="str">
            <v/>
          </cell>
          <cell r="S8162" t="str">
            <v>FAN ACCESSORIES</v>
          </cell>
          <cell r="T8162" t="str">
            <v>84149000</v>
          </cell>
          <cell r="U8162">
            <v>1</v>
          </cell>
        </row>
        <row r="8163">
          <cell r="A8163" t="str">
            <v>5402080900</v>
          </cell>
          <cell r="B8163" t="str">
            <v>AFR-HE-500/54-60 G4 675X565X48 MARCO METALICO</v>
          </cell>
          <cell r="C8163">
            <v>165.64</v>
          </cell>
          <cell r="D8163" t="str">
            <v>EUR</v>
          </cell>
          <cell r="E8163">
            <v>2.11</v>
          </cell>
          <cell r="F8163" t="str">
            <v>KG</v>
          </cell>
          <cell r="G8163">
            <v>2.34</v>
          </cell>
          <cell r="H8163" t="str">
            <v>KG</v>
          </cell>
          <cell r="I8163">
            <v>3.6999999999999998E-2</v>
          </cell>
          <cell r="J8163" t="str">
            <v>M3</v>
          </cell>
          <cell r="K8163">
            <v>4.8000000000000001E-2</v>
          </cell>
          <cell r="L8163" t="str">
            <v>M</v>
          </cell>
          <cell r="M8163">
            <v>1.35</v>
          </cell>
          <cell r="N8163" t="str">
            <v>M</v>
          </cell>
          <cell r="O8163">
            <v>0.56499999999999995</v>
          </cell>
          <cell r="P8163" t="str">
            <v>M</v>
          </cell>
          <cell r="Q8163" t="str">
            <v>8413893907219</v>
          </cell>
          <cell r="R8163" t="str">
            <v/>
          </cell>
          <cell r="S8163" t="str">
            <v>FAN ACCESSORIES</v>
          </cell>
          <cell r="T8163" t="str">
            <v>84149000</v>
          </cell>
          <cell r="U8163">
            <v>1</v>
          </cell>
        </row>
        <row r="8164">
          <cell r="A8164" t="str">
            <v>5402081000</v>
          </cell>
          <cell r="B8164" t="str">
            <v>AFR-575V-M5 560X156X49 MARCO S/PLANO</v>
          </cell>
          <cell r="C8164">
            <v>18.920000000000002</v>
          </cell>
          <cell r="D8164" t="str">
            <v>EUR</v>
          </cell>
          <cell r="E8164">
            <v>1.39</v>
          </cell>
          <cell r="F8164" t="str">
            <v>KG</v>
          </cell>
          <cell r="G8164">
            <v>1.54</v>
          </cell>
          <cell r="H8164" t="str">
            <v>KG</v>
          </cell>
          <cell r="I8164">
            <v>1.2E-2</v>
          </cell>
          <cell r="J8164" t="str">
            <v>M3</v>
          </cell>
          <cell r="K8164">
            <v>0</v>
          </cell>
          <cell r="L8164" t="str">
            <v>M</v>
          </cell>
          <cell r="M8164">
            <v>0</v>
          </cell>
          <cell r="N8164" t="str">
            <v>M</v>
          </cell>
          <cell r="O8164">
            <v>0</v>
          </cell>
          <cell r="P8164" t="str">
            <v>M</v>
          </cell>
          <cell r="Q8164" t="str">
            <v>8413893956392</v>
          </cell>
          <cell r="R8164" t="str">
            <v/>
          </cell>
          <cell r="S8164" t="str">
            <v>FAN ACCESSORIES</v>
          </cell>
          <cell r="T8164" t="str">
            <v>84149000</v>
          </cell>
          <cell r="U8164">
            <v>1</v>
          </cell>
        </row>
        <row r="8165">
          <cell r="A8165" t="str">
            <v>5402081100</v>
          </cell>
          <cell r="B8165" t="str">
            <v>AFR-450H-F7 350X260X48 MARCO CARTON</v>
          </cell>
          <cell r="C8165">
            <v>17.96</v>
          </cell>
          <cell r="D8165" t="str">
            <v>EUR</v>
          </cell>
          <cell r="E8165">
            <v>0.73</v>
          </cell>
          <cell r="F8165" t="str">
            <v>KG</v>
          </cell>
          <cell r="G8165">
            <v>0.81</v>
          </cell>
          <cell r="H8165" t="str">
            <v>KG</v>
          </cell>
          <cell r="I8165">
            <v>4.0000000000000001E-3</v>
          </cell>
          <cell r="J8165" t="str">
            <v>M3</v>
          </cell>
          <cell r="K8165">
            <v>0</v>
          </cell>
          <cell r="L8165" t="str">
            <v>M</v>
          </cell>
          <cell r="M8165">
            <v>0</v>
          </cell>
          <cell r="N8165" t="str">
            <v>M</v>
          </cell>
          <cell r="O8165">
            <v>0</v>
          </cell>
          <cell r="P8165" t="str">
            <v>M</v>
          </cell>
          <cell r="Q8165" t="str">
            <v>8413893956408</v>
          </cell>
          <cell r="R8165" t="str">
            <v/>
          </cell>
          <cell r="S8165" t="str">
            <v>FAN ACCESSORIES</v>
          </cell>
          <cell r="T8165" t="str">
            <v>84149000</v>
          </cell>
          <cell r="U8165">
            <v>1</v>
          </cell>
        </row>
        <row r="8166">
          <cell r="A8166" t="str">
            <v>5402081700</v>
          </cell>
          <cell r="B8166" t="str">
            <v>AFR-575V-F7 560X156X49 MARCO S/PLANO</v>
          </cell>
          <cell r="C8166">
            <v>19.88</v>
          </cell>
          <cell r="D8166" t="str">
            <v>EUR</v>
          </cell>
          <cell r="E8166">
            <v>0.82</v>
          </cell>
          <cell r="F8166" t="str">
            <v>KG</v>
          </cell>
          <cell r="G8166">
            <v>0.91</v>
          </cell>
          <cell r="H8166" t="str">
            <v>KG</v>
          </cell>
          <cell r="I8166">
            <v>4.0000000000000001E-3</v>
          </cell>
          <cell r="J8166" t="str">
            <v>M3</v>
          </cell>
          <cell r="K8166">
            <v>0</v>
          </cell>
          <cell r="L8166" t="str">
            <v>M</v>
          </cell>
          <cell r="M8166">
            <v>0</v>
          </cell>
          <cell r="N8166" t="str">
            <v>M</v>
          </cell>
          <cell r="O8166">
            <v>0</v>
          </cell>
          <cell r="P8166" t="str">
            <v>M</v>
          </cell>
          <cell r="Q8166" t="str">
            <v>8413893956415</v>
          </cell>
          <cell r="R8166" t="str">
            <v/>
          </cell>
          <cell r="S8166" t="str">
            <v>FAN ACCESSORIES</v>
          </cell>
          <cell r="T8166" t="str">
            <v>84149000</v>
          </cell>
          <cell r="U8166">
            <v>1</v>
          </cell>
        </row>
        <row r="8167">
          <cell r="A8167" t="str">
            <v>5402081800</v>
          </cell>
          <cell r="B8167" t="str">
            <v>AFR-IAQ/CA 04 F9 275X195X48</v>
          </cell>
          <cell r="C8167">
            <v>11.5</v>
          </cell>
          <cell r="D8167" t="str">
            <v>EUR</v>
          </cell>
          <cell r="E8167">
            <v>0.34699999999999998</v>
          </cell>
          <cell r="F8167" t="str">
            <v>KG</v>
          </cell>
          <cell r="G8167">
            <v>0.38600000000000001</v>
          </cell>
          <cell r="H8167" t="str">
            <v>KG</v>
          </cell>
          <cell r="I8167">
            <v>2E-3</v>
          </cell>
          <cell r="J8167" t="str">
            <v>M3</v>
          </cell>
          <cell r="K8167">
            <v>0</v>
          </cell>
          <cell r="L8167" t="str">
            <v>M</v>
          </cell>
          <cell r="M8167">
            <v>0</v>
          </cell>
          <cell r="N8167" t="str">
            <v>M</v>
          </cell>
          <cell r="O8167">
            <v>0</v>
          </cell>
          <cell r="P8167" t="str">
            <v>M</v>
          </cell>
          <cell r="Q8167" t="str">
            <v>8413893088307</v>
          </cell>
          <cell r="R8167" t="str">
            <v/>
          </cell>
          <cell r="S8167" t="str">
            <v>FAN ACCESSORIES</v>
          </cell>
          <cell r="T8167" t="str">
            <v>84149000</v>
          </cell>
          <cell r="U8167">
            <v>1</v>
          </cell>
        </row>
        <row r="8168">
          <cell r="A8168" t="str">
            <v>5402081900</v>
          </cell>
          <cell r="B8168" t="str">
            <v>AFR-IAQ/CA 08 F9 325X256X48</v>
          </cell>
          <cell r="C8168">
            <v>15.58</v>
          </cell>
          <cell r="D8168" t="str">
            <v>EUR</v>
          </cell>
          <cell r="E8168">
            <v>0.53900000000000003</v>
          </cell>
          <cell r="F8168" t="str">
            <v>KG</v>
          </cell>
          <cell r="G8168">
            <v>0.59899999999999998</v>
          </cell>
          <cell r="H8168" t="str">
            <v>KG</v>
          </cell>
          <cell r="I8168">
            <v>3.0000000000000001E-3</v>
          </cell>
          <cell r="J8168" t="str">
            <v>M3</v>
          </cell>
          <cell r="K8168">
            <v>0</v>
          </cell>
          <cell r="L8168" t="str">
            <v>M</v>
          </cell>
          <cell r="M8168">
            <v>0</v>
          </cell>
          <cell r="N8168" t="str">
            <v>M</v>
          </cell>
          <cell r="O8168">
            <v>0</v>
          </cell>
          <cell r="P8168" t="str">
            <v>M</v>
          </cell>
          <cell r="Q8168" t="str">
            <v>8413893088475</v>
          </cell>
          <cell r="R8168" t="str">
            <v/>
          </cell>
          <cell r="S8168" t="str">
            <v>FAN ACCESSORIES</v>
          </cell>
          <cell r="T8168" t="str">
            <v>84149000</v>
          </cell>
          <cell r="U8168">
            <v>1</v>
          </cell>
        </row>
        <row r="8169">
          <cell r="A8169" t="str">
            <v>5402082000</v>
          </cell>
          <cell r="B8169" t="str">
            <v>AFR-IAQ/CA 16 F9 350X350X48</v>
          </cell>
          <cell r="C8169">
            <v>26.45</v>
          </cell>
          <cell r="D8169" t="str">
            <v>EUR</v>
          </cell>
          <cell r="E8169">
            <v>0.79300000000000004</v>
          </cell>
          <cell r="F8169" t="str">
            <v>KG</v>
          </cell>
          <cell r="G8169">
            <v>0.88200000000000001</v>
          </cell>
          <cell r="H8169" t="str">
            <v>KG</v>
          </cell>
          <cell r="I8169">
            <v>5.0000000000000001E-3</v>
          </cell>
          <cell r="J8169" t="str">
            <v>M3</v>
          </cell>
          <cell r="K8169">
            <v>0</v>
          </cell>
          <cell r="L8169" t="str">
            <v>M</v>
          </cell>
          <cell r="M8169">
            <v>0</v>
          </cell>
          <cell r="N8169" t="str">
            <v>M</v>
          </cell>
          <cell r="O8169">
            <v>0</v>
          </cell>
          <cell r="P8169" t="str">
            <v>M</v>
          </cell>
          <cell r="Q8169" t="str">
            <v>8413893088659</v>
          </cell>
          <cell r="R8169" t="str">
            <v/>
          </cell>
          <cell r="S8169" t="str">
            <v>FAN ACCESSORIES</v>
          </cell>
          <cell r="T8169" t="str">
            <v>84149000</v>
          </cell>
          <cell r="U8169">
            <v>1</v>
          </cell>
        </row>
        <row r="8170">
          <cell r="A8170" t="str">
            <v>5402082100</v>
          </cell>
          <cell r="B8170" t="str">
            <v>AFR-IAQ/CA 21/27 F9 450X460X48</v>
          </cell>
          <cell r="C8170">
            <v>33.369999999999997</v>
          </cell>
          <cell r="D8170" t="str">
            <v>EUR</v>
          </cell>
          <cell r="E8170">
            <v>1.341</v>
          </cell>
          <cell r="F8170" t="str">
            <v>KG</v>
          </cell>
          <cell r="G8170">
            <v>1.49</v>
          </cell>
          <cell r="H8170" t="str">
            <v>KG</v>
          </cell>
          <cell r="I8170">
            <v>8.9999999999999993E-3</v>
          </cell>
          <cell r="J8170" t="str">
            <v>M3</v>
          </cell>
          <cell r="K8170">
            <v>0</v>
          </cell>
          <cell r="L8170" t="str">
            <v>M</v>
          </cell>
          <cell r="M8170">
            <v>0</v>
          </cell>
          <cell r="N8170" t="str">
            <v>M</v>
          </cell>
          <cell r="O8170">
            <v>0</v>
          </cell>
          <cell r="P8170" t="str">
            <v>M</v>
          </cell>
          <cell r="Q8170" t="str">
            <v>8413893089182</v>
          </cell>
          <cell r="R8170" t="str">
            <v/>
          </cell>
          <cell r="S8170" t="str">
            <v>FAN ACCESSORIES</v>
          </cell>
          <cell r="T8170" t="str">
            <v>84149000</v>
          </cell>
          <cell r="U8170">
            <v>1</v>
          </cell>
        </row>
        <row r="8171">
          <cell r="A8171" t="str">
            <v>5402082200</v>
          </cell>
          <cell r="B8171" t="str">
            <v>AFR-IAQ/CA 45 F9 850X550X48</v>
          </cell>
          <cell r="C8171">
            <v>59.46</v>
          </cell>
          <cell r="D8171" t="str">
            <v>EUR</v>
          </cell>
          <cell r="E8171">
            <v>3.0289999999999999</v>
          </cell>
          <cell r="F8171" t="str">
            <v>KG</v>
          </cell>
          <cell r="G8171">
            <v>3.3660000000000001</v>
          </cell>
          <cell r="H8171" t="str">
            <v>KG</v>
          </cell>
          <cell r="I8171">
            <v>2.1999999999999999E-2</v>
          </cell>
          <cell r="J8171" t="str">
            <v>M3</v>
          </cell>
          <cell r="K8171">
            <v>0</v>
          </cell>
          <cell r="L8171" t="str">
            <v>M</v>
          </cell>
          <cell r="M8171">
            <v>0</v>
          </cell>
          <cell r="N8171" t="str">
            <v>M</v>
          </cell>
          <cell r="O8171">
            <v>0</v>
          </cell>
          <cell r="P8171" t="str">
            <v>M</v>
          </cell>
          <cell r="Q8171" t="str">
            <v>8413893089199</v>
          </cell>
          <cell r="R8171" t="str">
            <v/>
          </cell>
          <cell r="S8171" t="str">
            <v>FAN ACCESSORIES</v>
          </cell>
          <cell r="T8171" t="str">
            <v>84149000</v>
          </cell>
          <cell r="U8171">
            <v>1</v>
          </cell>
        </row>
        <row r="8172">
          <cell r="A8172" t="str">
            <v>5402082300</v>
          </cell>
          <cell r="B8172" t="str">
            <v>AFR-IAQ/CA 60 F9 1220X570X48</v>
          </cell>
          <cell r="C8172">
            <v>79.42</v>
          </cell>
          <cell r="D8172" t="str">
            <v>EUR</v>
          </cell>
          <cell r="E8172">
            <v>4.5060000000000002</v>
          </cell>
          <cell r="F8172" t="str">
            <v>KG</v>
          </cell>
          <cell r="G8172">
            <v>5.0060000000000002</v>
          </cell>
          <cell r="H8172" t="str">
            <v>KG</v>
          </cell>
          <cell r="I8172">
            <v>3.3000000000000002E-2</v>
          </cell>
          <cell r="J8172" t="str">
            <v>M3</v>
          </cell>
          <cell r="K8172">
            <v>0</v>
          </cell>
          <cell r="L8172" t="str">
            <v>M</v>
          </cell>
          <cell r="M8172">
            <v>0</v>
          </cell>
          <cell r="N8172" t="str">
            <v>M</v>
          </cell>
          <cell r="O8172">
            <v>0</v>
          </cell>
          <cell r="P8172" t="str">
            <v>M</v>
          </cell>
          <cell r="Q8172" t="str">
            <v>8413893089359</v>
          </cell>
          <cell r="R8172" t="str">
            <v/>
          </cell>
          <cell r="S8172" t="str">
            <v>FAN ACCESSORIES</v>
          </cell>
          <cell r="T8172" t="str">
            <v>84149000</v>
          </cell>
          <cell r="U8172">
            <v>1</v>
          </cell>
        </row>
        <row r="8173">
          <cell r="A8173" t="str">
            <v>5402082400</v>
          </cell>
          <cell r="B8173" t="str">
            <v>AFR-CA 04 CA 270X345X22 MARCO METALICO</v>
          </cell>
          <cell r="C8173">
            <v>24.31</v>
          </cell>
          <cell r="D8173" t="str">
            <v>EUR</v>
          </cell>
          <cell r="E8173">
            <v>0.27600000000000002</v>
          </cell>
          <cell r="F8173" t="str">
            <v>KG</v>
          </cell>
          <cell r="G8173">
            <v>0.307</v>
          </cell>
          <cell r="H8173" t="str">
            <v>KG</v>
          </cell>
          <cell r="I8173">
            <v>2E-3</v>
          </cell>
          <cell r="J8173" t="str">
            <v>M3</v>
          </cell>
          <cell r="K8173">
            <v>0</v>
          </cell>
          <cell r="L8173" t="str">
            <v>M</v>
          </cell>
          <cell r="M8173">
            <v>0</v>
          </cell>
          <cell r="N8173" t="str">
            <v>M</v>
          </cell>
          <cell r="O8173">
            <v>0</v>
          </cell>
          <cell r="P8173" t="str">
            <v>M</v>
          </cell>
          <cell r="Q8173" t="str">
            <v>8413893090874</v>
          </cell>
          <cell r="R8173" t="str">
            <v/>
          </cell>
          <cell r="S8173" t="str">
            <v>FAN ACCESSORIES</v>
          </cell>
          <cell r="T8173" t="str">
            <v>84149000</v>
          </cell>
          <cell r="U8173">
            <v>1</v>
          </cell>
        </row>
        <row r="8174">
          <cell r="A8174" t="str">
            <v>5402082500</v>
          </cell>
          <cell r="B8174" t="str">
            <v>AFR-CA 08 CA 336X345X22 MARCO METALICO</v>
          </cell>
          <cell r="C8174">
            <v>30.26</v>
          </cell>
          <cell r="D8174" t="str">
            <v>EUR</v>
          </cell>
          <cell r="E8174">
            <v>0.34399999999999997</v>
          </cell>
          <cell r="F8174" t="str">
            <v>KG</v>
          </cell>
          <cell r="G8174">
            <v>0.38200000000000001</v>
          </cell>
          <cell r="H8174" t="str">
            <v>KG</v>
          </cell>
          <cell r="I8174">
            <v>2E-3</v>
          </cell>
          <cell r="J8174" t="str">
            <v>M3</v>
          </cell>
          <cell r="K8174">
            <v>0</v>
          </cell>
          <cell r="L8174" t="str">
            <v>M</v>
          </cell>
          <cell r="M8174">
            <v>0</v>
          </cell>
          <cell r="N8174" t="str">
            <v>M</v>
          </cell>
          <cell r="O8174">
            <v>0</v>
          </cell>
          <cell r="P8174" t="str">
            <v>M</v>
          </cell>
          <cell r="Q8174" t="str">
            <v>8413893090881</v>
          </cell>
          <cell r="R8174" t="str">
            <v/>
          </cell>
          <cell r="S8174" t="str">
            <v>FAN ACCESSORIES</v>
          </cell>
          <cell r="T8174" t="str">
            <v>84149000</v>
          </cell>
          <cell r="U8174">
            <v>1</v>
          </cell>
        </row>
        <row r="8175">
          <cell r="A8175" t="str">
            <v>5402082600</v>
          </cell>
          <cell r="B8175" t="str">
            <v>AFR-CA 16 CA 430X345X22 MARCO METALICO</v>
          </cell>
          <cell r="C8175">
            <v>38.700000000000003</v>
          </cell>
          <cell r="D8175" t="str">
            <v>EUR</v>
          </cell>
          <cell r="E8175">
            <v>0.44</v>
          </cell>
          <cell r="F8175" t="str">
            <v>KG</v>
          </cell>
          <cell r="G8175">
            <v>0.48899999999999999</v>
          </cell>
          <cell r="H8175" t="str">
            <v>KG</v>
          </cell>
          <cell r="I8175">
            <v>3.0000000000000001E-3</v>
          </cell>
          <cell r="J8175" t="str">
            <v>M3</v>
          </cell>
          <cell r="K8175">
            <v>0</v>
          </cell>
          <cell r="L8175" t="str">
            <v>M</v>
          </cell>
          <cell r="M8175">
            <v>0</v>
          </cell>
          <cell r="N8175" t="str">
            <v>M</v>
          </cell>
          <cell r="O8175">
            <v>0</v>
          </cell>
          <cell r="P8175" t="str">
            <v>M</v>
          </cell>
          <cell r="Q8175" t="str">
            <v>8413893091130</v>
          </cell>
          <cell r="R8175" t="str">
            <v/>
          </cell>
          <cell r="S8175" t="str">
            <v>FAN ACCESSORIES</v>
          </cell>
          <cell r="T8175" t="str">
            <v>84149000</v>
          </cell>
          <cell r="U8175">
            <v>1</v>
          </cell>
        </row>
        <row r="8176">
          <cell r="A8176" t="str">
            <v>5402082700</v>
          </cell>
          <cell r="B8176" t="str">
            <v>AFR-CA 21/27 CA 540X340X22 MARCO METALICO</v>
          </cell>
          <cell r="C8176">
            <v>48.62</v>
          </cell>
          <cell r="D8176" t="str">
            <v>EUR</v>
          </cell>
          <cell r="E8176">
            <v>0.55300000000000005</v>
          </cell>
          <cell r="F8176" t="str">
            <v>KG</v>
          </cell>
          <cell r="G8176">
            <v>0.61399999999999999</v>
          </cell>
          <cell r="H8176" t="str">
            <v>KG</v>
          </cell>
          <cell r="I8176">
            <v>4.0000000000000001E-3</v>
          </cell>
          <cell r="J8176" t="str">
            <v>M3</v>
          </cell>
          <cell r="K8176">
            <v>0</v>
          </cell>
          <cell r="L8176" t="str">
            <v>M</v>
          </cell>
          <cell r="M8176">
            <v>0</v>
          </cell>
          <cell r="N8176" t="str">
            <v>M</v>
          </cell>
          <cell r="O8176">
            <v>0</v>
          </cell>
          <cell r="P8176" t="str">
            <v>M</v>
          </cell>
          <cell r="Q8176" t="str">
            <v>8413893091611</v>
          </cell>
          <cell r="R8176" t="str">
            <v/>
          </cell>
          <cell r="S8176" t="str">
            <v>FAN ACCESSORIES</v>
          </cell>
          <cell r="T8176" t="str">
            <v>84149000</v>
          </cell>
          <cell r="U8176">
            <v>1</v>
          </cell>
        </row>
        <row r="8177">
          <cell r="A8177" t="str">
            <v>5402082800</v>
          </cell>
          <cell r="B8177" t="str">
            <v>AFR-CA 45 CA 510X345X22 MARCO METALICO</v>
          </cell>
          <cell r="C8177">
            <v>45.92</v>
          </cell>
          <cell r="D8177" t="str">
            <v>EUR</v>
          </cell>
          <cell r="E8177">
            <v>0.52200000000000002</v>
          </cell>
          <cell r="F8177" t="str">
            <v>KG</v>
          </cell>
          <cell r="G8177">
            <v>0.57999999999999996</v>
          </cell>
          <cell r="H8177" t="str">
            <v>KG</v>
          </cell>
          <cell r="I8177">
            <v>3.0000000000000001E-3</v>
          </cell>
          <cell r="J8177" t="str">
            <v>M3</v>
          </cell>
          <cell r="K8177">
            <v>0</v>
          </cell>
          <cell r="L8177" t="str">
            <v>M</v>
          </cell>
          <cell r="M8177">
            <v>0</v>
          </cell>
          <cell r="N8177" t="str">
            <v>M</v>
          </cell>
          <cell r="O8177">
            <v>0</v>
          </cell>
          <cell r="P8177" t="str">
            <v>M</v>
          </cell>
          <cell r="Q8177" t="str">
            <v>8413893091918</v>
          </cell>
          <cell r="R8177" t="str">
            <v/>
          </cell>
          <cell r="S8177" t="str">
            <v>FAN ACCESSORIES</v>
          </cell>
          <cell r="T8177" t="str">
            <v>84149000</v>
          </cell>
          <cell r="U8177">
            <v>1</v>
          </cell>
        </row>
        <row r="8178">
          <cell r="A8178" t="str">
            <v>5402082900</v>
          </cell>
          <cell r="B8178" t="str">
            <v>AFR-CA 60 CA 650X345X22 MARCO METALICO</v>
          </cell>
          <cell r="C8178">
            <v>58.52</v>
          </cell>
          <cell r="D8178" t="str">
            <v>EUR</v>
          </cell>
          <cell r="E8178">
            <v>0.66600000000000004</v>
          </cell>
          <cell r="F8178" t="str">
            <v>KG</v>
          </cell>
          <cell r="G8178">
            <v>0.74</v>
          </cell>
          <cell r="H8178" t="str">
            <v>KG</v>
          </cell>
          <cell r="I8178">
            <v>4.0000000000000001E-3</v>
          </cell>
          <cell r="J8178" t="str">
            <v>M3</v>
          </cell>
          <cell r="K8178">
            <v>0</v>
          </cell>
          <cell r="L8178" t="str">
            <v>M</v>
          </cell>
          <cell r="M8178">
            <v>0</v>
          </cell>
          <cell r="N8178" t="str">
            <v>M</v>
          </cell>
          <cell r="O8178">
            <v>0</v>
          </cell>
          <cell r="P8178" t="str">
            <v>M</v>
          </cell>
          <cell r="Q8178" t="str">
            <v>8413893092106</v>
          </cell>
          <cell r="R8178" t="str">
            <v/>
          </cell>
          <cell r="S8178" t="str">
            <v>FAN ACCESSORIES</v>
          </cell>
          <cell r="T8178" t="str">
            <v>84149000</v>
          </cell>
          <cell r="U8178">
            <v>1</v>
          </cell>
        </row>
        <row r="8179">
          <cell r="A8179" t="str">
            <v>5402084700</v>
          </cell>
          <cell r="B8179" t="str">
            <v>AFR-HE-315/12 F7 480X330X48 MARCO METALICO</v>
          </cell>
          <cell r="C8179">
            <v>50.78</v>
          </cell>
          <cell r="D8179" t="str">
            <v>EUR</v>
          </cell>
          <cell r="E8179">
            <v>1.03</v>
          </cell>
          <cell r="F8179" t="str">
            <v>KG</v>
          </cell>
          <cell r="G8179">
            <v>1.1499999999999999</v>
          </cell>
          <cell r="H8179" t="str">
            <v>KG</v>
          </cell>
          <cell r="I8179">
            <v>8.0000000000000002E-3</v>
          </cell>
          <cell r="J8179" t="str">
            <v>M3</v>
          </cell>
          <cell r="K8179">
            <v>0</v>
          </cell>
          <cell r="L8179" t="str">
            <v>M</v>
          </cell>
          <cell r="M8179">
            <v>0</v>
          </cell>
          <cell r="N8179" t="str">
            <v>M</v>
          </cell>
          <cell r="O8179">
            <v>0</v>
          </cell>
          <cell r="P8179" t="str">
            <v>M</v>
          </cell>
          <cell r="Q8179" t="str">
            <v>8413893956422</v>
          </cell>
          <cell r="R8179" t="str">
            <v/>
          </cell>
          <cell r="S8179" t="str">
            <v>FAN ACCESSORIES</v>
          </cell>
          <cell r="T8179" t="str">
            <v>84149000</v>
          </cell>
          <cell r="U8179">
            <v>1</v>
          </cell>
        </row>
        <row r="8180">
          <cell r="A8180" t="str">
            <v>5402084800</v>
          </cell>
          <cell r="B8180" t="str">
            <v>AFR-HE-315/12 F9 480X330X48 MARCO METALICO</v>
          </cell>
          <cell r="C8180">
            <v>57.45</v>
          </cell>
          <cell r="D8180" t="str">
            <v>EUR</v>
          </cell>
          <cell r="E8180">
            <v>1.03</v>
          </cell>
          <cell r="F8180" t="str">
            <v>KG</v>
          </cell>
          <cell r="G8180">
            <v>1.1499999999999999</v>
          </cell>
          <cell r="H8180" t="str">
            <v>KG</v>
          </cell>
          <cell r="I8180">
            <v>8.0000000000000002E-3</v>
          </cell>
          <cell r="J8180" t="str">
            <v>M3</v>
          </cell>
          <cell r="K8180">
            <v>0</v>
          </cell>
          <cell r="L8180" t="str">
            <v>M</v>
          </cell>
          <cell r="M8180">
            <v>0</v>
          </cell>
          <cell r="N8180" t="str">
            <v>M</v>
          </cell>
          <cell r="O8180">
            <v>0</v>
          </cell>
          <cell r="P8180" t="str">
            <v>M</v>
          </cell>
          <cell r="Q8180" t="str">
            <v>8413893956439</v>
          </cell>
          <cell r="R8180" t="str">
            <v/>
          </cell>
          <cell r="S8180" t="str">
            <v>FAN ACCESSORIES</v>
          </cell>
          <cell r="T8180" t="str">
            <v>84149000</v>
          </cell>
          <cell r="U8180">
            <v>1</v>
          </cell>
        </row>
        <row r="8181">
          <cell r="A8181" t="str">
            <v>5402084900</v>
          </cell>
          <cell r="B8181" t="str">
            <v>AFR-HE-315/12 M5 480X330X48 MARCO METALICO</v>
          </cell>
          <cell r="C8181">
            <v>39.96</v>
          </cell>
          <cell r="D8181" t="str">
            <v>EUR</v>
          </cell>
          <cell r="E8181">
            <v>1.03</v>
          </cell>
          <cell r="F8181" t="str">
            <v>KG</v>
          </cell>
          <cell r="G8181">
            <v>1.1499999999999999</v>
          </cell>
          <cell r="H8181" t="str">
            <v>KG</v>
          </cell>
          <cell r="I8181">
            <v>8.0000000000000002E-3</v>
          </cell>
          <cell r="J8181" t="str">
            <v>M3</v>
          </cell>
          <cell r="K8181">
            <v>0</v>
          </cell>
          <cell r="L8181" t="str">
            <v>M</v>
          </cell>
          <cell r="M8181">
            <v>0</v>
          </cell>
          <cell r="N8181" t="str">
            <v>M</v>
          </cell>
          <cell r="O8181">
            <v>0</v>
          </cell>
          <cell r="P8181" t="str">
            <v>M</v>
          </cell>
          <cell r="Q8181" t="str">
            <v>8413893956446</v>
          </cell>
          <cell r="R8181" t="str">
            <v/>
          </cell>
          <cell r="S8181" t="str">
            <v>FAN ACCESSORIES</v>
          </cell>
          <cell r="T8181" t="str">
            <v>84149000</v>
          </cell>
          <cell r="U8181">
            <v>1</v>
          </cell>
        </row>
        <row r="8182">
          <cell r="A8182" t="str">
            <v>5402085000</v>
          </cell>
          <cell r="B8182" t="str">
            <v>AFR-HE-400/33 F7 800X500X48 MARCO METALICO</v>
          </cell>
          <cell r="C8182">
            <v>129.32</v>
          </cell>
          <cell r="D8182" t="str">
            <v>EUR</v>
          </cell>
          <cell r="E8182">
            <v>1.9</v>
          </cell>
          <cell r="F8182" t="str">
            <v>KG</v>
          </cell>
          <cell r="G8182">
            <v>2.11</v>
          </cell>
          <cell r="H8182" t="str">
            <v>KG</v>
          </cell>
          <cell r="I8182">
            <v>1.9E-2</v>
          </cell>
          <cell r="J8182" t="str">
            <v>M3</v>
          </cell>
          <cell r="K8182">
            <v>0</v>
          </cell>
          <cell r="L8182" t="str">
            <v>M</v>
          </cell>
          <cell r="M8182">
            <v>0</v>
          </cell>
          <cell r="N8182" t="str">
            <v>M</v>
          </cell>
          <cell r="O8182">
            <v>0</v>
          </cell>
          <cell r="P8182" t="str">
            <v>M</v>
          </cell>
          <cell r="Q8182" t="str">
            <v>8413893956453</v>
          </cell>
          <cell r="R8182" t="str">
            <v/>
          </cell>
          <cell r="S8182" t="str">
            <v>FAN ACCESSORIES</v>
          </cell>
          <cell r="T8182" t="str">
            <v>84149000</v>
          </cell>
          <cell r="U8182">
            <v>1</v>
          </cell>
        </row>
        <row r="8183">
          <cell r="A8183" t="str">
            <v>5402085100</v>
          </cell>
          <cell r="B8183" t="str">
            <v>AFR-HE-400/33 F9 800X500X48 MARCO METALICO</v>
          </cell>
          <cell r="C8183">
            <v>145.15</v>
          </cell>
          <cell r="D8183" t="str">
            <v>EUR</v>
          </cell>
          <cell r="E8183">
            <v>1.9</v>
          </cell>
          <cell r="F8183" t="str">
            <v>KG</v>
          </cell>
          <cell r="G8183">
            <v>2.11</v>
          </cell>
          <cell r="H8183" t="str">
            <v>KG</v>
          </cell>
          <cell r="I8183">
            <v>1.9E-2</v>
          </cell>
          <cell r="J8183" t="str">
            <v>M3</v>
          </cell>
          <cell r="K8183">
            <v>0</v>
          </cell>
          <cell r="L8183" t="str">
            <v>M</v>
          </cell>
          <cell r="M8183">
            <v>0</v>
          </cell>
          <cell r="N8183" t="str">
            <v>M</v>
          </cell>
          <cell r="O8183">
            <v>0</v>
          </cell>
          <cell r="P8183" t="str">
            <v>M</v>
          </cell>
          <cell r="Q8183" t="str">
            <v>8413893956460</v>
          </cell>
          <cell r="R8183" t="str">
            <v/>
          </cell>
          <cell r="S8183" t="str">
            <v>FAN ACCESSORIES</v>
          </cell>
          <cell r="T8183" t="str">
            <v>84149000</v>
          </cell>
          <cell r="U8183">
            <v>1</v>
          </cell>
        </row>
        <row r="8184">
          <cell r="A8184" t="str">
            <v>5402085200</v>
          </cell>
          <cell r="B8184" t="str">
            <v>AFR-HE-400/33 M5 800X500X48 MARCO METALICO</v>
          </cell>
          <cell r="C8184">
            <v>90.04</v>
          </cell>
          <cell r="D8184" t="str">
            <v>EUR</v>
          </cell>
          <cell r="E8184">
            <v>1.9</v>
          </cell>
          <cell r="F8184" t="str">
            <v>KG</v>
          </cell>
          <cell r="G8184">
            <v>2.11</v>
          </cell>
          <cell r="H8184" t="str">
            <v>KG</v>
          </cell>
          <cell r="I8184">
            <v>1.9E-2</v>
          </cell>
          <cell r="J8184" t="str">
            <v>M3</v>
          </cell>
          <cell r="K8184">
            <v>0</v>
          </cell>
          <cell r="L8184" t="str">
            <v>M</v>
          </cell>
          <cell r="M8184">
            <v>0</v>
          </cell>
          <cell r="N8184" t="str">
            <v>M</v>
          </cell>
          <cell r="O8184">
            <v>0</v>
          </cell>
          <cell r="P8184" t="str">
            <v>M</v>
          </cell>
          <cell r="Q8184" t="str">
            <v>8413893956477</v>
          </cell>
          <cell r="R8184" t="str">
            <v/>
          </cell>
          <cell r="S8184" t="str">
            <v>FAN ACCESSORIES</v>
          </cell>
          <cell r="T8184" t="str">
            <v>84149000</v>
          </cell>
          <cell r="U8184">
            <v>1</v>
          </cell>
        </row>
        <row r="8185">
          <cell r="A8185" t="str">
            <v>5402085400</v>
          </cell>
          <cell r="B8185" t="str">
            <v>AFR-HE-315/12 G4 480X330X48 MARCO METALICO</v>
          </cell>
          <cell r="C8185">
            <v>25.47</v>
          </cell>
          <cell r="D8185" t="str">
            <v>EUR</v>
          </cell>
          <cell r="E8185">
            <v>0.82</v>
          </cell>
          <cell r="F8185" t="str">
            <v>KG</v>
          </cell>
          <cell r="G8185">
            <v>0.92</v>
          </cell>
          <cell r="H8185" t="str">
            <v>KG</v>
          </cell>
          <cell r="I8185">
            <v>8.0000000000000002E-3</v>
          </cell>
          <cell r="J8185" t="str">
            <v>M3</v>
          </cell>
          <cell r="K8185">
            <v>0</v>
          </cell>
          <cell r="L8185" t="str">
            <v>M</v>
          </cell>
          <cell r="M8185">
            <v>0</v>
          </cell>
          <cell r="N8185" t="str">
            <v>M</v>
          </cell>
          <cell r="O8185">
            <v>0</v>
          </cell>
          <cell r="P8185" t="str">
            <v>M</v>
          </cell>
          <cell r="Q8185" t="str">
            <v>8413893945303</v>
          </cell>
          <cell r="R8185" t="str">
            <v/>
          </cell>
          <cell r="S8185" t="str">
            <v>FAN ACCESSORIES</v>
          </cell>
          <cell r="T8185" t="str">
            <v>84149000</v>
          </cell>
          <cell r="U8185">
            <v>1</v>
          </cell>
        </row>
        <row r="8186">
          <cell r="A8186" t="str">
            <v>5402085500</v>
          </cell>
          <cell r="B8186" t="str">
            <v>AFR-HE-400/33 G4 800X500X48 MARCO METALICO</v>
          </cell>
          <cell r="C8186">
            <v>40.15</v>
          </cell>
          <cell r="D8186" t="str">
            <v>EUR</v>
          </cell>
          <cell r="E8186">
            <v>1.38</v>
          </cell>
          <cell r="F8186" t="str">
            <v>KG</v>
          </cell>
          <cell r="G8186">
            <v>1.54</v>
          </cell>
          <cell r="H8186" t="str">
            <v>KG</v>
          </cell>
          <cell r="I8186">
            <v>1.9E-2</v>
          </cell>
          <cell r="J8186" t="str">
            <v>M3</v>
          </cell>
          <cell r="K8186">
            <v>0</v>
          </cell>
          <cell r="L8186" t="str">
            <v>M</v>
          </cell>
          <cell r="M8186">
            <v>0</v>
          </cell>
          <cell r="N8186" t="str">
            <v>M</v>
          </cell>
          <cell r="O8186">
            <v>0</v>
          </cell>
          <cell r="P8186" t="str">
            <v>M</v>
          </cell>
          <cell r="Q8186" t="str">
            <v>8413893356291</v>
          </cell>
          <cell r="R8186" t="str">
            <v/>
          </cell>
          <cell r="S8186" t="str">
            <v>FAN ACCESSORIES</v>
          </cell>
          <cell r="T8186" t="str">
            <v>84149000</v>
          </cell>
          <cell r="U8186">
            <v>1</v>
          </cell>
        </row>
        <row r="8187">
          <cell r="A8187" t="str">
            <v>5402086200</v>
          </cell>
          <cell r="B8187" t="str">
            <v>AFR-IAQ/CA 12 F9 325X306X48</v>
          </cell>
          <cell r="C8187">
            <v>22.99</v>
          </cell>
          <cell r="D8187" t="str">
            <v>EUR</v>
          </cell>
          <cell r="E8187">
            <v>0.64400000000000002</v>
          </cell>
          <cell r="F8187" t="str">
            <v>KG</v>
          </cell>
          <cell r="G8187">
            <v>0.71599999999999997</v>
          </cell>
          <cell r="H8187" t="str">
            <v>KG</v>
          </cell>
          <cell r="I8187">
            <v>4.0000000000000001E-3</v>
          </cell>
          <cell r="J8187" t="str">
            <v>M3</v>
          </cell>
          <cell r="K8187">
            <v>0</v>
          </cell>
          <cell r="L8187" t="str">
            <v>M</v>
          </cell>
          <cell r="M8187">
            <v>0</v>
          </cell>
          <cell r="N8187" t="str">
            <v>M</v>
          </cell>
          <cell r="O8187">
            <v>0</v>
          </cell>
          <cell r="P8187" t="str">
            <v>M</v>
          </cell>
          <cell r="Q8187" t="str">
            <v>8413893089366</v>
          </cell>
          <cell r="R8187" t="str">
            <v/>
          </cell>
          <cell r="S8187" t="str">
            <v>FAN ACCESSORIES</v>
          </cell>
          <cell r="T8187" t="str">
            <v>84149000</v>
          </cell>
          <cell r="U8187">
            <v>1</v>
          </cell>
        </row>
        <row r="8188">
          <cell r="A8188" t="str">
            <v>5402086300</v>
          </cell>
          <cell r="B8188" t="str">
            <v>AFR-IAQ/CA 33 F9 550X460X48</v>
          </cell>
          <cell r="C8188">
            <v>35.39</v>
          </cell>
          <cell r="D8188" t="str">
            <v>EUR</v>
          </cell>
          <cell r="E8188">
            <v>1.639</v>
          </cell>
          <cell r="F8188" t="str">
            <v>KG</v>
          </cell>
          <cell r="G8188">
            <v>1.821</v>
          </cell>
          <cell r="H8188" t="str">
            <v>KG</v>
          </cell>
          <cell r="I8188">
            <v>1.2E-2</v>
          </cell>
          <cell r="J8188" t="str">
            <v>M3</v>
          </cell>
          <cell r="K8188">
            <v>0</v>
          </cell>
          <cell r="L8188" t="str">
            <v>M</v>
          </cell>
          <cell r="M8188">
            <v>0</v>
          </cell>
          <cell r="N8188" t="str">
            <v>M</v>
          </cell>
          <cell r="O8188">
            <v>0</v>
          </cell>
          <cell r="P8188" t="str">
            <v>M</v>
          </cell>
          <cell r="Q8188" t="str">
            <v>8413893089557</v>
          </cell>
          <cell r="R8188" t="str">
            <v/>
          </cell>
          <cell r="S8188" t="str">
            <v>FAN ACCESSORIES</v>
          </cell>
          <cell r="T8188" t="str">
            <v>84149000</v>
          </cell>
          <cell r="U8188">
            <v>1</v>
          </cell>
        </row>
        <row r="8189">
          <cell r="A8189" t="str">
            <v>5402086400</v>
          </cell>
          <cell r="B8189" t="str">
            <v>AFR-CA 12 CA 390X340X22 MARCO METALICO</v>
          </cell>
          <cell r="C8189">
            <v>35.29</v>
          </cell>
          <cell r="D8189" t="str">
            <v>EUR</v>
          </cell>
          <cell r="E8189">
            <v>0.39300000000000002</v>
          </cell>
          <cell r="F8189" t="str">
            <v>KG</v>
          </cell>
          <cell r="G8189">
            <v>0.437</v>
          </cell>
          <cell r="H8189" t="str">
            <v>KG</v>
          </cell>
          <cell r="I8189">
            <v>2E-3</v>
          </cell>
          <cell r="J8189" t="str">
            <v>M3</v>
          </cell>
          <cell r="K8189">
            <v>0</v>
          </cell>
          <cell r="L8189" t="str">
            <v>M</v>
          </cell>
          <cell r="M8189">
            <v>0</v>
          </cell>
          <cell r="N8189" t="str">
            <v>M</v>
          </cell>
          <cell r="O8189">
            <v>0</v>
          </cell>
          <cell r="P8189" t="str">
            <v>M</v>
          </cell>
          <cell r="Q8189" t="str">
            <v>8413893092113</v>
          </cell>
          <cell r="R8189" t="str">
            <v/>
          </cell>
          <cell r="S8189" t="str">
            <v>FAN ACCESSORIES</v>
          </cell>
          <cell r="T8189" t="str">
            <v>84149000</v>
          </cell>
          <cell r="U8189">
            <v>1</v>
          </cell>
        </row>
        <row r="8190">
          <cell r="A8190" t="str">
            <v>5402086500</v>
          </cell>
          <cell r="B8190" t="str">
            <v>AFR-CA 33 CA 540X345X22 MARCO METALICO</v>
          </cell>
          <cell r="C8190">
            <v>48.86</v>
          </cell>
          <cell r="D8190" t="str">
            <v>EUR</v>
          </cell>
          <cell r="E8190">
            <v>0.54500000000000004</v>
          </cell>
          <cell r="F8190" t="str">
            <v>KG</v>
          </cell>
          <cell r="G8190">
            <v>0.60499999999999998</v>
          </cell>
          <cell r="H8190" t="str">
            <v>KG</v>
          </cell>
          <cell r="I8190">
            <v>4.0000000000000001E-3</v>
          </cell>
          <cell r="J8190" t="str">
            <v>M3</v>
          </cell>
          <cell r="K8190">
            <v>0</v>
          </cell>
          <cell r="L8190" t="str">
            <v>M</v>
          </cell>
          <cell r="M8190">
            <v>0</v>
          </cell>
          <cell r="N8190" t="str">
            <v>M</v>
          </cell>
          <cell r="O8190">
            <v>0</v>
          </cell>
          <cell r="P8190" t="str">
            <v>M</v>
          </cell>
          <cell r="Q8190" t="str">
            <v>8413893092120</v>
          </cell>
          <cell r="R8190" t="str">
            <v/>
          </cell>
          <cell r="S8190" t="str">
            <v>FAN ACCESSORIES</v>
          </cell>
          <cell r="T8190" t="str">
            <v>84149000</v>
          </cell>
          <cell r="U8190">
            <v>1</v>
          </cell>
        </row>
        <row r="8191">
          <cell r="A8191" t="str">
            <v>5402087400</v>
          </cell>
          <cell r="B8191" t="str">
            <v>AFR-N-125 G4 175X145X48</v>
          </cell>
          <cell r="C8191">
            <v>18.82</v>
          </cell>
          <cell r="D8191" t="str">
            <v>EUR</v>
          </cell>
          <cell r="E8191">
            <v>0.27200000000000002</v>
          </cell>
          <cell r="F8191" t="str">
            <v>KG</v>
          </cell>
          <cell r="G8191">
            <v>0.30299999999999999</v>
          </cell>
          <cell r="H8191" t="str">
            <v>KG</v>
          </cell>
          <cell r="I8191">
            <v>1E-3</v>
          </cell>
          <cell r="J8191" t="str">
            <v>M3</v>
          </cell>
          <cell r="K8191">
            <v>0</v>
          </cell>
          <cell r="L8191" t="str">
            <v>M</v>
          </cell>
          <cell r="M8191">
            <v>0</v>
          </cell>
          <cell r="N8191" t="str">
            <v>M</v>
          </cell>
          <cell r="O8191">
            <v>0</v>
          </cell>
          <cell r="P8191" t="str">
            <v>M</v>
          </cell>
          <cell r="Q8191" t="str">
            <v>8413893092137</v>
          </cell>
          <cell r="R8191" t="str">
            <v/>
          </cell>
          <cell r="S8191" t="str">
            <v>FAN ACCESSORIES</v>
          </cell>
          <cell r="T8191" t="str">
            <v>84149000</v>
          </cell>
          <cell r="U8191">
            <v>1</v>
          </cell>
        </row>
        <row r="8192">
          <cell r="A8192" t="str">
            <v>5402087500</v>
          </cell>
          <cell r="B8192" t="str">
            <v>AFR-N-125 M5 175X145X48</v>
          </cell>
          <cell r="C8192">
            <v>13.03</v>
          </cell>
          <cell r="D8192" t="str">
            <v>EUR</v>
          </cell>
          <cell r="E8192">
            <v>0.27200000000000002</v>
          </cell>
          <cell r="F8192" t="str">
            <v>KG</v>
          </cell>
          <cell r="G8192">
            <v>0.30299999999999999</v>
          </cell>
          <cell r="H8192" t="str">
            <v>KG</v>
          </cell>
          <cell r="I8192">
            <v>1E-3</v>
          </cell>
          <cell r="J8192" t="str">
            <v>M3</v>
          </cell>
          <cell r="K8192">
            <v>0</v>
          </cell>
          <cell r="L8192" t="str">
            <v>M</v>
          </cell>
          <cell r="M8192">
            <v>0</v>
          </cell>
          <cell r="N8192" t="str">
            <v>M</v>
          </cell>
          <cell r="O8192">
            <v>0</v>
          </cell>
          <cell r="P8192" t="str">
            <v>M</v>
          </cell>
          <cell r="Q8192" t="str">
            <v>8413893089564</v>
          </cell>
          <cell r="R8192" t="str">
            <v/>
          </cell>
          <cell r="S8192" t="str">
            <v>FAN ACCESSORIES</v>
          </cell>
          <cell r="T8192" t="str">
            <v>84149000</v>
          </cell>
          <cell r="U8192">
            <v>1</v>
          </cell>
        </row>
        <row r="8193">
          <cell r="A8193" t="str">
            <v>5402087600</v>
          </cell>
          <cell r="B8193" t="str">
            <v>AFR-N-125 F7 175X145X48</v>
          </cell>
          <cell r="C8193">
            <v>15.74</v>
          </cell>
          <cell r="D8193" t="str">
            <v>EUR</v>
          </cell>
          <cell r="E8193">
            <v>0.27200000000000002</v>
          </cell>
          <cell r="F8193" t="str">
            <v>KG</v>
          </cell>
          <cell r="G8193">
            <v>0.30299999999999999</v>
          </cell>
          <cell r="H8193" t="str">
            <v>KG</v>
          </cell>
          <cell r="I8193">
            <v>1E-3</v>
          </cell>
          <cell r="J8193" t="str">
            <v>M3</v>
          </cell>
          <cell r="K8193">
            <v>0</v>
          </cell>
          <cell r="L8193" t="str">
            <v>M</v>
          </cell>
          <cell r="M8193">
            <v>0</v>
          </cell>
          <cell r="N8193" t="str">
            <v>M</v>
          </cell>
          <cell r="O8193">
            <v>0</v>
          </cell>
          <cell r="P8193" t="str">
            <v>M</v>
          </cell>
          <cell r="Q8193" t="str">
            <v>8413893089588</v>
          </cell>
          <cell r="R8193" t="str">
            <v/>
          </cell>
          <cell r="S8193" t="str">
            <v>FAN ACCESSORIES</v>
          </cell>
          <cell r="T8193" t="str">
            <v>84149000</v>
          </cell>
          <cell r="U8193">
            <v>1</v>
          </cell>
        </row>
        <row r="8194">
          <cell r="A8194" t="str">
            <v>5402087700</v>
          </cell>
          <cell r="B8194" t="str">
            <v>AFR-N-125 F9 175X145X48</v>
          </cell>
          <cell r="C8194">
            <v>17.73</v>
          </cell>
          <cell r="D8194" t="str">
            <v>EUR</v>
          </cell>
          <cell r="E8194">
            <v>0.27200000000000002</v>
          </cell>
          <cell r="F8194" t="str">
            <v>KG</v>
          </cell>
          <cell r="G8194">
            <v>0.30299999999999999</v>
          </cell>
          <cell r="H8194" t="str">
            <v>KG</v>
          </cell>
          <cell r="I8194">
            <v>1E-3</v>
          </cell>
          <cell r="J8194" t="str">
            <v>M3</v>
          </cell>
          <cell r="K8194">
            <v>0</v>
          </cell>
          <cell r="L8194" t="str">
            <v>M</v>
          </cell>
          <cell r="M8194">
            <v>0</v>
          </cell>
          <cell r="N8194" t="str">
            <v>M</v>
          </cell>
          <cell r="O8194">
            <v>0</v>
          </cell>
          <cell r="P8194" t="str">
            <v>M</v>
          </cell>
          <cell r="Q8194" t="str">
            <v>8413893089618</v>
          </cell>
          <cell r="R8194" t="str">
            <v/>
          </cell>
          <cell r="S8194" t="str">
            <v>FAN ACCESSORIES</v>
          </cell>
          <cell r="T8194" t="str">
            <v>84149000</v>
          </cell>
          <cell r="U8194">
            <v>1</v>
          </cell>
        </row>
        <row r="8195">
          <cell r="A8195" t="str">
            <v>5402087800</v>
          </cell>
          <cell r="B8195" t="str">
            <v>AFR-N-160 G4 200X195X48</v>
          </cell>
          <cell r="C8195">
            <v>18.82</v>
          </cell>
          <cell r="D8195" t="str">
            <v>EUR</v>
          </cell>
          <cell r="E8195">
            <v>0.41899999999999998</v>
          </cell>
          <cell r="F8195" t="str">
            <v>KG</v>
          </cell>
          <cell r="G8195">
            <v>0.46600000000000003</v>
          </cell>
          <cell r="H8195" t="str">
            <v>KG</v>
          </cell>
          <cell r="I8195">
            <v>1E-3</v>
          </cell>
          <cell r="J8195" t="str">
            <v>M3</v>
          </cell>
          <cell r="K8195">
            <v>0</v>
          </cell>
          <cell r="L8195" t="str">
            <v>M</v>
          </cell>
          <cell r="M8195">
            <v>0</v>
          </cell>
          <cell r="N8195" t="str">
            <v>M</v>
          </cell>
          <cell r="O8195">
            <v>0</v>
          </cell>
          <cell r="P8195" t="str">
            <v>M</v>
          </cell>
          <cell r="Q8195" t="str">
            <v>8413893092144</v>
          </cell>
          <cell r="R8195" t="str">
            <v/>
          </cell>
          <cell r="S8195" t="str">
            <v>FAN ACCESSORIES</v>
          </cell>
          <cell r="T8195" t="str">
            <v>84149000</v>
          </cell>
          <cell r="U8195">
            <v>1</v>
          </cell>
        </row>
        <row r="8196">
          <cell r="A8196" t="str">
            <v>5402087900</v>
          </cell>
          <cell r="B8196" t="str">
            <v>AFR-N-160 M5 200X195X48</v>
          </cell>
          <cell r="C8196">
            <v>15.87</v>
          </cell>
          <cell r="D8196" t="str">
            <v>EUR</v>
          </cell>
          <cell r="E8196">
            <v>0.41899999999999998</v>
          </cell>
          <cell r="F8196" t="str">
            <v>KG</v>
          </cell>
          <cell r="G8196">
            <v>0.46600000000000003</v>
          </cell>
          <cell r="H8196" t="str">
            <v>KG</v>
          </cell>
          <cell r="I8196">
            <v>1E-3</v>
          </cell>
          <cell r="J8196" t="str">
            <v>M3</v>
          </cell>
          <cell r="K8196">
            <v>0</v>
          </cell>
          <cell r="L8196" t="str">
            <v>M</v>
          </cell>
          <cell r="M8196">
            <v>0</v>
          </cell>
          <cell r="N8196" t="str">
            <v>M</v>
          </cell>
          <cell r="O8196">
            <v>0</v>
          </cell>
          <cell r="P8196" t="str">
            <v>M</v>
          </cell>
          <cell r="Q8196" t="str">
            <v>8413893089687</v>
          </cell>
          <cell r="R8196" t="str">
            <v/>
          </cell>
          <cell r="S8196" t="str">
            <v>FAN ACCESSORIES</v>
          </cell>
          <cell r="T8196" t="str">
            <v>84149000</v>
          </cell>
          <cell r="U8196">
            <v>1</v>
          </cell>
        </row>
        <row r="8197">
          <cell r="A8197" t="str">
            <v>5402088000</v>
          </cell>
          <cell r="B8197" t="str">
            <v>AFR-N-160 F7 200X195X48</v>
          </cell>
          <cell r="C8197">
            <v>20.29</v>
          </cell>
          <cell r="D8197" t="str">
            <v>EUR</v>
          </cell>
          <cell r="E8197">
            <v>0.41899999999999998</v>
          </cell>
          <cell r="F8197" t="str">
            <v>KG</v>
          </cell>
          <cell r="G8197">
            <v>0.46600000000000003</v>
          </cell>
          <cell r="H8197" t="str">
            <v>KG</v>
          </cell>
          <cell r="I8197">
            <v>1E-3</v>
          </cell>
          <cell r="J8197" t="str">
            <v>M3</v>
          </cell>
          <cell r="K8197">
            <v>0</v>
          </cell>
          <cell r="L8197" t="str">
            <v>M</v>
          </cell>
          <cell r="M8197">
            <v>0</v>
          </cell>
          <cell r="N8197" t="str">
            <v>M</v>
          </cell>
          <cell r="O8197">
            <v>0</v>
          </cell>
          <cell r="P8197" t="str">
            <v>M</v>
          </cell>
          <cell r="Q8197" t="str">
            <v>8413893089731</v>
          </cell>
          <cell r="R8197" t="str">
            <v/>
          </cell>
          <cell r="S8197" t="str">
            <v>FAN ACCESSORIES</v>
          </cell>
          <cell r="T8197" t="str">
            <v>84149000</v>
          </cell>
          <cell r="U8197">
            <v>1</v>
          </cell>
        </row>
        <row r="8198">
          <cell r="A8198" t="str">
            <v>5402088100</v>
          </cell>
          <cell r="B8198" t="str">
            <v>AFR-N-160 F9 200X195X48</v>
          </cell>
          <cell r="C8198">
            <v>22.24</v>
          </cell>
          <cell r="D8198" t="str">
            <v>EUR</v>
          </cell>
          <cell r="E8198">
            <v>0.41899999999999998</v>
          </cell>
          <cell r="F8198" t="str">
            <v>KG</v>
          </cell>
          <cell r="G8198">
            <v>0.46600000000000003</v>
          </cell>
          <cell r="H8198" t="str">
            <v>KG</v>
          </cell>
          <cell r="I8198">
            <v>1E-3</v>
          </cell>
          <cell r="J8198" t="str">
            <v>M3</v>
          </cell>
          <cell r="K8198">
            <v>0</v>
          </cell>
          <cell r="L8198" t="str">
            <v>M</v>
          </cell>
          <cell r="M8198">
            <v>0</v>
          </cell>
          <cell r="N8198" t="str">
            <v>M</v>
          </cell>
          <cell r="O8198">
            <v>0</v>
          </cell>
          <cell r="P8198" t="str">
            <v>M</v>
          </cell>
          <cell r="Q8198" t="str">
            <v>8413893356406</v>
          </cell>
          <cell r="R8198" t="str">
            <v/>
          </cell>
          <cell r="S8198" t="str">
            <v>FAN ACCESSORIES</v>
          </cell>
          <cell r="T8198" t="str">
            <v>84149000</v>
          </cell>
          <cell r="U8198">
            <v>1</v>
          </cell>
        </row>
        <row r="8199">
          <cell r="A8199" t="str">
            <v>5402089900</v>
          </cell>
          <cell r="B8199" t="str">
            <v>AFR-UTC-9 F7(3 UNI) 615X540X48</v>
          </cell>
          <cell r="C8199">
            <v>195.12</v>
          </cell>
          <cell r="D8199" t="str">
            <v>EUR</v>
          </cell>
          <cell r="E8199">
            <v>1.494</v>
          </cell>
          <cell r="F8199" t="str">
            <v>KG</v>
          </cell>
          <cell r="G8199">
            <v>1.661</v>
          </cell>
          <cell r="H8199" t="str">
            <v>KG</v>
          </cell>
          <cell r="I8199">
            <v>1.6E-2</v>
          </cell>
          <cell r="J8199" t="str">
            <v>M3</v>
          </cell>
          <cell r="K8199">
            <v>0</v>
          </cell>
          <cell r="L8199" t="str">
            <v>M</v>
          </cell>
          <cell r="M8199">
            <v>0</v>
          </cell>
          <cell r="N8199" t="str">
            <v>M</v>
          </cell>
          <cell r="O8199">
            <v>0</v>
          </cell>
          <cell r="P8199" t="str">
            <v>M</v>
          </cell>
          <cell r="Q8199" t="str">
            <v>8413893329691</v>
          </cell>
          <cell r="R8199" t="str">
            <v/>
          </cell>
          <cell r="S8199" t="str">
            <v>FAN ACCESSORIES</v>
          </cell>
          <cell r="T8199" t="str">
            <v>84149000</v>
          </cell>
          <cell r="U8199">
            <v>1</v>
          </cell>
        </row>
        <row r="8200">
          <cell r="A8200" t="str">
            <v>5402090200</v>
          </cell>
          <cell r="B8200" t="str">
            <v>AFR-UTC-12 F7(4 UNI) 640X510X48</v>
          </cell>
          <cell r="C8200">
            <v>263.04000000000002</v>
          </cell>
          <cell r="D8200" t="str">
            <v>EUR</v>
          </cell>
          <cell r="E8200">
            <v>1.4690000000000001</v>
          </cell>
          <cell r="F8200" t="str">
            <v>KG</v>
          </cell>
          <cell r="G8200">
            <v>1.6319999999999999</v>
          </cell>
          <cell r="H8200" t="str">
            <v>KG</v>
          </cell>
          <cell r="I8200">
            <v>1.6E-2</v>
          </cell>
          <cell r="J8200" t="str">
            <v>M3</v>
          </cell>
          <cell r="K8200">
            <v>0</v>
          </cell>
          <cell r="L8200" t="str">
            <v>M</v>
          </cell>
          <cell r="M8200">
            <v>0</v>
          </cell>
          <cell r="N8200" t="str">
            <v>M</v>
          </cell>
          <cell r="O8200">
            <v>0</v>
          </cell>
          <cell r="P8200" t="str">
            <v>M</v>
          </cell>
          <cell r="Q8200" t="str">
            <v>8413893329752</v>
          </cell>
          <cell r="R8200" t="str">
            <v/>
          </cell>
          <cell r="S8200" t="str">
            <v>FAN ACCESSORIES</v>
          </cell>
          <cell r="T8200" t="str">
            <v>84149000</v>
          </cell>
          <cell r="U8200">
            <v>1</v>
          </cell>
        </row>
        <row r="8201">
          <cell r="A8201" t="str">
            <v>5402090500</v>
          </cell>
          <cell r="B8201" t="str">
            <v>AFR-UTC-15 F7(4 UNI) 790X548X48</v>
          </cell>
          <cell r="C8201">
            <v>317.52</v>
          </cell>
          <cell r="D8201" t="str">
            <v>EUR</v>
          </cell>
          <cell r="E8201">
            <v>1.948</v>
          </cell>
          <cell r="F8201" t="str">
            <v>KG</v>
          </cell>
          <cell r="G8201">
            <v>2.165</v>
          </cell>
          <cell r="H8201" t="str">
            <v>KG</v>
          </cell>
          <cell r="I8201">
            <v>2.1000000000000001E-2</v>
          </cell>
          <cell r="J8201" t="str">
            <v>M3</v>
          </cell>
          <cell r="K8201">
            <v>0</v>
          </cell>
          <cell r="L8201" t="str">
            <v>M</v>
          </cell>
          <cell r="M8201">
            <v>0</v>
          </cell>
          <cell r="N8201" t="str">
            <v>M</v>
          </cell>
          <cell r="O8201">
            <v>0</v>
          </cell>
          <cell r="P8201" t="str">
            <v>M</v>
          </cell>
          <cell r="Q8201" t="str">
            <v>8413893329813</v>
          </cell>
          <cell r="R8201" t="str">
            <v/>
          </cell>
          <cell r="S8201" t="str">
            <v>FAN ACCESSORIES</v>
          </cell>
          <cell r="T8201" t="str">
            <v>84149000</v>
          </cell>
          <cell r="U8201">
            <v>1</v>
          </cell>
        </row>
        <row r="8202">
          <cell r="A8202" t="str">
            <v>5402090800</v>
          </cell>
          <cell r="B8202" t="str">
            <v>AFR-UTC-18 F7(4 UNI) 940X548X48</v>
          </cell>
          <cell r="C8202">
            <v>361.03</v>
          </cell>
          <cell r="D8202" t="str">
            <v>EUR</v>
          </cell>
          <cell r="E8202">
            <v>2.3180000000000001</v>
          </cell>
          <cell r="F8202" t="str">
            <v>KG</v>
          </cell>
          <cell r="G8202">
            <v>2.5760000000000001</v>
          </cell>
          <cell r="H8202" t="str">
            <v>KG</v>
          </cell>
          <cell r="I8202">
            <v>2.5000000000000001E-2</v>
          </cell>
          <cell r="J8202" t="str">
            <v>M3</v>
          </cell>
          <cell r="K8202">
            <v>0</v>
          </cell>
          <cell r="L8202" t="str">
            <v>M</v>
          </cell>
          <cell r="M8202">
            <v>0</v>
          </cell>
          <cell r="N8202" t="str">
            <v>M</v>
          </cell>
          <cell r="O8202">
            <v>0</v>
          </cell>
          <cell r="P8202" t="str">
            <v>M</v>
          </cell>
          <cell r="Q8202" t="str">
            <v>8413893329875</v>
          </cell>
          <cell r="R8202" t="str">
            <v/>
          </cell>
          <cell r="S8202" t="str">
            <v>FAN ACCESSORIES</v>
          </cell>
          <cell r="T8202" t="str">
            <v>84149000</v>
          </cell>
          <cell r="U8202">
            <v>1</v>
          </cell>
        </row>
        <row r="8203">
          <cell r="A8203" t="str">
            <v>5406060300</v>
          </cell>
          <cell r="B8203" t="str">
            <v>PER-250 W</v>
          </cell>
          <cell r="C8203">
            <v>22.63</v>
          </cell>
          <cell r="D8203" t="str">
            <v>EUR</v>
          </cell>
          <cell r="E8203">
            <v>0.58499999999999996</v>
          </cell>
          <cell r="F8203" t="str">
            <v>KG</v>
          </cell>
          <cell r="G8203">
            <v>0.65</v>
          </cell>
          <cell r="H8203" t="str">
            <v>KG</v>
          </cell>
          <cell r="I8203">
            <v>3.0000000000000001E-3</v>
          </cell>
          <cell r="J8203" t="str">
            <v>M3</v>
          </cell>
          <cell r="K8203">
            <v>0</v>
          </cell>
          <cell r="L8203" t="str">
            <v>M</v>
          </cell>
          <cell r="M8203">
            <v>0</v>
          </cell>
          <cell r="N8203" t="str">
            <v>M</v>
          </cell>
          <cell r="O8203">
            <v>0</v>
          </cell>
          <cell r="P8203" t="str">
            <v>M</v>
          </cell>
          <cell r="Q8203" t="str">
            <v>8413893012845</v>
          </cell>
          <cell r="R8203" t="str">
            <v/>
          </cell>
          <cell r="S8203" t="str">
            <v>FAN ACCESSORIES</v>
          </cell>
          <cell r="T8203" t="str">
            <v>84149000</v>
          </cell>
          <cell r="U8203">
            <v>1</v>
          </cell>
        </row>
        <row r="8204">
          <cell r="A8204" t="str">
            <v>5406061100</v>
          </cell>
          <cell r="B8204" t="str">
            <v>PER-355 W</v>
          </cell>
          <cell r="C8204">
            <v>24.08</v>
          </cell>
          <cell r="D8204" t="str">
            <v>EUR</v>
          </cell>
          <cell r="E8204">
            <v>0.9</v>
          </cell>
          <cell r="F8204" t="str">
            <v>KG</v>
          </cell>
          <cell r="G8204">
            <v>1</v>
          </cell>
          <cell r="H8204" t="str">
            <v>KG</v>
          </cell>
          <cell r="I8204">
            <v>7.0000000000000001E-3</v>
          </cell>
          <cell r="J8204" t="str">
            <v>M3</v>
          </cell>
          <cell r="K8204">
            <v>0</v>
          </cell>
          <cell r="L8204" t="str">
            <v>M</v>
          </cell>
          <cell r="M8204">
            <v>0</v>
          </cell>
          <cell r="N8204" t="str">
            <v>M</v>
          </cell>
          <cell r="O8204">
            <v>0</v>
          </cell>
          <cell r="P8204" t="str">
            <v>M</v>
          </cell>
          <cell r="Q8204" t="str">
            <v>8413893012852</v>
          </cell>
          <cell r="R8204" t="str">
            <v/>
          </cell>
          <cell r="S8204" t="str">
            <v>FAN ACCESSORIES</v>
          </cell>
          <cell r="T8204" t="str">
            <v>84149000</v>
          </cell>
          <cell r="U8204">
            <v>1</v>
          </cell>
        </row>
        <row r="8205">
          <cell r="A8205" t="str">
            <v>5406062900</v>
          </cell>
          <cell r="B8205" t="str">
            <v>PER-400 W</v>
          </cell>
          <cell r="C8205">
            <v>31.1</v>
          </cell>
          <cell r="D8205" t="str">
            <v>EUR</v>
          </cell>
          <cell r="E8205">
            <v>1.17</v>
          </cell>
          <cell r="F8205" t="str">
            <v>KG</v>
          </cell>
          <cell r="G8205">
            <v>1.3</v>
          </cell>
          <cell r="H8205" t="str">
            <v>KG</v>
          </cell>
          <cell r="I8205">
            <v>8.9999999999999993E-3</v>
          </cell>
          <cell r="J8205" t="str">
            <v>M3</v>
          </cell>
          <cell r="K8205">
            <v>0</v>
          </cell>
          <cell r="L8205" t="str">
            <v>M</v>
          </cell>
          <cell r="M8205">
            <v>0</v>
          </cell>
          <cell r="N8205" t="str">
            <v>M</v>
          </cell>
          <cell r="O8205">
            <v>0</v>
          </cell>
          <cell r="P8205" t="str">
            <v>M</v>
          </cell>
          <cell r="Q8205" t="str">
            <v>8413893012869</v>
          </cell>
          <cell r="R8205" t="str">
            <v/>
          </cell>
          <cell r="S8205" t="str">
            <v>FAN ACCESSORIES</v>
          </cell>
          <cell r="T8205" t="str">
            <v>84149000</v>
          </cell>
          <cell r="U8205">
            <v>1</v>
          </cell>
        </row>
        <row r="8206">
          <cell r="A8206" t="str">
            <v>5406063700</v>
          </cell>
          <cell r="B8206" t="str">
            <v>PER-450 W</v>
          </cell>
          <cell r="C8206">
            <v>36.67</v>
          </cell>
          <cell r="D8206" t="str">
            <v>EUR</v>
          </cell>
          <cell r="E8206">
            <v>0.9</v>
          </cell>
          <cell r="F8206" t="str">
            <v>KG</v>
          </cell>
          <cell r="G8206">
            <v>1</v>
          </cell>
          <cell r="H8206" t="str">
            <v>KG</v>
          </cell>
          <cell r="I8206">
            <v>1.0999999999999999E-2</v>
          </cell>
          <cell r="J8206" t="str">
            <v>M3</v>
          </cell>
          <cell r="K8206">
            <v>0</v>
          </cell>
          <cell r="L8206" t="str">
            <v>M</v>
          </cell>
          <cell r="M8206">
            <v>0</v>
          </cell>
          <cell r="N8206" t="str">
            <v>M</v>
          </cell>
          <cell r="O8206">
            <v>0</v>
          </cell>
          <cell r="P8206" t="str">
            <v>M</v>
          </cell>
          <cell r="Q8206" t="str">
            <v>8413893012876</v>
          </cell>
          <cell r="R8206" t="str">
            <v/>
          </cell>
          <cell r="S8206" t="str">
            <v>FAN ACCESSORIES</v>
          </cell>
          <cell r="T8206" t="str">
            <v>84149000</v>
          </cell>
          <cell r="U8206">
            <v>1</v>
          </cell>
        </row>
        <row r="8207">
          <cell r="A8207" t="str">
            <v>5406064500</v>
          </cell>
          <cell r="B8207" t="str">
            <v>PER-500 W</v>
          </cell>
          <cell r="C8207">
            <v>41.89</v>
          </cell>
          <cell r="D8207" t="str">
            <v>EUR</v>
          </cell>
          <cell r="E8207">
            <v>1.35</v>
          </cell>
          <cell r="F8207" t="str">
            <v>KG</v>
          </cell>
          <cell r="G8207">
            <v>1.5</v>
          </cell>
          <cell r="H8207" t="str">
            <v>KG</v>
          </cell>
          <cell r="I8207">
            <v>1.4E-2</v>
          </cell>
          <cell r="J8207" t="str">
            <v>M3</v>
          </cell>
          <cell r="K8207">
            <v>0</v>
          </cell>
          <cell r="L8207" t="str">
            <v>M</v>
          </cell>
          <cell r="M8207">
            <v>0</v>
          </cell>
          <cell r="N8207" t="str">
            <v>M</v>
          </cell>
          <cell r="O8207">
            <v>0</v>
          </cell>
          <cell r="P8207" t="str">
            <v>M</v>
          </cell>
          <cell r="Q8207" t="str">
            <v>8413893012883</v>
          </cell>
          <cell r="R8207" t="str">
            <v/>
          </cell>
          <cell r="S8207" t="str">
            <v>FAN ACCESSORIES</v>
          </cell>
          <cell r="T8207" t="str">
            <v>84149000</v>
          </cell>
          <cell r="U8207">
            <v>1</v>
          </cell>
        </row>
        <row r="8208">
          <cell r="A8208" t="str">
            <v>5406065200</v>
          </cell>
          <cell r="B8208" t="str">
            <v>PER-560 W</v>
          </cell>
          <cell r="C8208">
            <v>62.22</v>
          </cell>
          <cell r="D8208" t="str">
            <v>EUR</v>
          </cell>
          <cell r="E8208">
            <v>1.53</v>
          </cell>
          <cell r="F8208" t="str">
            <v>KG</v>
          </cell>
          <cell r="G8208">
            <v>1.7</v>
          </cell>
          <cell r="H8208" t="str">
            <v>KG</v>
          </cell>
          <cell r="I8208">
            <v>1.4999999999999999E-2</v>
          </cell>
          <cell r="J8208" t="str">
            <v>M3</v>
          </cell>
          <cell r="K8208">
            <v>0</v>
          </cell>
          <cell r="L8208" t="str">
            <v>M</v>
          </cell>
          <cell r="M8208">
            <v>0</v>
          </cell>
          <cell r="N8208" t="str">
            <v>M</v>
          </cell>
          <cell r="O8208">
            <v>0</v>
          </cell>
          <cell r="P8208" t="str">
            <v>M</v>
          </cell>
          <cell r="Q8208" t="str">
            <v>8413893012890</v>
          </cell>
          <cell r="R8208" t="str">
            <v/>
          </cell>
          <cell r="S8208" t="str">
            <v>FAN ACCESSORIES</v>
          </cell>
          <cell r="T8208" t="str">
            <v>84149000</v>
          </cell>
          <cell r="U8208">
            <v>1</v>
          </cell>
        </row>
        <row r="8209">
          <cell r="A8209" t="str">
            <v>5406066000</v>
          </cell>
          <cell r="B8209" t="str">
            <v>PER-630 W</v>
          </cell>
          <cell r="C8209">
            <v>78.5</v>
          </cell>
          <cell r="D8209" t="str">
            <v>EUR</v>
          </cell>
          <cell r="E8209">
            <v>1.8</v>
          </cell>
          <cell r="F8209" t="str">
            <v>KG</v>
          </cell>
          <cell r="G8209">
            <v>2</v>
          </cell>
          <cell r="H8209" t="str">
            <v>KG</v>
          </cell>
          <cell r="I8209">
            <v>2.1000000000000001E-2</v>
          </cell>
          <cell r="J8209" t="str">
            <v>M3</v>
          </cell>
          <cell r="K8209">
            <v>0</v>
          </cell>
          <cell r="L8209" t="str">
            <v>M</v>
          </cell>
          <cell r="M8209">
            <v>0</v>
          </cell>
          <cell r="N8209" t="str">
            <v>M</v>
          </cell>
          <cell r="O8209">
            <v>0</v>
          </cell>
          <cell r="P8209" t="str">
            <v>M</v>
          </cell>
          <cell r="Q8209" t="str">
            <v>8413893012906</v>
          </cell>
          <cell r="R8209" t="str">
            <v/>
          </cell>
          <cell r="S8209" t="str">
            <v>FAN ACCESSORIES</v>
          </cell>
          <cell r="T8209" t="str">
            <v>84149000</v>
          </cell>
          <cell r="U8209">
            <v>1</v>
          </cell>
        </row>
        <row r="8210">
          <cell r="A8210" t="str">
            <v>5406067800</v>
          </cell>
          <cell r="B8210" t="str">
            <v>PER-800 W</v>
          </cell>
          <cell r="C8210">
            <v>162.78</v>
          </cell>
          <cell r="D8210" t="str">
            <v>EUR</v>
          </cell>
          <cell r="E8210">
            <v>3.15</v>
          </cell>
          <cell r="F8210" t="str">
            <v>KG</v>
          </cell>
          <cell r="G8210">
            <v>3.5</v>
          </cell>
          <cell r="H8210" t="str">
            <v>KG</v>
          </cell>
          <cell r="I8210">
            <v>4.3999999999999997E-2</v>
          </cell>
          <cell r="J8210" t="str">
            <v>M3</v>
          </cell>
          <cell r="K8210">
            <v>0</v>
          </cell>
          <cell r="L8210" t="str">
            <v>M</v>
          </cell>
          <cell r="M8210">
            <v>0</v>
          </cell>
          <cell r="N8210" t="str">
            <v>M</v>
          </cell>
          <cell r="O8210">
            <v>0</v>
          </cell>
          <cell r="P8210" t="str">
            <v>M</v>
          </cell>
          <cell r="Q8210" t="str">
            <v>8413893012913</v>
          </cell>
          <cell r="R8210" t="str">
            <v/>
          </cell>
          <cell r="S8210" t="str">
            <v>FAN ACCESSORIES</v>
          </cell>
          <cell r="T8210" t="str">
            <v>84149000</v>
          </cell>
          <cell r="U8210">
            <v>1</v>
          </cell>
        </row>
        <row r="8211">
          <cell r="A8211" t="str">
            <v>5406068600</v>
          </cell>
          <cell r="B8211" t="str">
            <v>PER-1000 W</v>
          </cell>
          <cell r="C8211">
            <v>246.75</v>
          </cell>
          <cell r="D8211" t="str">
            <v>EUR</v>
          </cell>
          <cell r="E8211">
            <v>4.5</v>
          </cell>
          <cell r="F8211" t="str">
            <v>KG</v>
          </cell>
          <cell r="G8211">
            <v>5</v>
          </cell>
          <cell r="H8211" t="str">
            <v>KG</v>
          </cell>
          <cell r="I8211">
            <v>7.1999999999999995E-2</v>
          </cell>
          <cell r="J8211" t="str">
            <v>M3</v>
          </cell>
          <cell r="K8211">
            <v>0</v>
          </cell>
          <cell r="L8211" t="str">
            <v>M</v>
          </cell>
          <cell r="M8211">
            <v>0</v>
          </cell>
          <cell r="N8211" t="str">
            <v>M</v>
          </cell>
          <cell r="O8211">
            <v>0</v>
          </cell>
          <cell r="P8211" t="str">
            <v>M</v>
          </cell>
          <cell r="Q8211" t="str">
            <v>8413893012920</v>
          </cell>
          <cell r="R8211" t="str">
            <v/>
          </cell>
          <cell r="S8211" t="str">
            <v>FAN ACCESSORIES</v>
          </cell>
          <cell r="T8211" t="str">
            <v>84149000</v>
          </cell>
          <cell r="U8211">
            <v>1</v>
          </cell>
        </row>
        <row r="8212">
          <cell r="A8212" t="str">
            <v>5406069400</v>
          </cell>
          <cell r="B8212" t="str">
            <v>PER-710 W</v>
          </cell>
          <cell r="C8212">
            <v>156.61000000000001</v>
          </cell>
          <cell r="D8212" t="str">
            <v>EUR</v>
          </cell>
          <cell r="E8212">
            <v>2.97</v>
          </cell>
          <cell r="F8212" t="str">
            <v>KG</v>
          </cell>
          <cell r="G8212">
            <v>3.3</v>
          </cell>
          <cell r="H8212" t="str">
            <v>KG</v>
          </cell>
          <cell r="I8212">
            <v>2.7E-2</v>
          </cell>
          <cell r="J8212" t="str">
            <v>M3</v>
          </cell>
          <cell r="K8212">
            <v>0</v>
          </cell>
          <cell r="L8212" t="str">
            <v>M</v>
          </cell>
          <cell r="M8212">
            <v>0</v>
          </cell>
          <cell r="N8212" t="str">
            <v>M</v>
          </cell>
          <cell r="O8212">
            <v>0</v>
          </cell>
          <cell r="P8212" t="str">
            <v>M</v>
          </cell>
          <cell r="Q8212" t="str">
            <v>8413893108487</v>
          </cell>
          <cell r="R8212" t="str">
            <v/>
          </cell>
          <cell r="S8212" t="str">
            <v>FAN ACCESSORIES</v>
          </cell>
          <cell r="T8212" t="str">
            <v>84149000</v>
          </cell>
          <cell r="U8212">
            <v>1</v>
          </cell>
        </row>
        <row r="8213">
          <cell r="A8213" t="str">
            <v>5406075100</v>
          </cell>
          <cell r="B8213" t="str">
            <v>PER-100 W</v>
          </cell>
          <cell r="C8213">
            <v>3.88</v>
          </cell>
          <cell r="D8213" t="str">
            <v>EUR</v>
          </cell>
          <cell r="E8213">
            <v>0.9</v>
          </cell>
          <cell r="F8213" t="str">
            <v>KG</v>
          </cell>
          <cell r="G8213">
            <v>1</v>
          </cell>
          <cell r="H8213" t="str">
            <v>KG</v>
          </cell>
          <cell r="I8213">
            <v>1E-3</v>
          </cell>
          <cell r="J8213" t="str">
            <v>M3</v>
          </cell>
          <cell r="K8213">
            <v>0</v>
          </cell>
          <cell r="L8213" t="str">
            <v>M</v>
          </cell>
          <cell r="M8213">
            <v>0</v>
          </cell>
          <cell r="N8213" t="str">
            <v>M</v>
          </cell>
          <cell r="O8213">
            <v>0</v>
          </cell>
          <cell r="P8213" t="str">
            <v>M</v>
          </cell>
          <cell r="Q8213" t="str">
            <v>8413893047786</v>
          </cell>
          <cell r="R8213" t="str">
            <v/>
          </cell>
          <cell r="S8213" t="str">
            <v>FAN ACCESSORIES</v>
          </cell>
          <cell r="T8213" t="str">
            <v>84149000</v>
          </cell>
          <cell r="U8213">
            <v>1</v>
          </cell>
        </row>
        <row r="8214">
          <cell r="A8214" t="str">
            <v>5406076900</v>
          </cell>
          <cell r="B8214" t="str">
            <v>PER-125 W</v>
          </cell>
          <cell r="C8214">
            <v>4.6900000000000004</v>
          </cell>
          <cell r="D8214" t="str">
            <v>EUR</v>
          </cell>
          <cell r="E8214">
            <v>0.18</v>
          </cell>
          <cell r="F8214" t="str">
            <v>KG</v>
          </cell>
          <cell r="G8214">
            <v>0.2</v>
          </cell>
          <cell r="H8214" t="str">
            <v>KG</v>
          </cell>
          <cell r="I8214">
            <v>1E-3</v>
          </cell>
          <cell r="J8214" t="str">
            <v>M3</v>
          </cell>
          <cell r="K8214">
            <v>0</v>
          </cell>
          <cell r="L8214" t="str">
            <v>M</v>
          </cell>
          <cell r="M8214">
            <v>0</v>
          </cell>
          <cell r="N8214" t="str">
            <v>M</v>
          </cell>
          <cell r="O8214">
            <v>0</v>
          </cell>
          <cell r="P8214" t="str">
            <v>M</v>
          </cell>
          <cell r="Q8214" t="str">
            <v>8413893047793</v>
          </cell>
          <cell r="R8214" t="str">
            <v/>
          </cell>
          <cell r="S8214" t="str">
            <v>FAN ACCESSORIES</v>
          </cell>
          <cell r="T8214" t="str">
            <v>84149000</v>
          </cell>
          <cell r="U8214">
            <v>1</v>
          </cell>
        </row>
        <row r="8215">
          <cell r="A8215" t="str">
            <v>5406078500</v>
          </cell>
          <cell r="B8215" t="str">
            <v>PER-160 W</v>
          </cell>
          <cell r="C8215">
            <v>6.23</v>
          </cell>
          <cell r="D8215" t="str">
            <v>EUR</v>
          </cell>
          <cell r="E8215">
            <v>0.36</v>
          </cell>
          <cell r="F8215" t="str">
            <v>KG</v>
          </cell>
          <cell r="G8215">
            <v>0.4</v>
          </cell>
          <cell r="H8215" t="str">
            <v>KG</v>
          </cell>
          <cell r="I8215">
            <v>1E-3</v>
          </cell>
          <cell r="J8215" t="str">
            <v>M3</v>
          </cell>
          <cell r="K8215">
            <v>0</v>
          </cell>
          <cell r="L8215" t="str">
            <v>M</v>
          </cell>
          <cell r="M8215">
            <v>0</v>
          </cell>
          <cell r="N8215" t="str">
            <v>M</v>
          </cell>
          <cell r="O8215">
            <v>0</v>
          </cell>
          <cell r="P8215" t="str">
            <v>M</v>
          </cell>
          <cell r="Q8215" t="str">
            <v>8413893047816</v>
          </cell>
          <cell r="R8215" t="str">
            <v/>
          </cell>
          <cell r="S8215" t="str">
            <v>FAN ACCESSORIES</v>
          </cell>
          <cell r="T8215" t="str">
            <v>84149000</v>
          </cell>
          <cell r="U8215">
            <v>1</v>
          </cell>
        </row>
        <row r="8216">
          <cell r="A8216" t="str">
            <v>5406079300</v>
          </cell>
          <cell r="B8216" t="str">
            <v>PER-200 W</v>
          </cell>
          <cell r="C8216">
            <v>20.78</v>
          </cell>
          <cell r="D8216" t="str">
            <v>EUR</v>
          </cell>
          <cell r="E8216">
            <v>0.58499999999999996</v>
          </cell>
          <cell r="F8216" t="str">
            <v>KG</v>
          </cell>
          <cell r="G8216">
            <v>0.65</v>
          </cell>
          <cell r="H8216" t="str">
            <v>KG</v>
          </cell>
          <cell r="I8216">
            <v>3.0000000000000001E-3</v>
          </cell>
          <cell r="J8216" t="str">
            <v>M3</v>
          </cell>
          <cell r="K8216">
            <v>0</v>
          </cell>
          <cell r="L8216" t="str">
            <v>M</v>
          </cell>
          <cell r="M8216">
            <v>0</v>
          </cell>
          <cell r="N8216" t="str">
            <v>M</v>
          </cell>
          <cell r="O8216">
            <v>0</v>
          </cell>
          <cell r="P8216" t="str">
            <v>M</v>
          </cell>
          <cell r="Q8216" t="str">
            <v>8413893047823</v>
          </cell>
          <cell r="R8216" t="str">
            <v/>
          </cell>
          <cell r="S8216" t="str">
            <v>FAN ACCESSORIES</v>
          </cell>
          <cell r="T8216" t="str">
            <v>84149000</v>
          </cell>
          <cell r="U8216">
            <v>1</v>
          </cell>
        </row>
        <row r="8217">
          <cell r="A8217" t="str">
            <v>5406084500</v>
          </cell>
          <cell r="B8217" t="str">
            <v>PER-200 EX</v>
          </cell>
          <cell r="C8217">
            <v>105.31</v>
          </cell>
          <cell r="D8217" t="str">
            <v>EUR</v>
          </cell>
          <cell r="E8217">
            <v>0.58499999999999996</v>
          </cell>
          <cell r="F8217" t="str">
            <v>KG</v>
          </cell>
          <cell r="G8217">
            <v>0.65</v>
          </cell>
          <cell r="H8217" t="str">
            <v>KG</v>
          </cell>
          <cell r="I8217">
            <v>1E-3</v>
          </cell>
          <cell r="J8217" t="str">
            <v>M3</v>
          </cell>
          <cell r="K8217">
            <v>0</v>
          </cell>
          <cell r="L8217" t="str">
            <v>M</v>
          </cell>
          <cell r="M8217">
            <v>0</v>
          </cell>
          <cell r="N8217" t="str">
            <v>M</v>
          </cell>
          <cell r="O8217">
            <v>0</v>
          </cell>
          <cell r="P8217" t="str">
            <v>M</v>
          </cell>
          <cell r="Q8217" t="str">
            <v>8413893375261</v>
          </cell>
          <cell r="R8217" t="str">
            <v/>
          </cell>
          <cell r="S8217" t="str">
            <v>FAN ACCESSORIES</v>
          </cell>
          <cell r="T8217" t="str">
            <v>84149000</v>
          </cell>
          <cell r="U8217">
            <v>1</v>
          </cell>
        </row>
        <row r="8218">
          <cell r="A8218" t="str">
            <v>5406084600</v>
          </cell>
          <cell r="B8218" t="str">
            <v>PER-315 EX</v>
          </cell>
          <cell r="C8218">
            <v>120.24</v>
          </cell>
          <cell r="D8218" t="str">
            <v>EUR</v>
          </cell>
          <cell r="E8218">
            <v>0.58499999999999996</v>
          </cell>
          <cell r="F8218" t="str">
            <v>KG</v>
          </cell>
          <cell r="G8218">
            <v>0.65</v>
          </cell>
          <cell r="H8218" t="str">
            <v>KG</v>
          </cell>
          <cell r="I8218">
            <v>3.0000000000000001E-3</v>
          </cell>
          <cell r="J8218" t="str">
            <v>M3</v>
          </cell>
          <cell r="K8218">
            <v>0</v>
          </cell>
          <cell r="L8218" t="str">
            <v>M</v>
          </cell>
          <cell r="M8218">
            <v>0</v>
          </cell>
          <cell r="N8218" t="str">
            <v>M</v>
          </cell>
          <cell r="O8218">
            <v>0</v>
          </cell>
          <cell r="P8218" t="str">
            <v>M</v>
          </cell>
          <cell r="Q8218" t="str">
            <v>8413893375278</v>
          </cell>
          <cell r="R8218" t="str">
            <v/>
          </cell>
          <cell r="S8218" t="str">
            <v>FAN ACCESSORIES</v>
          </cell>
          <cell r="T8218" t="str">
            <v>84149000</v>
          </cell>
          <cell r="U8218">
            <v>1</v>
          </cell>
        </row>
        <row r="8219">
          <cell r="A8219" t="str">
            <v>5406084700</v>
          </cell>
          <cell r="B8219" t="str">
            <v>PER-355 EX</v>
          </cell>
          <cell r="C8219">
            <v>129.81</v>
          </cell>
          <cell r="D8219" t="str">
            <v>EUR</v>
          </cell>
          <cell r="E8219">
            <v>1.17</v>
          </cell>
          <cell r="F8219" t="str">
            <v>KG</v>
          </cell>
          <cell r="G8219">
            <v>1.3</v>
          </cell>
          <cell r="H8219" t="str">
            <v>KG</v>
          </cell>
          <cell r="I8219">
            <v>4.0000000000000001E-3</v>
          </cell>
          <cell r="J8219" t="str">
            <v>M3</v>
          </cell>
          <cell r="K8219">
            <v>0</v>
          </cell>
          <cell r="L8219" t="str">
            <v>M</v>
          </cell>
          <cell r="M8219">
            <v>0</v>
          </cell>
          <cell r="N8219" t="str">
            <v>M</v>
          </cell>
          <cell r="O8219">
            <v>0</v>
          </cell>
          <cell r="P8219" t="str">
            <v>M</v>
          </cell>
          <cell r="Q8219" t="str">
            <v>8413893375285</v>
          </cell>
          <cell r="R8219" t="str">
            <v/>
          </cell>
          <cell r="S8219" t="str">
            <v>FAN ACCESSORIES</v>
          </cell>
          <cell r="T8219" t="str">
            <v>84149000</v>
          </cell>
          <cell r="U8219">
            <v>1</v>
          </cell>
        </row>
        <row r="8220">
          <cell r="A8220" t="str">
            <v>5406084800</v>
          </cell>
          <cell r="B8220" t="str">
            <v>PER-400 EX</v>
          </cell>
          <cell r="C8220">
            <v>141.49</v>
          </cell>
          <cell r="D8220" t="str">
            <v>EUR</v>
          </cell>
          <cell r="E8220">
            <v>1.26</v>
          </cell>
          <cell r="F8220" t="str">
            <v>KG</v>
          </cell>
          <cell r="G8220">
            <v>1.4</v>
          </cell>
          <cell r="H8220" t="str">
            <v>KG</v>
          </cell>
          <cell r="I8220">
            <v>5.0000000000000001E-3</v>
          </cell>
          <cell r="J8220" t="str">
            <v>M3</v>
          </cell>
          <cell r="K8220">
            <v>0</v>
          </cell>
          <cell r="L8220" t="str">
            <v>M</v>
          </cell>
          <cell r="M8220">
            <v>0</v>
          </cell>
          <cell r="N8220" t="str">
            <v>M</v>
          </cell>
          <cell r="O8220">
            <v>0</v>
          </cell>
          <cell r="P8220" t="str">
            <v>M</v>
          </cell>
          <cell r="Q8220" t="str">
            <v>8413893375292</v>
          </cell>
          <cell r="R8220" t="str">
            <v/>
          </cell>
          <cell r="S8220" t="str">
            <v>FAN ACCESSORIES</v>
          </cell>
          <cell r="T8220" t="str">
            <v>84149000</v>
          </cell>
          <cell r="U8220">
            <v>1</v>
          </cell>
        </row>
        <row r="8221">
          <cell r="A8221" t="str">
            <v>5406084900</v>
          </cell>
          <cell r="B8221" t="str">
            <v>PER-450 EX</v>
          </cell>
          <cell r="C8221">
            <v>185.12</v>
          </cell>
          <cell r="D8221" t="str">
            <v>EUR</v>
          </cell>
          <cell r="E8221">
            <v>1.35</v>
          </cell>
          <cell r="F8221" t="str">
            <v>KG</v>
          </cell>
          <cell r="G8221">
            <v>1.5</v>
          </cell>
          <cell r="H8221" t="str">
            <v>KG</v>
          </cell>
          <cell r="I8221">
            <v>7.0000000000000001E-3</v>
          </cell>
          <cell r="J8221" t="str">
            <v>M3</v>
          </cell>
          <cell r="K8221">
            <v>0</v>
          </cell>
          <cell r="L8221" t="str">
            <v>M</v>
          </cell>
          <cell r="M8221">
            <v>0</v>
          </cell>
          <cell r="N8221" t="str">
            <v>M</v>
          </cell>
          <cell r="O8221">
            <v>0</v>
          </cell>
          <cell r="P8221" t="str">
            <v>M</v>
          </cell>
          <cell r="Q8221" t="str">
            <v>8413893375308</v>
          </cell>
          <cell r="R8221" t="str">
            <v/>
          </cell>
          <cell r="S8221" t="str">
            <v>FAN ACCESSORIES</v>
          </cell>
          <cell r="T8221" t="str">
            <v>84149000</v>
          </cell>
          <cell r="U8221">
            <v>1</v>
          </cell>
        </row>
        <row r="8222">
          <cell r="A8222" t="str">
            <v>5406085000</v>
          </cell>
          <cell r="B8222" t="str">
            <v>PER-500 EX</v>
          </cell>
          <cell r="C8222">
            <v>233.01</v>
          </cell>
          <cell r="D8222" t="str">
            <v>EUR</v>
          </cell>
          <cell r="E8222">
            <v>1.44</v>
          </cell>
          <cell r="F8222" t="str">
            <v>KG</v>
          </cell>
          <cell r="G8222">
            <v>1.6</v>
          </cell>
          <cell r="H8222" t="str">
            <v>KG</v>
          </cell>
          <cell r="I8222">
            <v>8.9999999999999993E-3</v>
          </cell>
          <cell r="J8222" t="str">
            <v>M3</v>
          </cell>
          <cell r="K8222">
            <v>0</v>
          </cell>
          <cell r="L8222" t="str">
            <v>M</v>
          </cell>
          <cell r="M8222">
            <v>0</v>
          </cell>
          <cell r="N8222" t="str">
            <v>M</v>
          </cell>
          <cell r="O8222">
            <v>0</v>
          </cell>
          <cell r="P8222" t="str">
            <v>M</v>
          </cell>
          <cell r="Q8222" t="str">
            <v>8413893090843</v>
          </cell>
          <cell r="R8222" t="str">
            <v/>
          </cell>
          <cell r="S8222" t="str">
            <v>FAN ACCESSORIES</v>
          </cell>
          <cell r="T8222" t="str">
            <v>84149000</v>
          </cell>
          <cell r="U8222">
            <v>1</v>
          </cell>
        </row>
        <row r="8223">
          <cell r="A8223" t="str">
            <v>5406085100</v>
          </cell>
          <cell r="B8223" t="str">
            <v>PER-560 EX</v>
          </cell>
          <cell r="C8223">
            <v>329.83</v>
          </cell>
          <cell r="D8223" t="str">
            <v>EUR</v>
          </cell>
          <cell r="E8223">
            <v>1.53</v>
          </cell>
          <cell r="F8223" t="str">
            <v>KG</v>
          </cell>
          <cell r="G8223">
            <v>1.7</v>
          </cell>
          <cell r="H8223" t="str">
            <v>KG</v>
          </cell>
          <cell r="I8223">
            <v>0.01</v>
          </cell>
          <cell r="J8223" t="str">
            <v>M3</v>
          </cell>
          <cell r="K8223">
            <v>0</v>
          </cell>
          <cell r="L8223" t="str">
            <v>M</v>
          </cell>
          <cell r="M8223">
            <v>0</v>
          </cell>
          <cell r="N8223" t="str">
            <v>M</v>
          </cell>
          <cell r="O8223">
            <v>0</v>
          </cell>
          <cell r="P8223" t="str">
            <v>M</v>
          </cell>
          <cell r="Q8223" t="str">
            <v>8413893375315</v>
          </cell>
          <cell r="R8223" t="str">
            <v/>
          </cell>
          <cell r="S8223" t="str">
            <v>FAN ACCESSORIES</v>
          </cell>
          <cell r="T8223" t="str">
            <v>84149000</v>
          </cell>
          <cell r="U8223">
            <v>1</v>
          </cell>
        </row>
        <row r="8224">
          <cell r="A8224" t="str">
            <v>5406085200</v>
          </cell>
          <cell r="B8224" t="str">
            <v>PER-630 EX</v>
          </cell>
          <cell r="C8224">
            <v>329.83</v>
          </cell>
          <cell r="D8224" t="str">
            <v>EUR</v>
          </cell>
          <cell r="E8224">
            <v>1.8</v>
          </cell>
          <cell r="F8224" t="str">
            <v>KG</v>
          </cell>
          <cell r="G8224">
            <v>2</v>
          </cell>
          <cell r="H8224" t="str">
            <v>KG</v>
          </cell>
          <cell r="I8224">
            <v>1.4999999999999999E-2</v>
          </cell>
          <cell r="J8224" t="str">
            <v>M3</v>
          </cell>
          <cell r="K8224">
            <v>0</v>
          </cell>
          <cell r="L8224" t="str">
            <v>M</v>
          </cell>
          <cell r="M8224">
            <v>0</v>
          </cell>
          <cell r="N8224" t="str">
            <v>M</v>
          </cell>
          <cell r="O8224">
            <v>0</v>
          </cell>
          <cell r="P8224" t="str">
            <v>M</v>
          </cell>
          <cell r="Q8224" t="str">
            <v>8413893375322</v>
          </cell>
          <cell r="R8224" t="str">
            <v/>
          </cell>
          <cell r="S8224" t="str">
            <v>FAN ACCESSORIES</v>
          </cell>
          <cell r="T8224" t="str">
            <v>84149000</v>
          </cell>
          <cell r="U8224">
            <v>1</v>
          </cell>
        </row>
        <row r="8225">
          <cell r="A8225" t="str">
            <v>5406085300</v>
          </cell>
          <cell r="B8225" t="str">
            <v>PER-710 EX</v>
          </cell>
          <cell r="C8225">
            <v>617.13</v>
          </cell>
          <cell r="D8225" t="str">
            <v>EUR</v>
          </cell>
          <cell r="E8225">
            <v>2.97</v>
          </cell>
          <cell r="F8225" t="str">
            <v>KG</v>
          </cell>
          <cell r="G8225">
            <v>3.3</v>
          </cell>
          <cell r="H8225" t="str">
            <v>KG</v>
          </cell>
          <cell r="I8225">
            <v>0.02</v>
          </cell>
          <cell r="J8225" t="str">
            <v>M3</v>
          </cell>
          <cell r="K8225">
            <v>0</v>
          </cell>
          <cell r="L8225" t="str">
            <v>M</v>
          </cell>
          <cell r="M8225">
            <v>0</v>
          </cell>
          <cell r="N8225" t="str">
            <v>M</v>
          </cell>
          <cell r="O8225">
            <v>0</v>
          </cell>
          <cell r="P8225" t="str">
            <v>M</v>
          </cell>
          <cell r="Q8225" t="str">
            <v>8413893375339</v>
          </cell>
          <cell r="R8225" t="str">
            <v/>
          </cell>
          <cell r="S8225" t="str">
            <v>FAN ACCESSORIES</v>
          </cell>
          <cell r="T8225" t="str">
            <v>84149000</v>
          </cell>
          <cell r="U8225">
            <v>1</v>
          </cell>
        </row>
        <row r="8226">
          <cell r="A8226" t="str">
            <v>5406757600</v>
          </cell>
          <cell r="B8226" t="str">
            <v>TUBPLA MCM 100-SP</v>
          </cell>
          <cell r="C8226">
            <v>1.75</v>
          </cell>
          <cell r="D8226" t="str">
            <v>EUR</v>
          </cell>
          <cell r="E8226">
            <v>1E-3</v>
          </cell>
          <cell r="F8226" t="str">
            <v>KG</v>
          </cell>
          <cell r="G8226">
            <v>1E-3</v>
          </cell>
          <cell r="H8226" t="str">
            <v>KG</v>
          </cell>
          <cell r="I8226">
            <v>1E-3</v>
          </cell>
          <cell r="J8226" t="str">
            <v>M3</v>
          </cell>
          <cell r="K8226">
            <v>0</v>
          </cell>
          <cell r="L8226" t="str">
            <v>M</v>
          </cell>
          <cell r="M8226">
            <v>0</v>
          </cell>
          <cell r="N8226" t="str">
            <v>M</v>
          </cell>
          <cell r="O8226">
            <v>0</v>
          </cell>
          <cell r="P8226" t="str">
            <v>M</v>
          </cell>
          <cell r="Q8226" t="str">
            <v>8413893380517</v>
          </cell>
          <cell r="R8226" t="str">
            <v/>
          </cell>
          <cell r="S8226" t="str">
            <v>FAN ACCESSORIES</v>
          </cell>
          <cell r="T8226" t="str">
            <v>84149000</v>
          </cell>
          <cell r="U8226">
            <v>1</v>
          </cell>
        </row>
        <row r="8227">
          <cell r="A8227" t="str">
            <v>5407000000</v>
          </cell>
          <cell r="B8227" t="str">
            <v>AFL-010</v>
          </cell>
          <cell r="C8227">
            <v>5.28</v>
          </cell>
          <cell r="D8227" t="str">
            <v>EUR</v>
          </cell>
          <cell r="E8227">
            <v>0.9</v>
          </cell>
          <cell r="F8227" t="str">
            <v>KG</v>
          </cell>
          <cell r="G8227">
            <v>1</v>
          </cell>
          <cell r="H8227" t="str">
            <v>KG</v>
          </cell>
          <cell r="I8227">
            <v>0.1</v>
          </cell>
          <cell r="J8227" t="str">
            <v>M3</v>
          </cell>
          <cell r="K8227">
            <v>0</v>
          </cell>
          <cell r="L8227" t="str">
            <v>M</v>
          </cell>
          <cell r="M8227">
            <v>0</v>
          </cell>
          <cell r="N8227" t="str">
            <v>M</v>
          </cell>
          <cell r="O8227">
            <v>0</v>
          </cell>
          <cell r="P8227" t="str">
            <v>M</v>
          </cell>
          <cell r="Q8227" t="str">
            <v>8413893229328</v>
          </cell>
          <cell r="R8227" t="str">
            <v/>
          </cell>
          <cell r="S8227" t="str">
            <v>FAN ACCESSORIES</v>
          </cell>
          <cell r="T8227" t="str">
            <v>84149000</v>
          </cell>
          <cell r="U8227">
            <v>1</v>
          </cell>
        </row>
        <row r="8228">
          <cell r="A8228" t="str">
            <v>5407000200</v>
          </cell>
          <cell r="B8228" t="str">
            <v>AFR-D/DI/DC 05 G4 200X230X48</v>
          </cell>
          <cell r="C8228">
            <v>14.78</v>
          </cell>
          <cell r="D8228" t="str">
            <v>EUR</v>
          </cell>
          <cell r="E8228">
            <v>0.9</v>
          </cell>
          <cell r="F8228" t="str">
            <v>KG</v>
          </cell>
          <cell r="G8228">
            <v>1</v>
          </cell>
          <cell r="H8228" t="str">
            <v>KG</v>
          </cell>
          <cell r="I8228">
            <v>0.1</v>
          </cell>
          <cell r="J8228" t="str">
            <v>M3</v>
          </cell>
          <cell r="K8228">
            <v>0</v>
          </cell>
          <cell r="L8228" t="str">
            <v>M</v>
          </cell>
          <cell r="M8228">
            <v>0</v>
          </cell>
          <cell r="N8228" t="str">
            <v>M</v>
          </cell>
          <cell r="O8228">
            <v>0</v>
          </cell>
          <cell r="P8228" t="str">
            <v>M</v>
          </cell>
          <cell r="Q8228" t="str">
            <v>8413893229366</v>
          </cell>
          <cell r="R8228" t="str">
            <v/>
          </cell>
          <cell r="S8228" t="str">
            <v>FAN ACCESSORIES</v>
          </cell>
          <cell r="T8228" t="str">
            <v>84149000</v>
          </cell>
          <cell r="U8228">
            <v>1</v>
          </cell>
        </row>
        <row r="8229">
          <cell r="A8229" t="str">
            <v>5407000300</v>
          </cell>
          <cell r="B8229" t="str">
            <v>AFR-D/DI/DC 08 G4 250X400X48</v>
          </cell>
          <cell r="C8229">
            <v>15.56</v>
          </cell>
          <cell r="D8229" t="str">
            <v>EUR</v>
          </cell>
          <cell r="E8229">
            <v>0.9</v>
          </cell>
          <cell r="F8229" t="str">
            <v>KG</v>
          </cell>
          <cell r="G8229">
            <v>1</v>
          </cell>
          <cell r="H8229" t="str">
            <v>KG</v>
          </cell>
          <cell r="I8229">
            <v>0.1</v>
          </cell>
          <cell r="J8229" t="str">
            <v>M3</v>
          </cell>
          <cell r="K8229">
            <v>0</v>
          </cell>
          <cell r="L8229" t="str">
            <v>M</v>
          </cell>
          <cell r="M8229">
            <v>0</v>
          </cell>
          <cell r="N8229" t="str">
            <v>M</v>
          </cell>
          <cell r="O8229">
            <v>0</v>
          </cell>
          <cell r="P8229" t="str">
            <v>M</v>
          </cell>
          <cell r="Q8229" t="str">
            <v>8413893229380</v>
          </cell>
          <cell r="R8229" t="str">
            <v/>
          </cell>
          <cell r="S8229" t="str">
            <v>FAN ACCESSORIES</v>
          </cell>
          <cell r="T8229" t="str">
            <v>84149000</v>
          </cell>
          <cell r="U8229">
            <v>1</v>
          </cell>
        </row>
        <row r="8230">
          <cell r="A8230" t="str">
            <v>5407000400</v>
          </cell>
          <cell r="B8230" t="str">
            <v>AFR-D/DI/DC 18 G4 430X580X48</v>
          </cell>
          <cell r="C8230">
            <v>29.07</v>
          </cell>
          <cell r="D8230" t="str">
            <v>EUR</v>
          </cell>
          <cell r="E8230">
            <v>0.9</v>
          </cell>
          <cell r="F8230" t="str">
            <v>KG</v>
          </cell>
          <cell r="G8230">
            <v>1</v>
          </cell>
          <cell r="H8230" t="str">
            <v>KG</v>
          </cell>
          <cell r="I8230">
            <v>0.1</v>
          </cell>
          <cell r="J8230" t="str">
            <v>M3</v>
          </cell>
          <cell r="K8230">
            <v>0</v>
          </cell>
          <cell r="L8230" t="str">
            <v>M</v>
          </cell>
          <cell r="M8230">
            <v>0</v>
          </cell>
          <cell r="N8230" t="str">
            <v>M</v>
          </cell>
          <cell r="O8230">
            <v>0</v>
          </cell>
          <cell r="P8230" t="str">
            <v>M</v>
          </cell>
          <cell r="Q8230" t="str">
            <v>8413893229403</v>
          </cell>
          <cell r="R8230" t="str">
            <v/>
          </cell>
          <cell r="S8230" t="str">
            <v>FAN ACCESSORIES</v>
          </cell>
          <cell r="T8230" t="str">
            <v>84149000</v>
          </cell>
          <cell r="U8230">
            <v>1</v>
          </cell>
        </row>
        <row r="8231">
          <cell r="A8231" t="str">
            <v>5407000500</v>
          </cell>
          <cell r="B8231" t="str">
            <v>AFR-D/DI/DC 30 G4 (2009) 500X625X98</v>
          </cell>
          <cell r="C8231">
            <v>38.28</v>
          </cell>
          <cell r="D8231" t="str">
            <v>EUR</v>
          </cell>
          <cell r="E8231">
            <v>0.9</v>
          </cell>
          <cell r="F8231" t="str">
            <v>KG</v>
          </cell>
          <cell r="G8231">
            <v>1</v>
          </cell>
          <cell r="H8231" t="str">
            <v>KG</v>
          </cell>
          <cell r="I8231">
            <v>0.1</v>
          </cell>
          <cell r="J8231" t="str">
            <v>M3</v>
          </cell>
          <cell r="K8231">
            <v>0</v>
          </cell>
          <cell r="L8231" t="str">
            <v>M</v>
          </cell>
          <cell r="M8231">
            <v>0</v>
          </cell>
          <cell r="N8231" t="str">
            <v>M</v>
          </cell>
          <cell r="O8231">
            <v>0</v>
          </cell>
          <cell r="P8231" t="str">
            <v>M</v>
          </cell>
          <cell r="Q8231" t="str">
            <v>8413893229427</v>
          </cell>
          <cell r="R8231" t="str">
            <v/>
          </cell>
          <cell r="S8231" t="str">
            <v>FAN ACCESSORIES</v>
          </cell>
          <cell r="T8231" t="str">
            <v>84149000</v>
          </cell>
          <cell r="U8231">
            <v>1</v>
          </cell>
        </row>
        <row r="8232">
          <cell r="A8232" t="str">
            <v>5407000600</v>
          </cell>
          <cell r="B8232" t="str">
            <v>AFR-010</v>
          </cell>
          <cell r="C8232">
            <v>2.76</v>
          </cell>
          <cell r="D8232" t="str">
            <v>EUR</v>
          </cell>
          <cell r="E8232">
            <v>0.9</v>
          </cell>
          <cell r="F8232" t="str">
            <v>KG</v>
          </cell>
          <cell r="G8232">
            <v>1</v>
          </cell>
          <cell r="H8232" t="str">
            <v>KG</v>
          </cell>
          <cell r="I8232">
            <v>0.1</v>
          </cell>
          <cell r="J8232" t="str">
            <v>M3</v>
          </cell>
          <cell r="K8232">
            <v>0</v>
          </cell>
          <cell r="L8232" t="str">
            <v>M</v>
          </cell>
          <cell r="M8232">
            <v>0</v>
          </cell>
          <cell r="N8232" t="str">
            <v>M</v>
          </cell>
          <cell r="O8232">
            <v>0</v>
          </cell>
          <cell r="P8232" t="str">
            <v>M</v>
          </cell>
          <cell r="Q8232" t="str">
            <v>8413893229441</v>
          </cell>
          <cell r="R8232" t="str">
            <v/>
          </cell>
          <cell r="S8232" t="str">
            <v>FAN ACCESSORIES</v>
          </cell>
          <cell r="T8232" t="str">
            <v>84149000</v>
          </cell>
          <cell r="U8232">
            <v>1</v>
          </cell>
        </row>
        <row r="8233">
          <cell r="A8233" t="str">
            <v>5407000700</v>
          </cell>
          <cell r="B8233" t="str">
            <v>AFR-020</v>
          </cell>
          <cell r="C8233">
            <v>4.26</v>
          </cell>
          <cell r="D8233" t="str">
            <v>EUR</v>
          </cell>
          <cell r="E8233">
            <v>0.9</v>
          </cell>
          <cell r="F8233" t="str">
            <v>KG</v>
          </cell>
          <cell r="G8233">
            <v>1</v>
          </cell>
          <cell r="H8233" t="str">
            <v>KG</v>
          </cell>
          <cell r="I8233">
            <v>0.1</v>
          </cell>
          <cell r="J8233" t="str">
            <v>M3</v>
          </cell>
          <cell r="K8233">
            <v>0</v>
          </cell>
          <cell r="L8233" t="str">
            <v>M</v>
          </cell>
          <cell r="M8233">
            <v>0</v>
          </cell>
          <cell r="N8233" t="str">
            <v>M</v>
          </cell>
          <cell r="O8233">
            <v>0</v>
          </cell>
          <cell r="P8233" t="str">
            <v>M</v>
          </cell>
          <cell r="Q8233" t="str">
            <v>8413893229465</v>
          </cell>
          <cell r="R8233" t="str">
            <v/>
          </cell>
          <cell r="S8233" t="str">
            <v>FAN ACCESSORIES</v>
          </cell>
          <cell r="T8233" t="str">
            <v>84149000</v>
          </cell>
          <cell r="U8233">
            <v>1</v>
          </cell>
        </row>
        <row r="8234">
          <cell r="A8234" t="str">
            <v>5407004100</v>
          </cell>
          <cell r="B8234" t="str">
            <v>PRESOSTATO DPS 2-30</v>
          </cell>
          <cell r="C8234">
            <v>15.01</v>
          </cell>
          <cell r="D8234" t="str">
            <v>EUR</v>
          </cell>
          <cell r="E8234">
            <v>0.24299999999999999</v>
          </cell>
          <cell r="F8234" t="str">
            <v>KG</v>
          </cell>
          <cell r="G8234">
            <v>0.27</v>
          </cell>
          <cell r="H8234" t="str">
            <v>KG</v>
          </cell>
          <cell r="I8234">
            <v>2E-3</v>
          </cell>
          <cell r="J8234" t="str">
            <v>M3</v>
          </cell>
          <cell r="K8234">
            <v>0</v>
          </cell>
          <cell r="L8234" t="str">
            <v>M</v>
          </cell>
          <cell r="M8234">
            <v>0</v>
          </cell>
          <cell r="N8234" t="str">
            <v>M</v>
          </cell>
          <cell r="O8234">
            <v>0</v>
          </cell>
          <cell r="P8234" t="str">
            <v>M</v>
          </cell>
          <cell r="Q8234" t="str">
            <v>8413893235602</v>
          </cell>
          <cell r="R8234" t="str">
            <v/>
          </cell>
          <cell r="S8234" t="str">
            <v>PRESSUERE SWITCHES</v>
          </cell>
          <cell r="T8234" t="str">
            <v>90322000</v>
          </cell>
          <cell r="U8234">
            <v>1</v>
          </cell>
        </row>
        <row r="8235">
          <cell r="A8235" t="str">
            <v>5407004900</v>
          </cell>
          <cell r="B8235" t="str">
            <v>AFR-D/DI/DC 45/56 G4 (2 UNI) 400X500X048</v>
          </cell>
          <cell r="C8235">
            <v>37.17</v>
          </cell>
          <cell r="D8235" t="str">
            <v>EUR</v>
          </cell>
          <cell r="E8235">
            <v>5.4</v>
          </cell>
          <cell r="F8235" t="str">
            <v>KG</v>
          </cell>
          <cell r="G8235">
            <v>6</v>
          </cell>
          <cell r="H8235" t="str">
            <v>KG</v>
          </cell>
          <cell r="I8235">
            <v>3.9E-2</v>
          </cell>
          <cell r="J8235" t="str">
            <v>M3</v>
          </cell>
          <cell r="K8235">
            <v>0</v>
          </cell>
          <cell r="L8235" t="str">
            <v>M</v>
          </cell>
          <cell r="M8235">
            <v>0</v>
          </cell>
          <cell r="N8235" t="str">
            <v>M</v>
          </cell>
          <cell r="O8235">
            <v>0</v>
          </cell>
          <cell r="P8235" t="str">
            <v>M</v>
          </cell>
          <cell r="Q8235" t="str">
            <v>8413893239907</v>
          </cell>
          <cell r="R8235" t="str">
            <v/>
          </cell>
          <cell r="S8235" t="str">
            <v>FAN ACCESSORIES</v>
          </cell>
          <cell r="T8235" t="str">
            <v>84149000</v>
          </cell>
          <cell r="U8235">
            <v>1</v>
          </cell>
        </row>
        <row r="8236">
          <cell r="A8236" t="str">
            <v>5407009500</v>
          </cell>
          <cell r="B8236" t="str">
            <v>AFR-D/DI/DC 05 F7 200X230X48</v>
          </cell>
          <cell r="C8236">
            <v>25.74</v>
          </cell>
          <cell r="D8236" t="str">
            <v>EUR</v>
          </cell>
          <cell r="E8236">
            <v>0.9</v>
          </cell>
          <cell r="F8236" t="str">
            <v>KG</v>
          </cell>
          <cell r="G8236">
            <v>1</v>
          </cell>
          <cell r="H8236" t="str">
            <v>KG</v>
          </cell>
          <cell r="I8236">
            <v>1E-3</v>
          </cell>
          <cell r="J8236" t="str">
            <v>M3</v>
          </cell>
          <cell r="K8236">
            <v>0</v>
          </cell>
          <cell r="L8236" t="str">
            <v>M</v>
          </cell>
          <cell r="M8236">
            <v>0</v>
          </cell>
          <cell r="N8236" t="str">
            <v>M</v>
          </cell>
          <cell r="O8236">
            <v>0</v>
          </cell>
          <cell r="P8236" t="str">
            <v>M</v>
          </cell>
          <cell r="Q8236" t="str">
            <v>8413893405777</v>
          </cell>
          <cell r="R8236" t="str">
            <v/>
          </cell>
          <cell r="S8236" t="str">
            <v>FAN ACCESSORIES</v>
          </cell>
          <cell r="T8236" t="str">
            <v>84149000</v>
          </cell>
          <cell r="U8236">
            <v>1</v>
          </cell>
        </row>
        <row r="8237">
          <cell r="A8237" t="str">
            <v>5407009600</v>
          </cell>
          <cell r="B8237" t="str">
            <v>AFR-D/DI/DC 08 F7 250X400X48</v>
          </cell>
          <cell r="C8237">
            <v>59.48</v>
          </cell>
          <cell r="D8237" t="str">
            <v>EUR</v>
          </cell>
          <cell r="E8237">
            <v>0.9</v>
          </cell>
          <cell r="F8237" t="str">
            <v>KG</v>
          </cell>
          <cell r="G8237">
            <v>1</v>
          </cell>
          <cell r="H8237" t="str">
            <v>KG</v>
          </cell>
          <cell r="I8237">
            <v>1E-3</v>
          </cell>
          <cell r="J8237" t="str">
            <v>M3</v>
          </cell>
          <cell r="K8237">
            <v>0</v>
          </cell>
          <cell r="L8237" t="str">
            <v>M</v>
          </cell>
          <cell r="M8237">
            <v>0</v>
          </cell>
          <cell r="N8237" t="str">
            <v>M</v>
          </cell>
          <cell r="O8237">
            <v>0</v>
          </cell>
          <cell r="P8237" t="str">
            <v>M</v>
          </cell>
          <cell r="Q8237" t="str">
            <v>8413893405784</v>
          </cell>
          <cell r="R8237" t="str">
            <v/>
          </cell>
          <cell r="S8237" t="str">
            <v>FAN ACCESSORIES</v>
          </cell>
          <cell r="T8237" t="str">
            <v>84149000</v>
          </cell>
          <cell r="U8237">
            <v>1</v>
          </cell>
        </row>
        <row r="8238">
          <cell r="A8238" t="str">
            <v>5407009700</v>
          </cell>
          <cell r="B8238" t="str">
            <v>AFR-D/DI/DC 18 F7 430X580X48</v>
          </cell>
          <cell r="C8238">
            <v>68.790000000000006</v>
          </cell>
          <cell r="D8238" t="str">
            <v>EUR</v>
          </cell>
          <cell r="E8238">
            <v>0.9</v>
          </cell>
          <cell r="F8238" t="str">
            <v>KG</v>
          </cell>
          <cell r="G8238">
            <v>1</v>
          </cell>
          <cell r="H8238" t="str">
            <v>KG</v>
          </cell>
          <cell r="I8238">
            <v>1E-3</v>
          </cell>
          <cell r="J8238" t="str">
            <v>M3</v>
          </cell>
          <cell r="K8238">
            <v>0</v>
          </cell>
          <cell r="L8238" t="str">
            <v>M</v>
          </cell>
          <cell r="M8238">
            <v>0</v>
          </cell>
          <cell r="N8238" t="str">
            <v>M</v>
          </cell>
          <cell r="O8238">
            <v>0</v>
          </cell>
          <cell r="P8238" t="str">
            <v>M</v>
          </cell>
          <cell r="Q8238" t="str">
            <v>8413893405791</v>
          </cell>
          <cell r="R8238" t="str">
            <v/>
          </cell>
          <cell r="S8238" t="str">
            <v>FAN ACCESSORIES</v>
          </cell>
          <cell r="T8238" t="str">
            <v>84149000</v>
          </cell>
          <cell r="U8238">
            <v>1</v>
          </cell>
        </row>
        <row r="8239">
          <cell r="A8239" t="str">
            <v>5407009800</v>
          </cell>
          <cell r="B8239" t="str">
            <v>AFR-D/DI/DC 30 F7 500X625X48</v>
          </cell>
          <cell r="C8239">
            <v>86.13</v>
          </cell>
          <cell r="D8239" t="str">
            <v>EUR</v>
          </cell>
          <cell r="E8239">
            <v>0.9</v>
          </cell>
          <cell r="F8239" t="str">
            <v>KG</v>
          </cell>
          <cell r="G8239">
            <v>1</v>
          </cell>
          <cell r="H8239" t="str">
            <v>KG</v>
          </cell>
          <cell r="I8239">
            <v>1E-3</v>
          </cell>
          <cell r="J8239" t="str">
            <v>M3</v>
          </cell>
          <cell r="K8239">
            <v>0</v>
          </cell>
          <cell r="L8239" t="str">
            <v>M</v>
          </cell>
          <cell r="M8239">
            <v>0</v>
          </cell>
          <cell r="N8239" t="str">
            <v>M</v>
          </cell>
          <cell r="O8239">
            <v>0</v>
          </cell>
          <cell r="P8239" t="str">
            <v>M</v>
          </cell>
          <cell r="Q8239" t="str">
            <v>8413893405807</v>
          </cell>
          <cell r="R8239" t="str">
            <v/>
          </cell>
          <cell r="S8239" t="str">
            <v>FAN ACCESSORIES</v>
          </cell>
          <cell r="T8239" t="str">
            <v>84149000</v>
          </cell>
          <cell r="U8239">
            <v>1</v>
          </cell>
        </row>
        <row r="8240">
          <cell r="A8240" t="str">
            <v>5407009900</v>
          </cell>
          <cell r="B8240" t="str">
            <v>AFR-D/DI/DC 45/56 F7 (2 UNI) 400X500X048</v>
          </cell>
          <cell r="C8240">
            <v>154.59</v>
          </cell>
          <cell r="D8240" t="str">
            <v>EUR</v>
          </cell>
          <cell r="E8240">
            <v>0.9</v>
          </cell>
          <cell r="F8240" t="str">
            <v>KG</v>
          </cell>
          <cell r="G8240">
            <v>1</v>
          </cell>
          <cell r="H8240" t="str">
            <v>KG</v>
          </cell>
          <cell r="I8240">
            <v>1E-3</v>
          </cell>
          <cell r="J8240" t="str">
            <v>M3</v>
          </cell>
          <cell r="K8240">
            <v>0</v>
          </cell>
          <cell r="L8240" t="str">
            <v>M</v>
          </cell>
          <cell r="M8240">
            <v>0</v>
          </cell>
          <cell r="N8240" t="str">
            <v>M</v>
          </cell>
          <cell r="O8240">
            <v>0</v>
          </cell>
          <cell r="P8240" t="str">
            <v>M</v>
          </cell>
          <cell r="Q8240" t="str">
            <v>8413893405814</v>
          </cell>
          <cell r="R8240" t="str">
            <v/>
          </cell>
          <cell r="S8240" t="str">
            <v>FAN ACCESSORIES</v>
          </cell>
          <cell r="T8240" t="str">
            <v>84149000</v>
          </cell>
          <cell r="U8240">
            <v>1</v>
          </cell>
        </row>
        <row r="8241">
          <cell r="A8241" t="str">
            <v>5407011500</v>
          </cell>
          <cell r="B8241" t="str">
            <v>SIFON</v>
          </cell>
          <cell r="C8241">
            <v>31.05</v>
          </cell>
          <cell r="D8241" t="str">
            <v>EUR</v>
          </cell>
          <cell r="E8241">
            <v>0.09</v>
          </cell>
          <cell r="F8241" t="str">
            <v>KG</v>
          </cell>
          <cell r="G8241">
            <v>0.1</v>
          </cell>
          <cell r="H8241" t="str">
            <v>KG</v>
          </cell>
          <cell r="I8241">
            <v>2E-3</v>
          </cell>
          <cell r="J8241" t="str">
            <v>M3</v>
          </cell>
          <cell r="K8241">
            <v>0.15</v>
          </cell>
          <cell r="L8241" t="str">
            <v>M</v>
          </cell>
          <cell r="M8241">
            <v>5.0000000000000001E-3</v>
          </cell>
          <cell r="N8241" t="str">
            <v>M</v>
          </cell>
          <cell r="O8241">
            <v>5.0000000000000001E-3</v>
          </cell>
          <cell r="P8241" t="str">
            <v>M</v>
          </cell>
          <cell r="Q8241" t="str">
            <v>8413893500410</v>
          </cell>
          <cell r="R8241" t="str">
            <v/>
          </cell>
          <cell r="S8241" t="str">
            <v>FAN ACCESSORIES</v>
          </cell>
          <cell r="T8241" t="str">
            <v>84149000</v>
          </cell>
          <cell r="U8241">
            <v>1</v>
          </cell>
        </row>
        <row r="8242">
          <cell r="A8242" t="str">
            <v>5407012300</v>
          </cell>
          <cell r="B8242" t="str">
            <v>3WV R312 15-2,5+SR24A-SR20NM</v>
          </cell>
          <cell r="C8242">
            <v>323.39</v>
          </cell>
          <cell r="D8242" t="str">
            <v>EUR</v>
          </cell>
          <cell r="E8242">
            <v>2.7</v>
          </cell>
          <cell r="F8242" t="str">
            <v>KG</v>
          </cell>
          <cell r="G8242">
            <v>3</v>
          </cell>
          <cell r="H8242" t="str">
            <v>KG</v>
          </cell>
          <cell r="I8242">
            <v>1E-3</v>
          </cell>
          <cell r="J8242" t="str">
            <v>M3</v>
          </cell>
          <cell r="K8242">
            <v>0</v>
          </cell>
          <cell r="L8242" t="str">
            <v>M</v>
          </cell>
          <cell r="M8242">
            <v>0</v>
          </cell>
          <cell r="N8242" t="str">
            <v>M</v>
          </cell>
          <cell r="O8242">
            <v>0</v>
          </cell>
          <cell r="P8242" t="str">
            <v>M</v>
          </cell>
          <cell r="Q8242" t="str">
            <v>8413893509475</v>
          </cell>
          <cell r="R8242" t="str">
            <v/>
          </cell>
          <cell r="S8242" t="str">
            <v>FAN ACCESSORIES</v>
          </cell>
          <cell r="T8242" t="str">
            <v>84149000</v>
          </cell>
          <cell r="U8242">
            <v>1</v>
          </cell>
        </row>
        <row r="8243">
          <cell r="A8243" t="str">
            <v>5407018800</v>
          </cell>
          <cell r="B8243" t="str">
            <v>TPP-N D-H 05</v>
          </cell>
          <cell r="C8243">
            <v>30.49</v>
          </cell>
          <cell r="D8243" t="str">
            <v>EUR</v>
          </cell>
          <cell r="E8243">
            <v>27</v>
          </cell>
          <cell r="F8243" t="str">
            <v>KG</v>
          </cell>
          <cell r="G8243">
            <v>30</v>
          </cell>
          <cell r="H8243" t="str">
            <v>KG</v>
          </cell>
          <cell r="I8243">
            <v>0.28999999999999998</v>
          </cell>
          <cell r="J8243" t="str">
            <v>M3</v>
          </cell>
          <cell r="K8243">
            <v>0</v>
          </cell>
          <cell r="L8243" t="str">
            <v>M</v>
          </cell>
          <cell r="M8243">
            <v>0</v>
          </cell>
          <cell r="N8243" t="str">
            <v>M</v>
          </cell>
          <cell r="O8243">
            <v>0</v>
          </cell>
          <cell r="P8243" t="str">
            <v>M</v>
          </cell>
          <cell r="Q8243" t="str">
            <v>8413893646781</v>
          </cell>
          <cell r="R8243" t="str">
            <v/>
          </cell>
          <cell r="S8243" t="str">
            <v>FAN ACCESSORIES</v>
          </cell>
          <cell r="T8243" t="str">
            <v>84149000</v>
          </cell>
          <cell r="U8243">
            <v>1</v>
          </cell>
        </row>
        <row r="8244">
          <cell r="A8244" t="str">
            <v>5407018900</v>
          </cell>
          <cell r="B8244" t="str">
            <v>TPP-N D-H 08</v>
          </cell>
          <cell r="C8244">
            <v>35.78</v>
          </cell>
          <cell r="D8244" t="str">
            <v>EUR</v>
          </cell>
          <cell r="E8244">
            <v>29.7</v>
          </cell>
          <cell r="F8244" t="str">
            <v>KG</v>
          </cell>
          <cell r="G8244">
            <v>33</v>
          </cell>
          <cell r="H8244" t="str">
            <v>KG</v>
          </cell>
          <cell r="I8244">
            <v>0.28999999999999998</v>
          </cell>
          <cell r="J8244" t="str">
            <v>M3</v>
          </cell>
          <cell r="K8244">
            <v>0</v>
          </cell>
          <cell r="L8244" t="str">
            <v>M</v>
          </cell>
          <cell r="M8244">
            <v>0</v>
          </cell>
          <cell r="N8244" t="str">
            <v>M</v>
          </cell>
          <cell r="O8244">
            <v>0</v>
          </cell>
          <cell r="P8244" t="str">
            <v>M</v>
          </cell>
          <cell r="Q8244" t="str">
            <v>8413893646798</v>
          </cell>
          <cell r="R8244" t="str">
            <v/>
          </cell>
          <cell r="S8244" t="str">
            <v>FAN ACCESSORIES</v>
          </cell>
          <cell r="T8244" t="str">
            <v>84149000</v>
          </cell>
          <cell r="U8244">
            <v>1</v>
          </cell>
        </row>
        <row r="8245">
          <cell r="A8245" t="str">
            <v>5407019000</v>
          </cell>
          <cell r="B8245" t="str">
            <v>TPP-N D-H 12</v>
          </cell>
          <cell r="C8245">
            <v>49.47</v>
          </cell>
          <cell r="D8245" t="str">
            <v>EUR</v>
          </cell>
          <cell r="E8245">
            <v>32.4</v>
          </cell>
          <cell r="F8245" t="str">
            <v>KG</v>
          </cell>
          <cell r="G8245">
            <v>36</v>
          </cell>
          <cell r="H8245" t="str">
            <v>KG</v>
          </cell>
          <cell r="I8245">
            <v>0.28999999999999998</v>
          </cell>
          <cell r="J8245" t="str">
            <v>M3</v>
          </cell>
          <cell r="K8245">
            <v>0</v>
          </cell>
          <cell r="L8245" t="str">
            <v>M</v>
          </cell>
          <cell r="M8245">
            <v>0</v>
          </cell>
          <cell r="N8245" t="str">
            <v>M</v>
          </cell>
          <cell r="O8245">
            <v>0</v>
          </cell>
          <cell r="P8245" t="str">
            <v>M</v>
          </cell>
          <cell r="Q8245" t="str">
            <v>8413893646804</v>
          </cell>
          <cell r="R8245" t="str">
            <v/>
          </cell>
          <cell r="S8245" t="str">
            <v>FAN ACCESSORIES</v>
          </cell>
          <cell r="T8245" t="str">
            <v>84149000</v>
          </cell>
          <cell r="U8245">
            <v>1</v>
          </cell>
        </row>
        <row r="8246">
          <cell r="A8246" t="str">
            <v>5407019100</v>
          </cell>
          <cell r="B8246" t="str">
            <v>TPP-N D-H 18</v>
          </cell>
          <cell r="C8246">
            <v>53</v>
          </cell>
          <cell r="D8246" t="str">
            <v>EUR</v>
          </cell>
          <cell r="E8246">
            <v>34.200000000000003</v>
          </cell>
          <cell r="F8246" t="str">
            <v>KG</v>
          </cell>
          <cell r="G8246">
            <v>38</v>
          </cell>
          <cell r="H8246" t="str">
            <v>KG</v>
          </cell>
          <cell r="I8246">
            <v>0.28999999999999998</v>
          </cell>
          <cell r="J8246" t="str">
            <v>M3</v>
          </cell>
          <cell r="K8246">
            <v>0</v>
          </cell>
          <cell r="L8246" t="str">
            <v>M</v>
          </cell>
          <cell r="M8246">
            <v>0</v>
          </cell>
          <cell r="N8246" t="str">
            <v>M</v>
          </cell>
          <cell r="O8246">
            <v>0</v>
          </cell>
          <cell r="P8246" t="str">
            <v>M</v>
          </cell>
          <cell r="Q8246" t="str">
            <v>8413893646811</v>
          </cell>
          <cell r="R8246" t="str">
            <v/>
          </cell>
          <cell r="S8246" t="str">
            <v>FAN ACCESSORIES</v>
          </cell>
          <cell r="T8246" t="str">
            <v>84149000</v>
          </cell>
          <cell r="U8246">
            <v>1</v>
          </cell>
        </row>
        <row r="8247">
          <cell r="A8247" t="str">
            <v>5407019200</v>
          </cell>
          <cell r="B8247" t="str">
            <v>TPP-N D-H 23</v>
          </cell>
          <cell r="C8247">
            <v>67.87</v>
          </cell>
          <cell r="D8247" t="str">
            <v>EUR</v>
          </cell>
          <cell r="E8247">
            <v>28.8</v>
          </cell>
          <cell r="F8247" t="str">
            <v>KG</v>
          </cell>
          <cell r="G8247">
            <v>32</v>
          </cell>
          <cell r="H8247" t="str">
            <v>KG</v>
          </cell>
          <cell r="I8247">
            <v>0.53</v>
          </cell>
          <cell r="J8247" t="str">
            <v>M3</v>
          </cell>
          <cell r="K8247">
            <v>0</v>
          </cell>
          <cell r="L8247" t="str">
            <v>M</v>
          </cell>
          <cell r="M8247">
            <v>0</v>
          </cell>
          <cell r="N8247" t="str">
            <v>M</v>
          </cell>
          <cell r="O8247">
            <v>0</v>
          </cell>
          <cell r="P8247" t="str">
            <v>M</v>
          </cell>
          <cell r="Q8247" t="str">
            <v>8413893646828</v>
          </cell>
          <cell r="R8247" t="str">
            <v/>
          </cell>
          <cell r="S8247" t="str">
            <v>FAN ACCESSORIES</v>
          </cell>
          <cell r="T8247" t="str">
            <v>84149000</v>
          </cell>
          <cell r="U8247">
            <v>1</v>
          </cell>
        </row>
        <row r="8248">
          <cell r="A8248" t="str">
            <v>5407019300</v>
          </cell>
          <cell r="B8248" t="str">
            <v>TPP-N D-H 30</v>
          </cell>
          <cell r="C8248">
            <v>83.71</v>
          </cell>
          <cell r="D8248" t="str">
            <v>EUR</v>
          </cell>
          <cell r="E8248">
            <v>32.4</v>
          </cell>
          <cell r="F8248" t="str">
            <v>KG</v>
          </cell>
          <cell r="G8248">
            <v>36</v>
          </cell>
          <cell r="H8248" t="str">
            <v>KG</v>
          </cell>
          <cell r="I8248">
            <v>0.53</v>
          </cell>
          <cell r="J8248" t="str">
            <v>M3</v>
          </cell>
          <cell r="K8248">
            <v>0</v>
          </cell>
          <cell r="L8248" t="str">
            <v>M</v>
          </cell>
          <cell r="M8248">
            <v>0</v>
          </cell>
          <cell r="N8248" t="str">
            <v>M</v>
          </cell>
          <cell r="O8248">
            <v>0</v>
          </cell>
          <cell r="P8248" t="str">
            <v>M</v>
          </cell>
          <cell r="Q8248" t="str">
            <v>8413893646835</v>
          </cell>
          <cell r="R8248" t="str">
            <v/>
          </cell>
          <cell r="S8248" t="str">
            <v>FAN ACCESSORIES</v>
          </cell>
          <cell r="T8248" t="str">
            <v>84149000</v>
          </cell>
          <cell r="U8248">
            <v>1</v>
          </cell>
        </row>
        <row r="8249">
          <cell r="A8249" t="str">
            <v>5407019400</v>
          </cell>
          <cell r="B8249" t="str">
            <v>TPP-N D-H 45</v>
          </cell>
          <cell r="C8249">
            <v>88.66</v>
          </cell>
          <cell r="D8249" t="str">
            <v>EUR</v>
          </cell>
          <cell r="E8249">
            <v>35.1</v>
          </cell>
          <cell r="F8249" t="str">
            <v>KG</v>
          </cell>
          <cell r="G8249">
            <v>39</v>
          </cell>
          <cell r="H8249" t="str">
            <v>KG</v>
          </cell>
          <cell r="I8249">
            <v>0.53</v>
          </cell>
          <cell r="J8249" t="str">
            <v>M3</v>
          </cell>
          <cell r="K8249">
            <v>0</v>
          </cell>
          <cell r="L8249" t="str">
            <v>M</v>
          </cell>
          <cell r="M8249">
            <v>0</v>
          </cell>
          <cell r="N8249" t="str">
            <v>M</v>
          </cell>
          <cell r="O8249">
            <v>0</v>
          </cell>
          <cell r="P8249" t="str">
            <v>M</v>
          </cell>
          <cell r="Q8249" t="str">
            <v>8413893646842</v>
          </cell>
          <cell r="R8249" t="str">
            <v/>
          </cell>
          <cell r="S8249" t="str">
            <v>FAN ACCESSORIES</v>
          </cell>
          <cell r="T8249" t="str">
            <v>84149000</v>
          </cell>
          <cell r="U8249">
            <v>1</v>
          </cell>
        </row>
        <row r="8250">
          <cell r="A8250" t="str">
            <v>5407019500</v>
          </cell>
          <cell r="B8250" t="str">
            <v>TPP-N D-H 55</v>
          </cell>
          <cell r="C8250">
            <v>142</v>
          </cell>
          <cell r="D8250" t="str">
            <v>EUR</v>
          </cell>
          <cell r="E8250">
            <v>56.7</v>
          </cell>
          <cell r="F8250" t="str">
            <v>KG</v>
          </cell>
          <cell r="G8250">
            <v>63</v>
          </cell>
          <cell r="H8250" t="str">
            <v>KG</v>
          </cell>
          <cell r="I8250">
            <v>0.94</v>
          </cell>
          <cell r="J8250" t="str">
            <v>M3</v>
          </cell>
          <cell r="K8250">
            <v>0</v>
          </cell>
          <cell r="L8250" t="str">
            <v>M</v>
          </cell>
          <cell r="M8250">
            <v>0</v>
          </cell>
          <cell r="N8250" t="str">
            <v>M</v>
          </cell>
          <cell r="O8250">
            <v>0</v>
          </cell>
          <cell r="P8250" t="str">
            <v>M</v>
          </cell>
          <cell r="Q8250" t="str">
            <v>8413893646859</v>
          </cell>
          <cell r="R8250" t="str">
            <v/>
          </cell>
          <cell r="S8250" t="str">
            <v>FAN ACCESSORIES</v>
          </cell>
          <cell r="T8250" t="str">
            <v>84149000</v>
          </cell>
          <cell r="U8250">
            <v>1</v>
          </cell>
        </row>
        <row r="8251">
          <cell r="A8251" t="str">
            <v>5407019700</v>
          </cell>
          <cell r="B8251" t="str">
            <v>TPP-N D-H 80</v>
          </cell>
          <cell r="C8251">
            <v>179.5</v>
          </cell>
          <cell r="D8251" t="str">
            <v>EUR</v>
          </cell>
          <cell r="E8251">
            <v>67.5</v>
          </cell>
          <cell r="F8251" t="str">
            <v>KG</v>
          </cell>
          <cell r="G8251">
            <v>75</v>
          </cell>
          <cell r="H8251" t="str">
            <v>KG</v>
          </cell>
          <cell r="I8251">
            <v>1.18</v>
          </cell>
          <cell r="J8251" t="str">
            <v>M3</v>
          </cell>
          <cell r="K8251">
            <v>0</v>
          </cell>
          <cell r="L8251" t="str">
            <v>M</v>
          </cell>
          <cell r="M8251">
            <v>0</v>
          </cell>
          <cell r="N8251" t="str">
            <v>M</v>
          </cell>
          <cell r="O8251">
            <v>0</v>
          </cell>
          <cell r="P8251" t="str">
            <v>M</v>
          </cell>
          <cell r="Q8251" t="str">
            <v>8413893646866</v>
          </cell>
          <cell r="R8251" t="str">
            <v/>
          </cell>
          <cell r="S8251" t="str">
            <v>FAN ACCESSORIES</v>
          </cell>
          <cell r="T8251" t="str">
            <v>84149000</v>
          </cell>
          <cell r="U8251">
            <v>1</v>
          </cell>
        </row>
        <row r="8252">
          <cell r="A8252" t="str">
            <v>5407021000</v>
          </cell>
          <cell r="B8252" t="str">
            <v>TPP-N DI/DC-H 12</v>
          </cell>
          <cell r="C8252">
            <v>62.34</v>
          </cell>
          <cell r="D8252" t="str">
            <v>EUR</v>
          </cell>
          <cell r="E8252">
            <v>37.799999999999997</v>
          </cell>
          <cell r="F8252" t="str">
            <v>KG</v>
          </cell>
          <cell r="G8252">
            <v>42</v>
          </cell>
          <cell r="H8252" t="str">
            <v>KG</v>
          </cell>
          <cell r="I8252">
            <v>0.28999999999999998</v>
          </cell>
          <cell r="J8252" t="str">
            <v>M3</v>
          </cell>
          <cell r="K8252">
            <v>0</v>
          </cell>
          <cell r="L8252" t="str">
            <v>M</v>
          </cell>
          <cell r="M8252">
            <v>0</v>
          </cell>
          <cell r="N8252" t="str">
            <v>M</v>
          </cell>
          <cell r="O8252">
            <v>0</v>
          </cell>
          <cell r="P8252" t="str">
            <v>M</v>
          </cell>
          <cell r="Q8252" t="str">
            <v>8413893646989</v>
          </cell>
          <cell r="R8252" t="str">
            <v/>
          </cell>
          <cell r="S8252" t="str">
            <v>FAN ACCESSORIES</v>
          </cell>
          <cell r="T8252" t="str">
            <v>84149000</v>
          </cell>
          <cell r="U8252">
            <v>1</v>
          </cell>
        </row>
        <row r="8253">
          <cell r="A8253" t="str">
            <v>5407022800</v>
          </cell>
          <cell r="B8253" t="str">
            <v>TPP-N D-V 05</v>
          </cell>
          <cell r="C8253">
            <v>28.16</v>
          </cell>
          <cell r="D8253" t="str">
            <v>EUR</v>
          </cell>
          <cell r="E8253">
            <v>26.1</v>
          </cell>
          <cell r="F8253" t="str">
            <v>KG</v>
          </cell>
          <cell r="G8253">
            <v>29</v>
          </cell>
          <cell r="H8253" t="str">
            <v>KG</v>
          </cell>
          <cell r="I8253">
            <v>0.28999999999999998</v>
          </cell>
          <cell r="J8253" t="str">
            <v>M3</v>
          </cell>
          <cell r="K8253">
            <v>0</v>
          </cell>
          <cell r="L8253" t="str">
            <v>M</v>
          </cell>
          <cell r="M8253">
            <v>0</v>
          </cell>
          <cell r="N8253" t="str">
            <v>M</v>
          </cell>
          <cell r="O8253">
            <v>0</v>
          </cell>
          <cell r="P8253" t="str">
            <v>M</v>
          </cell>
          <cell r="Q8253" t="str">
            <v>8413893647146</v>
          </cell>
          <cell r="R8253" t="str">
            <v/>
          </cell>
          <cell r="S8253" t="str">
            <v>FAN ACCESSORIES</v>
          </cell>
          <cell r="T8253" t="str">
            <v>84149000</v>
          </cell>
          <cell r="U8253">
            <v>1</v>
          </cell>
        </row>
        <row r="8254">
          <cell r="A8254" t="str">
            <v>5407022900</v>
          </cell>
          <cell r="B8254" t="str">
            <v>TPP-N D-V 08</v>
          </cell>
          <cell r="C8254">
            <v>29.33</v>
          </cell>
          <cell r="D8254" t="str">
            <v>EUR</v>
          </cell>
          <cell r="E8254">
            <v>27</v>
          </cell>
          <cell r="F8254" t="str">
            <v>KG</v>
          </cell>
          <cell r="G8254">
            <v>30</v>
          </cell>
          <cell r="H8254" t="str">
            <v>KG</v>
          </cell>
          <cell r="I8254">
            <v>0.28999999999999998</v>
          </cell>
          <cell r="J8254" t="str">
            <v>M3</v>
          </cell>
          <cell r="K8254">
            <v>0</v>
          </cell>
          <cell r="L8254" t="str">
            <v>M</v>
          </cell>
          <cell r="M8254">
            <v>0</v>
          </cell>
          <cell r="N8254" t="str">
            <v>M</v>
          </cell>
          <cell r="O8254">
            <v>0</v>
          </cell>
          <cell r="P8254" t="str">
            <v>M</v>
          </cell>
          <cell r="Q8254" t="str">
            <v>8413893647153</v>
          </cell>
          <cell r="R8254" t="str">
            <v/>
          </cell>
          <cell r="S8254" t="str">
            <v>FAN ACCESSORIES</v>
          </cell>
          <cell r="T8254" t="str">
            <v>84149000</v>
          </cell>
          <cell r="U8254">
            <v>1</v>
          </cell>
        </row>
        <row r="8255">
          <cell r="A8255" t="str">
            <v>5407023000</v>
          </cell>
          <cell r="B8255" t="str">
            <v>TPP-N D-V 12</v>
          </cell>
          <cell r="C8255">
            <v>36.71</v>
          </cell>
          <cell r="D8255" t="str">
            <v>EUR</v>
          </cell>
          <cell r="E8255">
            <v>27</v>
          </cell>
          <cell r="F8255" t="str">
            <v>KG</v>
          </cell>
          <cell r="G8255">
            <v>30</v>
          </cell>
          <cell r="H8255" t="str">
            <v>KG</v>
          </cell>
          <cell r="I8255">
            <v>0.28999999999999998</v>
          </cell>
          <cell r="J8255" t="str">
            <v>M3</v>
          </cell>
          <cell r="K8255">
            <v>0</v>
          </cell>
          <cell r="L8255" t="str">
            <v>M</v>
          </cell>
          <cell r="M8255">
            <v>0</v>
          </cell>
          <cell r="N8255" t="str">
            <v>M</v>
          </cell>
          <cell r="O8255">
            <v>0</v>
          </cell>
          <cell r="P8255" t="str">
            <v>M</v>
          </cell>
          <cell r="Q8255" t="str">
            <v>8413893647160</v>
          </cell>
          <cell r="R8255" t="str">
            <v/>
          </cell>
          <cell r="S8255" t="str">
            <v>FAN ACCESSORIES</v>
          </cell>
          <cell r="T8255" t="str">
            <v>84149000</v>
          </cell>
          <cell r="U8255">
            <v>1</v>
          </cell>
        </row>
        <row r="8256">
          <cell r="A8256" t="str">
            <v>5407023100</v>
          </cell>
          <cell r="B8256" t="str">
            <v>TPP-N D-V 18</v>
          </cell>
          <cell r="C8256">
            <v>40.35</v>
          </cell>
          <cell r="D8256" t="str">
            <v>EUR</v>
          </cell>
          <cell r="E8256">
            <v>28.8</v>
          </cell>
          <cell r="F8256" t="str">
            <v>KG</v>
          </cell>
          <cell r="G8256">
            <v>32</v>
          </cell>
          <cell r="H8256" t="str">
            <v>KG</v>
          </cell>
          <cell r="I8256">
            <v>0.28999999999999998</v>
          </cell>
          <cell r="J8256" t="str">
            <v>M3</v>
          </cell>
          <cell r="K8256">
            <v>0</v>
          </cell>
          <cell r="L8256" t="str">
            <v>M</v>
          </cell>
          <cell r="M8256">
            <v>0</v>
          </cell>
          <cell r="N8256" t="str">
            <v>M</v>
          </cell>
          <cell r="O8256">
            <v>0</v>
          </cell>
          <cell r="P8256" t="str">
            <v>M</v>
          </cell>
          <cell r="Q8256" t="str">
            <v>8413893647177</v>
          </cell>
          <cell r="R8256" t="str">
            <v/>
          </cell>
          <cell r="S8256" t="str">
            <v>FAN ACCESSORIES</v>
          </cell>
          <cell r="T8256" t="str">
            <v>84149000</v>
          </cell>
          <cell r="U8256">
            <v>1</v>
          </cell>
        </row>
        <row r="8257">
          <cell r="A8257" t="str">
            <v>5407023200</v>
          </cell>
          <cell r="B8257" t="str">
            <v>TPP-N D-V 23</v>
          </cell>
          <cell r="C8257">
            <v>46.43</v>
          </cell>
          <cell r="D8257" t="str">
            <v>EUR</v>
          </cell>
          <cell r="E8257">
            <v>18</v>
          </cell>
          <cell r="F8257" t="str">
            <v>KG</v>
          </cell>
          <cell r="G8257">
            <v>20</v>
          </cell>
          <cell r="H8257" t="str">
            <v>KG</v>
          </cell>
          <cell r="I8257">
            <v>0.33</v>
          </cell>
          <cell r="J8257" t="str">
            <v>M3</v>
          </cell>
          <cell r="K8257">
            <v>0</v>
          </cell>
          <cell r="L8257" t="str">
            <v>M</v>
          </cell>
          <cell r="M8257">
            <v>0</v>
          </cell>
          <cell r="N8257" t="str">
            <v>M</v>
          </cell>
          <cell r="O8257">
            <v>0</v>
          </cell>
          <cell r="P8257" t="str">
            <v>M</v>
          </cell>
          <cell r="Q8257" t="str">
            <v>8413893647184</v>
          </cell>
          <cell r="R8257" t="str">
            <v/>
          </cell>
          <cell r="S8257" t="str">
            <v>FAN ACCESSORIES</v>
          </cell>
          <cell r="T8257" t="str">
            <v>84149000</v>
          </cell>
          <cell r="U8257">
            <v>1</v>
          </cell>
        </row>
        <row r="8258">
          <cell r="A8258" t="str">
            <v>5407023300</v>
          </cell>
          <cell r="B8258" t="str">
            <v>TPP-N D-V 30</v>
          </cell>
          <cell r="C8258">
            <v>61.79</v>
          </cell>
          <cell r="D8258" t="str">
            <v>EUR</v>
          </cell>
          <cell r="E8258">
            <v>22.5</v>
          </cell>
          <cell r="F8258" t="str">
            <v>KG</v>
          </cell>
          <cell r="G8258">
            <v>25</v>
          </cell>
          <cell r="H8258" t="str">
            <v>KG</v>
          </cell>
          <cell r="I8258">
            <v>0.53</v>
          </cell>
          <cell r="J8258" t="str">
            <v>M3</v>
          </cell>
          <cell r="K8258">
            <v>0</v>
          </cell>
          <cell r="L8258" t="str">
            <v>M</v>
          </cell>
          <cell r="M8258">
            <v>0</v>
          </cell>
          <cell r="N8258" t="str">
            <v>M</v>
          </cell>
          <cell r="O8258">
            <v>0</v>
          </cell>
          <cell r="P8258" t="str">
            <v>M</v>
          </cell>
          <cell r="Q8258" t="str">
            <v>8413893647191</v>
          </cell>
          <cell r="R8258" t="str">
            <v/>
          </cell>
          <cell r="S8258" t="str">
            <v>FAN ACCESSORIES</v>
          </cell>
          <cell r="T8258" t="str">
            <v>84149000</v>
          </cell>
          <cell r="U8258">
            <v>1</v>
          </cell>
        </row>
        <row r="8259">
          <cell r="A8259" t="str">
            <v>5407023400</v>
          </cell>
          <cell r="B8259" t="str">
            <v>TPP-N D-V 45</v>
          </cell>
          <cell r="C8259">
            <v>63.62</v>
          </cell>
          <cell r="D8259" t="str">
            <v>EUR</v>
          </cell>
          <cell r="E8259">
            <v>23.4</v>
          </cell>
          <cell r="F8259" t="str">
            <v>KG</v>
          </cell>
          <cell r="G8259">
            <v>26</v>
          </cell>
          <cell r="H8259" t="str">
            <v>KG</v>
          </cell>
          <cell r="I8259">
            <v>0.53</v>
          </cell>
          <cell r="J8259" t="str">
            <v>M3</v>
          </cell>
          <cell r="K8259">
            <v>0</v>
          </cell>
          <cell r="L8259" t="str">
            <v>M</v>
          </cell>
          <cell r="M8259">
            <v>0</v>
          </cell>
          <cell r="N8259" t="str">
            <v>M</v>
          </cell>
          <cell r="O8259">
            <v>0</v>
          </cell>
          <cell r="P8259" t="str">
            <v>M</v>
          </cell>
          <cell r="Q8259" t="str">
            <v>8413893647207</v>
          </cell>
          <cell r="R8259" t="str">
            <v/>
          </cell>
          <cell r="S8259" t="str">
            <v>FAN ACCESSORIES</v>
          </cell>
          <cell r="T8259" t="str">
            <v>84149000</v>
          </cell>
          <cell r="U8259">
            <v>1</v>
          </cell>
        </row>
        <row r="8260">
          <cell r="A8260" t="str">
            <v>5407023500</v>
          </cell>
          <cell r="B8260" t="str">
            <v>TPP-N D-V 55</v>
          </cell>
          <cell r="C8260">
            <v>108.21</v>
          </cell>
          <cell r="D8260" t="str">
            <v>EUR</v>
          </cell>
          <cell r="E8260">
            <v>37.799999999999997</v>
          </cell>
          <cell r="F8260" t="str">
            <v>KG</v>
          </cell>
          <cell r="G8260">
            <v>42</v>
          </cell>
          <cell r="H8260" t="str">
            <v>KG</v>
          </cell>
          <cell r="I8260">
            <v>0.94</v>
          </cell>
          <cell r="J8260" t="str">
            <v>M3</v>
          </cell>
          <cell r="K8260">
            <v>0</v>
          </cell>
          <cell r="L8260" t="str">
            <v>M</v>
          </cell>
          <cell r="M8260">
            <v>0</v>
          </cell>
          <cell r="N8260" t="str">
            <v>M</v>
          </cell>
          <cell r="O8260">
            <v>0</v>
          </cell>
          <cell r="P8260" t="str">
            <v>M</v>
          </cell>
          <cell r="Q8260" t="str">
            <v>8413893647214</v>
          </cell>
          <cell r="R8260" t="str">
            <v/>
          </cell>
          <cell r="S8260" t="str">
            <v>FAN ACCESSORIES</v>
          </cell>
          <cell r="T8260" t="str">
            <v>84149000</v>
          </cell>
          <cell r="U8260">
            <v>1</v>
          </cell>
        </row>
        <row r="8261">
          <cell r="A8261" t="str">
            <v>5407023700</v>
          </cell>
          <cell r="B8261" t="str">
            <v>TPP-N D-V 80</v>
          </cell>
          <cell r="C8261">
            <v>113.93</v>
          </cell>
          <cell r="D8261" t="str">
            <v>EUR</v>
          </cell>
          <cell r="E8261">
            <v>41.4</v>
          </cell>
          <cell r="F8261" t="str">
            <v>KG</v>
          </cell>
          <cell r="G8261">
            <v>46</v>
          </cell>
          <cell r="H8261" t="str">
            <v>KG</v>
          </cell>
          <cell r="I8261">
            <v>0.94</v>
          </cell>
          <cell r="J8261" t="str">
            <v>M3</v>
          </cell>
          <cell r="K8261">
            <v>0</v>
          </cell>
          <cell r="L8261" t="str">
            <v>M</v>
          </cell>
          <cell r="M8261">
            <v>0</v>
          </cell>
          <cell r="N8261" t="str">
            <v>M</v>
          </cell>
          <cell r="O8261">
            <v>0</v>
          </cell>
          <cell r="P8261" t="str">
            <v>M</v>
          </cell>
          <cell r="Q8261" t="str">
            <v>8413893647221</v>
          </cell>
          <cell r="R8261" t="str">
            <v/>
          </cell>
          <cell r="S8261" t="str">
            <v>FAN ACCESSORIES</v>
          </cell>
          <cell r="T8261" t="str">
            <v>84149000</v>
          </cell>
          <cell r="U8261">
            <v>1</v>
          </cell>
        </row>
        <row r="8262">
          <cell r="A8262" t="str">
            <v>5407026900</v>
          </cell>
          <cell r="B8262" t="str">
            <v>BA-AF 200 L</v>
          </cell>
          <cell r="C8262">
            <v>239.98</v>
          </cell>
          <cell r="D8262" t="str">
            <v>EUR</v>
          </cell>
          <cell r="E8262">
            <v>14.85</v>
          </cell>
          <cell r="F8262" t="str">
            <v>KG</v>
          </cell>
          <cell r="G8262">
            <v>16.5</v>
          </cell>
          <cell r="H8262" t="str">
            <v>KG</v>
          </cell>
          <cell r="I8262">
            <v>7.3999999999999996E-2</v>
          </cell>
          <cell r="J8262" t="str">
            <v>M3</v>
          </cell>
          <cell r="K8262">
            <v>0.49199999999999999</v>
          </cell>
          <cell r="L8262" t="str">
            <v>M</v>
          </cell>
          <cell r="M8262">
            <v>0.36</v>
          </cell>
          <cell r="N8262" t="str">
            <v>M</v>
          </cell>
          <cell r="O8262">
            <v>0.42</v>
          </cell>
          <cell r="P8262" t="str">
            <v>M</v>
          </cell>
          <cell r="Q8262" t="str">
            <v>8413893643544</v>
          </cell>
          <cell r="R8262" t="str">
            <v/>
          </cell>
          <cell r="S8262" t="str">
            <v>FAN ACCESSORIES</v>
          </cell>
          <cell r="T8262" t="str">
            <v>84149000</v>
          </cell>
          <cell r="U8262">
            <v>1</v>
          </cell>
        </row>
        <row r="8263">
          <cell r="A8263" t="str">
            <v>5407027000</v>
          </cell>
          <cell r="B8263" t="str">
            <v>BA-AF 200 R</v>
          </cell>
          <cell r="C8263">
            <v>239.98</v>
          </cell>
          <cell r="D8263" t="str">
            <v>EUR</v>
          </cell>
          <cell r="E8263">
            <v>14.85</v>
          </cell>
          <cell r="F8263" t="str">
            <v>KG</v>
          </cell>
          <cell r="G8263">
            <v>16.5</v>
          </cell>
          <cell r="H8263" t="str">
            <v>KG</v>
          </cell>
          <cell r="I8263">
            <v>7.3999999999999996E-2</v>
          </cell>
          <cell r="J8263" t="str">
            <v>M3</v>
          </cell>
          <cell r="K8263">
            <v>0.49199999999999999</v>
          </cell>
          <cell r="L8263" t="str">
            <v>M</v>
          </cell>
          <cell r="M8263">
            <v>0.36</v>
          </cell>
          <cell r="N8263" t="str">
            <v>M</v>
          </cell>
          <cell r="O8263">
            <v>0.42</v>
          </cell>
          <cell r="P8263" t="str">
            <v>M</v>
          </cell>
          <cell r="Q8263" t="str">
            <v>8413893643582</v>
          </cell>
          <cell r="R8263" t="str">
            <v/>
          </cell>
          <cell r="S8263" t="str">
            <v>FAN ACCESSORIES</v>
          </cell>
          <cell r="T8263" t="str">
            <v>84149000</v>
          </cell>
          <cell r="U8263">
            <v>1</v>
          </cell>
        </row>
        <row r="8264">
          <cell r="A8264" t="str">
            <v>5407027100</v>
          </cell>
          <cell r="B8264" t="str">
            <v>BA-AF 250 L</v>
          </cell>
          <cell r="C8264">
            <v>403.94</v>
          </cell>
          <cell r="D8264" t="str">
            <v>EUR</v>
          </cell>
          <cell r="E8264">
            <v>21.15</v>
          </cell>
          <cell r="F8264" t="str">
            <v>KG</v>
          </cell>
          <cell r="G8264">
            <v>23.5</v>
          </cell>
          <cell r="H8264" t="str">
            <v>KG</v>
          </cell>
          <cell r="I8264">
            <v>0.111</v>
          </cell>
          <cell r="J8264" t="str">
            <v>M3</v>
          </cell>
          <cell r="K8264">
            <v>0.52800000000000002</v>
          </cell>
          <cell r="L8264" t="str">
            <v>M</v>
          </cell>
          <cell r="M8264">
            <v>0.36</v>
          </cell>
          <cell r="N8264" t="str">
            <v>M</v>
          </cell>
          <cell r="O8264">
            <v>0.58499999999999996</v>
          </cell>
          <cell r="P8264" t="str">
            <v>M</v>
          </cell>
          <cell r="Q8264" t="str">
            <v>8413893643629</v>
          </cell>
          <cell r="R8264" t="str">
            <v/>
          </cell>
          <cell r="S8264" t="str">
            <v>FAN ACCESSORIES</v>
          </cell>
          <cell r="T8264" t="str">
            <v>84149000</v>
          </cell>
          <cell r="U8264">
            <v>1</v>
          </cell>
        </row>
        <row r="8265">
          <cell r="A8265" t="str">
            <v>5407027200</v>
          </cell>
          <cell r="B8265" t="str">
            <v>BA-AF 250 R</v>
          </cell>
          <cell r="C8265">
            <v>289.38</v>
          </cell>
          <cell r="D8265" t="str">
            <v>EUR</v>
          </cell>
          <cell r="E8265">
            <v>21.15</v>
          </cell>
          <cell r="F8265" t="str">
            <v>KG</v>
          </cell>
          <cell r="G8265">
            <v>23.5</v>
          </cell>
          <cell r="H8265" t="str">
            <v>KG</v>
          </cell>
          <cell r="I8265">
            <v>0.111</v>
          </cell>
          <cell r="J8265" t="str">
            <v>M3</v>
          </cell>
          <cell r="K8265">
            <v>0.52800000000000002</v>
          </cell>
          <cell r="L8265" t="str">
            <v>M</v>
          </cell>
          <cell r="M8265">
            <v>0.36</v>
          </cell>
          <cell r="N8265" t="str">
            <v>M</v>
          </cell>
          <cell r="O8265">
            <v>0.58499999999999996</v>
          </cell>
          <cell r="P8265" t="str">
            <v>M</v>
          </cell>
          <cell r="Q8265" t="str">
            <v>8413893643636</v>
          </cell>
          <cell r="R8265" t="str">
            <v/>
          </cell>
          <cell r="S8265" t="str">
            <v>FAN ACCESSORIES</v>
          </cell>
          <cell r="T8265" t="str">
            <v>84149000</v>
          </cell>
          <cell r="U8265">
            <v>1</v>
          </cell>
        </row>
        <row r="8266">
          <cell r="A8266" t="str">
            <v>5407027300</v>
          </cell>
          <cell r="B8266" t="str">
            <v>BA-AF 315 L</v>
          </cell>
          <cell r="C8266">
            <v>342.43</v>
          </cell>
          <cell r="D8266" t="str">
            <v>EUR</v>
          </cell>
          <cell r="E8266">
            <v>24.75</v>
          </cell>
          <cell r="F8266" t="str">
            <v>KG</v>
          </cell>
          <cell r="G8266">
            <v>27.5</v>
          </cell>
          <cell r="H8266" t="str">
            <v>KG</v>
          </cell>
          <cell r="I8266">
            <v>0.16400000000000001</v>
          </cell>
          <cell r="J8266" t="str">
            <v>M3</v>
          </cell>
          <cell r="K8266">
            <v>0.628</v>
          </cell>
          <cell r="L8266" t="str">
            <v>M</v>
          </cell>
          <cell r="M8266">
            <v>0.5</v>
          </cell>
          <cell r="N8266" t="str">
            <v>M</v>
          </cell>
          <cell r="O8266">
            <v>0.52500000000000002</v>
          </cell>
          <cell r="P8266" t="str">
            <v>M</v>
          </cell>
          <cell r="Q8266" t="str">
            <v>8413893643674</v>
          </cell>
          <cell r="R8266" t="str">
            <v/>
          </cell>
          <cell r="S8266" t="str">
            <v>FAN ACCESSORIES</v>
          </cell>
          <cell r="T8266" t="str">
            <v>84149000</v>
          </cell>
          <cell r="U8266">
            <v>1</v>
          </cell>
        </row>
        <row r="8267">
          <cell r="A8267" t="str">
            <v>5407027400</v>
          </cell>
          <cell r="B8267" t="str">
            <v>BA-AF 315 R</v>
          </cell>
          <cell r="C8267">
            <v>342.43</v>
          </cell>
          <cell r="D8267" t="str">
            <v>EUR</v>
          </cell>
          <cell r="E8267">
            <v>24.75</v>
          </cell>
          <cell r="F8267" t="str">
            <v>KG</v>
          </cell>
          <cell r="G8267">
            <v>27.5</v>
          </cell>
          <cell r="H8267" t="str">
            <v>KG</v>
          </cell>
          <cell r="I8267">
            <v>0.16700000000000001</v>
          </cell>
          <cell r="J8267" t="str">
            <v>M3</v>
          </cell>
          <cell r="K8267">
            <v>0.628</v>
          </cell>
          <cell r="L8267" t="str">
            <v>M</v>
          </cell>
          <cell r="M8267">
            <v>0.5</v>
          </cell>
          <cell r="N8267" t="str">
            <v>M</v>
          </cell>
          <cell r="O8267">
            <v>0.53500000000000003</v>
          </cell>
          <cell r="P8267" t="str">
            <v>M</v>
          </cell>
          <cell r="Q8267" t="str">
            <v>8413893643698</v>
          </cell>
          <cell r="R8267" t="str">
            <v/>
          </cell>
          <cell r="S8267" t="str">
            <v>FAN ACCESSORIES</v>
          </cell>
          <cell r="T8267" t="str">
            <v>84149000</v>
          </cell>
          <cell r="U8267">
            <v>1</v>
          </cell>
        </row>
        <row r="8268">
          <cell r="A8268" t="str">
            <v>5407027500</v>
          </cell>
          <cell r="B8268" t="str">
            <v>BA-AF 355/18 L</v>
          </cell>
          <cell r="C8268">
            <v>423.96</v>
          </cell>
          <cell r="D8268" t="str">
            <v>EUR</v>
          </cell>
          <cell r="E8268">
            <v>33.75</v>
          </cell>
          <cell r="F8268" t="str">
            <v>KG</v>
          </cell>
          <cell r="G8268">
            <v>37.5</v>
          </cell>
          <cell r="H8268" t="str">
            <v>KG</v>
          </cell>
          <cell r="I8268">
            <v>0.24</v>
          </cell>
          <cell r="J8268" t="str">
            <v>M3</v>
          </cell>
          <cell r="K8268">
            <v>0.71</v>
          </cell>
          <cell r="L8268" t="str">
            <v>M</v>
          </cell>
          <cell r="M8268">
            <v>0.5</v>
          </cell>
          <cell r="N8268" t="str">
            <v>M</v>
          </cell>
          <cell r="O8268">
            <v>0.67800000000000005</v>
          </cell>
          <cell r="P8268" t="str">
            <v>M</v>
          </cell>
          <cell r="Q8268" t="str">
            <v>8413893643759</v>
          </cell>
          <cell r="R8268" t="str">
            <v/>
          </cell>
          <cell r="S8268" t="str">
            <v>FAN ACCESSORIES</v>
          </cell>
          <cell r="T8268" t="str">
            <v>84149000</v>
          </cell>
          <cell r="U8268">
            <v>1</v>
          </cell>
        </row>
        <row r="8269">
          <cell r="A8269" t="str">
            <v>5407027600</v>
          </cell>
          <cell r="B8269" t="str">
            <v>BA-AF 355/18 R</v>
          </cell>
          <cell r="C8269">
            <v>423.96</v>
          </cell>
          <cell r="D8269" t="str">
            <v>EUR</v>
          </cell>
          <cell r="E8269">
            <v>33.75</v>
          </cell>
          <cell r="F8269" t="str">
            <v>KG</v>
          </cell>
          <cell r="G8269">
            <v>37.5</v>
          </cell>
          <cell r="H8269" t="str">
            <v>KG</v>
          </cell>
          <cell r="I8269">
            <v>0.24</v>
          </cell>
          <cell r="J8269" t="str">
            <v>M3</v>
          </cell>
          <cell r="K8269">
            <v>0.71</v>
          </cell>
          <cell r="L8269" t="str">
            <v>M</v>
          </cell>
          <cell r="M8269">
            <v>0.5</v>
          </cell>
          <cell r="N8269" t="str">
            <v>M</v>
          </cell>
          <cell r="O8269">
            <v>0.67800000000000005</v>
          </cell>
          <cell r="P8269" t="str">
            <v>M</v>
          </cell>
          <cell r="Q8269" t="str">
            <v>8413893643780</v>
          </cell>
          <cell r="R8269" t="str">
            <v/>
          </cell>
          <cell r="S8269" t="str">
            <v>FAN ACCESSORIES</v>
          </cell>
          <cell r="T8269" t="str">
            <v>84149000</v>
          </cell>
          <cell r="U8269">
            <v>1</v>
          </cell>
        </row>
        <row r="8270">
          <cell r="A8270" t="str">
            <v>5407027700</v>
          </cell>
          <cell r="B8270" t="str">
            <v>BA-AF 355/23 L</v>
          </cell>
          <cell r="C8270">
            <v>469.8</v>
          </cell>
          <cell r="D8270" t="str">
            <v>EUR</v>
          </cell>
          <cell r="E8270">
            <v>40.950000000000003</v>
          </cell>
          <cell r="F8270" t="str">
            <v>KG</v>
          </cell>
          <cell r="G8270">
            <v>45.5</v>
          </cell>
          <cell r="H8270" t="str">
            <v>KG</v>
          </cell>
          <cell r="I8270">
            <v>0.24</v>
          </cell>
          <cell r="J8270" t="str">
            <v>M3</v>
          </cell>
          <cell r="K8270">
            <v>0.71</v>
          </cell>
          <cell r="L8270" t="str">
            <v>M</v>
          </cell>
          <cell r="M8270">
            <v>0.5</v>
          </cell>
          <cell r="N8270" t="str">
            <v>M</v>
          </cell>
          <cell r="O8270">
            <v>0.67800000000000005</v>
          </cell>
          <cell r="P8270" t="str">
            <v>M</v>
          </cell>
          <cell r="Q8270" t="str">
            <v>8413893643827</v>
          </cell>
          <cell r="R8270" t="str">
            <v/>
          </cell>
          <cell r="S8270" t="str">
            <v>FAN ACCESSORIES</v>
          </cell>
          <cell r="T8270" t="str">
            <v>84149000</v>
          </cell>
          <cell r="U8270">
            <v>1</v>
          </cell>
        </row>
        <row r="8271">
          <cell r="A8271" t="str">
            <v>5407027800</v>
          </cell>
          <cell r="B8271" t="str">
            <v>BA-AF 355/23 R</v>
          </cell>
          <cell r="C8271">
            <v>469.8</v>
          </cell>
          <cell r="D8271" t="str">
            <v>EUR</v>
          </cell>
          <cell r="E8271">
            <v>40.950000000000003</v>
          </cell>
          <cell r="F8271" t="str">
            <v>KG</v>
          </cell>
          <cell r="G8271">
            <v>45.5</v>
          </cell>
          <cell r="H8271" t="str">
            <v>KG</v>
          </cell>
          <cell r="I8271">
            <v>0.24</v>
          </cell>
          <cell r="J8271" t="str">
            <v>M3</v>
          </cell>
          <cell r="K8271">
            <v>0.71</v>
          </cell>
          <cell r="L8271" t="str">
            <v>M</v>
          </cell>
          <cell r="M8271">
            <v>0.5</v>
          </cell>
          <cell r="N8271" t="str">
            <v>M</v>
          </cell>
          <cell r="O8271">
            <v>0.67800000000000005</v>
          </cell>
          <cell r="P8271" t="str">
            <v>M</v>
          </cell>
          <cell r="Q8271" t="str">
            <v>8413893643834</v>
          </cell>
          <cell r="R8271" t="str">
            <v/>
          </cell>
          <cell r="S8271" t="str">
            <v>FAN ACCESSORIES</v>
          </cell>
          <cell r="T8271" t="str">
            <v>84149000</v>
          </cell>
          <cell r="U8271">
            <v>1</v>
          </cell>
        </row>
        <row r="8272">
          <cell r="A8272" t="str">
            <v>5407027900</v>
          </cell>
          <cell r="B8272" t="str">
            <v>BA-AF 400 L</v>
          </cell>
          <cell r="C8272">
            <v>552.11</v>
          </cell>
          <cell r="D8272" t="str">
            <v>EUR</v>
          </cell>
          <cell r="E8272">
            <v>49.95</v>
          </cell>
          <cell r="F8272" t="str">
            <v>KG</v>
          </cell>
          <cell r="G8272">
            <v>55.5</v>
          </cell>
          <cell r="H8272" t="str">
            <v>KG</v>
          </cell>
          <cell r="I8272">
            <v>0.24</v>
          </cell>
          <cell r="J8272" t="str">
            <v>M3</v>
          </cell>
          <cell r="K8272">
            <v>0.71</v>
          </cell>
          <cell r="L8272" t="str">
            <v>M</v>
          </cell>
          <cell r="M8272">
            <v>0.5</v>
          </cell>
          <cell r="N8272" t="str">
            <v>M</v>
          </cell>
          <cell r="O8272">
            <v>0.67800000000000005</v>
          </cell>
          <cell r="P8272" t="str">
            <v>M</v>
          </cell>
          <cell r="Q8272" t="str">
            <v>8413893643858</v>
          </cell>
          <cell r="R8272" t="str">
            <v/>
          </cell>
          <cell r="S8272" t="str">
            <v>FAN ACCESSORIES</v>
          </cell>
          <cell r="T8272" t="str">
            <v>84149000</v>
          </cell>
          <cell r="U8272">
            <v>1</v>
          </cell>
        </row>
        <row r="8273">
          <cell r="A8273" t="str">
            <v>5407028000</v>
          </cell>
          <cell r="B8273" t="str">
            <v>BA-AF 400 R</v>
          </cell>
          <cell r="C8273">
            <v>549.47</v>
          </cell>
          <cell r="D8273" t="str">
            <v>EUR</v>
          </cell>
          <cell r="E8273">
            <v>49.95</v>
          </cell>
          <cell r="F8273" t="str">
            <v>KG</v>
          </cell>
          <cell r="G8273">
            <v>55.5</v>
          </cell>
          <cell r="H8273" t="str">
            <v>KG</v>
          </cell>
          <cell r="I8273">
            <v>0.24</v>
          </cell>
          <cell r="J8273" t="str">
            <v>M3</v>
          </cell>
          <cell r="K8273">
            <v>0.71</v>
          </cell>
          <cell r="L8273" t="str">
            <v>M</v>
          </cell>
          <cell r="M8273">
            <v>0.5</v>
          </cell>
          <cell r="N8273" t="str">
            <v>M</v>
          </cell>
          <cell r="O8273">
            <v>0.67800000000000005</v>
          </cell>
          <cell r="P8273" t="str">
            <v>M</v>
          </cell>
          <cell r="Q8273" t="str">
            <v>8413893643865</v>
          </cell>
          <cell r="R8273" t="str">
            <v/>
          </cell>
          <cell r="S8273" t="str">
            <v>FAN ACCESSORIES</v>
          </cell>
          <cell r="T8273" t="str">
            <v>84149000</v>
          </cell>
          <cell r="U8273">
            <v>1</v>
          </cell>
        </row>
        <row r="8274">
          <cell r="A8274" t="str">
            <v>5407028100</v>
          </cell>
          <cell r="B8274" t="str">
            <v>BA-AF 450 L</v>
          </cell>
          <cell r="C8274">
            <v>709.36</v>
          </cell>
          <cell r="D8274" t="str">
            <v>EUR</v>
          </cell>
          <cell r="E8274">
            <v>58.5</v>
          </cell>
          <cell r="F8274" t="str">
            <v>KG</v>
          </cell>
          <cell r="G8274">
            <v>65</v>
          </cell>
          <cell r="H8274" t="str">
            <v>KG</v>
          </cell>
          <cell r="I8274">
            <v>0.24</v>
          </cell>
          <cell r="J8274" t="str">
            <v>M3</v>
          </cell>
          <cell r="K8274">
            <v>0.71</v>
          </cell>
          <cell r="L8274" t="str">
            <v>M</v>
          </cell>
          <cell r="M8274">
            <v>0.5</v>
          </cell>
          <cell r="N8274" t="str">
            <v>M</v>
          </cell>
          <cell r="O8274">
            <v>0.67800000000000005</v>
          </cell>
          <cell r="P8274" t="str">
            <v>M</v>
          </cell>
          <cell r="Q8274" t="str">
            <v>8413893643933</v>
          </cell>
          <cell r="R8274" t="str">
            <v/>
          </cell>
          <cell r="S8274" t="str">
            <v>FAN ACCESSORIES</v>
          </cell>
          <cell r="T8274" t="str">
            <v>84149000</v>
          </cell>
          <cell r="U8274">
            <v>1</v>
          </cell>
        </row>
        <row r="8275">
          <cell r="A8275" t="str">
            <v>5407028200</v>
          </cell>
          <cell r="B8275" t="str">
            <v>BA-AF 450 R</v>
          </cell>
          <cell r="C8275">
            <v>709.36</v>
          </cell>
          <cell r="D8275" t="str">
            <v>EUR</v>
          </cell>
          <cell r="E8275">
            <v>58.5</v>
          </cell>
          <cell r="F8275" t="str">
            <v>KG</v>
          </cell>
          <cell r="G8275">
            <v>65</v>
          </cell>
          <cell r="H8275" t="str">
            <v>KG</v>
          </cell>
          <cell r="I8275">
            <v>0.24</v>
          </cell>
          <cell r="J8275" t="str">
            <v>M3</v>
          </cell>
          <cell r="K8275">
            <v>0.71</v>
          </cell>
          <cell r="L8275" t="str">
            <v>M</v>
          </cell>
          <cell r="M8275">
            <v>0.5</v>
          </cell>
          <cell r="N8275" t="str">
            <v>M</v>
          </cell>
          <cell r="O8275">
            <v>0.67800000000000005</v>
          </cell>
          <cell r="P8275" t="str">
            <v>M</v>
          </cell>
          <cell r="Q8275" t="str">
            <v>8413893644053</v>
          </cell>
          <cell r="R8275" t="str">
            <v/>
          </cell>
          <cell r="S8275" t="str">
            <v>FAN ACCESSORIES</v>
          </cell>
          <cell r="T8275" t="str">
            <v>84149000</v>
          </cell>
          <cell r="U8275">
            <v>1</v>
          </cell>
        </row>
        <row r="8276">
          <cell r="A8276" t="str">
            <v>5407028300</v>
          </cell>
          <cell r="B8276" t="str">
            <v>BA-AF 500 L</v>
          </cell>
          <cell r="C8276">
            <v>866.68</v>
          </cell>
          <cell r="D8276" t="str">
            <v>EUR</v>
          </cell>
          <cell r="E8276">
            <v>85.5</v>
          </cell>
          <cell r="F8276" t="str">
            <v>KG</v>
          </cell>
          <cell r="G8276">
            <v>95</v>
          </cell>
          <cell r="H8276" t="str">
            <v>KG</v>
          </cell>
          <cell r="I8276">
            <v>0.24</v>
          </cell>
          <cell r="J8276" t="str">
            <v>M3</v>
          </cell>
          <cell r="K8276">
            <v>0.71</v>
          </cell>
          <cell r="L8276" t="str">
            <v>M</v>
          </cell>
          <cell r="M8276">
            <v>0.5</v>
          </cell>
          <cell r="N8276" t="str">
            <v>M</v>
          </cell>
          <cell r="O8276">
            <v>0.67800000000000005</v>
          </cell>
          <cell r="P8276" t="str">
            <v>M</v>
          </cell>
          <cell r="Q8276" t="str">
            <v>8413893644091</v>
          </cell>
          <cell r="R8276" t="str">
            <v/>
          </cell>
          <cell r="S8276" t="str">
            <v>FAN ACCESSORIES</v>
          </cell>
          <cell r="T8276" t="str">
            <v>84149000</v>
          </cell>
          <cell r="U8276">
            <v>1</v>
          </cell>
        </row>
        <row r="8277">
          <cell r="A8277" t="str">
            <v>5407028400</v>
          </cell>
          <cell r="B8277" t="str">
            <v>BA-AF 500 R</v>
          </cell>
          <cell r="C8277">
            <v>866.68</v>
          </cell>
          <cell r="D8277" t="str">
            <v>EUR</v>
          </cell>
          <cell r="E8277">
            <v>85.5</v>
          </cell>
          <cell r="F8277" t="str">
            <v>KG</v>
          </cell>
          <cell r="G8277">
            <v>95</v>
          </cell>
          <cell r="H8277" t="str">
            <v>KG</v>
          </cell>
          <cell r="I8277">
            <v>0.24</v>
          </cell>
          <cell r="J8277" t="str">
            <v>M3</v>
          </cell>
          <cell r="K8277">
            <v>0.71</v>
          </cell>
          <cell r="L8277" t="str">
            <v>M</v>
          </cell>
          <cell r="M8277">
            <v>0.5</v>
          </cell>
          <cell r="N8277" t="str">
            <v>M</v>
          </cell>
          <cell r="O8277">
            <v>0.67800000000000005</v>
          </cell>
          <cell r="P8277" t="str">
            <v>M</v>
          </cell>
          <cell r="Q8277" t="str">
            <v>8413893644107</v>
          </cell>
          <cell r="R8277" t="str">
            <v/>
          </cell>
          <cell r="S8277" t="str">
            <v>FAN ACCESSORIES</v>
          </cell>
          <cell r="T8277" t="str">
            <v>84149000</v>
          </cell>
          <cell r="U8277">
            <v>1</v>
          </cell>
        </row>
        <row r="8278">
          <cell r="A8278" t="str">
            <v>5407028700</v>
          </cell>
          <cell r="B8278" t="str">
            <v>BA-AF 630 L</v>
          </cell>
          <cell r="C8278">
            <v>1153.8599999999999</v>
          </cell>
          <cell r="D8278" t="str">
            <v>EUR</v>
          </cell>
          <cell r="E8278">
            <v>106.2</v>
          </cell>
          <cell r="F8278" t="str">
            <v>KG</v>
          </cell>
          <cell r="G8278">
            <v>118</v>
          </cell>
          <cell r="H8278" t="str">
            <v>KG</v>
          </cell>
          <cell r="I8278">
            <v>0.24</v>
          </cell>
          <cell r="J8278" t="str">
            <v>M3</v>
          </cell>
          <cell r="K8278">
            <v>0.71</v>
          </cell>
          <cell r="L8278" t="str">
            <v>M</v>
          </cell>
          <cell r="M8278">
            <v>0.5</v>
          </cell>
          <cell r="N8278" t="str">
            <v>M</v>
          </cell>
          <cell r="O8278">
            <v>0.67800000000000005</v>
          </cell>
          <cell r="P8278" t="str">
            <v>M</v>
          </cell>
          <cell r="Q8278" t="str">
            <v>8413893644114</v>
          </cell>
          <cell r="R8278" t="str">
            <v/>
          </cell>
          <cell r="S8278" t="str">
            <v>FAN ACCESSORIES</v>
          </cell>
          <cell r="T8278" t="str">
            <v>84149000</v>
          </cell>
          <cell r="U8278">
            <v>1</v>
          </cell>
        </row>
        <row r="8279">
          <cell r="A8279" t="str">
            <v>5407028800</v>
          </cell>
          <cell r="B8279" t="str">
            <v>BA-AF 630 R</v>
          </cell>
          <cell r="C8279">
            <v>1153.8599999999999</v>
          </cell>
          <cell r="D8279" t="str">
            <v>EUR</v>
          </cell>
          <cell r="E8279">
            <v>106.2</v>
          </cell>
          <cell r="F8279" t="str">
            <v>KG</v>
          </cell>
          <cell r="G8279">
            <v>118</v>
          </cell>
          <cell r="H8279" t="str">
            <v>KG</v>
          </cell>
          <cell r="I8279">
            <v>0.24</v>
          </cell>
          <cell r="J8279" t="str">
            <v>M3</v>
          </cell>
          <cell r="K8279">
            <v>0.71</v>
          </cell>
          <cell r="L8279" t="str">
            <v>M</v>
          </cell>
          <cell r="M8279">
            <v>0.5</v>
          </cell>
          <cell r="N8279" t="str">
            <v>M</v>
          </cell>
          <cell r="O8279">
            <v>0.67800000000000005</v>
          </cell>
          <cell r="P8279" t="str">
            <v>M</v>
          </cell>
          <cell r="Q8279" t="str">
            <v>8413893644138</v>
          </cell>
          <cell r="R8279" t="str">
            <v/>
          </cell>
          <cell r="S8279" t="str">
            <v>FAN ACCESSORIES</v>
          </cell>
          <cell r="T8279" t="str">
            <v>84149000</v>
          </cell>
          <cell r="U8279">
            <v>1</v>
          </cell>
        </row>
        <row r="8280">
          <cell r="A8280" t="str">
            <v>5407028900</v>
          </cell>
          <cell r="B8280" t="str">
            <v>BA-AC-N 200</v>
          </cell>
          <cell r="C8280">
            <v>133.38999999999999</v>
          </cell>
          <cell r="D8280" t="str">
            <v>EUR</v>
          </cell>
          <cell r="E8280">
            <v>8.1</v>
          </cell>
          <cell r="F8280" t="str">
            <v>KG</v>
          </cell>
          <cell r="G8280">
            <v>9</v>
          </cell>
          <cell r="H8280" t="str">
            <v>KG</v>
          </cell>
          <cell r="I8280">
            <v>7.3999999999999996E-2</v>
          </cell>
          <cell r="J8280" t="str">
            <v>M3</v>
          </cell>
          <cell r="K8280">
            <v>0</v>
          </cell>
          <cell r="L8280" t="str">
            <v>M</v>
          </cell>
          <cell r="M8280">
            <v>0</v>
          </cell>
          <cell r="N8280" t="str">
            <v>M</v>
          </cell>
          <cell r="O8280">
            <v>0</v>
          </cell>
          <cell r="P8280" t="str">
            <v>M</v>
          </cell>
          <cell r="Q8280" t="str">
            <v>8413893647825</v>
          </cell>
          <cell r="R8280" t="str">
            <v/>
          </cell>
          <cell r="S8280" t="str">
            <v>FAN ACCESSORIES</v>
          </cell>
          <cell r="T8280" t="str">
            <v>84149000</v>
          </cell>
          <cell r="U8280">
            <v>1</v>
          </cell>
        </row>
        <row r="8281">
          <cell r="A8281" t="str">
            <v>5407029000</v>
          </cell>
          <cell r="B8281" t="str">
            <v>BA-AC-N 250</v>
          </cell>
          <cell r="C8281">
            <v>159.11000000000001</v>
          </cell>
          <cell r="D8281" t="str">
            <v>EUR</v>
          </cell>
          <cell r="E8281">
            <v>8.1</v>
          </cell>
          <cell r="F8281" t="str">
            <v>KG</v>
          </cell>
          <cell r="G8281">
            <v>9</v>
          </cell>
          <cell r="H8281" t="str">
            <v>KG</v>
          </cell>
          <cell r="I8281">
            <v>7.3999999999999996E-2</v>
          </cell>
          <cell r="J8281" t="str">
            <v>M3</v>
          </cell>
          <cell r="K8281">
            <v>0</v>
          </cell>
          <cell r="L8281" t="str">
            <v>M</v>
          </cell>
          <cell r="M8281">
            <v>0</v>
          </cell>
          <cell r="N8281" t="str">
            <v>M</v>
          </cell>
          <cell r="O8281">
            <v>0</v>
          </cell>
          <cell r="P8281" t="str">
            <v>M</v>
          </cell>
          <cell r="Q8281" t="str">
            <v>8413893648105</v>
          </cell>
          <cell r="R8281" t="str">
            <v/>
          </cell>
          <cell r="S8281" t="str">
            <v>FAN ACCESSORIES</v>
          </cell>
          <cell r="T8281" t="str">
            <v>84149000</v>
          </cell>
          <cell r="U8281">
            <v>1</v>
          </cell>
        </row>
        <row r="8282">
          <cell r="A8282" t="str">
            <v>5407029100</v>
          </cell>
          <cell r="B8282" t="str">
            <v>BA-AC-N 315</v>
          </cell>
          <cell r="C8282">
            <v>186.06</v>
          </cell>
          <cell r="D8282" t="str">
            <v>EUR</v>
          </cell>
          <cell r="E8282">
            <v>14.4</v>
          </cell>
          <cell r="F8282" t="str">
            <v>KG</v>
          </cell>
          <cell r="G8282">
            <v>16</v>
          </cell>
          <cell r="H8282" t="str">
            <v>KG</v>
          </cell>
          <cell r="I8282">
            <v>7.0000000000000007E-2</v>
          </cell>
          <cell r="J8282" t="str">
            <v>M3</v>
          </cell>
          <cell r="K8282">
            <v>0</v>
          </cell>
          <cell r="L8282" t="str">
            <v>M</v>
          </cell>
          <cell r="M8282">
            <v>0</v>
          </cell>
          <cell r="N8282" t="str">
            <v>M</v>
          </cell>
          <cell r="O8282">
            <v>0</v>
          </cell>
          <cell r="P8282" t="str">
            <v>M</v>
          </cell>
          <cell r="Q8282" t="str">
            <v>8413893648112</v>
          </cell>
          <cell r="R8282" t="str">
            <v/>
          </cell>
          <cell r="S8282" t="str">
            <v>FAN ACCESSORIES</v>
          </cell>
          <cell r="T8282" t="str">
            <v>84149000</v>
          </cell>
          <cell r="U8282">
            <v>1</v>
          </cell>
        </row>
        <row r="8283">
          <cell r="A8283" t="str">
            <v>5407029200</v>
          </cell>
          <cell r="B8283" t="str">
            <v>BA-AC-N 355/18</v>
          </cell>
          <cell r="C8283">
            <v>233.59</v>
          </cell>
          <cell r="D8283" t="str">
            <v>EUR</v>
          </cell>
          <cell r="E8283">
            <v>18</v>
          </cell>
          <cell r="F8283" t="str">
            <v>KG</v>
          </cell>
          <cell r="G8283">
            <v>20</v>
          </cell>
          <cell r="H8283" t="str">
            <v>KG</v>
          </cell>
          <cell r="I8283">
            <v>0.09</v>
          </cell>
          <cell r="J8283" t="str">
            <v>M3</v>
          </cell>
          <cell r="K8283">
            <v>0</v>
          </cell>
          <cell r="L8283" t="str">
            <v>M</v>
          </cell>
          <cell r="M8283">
            <v>0</v>
          </cell>
          <cell r="N8283" t="str">
            <v>M</v>
          </cell>
          <cell r="O8283">
            <v>0</v>
          </cell>
          <cell r="P8283" t="str">
            <v>M</v>
          </cell>
          <cell r="Q8283" t="str">
            <v>8413893648129</v>
          </cell>
          <cell r="R8283" t="str">
            <v/>
          </cell>
          <cell r="S8283" t="str">
            <v>FAN ACCESSORIES</v>
          </cell>
          <cell r="T8283" t="str">
            <v>84149000</v>
          </cell>
          <cell r="U8283">
            <v>1</v>
          </cell>
        </row>
        <row r="8284">
          <cell r="A8284" t="str">
            <v>5407029300</v>
          </cell>
          <cell r="B8284" t="str">
            <v>BA-AC-N 355/23</v>
          </cell>
          <cell r="C8284">
            <v>256.60000000000002</v>
          </cell>
          <cell r="D8284" t="str">
            <v>EUR</v>
          </cell>
          <cell r="E8284">
            <v>22.5</v>
          </cell>
          <cell r="F8284" t="str">
            <v>KG</v>
          </cell>
          <cell r="G8284">
            <v>25</v>
          </cell>
          <cell r="H8284" t="str">
            <v>KG</v>
          </cell>
          <cell r="I8284">
            <v>0.15</v>
          </cell>
          <cell r="J8284" t="str">
            <v>M3</v>
          </cell>
          <cell r="K8284">
            <v>0</v>
          </cell>
          <cell r="L8284" t="str">
            <v>M</v>
          </cell>
          <cell r="M8284">
            <v>0</v>
          </cell>
          <cell r="N8284" t="str">
            <v>M</v>
          </cell>
          <cell r="O8284">
            <v>0</v>
          </cell>
          <cell r="P8284" t="str">
            <v>M</v>
          </cell>
          <cell r="Q8284" t="str">
            <v>8413893648136</v>
          </cell>
          <cell r="R8284" t="str">
            <v/>
          </cell>
          <cell r="S8284" t="str">
            <v>FAN ACCESSORIES</v>
          </cell>
          <cell r="T8284" t="str">
            <v>84149000</v>
          </cell>
          <cell r="U8284">
            <v>1</v>
          </cell>
        </row>
        <row r="8285">
          <cell r="A8285" t="str">
            <v>5407029400</v>
          </cell>
          <cell r="B8285" t="str">
            <v>BA-AC-N 400</v>
          </cell>
          <cell r="C8285">
            <v>327.01</v>
          </cell>
          <cell r="D8285" t="str">
            <v>EUR</v>
          </cell>
          <cell r="E8285">
            <v>34.200000000000003</v>
          </cell>
          <cell r="F8285" t="str">
            <v>KG</v>
          </cell>
          <cell r="G8285">
            <v>38</v>
          </cell>
          <cell r="H8285" t="str">
            <v>KG</v>
          </cell>
          <cell r="I8285">
            <v>0.21</v>
          </cell>
          <cell r="J8285" t="str">
            <v>M3</v>
          </cell>
          <cell r="K8285">
            <v>0</v>
          </cell>
          <cell r="L8285" t="str">
            <v>M</v>
          </cell>
          <cell r="M8285">
            <v>0</v>
          </cell>
          <cell r="N8285" t="str">
            <v>M</v>
          </cell>
          <cell r="O8285">
            <v>0</v>
          </cell>
          <cell r="P8285" t="str">
            <v>M</v>
          </cell>
          <cell r="Q8285" t="str">
            <v>8413893648143</v>
          </cell>
          <cell r="R8285" t="str">
            <v/>
          </cell>
          <cell r="S8285" t="str">
            <v>FAN ACCESSORIES</v>
          </cell>
          <cell r="T8285" t="str">
            <v>84149000</v>
          </cell>
          <cell r="U8285">
            <v>1</v>
          </cell>
        </row>
        <row r="8286">
          <cell r="A8286" t="str">
            <v>5407029500</v>
          </cell>
          <cell r="B8286" t="str">
            <v>BA-AC-N 450</v>
          </cell>
          <cell r="C8286">
            <v>398.18</v>
          </cell>
          <cell r="D8286" t="str">
            <v>EUR</v>
          </cell>
          <cell r="E8286">
            <v>37.799999999999997</v>
          </cell>
          <cell r="F8286" t="str">
            <v>KG</v>
          </cell>
          <cell r="G8286">
            <v>42</v>
          </cell>
          <cell r="H8286" t="str">
            <v>KG</v>
          </cell>
          <cell r="I8286">
            <v>0.378</v>
          </cell>
          <cell r="J8286" t="str">
            <v>M3</v>
          </cell>
          <cell r="K8286">
            <v>0</v>
          </cell>
          <cell r="L8286" t="str">
            <v>M</v>
          </cell>
          <cell r="M8286">
            <v>0</v>
          </cell>
          <cell r="N8286" t="str">
            <v>M</v>
          </cell>
          <cell r="O8286">
            <v>0</v>
          </cell>
          <cell r="P8286" t="str">
            <v>M</v>
          </cell>
          <cell r="Q8286" t="str">
            <v>8413893648150</v>
          </cell>
          <cell r="R8286" t="str">
            <v/>
          </cell>
          <cell r="S8286" t="str">
            <v>FAN ACCESSORIES</v>
          </cell>
          <cell r="T8286" t="str">
            <v>84149000</v>
          </cell>
          <cell r="U8286">
            <v>1</v>
          </cell>
        </row>
        <row r="8287">
          <cell r="A8287" t="str">
            <v>5407029600</v>
          </cell>
          <cell r="B8287" t="str">
            <v>BA-AC-N 500</v>
          </cell>
          <cell r="C8287">
            <v>501.42</v>
          </cell>
          <cell r="D8287" t="str">
            <v>EUR</v>
          </cell>
          <cell r="E8287">
            <v>47.7</v>
          </cell>
          <cell r="F8287" t="str">
            <v>KG</v>
          </cell>
          <cell r="G8287">
            <v>53</v>
          </cell>
          <cell r="H8287" t="str">
            <v>KG</v>
          </cell>
          <cell r="I8287">
            <v>0.48</v>
          </cell>
          <cell r="J8287" t="str">
            <v>M3</v>
          </cell>
          <cell r="K8287">
            <v>0</v>
          </cell>
          <cell r="L8287" t="str">
            <v>M</v>
          </cell>
          <cell r="M8287">
            <v>0</v>
          </cell>
          <cell r="N8287" t="str">
            <v>M</v>
          </cell>
          <cell r="O8287">
            <v>0</v>
          </cell>
          <cell r="P8287" t="str">
            <v>M</v>
          </cell>
          <cell r="Q8287" t="str">
            <v>8413893648167</v>
          </cell>
          <cell r="R8287" t="str">
            <v/>
          </cell>
          <cell r="S8287" t="str">
            <v>FAN ACCESSORIES</v>
          </cell>
          <cell r="T8287" t="str">
            <v>84149000</v>
          </cell>
          <cell r="U8287">
            <v>1</v>
          </cell>
        </row>
        <row r="8288">
          <cell r="A8288" t="str">
            <v>5407029700</v>
          </cell>
          <cell r="B8288" t="str">
            <v>BA-AC-N 630</v>
          </cell>
          <cell r="C8288">
            <v>650.54999999999995</v>
          </cell>
          <cell r="D8288" t="str">
            <v>EUR</v>
          </cell>
          <cell r="E8288">
            <v>58.5</v>
          </cell>
          <cell r="F8288" t="str">
            <v>KG</v>
          </cell>
          <cell r="G8288">
            <v>65</v>
          </cell>
          <cell r="H8288" t="str">
            <v>KG</v>
          </cell>
          <cell r="I8288">
            <v>0.75</v>
          </cell>
          <cell r="J8288" t="str">
            <v>M3</v>
          </cell>
          <cell r="K8288">
            <v>0</v>
          </cell>
          <cell r="L8288" t="str">
            <v>M</v>
          </cell>
          <cell r="M8288">
            <v>0</v>
          </cell>
          <cell r="N8288" t="str">
            <v>M</v>
          </cell>
          <cell r="O8288">
            <v>0</v>
          </cell>
          <cell r="P8288" t="str">
            <v>M</v>
          </cell>
          <cell r="Q8288" t="str">
            <v>8413893648174</v>
          </cell>
          <cell r="R8288" t="str">
            <v/>
          </cell>
          <cell r="S8288" t="str">
            <v>FAN ACCESSORIES</v>
          </cell>
          <cell r="T8288" t="str">
            <v>84149000</v>
          </cell>
          <cell r="U8288">
            <v>1</v>
          </cell>
        </row>
        <row r="8289">
          <cell r="A8289" t="str">
            <v>5407029800</v>
          </cell>
          <cell r="B8289" t="str">
            <v>KIT 4 AF RHE</v>
          </cell>
          <cell r="C8289">
            <v>98.31</v>
          </cell>
          <cell r="D8289" t="str">
            <v>EUR</v>
          </cell>
          <cell r="E8289">
            <v>1.17</v>
          </cell>
          <cell r="F8289" t="str">
            <v>KG</v>
          </cell>
          <cell r="G8289">
            <v>1.3</v>
          </cell>
          <cell r="H8289" t="str">
            <v>KG</v>
          </cell>
          <cell r="I8289">
            <v>0.06</v>
          </cell>
          <cell r="J8289" t="str">
            <v>M3</v>
          </cell>
          <cell r="K8289">
            <v>0</v>
          </cell>
          <cell r="L8289" t="str">
            <v>M</v>
          </cell>
          <cell r="M8289">
            <v>0</v>
          </cell>
          <cell r="N8289" t="str">
            <v>M</v>
          </cell>
          <cell r="O8289">
            <v>0</v>
          </cell>
          <cell r="P8289" t="str">
            <v>M</v>
          </cell>
          <cell r="Q8289" t="str">
            <v>8413893658685</v>
          </cell>
          <cell r="R8289" t="str">
            <v/>
          </cell>
          <cell r="S8289" t="str">
            <v>FAN ACCESSORIES</v>
          </cell>
          <cell r="T8289" t="str">
            <v>84149000</v>
          </cell>
          <cell r="U8289">
            <v>1</v>
          </cell>
        </row>
        <row r="8290">
          <cell r="A8290" t="str">
            <v>5407033400</v>
          </cell>
          <cell r="B8290" t="str">
            <v>BAFR 125L</v>
          </cell>
          <cell r="C8290">
            <v>316.39</v>
          </cell>
          <cell r="D8290" t="str">
            <v>EUR</v>
          </cell>
          <cell r="E8290">
            <v>13.5</v>
          </cell>
          <cell r="F8290" t="str">
            <v>KG</v>
          </cell>
          <cell r="G8290">
            <v>15</v>
          </cell>
          <cell r="H8290" t="str">
            <v>KG</v>
          </cell>
          <cell r="I8290">
            <v>5.8999999999999997E-2</v>
          </cell>
          <cell r="J8290" t="str">
            <v>M3</v>
          </cell>
          <cell r="K8290">
            <v>0</v>
          </cell>
          <cell r="L8290" t="str">
            <v>M</v>
          </cell>
          <cell r="M8290">
            <v>0</v>
          </cell>
          <cell r="N8290" t="str">
            <v>M</v>
          </cell>
          <cell r="O8290">
            <v>0</v>
          </cell>
          <cell r="P8290" t="str">
            <v>M</v>
          </cell>
          <cell r="Q8290" t="str">
            <v>8413893995483</v>
          </cell>
          <cell r="R8290" t="str">
            <v/>
          </cell>
          <cell r="S8290" t="str">
            <v>FAN ACCESSORIES</v>
          </cell>
          <cell r="T8290" t="str">
            <v>84149000</v>
          </cell>
          <cell r="U8290">
            <v>1</v>
          </cell>
        </row>
        <row r="8291">
          <cell r="A8291" t="str">
            <v>5407033500</v>
          </cell>
          <cell r="B8291" t="str">
            <v>BAFR 125R</v>
          </cell>
          <cell r="C8291">
            <v>316.39</v>
          </cell>
          <cell r="D8291" t="str">
            <v>EUR</v>
          </cell>
          <cell r="E8291">
            <v>13.5</v>
          </cell>
          <cell r="F8291" t="str">
            <v>KG</v>
          </cell>
          <cell r="G8291">
            <v>15</v>
          </cell>
          <cell r="H8291" t="str">
            <v>KG</v>
          </cell>
          <cell r="I8291">
            <v>5.8999999999999997E-2</v>
          </cell>
          <cell r="J8291" t="str">
            <v>M3</v>
          </cell>
          <cell r="K8291">
            <v>0</v>
          </cell>
          <cell r="L8291" t="str">
            <v>M</v>
          </cell>
          <cell r="M8291">
            <v>0</v>
          </cell>
          <cell r="N8291" t="str">
            <v>M</v>
          </cell>
          <cell r="O8291">
            <v>0</v>
          </cell>
          <cell r="P8291" t="str">
            <v>M</v>
          </cell>
          <cell r="Q8291" t="str">
            <v>8413893995506</v>
          </cell>
          <cell r="R8291" t="str">
            <v/>
          </cell>
          <cell r="S8291" t="str">
            <v>FAN ACCESSORIES</v>
          </cell>
          <cell r="T8291" t="str">
            <v>84149000</v>
          </cell>
          <cell r="U8291">
            <v>1</v>
          </cell>
        </row>
        <row r="8292">
          <cell r="A8292" t="str">
            <v>5407033600</v>
          </cell>
          <cell r="B8292" t="str">
            <v>BAFR 160L</v>
          </cell>
          <cell r="C8292">
            <v>342.57</v>
          </cell>
          <cell r="D8292" t="str">
            <v>EUR</v>
          </cell>
          <cell r="E8292">
            <v>16.2</v>
          </cell>
          <cell r="F8292" t="str">
            <v>KG</v>
          </cell>
          <cell r="G8292">
            <v>18</v>
          </cell>
          <cell r="H8292" t="str">
            <v>KG</v>
          </cell>
          <cell r="I8292">
            <v>7.4999999999999997E-2</v>
          </cell>
          <cell r="J8292" t="str">
            <v>M3</v>
          </cell>
          <cell r="K8292">
            <v>0</v>
          </cell>
          <cell r="L8292" t="str">
            <v>M</v>
          </cell>
          <cell r="M8292">
            <v>0</v>
          </cell>
          <cell r="N8292" t="str">
            <v>M</v>
          </cell>
          <cell r="O8292">
            <v>0</v>
          </cell>
          <cell r="P8292" t="str">
            <v>M</v>
          </cell>
          <cell r="Q8292" t="str">
            <v>8413893995513</v>
          </cell>
          <cell r="R8292" t="str">
            <v/>
          </cell>
          <cell r="S8292" t="str">
            <v>FAN ACCESSORIES</v>
          </cell>
          <cell r="T8292" t="str">
            <v>84149000</v>
          </cell>
          <cell r="U8292">
            <v>1</v>
          </cell>
        </row>
        <row r="8293">
          <cell r="A8293" t="str">
            <v>5407033700</v>
          </cell>
          <cell r="B8293" t="str">
            <v>BAFR 160R</v>
          </cell>
          <cell r="C8293">
            <v>342.57</v>
          </cell>
          <cell r="D8293" t="str">
            <v>EUR</v>
          </cell>
          <cell r="E8293">
            <v>16.2</v>
          </cell>
          <cell r="F8293" t="str">
            <v>KG</v>
          </cell>
          <cell r="G8293">
            <v>18</v>
          </cell>
          <cell r="H8293" t="str">
            <v>KG</v>
          </cell>
          <cell r="I8293">
            <v>7.4999999999999997E-2</v>
          </cell>
          <cell r="J8293" t="str">
            <v>M3</v>
          </cell>
          <cell r="K8293">
            <v>0</v>
          </cell>
          <cell r="L8293" t="str">
            <v>M</v>
          </cell>
          <cell r="M8293">
            <v>0</v>
          </cell>
          <cell r="N8293" t="str">
            <v>M</v>
          </cell>
          <cell r="O8293">
            <v>0</v>
          </cell>
          <cell r="P8293" t="str">
            <v>M</v>
          </cell>
          <cell r="Q8293" t="str">
            <v>8413893995520</v>
          </cell>
          <cell r="R8293" t="str">
            <v/>
          </cell>
          <cell r="S8293" t="str">
            <v>FAN ACCESSORIES</v>
          </cell>
          <cell r="T8293" t="str">
            <v>84149000</v>
          </cell>
          <cell r="U8293">
            <v>1</v>
          </cell>
        </row>
        <row r="8294">
          <cell r="A8294" t="str">
            <v>5407034100</v>
          </cell>
          <cell r="B8294" t="str">
            <v>APR CADT-HE 45/60 V</v>
          </cell>
          <cell r="C8294">
            <v>59.42</v>
          </cell>
          <cell r="D8294" t="str">
            <v>EUR</v>
          </cell>
          <cell r="E8294">
            <v>10.220000000000001</v>
          </cell>
          <cell r="F8294" t="str">
            <v>KG</v>
          </cell>
          <cell r="G8294">
            <v>11.36</v>
          </cell>
          <cell r="H8294" t="str">
            <v>KG</v>
          </cell>
          <cell r="I8294">
            <v>0.38800000000000001</v>
          </cell>
          <cell r="J8294" t="str">
            <v>M3</v>
          </cell>
          <cell r="K8294">
            <v>0.85</v>
          </cell>
          <cell r="L8294" t="str">
            <v>M</v>
          </cell>
          <cell r="M8294">
            <v>0.6</v>
          </cell>
          <cell r="N8294" t="str">
            <v>M</v>
          </cell>
          <cell r="O8294">
            <v>0.76</v>
          </cell>
          <cell r="P8294" t="str">
            <v>M</v>
          </cell>
          <cell r="Q8294" t="str">
            <v>8413893569110</v>
          </cell>
          <cell r="R8294" t="str">
            <v/>
          </cell>
          <cell r="S8294" t="str">
            <v>FAN ACCESSORIES</v>
          </cell>
          <cell r="T8294" t="str">
            <v>84149000</v>
          </cell>
          <cell r="U8294">
            <v>1</v>
          </cell>
        </row>
        <row r="8295">
          <cell r="A8295" t="str">
            <v>5407034300</v>
          </cell>
          <cell r="B8295" t="str">
            <v>TPP CAD-COMPACT 500</v>
          </cell>
          <cell r="C8295">
            <v>107.56</v>
          </cell>
          <cell r="D8295" t="str">
            <v>EUR</v>
          </cell>
          <cell r="E8295">
            <v>8.9689999999999994</v>
          </cell>
          <cell r="F8295" t="str">
            <v>KG</v>
          </cell>
          <cell r="G8295">
            <v>9.9659999999999993</v>
          </cell>
          <cell r="H8295" t="str">
            <v>KG</v>
          </cell>
          <cell r="I8295">
            <v>0.33800000000000002</v>
          </cell>
          <cell r="J8295" t="str">
            <v>M3</v>
          </cell>
          <cell r="K8295">
            <v>1.35</v>
          </cell>
          <cell r="L8295" t="str">
            <v>M</v>
          </cell>
          <cell r="M8295">
            <v>0.25</v>
          </cell>
          <cell r="N8295" t="str">
            <v>M</v>
          </cell>
          <cell r="O8295">
            <v>1</v>
          </cell>
          <cell r="P8295" t="str">
            <v>M</v>
          </cell>
          <cell r="Q8295" t="str">
            <v>8413893863720</v>
          </cell>
          <cell r="R8295" t="str">
            <v/>
          </cell>
          <cell r="S8295" t="str">
            <v>FAN ACCESSORIES</v>
          </cell>
          <cell r="T8295" t="str">
            <v>84149000</v>
          </cell>
          <cell r="U8295">
            <v>1</v>
          </cell>
        </row>
        <row r="8296">
          <cell r="A8296" t="str">
            <v>5407034400</v>
          </cell>
          <cell r="B8296" t="str">
            <v>TPP CAD-COMPACT 900</v>
          </cell>
          <cell r="C8296">
            <v>112.5</v>
          </cell>
          <cell r="D8296" t="str">
            <v>EUR</v>
          </cell>
          <cell r="E8296">
            <v>11.632999999999999</v>
          </cell>
          <cell r="F8296" t="str">
            <v>KG</v>
          </cell>
          <cell r="G8296">
            <v>12.925000000000001</v>
          </cell>
          <cell r="H8296" t="str">
            <v>KG</v>
          </cell>
          <cell r="I8296">
            <v>0.46200000000000002</v>
          </cell>
          <cell r="J8296" t="str">
            <v>M3</v>
          </cell>
          <cell r="K8296">
            <v>1.51</v>
          </cell>
          <cell r="L8296" t="str">
            <v>M</v>
          </cell>
          <cell r="M8296">
            <v>0.25</v>
          </cell>
          <cell r="N8296" t="str">
            <v>M</v>
          </cell>
          <cell r="O8296">
            <v>1.2250000000000001</v>
          </cell>
          <cell r="P8296" t="str">
            <v>M</v>
          </cell>
          <cell r="Q8296" t="str">
            <v>8413893863775</v>
          </cell>
          <cell r="R8296" t="str">
            <v/>
          </cell>
          <cell r="S8296" t="str">
            <v>FAN ACCESSORIES</v>
          </cell>
          <cell r="T8296" t="str">
            <v>84149000</v>
          </cell>
          <cell r="U8296">
            <v>1</v>
          </cell>
        </row>
        <row r="8297">
          <cell r="A8297" t="str">
            <v>5407034500</v>
          </cell>
          <cell r="B8297" t="str">
            <v>TPP CAD-COMPACT 1300</v>
          </cell>
          <cell r="C8297">
            <v>162.99</v>
          </cell>
          <cell r="D8297" t="str">
            <v>EUR</v>
          </cell>
          <cell r="E8297">
            <v>16.919</v>
          </cell>
          <cell r="F8297" t="str">
            <v>KG</v>
          </cell>
          <cell r="G8297">
            <v>18.798999999999999</v>
          </cell>
          <cell r="H8297" t="str">
            <v>KG</v>
          </cell>
          <cell r="I8297">
            <v>0.70099999999999996</v>
          </cell>
          <cell r="J8297" t="str">
            <v>M3</v>
          </cell>
          <cell r="K8297">
            <v>1.7749999999999999</v>
          </cell>
          <cell r="L8297" t="str">
            <v>M</v>
          </cell>
          <cell r="M8297">
            <v>0.25</v>
          </cell>
          <cell r="N8297" t="str">
            <v>M</v>
          </cell>
          <cell r="O8297">
            <v>1.58</v>
          </cell>
          <cell r="P8297" t="str">
            <v>M</v>
          </cell>
          <cell r="Q8297" t="str">
            <v>8413893863782</v>
          </cell>
          <cell r="R8297" t="str">
            <v/>
          </cell>
          <cell r="S8297" t="str">
            <v>FAN ACCESSORIES</v>
          </cell>
          <cell r="T8297" t="str">
            <v>84149000</v>
          </cell>
          <cell r="U8297">
            <v>1</v>
          </cell>
        </row>
        <row r="8298">
          <cell r="A8298" t="str">
            <v>5407034600</v>
          </cell>
          <cell r="B8298" t="str">
            <v>TPP CAD-COMPACT 1800</v>
          </cell>
          <cell r="C8298">
            <v>161.85</v>
          </cell>
          <cell r="D8298" t="str">
            <v>EUR</v>
          </cell>
          <cell r="E8298">
            <v>16.256</v>
          </cell>
          <cell r="F8298" t="str">
            <v>KG</v>
          </cell>
          <cell r="G8298">
            <v>18.062000000000001</v>
          </cell>
          <cell r="H8298" t="str">
            <v>KG</v>
          </cell>
          <cell r="I8298">
            <v>0.70099999999999996</v>
          </cell>
          <cell r="J8298" t="str">
            <v>M3</v>
          </cell>
          <cell r="K8298">
            <v>1.7749999999999999</v>
          </cell>
          <cell r="L8298" t="str">
            <v>M</v>
          </cell>
          <cell r="M8298">
            <v>0.25</v>
          </cell>
          <cell r="N8298" t="str">
            <v>M</v>
          </cell>
          <cell r="O8298">
            <v>1.58</v>
          </cell>
          <cell r="P8298" t="str">
            <v>M</v>
          </cell>
          <cell r="Q8298" t="str">
            <v>8413893863812</v>
          </cell>
          <cell r="R8298" t="str">
            <v/>
          </cell>
          <cell r="S8298" t="str">
            <v>FAN ACCESSORIES</v>
          </cell>
          <cell r="T8298" t="str">
            <v>84149000</v>
          </cell>
          <cell r="U8298">
            <v>1</v>
          </cell>
        </row>
        <row r="8299">
          <cell r="A8299" t="str">
            <v>5407034700</v>
          </cell>
          <cell r="B8299" t="str">
            <v>TPP CAD-COMPACT 3200</v>
          </cell>
          <cell r="C8299">
            <v>246.07</v>
          </cell>
          <cell r="D8299" t="str">
            <v>EUR</v>
          </cell>
          <cell r="E8299">
            <v>23.562000000000001</v>
          </cell>
          <cell r="F8299" t="str">
            <v>KG</v>
          </cell>
          <cell r="G8299">
            <v>26.18</v>
          </cell>
          <cell r="H8299" t="str">
            <v>KG</v>
          </cell>
          <cell r="I8299">
            <v>1.395</v>
          </cell>
          <cell r="J8299" t="str">
            <v>M3</v>
          </cell>
          <cell r="K8299">
            <v>2.5</v>
          </cell>
          <cell r="L8299" t="str">
            <v>M</v>
          </cell>
          <cell r="M8299">
            <v>0.3</v>
          </cell>
          <cell r="N8299" t="str">
            <v>M</v>
          </cell>
          <cell r="O8299">
            <v>1.86</v>
          </cell>
          <cell r="P8299" t="str">
            <v>M</v>
          </cell>
          <cell r="Q8299" t="str">
            <v>8413893864994</v>
          </cell>
          <cell r="R8299" t="str">
            <v/>
          </cell>
          <cell r="S8299" t="str">
            <v>FAN ACCESSORIES</v>
          </cell>
          <cell r="T8299" t="str">
            <v>84149000</v>
          </cell>
          <cell r="U8299">
            <v>1</v>
          </cell>
        </row>
        <row r="8300">
          <cell r="A8300" t="str">
            <v>5407034800</v>
          </cell>
          <cell r="B8300" t="str">
            <v>TPP CAD-COMPACT 4500</v>
          </cell>
          <cell r="C8300">
            <v>404.18</v>
          </cell>
          <cell r="D8300" t="str">
            <v>EUR</v>
          </cell>
          <cell r="E8300">
            <v>35.396999999999998</v>
          </cell>
          <cell r="F8300" t="str">
            <v>KG</v>
          </cell>
          <cell r="G8300">
            <v>39.33</v>
          </cell>
          <cell r="H8300" t="str">
            <v>KG</v>
          </cell>
          <cell r="I8300">
            <v>1.764</v>
          </cell>
          <cell r="J8300" t="str">
            <v>M3</v>
          </cell>
          <cell r="K8300">
            <v>2.4700000000000002</v>
          </cell>
          <cell r="L8300" t="str">
            <v>M</v>
          </cell>
          <cell r="M8300">
            <v>0.3</v>
          </cell>
          <cell r="N8300" t="str">
            <v>M</v>
          </cell>
          <cell r="O8300">
            <v>2.38</v>
          </cell>
          <cell r="P8300" t="str">
            <v>M</v>
          </cell>
          <cell r="Q8300" t="str">
            <v>8413893865328</v>
          </cell>
          <cell r="R8300" t="str">
            <v/>
          </cell>
          <cell r="S8300" t="str">
            <v>FAN ACCESSORIES</v>
          </cell>
          <cell r="T8300" t="str">
            <v>84149000</v>
          </cell>
          <cell r="U8300">
            <v>1</v>
          </cell>
        </row>
        <row r="8301">
          <cell r="A8301" t="str">
            <v>5407035000</v>
          </cell>
          <cell r="B8301" t="str">
            <v>KIT PIES CAD-COMPACT</v>
          </cell>
          <cell r="C8301">
            <v>30.7</v>
          </cell>
          <cell r="D8301" t="str">
            <v>EUR</v>
          </cell>
          <cell r="E8301">
            <v>4.05</v>
          </cell>
          <cell r="F8301" t="str">
            <v>KG</v>
          </cell>
          <cell r="G8301">
            <v>4.5</v>
          </cell>
          <cell r="H8301" t="str">
            <v>KG</v>
          </cell>
          <cell r="I8301">
            <v>5.0000000000000001E-3</v>
          </cell>
          <cell r="J8301" t="str">
            <v>M3</v>
          </cell>
          <cell r="K8301">
            <v>0</v>
          </cell>
          <cell r="L8301" t="str">
            <v>M</v>
          </cell>
          <cell r="M8301">
            <v>0</v>
          </cell>
          <cell r="N8301" t="str">
            <v>M</v>
          </cell>
          <cell r="O8301">
            <v>0</v>
          </cell>
          <cell r="P8301" t="str">
            <v>M</v>
          </cell>
          <cell r="Q8301" t="str">
            <v>8413893865694</v>
          </cell>
          <cell r="R8301" t="str">
            <v/>
          </cell>
          <cell r="S8301" t="str">
            <v>FAN ACCESSORIES</v>
          </cell>
          <cell r="T8301" t="str">
            <v>84149000</v>
          </cell>
          <cell r="U8301">
            <v>1</v>
          </cell>
        </row>
        <row r="8302">
          <cell r="A8302" t="str">
            <v>5407036600</v>
          </cell>
          <cell r="B8302" t="str">
            <v>AFR RHE 2500 M5</v>
          </cell>
          <cell r="C8302">
            <v>14.43</v>
          </cell>
          <cell r="D8302" t="str">
            <v>EUR</v>
          </cell>
          <cell r="E8302">
            <v>0.9</v>
          </cell>
          <cell r="F8302" t="str">
            <v>KG</v>
          </cell>
          <cell r="G8302">
            <v>1</v>
          </cell>
          <cell r="H8302" t="str">
            <v>KG</v>
          </cell>
          <cell r="I8302">
            <v>0.33500000000000002</v>
          </cell>
          <cell r="J8302" t="str">
            <v>M3</v>
          </cell>
          <cell r="K8302">
            <v>0.40500000000000003</v>
          </cell>
          <cell r="L8302" t="str">
            <v>M</v>
          </cell>
          <cell r="M8302">
            <v>0.96</v>
          </cell>
          <cell r="N8302" t="str">
            <v>M</v>
          </cell>
          <cell r="O8302">
            <v>0.86399999999999999</v>
          </cell>
          <cell r="P8302" t="str">
            <v>M</v>
          </cell>
          <cell r="Q8302" t="str">
            <v>8413893712400</v>
          </cell>
          <cell r="R8302" t="str">
            <v/>
          </cell>
          <cell r="S8302" t="str">
            <v>CENTRIF.FANS MORE 125W</v>
          </cell>
          <cell r="T8302" t="str">
            <v>84145935</v>
          </cell>
          <cell r="U8302">
            <v>1</v>
          </cell>
        </row>
        <row r="8303">
          <cell r="A8303" t="str">
            <v>5407037500</v>
          </cell>
          <cell r="B8303" t="str">
            <v>3WV DN20 KVS4 3P 230V</v>
          </cell>
          <cell r="C8303">
            <v>170.33</v>
          </cell>
          <cell r="D8303" t="str">
            <v>EUR</v>
          </cell>
          <cell r="E8303">
            <v>0.9</v>
          </cell>
          <cell r="F8303" t="str">
            <v>KG</v>
          </cell>
          <cell r="G8303">
            <v>1</v>
          </cell>
          <cell r="H8303" t="str">
            <v>KG</v>
          </cell>
          <cell r="I8303">
            <v>1.7999999999999999E-2</v>
          </cell>
          <cell r="J8303" t="str">
            <v>M3</v>
          </cell>
          <cell r="K8303">
            <v>0.14000000000000001</v>
          </cell>
          <cell r="L8303" t="str">
            <v>M</v>
          </cell>
          <cell r="M8303">
            <v>0.185</v>
          </cell>
          <cell r="N8303" t="str">
            <v>M</v>
          </cell>
          <cell r="O8303">
            <v>7.0000000000000007E-2</v>
          </cell>
          <cell r="P8303" t="str">
            <v>M</v>
          </cell>
          <cell r="Q8303" t="str">
            <v>8413893712615</v>
          </cell>
          <cell r="R8303" t="str">
            <v/>
          </cell>
          <cell r="S8303" t="str">
            <v>FAN ACCESSORIES</v>
          </cell>
          <cell r="T8303" t="str">
            <v>84149000</v>
          </cell>
          <cell r="U8303">
            <v>1</v>
          </cell>
        </row>
        <row r="8304">
          <cell r="A8304" t="str">
            <v>5407037900</v>
          </cell>
          <cell r="B8304" t="str">
            <v>3WV DN15 KVS1 PROP 24V</v>
          </cell>
          <cell r="C8304">
            <v>203.15</v>
          </cell>
          <cell r="D8304" t="str">
            <v>EUR</v>
          </cell>
          <cell r="E8304">
            <v>0.78300000000000003</v>
          </cell>
          <cell r="F8304" t="str">
            <v>KG</v>
          </cell>
          <cell r="G8304">
            <v>0.87</v>
          </cell>
          <cell r="H8304" t="str">
            <v>KG</v>
          </cell>
          <cell r="I8304">
            <v>1.7999999999999999E-2</v>
          </cell>
          <cell r="J8304" t="str">
            <v>M3</v>
          </cell>
          <cell r="K8304">
            <v>0.14000000000000001</v>
          </cell>
          <cell r="L8304" t="str">
            <v>M</v>
          </cell>
          <cell r="M8304">
            <v>0.185</v>
          </cell>
          <cell r="N8304" t="str">
            <v>M</v>
          </cell>
          <cell r="O8304">
            <v>7.0000000000000007E-2</v>
          </cell>
          <cell r="P8304" t="str">
            <v>M</v>
          </cell>
          <cell r="Q8304" t="str">
            <v>8413893712653</v>
          </cell>
          <cell r="R8304" t="str">
            <v/>
          </cell>
          <cell r="S8304" t="str">
            <v>FAN ACCESSORIES</v>
          </cell>
          <cell r="T8304" t="str">
            <v>84149000</v>
          </cell>
          <cell r="U8304">
            <v>1</v>
          </cell>
        </row>
        <row r="8305">
          <cell r="A8305" t="str">
            <v>5407038000</v>
          </cell>
          <cell r="B8305" t="str">
            <v>3WV DN15 KVS1,6 PROP 24V</v>
          </cell>
          <cell r="C8305">
            <v>203.15</v>
          </cell>
          <cell r="D8305" t="str">
            <v>EUR</v>
          </cell>
          <cell r="E8305">
            <v>0.78300000000000003</v>
          </cell>
          <cell r="F8305" t="str">
            <v>KG</v>
          </cell>
          <cell r="G8305">
            <v>0.87</v>
          </cell>
          <cell r="H8305" t="str">
            <v>KG</v>
          </cell>
          <cell r="I8305">
            <v>1.7999999999999999E-2</v>
          </cell>
          <cell r="J8305" t="str">
            <v>M3</v>
          </cell>
          <cell r="K8305">
            <v>0.14000000000000001</v>
          </cell>
          <cell r="L8305" t="str">
            <v>M</v>
          </cell>
          <cell r="M8305">
            <v>0.185</v>
          </cell>
          <cell r="N8305" t="str">
            <v>M</v>
          </cell>
          <cell r="O8305">
            <v>7.0000000000000007E-2</v>
          </cell>
          <cell r="P8305" t="str">
            <v>M</v>
          </cell>
          <cell r="Q8305" t="str">
            <v>8413893712660</v>
          </cell>
          <cell r="R8305" t="str">
            <v/>
          </cell>
          <cell r="S8305" t="str">
            <v>FAN ACCESSORIES</v>
          </cell>
          <cell r="T8305" t="str">
            <v>84149000</v>
          </cell>
          <cell r="U8305">
            <v>1</v>
          </cell>
        </row>
        <row r="8306">
          <cell r="A8306" t="str">
            <v>5407038100</v>
          </cell>
          <cell r="B8306" t="str">
            <v>3WV DN15 KVS2,5 PROP 24V</v>
          </cell>
          <cell r="C8306">
            <v>204.56</v>
          </cell>
          <cell r="D8306" t="str">
            <v>EUR</v>
          </cell>
          <cell r="E8306">
            <v>0.78300000000000003</v>
          </cell>
          <cell r="F8306" t="str">
            <v>KG</v>
          </cell>
          <cell r="G8306">
            <v>0.87</v>
          </cell>
          <cell r="H8306" t="str">
            <v>KG</v>
          </cell>
          <cell r="I8306">
            <v>1.7999999999999999E-2</v>
          </cell>
          <cell r="J8306" t="str">
            <v>M3</v>
          </cell>
          <cell r="K8306">
            <v>0.14000000000000001</v>
          </cell>
          <cell r="L8306" t="str">
            <v>M</v>
          </cell>
          <cell r="M8306">
            <v>0.185</v>
          </cell>
          <cell r="N8306" t="str">
            <v>M</v>
          </cell>
          <cell r="O8306">
            <v>7.0000000000000007E-2</v>
          </cell>
          <cell r="P8306" t="str">
            <v>M</v>
          </cell>
          <cell r="Q8306" t="str">
            <v>8413893712677</v>
          </cell>
          <cell r="R8306" t="str">
            <v/>
          </cell>
          <cell r="S8306" t="str">
            <v>FAN ACCESSORIES</v>
          </cell>
          <cell r="T8306" t="str">
            <v>84149000</v>
          </cell>
          <cell r="U8306">
            <v>1</v>
          </cell>
        </row>
        <row r="8307">
          <cell r="A8307" t="str">
            <v>5407038200</v>
          </cell>
          <cell r="B8307" t="str">
            <v>3WV DN20 KVS4 PROP 24V</v>
          </cell>
          <cell r="C8307">
            <v>215.73</v>
          </cell>
          <cell r="D8307" t="str">
            <v>EUR</v>
          </cell>
          <cell r="E8307">
            <v>0.9</v>
          </cell>
          <cell r="F8307" t="str">
            <v>KG</v>
          </cell>
          <cell r="G8307">
            <v>1</v>
          </cell>
          <cell r="H8307" t="str">
            <v>KG</v>
          </cell>
          <cell r="I8307">
            <v>1.7999999999999999E-2</v>
          </cell>
          <cell r="J8307" t="str">
            <v>M3</v>
          </cell>
          <cell r="K8307">
            <v>0.14000000000000001</v>
          </cell>
          <cell r="L8307" t="str">
            <v>M</v>
          </cell>
          <cell r="M8307">
            <v>0.185</v>
          </cell>
          <cell r="N8307" t="str">
            <v>M</v>
          </cell>
          <cell r="O8307">
            <v>7.0000000000000007E-2</v>
          </cell>
          <cell r="P8307" t="str">
            <v>M</v>
          </cell>
          <cell r="Q8307" t="str">
            <v>8413893712684</v>
          </cell>
          <cell r="R8307" t="str">
            <v/>
          </cell>
          <cell r="S8307" t="str">
            <v>FAN ACCESSORIES</v>
          </cell>
          <cell r="T8307" t="str">
            <v>84149000</v>
          </cell>
          <cell r="U8307">
            <v>1</v>
          </cell>
        </row>
        <row r="8308">
          <cell r="A8308" t="str">
            <v>5407038300</v>
          </cell>
          <cell r="B8308" t="str">
            <v>3WV DN25 KVS6,3 PROP 24V</v>
          </cell>
          <cell r="C8308">
            <v>239.45</v>
          </cell>
          <cell r="D8308" t="str">
            <v>EUR</v>
          </cell>
          <cell r="E8308">
            <v>1.125</v>
          </cell>
          <cell r="F8308" t="str">
            <v>KG</v>
          </cell>
          <cell r="G8308">
            <v>1.25</v>
          </cell>
          <cell r="H8308" t="str">
            <v>KG</v>
          </cell>
          <cell r="I8308">
            <v>1.7999999999999999E-2</v>
          </cell>
          <cell r="J8308" t="str">
            <v>M3</v>
          </cell>
          <cell r="K8308">
            <v>0.14000000000000001</v>
          </cell>
          <cell r="L8308" t="str">
            <v>M</v>
          </cell>
          <cell r="M8308">
            <v>0.185</v>
          </cell>
          <cell r="N8308" t="str">
            <v>M</v>
          </cell>
          <cell r="O8308">
            <v>7.0000000000000007E-2</v>
          </cell>
          <cell r="P8308" t="str">
            <v>M</v>
          </cell>
          <cell r="Q8308" t="str">
            <v>8413893712691</v>
          </cell>
          <cell r="R8308" t="str">
            <v/>
          </cell>
          <cell r="S8308" t="str">
            <v>FAN ACCESSORIES</v>
          </cell>
          <cell r="T8308" t="str">
            <v>84149000</v>
          </cell>
          <cell r="U8308">
            <v>1</v>
          </cell>
        </row>
        <row r="8309">
          <cell r="A8309" t="str">
            <v>5407038400</v>
          </cell>
          <cell r="B8309" t="str">
            <v>3WV DN25 KVS10 PROP 24V</v>
          </cell>
          <cell r="C8309">
            <v>239.45</v>
          </cell>
          <cell r="D8309" t="str">
            <v>EUR</v>
          </cell>
          <cell r="E8309">
            <v>1.125</v>
          </cell>
          <cell r="F8309" t="str">
            <v>KG</v>
          </cell>
          <cell r="G8309">
            <v>1.25</v>
          </cell>
          <cell r="H8309" t="str">
            <v>KG</v>
          </cell>
          <cell r="I8309">
            <v>1.7999999999999999E-2</v>
          </cell>
          <cell r="J8309" t="str">
            <v>M3</v>
          </cell>
          <cell r="K8309">
            <v>0.14000000000000001</v>
          </cell>
          <cell r="L8309" t="str">
            <v>M</v>
          </cell>
          <cell r="M8309">
            <v>0.185</v>
          </cell>
          <cell r="N8309" t="str">
            <v>M</v>
          </cell>
          <cell r="O8309">
            <v>7.0000000000000007E-2</v>
          </cell>
          <cell r="P8309" t="str">
            <v>M</v>
          </cell>
          <cell r="Q8309" t="str">
            <v>8413893712707</v>
          </cell>
          <cell r="R8309" t="str">
            <v/>
          </cell>
          <cell r="S8309" t="str">
            <v>FAN ACCESSORIES</v>
          </cell>
          <cell r="T8309" t="str">
            <v>84149000</v>
          </cell>
          <cell r="U8309">
            <v>1</v>
          </cell>
        </row>
        <row r="8310">
          <cell r="A8310" t="str">
            <v>5407038500</v>
          </cell>
          <cell r="B8310" t="str">
            <v>3WV DN40 KVS16 PROP 24V</v>
          </cell>
          <cell r="C8310">
            <v>363.74</v>
          </cell>
          <cell r="D8310" t="str">
            <v>EUR</v>
          </cell>
          <cell r="E8310">
            <v>1.575</v>
          </cell>
          <cell r="F8310" t="str">
            <v>KG</v>
          </cell>
          <cell r="G8310">
            <v>1.75</v>
          </cell>
          <cell r="H8310" t="str">
            <v>KG</v>
          </cell>
          <cell r="I8310">
            <v>1.7999999999999999E-2</v>
          </cell>
          <cell r="J8310" t="str">
            <v>M3</v>
          </cell>
          <cell r="K8310">
            <v>0.14000000000000001</v>
          </cell>
          <cell r="L8310" t="str">
            <v>M</v>
          </cell>
          <cell r="M8310">
            <v>0.185</v>
          </cell>
          <cell r="N8310" t="str">
            <v>M</v>
          </cell>
          <cell r="O8310">
            <v>7.0000000000000007E-2</v>
          </cell>
          <cell r="P8310" t="str">
            <v>M</v>
          </cell>
          <cell r="Q8310" t="str">
            <v>8413893712721</v>
          </cell>
          <cell r="R8310" t="str">
            <v/>
          </cell>
          <cell r="S8310" t="str">
            <v>FAN ACCESSORIES</v>
          </cell>
          <cell r="T8310" t="str">
            <v>84149000</v>
          </cell>
          <cell r="U8310">
            <v>1</v>
          </cell>
        </row>
        <row r="8311">
          <cell r="A8311" t="str">
            <v>5407038600</v>
          </cell>
          <cell r="B8311" t="str">
            <v>SUP. 325-450V/150</v>
          </cell>
          <cell r="C8311">
            <v>80.83</v>
          </cell>
          <cell r="D8311" t="str">
            <v>EUR</v>
          </cell>
          <cell r="E8311">
            <v>1</v>
          </cell>
          <cell r="F8311" t="str">
            <v>KG</v>
          </cell>
          <cell r="G8311">
            <v>1</v>
          </cell>
          <cell r="H8311" t="str">
            <v>KG</v>
          </cell>
          <cell r="I8311">
            <v>1E-3</v>
          </cell>
          <cell r="J8311" t="str">
            <v>M3</v>
          </cell>
          <cell r="K8311">
            <v>0</v>
          </cell>
          <cell r="L8311" t="str">
            <v>M</v>
          </cell>
          <cell r="M8311">
            <v>0</v>
          </cell>
          <cell r="N8311" t="str">
            <v>M</v>
          </cell>
          <cell r="O8311">
            <v>0</v>
          </cell>
          <cell r="P8311" t="str">
            <v>M</v>
          </cell>
          <cell r="Q8311" t="str">
            <v>8413893763433</v>
          </cell>
          <cell r="R8311" t="str">
            <v/>
          </cell>
          <cell r="S8311" t="str">
            <v>FAN ACCESSORIES</v>
          </cell>
          <cell r="T8311" t="str">
            <v>84149000</v>
          </cell>
          <cell r="U8311">
            <v>1</v>
          </cell>
        </row>
        <row r="8312">
          <cell r="A8312" t="str">
            <v>5407048900</v>
          </cell>
          <cell r="B8312" t="str">
            <v>PLI 50/9P</v>
          </cell>
          <cell r="C8312">
            <v>97.94</v>
          </cell>
          <cell r="D8312" t="str">
            <v>EUR</v>
          </cell>
          <cell r="E8312">
            <v>0.36</v>
          </cell>
          <cell r="F8312" t="str">
            <v>KG</v>
          </cell>
          <cell r="G8312">
            <v>0.4</v>
          </cell>
          <cell r="H8312" t="str">
            <v>KG</v>
          </cell>
          <cell r="I8312">
            <v>0.02</v>
          </cell>
          <cell r="J8312" t="str">
            <v>M3</v>
          </cell>
          <cell r="K8312">
            <v>0</v>
          </cell>
          <cell r="L8312" t="str">
            <v>M</v>
          </cell>
          <cell r="M8312">
            <v>0</v>
          </cell>
          <cell r="N8312" t="str">
            <v>M</v>
          </cell>
          <cell r="O8312">
            <v>0</v>
          </cell>
          <cell r="P8312" t="str">
            <v>M</v>
          </cell>
          <cell r="Q8312" t="str">
            <v>8413893868251</v>
          </cell>
          <cell r="R8312" t="str">
            <v/>
          </cell>
          <cell r="S8312" t="str">
            <v>FAN ACCESSORIES</v>
          </cell>
          <cell r="T8312" t="str">
            <v>84149000</v>
          </cell>
          <cell r="U8312">
            <v>1</v>
          </cell>
        </row>
        <row r="8313">
          <cell r="A8313" t="str">
            <v>5407049000</v>
          </cell>
          <cell r="B8313" t="str">
            <v>PLI 50/5P</v>
          </cell>
          <cell r="C8313">
            <v>70.16</v>
          </cell>
          <cell r="D8313" t="str">
            <v>EUR</v>
          </cell>
          <cell r="E8313">
            <v>0.36</v>
          </cell>
          <cell r="F8313" t="str">
            <v>KG</v>
          </cell>
          <cell r="G8313">
            <v>0.4</v>
          </cell>
          <cell r="H8313" t="str">
            <v>KG</v>
          </cell>
          <cell r="I8313">
            <v>0.04</v>
          </cell>
          <cell r="J8313" t="str">
            <v>M3</v>
          </cell>
          <cell r="K8313">
            <v>0</v>
          </cell>
          <cell r="L8313" t="str">
            <v>M</v>
          </cell>
          <cell r="M8313">
            <v>0</v>
          </cell>
          <cell r="N8313" t="str">
            <v>M</v>
          </cell>
          <cell r="O8313">
            <v>0</v>
          </cell>
          <cell r="P8313" t="str">
            <v>M</v>
          </cell>
          <cell r="Q8313" t="str">
            <v>8413893868237</v>
          </cell>
          <cell r="R8313" t="str">
            <v/>
          </cell>
          <cell r="S8313" t="str">
            <v>FAN ACCESSORIES</v>
          </cell>
          <cell r="T8313" t="str">
            <v>84149000</v>
          </cell>
          <cell r="U8313">
            <v>1</v>
          </cell>
        </row>
        <row r="8314">
          <cell r="A8314" t="str">
            <v>5407049100</v>
          </cell>
          <cell r="B8314" t="str">
            <v>TPP-HE 04 H</v>
          </cell>
          <cell r="C8314">
            <v>159.61000000000001</v>
          </cell>
          <cell r="D8314" t="str">
            <v>EUR</v>
          </cell>
          <cell r="E8314">
            <v>22.41</v>
          </cell>
          <cell r="F8314" t="str">
            <v>KG</v>
          </cell>
          <cell r="G8314">
            <v>24.9</v>
          </cell>
          <cell r="H8314" t="str">
            <v>KG</v>
          </cell>
          <cell r="I8314">
            <v>0.28999999999999998</v>
          </cell>
          <cell r="J8314" t="str">
            <v>M3</v>
          </cell>
          <cell r="K8314">
            <v>0.25</v>
          </cell>
          <cell r="L8314" t="str">
            <v>M</v>
          </cell>
          <cell r="M8314">
            <v>0.8</v>
          </cell>
          <cell r="N8314" t="str">
            <v>M</v>
          </cell>
          <cell r="O8314">
            <v>1.2</v>
          </cell>
          <cell r="P8314" t="str">
            <v>M</v>
          </cell>
          <cell r="Q8314" t="str">
            <v>8413893892287</v>
          </cell>
          <cell r="R8314" t="str">
            <v/>
          </cell>
          <cell r="S8314" t="str">
            <v>FAN ACCESSORIES</v>
          </cell>
          <cell r="T8314" t="str">
            <v>84149000</v>
          </cell>
          <cell r="U8314">
            <v>1</v>
          </cell>
        </row>
        <row r="8315">
          <cell r="A8315" t="str">
            <v>5407049200</v>
          </cell>
          <cell r="B8315" t="str">
            <v>TPP-HE 08 H</v>
          </cell>
          <cell r="C8315">
            <v>187.76</v>
          </cell>
          <cell r="D8315" t="str">
            <v>EUR</v>
          </cell>
          <cell r="E8315">
            <v>27.99</v>
          </cell>
          <cell r="F8315" t="str">
            <v>KG</v>
          </cell>
          <cell r="G8315">
            <v>31.1</v>
          </cell>
          <cell r="H8315" t="str">
            <v>KG</v>
          </cell>
          <cell r="I8315">
            <v>0.28999999999999998</v>
          </cell>
          <cell r="J8315" t="str">
            <v>M3</v>
          </cell>
          <cell r="K8315">
            <v>0.25</v>
          </cell>
          <cell r="L8315" t="str">
            <v>M</v>
          </cell>
          <cell r="M8315">
            <v>0.8</v>
          </cell>
          <cell r="N8315" t="str">
            <v>M</v>
          </cell>
          <cell r="O8315">
            <v>1.2</v>
          </cell>
          <cell r="P8315" t="str">
            <v>M</v>
          </cell>
          <cell r="Q8315" t="str">
            <v>8413893892355</v>
          </cell>
          <cell r="R8315" t="str">
            <v/>
          </cell>
          <cell r="S8315" t="str">
            <v>FAN ACCESSORIES</v>
          </cell>
          <cell r="T8315" t="str">
            <v>84149000</v>
          </cell>
          <cell r="U8315">
            <v>1</v>
          </cell>
        </row>
        <row r="8316">
          <cell r="A8316" t="str">
            <v>5407049300</v>
          </cell>
          <cell r="B8316" t="str">
            <v>TPP-HE 16 H</v>
          </cell>
          <cell r="C8316">
            <v>217.79</v>
          </cell>
          <cell r="D8316" t="str">
            <v>EUR</v>
          </cell>
          <cell r="E8316">
            <v>38.159999999999997</v>
          </cell>
          <cell r="F8316" t="str">
            <v>KG</v>
          </cell>
          <cell r="G8316">
            <v>42.4</v>
          </cell>
          <cell r="H8316" t="str">
            <v>KG</v>
          </cell>
          <cell r="I8316">
            <v>0.28999999999999998</v>
          </cell>
          <cell r="J8316" t="str">
            <v>M3</v>
          </cell>
          <cell r="K8316">
            <v>0.25</v>
          </cell>
          <cell r="L8316" t="str">
            <v>M</v>
          </cell>
          <cell r="M8316">
            <v>1</v>
          </cell>
          <cell r="N8316" t="str">
            <v>M</v>
          </cell>
          <cell r="O8316">
            <v>1.2</v>
          </cell>
          <cell r="P8316" t="str">
            <v>M</v>
          </cell>
          <cell r="Q8316" t="str">
            <v>8413893892294</v>
          </cell>
          <cell r="R8316" t="str">
            <v/>
          </cell>
          <cell r="S8316" t="str">
            <v>FAN ACCESSORIES</v>
          </cell>
          <cell r="T8316" t="str">
            <v>84149000</v>
          </cell>
          <cell r="U8316">
            <v>1</v>
          </cell>
        </row>
        <row r="8317">
          <cell r="A8317" t="str">
            <v>5407049400</v>
          </cell>
          <cell r="B8317" t="str">
            <v>TPP-HE 21/27/33 H</v>
          </cell>
          <cell r="C8317">
            <v>231.29</v>
          </cell>
          <cell r="D8317" t="str">
            <v>EUR</v>
          </cell>
          <cell r="E8317">
            <v>54.09</v>
          </cell>
          <cell r="F8317" t="str">
            <v>KG</v>
          </cell>
          <cell r="G8317">
            <v>60.1</v>
          </cell>
          <cell r="H8317" t="str">
            <v>KG</v>
          </cell>
          <cell r="I8317">
            <v>0.28999999999999998</v>
          </cell>
          <cell r="J8317" t="str">
            <v>M3</v>
          </cell>
          <cell r="K8317">
            <v>0.25</v>
          </cell>
          <cell r="L8317" t="str">
            <v>M</v>
          </cell>
          <cell r="M8317">
            <v>1</v>
          </cell>
          <cell r="N8317" t="str">
            <v>M</v>
          </cell>
          <cell r="O8317">
            <v>1.2</v>
          </cell>
          <cell r="P8317" t="str">
            <v>M</v>
          </cell>
          <cell r="Q8317" t="str">
            <v>8413893892300</v>
          </cell>
          <cell r="R8317" t="str">
            <v/>
          </cell>
          <cell r="S8317" t="str">
            <v>FAN ACCESSORIES</v>
          </cell>
          <cell r="T8317" t="str">
            <v>84149000</v>
          </cell>
          <cell r="U8317">
            <v>1</v>
          </cell>
        </row>
        <row r="8318">
          <cell r="A8318" t="str">
            <v>5407049500</v>
          </cell>
          <cell r="B8318" t="str">
            <v>TPP-HE 45 H</v>
          </cell>
          <cell r="C8318">
            <v>274.69</v>
          </cell>
          <cell r="D8318" t="str">
            <v>EUR</v>
          </cell>
          <cell r="E8318">
            <v>46.98</v>
          </cell>
          <cell r="F8318" t="str">
            <v>KG</v>
          </cell>
          <cell r="G8318">
            <v>52.2</v>
          </cell>
          <cell r="H8318" t="str">
            <v>KG</v>
          </cell>
          <cell r="I8318">
            <v>1.32</v>
          </cell>
          <cell r="J8318" t="str">
            <v>M3</v>
          </cell>
          <cell r="K8318">
            <v>2.15</v>
          </cell>
          <cell r="L8318" t="str">
            <v>M</v>
          </cell>
          <cell r="M8318">
            <v>0.46</v>
          </cell>
          <cell r="N8318" t="str">
            <v>M</v>
          </cell>
          <cell r="O8318">
            <v>1.35</v>
          </cell>
          <cell r="P8318" t="str">
            <v>M</v>
          </cell>
          <cell r="Q8318" t="str">
            <v>8413893892317</v>
          </cell>
          <cell r="R8318" t="str">
            <v/>
          </cell>
          <cell r="S8318" t="str">
            <v>FAN ACCESSORIES</v>
          </cell>
          <cell r="T8318" t="str">
            <v>84149000</v>
          </cell>
          <cell r="U8318">
            <v>1</v>
          </cell>
        </row>
        <row r="8319">
          <cell r="A8319" t="str">
            <v>5407049501</v>
          </cell>
          <cell r="B8319" t="str">
            <v>TPP-HE 45 H MG</v>
          </cell>
          <cell r="C8319">
            <v>274.69</v>
          </cell>
          <cell r="D8319" t="str">
            <v>EUR</v>
          </cell>
          <cell r="E8319">
            <v>46.98</v>
          </cell>
          <cell r="F8319" t="str">
            <v>KG</v>
          </cell>
          <cell r="G8319">
            <v>52.2</v>
          </cell>
          <cell r="H8319" t="str">
            <v>KG</v>
          </cell>
          <cell r="I8319">
            <v>1.32</v>
          </cell>
          <cell r="J8319" t="str">
            <v>M3</v>
          </cell>
          <cell r="K8319">
            <v>2.15</v>
          </cell>
          <cell r="L8319" t="str">
            <v>M</v>
          </cell>
          <cell r="M8319">
            <v>0.46</v>
          </cell>
          <cell r="N8319" t="str">
            <v>M</v>
          </cell>
          <cell r="O8319">
            <v>1.35</v>
          </cell>
          <cell r="P8319" t="str">
            <v>M</v>
          </cell>
          <cell r="Q8319" t="str">
            <v>8445325226469</v>
          </cell>
          <cell r="R8319" t="str">
            <v/>
          </cell>
          <cell r="S8319" t="str">
            <v>FAN ACCESSORIES</v>
          </cell>
          <cell r="T8319" t="str">
            <v>84149000</v>
          </cell>
          <cell r="U8319">
            <v>1</v>
          </cell>
        </row>
        <row r="8320">
          <cell r="A8320" t="str">
            <v>5407049600</v>
          </cell>
          <cell r="B8320" t="str">
            <v>TPP-HE 60 H</v>
          </cell>
          <cell r="C8320">
            <v>295.25</v>
          </cell>
          <cell r="D8320" t="str">
            <v>EUR</v>
          </cell>
          <cell r="E8320">
            <v>50.76</v>
          </cell>
          <cell r="F8320" t="str">
            <v>KG</v>
          </cell>
          <cell r="G8320">
            <v>56.4</v>
          </cell>
          <cell r="H8320" t="str">
            <v>KG</v>
          </cell>
          <cell r="I8320">
            <v>1.32</v>
          </cell>
          <cell r="J8320" t="str">
            <v>M3</v>
          </cell>
          <cell r="K8320">
            <v>2.15</v>
          </cell>
          <cell r="L8320" t="str">
            <v>M</v>
          </cell>
          <cell r="M8320">
            <v>0.46</v>
          </cell>
          <cell r="N8320" t="str">
            <v>M</v>
          </cell>
          <cell r="O8320">
            <v>1.35</v>
          </cell>
          <cell r="P8320" t="str">
            <v>M</v>
          </cell>
          <cell r="Q8320" t="str">
            <v>8413893892324</v>
          </cell>
          <cell r="R8320" t="str">
            <v/>
          </cell>
          <cell r="S8320" t="str">
            <v>FAN ACCESSORIES</v>
          </cell>
          <cell r="T8320" t="str">
            <v>84149000</v>
          </cell>
          <cell r="U8320">
            <v>1</v>
          </cell>
        </row>
        <row r="8321">
          <cell r="A8321" t="str">
            <v>5407049601</v>
          </cell>
          <cell r="B8321" t="str">
            <v>TPP-HE 60 H MG</v>
          </cell>
          <cell r="C8321">
            <v>295.25</v>
          </cell>
          <cell r="D8321" t="str">
            <v>EUR</v>
          </cell>
          <cell r="E8321">
            <v>50.76</v>
          </cell>
          <cell r="F8321" t="str">
            <v>KG</v>
          </cell>
          <cell r="G8321">
            <v>56.4</v>
          </cell>
          <cell r="H8321" t="str">
            <v>KG</v>
          </cell>
          <cell r="I8321">
            <v>1.32</v>
          </cell>
          <cell r="J8321" t="str">
            <v>M3</v>
          </cell>
          <cell r="K8321">
            <v>2.15</v>
          </cell>
          <cell r="L8321" t="str">
            <v>M</v>
          </cell>
          <cell r="M8321">
            <v>0.46</v>
          </cell>
          <cell r="N8321" t="str">
            <v>M</v>
          </cell>
          <cell r="O8321">
            <v>1.35</v>
          </cell>
          <cell r="P8321" t="str">
            <v>M</v>
          </cell>
          <cell r="Q8321" t="str">
            <v>8445325226476</v>
          </cell>
          <cell r="R8321" t="str">
            <v/>
          </cell>
          <cell r="S8321" t="str">
            <v>FAN ACCESSORIES</v>
          </cell>
          <cell r="T8321" t="str">
            <v>84149000</v>
          </cell>
          <cell r="U8321">
            <v>1</v>
          </cell>
        </row>
        <row r="8322">
          <cell r="A8322" t="str">
            <v>5407049700</v>
          </cell>
          <cell r="B8322" t="str">
            <v>TPP-HE 04 V</v>
          </cell>
          <cell r="C8322">
            <v>152.16</v>
          </cell>
          <cell r="D8322" t="str">
            <v>EUR</v>
          </cell>
          <cell r="E8322">
            <v>19.5</v>
          </cell>
          <cell r="F8322" t="str">
            <v>KG</v>
          </cell>
          <cell r="G8322">
            <v>21.45</v>
          </cell>
          <cell r="H8322" t="str">
            <v>KG</v>
          </cell>
          <cell r="I8322">
            <v>0.35499999999999998</v>
          </cell>
          <cell r="J8322" t="str">
            <v>M3</v>
          </cell>
          <cell r="K8322">
            <v>1.2</v>
          </cell>
          <cell r="L8322" t="str">
            <v>M</v>
          </cell>
          <cell r="M8322">
            <v>0.37</v>
          </cell>
          <cell r="N8322" t="str">
            <v>M</v>
          </cell>
          <cell r="O8322">
            <v>0.8</v>
          </cell>
          <cell r="P8322" t="str">
            <v>M</v>
          </cell>
          <cell r="Q8322" t="str">
            <v>8413893898890</v>
          </cell>
          <cell r="R8322" t="str">
            <v/>
          </cell>
          <cell r="S8322" t="str">
            <v>CENTRIF.FANS MORE 125W</v>
          </cell>
          <cell r="T8322" t="str">
            <v>84145935</v>
          </cell>
          <cell r="U8322">
            <v>1</v>
          </cell>
        </row>
        <row r="8323">
          <cell r="A8323" t="str">
            <v>5407049701</v>
          </cell>
          <cell r="B8323" t="str">
            <v>TPP-HE 04 V MG</v>
          </cell>
          <cell r="C8323">
            <v>152.16</v>
          </cell>
          <cell r="D8323" t="str">
            <v>EUR</v>
          </cell>
          <cell r="E8323">
            <v>19.305</v>
          </cell>
          <cell r="F8323" t="str">
            <v>KG</v>
          </cell>
          <cell r="G8323">
            <v>21.45</v>
          </cell>
          <cell r="H8323" t="str">
            <v>KG</v>
          </cell>
          <cell r="I8323">
            <v>0.35499999999999998</v>
          </cell>
          <cell r="J8323" t="str">
            <v>M3</v>
          </cell>
          <cell r="K8323">
            <v>1.2</v>
          </cell>
          <cell r="L8323" t="str">
            <v>M</v>
          </cell>
          <cell r="M8323">
            <v>0.37</v>
          </cell>
          <cell r="N8323" t="str">
            <v>M</v>
          </cell>
          <cell r="O8323">
            <v>0.8</v>
          </cell>
          <cell r="P8323" t="str">
            <v>M</v>
          </cell>
          <cell r="Q8323" t="str">
            <v>8445325230367</v>
          </cell>
          <cell r="R8323" t="str">
            <v/>
          </cell>
          <cell r="S8323" t="str">
            <v>CENTRIF.FANS MORE 125W</v>
          </cell>
          <cell r="T8323" t="str">
            <v>84145935</v>
          </cell>
          <cell r="U8323">
            <v>1</v>
          </cell>
        </row>
        <row r="8324">
          <cell r="A8324" t="str">
            <v>5407049800</v>
          </cell>
          <cell r="B8324" t="str">
            <v>TPP-HE 08 V</v>
          </cell>
          <cell r="C8324">
            <v>169.25</v>
          </cell>
          <cell r="D8324" t="str">
            <v>EUR</v>
          </cell>
          <cell r="E8324">
            <v>22.5</v>
          </cell>
          <cell r="F8324" t="str">
            <v>KG</v>
          </cell>
          <cell r="G8324">
            <v>25</v>
          </cell>
          <cell r="H8324" t="str">
            <v>KG</v>
          </cell>
          <cell r="I8324">
            <v>0.35499999999999998</v>
          </cell>
          <cell r="J8324" t="str">
            <v>M3</v>
          </cell>
          <cell r="K8324">
            <v>1.2</v>
          </cell>
          <cell r="L8324" t="str">
            <v>M</v>
          </cell>
          <cell r="M8324">
            <v>0.37</v>
          </cell>
          <cell r="N8324" t="str">
            <v>M</v>
          </cell>
          <cell r="O8324">
            <v>0.8</v>
          </cell>
          <cell r="P8324" t="str">
            <v>M</v>
          </cell>
          <cell r="Q8324" t="str">
            <v>8413893898906</v>
          </cell>
          <cell r="R8324" t="str">
            <v/>
          </cell>
          <cell r="S8324" t="str">
            <v>CENTRIF.FANS MORE 125W</v>
          </cell>
          <cell r="T8324" t="str">
            <v>84145935</v>
          </cell>
          <cell r="U8324">
            <v>1</v>
          </cell>
        </row>
        <row r="8325">
          <cell r="A8325" t="str">
            <v>5407049801</v>
          </cell>
          <cell r="B8325" t="str">
            <v>TPP-HE 08 V MG</v>
          </cell>
          <cell r="C8325">
            <v>169.25</v>
          </cell>
          <cell r="D8325" t="str">
            <v>EUR</v>
          </cell>
          <cell r="E8325">
            <v>22.5</v>
          </cell>
          <cell r="F8325" t="str">
            <v>KG</v>
          </cell>
          <cell r="G8325">
            <v>25</v>
          </cell>
          <cell r="H8325" t="str">
            <v>KG</v>
          </cell>
          <cell r="I8325">
            <v>0.35499999999999998</v>
          </cell>
          <cell r="J8325" t="str">
            <v>M3</v>
          </cell>
          <cell r="K8325">
            <v>1.2</v>
          </cell>
          <cell r="L8325" t="str">
            <v>M</v>
          </cell>
          <cell r="M8325">
            <v>0.37</v>
          </cell>
          <cell r="N8325" t="str">
            <v>M</v>
          </cell>
          <cell r="O8325">
            <v>0.8</v>
          </cell>
          <cell r="P8325" t="str">
            <v>M</v>
          </cell>
          <cell r="Q8325" t="str">
            <v>8445325246467</v>
          </cell>
          <cell r="R8325" t="str">
            <v/>
          </cell>
          <cell r="S8325" t="str">
            <v>CENTRIF.FANS MORE 125W</v>
          </cell>
          <cell r="T8325" t="str">
            <v>84145935</v>
          </cell>
          <cell r="U8325">
            <v>1</v>
          </cell>
        </row>
        <row r="8326">
          <cell r="A8326" t="str">
            <v>5407049900</v>
          </cell>
          <cell r="B8326" t="str">
            <v>TPP-HE 16 V</v>
          </cell>
          <cell r="C8326">
            <v>177.79</v>
          </cell>
          <cell r="D8326" t="str">
            <v>EUR</v>
          </cell>
          <cell r="E8326">
            <v>23.04</v>
          </cell>
          <cell r="F8326" t="str">
            <v>KG</v>
          </cell>
          <cell r="G8326">
            <v>25.6</v>
          </cell>
          <cell r="H8326" t="str">
            <v>KG</v>
          </cell>
          <cell r="I8326">
            <v>1E-3</v>
          </cell>
          <cell r="J8326" t="str">
            <v>M3</v>
          </cell>
          <cell r="K8326">
            <v>0</v>
          </cell>
          <cell r="L8326" t="str">
            <v>M</v>
          </cell>
          <cell r="M8326">
            <v>0</v>
          </cell>
          <cell r="N8326" t="str">
            <v>M</v>
          </cell>
          <cell r="O8326">
            <v>0</v>
          </cell>
          <cell r="P8326" t="str">
            <v>M</v>
          </cell>
          <cell r="Q8326" t="str">
            <v>8413893898913</v>
          </cell>
          <cell r="R8326" t="str">
            <v/>
          </cell>
          <cell r="S8326" t="str">
            <v>CENTRIF.FANS MORE 125W</v>
          </cell>
          <cell r="T8326" t="str">
            <v>84145935</v>
          </cell>
          <cell r="U8326">
            <v>1</v>
          </cell>
        </row>
        <row r="8327">
          <cell r="A8327" t="str">
            <v>5407049901</v>
          </cell>
          <cell r="B8327" t="str">
            <v>TPP-HE 16 V MG</v>
          </cell>
          <cell r="C8327">
            <v>177.79</v>
          </cell>
          <cell r="D8327" t="str">
            <v>EUR</v>
          </cell>
          <cell r="E8327">
            <v>23.04</v>
          </cell>
          <cell r="F8327" t="str">
            <v>KG</v>
          </cell>
          <cell r="G8327">
            <v>25.6</v>
          </cell>
          <cell r="H8327" t="str">
            <v>KG</v>
          </cell>
          <cell r="I8327">
            <v>1E-3</v>
          </cell>
          <cell r="J8327" t="str">
            <v>M3</v>
          </cell>
          <cell r="K8327">
            <v>1.2</v>
          </cell>
          <cell r="L8327" t="str">
            <v>M</v>
          </cell>
          <cell r="M8327">
            <v>0.37</v>
          </cell>
          <cell r="N8327" t="str">
            <v>M</v>
          </cell>
          <cell r="O8327">
            <v>0.8</v>
          </cell>
          <cell r="P8327" t="str">
            <v>M</v>
          </cell>
          <cell r="Q8327" t="str">
            <v>8445325246474</v>
          </cell>
          <cell r="R8327" t="str">
            <v/>
          </cell>
          <cell r="S8327" t="str">
            <v>FAN ACCESSORIES</v>
          </cell>
          <cell r="T8327" t="str">
            <v>84149000</v>
          </cell>
          <cell r="U8327">
            <v>1</v>
          </cell>
        </row>
        <row r="8328">
          <cell r="A8328" t="str">
            <v>5407050000</v>
          </cell>
          <cell r="B8328" t="str">
            <v>TPP-HE 21-27 V</v>
          </cell>
          <cell r="C8328">
            <v>196.23</v>
          </cell>
          <cell r="D8328" t="str">
            <v>EUR</v>
          </cell>
          <cell r="E8328">
            <v>9</v>
          </cell>
          <cell r="F8328" t="str">
            <v>KG</v>
          </cell>
          <cell r="G8328">
            <v>10</v>
          </cell>
          <cell r="H8328" t="str">
            <v>KG</v>
          </cell>
          <cell r="I8328">
            <v>0.15</v>
          </cell>
          <cell r="J8328" t="str">
            <v>M3</v>
          </cell>
          <cell r="K8328">
            <v>0</v>
          </cell>
          <cell r="L8328" t="str">
            <v>M</v>
          </cell>
          <cell r="M8328">
            <v>0</v>
          </cell>
          <cell r="N8328" t="str">
            <v>M</v>
          </cell>
          <cell r="O8328">
            <v>0</v>
          </cell>
          <cell r="P8328" t="str">
            <v>M</v>
          </cell>
          <cell r="Q8328" t="str">
            <v>8413893898920</v>
          </cell>
          <cell r="R8328" t="str">
            <v/>
          </cell>
          <cell r="S8328" t="str">
            <v>CENTRIF.FANS MORE 125W</v>
          </cell>
          <cell r="T8328" t="str">
            <v>84145935</v>
          </cell>
          <cell r="U8328">
            <v>1</v>
          </cell>
        </row>
        <row r="8329">
          <cell r="A8329" t="str">
            <v>5407050001</v>
          </cell>
          <cell r="B8329" t="str">
            <v>TPP-HE 21-27 V MG</v>
          </cell>
          <cell r="C8329">
            <v>196.23</v>
          </cell>
          <cell r="D8329" t="str">
            <v>EUR</v>
          </cell>
          <cell r="E8329">
            <v>9</v>
          </cell>
          <cell r="F8329" t="str">
            <v>KG</v>
          </cell>
          <cell r="G8329">
            <v>10</v>
          </cell>
          <cell r="H8329" t="str">
            <v>KG</v>
          </cell>
          <cell r="I8329">
            <v>0.15</v>
          </cell>
          <cell r="J8329" t="str">
            <v>M3</v>
          </cell>
          <cell r="K8329">
            <v>1.41</v>
          </cell>
          <cell r="L8329" t="str">
            <v>M</v>
          </cell>
          <cell r="M8329">
            <v>0.42</v>
          </cell>
          <cell r="N8329" t="str">
            <v>M</v>
          </cell>
          <cell r="O8329">
            <v>1.1000000000000001</v>
          </cell>
          <cell r="P8329" t="str">
            <v>M</v>
          </cell>
          <cell r="Q8329" t="str">
            <v>8445325246481</v>
          </cell>
          <cell r="R8329" t="str">
            <v/>
          </cell>
          <cell r="S8329" t="str">
            <v>FAN ACCESSORIES</v>
          </cell>
          <cell r="T8329" t="str">
            <v>84149000</v>
          </cell>
          <cell r="U8329">
            <v>1</v>
          </cell>
        </row>
        <row r="8330">
          <cell r="A8330" t="str">
            <v>5407050100</v>
          </cell>
          <cell r="B8330" t="str">
            <v>TPP-HE 45 V</v>
          </cell>
          <cell r="C8330">
            <v>251.93</v>
          </cell>
          <cell r="D8330" t="str">
            <v>EUR</v>
          </cell>
          <cell r="E8330">
            <v>37.08</v>
          </cell>
          <cell r="F8330" t="str">
            <v>KG</v>
          </cell>
          <cell r="G8330">
            <v>41.2</v>
          </cell>
          <cell r="H8330" t="str">
            <v>KG</v>
          </cell>
          <cell r="I8330">
            <v>0.72</v>
          </cell>
          <cell r="J8330" t="str">
            <v>M3</v>
          </cell>
          <cell r="K8330">
            <v>1.72</v>
          </cell>
          <cell r="L8330" t="str">
            <v>M</v>
          </cell>
          <cell r="M8330">
            <v>0.43</v>
          </cell>
          <cell r="N8330" t="str">
            <v>M</v>
          </cell>
          <cell r="O8330">
            <v>0.98</v>
          </cell>
          <cell r="P8330" t="str">
            <v>M</v>
          </cell>
          <cell r="Q8330" t="str">
            <v>8413893892331</v>
          </cell>
          <cell r="R8330" t="str">
            <v/>
          </cell>
          <cell r="S8330" t="str">
            <v>FAN ACCESSORIES</v>
          </cell>
          <cell r="T8330" t="str">
            <v>84149000</v>
          </cell>
          <cell r="U8330">
            <v>1</v>
          </cell>
        </row>
        <row r="8331">
          <cell r="A8331" t="str">
            <v>5407050101</v>
          </cell>
          <cell r="B8331" t="str">
            <v>TPP-HE 45 V MG</v>
          </cell>
          <cell r="C8331">
            <v>237.06</v>
          </cell>
          <cell r="D8331" t="str">
            <v>EUR</v>
          </cell>
          <cell r="E8331">
            <v>37.08</v>
          </cell>
          <cell r="F8331" t="str">
            <v>KG</v>
          </cell>
          <cell r="G8331">
            <v>41.2</v>
          </cell>
          <cell r="H8331" t="str">
            <v>KG</v>
          </cell>
          <cell r="I8331">
            <v>0.72</v>
          </cell>
          <cell r="J8331" t="str">
            <v>M3</v>
          </cell>
          <cell r="K8331">
            <v>1.72</v>
          </cell>
          <cell r="L8331" t="str">
            <v>M</v>
          </cell>
          <cell r="M8331">
            <v>0.43</v>
          </cell>
          <cell r="N8331" t="str">
            <v>M</v>
          </cell>
          <cell r="O8331">
            <v>0.98</v>
          </cell>
          <cell r="P8331" t="str">
            <v>M</v>
          </cell>
          <cell r="Q8331" t="str">
            <v>8445325226490</v>
          </cell>
          <cell r="R8331" t="str">
            <v/>
          </cell>
          <cell r="S8331" t="str">
            <v>FAN ACCESSORIES</v>
          </cell>
          <cell r="T8331" t="str">
            <v>84149000</v>
          </cell>
          <cell r="U8331">
            <v>1</v>
          </cell>
        </row>
        <row r="8332">
          <cell r="A8332" t="str">
            <v>5407050200</v>
          </cell>
          <cell r="B8332" t="str">
            <v>TPP-HE 60 V</v>
          </cell>
          <cell r="C8332">
            <v>279.20999999999998</v>
          </cell>
          <cell r="D8332" t="str">
            <v>EUR</v>
          </cell>
          <cell r="E8332">
            <v>49.23</v>
          </cell>
          <cell r="F8332" t="str">
            <v>KG</v>
          </cell>
          <cell r="G8332">
            <v>54.7</v>
          </cell>
          <cell r="H8332" t="str">
            <v>KG</v>
          </cell>
          <cell r="I8332">
            <v>1.32</v>
          </cell>
          <cell r="J8332" t="str">
            <v>M3</v>
          </cell>
          <cell r="K8332">
            <v>2.15</v>
          </cell>
          <cell r="L8332" t="str">
            <v>M</v>
          </cell>
          <cell r="M8332">
            <v>0.46</v>
          </cell>
          <cell r="N8332" t="str">
            <v>M</v>
          </cell>
          <cell r="O8332">
            <v>1.35</v>
          </cell>
          <cell r="P8332" t="str">
            <v>M</v>
          </cell>
          <cell r="Q8332" t="str">
            <v>8413893892348</v>
          </cell>
          <cell r="R8332" t="str">
            <v/>
          </cell>
          <cell r="S8332" t="str">
            <v>FAN ACCESSORIES</v>
          </cell>
          <cell r="T8332" t="str">
            <v>84149000</v>
          </cell>
          <cell r="U8332">
            <v>1</v>
          </cell>
        </row>
        <row r="8333">
          <cell r="A8333" t="str">
            <v>5407050300</v>
          </cell>
          <cell r="B8333" t="str">
            <v>BA-AF-HE 04 LH</v>
          </cell>
          <cell r="C8333">
            <v>469.19</v>
          </cell>
          <cell r="D8333" t="str">
            <v>EUR</v>
          </cell>
          <cell r="E8333">
            <v>20.241</v>
          </cell>
          <cell r="F8333" t="str">
            <v>KG</v>
          </cell>
          <cell r="G8333">
            <v>22.49</v>
          </cell>
          <cell r="H8333" t="str">
            <v>KG</v>
          </cell>
          <cell r="I8333">
            <v>0.48899999999999999</v>
          </cell>
          <cell r="J8333" t="str">
            <v>M3</v>
          </cell>
          <cell r="K8333">
            <v>1.2</v>
          </cell>
          <cell r="L8333" t="str">
            <v>M</v>
          </cell>
          <cell r="M8333">
            <v>0.51</v>
          </cell>
          <cell r="N8333" t="str">
            <v>M</v>
          </cell>
          <cell r="O8333">
            <v>0.8</v>
          </cell>
          <cell r="P8333" t="str">
            <v>M</v>
          </cell>
          <cell r="Q8333" t="str">
            <v>8413893898937</v>
          </cell>
          <cell r="R8333" t="str">
            <v/>
          </cell>
          <cell r="S8333" t="str">
            <v>CENTRIF.FANS MORE 125W</v>
          </cell>
          <cell r="T8333" t="str">
            <v>84145935</v>
          </cell>
          <cell r="U8333">
            <v>1</v>
          </cell>
        </row>
        <row r="8334">
          <cell r="A8334" t="str">
            <v>5407050400</v>
          </cell>
          <cell r="B8334" t="str">
            <v>BA-AF-HE 08 LH</v>
          </cell>
          <cell r="C8334">
            <v>570.9</v>
          </cell>
          <cell r="D8334" t="str">
            <v>EUR</v>
          </cell>
          <cell r="E8334">
            <v>27.062999999999999</v>
          </cell>
          <cell r="F8334" t="str">
            <v>KG</v>
          </cell>
          <cell r="G8334">
            <v>30.07</v>
          </cell>
          <cell r="H8334" t="str">
            <v>KG</v>
          </cell>
          <cell r="I8334">
            <v>0.53700000000000003</v>
          </cell>
          <cell r="J8334" t="str">
            <v>M3</v>
          </cell>
          <cell r="K8334">
            <v>1.2</v>
          </cell>
          <cell r="L8334" t="str">
            <v>M</v>
          </cell>
          <cell r="M8334">
            <v>0.56000000000000005</v>
          </cell>
          <cell r="N8334" t="str">
            <v>M</v>
          </cell>
          <cell r="O8334">
            <v>0.8</v>
          </cell>
          <cell r="P8334" t="str">
            <v>M</v>
          </cell>
          <cell r="Q8334" t="str">
            <v>8413893898944</v>
          </cell>
          <cell r="R8334" t="str">
            <v/>
          </cell>
          <cell r="S8334" t="str">
            <v>CENTRIF.FANS MORE 125W</v>
          </cell>
          <cell r="T8334" t="str">
            <v>84145935</v>
          </cell>
          <cell r="U8334">
            <v>1</v>
          </cell>
        </row>
        <row r="8335">
          <cell r="A8335" t="str">
            <v>5407050500</v>
          </cell>
          <cell r="B8335" t="str">
            <v>BA-AF-HE 16 LH</v>
          </cell>
          <cell r="C8335">
            <v>726.41</v>
          </cell>
          <cell r="D8335" t="str">
            <v>EUR</v>
          </cell>
          <cell r="E8335">
            <v>29.861999999999998</v>
          </cell>
          <cell r="F8335" t="str">
            <v>KG</v>
          </cell>
          <cell r="G8335">
            <v>33.18</v>
          </cell>
          <cell r="H8335" t="str">
            <v>KG</v>
          </cell>
          <cell r="I8335">
            <v>0.56100000000000005</v>
          </cell>
          <cell r="J8335" t="str">
            <v>M3</v>
          </cell>
          <cell r="K8335">
            <v>1.2</v>
          </cell>
          <cell r="L8335" t="str">
            <v>M</v>
          </cell>
          <cell r="M8335">
            <v>0.57999999999999996</v>
          </cell>
          <cell r="N8335" t="str">
            <v>M</v>
          </cell>
          <cell r="O8335">
            <v>0.8</v>
          </cell>
          <cell r="P8335" t="str">
            <v>M</v>
          </cell>
          <cell r="Q8335" t="str">
            <v>8413893898951</v>
          </cell>
          <cell r="R8335" t="str">
            <v/>
          </cell>
          <cell r="S8335" t="str">
            <v>CENTRIF.FANS MORE 125W</v>
          </cell>
          <cell r="T8335" t="str">
            <v>84145935</v>
          </cell>
          <cell r="U8335">
            <v>1</v>
          </cell>
        </row>
        <row r="8336">
          <cell r="A8336" t="str">
            <v>5407050600</v>
          </cell>
          <cell r="B8336" t="str">
            <v>BA-AF-HE 21 LH</v>
          </cell>
          <cell r="C8336">
            <v>857.72</v>
          </cell>
          <cell r="D8336" t="str">
            <v>EUR</v>
          </cell>
          <cell r="E8336">
            <v>40.292999999999999</v>
          </cell>
          <cell r="F8336" t="str">
            <v>KG</v>
          </cell>
          <cell r="G8336">
            <v>44.77</v>
          </cell>
          <cell r="H8336" t="str">
            <v>KG</v>
          </cell>
          <cell r="I8336">
            <v>0.65700000000000003</v>
          </cell>
          <cell r="J8336" t="str">
            <v>M3</v>
          </cell>
          <cell r="K8336">
            <v>1.2</v>
          </cell>
          <cell r="L8336" t="str">
            <v>M</v>
          </cell>
          <cell r="M8336">
            <v>0.68</v>
          </cell>
          <cell r="N8336" t="str">
            <v>M</v>
          </cell>
          <cell r="O8336">
            <v>0.8</v>
          </cell>
          <cell r="P8336" t="str">
            <v>M</v>
          </cell>
          <cell r="Q8336" t="str">
            <v>8413893898968</v>
          </cell>
          <cell r="R8336" t="str">
            <v/>
          </cell>
          <cell r="S8336" t="str">
            <v>CENTRIF.FANS MORE 125W</v>
          </cell>
          <cell r="T8336" t="str">
            <v>84145935</v>
          </cell>
          <cell r="U8336">
            <v>1</v>
          </cell>
        </row>
        <row r="8337">
          <cell r="A8337" t="str">
            <v>5407050700</v>
          </cell>
          <cell r="B8337" t="str">
            <v>BA-AF-HE 40-45 LH</v>
          </cell>
          <cell r="C8337">
            <v>1252.93</v>
          </cell>
          <cell r="D8337" t="str">
            <v>EUR</v>
          </cell>
          <cell r="E8337">
            <v>99.36</v>
          </cell>
          <cell r="F8337" t="str">
            <v>KG</v>
          </cell>
          <cell r="G8337">
            <v>110.4</v>
          </cell>
          <cell r="H8337" t="str">
            <v>KG</v>
          </cell>
          <cell r="I8337">
            <v>1.2769999999999999</v>
          </cell>
          <cell r="J8337" t="str">
            <v>M3</v>
          </cell>
          <cell r="K8337">
            <v>1.2</v>
          </cell>
          <cell r="L8337" t="str">
            <v>M</v>
          </cell>
          <cell r="M8337">
            <v>1.33</v>
          </cell>
          <cell r="N8337" t="str">
            <v>M</v>
          </cell>
          <cell r="O8337">
            <v>0.8</v>
          </cell>
          <cell r="P8337" t="str">
            <v>M</v>
          </cell>
          <cell r="Q8337" t="str">
            <v>8413893898975</v>
          </cell>
          <cell r="R8337" t="str">
            <v/>
          </cell>
          <cell r="S8337" t="str">
            <v>CENTRIF.FANS MORE 125W</v>
          </cell>
          <cell r="T8337" t="str">
            <v>84145935</v>
          </cell>
          <cell r="U8337">
            <v>1</v>
          </cell>
        </row>
        <row r="8338">
          <cell r="A8338" t="str">
            <v>5407050800</v>
          </cell>
          <cell r="B8338" t="str">
            <v>BA-AF-HE 54-60 LH</v>
          </cell>
          <cell r="C8338">
            <v>1338.54</v>
          </cell>
          <cell r="D8338" t="str">
            <v>EUR</v>
          </cell>
          <cell r="E8338">
            <v>101.925</v>
          </cell>
          <cell r="F8338" t="str">
            <v>KG</v>
          </cell>
          <cell r="G8338">
            <v>113.25</v>
          </cell>
          <cell r="H8338" t="str">
            <v>KG</v>
          </cell>
          <cell r="I8338">
            <v>1.6419999999999999</v>
          </cell>
          <cell r="J8338" t="str">
            <v>M3</v>
          </cell>
          <cell r="K8338">
            <v>1.2</v>
          </cell>
          <cell r="L8338" t="str">
            <v>M</v>
          </cell>
          <cell r="M8338">
            <v>1.71</v>
          </cell>
          <cell r="N8338" t="str">
            <v>M</v>
          </cell>
          <cell r="O8338">
            <v>0.8</v>
          </cell>
          <cell r="P8338" t="str">
            <v>M</v>
          </cell>
          <cell r="Q8338" t="str">
            <v>8413893898982</v>
          </cell>
          <cell r="R8338" t="str">
            <v/>
          </cell>
          <cell r="S8338" t="str">
            <v>CENTRIF.FANS MORE 125W</v>
          </cell>
          <cell r="T8338" t="str">
            <v>84145935</v>
          </cell>
          <cell r="U8338">
            <v>1</v>
          </cell>
        </row>
        <row r="8339">
          <cell r="A8339" t="str">
            <v>5407050900</v>
          </cell>
          <cell r="B8339" t="str">
            <v>BA-AF-HE 04 RH</v>
          </cell>
          <cell r="C8339">
            <v>469.19</v>
          </cell>
          <cell r="D8339" t="str">
            <v>EUR</v>
          </cell>
          <cell r="E8339">
            <v>20.241</v>
          </cell>
          <cell r="F8339" t="str">
            <v>KG</v>
          </cell>
          <cell r="G8339">
            <v>22.49</v>
          </cell>
          <cell r="H8339" t="str">
            <v>KG</v>
          </cell>
          <cell r="I8339">
            <v>0.48899999999999999</v>
          </cell>
          <cell r="J8339" t="str">
            <v>M3</v>
          </cell>
          <cell r="K8339">
            <v>1.2</v>
          </cell>
          <cell r="L8339" t="str">
            <v>M</v>
          </cell>
          <cell r="M8339">
            <v>0.51</v>
          </cell>
          <cell r="N8339" t="str">
            <v>M</v>
          </cell>
          <cell r="O8339">
            <v>0.8</v>
          </cell>
          <cell r="P8339" t="str">
            <v>M</v>
          </cell>
          <cell r="Q8339" t="str">
            <v>8413893898999</v>
          </cell>
          <cell r="R8339" t="str">
            <v/>
          </cell>
          <cell r="S8339" t="str">
            <v>CENTRIF.FANS MORE 125W</v>
          </cell>
          <cell r="T8339" t="str">
            <v>84145935</v>
          </cell>
          <cell r="U8339">
            <v>1</v>
          </cell>
        </row>
        <row r="8340">
          <cell r="A8340" t="str">
            <v>5407051000</v>
          </cell>
          <cell r="B8340" t="str">
            <v>BA-AF-HE 08 RH</v>
          </cell>
          <cell r="C8340">
            <v>570.9</v>
          </cell>
          <cell r="D8340" t="str">
            <v>EUR</v>
          </cell>
          <cell r="E8340">
            <v>27.062999999999999</v>
          </cell>
          <cell r="F8340" t="str">
            <v>KG</v>
          </cell>
          <cell r="G8340">
            <v>30.07</v>
          </cell>
          <cell r="H8340" t="str">
            <v>KG</v>
          </cell>
          <cell r="I8340">
            <v>0.53700000000000003</v>
          </cell>
          <cell r="J8340" t="str">
            <v>M3</v>
          </cell>
          <cell r="K8340">
            <v>1.2</v>
          </cell>
          <cell r="L8340" t="str">
            <v>M</v>
          </cell>
          <cell r="M8340">
            <v>0.56000000000000005</v>
          </cell>
          <cell r="N8340" t="str">
            <v>M</v>
          </cell>
          <cell r="O8340">
            <v>0.8</v>
          </cell>
          <cell r="P8340" t="str">
            <v>M</v>
          </cell>
          <cell r="Q8340" t="str">
            <v>8413893899002</v>
          </cell>
          <cell r="R8340" t="str">
            <v/>
          </cell>
          <cell r="S8340" t="str">
            <v>CENTRIF.FANS MORE 125W</v>
          </cell>
          <cell r="T8340" t="str">
            <v>84145935</v>
          </cell>
          <cell r="U8340">
            <v>1</v>
          </cell>
        </row>
        <row r="8341">
          <cell r="A8341" t="str">
            <v>5407051100</v>
          </cell>
          <cell r="B8341" t="str">
            <v>BA-AF-HE 16 RH</v>
          </cell>
          <cell r="C8341">
            <v>726.41</v>
          </cell>
          <cell r="D8341" t="str">
            <v>EUR</v>
          </cell>
          <cell r="E8341">
            <v>29.861999999999998</v>
          </cell>
          <cell r="F8341" t="str">
            <v>KG</v>
          </cell>
          <cell r="G8341">
            <v>33.18</v>
          </cell>
          <cell r="H8341" t="str">
            <v>KG</v>
          </cell>
          <cell r="I8341">
            <v>0.56100000000000005</v>
          </cell>
          <cell r="J8341" t="str">
            <v>M3</v>
          </cell>
          <cell r="K8341">
            <v>1.2</v>
          </cell>
          <cell r="L8341" t="str">
            <v>M</v>
          </cell>
          <cell r="M8341">
            <v>0.57999999999999996</v>
          </cell>
          <cell r="N8341" t="str">
            <v>M</v>
          </cell>
          <cell r="O8341">
            <v>0.8</v>
          </cell>
          <cell r="P8341" t="str">
            <v>M</v>
          </cell>
          <cell r="Q8341" t="str">
            <v>8413893899019</v>
          </cell>
          <cell r="R8341" t="str">
            <v/>
          </cell>
          <cell r="S8341" t="str">
            <v>CENTRIF.FANS MORE 125W</v>
          </cell>
          <cell r="T8341" t="str">
            <v>84145935</v>
          </cell>
          <cell r="U8341">
            <v>1</v>
          </cell>
        </row>
        <row r="8342">
          <cell r="A8342" t="str">
            <v>5407051200</v>
          </cell>
          <cell r="B8342" t="str">
            <v>BA-AF-HE 21 RH</v>
          </cell>
          <cell r="C8342">
            <v>857.72</v>
          </cell>
          <cell r="D8342" t="str">
            <v>EUR</v>
          </cell>
          <cell r="E8342">
            <v>40.292999999999999</v>
          </cell>
          <cell r="F8342" t="str">
            <v>KG</v>
          </cell>
          <cell r="G8342">
            <v>44.77</v>
          </cell>
          <cell r="H8342" t="str">
            <v>KG</v>
          </cell>
          <cell r="I8342">
            <v>0.65700000000000003</v>
          </cell>
          <cell r="J8342" t="str">
            <v>M3</v>
          </cell>
          <cell r="K8342">
            <v>1.2</v>
          </cell>
          <cell r="L8342" t="str">
            <v>M</v>
          </cell>
          <cell r="M8342">
            <v>0.68</v>
          </cell>
          <cell r="N8342" t="str">
            <v>M</v>
          </cell>
          <cell r="O8342">
            <v>0.8</v>
          </cell>
          <cell r="P8342" t="str">
            <v>M</v>
          </cell>
          <cell r="Q8342" t="str">
            <v>8413893899026</v>
          </cell>
          <cell r="R8342" t="str">
            <v/>
          </cell>
          <cell r="S8342" t="str">
            <v>CENTRIF.FANS MORE 125W</v>
          </cell>
          <cell r="T8342" t="str">
            <v>84145935</v>
          </cell>
          <cell r="U8342">
            <v>1</v>
          </cell>
        </row>
        <row r="8343">
          <cell r="A8343" t="str">
            <v>5407051300</v>
          </cell>
          <cell r="B8343" t="str">
            <v>BA-AF-HE 40-45 RH</v>
          </cell>
          <cell r="C8343">
            <v>1252.93</v>
          </cell>
          <cell r="D8343" t="str">
            <v>EUR</v>
          </cell>
          <cell r="E8343">
            <v>99.36</v>
          </cell>
          <cell r="F8343" t="str">
            <v>KG</v>
          </cell>
          <cell r="G8343">
            <v>110.4</v>
          </cell>
          <cell r="H8343" t="str">
            <v>KG</v>
          </cell>
          <cell r="I8343">
            <v>1.2769999999999999</v>
          </cell>
          <cell r="J8343" t="str">
            <v>M3</v>
          </cell>
          <cell r="K8343">
            <v>1.2</v>
          </cell>
          <cell r="L8343" t="str">
            <v>M</v>
          </cell>
          <cell r="M8343">
            <v>1.33</v>
          </cell>
          <cell r="N8343" t="str">
            <v>M</v>
          </cell>
          <cell r="O8343">
            <v>0.8</v>
          </cell>
          <cell r="P8343" t="str">
            <v>M</v>
          </cell>
          <cell r="Q8343" t="str">
            <v>8413893899033</v>
          </cell>
          <cell r="R8343" t="str">
            <v/>
          </cell>
          <cell r="S8343" t="str">
            <v>CENTRIF.FANS MORE 125W</v>
          </cell>
          <cell r="T8343" t="str">
            <v>84145935</v>
          </cell>
          <cell r="U8343">
            <v>1</v>
          </cell>
        </row>
        <row r="8344">
          <cell r="A8344" t="str">
            <v>5407051400</v>
          </cell>
          <cell r="B8344" t="str">
            <v>BA-AF-HE 54-60 RH</v>
          </cell>
          <cell r="C8344">
            <v>1338.54</v>
          </cell>
          <cell r="D8344" t="str">
            <v>EUR</v>
          </cell>
          <cell r="E8344">
            <v>101.925</v>
          </cell>
          <cell r="F8344" t="str">
            <v>KG</v>
          </cell>
          <cell r="G8344">
            <v>113.25</v>
          </cell>
          <cell r="H8344" t="str">
            <v>KG</v>
          </cell>
          <cell r="I8344">
            <v>1.6419999999999999</v>
          </cell>
          <cell r="J8344" t="str">
            <v>M3</v>
          </cell>
          <cell r="K8344">
            <v>1.2</v>
          </cell>
          <cell r="L8344" t="str">
            <v>M</v>
          </cell>
          <cell r="M8344">
            <v>1.71</v>
          </cell>
          <cell r="N8344" t="str">
            <v>M</v>
          </cell>
          <cell r="O8344">
            <v>0.8</v>
          </cell>
          <cell r="P8344" t="str">
            <v>M</v>
          </cell>
          <cell r="Q8344" t="str">
            <v>8413893899040</v>
          </cell>
          <cell r="R8344" t="str">
            <v/>
          </cell>
          <cell r="S8344" t="str">
            <v>CENTRIF.FANS MORE 125W</v>
          </cell>
          <cell r="T8344" t="str">
            <v>84145935</v>
          </cell>
          <cell r="U8344">
            <v>1</v>
          </cell>
        </row>
        <row r="8345">
          <cell r="A8345" t="str">
            <v>5407052700</v>
          </cell>
          <cell r="B8345" t="str">
            <v>BA-AFC-HE 04 LH</v>
          </cell>
          <cell r="C8345">
            <v>571.79</v>
          </cell>
          <cell r="D8345" t="str">
            <v>EUR</v>
          </cell>
          <cell r="E8345">
            <v>22.518000000000001</v>
          </cell>
          <cell r="F8345" t="str">
            <v>KG</v>
          </cell>
          <cell r="G8345">
            <v>25.02</v>
          </cell>
          <cell r="H8345" t="str">
            <v>KG</v>
          </cell>
          <cell r="I8345">
            <v>0.48899999999999999</v>
          </cell>
          <cell r="J8345" t="str">
            <v>M3</v>
          </cell>
          <cell r="K8345">
            <v>1.2</v>
          </cell>
          <cell r="L8345" t="str">
            <v>M</v>
          </cell>
          <cell r="M8345">
            <v>0.51</v>
          </cell>
          <cell r="N8345" t="str">
            <v>M</v>
          </cell>
          <cell r="O8345">
            <v>0.8</v>
          </cell>
          <cell r="P8345" t="str">
            <v>M</v>
          </cell>
          <cell r="Q8345" t="str">
            <v>8413893899170</v>
          </cell>
          <cell r="R8345" t="str">
            <v/>
          </cell>
          <cell r="S8345" t="str">
            <v>CENTRIF.FANS MORE 125W</v>
          </cell>
          <cell r="T8345" t="str">
            <v>84145935</v>
          </cell>
          <cell r="U8345">
            <v>1</v>
          </cell>
        </row>
        <row r="8346">
          <cell r="A8346" t="str">
            <v>5407052800</v>
          </cell>
          <cell r="B8346" t="str">
            <v>BA-AFC-HE 08 LH</v>
          </cell>
          <cell r="C8346">
            <v>716.92</v>
          </cell>
          <cell r="D8346" t="str">
            <v>EUR</v>
          </cell>
          <cell r="E8346">
            <v>30.186</v>
          </cell>
          <cell r="F8346" t="str">
            <v>KG</v>
          </cell>
          <cell r="G8346">
            <v>33.54</v>
          </cell>
          <cell r="H8346" t="str">
            <v>KG</v>
          </cell>
          <cell r="I8346">
            <v>0.53700000000000003</v>
          </cell>
          <cell r="J8346" t="str">
            <v>M3</v>
          </cell>
          <cell r="K8346">
            <v>1.2</v>
          </cell>
          <cell r="L8346" t="str">
            <v>M</v>
          </cell>
          <cell r="M8346">
            <v>0.56000000000000005</v>
          </cell>
          <cell r="N8346" t="str">
            <v>M</v>
          </cell>
          <cell r="O8346">
            <v>0.8</v>
          </cell>
          <cell r="P8346" t="str">
            <v>M</v>
          </cell>
          <cell r="Q8346" t="str">
            <v>8413893899187</v>
          </cell>
          <cell r="R8346" t="str">
            <v/>
          </cell>
          <cell r="S8346" t="str">
            <v>CENTRIF.FANS MORE 125W</v>
          </cell>
          <cell r="T8346" t="str">
            <v>84145935</v>
          </cell>
          <cell r="U8346">
            <v>1</v>
          </cell>
        </row>
        <row r="8347">
          <cell r="A8347" t="str">
            <v>5407052900</v>
          </cell>
          <cell r="B8347" t="str">
            <v>BA-AFC-HE 16 LH</v>
          </cell>
          <cell r="C8347">
            <v>739.5</v>
          </cell>
          <cell r="D8347" t="str">
            <v>EUR</v>
          </cell>
          <cell r="E8347">
            <v>34.415999999999997</v>
          </cell>
          <cell r="F8347" t="str">
            <v>KG</v>
          </cell>
          <cell r="G8347">
            <v>38.24</v>
          </cell>
          <cell r="H8347" t="str">
            <v>KG</v>
          </cell>
          <cell r="I8347">
            <v>0.56100000000000005</v>
          </cell>
          <cell r="J8347" t="str">
            <v>M3</v>
          </cell>
          <cell r="K8347">
            <v>1.2</v>
          </cell>
          <cell r="L8347" t="str">
            <v>M</v>
          </cell>
          <cell r="M8347">
            <v>0.57999999999999996</v>
          </cell>
          <cell r="N8347" t="str">
            <v>M</v>
          </cell>
          <cell r="O8347">
            <v>0.8</v>
          </cell>
          <cell r="P8347" t="str">
            <v>M</v>
          </cell>
          <cell r="Q8347" t="str">
            <v>8413893899194</v>
          </cell>
          <cell r="R8347" t="str">
            <v/>
          </cell>
          <cell r="S8347" t="str">
            <v>CENTRIF.FANS MORE 125W</v>
          </cell>
          <cell r="T8347" t="str">
            <v>84145935</v>
          </cell>
          <cell r="U8347">
            <v>1</v>
          </cell>
        </row>
        <row r="8348">
          <cell r="A8348" t="str">
            <v>5407053000</v>
          </cell>
          <cell r="B8348" t="str">
            <v>BA-AFC-HE 21 LH</v>
          </cell>
          <cell r="C8348">
            <v>1086.26</v>
          </cell>
          <cell r="D8348" t="str">
            <v>EUR</v>
          </cell>
          <cell r="E8348">
            <v>46.844999999999999</v>
          </cell>
          <cell r="F8348" t="str">
            <v>KG</v>
          </cell>
          <cell r="G8348">
            <v>52.05</v>
          </cell>
          <cell r="H8348" t="str">
            <v>KG</v>
          </cell>
          <cell r="I8348">
            <v>0.65700000000000003</v>
          </cell>
          <cell r="J8348" t="str">
            <v>M3</v>
          </cell>
          <cell r="K8348">
            <v>1.2</v>
          </cell>
          <cell r="L8348" t="str">
            <v>M</v>
          </cell>
          <cell r="M8348">
            <v>0.68</v>
          </cell>
          <cell r="N8348" t="str">
            <v>M</v>
          </cell>
          <cell r="O8348">
            <v>0.8</v>
          </cell>
          <cell r="P8348" t="str">
            <v>M</v>
          </cell>
          <cell r="Q8348" t="str">
            <v>8413893899200</v>
          </cell>
          <cell r="R8348" t="str">
            <v/>
          </cell>
          <cell r="S8348" t="str">
            <v>CENTRIF.FANS MORE 125W</v>
          </cell>
          <cell r="T8348" t="str">
            <v>84145935</v>
          </cell>
          <cell r="U8348">
            <v>1</v>
          </cell>
        </row>
        <row r="8349">
          <cell r="A8349" t="str">
            <v>5407053100</v>
          </cell>
          <cell r="B8349" t="str">
            <v>BA-AFC-HE 40-45 LH</v>
          </cell>
          <cell r="C8349">
            <v>1615.78</v>
          </cell>
          <cell r="D8349" t="str">
            <v>EUR</v>
          </cell>
          <cell r="E8349">
            <v>99.36</v>
          </cell>
          <cell r="F8349" t="str">
            <v>KG</v>
          </cell>
          <cell r="G8349">
            <v>110.4</v>
          </cell>
          <cell r="H8349" t="str">
            <v>KG</v>
          </cell>
          <cell r="I8349">
            <v>1.2769999999999999</v>
          </cell>
          <cell r="J8349" t="str">
            <v>M3</v>
          </cell>
          <cell r="K8349">
            <v>1.2</v>
          </cell>
          <cell r="L8349" t="str">
            <v>M</v>
          </cell>
          <cell r="M8349">
            <v>1.33</v>
          </cell>
          <cell r="N8349" t="str">
            <v>M</v>
          </cell>
          <cell r="O8349">
            <v>0.8</v>
          </cell>
          <cell r="P8349" t="str">
            <v>M</v>
          </cell>
          <cell r="Q8349" t="str">
            <v>8413893899217</v>
          </cell>
          <cell r="R8349" t="str">
            <v/>
          </cell>
          <cell r="S8349" t="str">
            <v>CENTRIF.FANS MORE 125W</v>
          </cell>
          <cell r="T8349" t="str">
            <v>84145935</v>
          </cell>
          <cell r="U8349">
            <v>1</v>
          </cell>
        </row>
        <row r="8350">
          <cell r="A8350" t="str">
            <v>5407053200</v>
          </cell>
          <cell r="B8350" t="str">
            <v>BA-AFC-HE 54-60 LH</v>
          </cell>
          <cell r="C8350">
            <v>1800.66</v>
          </cell>
          <cell r="D8350" t="str">
            <v>EUR</v>
          </cell>
          <cell r="E8350">
            <v>101.925</v>
          </cell>
          <cell r="F8350" t="str">
            <v>KG</v>
          </cell>
          <cell r="G8350">
            <v>113.25</v>
          </cell>
          <cell r="H8350" t="str">
            <v>KG</v>
          </cell>
          <cell r="I8350">
            <v>1.6419999999999999</v>
          </cell>
          <cell r="J8350" t="str">
            <v>M3</v>
          </cell>
          <cell r="K8350">
            <v>1.2</v>
          </cell>
          <cell r="L8350" t="str">
            <v>M</v>
          </cell>
          <cell r="M8350">
            <v>1.71</v>
          </cell>
          <cell r="N8350" t="str">
            <v>M</v>
          </cell>
          <cell r="O8350">
            <v>0.8</v>
          </cell>
          <cell r="P8350" t="str">
            <v>M</v>
          </cell>
          <cell r="Q8350" t="str">
            <v>8413893899224</v>
          </cell>
          <cell r="R8350" t="str">
            <v/>
          </cell>
          <cell r="S8350" t="str">
            <v>CENTRIF.FANS MORE 125W</v>
          </cell>
          <cell r="T8350" t="str">
            <v>84145935</v>
          </cell>
          <cell r="U8350">
            <v>1</v>
          </cell>
        </row>
        <row r="8351">
          <cell r="A8351" t="str">
            <v>5407053300</v>
          </cell>
          <cell r="B8351" t="str">
            <v>BA-AFC-HE 04 RH</v>
          </cell>
          <cell r="C8351">
            <v>571.79</v>
          </cell>
          <cell r="D8351" t="str">
            <v>EUR</v>
          </cell>
          <cell r="E8351">
            <v>20.241</v>
          </cell>
          <cell r="F8351" t="str">
            <v>KG</v>
          </cell>
          <cell r="G8351">
            <v>22.49</v>
          </cell>
          <cell r="H8351" t="str">
            <v>KG</v>
          </cell>
          <cell r="I8351">
            <v>0.48899999999999999</v>
          </cell>
          <cell r="J8351" t="str">
            <v>M3</v>
          </cell>
          <cell r="K8351">
            <v>1.2</v>
          </cell>
          <cell r="L8351" t="str">
            <v>M</v>
          </cell>
          <cell r="M8351">
            <v>0.51</v>
          </cell>
          <cell r="N8351" t="str">
            <v>M</v>
          </cell>
          <cell r="O8351">
            <v>0.8</v>
          </cell>
          <cell r="P8351" t="str">
            <v>M</v>
          </cell>
          <cell r="Q8351" t="str">
            <v>8413893899231</v>
          </cell>
          <cell r="R8351" t="str">
            <v/>
          </cell>
          <cell r="S8351" t="str">
            <v>CENTRIF.FANS MORE 125W</v>
          </cell>
          <cell r="T8351" t="str">
            <v>84145935</v>
          </cell>
          <cell r="U8351">
            <v>1</v>
          </cell>
        </row>
        <row r="8352">
          <cell r="A8352" t="str">
            <v>5407053400</v>
          </cell>
          <cell r="B8352" t="str">
            <v>BA-AFC-HE 08 RH</v>
          </cell>
          <cell r="C8352">
            <v>716.92</v>
          </cell>
          <cell r="D8352" t="str">
            <v>EUR</v>
          </cell>
          <cell r="E8352">
            <v>30.186</v>
          </cell>
          <cell r="F8352" t="str">
            <v>KG</v>
          </cell>
          <cell r="G8352">
            <v>33.54</v>
          </cell>
          <cell r="H8352" t="str">
            <v>KG</v>
          </cell>
          <cell r="I8352">
            <v>0.53700000000000003</v>
          </cell>
          <cell r="J8352" t="str">
            <v>M3</v>
          </cell>
          <cell r="K8352">
            <v>1.2</v>
          </cell>
          <cell r="L8352" t="str">
            <v>M</v>
          </cell>
          <cell r="M8352">
            <v>0.56000000000000005</v>
          </cell>
          <cell r="N8352" t="str">
            <v>M</v>
          </cell>
          <cell r="O8352">
            <v>0.8</v>
          </cell>
          <cell r="P8352" t="str">
            <v>M</v>
          </cell>
          <cell r="Q8352" t="str">
            <v>8413893899248</v>
          </cell>
          <cell r="R8352" t="str">
            <v/>
          </cell>
          <cell r="S8352" t="str">
            <v>CENTRIF.FANS MORE 125W</v>
          </cell>
          <cell r="T8352" t="str">
            <v>84145935</v>
          </cell>
          <cell r="U8352">
            <v>1</v>
          </cell>
        </row>
        <row r="8353">
          <cell r="A8353" t="str">
            <v>5407053500</v>
          </cell>
          <cell r="B8353" t="str">
            <v>BA-AFC-HE 16 RH</v>
          </cell>
          <cell r="C8353">
            <v>889.41</v>
          </cell>
          <cell r="D8353" t="str">
            <v>EUR</v>
          </cell>
          <cell r="E8353">
            <v>34.415999999999997</v>
          </cell>
          <cell r="F8353" t="str">
            <v>KG</v>
          </cell>
          <cell r="G8353">
            <v>38.24</v>
          </cell>
          <cell r="H8353" t="str">
            <v>KG</v>
          </cell>
          <cell r="I8353">
            <v>0.56100000000000005</v>
          </cell>
          <cell r="J8353" t="str">
            <v>M3</v>
          </cell>
          <cell r="K8353">
            <v>1.2</v>
          </cell>
          <cell r="L8353" t="str">
            <v>M</v>
          </cell>
          <cell r="M8353">
            <v>0.57999999999999996</v>
          </cell>
          <cell r="N8353" t="str">
            <v>M</v>
          </cell>
          <cell r="O8353">
            <v>0.8</v>
          </cell>
          <cell r="P8353" t="str">
            <v>M</v>
          </cell>
          <cell r="Q8353" t="str">
            <v>8413893899255</v>
          </cell>
          <cell r="R8353" t="str">
            <v/>
          </cell>
          <cell r="S8353" t="str">
            <v>CENTRIF.FANS MORE 125W</v>
          </cell>
          <cell r="T8353" t="str">
            <v>84145935</v>
          </cell>
          <cell r="U8353">
            <v>1</v>
          </cell>
        </row>
        <row r="8354">
          <cell r="A8354" t="str">
            <v>5407053600</v>
          </cell>
          <cell r="B8354" t="str">
            <v>BA-AFC-HE 21 RH</v>
          </cell>
          <cell r="C8354">
            <v>1086.26</v>
          </cell>
          <cell r="D8354" t="str">
            <v>EUR</v>
          </cell>
          <cell r="E8354">
            <v>46.844999999999999</v>
          </cell>
          <cell r="F8354" t="str">
            <v>KG</v>
          </cell>
          <cell r="G8354">
            <v>52.05</v>
          </cell>
          <cell r="H8354" t="str">
            <v>KG</v>
          </cell>
          <cell r="I8354">
            <v>0.65700000000000003</v>
          </cell>
          <cell r="J8354" t="str">
            <v>M3</v>
          </cell>
          <cell r="K8354">
            <v>1.2</v>
          </cell>
          <cell r="L8354" t="str">
            <v>M</v>
          </cell>
          <cell r="M8354">
            <v>0.68</v>
          </cell>
          <cell r="N8354" t="str">
            <v>M</v>
          </cell>
          <cell r="O8354">
            <v>0.8</v>
          </cell>
          <cell r="P8354" t="str">
            <v>M</v>
          </cell>
          <cell r="Q8354" t="str">
            <v>8413893899262</v>
          </cell>
          <cell r="R8354" t="str">
            <v/>
          </cell>
          <cell r="S8354" t="str">
            <v>CENTRIF.FANS MORE 125W</v>
          </cell>
          <cell r="T8354" t="str">
            <v>84145935</v>
          </cell>
          <cell r="U8354">
            <v>1</v>
          </cell>
        </row>
        <row r="8355">
          <cell r="A8355" t="str">
            <v>5407053700</v>
          </cell>
          <cell r="B8355" t="str">
            <v>BA-AFC-HE 40-45 RH</v>
          </cell>
          <cell r="C8355">
            <v>1615.78</v>
          </cell>
          <cell r="D8355" t="str">
            <v>EUR</v>
          </cell>
          <cell r="E8355">
            <v>99.36</v>
          </cell>
          <cell r="F8355" t="str">
            <v>KG</v>
          </cell>
          <cell r="G8355">
            <v>110.4</v>
          </cell>
          <cell r="H8355" t="str">
            <v>KG</v>
          </cell>
          <cell r="I8355">
            <v>1.2769999999999999</v>
          </cell>
          <cell r="J8355" t="str">
            <v>M3</v>
          </cell>
          <cell r="K8355">
            <v>1.2</v>
          </cell>
          <cell r="L8355" t="str">
            <v>M</v>
          </cell>
          <cell r="M8355">
            <v>1.33</v>
          </cell>
          <cell r="N8355" t="str">
            <v>M</v>
          </cell>
          <cell r="O8355">
            <v>0.8</v>
          </cell>
          <cell r="P8355" t="str">
            <v>M</v>
          </cell>
          <cell r="Q8355" t="str">
            <v>8413893899279</v>
          </cell>
          <cell r="R8355" t="str">
            <v/>
          </cell>
          <cell r="S8355" t="str">
            <v>CENTRIF.FANS MORE 125W</v>
          </cell>
          <cell r="T8355" t="str">
            <v>84145935</v>
          </cell>
          <cell r="U8355">
            <v>1</v>
          </cell>
        </row>
        <row r="8356">
          <cell r="A8356" t="str">
            <v>5407053800</v>
          </cell>
          <cell r="B8356" t="str">
            <v>BA-AFC-HE 54-60 RH</v>
          </cell>
          <cell r="C8356">
            <v>1800.66</v>
          </cell>
          <cell r="D8356" t="str">
            <v>EUR</v>
          </cell>
          <cell r="E8356">
            <v>101.925</v>
          </cell>
          <cell r="F8356" t="str">
            <v>KG</v>
          </cell>
          <cell r="G8356">
            <v>113.25</v>
          </cell>
          <cell r="H8356" t="str">
            <v>KG</v>
          </cell>
          <cell r="I8356">
            <v>1.6419999999999999</v>
          </cell>
          <cell r="J8356" t="str">
            <v>M3</v>
          </cell>
          <cell r="K8356">
            <v>1.2</v>
          </cell>
          <cell r="L8356" t="str">
            <v>M</v>
          </cell>
          <cell r="M8356">
            <v>1.71</v>
          </cell>
          <cell r="N8356" t="str">
            <v>M</v>
          </cell>
          <cell r="O8356">
            <v>0.8</v>
          </cell>
          <cell r="P8356" t="str">
            <v>M</v>
          </cell>
          <cell r="Q8356" t="str">
            <v>8413893899286</v>
          </cell>
          <cell r="R8356" t="str">
            <v/>
          </cell>
          <cell r="S8356" t="str">
            <v>CENTRIF.FANS MORE 125W</v>
          </cell>
          <cell r="T8356" t="str">
            <v>84145935</v>
          </cell>
          <cell r="U8356">
            <v>1</v>
          </cell>
        </row>
        <row r="8357">
          <cell r="A8357" t="str">
            <v>5407053900</v>
          </cell>
          <cell r="B8357" t="str">
            <v>BA-DX-HE 04 LH</v>
          </cell>
          <cell r="C8357">
            <v>456.08</v>
          </cell>
          <cell r="D8357" t="str">
            <v>EUR</v>
          </cell>
          <cell r="E8357">
            <v>20.241</v>
          </cell>
          <cell r="F8357" t="str">
            <v>KG</v>
          </cell>
          <cell r="G8357">
            <v>22.49</v>
          </cell>
          <cell r="H8357" t="str">
            <v>KG</v>
          </cell>
          <cell r="I8357">
            <v>0.48899999999999999</v>
          </cell>
          <cell r="J8357" t="str">
            <v>M3</v>
          </cell>
          <cell r="K8357">
            <v>1.2</v>
          </cell>
          <cell r="L8357" t="str">
            <v>M</v>
          </cell>
          <cell r="M8357">
            <v>0.51</v>
          </cell>
          <cell r="N8357" t="str">
            <v>M</v>
          </cell>
          <cell r="O8357">
            <v>0.8</v>
          </cell>
          <cell r="P8357" t="str">
            <v>M</v>
          </cell>
          <cell r="Q8357" t="str">
            <v>8413893899293</v>
          </cell>
          <cell r="R8357" t="str">
            <v/>
          </cell>
          <cell r="S8357" t="str">
            <v>CENTRIF.FANS MORE 125W</v>
          </cell>
          <cell r="T8357" t="str">
            <v>84145935</v>
          </cell>
          <cell r="U8357">
            <v>1</v>
          </cell>
        </row>
        <row r="8358">
          <cell r="A8358" t="str">
            <v>5407054000</v>
          </cell>
          <cell r="B8358" t="str">
            <v>BA-DX-HE 08 LH</v>
          </cell>
          <cell r="C8358">
            <v>560.9</v>
          </cell>
          <cell r="D8358" t="str">
            <v>EUR</v>
          </cell>
          <cell r="E8358">
            <v>27.062999999999999</v>
          </cell>
          <cell r="F8358" t="str">
            <v>KG</v>
          </cell>
          <cell r="G8358">
            <v>30.07</v>
          </cell>
          <cell r="H8358" t="str">
            <v>KG</v>
          </cell>
          <cell r="I8358">
            <v>0.53700000000000003</v>
          </cell>
          <cell r="J8358" t="str">
            <v>M3</v>
          </cell>
          <cell r="K8358">
            <v>1.2</v>
          </cell>
          <cell r="L8358" t="str">
            <v>M</v>
          </cell>
          <cell r="M8358">
            <v>0.56000000000000005</v>
          </cell>
          <cell r="N8358" t="str">
            <v>M</v>
          </cell>
          <cell r="O8358">
            <v>0.8</v>
          </cell>
          <cell r="P8358" t="str">
            <v>M</v>
          </cell>
          <cell r="Q8358" t="str">
            <v>8413893899309</v>
          </cell>
          <cell r="R8358" t="str">
            <v/>
          </cell>
          <cell r="S8358" t="str">
            <v>CENTRIF.FANS MORE 125W</v>
          </cell>
          <cell r="T8358" t="str">
            <v>84145935</v>
          </cell>
          <cell r="U8358">
            <v>1</v>
          </cell>
        </row>
        <row r="8359">
          <cell r="A8359" t="str">
            <v>5407054100</v>
          </cell>
          <cell r="B8359" t="str">
            <v>BA-DX-HE 16 LH</v>
          </cell>
          <cell r="C8359">
            <v>700.92</v>
          </cell>
          <cell r="D8359" t="str">
            <v>EUR</v>
          </cell>
          <cell r="E8359">
            <v>29.861999999999998</v>
          </cell>
          <cell r="F8359" t="str">
            <v>KG</v>
          </cell>
          <cell r="G8359">
            <v>33.18</v>
          </cell>
          <cell r="H8359" t="str">
            <v>KG</v>
          </cell>
          <cell r="I8359">
            <v>0.56100000000000005</v>
          </cell>
          <cell r="J8359" t="str">
            <v>M3</v>
          </cell>
          <cell r="K8359">
            <v>1.2</v>
          </cell>
          <cell r="L8359" t="str">
            <v>M</v>
          </cell>
          <cell r="M8359">
            <v>0.57999999999999996</v>
          </cell>
          <cell r="N8359" t="str">
            <v>M</v>
          </cell>
          <cell r="O8359">
            <v>0.8</v>
          </cell>
          <cell r="P8359" t="str">
            <v>M</v>
          </cell>
          <cell r="Q8359" t="str">
            <v>8413893899316</v>
          </cell>
          <cell r="R8359" t="str">
            <v/>
          </cell>
          <cell r="S8359" t="str">
            <v>CENTRIF.FANS MORE 125W</v>
          </cell>
          <cell r="T8359" t="str">
            <v>84145935</v>
          </cell>
          <cell r="U8359">
            <v>1</v>
          </cell>
        </row>
        <row r="8360">
          <cell r="A8360" t="str">
            <v>5407054200</v>
          </cell>
          <cell r="B8360" t="str">
            <v>BA-DX-HE 21 LH</v>
          </cell>
          <cell r="C8360">
            <v>850.74</v>
          </cell>
          <cell r="D8360" t="str">
            <v>EUR</v>
          </cell>
          <cell r="E8360">
            <v>40.292999999999999</v>
          </cell>
          <cell r="F8360" t="str">
            <v>KG</v>
          </cell>
          <cell r="G8360">
            <v>44.77</v>
          </cell>
          <cell r="H8360" t="str">
            <v>KG</v>
          </cell>
          <cell r="I8360">
            <v>0.65700000000000003</v>
          </cell>
          <cell r="J8360" t="str">
            <v>M3</v>
          </cell>
          <cell r="K8360">
            <v>1.2</v>
          </cell>
          <cell r="L8360" t="str">
            <v>M</v>
          </cell>
          <cell r="M8360">
            <v>0.68</v>
          </cell>
          <cell r="N8360" t="str">
            <v>M</v>
          </cell>
          <cell r="O8360">
            <v>0.8</v>
          </cell>
          <cell r="P8360" t="str">
            <v>M</v>
          </cell>
          <cell r="Q8360" t="str">
            <v>8413893899323</v>
          </cell>
          <cell r="R8360" t="str">
            <v/>
          </cell>
          <cell r="S8360" t="str">
            <v>CENTRIF.FANS MORE 125W</v>
          </cell>
          <cell r="T8360" t="str">
            <v>84145935</v>
          </cell>
          <cell r="U8360">
            <v>1</v>
          </cell>
        </row>
        <row r="8361">
          <cell r="A8361" t="str">
            <v>5407054300</v>
          </cell>
          <cell r="B8361" t="str">
            <v>BA-DX-HE 40-45 LH</v>
          </cell>
          <cell r="C8361">
            <v>1268.3499999999999</v>
          </cell>
          <cell r="D8361" t="str">
            <v>EUR</v>
          </cell>
          <cell r="E8361">
            <v>99.36</v>
          </cell>
          <cell r="F8361" t="str">
            <v>KG</v>
          </cell>
          <cell r="G8361">
            <v>110.4</v>
          </cell>
          <cell r="H8361" t="str">
            <v>KG</v>
          </cell>
          <cell r="I8361">
            <v>1.2769999999999999</v>
          </cell>
          <cell r="J8361" t="str">
            <v>M3</v>
          </cell>
          <cell r="K8361">
            <v>1.2</v>
          </cell>
          <cell r="L8361" t="str">
            <v>M</v>
          </cell>
          <cell r="M8361">
            <v>1.33</v>
          </cell>
          <cell r="N8361" t="str">
            <v>M</v>
          </cell>
          <cell r="O8361">
            <v>0.8</v>
          </cell>
          <cell r="P8361" t="str">
            <v>M</v>
          </cell>
          <cell r="Q8361" t="str">
            <v>8413893899330</v>
          </cell>
          <cell r="R8361" t="str">
            <v/>
          </cell>
          <cell r="S8361" t="str">
            <v>CENTRIF.FANS MORE 125W</v>
          </cell>
          <cell r="T8361" t="str">
            <v>84145935</v>
          </cell>
          <cell r="U8361">
            <v>1</v>
          </cell>
        </row>
        <row r="8362">
          <cell r="A8362" t="str">
            <v>5407054400</v>
          </cell>
          <cell r="B8362" t="str">
            <v>BA-DX-HE 54-60 LH</v>
          </cell>
          <cell r="C8362">
            <v>1443.14</v>
          </cell>
          <cell r="D8362" t="str">
            <v>EUR</v>
          </cell>
          <cell r="E8362">
            <v>101.925</v>
          </cell>
          <cell r="F8362" t="str">
            <v>KG</v>
          </cell>
          <cell r="G8362">
            <v>113.25</v>
          </cell>
          <cell r="H8362" t="str">
            <v>KG</v>
          </cell>
          <cell r="I8362">
            <v>1.6419999999999999</v>
          </cell>
          <cell r="J8362" t="str">
            <v>M3</v>
          </cell>
          <cell r="K8362">
            <v>1.2</v>
          </cell>
          <cell r="L8362" t="str">
            <v>M</v>
          </cell>
          <cell r="M8362">
            <v>1.71</v>
          </cell>
          <cell r="N8362" t="str">
            <v>M</v>
          </cell>
          <cell r="O8362">
            <v>0.8</v>
          </cell>
          <cell r="P8362" t="str">
            <v>M</v>
          </cell>
          <cell r="Q8362" t="str">
            <v>8413893899347</v>
          </cell>
          <cell r="R8362" t="str">
            <v/>
          </cell>
          <cell r="S8362" t="str">
            <v>CENTRIF.FANS MORE 125W</v>
          </cell>
          <cell r="T8362" t="str">
            <v>84145935</v>
          </cell>
          <cell r="U8362">
            <v>1</v>
          </cell>
        </row>
        <row r="8363">
          <cell r="A8363" t="str">
            <v>5407054500</v>
          </cell>
          <cell r="B8363" t="str">
            <v>BA-DX-HE 04 RH</v>
          </cell>
          <cell r="C8363">
            <v>456.08</v>
          </cell>
          <cell r="D8363" t="str">
            <v>EUR</v>
          </cell>
          <cell r="E8363">
            <v>20.241</v>
          </cell>
          <cell r="F8363" t="str">
            <v>KG</v>
          </cell>
          <cell r="G8363">
            <v>22.49</v>
          </cell>
          <cell r="H8363" t="str">
            <v>KG</v>
          </cell>
          <cell r="I8363">
            <v>0.48899999999999999</v>
          </cell>
          <cell r="J8363" t="str">
            <v>M3</v>
          </cell>
          <cell r="K8363">
            <v>1.2</v>
          </cell>
          <cell r="L8363" t="str">
            <v>M</v>
          </cell>
          <cell r="M8363">
            <v>0.51</v>
          </cell>
          <cell r="N8363" t="str">
            <v>M</v>
          </cell>
          <cell r="O8363">
            <v>0.8</v>
          </cell>
          <cell r="P8363" t="str">
            <v>M</v>
          </cell>
          <cell r="Q8363" t="str">
            <v>8413893899354</v>
          </cell>
          <cell r="R8363" t="str">
            <v/>
          </cell>
          <cell r="S8363" t="str">
            <v>CENTRIF.FANS MORE 125W</v>
          </cell>
          <cell r="T8363" t="str">
            <v>84145935</v>
          </cell>
          <cell r="U8363">
            <v>1</v>
          </cell>
        </row>
        <row r="8364">
          <cell r="A8364" t="str">
            <v>5407054600</v>
          </cell>
          <cell r="B8364" t="str">
            <v>BA-DX-HE 08 RH</v>
          </cell>
          <cell r="C8364">
            <v>560.9</v>
          </cell>
          <cell r="D8364" t="str">
            <v>EUR</v>
          </cell>
          <cell r="E8364">
            <v>27.062999999999999</v>
          </cell>
          <cell r="F8364" t="str">
            <v>KG</v>
          </cell>
          <cell r="G8364">
            <v>30.07</v>
          </cell>
          <cell r="H8364" t="str">
            <v>KG</v>
          </cell>
          <cell r="I8364">
            <v>0.53700000000000003</v>
          </cell>
          <cell r="J8364" t="str">
            <v>M3</v>
          </cell>
          <cell r="K8364">
            <v>1.2</v>
          </cell>
          <cell r="L8364" t="str">
            <v>M</v>
          </cell>
          <cell r="M8364">
            <v>0.56000000000000005</v>
          </cell>
          <cell r="N8364" t="str">
            <v>M</v>
          </cell>
          <cell r="O8364">
            <v>0.8</v>
          </cell>
          <cell r="P8364" t="str">
            <v>M</v>
          </cell>
          <cell r="Q8364" t="str">
            <v>8413893899361</v>
          </cell>
          <cell r="R8364" t="str">
            <v/>
          </cell>
          <cell r="S8364" t="str">
            <v>CENTRIF.FANS MORE 125W</v>
          </cell>
          <cell r="T8364" t="str">
            <v>84145935</v>
          </cell>
          <cell r="U8364">
            <v>1</v>
          </cell>
        </row>
        <row r="8365">
          <cell r="A8365" t="str">
            <v>5407054700</v>
          </cell>
          <cell r="B8365" t="str">
            <v>BA-DX-HE 16 RH</v>
          </cell>
          <cell r="C8365">
            <v>700.92</v>
          </cell>
          <cell r="D8365" t="str">
            <v>EUR</v>
          </cell>
          <cell r="E8365">
            <v>29.861999999999998</v>
          </cell>
          <cell r="F8365" t="str">
            <v>KG</v>
          </cell>
          <cell r="G8365">
            <v>33.18</v>
          </cell>
          <cell r="H8365" t="str">
            <v>KG</v>
          </cell>
          <cell r="I8365">
            <v>0.56100000000000005</v>
          </cell>
          <cell r="J8365" t="str">
            <v>M3</v>
          </cell>
          <cell r="K8365">
            <v>1.2</v>
          </cell>
          <cell r="L8365" t="str">
            <v>M</v>
          </cell>
          <cell r="M8365">
            <v>0.57999999999999996</v>
          </cell>
          <cell r="N8365" t="str">
            <v>M</v>
          </cell>
          <cell r="O8365">
            <v>0.8</v>
          </cell>
          <cell r="P8365" t="str">
            <v>M</v>
          </cell>
          <cell r="Q8365" t="str">
            <v>8413893899378</v>
          </cell>
          <cell r="R8365" t="str">
            <v/>
          </cell>
          <cell r="S8365" t="str">
            <v>CENTRIF.FANS MORE 125W</v>
          </cell>
          <cell r="T8365" t="str">
            <v>84145935</v>
          </cell>
          <cell r="U8365">
            <v>1</v>
          </cell>
        </row>
        <row r="8366">
          <cell r="A8366" t="str">
            <v>5407054800</v>
          </cell>
          <cell r="B8366" t="str">
            <v>BA-DX-HE 21 RH</v>
          </cell>
          <cell r="C8366">
            <v>850.74</v>
          </cell>
          <cell r="D8366" t="str">
            <v>EUR</v>
          </cell>
          <cell r="E8366">
            <v>40.292999999999999</v>
          </cell>
          <cell r="F8366" t="str">
            <v>KG</v>
          </cell>
          <cell r="G8366">
            <v>44.77</v>
          </cell>
          <cell r="H8366" t="str">
            <v>KG</v>
          </cell>
          <cell r="I8366">
            <v>0.65700000000000003</v>
          </cell>
          <cell r="J8366" t="str">
            <v>M3</v>
          </cell>
          <cell r="K8366">
            <v>1.2</v>
          </cell>
          <cell r="L8366" t="str">
            <v>M</v>
          </cell>
          <cell r="M8366">
            <v>0.68</v>
          </cell>
          <cell r="N8366" t="str">
            <v>M</v>
          </cell>
          <cell r="O8366">
            <v>0.8</v>
          </cell>
          <cell r="P8366" t="str">
            <v>M</v>
          </cell>
          <cell r="Q8366" t="str">
            <v>8413893899385</v>
          </cell>
          <cell r="R8366" t="str">
            <v/>
          </cell>
          <cell r="S8366" t="str">
            <v>CENTRIF.FANS MORE 125W</v>
          </cell>
          <cell r="T8366" t="str">
            <v>84145935</v>
          </cell>
          <cell r="U8366">
            <v>1</v>
          </cell>
        </row>
        <row r="8367">
          <cell r="A8367" t="str">
            <v>5407054900</v>
          </cell>
          <cell r="B8367" t="str">
            <v>BA-DX-HE 40-45 RH</v>
          </cell>
          <cell r="C8367">
            <v>1268.3499999999999</v>
          </cell>
          <cell r="D8367" t="str">
            <v>EUR</v>
          </cell>
          <cell r="E8367">
            <v>99.36</v>
          </cell>
          <cell r="F8367" t="str">
            <v>KG</v>
          </cell>
          <cell r="G8367">
            <v>110.4</v>
          </cell>
          <cell r="H8367" t="str">
            <v>KG</v>
          </cell>
          <cell r="I8367">
            <v>1.2769999999999999</v>
          </cell>
          <cell r="J8367" t="str">
            <v>M3</v>
          </cell>
          <cell r="K8367">
            <v>1.2</v>
          </cell>
          <cell r="L8367" t="str">
            <v>M</v>
          </cell>
          <cell r="M8367">
            <v>1.33</v>
          </cell>
          <cell r="N8367" t="str">
            <v>M</v>
          </cell>
          <cell r="O8367">
            <v>0.8</v>
          </cell>
          <cell r="P8367" t="str">
            <v>M</v>
          </cell>
          <cell r="Q8367" t="str">
            <v>8413893899392</v>
          </cell>
          <cell r="R8367" t="str">
            <v/>
          </cell>
          <cell r="S8367" t="str">
            <v>CENTRIF.FANS MORE 125W</v>
          </cell>
          <cell r="T8367" t="str">
            <v>84145935</v>
          </cell>
          <cell r="U8367">
            <v>1</v>
          </cell>
        </row>
        <row r="8368">
          <cell r="A8368" t="str">
            <v>5407055000</v>
          </cell>
          <cell r="B8368" t="str">
            <v>BA-DX-HE 54-60 RH</v>
          </cell>
          <cell r="C8368">
            <v>1443.14</v>
          </cell>
          <cell r="D8368" t="str">
            <v>EUR</v>
          </cell>
          <cell r="E8368">
            <v>101.925</v>
          </cell>
          <cell r="F8368" t="str">
            <v>KG</v>
          </cell>
          <cell r="G8368">
            <v>113.25</v>
          </cell>
          <cell r="H8368" t="str">
            <v>KG</v>
          </cell>
          <cell r="I8368">
            <v>1.6419999999999999</v>
          </cell>
          <cell r="J8368" t="str">
            <v>M3</v>
          </cell>
          <cell r="K8368">
            <v>1.2</v>
          </cell>
          <cell r="L8368" t="str">
            <v>M</v>
          </cell>
          <cell r="M8368">
            <v>1.71</v>
          </cell>
          <cell r="N8368" t="str">
            <v>M</v>
          </cell>
          <cell r="O8368">
            <v>0.8</v>
          </cell>
          <cell r="P8368" t="str">
            <v>M</v>
          </cell>
          <cell r="Q8368" t="str">
            <v>8413893899408</v>
          </cell>
          <cell r="R8368" t="str">
            <v/>
          </cell>
          <cell r="S8368" t="str">
            <v>CENTRIF.FANS MORE 125W</v>
          </cell>
          <cell r="T8368" t="str">
            <v>84145935</v>
          </cell>
          <cell r="U8368">
            <v>1</v>
          </cell>
        </row>
        <row r="8369">
          <cell r="A8369" t="str">
            <v>5407055300</v>
          </cell>
          <cell r="B8369" t="str">
            <v>FBL-HE 16 H</v>
          </cell>
          <cell r="C8369">
            <v>254.16</v>
          </cell>
          <cell r="D8369" t="str">
            <v>EUR</v>
          </cell>
          <cell r="E8369">
            <v>22.707000000000001</v>
          </cell>
          <cell r="F8369" t="str">
            <v>KG</v>
          </cell>
          <cell r="G8369">
            <v>25.23</v>
          </cell>
          <cell r="H8369" t="str">
            <v>KG</v>
          </cell>
          <cell r="I8369">
            <v>0.56100000000000005</v>
          </cell>
          <cell r="J8369" t="str">
            <v>M3</v>
          </cell>
          <cell r="K8369">
            <v>1.2</v>
          </cell>
          <cell r="L8369" t="str">
            <v>M</v>
          </cell>
          <cell r="M8369">
            <v>0.57999999999999996</v>
          </cell>
          <cell r="N8369" t="str">
            <v>M</v>
          </cell>
          <cell r="O8369">
            <v>0.8</v>
          </cell>
          <cell r="P8369" t="str">
            <v>M</v>
          </cell>
          <cell r="Q8369" t="str">
            <v>8413893899439</v>
          </cell>
          <cell r="R8369" t="str">
            <v/>
          </cell>
          <cell r="S8369" t="str">
            <v>CENTRIF.FANS MORE 125W</v>
          </cell>
          <cell r="T8369" t="str">
            <v>84145935</v>
          </cell>
          <cell r="U8369">
            <v>1</v>
          </cell>
        </row>
        <row r="8370">
          <cell r="A8370" t="str">
            <v>5407055701</v>
          </cell>
          <cell r="B8370" t="str">
            <v>FBL-HE 04 V MG</v>
          </cell>
          <cell r="C8370">
            <v>392.06</v>
          </cell>
          <cell r="D8370" t="str">
            <v>EUR</v>
          </cell>
          <cell r="E8370">
            <v>17.55</v>
          </cell>
          <cell r="F8370" t="str">
            <v>KG</v>
          </cell>
          <cell r="G8370">
            <v>19.5</v>
          </cell>
          <cell r="H8370" t="str">
            <v>KG</v>
          </cell>
          <cell r="I8370">
            <v>0.58499999999999996</v>
          </cell>
          <cell r="J8370" t="str">
            <v>M3</v>
          </cell>
          <cell r="K8370">
            <v>1.2</v>
          </cell>
          <cell r="L8370" t="str">
            <v>M</v>
          </cell>
          <cell r="M8370">
            <v>0.61</v>
          </cell>
          <cell r="N8370" t="str">
            <v>M</v>
          </cell>
          <cell r="O8370">
            <v>0.8</v>
          </cell>
          <cell r="P8370" t="str">
            <v>M</v>
          </cell>
          <cell r="Q8370" t="str">
            <v>8445325246498</v>
          </cell>
          <cell r="R8370" t="str">
            <v/>
          </cell>
          <cell r="S8370" t="str">
            <v>CENTRIF.FANS MORE 125W</v>
          </cell>
          <cell r="T8370" t="str">
            <v>84145935</v>
          </cell>
          <cell r="U8370">
            <v>1</v>
          </cell>
        </row>
        <row r="8371">
          <cell r="A8371" t="str">
            <v>5407055801</v>
          </cell>
          <cell r="B8371" t="str">
            <v>FBL-HE 08 V MG</v>
          </cell>
          <cell r="C8371">
            <v>399.46</v>
          </cell>
          <cell r="D8371" t="str">
            <v>EUR</v>
          </cell>
          <cell r="E8371">
            <v>20.376000000000001</v>
          </cell>
          <cell r="F8371" t="str">
            <v>KG</v>
          </cell>
          <cell r="G8371">
            <v>22.64</v>
          </cell>
          <cell r="H8371" t="str">
            <v>KG</v>
          </cell>
          <cell r="I8371">
            <v>0.63300000000000001</v>
          </cell>
          <cell r="J8371" t="str">
            <v>M3</v>
          </cell>
          <cell r="K8371">
            <v>1.2</v>
          </cell>
          <cell r="L8371" t="str">
            <v>M</v>
          </cell>
          <cell r="M8371">
            <v>0.66</v>
          </cell>
          <cell r="N8371" t="str">
            <v>M</v>
          </cell>
          <cell r="O8371">
            <v>0.8</v>
          </cell>
          <cell r="P8371" t="str">
            <v>M</v>
          </cell>
          <cell r="Q8371" t="str">
            <v>8445325246504</v>
          </cell>
          <cell r="R8371" t="str">
            <v/>
          </cell>
          <cell r="S8371" t="str">
            <v>CENTRIF.FANS MORE 125W</v>
          </cell>
          <cell r="T8371" t="str">
            <v>84145935</v>
          </cell>
          <cell r="U8371">
            <v>1</v>
          </cell>
        </row>
        <row r="8372">
          <cell r="A8372" t="str">
            <v>5407055901</v>
          </cell>
          <cell r="B8372" t="str">
            <v>FBL-HE 16 V MG</v>
          </cell>
          <cell r="C8372">
            <v>476.5</v>
          </cell>
          <cell r="D8372" t="str">
            <v>EUR</v>
          </cell>
          <cell r="E8372">
            <v>24.012</v>
          </cell>
          <cell r="F8372" t="str">
            <v>KG</v>
          </cell>
          <cell r="G8372">
            <v>26.68</v>
          </cell>
          <cell r="H8372" t="str">
            <v>KG</v>
          </cell>
          <cell r="I8372">
            <v>0.65700000000000003</v>
          </cell>
          <cell r="J8372" t="str">
            <v>M3</v>
          </cell>
          <cell r="K8372">
            <v>1.2</v>
          </cell>
          <cell r="L8372" t="str">
            <v>M</v>
          </cell>
          <cell r="M8372">
            <v>0.68</v>
          </cell>
          <cell r="N8372" t="str">
            <v>M</v>
          </cell>
          <cell r="O8372">
            <v>0.8</v>
          </cell>
          <cell r="P8372" t="str">
            <v>M</v>
          </cell>
          <cell r="Q8372" t="str">
            <v>8445325246511</v>
          </cell>
          <cell r="R8372" t="str">
            <v/>
          </cell>
          <cell r="S8372" t="str">
            <v>CENTRIF.FANS MORE 125W</v>
          </cell>
          <cell r="T8372" t="str">
            <v>84145935</v>
          </cell>
          <cell r="U8372">
            <v>1</v>
          </cell>
        </row>
        <row r="8373">
          <cell r="A8373" t="str">
            <v>5407056001</v>
          </cell>
          <cell r="B8373" t="str">
            <v>FBL-HE 21/27 V MG</v>
          </cell>
          <cell r="C8373">
            <v>522.08000000000004</v>
          </cell>
          <cell r="D8373" t="str">
            <v>EUR</v>
          </cell>
          <cell r="E8373">
            <v>34.65</v>
          </cell>
          <cell r="F8373" t="str">
            <v>KG</v>
          </cell>
          <cell r="G8373">
            <v>38.5</v>
          </cell>
          <cell r="H8373" t="str">
            <v>KG</v>
          </cell>
          <cell r="I8373">
            <v>0.753</v>
          </cell>
          <cell r="J8373" t="str">
            <v>M3</v>
          </cell>
          <cell r="K8373">
            <v>1.2</v>
          </cell>
          <cell r="L8373" t="str">
            <v>M</v>
          </cell>
          <cell r="M8373">
            <v>0.78</v>
          </cell>
          <cell r="N8373" t="str">
            <v>M</v>
          </cell>
          <cell r="O8373">
            <v>0.8</v>
          </cell>
          <cell r="P8373" t="str">
            <v>M</v>
          </cell>
          <cell r="Q8373" t="str">
            <v>8445325246528</v>
          </cell>
          <cell r="R8373" t="str">
            <v/>
          </cell>
          <cell r="S8373" t="str">
            <v>CENTRIF.FANS MORE 125W</v>
          </cell>
          <cell r="T8373" t="str">
            <v>84145935</v>
          </cell>
          <cell r="U8373">
            <v>1</v>
          </cell>
        </row>
        <row r="8374">
          <cell r="A8374" t="str">
            <v>5407056300</v>
          </cell>
          <cell r="B8374" t="str">
            <v>BA-AF-HE 04 LV</v>
          </cell>
          <cell r="C8374">
            <v>485.46</v>
          </cell>
          <cell r="D8374" t="str">
            <v>EUR</v>
          </cell>
          <cell r="E8374">
            <v>25.568999999999999</v>
          </cell>
          <cell r="F8374" t="str">
            <v>KG</v>
          </cell>
          <cell r="G8374">
            <v>28.41</v>
          </cell>
          <cell r="H8374" t="str">
            <v>KG</v>
          </cell>
          <cell r="I8374">
            <v>0.48899999999999999</v>
          </cell>
          <cell r="J8374" t="str">
            <v>M3</v>
          </cell>
          <cell r="K8374">
            <v>1.2</v>
          </cell>
          <cell r="L8374" t="str">
            <v>M</v>
          </cell>
          <cell r="M8374">
            <v>0.51</v>
          </cell>
          <cell r="N8374" t="str">
            <v>M</v>
          </cell>
          <cell r="O8374">
            <v>0.8</v>
          </cell>
          <cell r="P8374" t="str">
            <v>M</v>
          </cell>
          <cell r="Q8374" t="str">
            <v>8413893899538</v>
          </cell>
          <cell r="R8374" t="str">
            <v/>
          </cell>
          <cell r="S8374" t="str">
            <v>CENTRIF.FANS MORE 125W</v>
          </cell>
          <cell r="T8374" t="str">
            <v>84145935</v>
          </cell>
          <cell r="U8374">
            <v>1</v>
          </cell>
        </row>
        <row r="8375">
          <cell r="A8375" t="str">
            <v>5407056301</v>
          </cell>
          <cell r="B8375" t="str">
            <v>BA-AF-HE 04 LV MG</v>
          </cell>
          <cell r="C8375">
            <v>485.46</v>
          </cell>
          <cell r="D8375" t="str">
            <v>EUR</v>
          </cell>
          <cell r="E8375">
            <v>25.568999999999999</v>
          </cell>
          <cell r="F8375" t="str">
            <v>KG</v>
          </cell>
          <cell r="G8375">
            <v>28.41</v>
          </cell>
          <cell r="H8375" t="str">
            <v>KG</v>
          </cell>
          <cell r="I8375">
            <v>0.48899999999999999</v>
          </cell>
          <cell r="J8375" t="str">
            <v>M3</v>
          </cell>
          <cell r="K8375">
            <v>1.2</v>
          </cell>
          <cell r="L8375" t="str">
            <v>M</v>
          </cell>
          <cell r="M8375">
            <v>0.51</v>
          </cell>
          <cell r="N8375" t="str">
            <v>M</v>
          </cell>
          <cell r="O8375">
            <v>0.8</v>
          </cell>
          <cell r="P8375" t="str">
            <v>M</v>
          </cell>
          <cell r="Q8375" t="str">
            <v>8445325246535</v>
          </cell>
          <cell r="R8375" t="str">
            <v/>
          </cell>
          <cell r="S8375" t="str">
            <v>CENTRIF.FANS MORE 125W</v>
          </cell>
          <cell r="T8375" t="str">
            <v>84145935</v>
          </cell>
          <cell r="U8375">
            <v>1</v>
          </cell>
        </row>
        <row r="8376">
          <cell r="A8376" t="str">
            <v>5407056400</v>
          </cell>
          <cell r="B8376" t="str">
            <v>BA-AF-HE 08 LV</v>
          </cell>
          <cell r="C8376">
            <v>588.78</v>
          </cell>
          <cell r="D8376" t="str">
            <v>EUR</v>
          </cell>
          <cell r="E8376">
            <v>32.94</v>
          </cell>
          <cell r="F8376" t="str">
            <v>KG</v>
          </cell>
          <cell r="G8376">
            <v>36.6</v>
          </cell>
          <cell r="H8376" t="str">
            <v>KG</v>
          </cell>
          <cell r="I8376">
            <v>0.53700000000000003</v>
          </cell>
          <cell r="J8376" t="str">
            <v>M3</v>
          </cell>
          <cell r="K8376">
            <v>1.2</v>
          </cell>
          <cell r="L8376" t="str">
            <v>M</v>
          </cell>
          <cell r="M8376">
            <v>0.56000000000000005</v>
          </cell>
          <cell r="N8376" t="str">
            <v>M</v>
          </cell>
          <cell r="O8376">
            <v>0.8</v>
          </cell>
          <cell r="P8376" t="str">
            <v>M</v>
          </cell>
          <cell r="Q8376" t="str">
            <v>8413893899545</v>
          </cell>
          <cell r="R8376" t="str">
            <v/>
          </cell>
          <cell r="S8376" t="str">
            <v>CENTRIF.FANS MORE 125W</v>
          </cell>
          <cell r="T8376" t="str">
            <v>84145935</v>
          </cell>
          <cell r="U8376">
            <v>1</v>
          </cell>
        </row>
        <row r="8377">
          <cell r="A8377" t="str">
            <v>5407056401</v>
          </cell>
          <cell r="B8377" t="str">
            <v>BA-AF-HE 08 LV MG</v>
          </cell>
          <cell r="C8377">
            <v>588.78</v>
          </cell>
          <cell r="D8377" t="str">
            <v>EUR</v>
          </cell>
          <cell r="E8377">
            <v>32.94</v>
          </cell>
          <cell r="F8377" t="str">
            <v>KG</v>
          </cell>
          <cell r="G8377">
            <v>36.6</v>
          </cell>
          <cell r="H8377" t="str">
            <v>KG</v>
          </cell>
          <cell r="I8377">
            <v>0.53700000000000003</v>
          </cell>
          <cell r="J8377" t="str">
            <v>M3</v>
          </cell>
          <cell r="K8377">
            <v>1.2</v>
          </cell>
          <cell r="L8377" t="str">
            <v>M</v>
          </cell>
          <cell r="M8377">
            <v>0.56000000000000005</v>
          </cell>
          <cell r="N8377" t="str">
            <v>M</v>
          </cell>
          <cell r="O8377">
            <v>0.8</v>
          </cell>
          <cell r="P8377" t="str">
            <v>M</v>
          </cell>
          <cell r="Q8377" t="str">
            <v>8445325246542</v>
          </cell>
          <cell r="R8377" t="str">
            <v/>
          </cell>
          <cell r="S8377" t="str">
            <v>CENTRIF.FANS MORE 125W</v>
          </cell>
          <cell r="T8377" t="str">
            <v>84145935</v>
          </cell>
          <cell r="U8377">
            <v>1</v>
          </cell>
        </row>
        <row r="8378">
          <cell r="A8378" t="str">
            <v>5407056500</v>
          </cell>
          <cell r="B8378" t="str">
            <v>BA-AF-HE 16 LV</v>
          </cell>
          <cell r="C8378">
            <v>749.26</v>
          </cell>
          <cell r="D8378" t="str">
            <v>EUR</v>
          </cell>
          <cell r="E8378">
            <v>35.802</v>
          </cell>
          <cell r="F8378" t="str">
            <v>KG</v>
          </cell>
          <cell r="G8378">
            <v>39.78</v>
          </cell>
          <cell r="H8378" t="str">
            <v>KG</v>
          </cell>
          <cell r="I8378">
            <v>0.56100000000000005</v>
          </cell>
          <cell r="J8378" t="str">
            <v>M3</v>
          </cell>
          <cell r="K8378">
            <v>1.2</v>
          </cell>
          <cell r="L8378" t="str">
            <v>M</v>
          </cell>
          <cell r="M8378">
            <v>0.57999999999999996</v>
          </cell>
          <cell r="N8378" t="str">
            <v>M</v>
          </cell>
          <cell r="O8378">
            <v>0.8</v>
          </cell>
          <cell r="P8378" t="str">
            <v>M</v>
          </cell>
          <cell r="Q8378" t="str">
            <v>8413893899552</v>
          </cell>
          <cell r="R8378" t="str">
            <v/>
          </cell>
          <cell r="S8378" t="str">
            <v>CENTRIF.FANS MORE 125W</v>
          </cell>
          <cell r="T8378" t="str">
            <v>84145935</v>
          </cell>
          <cell r="U8378">
            <v>1</v>
          </cell>
        </row>
        <row r="8379">
          <cell r="A8379" t="str">
            <v>5407056501</v>
          </cell>
          <cell r="B8379" t="str">
            <v>BA-AF-HE 16 LV MG</v>
          </cell>
          <cell r="C8379">
            <v>749.26</v>
          </cell>
          <cell r="D8379" t="str">
            <v>EUR</v>
          </cell>
          <cell r="E8379">
            <v>35.802</v>
          </cell>
          <cell r="F8379" t="str">
            <v>KG</v>
          </cell>
          <cell r="G8379">
            <v>39.78</v>
          </cell>
          <cell r="H8379" t="str">
            <v>KG</v>
          </cell>
          <cell r="I8379">
            <v>0.56100000000000005</v>
          </cell>
          <cell r="J8379" t="str">
            <v>M3</v>
          </cell>
          <cell r="K8379">
            <v>1.2</v>
          </cell>
          <cell r="L8379" t="str">
            <v>M</v>
          </cell>
          <cell r="M8379">
            <v>0.57999999999999996</v>
          </cell>
          <cell r="N8379" t="str">
            <v>M</v>
          </cell>
          <cell r="O8379">
            <v>0.8</v>
          </cell>
          <cell r="P8379" t="str">
            <v>M</v>
          </cell>
          <cell r="Q8379" t="str">
            <v>8445325246559</v>
          </cell>
          <cell r="R8379" t="str">
            <v/>
          </cell>
          <cell r="S8379" t="str">
            <v>CENTRIF.FANS MORE 125W</v>
          </cell>
          <cell r="T8379" t="str">
            <v>84145935</v>
          </cell>
          <cell r="U8379">
            <v>1</v>
          </cell>
        </row>
        <row r="8380">
          <cell r="A8380" t="str">
            <v>5407056600</v>
          </cell>
          <cell r="B8380" t="str">
            <v>BA-AF-HE 21 LV</v>
          </cell>
          <cell r="C8380">
            <v>857.72</v>
          </cell>
          <cell r="D8380" t="str">
            <v>EUR</v>
          </cell>
          <cell r="E8380">
            <v>54.350999999999999</v>
          </cell>
          <cell r="F8380" t="str">
            <v>KG</v>
          </cell>
          <cell r="G8380">
            <v>60.39</v>
          </cell>
          <cell r="H8380" t="str">
            <v>KG</v>
          </cell>
          <cell r="I8380">
            <v>0.65700000000000003</v>
          </cell>
          <cell r="J8380" t="str">
            <v>M3</v>
          </cell>
          <cell r="K8380">
            <v>1.2</v>
          </cell>
          <cell r="L8380" t="str">
            <v>M</v>
          </cell>
          <cell r="M8380">
            <v>0.68</v>
          </cell>
          <cell r="N8380" t="str">
            <v>M</v>
          </cell>
          <cell r="O8380">
            <v>0.8</v>
          </cell>
          <cell r="P8380" t="str">
            <v>M</v>
          </cell>
          <cell r="Q8380" t="str">
            <v>8413893899569</v>
          </cell>
          <cell r="R8380" t="str">
            <v/>
          </cell>
          <cell r="S8380" t="str">
            <v>CENTRIF.FANS MORE 125W</v>
          </cell>
          <cell r="T8380" t="str">
            <v>84145935</v>
          </cell>
          <cell r="U8380">
            <v>1</v>
          </cell>
        </row>
        <row r="8381">
          <cell r="A8381" t="str">
            <v>5407056601</v>
          </cell>
          <cell r="B8381" t="str">
            <v>BA-AF-HE 21 LV MG</v>
          </cell>
          <cell r="C8381">
            <v>857.72</v>
          </cell>
          <cell r="D8381" t="str">
            <v>EUR</v>
          </cell>
          <cell r="E8381">
            <v>54.350999999999999</v>
          </cell>
          <cell r="F8381" t="str">
            <v>KG</v>
          </cell>
          <cell r="G8381">
            <v>60.39</v>
          </cell>
          <cell r="H8381" t="str">
            <v>KG</v>
          </cell>
          <cell r="I8381">
            <v>0.65700000000000003</v>
          </cell>
          <cell r="J8381" t="str">
            <v>M3</v>
          </cell>
          <cell r="K8381">
            <v>1.2</v>
          </cell>
          <cell r="L8381" t="str">
            <v>M</v>
          </cell>
          <cell r="M8381">
            <v>0.68</v>
          </cell>
          <cell r="N8381" t="str">
            <v>M</v>
          </cell>
          <cell r="O8381">
            <v>0.8</v>
          </cell>
          <cell r="P8381" t="str">
            <v>M</v>
          </cell>
          <cell r="Q8381" t="str">
            <v>8445325246566</v>
          </cell>
          <cell r="R8381" t="str">
            <v/>
          </cell>
          <cell r="S8381" t="str">
            <v>CENTRIF.FANS MORE 125W</v>
          </cell>
          <cell r="T8381" t="str">
            <v>84145935</v>
          </cell>
          <cell r="U8381">
            <v>1</v>
          </cell>
        </row>
        <row r="8382">
          <cell r="A8382" t="str">
            <v>5407056700</v>
          </cell>
          <cell r="B8382" t="str">
            <v>BA-AF-HE 40-45 LV</v>
          </cell>
          <cell r="C8382">
            <v>1212.8499999999999</v>
          </cell>
          <cell r="D8382" t="str">
            <v>EUR</v>
          </cell>
          <cell r="E8382">
            <v>75.599999999999994</v>
          </cell>
          <cell r="F8382" t="str">
            <v>KG</v>
          </cell>
          <cell r="G8382">
            <v>84</v>
          </cell>
          <cell r="H8382" t="str">
            <v>KG</v>
          </cell>
          <cell r="I8382">
            <v>1.31</v>
          </cell>
          <cell r="J8382" t="str">
            <v>M3</v>
          </cell>
          <cell r="K8382">
            <v>1</v>
          </cell>
          <cell r="L8382" t="str">
            <v>M</v>
          </cell>
          <cell r="M8382">
            <v>0.97</v>
          </cell>
          <cell r="N8382" t="str">
            <v>M</v>
          </cell>
          <cell r="O8382">
            <v>1.35</v>
          </cell>
          <cell r="P8382" t="str">
            <v>M</v>
          </cell>
          <cell r="Q8382" t="str">
            <v>8413893899576</v>
          </cell>
          <cell r="R8382" t="str">
            <v/>
          </cell>
          <cell r="S8382" t="str">
            <v>CENTRIF.FANS MORE 125W</v>
          </cell>
          <cell r="T8382" t="str">
            <v>84145935</v>
          </cell>
          <cell r="U8382">
            <v>1</v>
          </cell>
        </row>
        <row r="8383">
          <cell r="A8383" t="str">
            <v>5407056800</v>
          </cell>
          <cell r="B8383" t="str">
            <v>BA-AF-HE 54-60 LV</v>
          </cell>
          <cell r="C8383">
            <v>1365.72</v>
          </cell>
          <cell r="D8383" t="str">
            <v>EUR</v>
          </cell>
          <cell r="E8383">
            <v>94.5</v>
          </cell>
          <cell r="F8383" t="str">
            <v>KG</v>
          </cell>
          <cell r="G8383">
            <v>105</v>
          </cell>
          <cell r="H8383" t="str">
            <v>KG</v>
          </cell>
          <cell r="I8383">
            <v>1.48</v>
          </cell>
          <cell r="J8383" t="str">
            <v>M3</v>
          </cell>
          <cell r="K8383">
            <v>1.85</v>
          </cell>
          <cell r="L8383" t="str">
            <v>M</v>
          </cell>
          <cell r="M8383">
            <v>1</v>
          </cell>
          <cell r="N8383" t="str">
            <v>M</v>
          </cell>
          <cell r="O8383">
            <v>0.8</v>
          </cell>
          <cell r="P8383" t="str">
            <v>M</v>
          </cell>
          <cell r="Q8383" t="str">
            <v>8413893899583</v>
          </cell>
          <cell r="R8383" t="str">
            <v/>
          </cell>
          <cell r="S8383" t="str">
            <v>CENTRIF.FANS MORE 125W</v>
          </cell>
          <cell r="T8383" t="str">
            <v>84145935</v>
          </cell>
          <cell r="U8383">
            <v>1</v>
          </cell>
        </row>
        <row r="8384">
          <cell r="A8384" t="str">
            <v>5407056900</v>
          </cell>
          <cell r="B8384" t="str">
            <v>BA-AF-HE 04 RV</v>
          </cell>
          <cell r="C8384">
            <v>485.46</v>
          </cell>
          <cell r="D8384" t="str">
            <v>EUR</v>
          </cell>
          <cell r="E8384">
            <v>25.568999999999999</v>
          </cell>
          <cell r="F8384" t="str">
            <v>KG</v>
          </cell>
          <cell r="G8384">
            <v>28.41</v>
          </cell>
          <cell r="H8384" t="str">
            <v>KG</v>
          </cell>
          <cell r="I8384">
            <v>0.48899999999999999</v>
          </cell>
          <cell r="J8384" t="str">
            <v>M3</v>
          </cell>
          <cell r="K8384">
            <v>1.2</v>
          </cell>
          <cell r="L8384" t="str">
            <v>M</v>
          </cell>
          <cell r="M8384">
            <v>0.51</v>
          </cell>
          <cell r="N8384" t="str">
            <v>M</v>
          </cell>
          <cell r="O8384">
            <v>0.8</v>
          </cell>
          <cell r="P8384" t="str">
            <v>M</v>
          </cell>
          <cell r="Q8384" t="str">
            <v>8413893899590</v>
          </cell>
          <cell r="R8384" t="str">
            <v/>
          </cell>
          <cell r="S8384" t="str">
            <v>CENTRIF.FANS MORE 125W</v>
          </cell>
          <cell r="T8384" t="str">
            <v>84145935</v>
          </cell>
          <cell r="U8384">
            <v>1</v>
          </cell>
        </row>
        <row r="8385">
          <cell r="A8385" t="str">
            <v>5407056901</v>
          </cell>
          <cell r="B8385" t="str">
            <v>BA-AF-HE 04 RV MG</v>
          </cell>
          <cell r="C8385">
            <v>485.46</v>
          </cell>
          <cell r="D8385" t="str">
            <v>EUR</v>
          </cell>
          <cell r="E8385">
            <v>25.568999999999999</v>
          </cell>
          <cell r="F8385" t="str">
            <v>KG</v>
          </cell>
          <cell r="G8385">
            <v>28.41</v>
          </cell>
          <cell r="H8385" t="str">
            <v>KG</v>
          </cell>
          <cell r="I8385">
            <v>0.48899999999999999</v>
          </cell>
          <cell r="J8385" t="str">
            <v>M3</v>
          </cell>
          <cell r="K8385">
            <v>1.2</v>
          </cell>
          <cell r="L8385" t="str">
            <v>M</v>
          </cell>
          <cell r="M8385">
            <v>0.51</v>
          </cell>
          <cell r="N8385" t="str">
            <v>M</v>
          </cell>
          <cell r="O8385">
            <v>0.8</v>
          </cell>
          <cell r="P8385" t="str">
            <v>M</v>
          </cell>
          <cell r="Q8385" t="str">
            <v>8445325246573</v>
          </cell>
          <cell r="R8385" t="str">
            <v/>
          </cell>
          <cell r="S8385" t="str">
            <v>CENTRIF.FANS MORE 125W</v>
          </cell>
          <cell r="T8385" t="str">
            <v>84145935</v>
          </cell>
          <cell r="U8385">
            <v>1</v>
          </cell>
        </row>
        <row r="8386">
          <cell r="A8386" t="str">
            <v>5407057000</v>
          </cell>
          <cell r="B8386" t="str">
            <v>BA-AF-HE 08 RV</v>
          </cell>
          <cell r="C8386">
            <v>588.78</v>
          </cell>
          <cell r="D8386" t="str">
            <v>EUR</v>
          </cell>
          <cell r="E8386">
            <v>32.94</v>
          </cell>
          <cell r="F8386" t="str">
            <v>KG</v>
          </cell>
          <cell r="G8386">
            <v>36.6</v>
          </cell>
          <cell r="H8386" t="str">
            <v>KG</v>
          </cell>
          <cell r="I8386">
            <v>0.53700000000000003</v>
          </cell>
          <cell r="J8386" t="str">
            <v>M3</v>
          </cell>
          <cell r="K8386">
            <v>1.2</v>
          </cell>
          <cell r="L8386" t="str">
            <v>M</v>
          </cell>
          <cell r="M8386">
            <v>0.56000000000000005</v>
          </cell>
          <cell r="N8386" t="str">
            <v>M</v>
          </cell>
          <cell r="O8386">
            <v>0.8</v>
          </cell>
          <cell r="P8386" t="str">
            <v>M</v>
          </cell>
          <cell r="Q8386" t="str">
            <v>8413893899606</v>
          </cell>
          <cell r="R8386" t="str">
            <v/>
          </cell>
          <cell r="S8386" t="str">
            <v>CENTRIF.FANS MORE 125W</v>
          </cell>
          <cell r="T8386" t="str">
            <v>84145935</v>
          </cell>
          <cell r="U8386">
            <v>1</v>
          </cell>
        </row>
        <row r="8387">
          <cell r="A8387" t="str">
            <v>5407057001</v>
          </cell>
          <cell r="B8387" t="str">
            <v>BA-AF-HE 08 RV MG</v>
          </cell>
          <cell r="C8387">
            <v>588.78</v>
          </cell>
          <cell r="D8387" t="str">
            <v>EUR</v>
          </cell>
          <cell r="E8387">
            <v>32.94</v>
          </cell>
          <cell r="F8387" t="str">
            <v>KG</v>
          </cell>
          <cell r="G8387">
            <v>36.6</v>
          </cell>
          <cell r="H8387" t="str">
            <v>KG</v>
          </cell>
          <cell r="I8387">
            <v>0.53700000000000003</v>
          </cell>
          <cell r="J8387" t="str">
            <v>M3</v>
          </cell>
          <cell r="K8387">
            <v>1.2</v>
          </cell>
          <cell r="L8387" t="str">
            <v>M</v>
          </cell>
          <cell r="M8387">
            <v>0.56000000000000005</v>
          </cell>
          <cell r="N8387" t="str">
            <v>M</v>
          </cell>
          <cell r="O8387">
            <v>0.8</v>
          </cell>
          <cell r="P8387" t="str">
            <v>M</v>
          </cell>
          <cell r="Q8387" t="str">
            <v>8445325246580</v>
          </cell>
          <cell r="R8387" t="str">
            <v/>
          </cell>
          <cell r="S8387" t="str">
            <v>CENTRIF.FANS MORE 125W</v>
          </cell>
          <cell r="T8387" t="str">
            <v>84145935</v>
          </cell>
          <cell r="U8387">
            <v>1</v>
          </cell>
        </row>
        <row r="8388">
          <cell r="A8388" t="str">
            <v>5407057100</v>
          </cell>
          <cell r="B8388" t="str">
            <v>BA-AF-HE 16 RV</v>
          </cell>
          <cell r="C8388">
            <v>749.26</v>
          </cell>
          <cell r="D8388" t="str">
            <v>EUR</v>
          </cell>
          <cell r="E8388">
            <v>35.802</v>
          </cell>
          <cell r="F8388" t="str">
            <v>KG</v>
          </cell>
          <cell r="G8388">
            <v>39.78</v>
          </cell>
          <cell r="H8388" t="str">
            <v>KG</v>
          </cell>
          <cell r="I8388">
            <v>0.56100000000000005</v>
          </cell>
          <cell r="J8388" t="str">
            <v>M3</v>
          </cell>
          <cell r="K8388">
            <v>1.2</v>
          </cell>
          <cell r="L8388" t="str">
            <v>M</v>
          </cell>
          <cell r="M8388">
            <v>0.57999999999999996</v>
          </cell>
          <cell r="N8388" t="str">
            <v>M</v>
          </cell>
          <cell r="O8388">
            <v>0.8</v>
          </cell>
          <cell r="P8388" t="str">
            <v>M</v>
          </cell>
          <cell r="Q8388" t="str">
            <v>8413893899613</v>
          </cell>
          <cell r="R8388" t="str">
            <v/>
          </cell>
          <cell r="S8388" t="str">
            <v>CENTRIF.FANS MORE 125W</v>
          </cell>
          <cell r="T8388" t="str">
            <v>84145935</v>
          </cell>
          <cell r="U8388">
            <v>1</v>
          </cell>
        </row>
        <row r="8389">
          <cell r="A8389" t="str">
            <v>5407057101</v>
          </cell>
          <cell r="B8389" t="str">
            <v>BA-AF-HE 16 RV MG</v>
          </cell>
          <cell r="C8389">
            <v>749.26</v>
          </cell>
          <cell r="D8389" t="str">
            <v>EUR</v>
          </cell>
          <cell r="E8389">
            <v>35.802</v>
          </cell>
          <cell r="F8389" t="str">
            <v>KG</v>
          </cell>
          <cell r="G8389">
            <v>39.78</v>
          </cell>
          <cell r="H8389" t="str">
            <v>KG</v>
          </cell>
          <cell r="I8389">
            <v>0.56100000000000005</v>
          </cell>
          <cell r="J8389" t="str">
            <v>M3</v>
          </cell>
          <cell r="K8389">
            <v>1.2</v>
          </cell>
          <cell r="L8389" t="str">
            <v>M</v>
          </cell>
          <cell r="M8389">
            <v>0.57999999999999996</v>
          </cell>
          <cell r="N8389" t="str">
            <v>M</v>
          </cell>
          <cell r="O8389">
            <v>0.8</v>
          </cell>
          <cell r="P8389" t="str">
            <v>M</v>
          </cell>
          <cell r="Q8389" t="str">
            <v>8445325246597</v>
          </cell>
          <cell r="R8389" t="str">
            <v/>
          </cell>
          <cell r="S8389" t="str">
            <v>CENTRIF.FANS MORE 125W</v>
          </cell>
          <cell r="T8389" t="str">
            <v>84145935</v>
          </cell>
          <cell r="U8389">
            <v>1</v>
          </cell>
        </row>
        <row r="8390">
          <cell r="A8390" t="str">
            <v>5407057200</v>
          </cell>
          <cell r="B8390" t="str">
            <v>BA-AF-HE 21 RV</v>
          </cell>
          <cell r="C8390">
            <v>857.72</v>
          </cell>
          <cell r="D8390" t="str">
            <v>EUR</v>
          </cell>
          <cell r="E8390">
            <v>54.350999999999999</v>
          </cell>
          <cell r="F8390" t="str">
            <v>KG</v>
          </cell>
          <cell r="G8390">
            <v>60.39</v>
          </cell>
          <cell r="H8390" t="str">
            <v>KG</v>
          </cell>
          <cell r="I8390">
            <v>0.65700000000000003</v>
          </cell>
          <cell r="J8390" t="str">
            <v>M3</v>
          </cell>
          <cell r="K8390">
            <v>1.2</v>
          </cell>
          <cell r="L8390" t="str">
            <v>M</v>
          </cell>
          <cell r="M8390">
            <v>0.68</v>
          </cell>
          <cell r="N8390" t="str">
            <v>M</v>
          </cell>
          <cell r="O8390">
            <v>0.8</v>
          </cell>
          <cell r="P8390" t="str">
            <v>M</v>
          </cell>
          <cell r="Q8390" t="str">
            <v>8413893899620</v>
          </cell>
          <cell r="R8390" t="str">
            <v/>
          </cell>
          <cell r="S8390" t="str">
            <v>CENTRIF.FANS MORE 125W</v>
          </cell>
          <cell r="T8390" t="str">
            <v>84145935</v>
          </cell>
          <cell r="U8390">
            <v>1</v>
          </cell>
        </row>
        <row r="8391">
          <cell r="A8391" t="str">
            <v>5407057201</v>
          </cell>
          <cell r="B8391" t="str">
            <v>BA-AF-HE 21 RV MG</v>
          </cell>
          <cell r="C8391">
            <v>857.72</v>
          </cell>
          <cell r="D8391" t="str">
            <v>EUR</v>
          </cell>
          <cell r="E8391">
            <v>54.350999999999999</v>
          </cell>
          <cell r="F8391" t="str">
            <v>KG</v>
          </cell>
          <cell r="G8391">
            <v>60.39</v>
          </cell>
          <cell r="H8391" t="str">
            <v>KG</v>
          </cell>
          <cell r="I8391">
            <v>0.65700000000000003</v>
          </cell>
          <cell r="J8391" t="str">
            <v>M3</v>
          </cell>
          <cell r="K8391">
            <v>1.2</v>
          </cell>
          <cell r="L8391" t="str">
            <v>M</v>
          </cell>
          <cell r="M8391">
            <v>0.68</v>
          </cell>
          <cell r="N8391" t="str">
            <v>M</v>
          </cell>
          <cell r="O8391">
            <v>0.8</v>
          </cell>
          <cell r="P8391" t="str">
            <v>M</v>
          </cell>
          <cell r="Q8391" t="str">
            <v>8445325246603</v>
          </cell>
          <cell r="R8391" t="str">
            <v/>
          </cell>
          <cell r="S8391" t="str">
            <v>CENTRIF.FANS MORE 125W</v>
          </cell>
          <cell r="T8391" t="str">
            <v>84145935</v>
          </cell>
          <cell r="U8391">
            <v>1</v>
          </cell>
        </row>
        <row r="8392">
          <cell r="A8392" t="str">
            <v>5407057300</v>
          </cell>
          <cell r="B8392" t="str">
            <v>BA-AF-HE 40-45 RV</v>
          </cell>
          <cell r="C8392">
            <v>1212.8499999999999</v>
          </cell>
          <cell r="D8392" t="str">
            <v>EUR</v>
          </cell>
          <cell r="E8392">
            <v>75.599999999999994</v>
          </cell>
          <cell r="F8392" t="str">
            <v>KG</v>
          </cell>
          <cell r="G8392">
            <v>84</v>
          </cell>
          <cell r="H8392" t="str">
            <v>KG</v>
          </cell>
          <cell r="I8392">
            <v>1.31</v>
          </cell>
          <cell r="J8392" t="str">
            <v>M3</v>
          </cell>
          <cell r="K8392">
            <v>1</v>
          </cell>
          <cell r="L8392" t="str">
            <v>M</v>
          </cell>
          <cell r="M8392">
            <v>0.97</v>
          </cell>
          <cell r="N8392" t="str">
            <v>M</v>
          </cell>
          <cell r="O8392">
            <v>1.35</v>
          </cell>
          <cell r="P8392" t="str">
            <v>M</v>
          </cell>
          <cell r="Q8392" t="str">
            <v>8413893899637</v>
          </cell>
          <cell r="R8392" t="str">
            <v/>
          </cell>
          <cell r="S8392" t="str">
            <v>CENTRIF.FANS MORE 125W</v>
          </cell>
          <cell r="T8392" t="str">
            <v>84145935</v>
          </cell>
          <cell r="U8392">
            <v>1</v>
          </cell>
        </row>
        <row r="8393">
          <cell r="A8393" t="str">
            <v>5407057400</v>
          </cell>
          <cell r="B8393" t="str">
            <v>BA-AF-HE 54-60 RV</v>
          </cell>
          <cell r="C8393">
            <v>1365.72</v>
          </cell>
          <cell r="D8393" t="str">
            <v>EUR</v>
          </cell>
          <cell r="E8393">
            <v>94.5</v>
          </cell>
          <cell r="F8393" t="str">
            <v>KG</v>
          </cell>
          <cell r="G8393">
            <v>105</v>
          </cell>
          <cell r="H8393" t="str">
            <v>KG</v>
          </cell>
          <cell r="I8393">
            <v>1.48</v>
          </cell>
          <cell r="J8393" t="str">
            <v>M3</v>
          </cell>
          <cell r="K8393">
            <v>1.85</v>
          </cell>
          <cell r="L8393" t="str">
            <v>M</v>
          </cell>
          <cell r="M8393">
            <v>1</v>
          </cell>
          <cell r="N8393" t="str">
            <v>M</v>
          </cell>
          <cell r="O8393">
            <v>0.8</v>
          </cell>
          <cell r="P8393" t="str">
            <v>M</v>
          </cell>
          <cell r="Q8393" t="str">
            <v>8413893899644</v>
          </cell>
          <cell r="R8393" t="str">
            <v/>
          </cell>
          <cell r="S8393" t="str">
            <v>CENTRIF.FANS MORE 125W</v>
          </cell>
          <cell r="T8393" t="str">
            <v>84145935</v>
          </cell>
          <cell r="U8393">
            <v>1</v>
          </cell>
        </row>
        <row r="8394">
          <cell r="A8394" t="str">
            <v>5407058700</v>
          </cell>
          <cell r="B8394" t="str">
            <v>BA-AFC-HE 04 LV</v>
          </cell>
          <cell r="C8394">
            <v>586.28</v>
          </cell>
          <cell r="D8394" t="str">
            <v>EUR</v>
          </cell>
          <cell r="E8394">
            <v>25.568999999999999</v>
          </cell>
          <cell r="F8394" t="str">
            <v>KG</v>
          </cell>
          <cell r="G8394">
            <v>28.41</v>
          </cell>
          <cell r="H8394" t="str">
            <v>KG</v>
          </cell>
          <cell r="I8394">
            <v>0.48899999999999999</v>
          </cell>
          <cell r="J8394" t="str">
            <v>M3</v>
          </cell>
          <cell r="K8394">
            <v>1.2</v>
          </cell>
          <cell r="L8394" t="str">
            <v>M</v>
          </cell>
          <cell r="M8394">
            <v>0.51</v>
          </cell>
          <cell r="N8394" t="str">
            <v>M</v>
          </cell>
          <cell r="O8394">
            <v>0.8</v>
          </cell>
          <cell r="P8394" t="str">
            <v>M</v>
          </cell>
          <cell r="Q8394" t="str">
            <v>8413893899774</v>
          </cell>
          <cell r="R8394" t="str">
            <v/>
          </cell>
          <cell r="S8394" t="str">
            <v>CENTRIF.FANS MORE 125W</v>
          </cell>
          <cell r="T8394" t="str">
            <v>84145935</v>
          </cell>
          <cell r="U8394">
            <v>1</v>
          </cell>
        </row>
        <row r="8395">
          <cell r="A8395" t="str">
            <v>5407058701</v>
          </cell>
          <cell r="B8395" t="str">
            <v>BA-AFC-HE 04 LV MG</v>
          </cell>
          <cell r="C8395">
            <v>586.28</v>
          </cell>
          <cell r="D8395" t="str">
            <v>EUR</v>
          </cell>
          <cell r="E8395">
            <v>25.568999999999999</v>
          </cell>
          <cell r="F8395" t="str">
            <v>KG</v>
          </cell>
          <cell r="G8395">
            <v>28.41</v>
          </cell>
          <cell r="H8395" t="str">
            <v>KG</v>
          </cell>
          <cell r="I8395">
            <v>0.48899999999999999</v>
          </cell>
          <cell r="J8395" t="str">
            <v>M3</v>
          </cell>
          <cell r="K8395">
            <v>1.2</v>
          </cell>
          <cell r="L8395" t="str">
            <v>M</v>
          </cell>
          <cell r="M8395">
            <v>0.51</v>
          </cell>
          <cell r="N8395" t="str">
            <v>M</v>
          </cell>
          <cell r="O8395">
            <v>0.8</v>
          </cell>
          <cell r="P8395" t="str">
            <v>M</v>
          </cell>
          <cell r="Q8395" t="str">
            <v>8445325246658</v>
          </cell>
          <cell r="R8395" t="str">
            <v/>
          </cell>
          <cell r="S8395" t="str">
            <v>CENTRIF.FANS MORE 125W</v>
          </cell>
          <cell r="T8395" t="str">
            <v>84145935</v>
          </cell>
          <cell r="U8395">
            <v>1</v>
          </cell>
        </row>
        <row r="8396">
          <cell r="A8396" t="str">
            <v>5407058800</v>
          </cell>
          <cell r="B8396" t="str">
            <v>BA-AFC-HE 08 LV</v>
          </cell>
          <cell r="C8396">
            <v>731.64</v>
          </cell>
          <cell r="D8396" t="str">
            <v>EUR</v>
          </cell>
          <cell r="E8396">
            <v>32.94</v>
          </cell>
          <cell r="F8396" t="str">
            <v>KG</v>
          </cell>
          <cell r="G8396">
            <v>36.6</v>
          </cell>
          <cell r="H8396" t="str">
            <v>KG</v>
          </cell>
          <cell r="I8396">
            <v>0.53700000000000003</v>
          </cell>
          <cell r="J8396" t="str">
            <v>M3</v>
          </cell>
          <cell r="K8396">
            <v>1.2</v>
          </cell>
          <cell r="L8396" t="str">
            <v>M</v>
          </cell>
          <cell r="M8396">
            <v>0.56000000000000005</v>
          </cell>
          <cell r="N8396" t="str">
            <v>M</v>
          </cell>
          <cell r="O8396">
            <v>0.8</v>
          </cell>
          <cell r="P8396" t="str">
            <v>M</v>
          </cell>
          <cell r="Q8396" t="str">
            <v>8413893899781</v>
          </cell>
          <cell r="R8396" t="str">
            <v/>
          </cell>
          <cell r="S8396" t="str">
            <v>CENTRIF.FANS MORE 125W</v>
          </cell>
          <cell r="T8396" t="str">
            <v>84145935</v>
          </cell>
          <cell r="U8396">
            <v>1</v>
          </cell>
        </row>
        <row r="8397">
          <cell r="A8397" t="str">
            <v>5407058801</v>
          </cell>
          <cell r="B8397" t="str">
            <v>BA-AFC-HE 08 LV MG</v>
          </cell>
          <cell r="C8397">
            <v>731.64</v>
          </cell>
          <cell r="D8397" t="str">
            <v>EUR</v>
          </cell>
          <cell r="E8397">
            <v>32.94</v>
          </cell>
          <cell r="F8397" t="str">
            <v>KG</v>
          </cell>
          <cell r="G8397">
            <v>36.6</v>
          </cell>
          <cell r="H8397" t="str">
            <v>KG</v>
          </cell>
          <cell r="I8397">
            <v>0.53700000000000003</v>
          </cell>
          <cell r="J8397" t="str">
            <v>M3</v>
          </cell>
          <cell r="K8397">
            <v>1.2</v>
          </cell>
          <cell r="L8397" t="str">
            <v>M</v>
          </cell>
          <cell r="M8397">
            <v>0.56000000000000005</v>
          </cell>
          <cell r="N8397" t="str">
            <v>M</v>
          </cell>
          <cell r="O8397">
            <v>0.8</v>
          </cell>
          <cell r="P8397" t="str">
            <v>M</v>
          </cell>
          <cell r="Q8397" t="str">
            <v>8445325246665</v>
          </cell>
          <cell r="R8397" t="str">
            <v/>
          </cell>
          <cell r="S8397" t="str">
            <v>CENTRIF.FANS MORE 125W</v>
          </cell>
          <cell r="T8397" t="str">
            <v>84145935</v>
          </cell>
          <cell r="U8397">
            <v>1</v>
          </cell>
        </row>
        <row r="8398">
          <cell r="A8398" t="str">
            <v>5407058900</v>
          </cell>
          <cell r="B8398" t="str">
            <v>BA-AFC-HE 16 LV</v>
          </cell>
          <cell r="C8398">
            <v>910.83</v>
          </cell>
          <cell r="D8398" t="str">
            <v>EUR</v>
          </cell>
          <cell r="E8398">
            <v>35.802</v>
          </cell>
          <cell r="F8398" t="str">
            <v>KG</v>
          </cell>
          <cell r="G8398">
            <v>39.78</v>
          </cell>
          <cell r="H8398" t="str">
            <v>KG</v>
          </cell>
          <cell r="I8398">
            <v>0.56100000000000005</v>
          </cell>
          <cell r="J8398" t="str">
            <v>M3</v>
          </cell>
          <cell r="K8398">
            <v>1.2</v>
          </cell>
          <cell r="L8398" t="str">
            <v>M</v>
          </cell>
          <cell r="M8398">
            <v>0.57999999999999996</v>
          </cell>
          <cell r="N8398" t="str">
            <v>M</v>
          </cell>
          <cell r="O8398">
            <v>0.8</v>
          </cell>
          <cell r="P8398" t="str">
            <v>M</v>
          </cell>
          <cell r="Q8398" t="str">
            <v>8413893899798</v>
          </cell>
          <cell r="R8398" t="str">
            <v/>
          </cell>
          <cell r="S8398" t="str">
            <v>CENTRIF.FANS MORE 125W</v>
          </cell>
          <cell r="T8398" t="str">
            <v>84145935</v>
          </cell>
          <cell r="U8398">
            <v>1</v>
          </cell>
        </row>
        <row r="8399">
          <cell r="A8399" t="str">
            <v>5407058901</v>
          </cell>
          <cell r="B8399" t="str">
            <v>BA-AFC-HE 16 LV MG</v>
          </cell>
          <cell r="C8399">
            <v>910.83</v>
          </cell>
          <cell r="D8399" t="str">
            <v>EUR</v>
          </cell>
          <cell r="E8399">
            <v>35.802</v>
          </cell>
          <cell r="F8399" t="str">
            <v>KG</v>
          </cell>
          <cell r="G8399">
            <v>39.78</v>
          </cell>
          <cell r="H8399" t="str">
            <v>KG</v>
          </cell>
          <cell r="I8399">
            <v>0.56100000000000005</v>
          </cell>
          <cell r="J8399" t="str">
            <v>M3</v>
          </cell>
          <cell r="K8399">
            <v>1.2</v>
          </cell>
          <cell r="L8399" t="str">
            <v>M</v>
          </cell>
          <cell r="M8399">
            <v>0.57999999999999996</v>
          </cell>
          <cell r="N8399" t="str">
            <v>M</v>
          </cell>
          <cell r="O8399">
            <v>0.8</v>
          </cell>
          <cell r="P8399" t="str">
            <v>M</v>
          </cell>
          <cell r="Q8399" t="str">
            <v>8445325246672</v>
          </cell>
          <cell r="R8399" t="str">
            <v/>
          </cell>
          <cell r="S8399" t="str">
            <v>CENTRIF.FANS MORE 125W</v>
          </cell>
          <cell r="T8399" t="str">
            <v>84145935</v>
          </cell>
          <cell r="U8399">
            <v>1</v>
          </cell>
        </row>
        <row r="8400">
          <cell r="A8400" t="str">
            <v>5407059000</v>
          </cell>
          <cell r="B8400" t="str">
            <v>BA-AFC-HE 21 LV</v>
          </cell>
          <cell r="C8400">
            <v>1135.0899999999999</v>
          </cell>
          <cell r="D8400" t="str">
            <v>EUR</v>
          </cell>
          <cell r="E8400">
            <v>58.95</v>
          </cell>
          <cell r="F8400" t="str">
            <v>KG</v>
          </cell>
          <cell r="G8400">
            <v>65.5</v>
          </cell>
          <cell r="H8400" t="str">
            <v>KG</v>
          </cell>
          <cell r="I8400">
            <v>0.65700000000000003</v>
          </cell>
          <cell r="J8400" t="str">
            <v>M3</v>
          </cell>
          <cell r="K8400">
            <v>1.2</v>
          </cell>
          <cell r="L8400" t="str">
            <v>M</v>
          </cell>
          <cell r="M8400">
            <v>0.68</v>
          </cell>
          <cell r="N8400" t="str">
            <v>M</v>
          </cell>
          <cell r="O8400">
            <v>0.8</v>
          </cell>
          <cell r="P8400" t="str">
            <v>M</v>
          </cell>
          <cell r="Q8400" t="str">
            <v>8413893899804</v>
          </cell>
          <cell r="R8400" t="str">
            <v/>
          </cell>
          <cell r="S8400" t="str">
            <v>CENTRIF.FANS MORE 125W</v>
          </cell>
          <cell r="T8400" t="str">
            <v>84145935</v>
          </cell>
          <cell r="U8400">
            <v>1</v>
          </cell>
        </row>
        <row r="8401">
          <cell r="A8401" t="str">
            <v>5407059001</v>
          </cell>
          <cell r="B8401" t="str">
            <v>BA-AFC-HE 21 LV MG</v>
          </cell>
          <cell r="C8401">
            <v>1135.0899999999999</v>
          </cell>
          <cell r="D8401" t="str">
            <v>EUR</v>
          </cell>
          <cell r="E8401">
            <v>58.95</v>
          </cell>
          <cell r="F8401" t="str">
            <v>KG</v>
          </cell>
          <cell r="G8401">
            <v>65.5</v>
          </cell>
          <cell r="H8401" t="str">
            <v>KG</v>
          </cell>
          <cell r="I8401">
            <v>0.65700000000000003</v>
          </cell>
          <cell r="J8401" t="str">
            <v>M3</v>
          </cell>
          <cell r="K8401">
            <v>1.2</v>
          </cell>
          <cell r="L8401" t="str">
            <v>M</v>
          </cell>
          <cell r="M8401">
            <v>0.68</v>
          </cell>
          <cell r="N8401" t="str">
            <v>M</v>
          </cell>
          <cell r="O8401">
            <v>0.8</v>
          </cell>
          <cell r="P8401" t="str">
            <v>M</v>
          </cell>
          <cell r="Q8401" t="str">
            <v>8445325246689</v>
          </cell>
          <cell r="R8401" t="str">
            <v/>
          </cell>
          <cell r="S8401" t="str">
            <v>CENTRIF.FANS MORE 125W</v>
          </cell>
          <cell r="T8401" t="str">
            <v>84145935</v>
          </cell>
          <cell r="U8401">
            <v>1</v>
          </cell>
        </row>
        <row r="8402">
          <cell r="A8402" t="str">
            <v>5407059100</v>
          </cell>
          <cell r="B8402" t="str">
            <v>BA-AFC-HE 40-45 LV</v>
          </cell>
          <cell r="C8402">
            <v>1609.1</v>
          </cell>
          <cell r="D8402" t="str">
            <v>EUR</v>
          </cell>
          <cell r="E8402">
            <v>75.599999999999994</v>
          </cell>
          <cell r="F8402" t="str">
            <v>KG</v>
          </cell>
          <cell r="G8402">
            <v>84</v>
          </cell>
          <cell r="H8402" t="str">
            <v>KG</v>
          </cell>
          <cell r="I8402">
            <v>1.31</v>
          </cell>
          <cell r="J8402" t="str">
            <v>M3</v>
          </cell>
          <cell r="K8402">
            <v>1</v>
          </cell>
          <cell r="L8402" t="str">
            <v>M</v>
          </cell>
          <cell r="M8402">
            <v>0.97</v>
          </cell>
          <cell r="N8402" t="str">
            <v>M</v>
          </cell>
          <cell r="O8402">
            <v>1.35</v>
          </cell>
          <cell r="P8402" t="str">
            <v>M</v>
          </cell>
          <cell r="Q8402" t="str">
            <v>8413893899811</v>
          </cell>
          <cell r="R8402" t="str">
            <v/>
          </cell>
          <cell r="S8402" t="str">
            <v>CENTRIF.FANS MORE 125W</v>
          </cell>
          <cell r="T8402" t="str">
            <v>84145935</v>
          </cell>
          <cell r="U8402">
            <v>1</v>
          </cell>
        </row>
        <row r="8403">
          <cell r="A8403" t="str">
            <v>5407059200</v>
          </cell>
          <cell r="B8403" t="str">
            <v>BA-AFC-HE 54-60 LV</v>
          </cell>
          <cell r="C8403">
            <v>1796.35</v>
          </cell>
          <cell r="D8403" t="str">
            <v>EUR</v>
          </cell>
          <cell r="E8403">
            <v>108</v>
          </cell>
          <cell r="F8403" t="str">
            <v>KG</v>
          </cell>
          <cell r="G8403">
            <v>120</v>
          </cell>
          <cell r="H8403" t="str">
            <v>KG</v>
          </cell>
          <cell r="I8403">
            <v>1.48</v>
          </cell>
          <cell r="J8403" t="str">
            <v>M3</v>
          </cell>
          <cell r="K8403">
            <v>1.85</v>
          </cell>
          <cell r="L8403" t="str">
            <v>M</v>
          </cell>
          <cell r="M8403">
            <v>1</v>
          </cell>
          <cell r="N8403" t="str">
            <v>M</v>
          </cell>
          <cell r="O8403">
            <v>0.8</v>
          </cell>
          <cell r="P8403" t="str">
            <v>M</v>
          </cell>
          <cell r="Q8403" t="str">
            <v>8413893899828</v>
          </cell>
          <cell r="R8403" t="str">
            <v/>
          </cell>
          <cell r="S8403" t="str">
            <v>CENTRIF.FANS MORE 125W</v>
          </cell>
          <cell r="T8403" t="str">
            <v>84145935</v>
          </cell>
          <cell r="U8403">
            <v>1</v>
          </cell>
        </row>
        <row r="8404">
          <cell r="A8404" t="str">
            <v>5407059300</v>
          </cell>
          <cell r="B8404" t="str">
            <v>BA-AFC-HE 04 RV</v>
          </cell>
          <cell r="C8404">
            <v>586.28</v>
          </cell>
          <cell r="D8404" t="str">
            <v>EUR</v>
          </cell>
          <cell r="E8404">
            <v>25.568999999999999</v>
          </cell>
          <cell r="F8404" t="str">
            <v>KG</v>
          </cell>
          <cell r="G8404">
            <v>28.41</v>
          </cell>
          <cell r="H8404" t="str">
            <v>KG</v>
          </cell>
          <cell r="I8404">
            <v>0.48899999999999999</v>
          </cell>
          <cell r="J8404" t="str">
            <v>M3</v>
          </cell>
          <cell r="K8404">
            <v>1.2</v>
          </cell>
          <cell r="L8404" t="str">
            <v>M</v>
          </cell>
          <cell r="M8404">
            <v>0.51</v>
          </cell>
          <cell r="N8404" t="str">
            <v>M</v>
          </cell>
          <cell r="O8404">
            <v>0.8</v>
          </cell>
          <cell r="P8404" t="str">
            <v>M</v>
          </cell>
          <cell r="Q8404" t="str">
            <v>8413893899835</v>
          </cell>
          <cell r="R8404" t="str">
            <v/>
          </cell>
          <cell r="S8404" t="str">
            <v>CENTRIF.FANS MORE 125W</v>
          </cell>
          <cell r="T8404" t="str">
            <v>84145935</v>
          </cell>
          <cell r="U8404">
            <v>1</v>
          </cell>
        </row>
        <row r="8405">
          <cell r="A8405" t="str">
            <v>5407059301</v>
          </cell>
          <cell r="B8405" t="str">
            <v>BA-AFC-HE 04 RV MG</v>
          </cell>
          <cell r="C8405">
            <v>586.28</v>
          </cell>
          <cell r="D8405" t="str">
            <v>EUR</v>
          </cell>
          <cell r="E8405">
            <v>25.568999999999999</v>
          </cell>
          <cell r="F8405" t="str">
            <v>KG</v>
          </cell>
          <cell r="G8405">
            <v>28.41</v>
          </cell>
          <cell r="H8405" t="str">
            <v>KG</v>
          </cell>
          <cell r="I8405">
            <v>0.48899999999999999</v>
          </cell>
          <cell r="J8405" t="str">
            <v>M3</v>
          </cell>
          <cell r="K8405">
            <v>1.2</v>
          </cell>
          <cell r="L8405" t="str">
            <v>M</v>
          </cell>
          <cell r="M8405">
            <v>0.51</v>
          </cell>
          <cell r="N8405" t="str">
            <v>M</v>
          </cell>
          <cell r="O8405">
            <v>0.8</v>
          </cell>
          <cell r="P8405" t="str">
            <v>M</v>
          </cell>
          <cell r="Q8405" t="str">
            <v>8445325246696</v>
          </cell>
          <cell r="R8405" t="str">
            <v/>
          </cell>
          <cell r="S8405" t="str">
            <v>CENTRIF.FANS MORE 125W</v>
          </cell>
          <cell r="T8405" t="str">
            <v>84145935</v>
          </cell>
          <cell r="U8405">
            <v>1</v>
          </cell>
        </row>
        <row r="8406">
          <cell r="A8406" t="str">
            <v>5407059400</v>
          </cell>
          <cell r="B8406" t="str">
            <v>BA-AFC-HE 08 RV</v>
          </cell>
          <cell r="C8406">
            <v>731.64</v>
          </cell>
          <cell r="D8406" t="str">
            <v>EUR</v>
          </cell>
          <cell r="E8406">
            <v>32.94</v>
          </cell>
          <cell r="F8406" t="str">
            <v>KG</v>
          </cell>
          <cell r="G8406">
            <v>36.6</v>
          </cell>
          <cell r="H8406" t="str">
            <v>KG</v>
          </cell>
          <cell r="I8406">
            <v>0.53700000000000003</v>
          </cell>
          <cell r="J8406" t="str">
            <v>M3</v>
          </cell>
          <cell r="K8406">
            <v>1.2</v>
          </cell>
          <cell r="L8406" t="str">
            <v>M</v>
          </cell>
          <cell r="M8406">
            <v>0.56000000000000005</v>
          </cell>
          <cell r="N8406" t="str">
            <v>M</v>
          </cell>
          <cell r="O8406">
            <v>0.8</v>
          </cell>
          <cell r="P8406" t="str">
            <v>M</v>
          </cell>
          <cell r="Q8406" t="str">
            <v>8413893899842</v>
          </cell>
          <cell r="R8406" t="str">
            <v/>
          </cell>
          <cell r="S8406" t="str">
            <v>CENTRIF.FANS MORE 125W</v>
          </cell>
          <cell r="T8406" t="str">
            <v>84145935</v>
          </cell>
          <cell r="U8406">
            <v>1</v>
          </cell>
        </row>
        <row r="8407">
          <cell r="A8407" t="str">
            <v>5407059401</v>
          </cell>
          <cell r="B8407" t="str">
            <v>BA-AFC-HE 08 RV MG</v>
          </cell>
          <cell r="C8407">
            <v>731.64</v>
          </cell>
          <cell r="D8407" t="str">
            <v>EUR</v>
          </cell>
          <cell r="E8407">
            <v>32.94</v>
          </cell>
          <cell r="F8407" t="str">
            <v>KG</v>
          </cell>
          <cell r="G8407">
            <v>36.6</v>
          </cell>
          <cell r="H8407" t="str">
            <v>KG</v>
          </cell>
          <cell r="I8407">
            <v>0.53700000000000003</v>
          </cell>
          <cell r="J8407" t="str">
            <v>M3</v>
          </cell>
          <cell r="K8407">
            <v>1.2</v>
          </cell>
          <cell r="L8407" t="str">
            <v>M</v>
          </cell>
          <cell r="M8407">
            <v>0.56000000000000005</v>
          </cell>
          <cell r="N8407" t="str">
            <v>M</v>
          </cell>
          <cell r="O8407">
            <v>0.8</v>
          </cell>
          <cell r="P8407" t="str">
            <v>M</v>
          </cell>
          <cell r="Q8407" t="str">
            <v>8445325246702</v>
          </cell>
          <cell r="R8407" t="str">
            <v/>
          </cell>
          <cell r="S8407" t="str">
            <v>CENTRIF.FANS MORE 125W</v>
          </cell>
          <cell r="T8407" t="str">
            <v>84145935</v>
          </cell>
          <cell r="U8407">
            <v>1</v>
          </cell>
        </row>
        <row r="8408">
          <cell r="A8408" t="str">
            <v>5407059500</v>
          </cell>
          <cell r="B8408" t="str">
            <v>BA-AFC-HE 16 RV</v>
          </cell>
          <cell r="C8408">
            <v>910.83</v>
          </cell>
          <cell r="D8408" t="str">
            <v>EUR</v>
          </cell>
          <cell r="E8408">
            <v>35.802</v>
          </cell>
          <cell r="F8408" t="str">
            <v>KG</v>
          </cell>
          <cell r="G8408">
            <v>39.78</v>
          </cell>
          <cell r="H8408" t="str">
            <v>KG</v>
          </cell>
          <cell r="I8408">
            <v>0.56100000000000005</v>
          </cell>
          <cell r="J8408" t="str">
            <v>M3</v>
          </cell>
          <cell r="K8408">
            <v>1.2</v>
          </cell>
          <cell r="L8408" t="str">
            <v>M</v>
          </cell>
          <cell r="M8408">
            <v>0.57999999999999996</v>
          </cell>
          <cell r="N8408" t="str">
            <v>M</v>
          </cell>
          <cell r="O8408">
            <v>0.8</v>
          </cell>
          <cell r="P8408" t="str">
            <v>M</v>
          </cell>
          <cell r="Q8408" t="str">
            <v>8413893899859</v>
          </cell>
          <cell r="R8408" t="str">
            <v/>
          </cell>
          <cell r="S8408" t="str">
            <v>CENTRIF.FANS MORE 125W</v>
          </cell>
          <cell r="T8408" t="str">
            <v>84145935</v>
          </cell>
          <cell r="U8408">
            <v>1</v>
          </cell>
        </row>
        <row r="8409">
          <cell r="A8409" t="str">
            <v>5407059501</v>
          </cell>
          <cell r="B8409" t="str">
            <v>BA-AFC-HE 16 RV MG</v>
          </cell>
          <cell r="C8409">
            <v>910.83</v>
          </cell>
          <cell r="D8409" t="str">
            <v>EUR</v>
          </cell>
          <cell r="E8409">
            <v>35.802</v>
          </cell>
          <cell r="F8409" t="str">
            <v>KG</v>
          </cell>
          <cell r="G8409">
            <v>39.78</v>
          </cell>
          <cell r="H8409" t="str">
            <v>KG</v>
          </cell>
          <cell r="I8409">
            <v>0.56100000000000005</v>
          </cell>
          <cell r="J8409" t="str">
            <v>M3</v>
          </cell>
          <cell r="K8409">
            <v>1.2</v>
          </cell>
          <cell r="L8409" t="str">
            <v>M</v>
          </cell>
          <cell r="M8409">
            <v>0.57999999999999996</v>
          </cell>
          <cell r="N8409" t="str">
            <v>M</v>
          </cell>
          <cell r="O8409">
            <v>0.8</v>
          </cell>
          <cell r="P8409" t="str">
            <v>M</v>
          </cell>
          <cell r="Q8409" t="str">
            <v>8445325246719</v>
          </cell>
          <cell r="R8409" t="str">
            <v/>
          </cell>
          <cell r="S8409" t="str">
            <v>CENTRIF.FANS MORE 125W</v>
          </cell>
          <cell r="T8409" t="str">
            <v>84145935</v>
          </cell>
          <cell r="U8409">
            <v>1</v>
          </cell>
        </row>
        <row r="8410">
          <cell r="A8410" t="str">
            <v>5407059600</v>
          </cell>
          <cell r="B8410" t="str">
            <v>BA-AFC-HE 21 RV</v>
          </cell>
          <cell r="C8410">
            <v>1135.0899999999999</v>
          </cell>
          <cell r="D8410" t="str">
            <v>EUR</v>
          </cell>
          <cell r="E8410">
            <v>58.95</v>
          </cell>
          <cell r="F8410" t="str">
            <v>KG</v>
          </cell>
          <cell r="G8410">
            <v>65.5</v>
          </cell>
          <cell r="H8410" t="str">
            <v>KG</v>
          </cell>
          <cell r="I8410">
            <v>0.65700000000000003</v>
          </cell>
          <cell r="J8410" t="str">
            <v>M3</v>
          </cell>
          <cell r="K8410">
            <v>1.2</v>
          </cell>
          <cell r="L8410" t="str">
            <v>M</v>
          </cell>
          <cell r="M8410">
            <v>0.68</v>
          </cell>
          <cell r="N8410" t="str">
            <v>M</v>
          </cell>
          <cell r="O8410">
            <v>0.8</v>
          </cell>
          <cell r="P8410" t="str">
            <v>M</v>
          </cell>
          <cell r="Q8410" t="str">
            <v>8413893899866</v>
          </cell>
          <cell r="R8410" t="str">
            <v/>
          </cell>
          <cell r="S8410" t="str">
            <v>CENTRIF.FANS MORE 125W</v>
          </cell>
          <cell r="T8410" t="str">
            <v>84145935</v>
          </cell>
          <cell r="U8410">
            <v>1</v>
          </cell>
        </row>
        <row r="8411">
          <cell r="A8411" t="str">
            <v>5407059601</v>
          </cell>
          <cell r="B8411" t="str">
            <v>BA-AFC-HE 21 RV MG</v>
          </cell>
          <cell r="C8411">
            <v>1135.0899999999999</v>
          </cell>
          <cell r="D8411" t="str">
            <v>EUR</v>
          </cell>
          <cell r="E8411">
            <v>58.95</v>
          </cell>
          <cell r="F8411" t="str">
            <v>KG</v>
          </cell>
          <cell r="G8411">
            <v>65.5</v>
          </cell>
          <cell r="H8411" t="str">
            <v>KG</v>
          </cell>
          <cell r="I8411">
            <v>0.65700000000000003</v>
          </cell>
          <cell r="J8411" t="str">
            <v>M3</v>
          </cell>
          <cell r="K8411">
            <v>1.2</v>
          </cell>
          <cell r="L8411" t="str">
            <v>M</v>
          </cell>
          <cell r="M8411">
            <v>0.68</v>
          </cell>
          <cell r="N8411" t="str">
            <v>M</v>
          </cell>
          <cell r="O8411">
            <v>0.8</v>
          </cell>
          <cell r="P8411" t="str">
            <v>M</v>
          </cell>
          <cell r="Q8411" t="str">
            <v>8445325246726</v>
          </cell>
          <cell r="R8411" t="str">
            <v/>
          </cell>
          <cell r="S8411" t="str">
            <v>CENTRIF.FANS MORE 125W</v>
          </cell>
          <cell r="T8411" t="str">
            <v>84145935</v>
          </cell>
          <cell r="U8411">
            <v>1</v>
          </cell>
        </row>
        <row r="8412">
          <cell r="A8412" t="str">
            <v>5407059700</v>
          </cell>
          <cell r="B8412" t="str">
            <v>BA-AFC-HE 40-45 RV</v>
          </cell>
          <cell r="C8412">
            <v>1609.1</v>
          </cell>
          <cell r="D8412" t="str">
            <v>EUR</v>
          </cell>
          <cell r="E8412">
            <v>75.599999999999994</v>
          </cell>
          <cell r="F8412" t="str">
            <v>KG</v>
          </cell>
          <cell r="G8412">
            <v>84</v>
          </cell>
          <cell r="H8412" t="str">
            <v>KG</v>
          </cell>
          <cell r="I8412">
            <v>1.31</v>
          </cell>
          <cell r="J8412" t="str">
            <v>M3</v>
          </cell>
          <cell r="K8412">
            <v>1</v>
          </cell>
          <cell r="L8412" t="str">
            <v>M</v>
          </cell>
          <cell r="M8412">
            <v>0.97</v>
          </cell>
          <cell r="N8412" t="str">
            <v>M</v>
          </cell>
          <cell r="O8412">
            <v>1.35</v>
          </cell>
          <cell r="P8412" t="str">
            <v>M</v>
          </cell>
          <cell r="Q8412" t="str">
            <v>8413893899873</v>
          </cell>
          <cell r="R8412" t="str">
            <v/>
          </cell>
          <cell r="S8412" t="str">
            <v>CENTRIF.FANS MORE 125W</v>
          </cell>
          <cell r="T8412" t="str">
            <v>84145935</v>
          </cell>
          <cell r="U8412">
            <v>1</v>
          </cell>
        </row>
        <row r="8413">
          <cell r="A8413" t="str">
            <v>5407059800</v>
          </cell>
          <cell r="B8413" t="str">
            <v>BA-AFC-HE 54-60 RV</v>
          </cell>
          <cell r="C8413">
            <v>1796.35</v>
          </cell>
          <cell r="D8413" t="str">
            <v>EUR</v>
          </cell>
          <cell r="E8413">
            <v>108</v>
          </cell>
          <cell r="F8413" t="str">
            <v>KG</v>
          </cell>
          <cell r="G8413">
            <v>120</v>
          </cell>
          <cell r="H8413" t="str">
            <v>KG</v>
          </cell>
          <cell r="I8413">
            <v>1.48</v>
          </cell>
          <cell r="J8413" t="str">
            <v>M3</v>
          </cell>
          <cell r="K8413">
            <v>1.85</v>
          </cell>
          <cell r="L8413" t="str">
            <v>M</v>
          </cell>
          <cell r="M8413">
            <v>1</v>
          </cell>
          <cell r="N8413" t="str">
            <v>M</v>
          </cell>
          <cell r="O8413">
            <v>0.8</v>
          </cell>
          <cell r="P8413" t="str">
            <v>M</v>
          </cell>
          <cell r="Q8413" t="str">
            <v>8413893899880</v>
          </cell>
          <cell r="R8413" t="str">
            <v/>
          </cell>
          <cell r="S8413" t="str">
            <v>CENTRIF.FANS MORE 125W</v>
          </cell>
          <cell r="T8413" t="str">
            <v>84145935</v>
          </cell>
          <cell r="U8413">
            <v>1</v>
          </cell>
        </row>
        <row r="8414">
          <cell r="A8414" t="str">
            <v>5407059900</v>
          </cell>
          <cell r="B8414" t="str">
            <v>BA-DX-HE 04 LV</v>
          </cell>
          <cell r="C8414">
            <v>472.45</v>
          </cell>
          <cell r="D8414" t="str">
            <v>EUR</v>
          </cell>
          <cell r="E8414">
            <v>25.568999999999999</v>
          </cell>
          <cell r="F8414" t="str">
            <v>KG</v>
          </cell>
          <cell r="G8414">
            <v>28.41</v>
          </cell>
          <cell r="H8414" t="str">
            <v>KG</v>
          </cell>
          <cell r="I8414">
            <v>0.48899999999999999</v>
          </cell>
          <cell r="J8414" t="str">
            <v>M3</v>
          </cell>
          <cell r="K8414">
            <v>1.2</v>
          </cell>
          <cell r="L8414" t="str">
            <v>M</v>
          </cell>
          <cell r="M8414">
            <v>0.51</v>
          </cell>
          <cell r="N8414" t="str">
            <v>M</v>
          </cell>
          <cell r="O8414">
            <v>0.8</v>
          </cell>
          <cell r="P8414" t="str">
            <v>M</v>
          </cell>
          <cell r="Q8414" t="str">
            <v>8413893899897</v>
          </cell>
          <cell r="R8414" t="str">
            <v/>
          </cell>
          <cell r="S8414" t="str">
            <v>CENTRIF.FANS MORE 125W</v>
          </cell>
          <cell r="T8414" t="str">
            <v>84145935</v>
          </cell>
          <cell r="U8414">
            <v>1</v>
          </cell>
        </row>
        <row r="8415">
          <cell r="A8415" t="str">
            <v>5407059901</v>
          </cell>
          <cell r="B8415" t="str">
            <v>BA-DX-HE 04 LV MG</v>
          </cell>
          <cell r="C8415">
            <v>472.45</v>
          </cell>
          <cell r="D8415" t="str">
            <v>EUR</v>
          </cell>
          <cell r="E8415">
            <v>25.568999999999999</v>
          </cell>
          <cell r="F8415" t="str">
            <v>KG</v>
          </cell>
          <cell r="G8415">
            <v>28.41</v>
          </cell>
          <cell r="H8415" t="str">
            <v>KG</v>
          </cell>
          <cell r="I8415">
            <v>0.48899999999999999</v>
          </cell>
          <cell r="J8415" t="str">
            <v>M3</v>
          </cell>
          <cell r="K8415">
            <v>1.2</v>
          </cell>
          <cell r="L8415" t="str">
            <v>M</v>
          </cell>
          <cell r="M8415">
            <v>0.51</v>
          </cell>
          <cell r="N8415" t="str">
            <v>M</v>
          </cell>
          <cell r="O8415">
            <v>0.8</v>
          </cell>
          <cell r="P8415" t="str">
            <v>M</v>
          </cell>
          <cell r="Q8415" t="str">
            <v>8445325246733</v>
          </cell>
          <cell r="R8415" t="str">
            <v/>
          </cell>
          <cell r="S8415" t="str">
            <v>CENTRIF.FANS MORE 125W</v>
          </cell>
          <cell r="T8415" t="str">
            <v>84145935</v>
          </cell>
          <cell r="U8415">
            <v>1</v>
          </cell>
        </row>
        <row r="8416">
          <cell r="A8416" t="str">
            <v>5407060000</v>
          </cell>
          <cell r="B8416" t="str">
            <v>BA-DX-HE 08 LV</v>
          </cell>
          <cell r="C8416">
            <v>578.54999999999995</v>
          </cell>
          <cell r="D8416" t="str">
            <v>EUR</v>
          </cell>
          <cell r="E8416">
            <v>32.94</v>
          </cell>
          <cell r="F8416" t="str">
            <v>KG</v>
          </cell>
          <cell r="G8416">
            <v>36.6</v>
          </cell>
          <cell r="H8416" t="str">
            <v>KG</v>
          </cell>
          <cell r="I8416">
            <v>0.53700000000000003</v>
          </cell>
          <cell r="J8416" t="str">
            <v>M3</v>
          </cell>
          <cell r="K8416">
            <v>1.2</v>
          </cell>
          <cell r="L8416" t="str">
            <v>M</v>
          </cell>
          <cell r="M8416">
            <v>0.56000000000000005</v>
          </cell>
          <cell r="N8416" t="str">
            <v>M</v>
          </cell>
          <cell r="O8416">
            <v>0.8</v>
          </cell>
          <cell r="P8416" t="str">
            <v>M</v>
          </cell>
          <cell r="Q8416" t="str">
            <v>8413893899903</v>
          </cell>
          <cell r="R8416" t="str">
            <v/>
          </cell>
          <cell r="S8416" t="str">
            <v>CENTRIF.FANS MORE 125W</v>
          </cell>
          <cell r="T8416" t="str">
            <v>84145935</v>
          </cell>
          <cell r="U8416">
            <v>1</v>
          </cell>
        </row>
        <row r="8417">
          <cell r="A8417" t="str">
            <v>5407060001</v>
          </cell>
          <cell r="B8417" t="str">
            <v>BA-DX-HE 08 LV MG</v>
          </cell>
          <cell r="C8417">
            <v>578.54999999999995</v>
          </cell>
          <cell r="D8417" t="str">
            <v>EUR</v>
          </cell>
          <cell r="E8417">
            <v>32.94</v>
          </cell>
          <cell r="F8417" t="str">
            <v>KG</v>
          </cell>
          <cell r="G8417">
            <v>36.6</v>
          </cell>
          <cell r="H8417" t="str">
            <v>KG</v>
          </cell>
          <cell r="I8417">
            <v>0.53700000000000003</v>
          </cell>
          <cell r="J8417" t="str">
            <v>M3</v>
          </cell>
          <cell r="K8417">
            <v>1.2</v>
          </cell>
          <cell r="L8417" t="str">
            <v>M</v>
          </cell>
          <cell r="M8417">
            <v>0.56000000000000005</v>
          </cell>
          <cell r="N8417" t="str">
            <v>M</v>
          </cell>
          <cell r="O8417">
            <v>0.8</v>
          </cell>
          <cell r="P8417" t="str">
            <v>M</v>
          </cell>
          <cell r="Q8417" t="str">
            <v>8445325246740</v>
          </cell>
          <cell r="R8417" t="str">
            <v/>
          </cell>
          <cell r="S8417" t="str">
            <v>CENTRIF.FANS MORE 125W</v>
          </cell>
          <cell r="T8417" t="str">
            <v>84145935</v>
          </cell>
          <cell r="U8417">
            <v>1</v>
          </cell>
        </row>
        <row r="8418">
          <cell r="A8418" t="str">
            <v>5407060100</v>
          </cell>
          <cell r="B8418" t="str">
            <v>BA-DX-HE 16 LV</v>
          </cell>
          <cell r="C8418">
            <v>726.58</v>
          </cell>
          <cell r="D8418" t="str">
            <v>EUR</v>
          </cell>
          <cell r="E8418">
            <v>35.802</v>
          </cell>
          <cell r="F8418" t="str">
            <v>KG</v>
          </cell>
          <cell r="G8418">
            <v>39.78</v>
          </cell>
          <cell r="H8418" t="str">
            <v>KG</v>
          </cell>
          <cell r="I8418">
            <v>0.56100000000000005</v>
          </cell>
          <cell r="J8418" t="str">
            <v>M3</v>
          </cell>
          <cell r="K8418">
            <v>1.2</v>
          </cell>
          <cell r="L8418" t="str">
            <v>M</v>
          </cell>
          <cell r="M8418">
            <v>0.57999999999999996</v>
          </cell>
          <cell r="N8418" t="str">
            <v>M</v>
          </cell>
          <cell r="O8418">
            <v>0.8</v>
          </cell>
          <cell r="P8418" t="str">
            <v>M</v>
          </cell>
          <cell r="Q8418" t="str">
            <v>8413893899910</v>
          </cell>
          <cell r="R8418" t="str">
            <v/>
          </cell>
          <cell r="S8418" t="str">
            <v>CENTRIF.FANS MORE 125W</v>
          </cell>
          <cell r="T8418" t="str">
            <v>84145935</v>
          </cell>
          <cell r="U8418">
            <v>1</v>
          </cell>
        </row>
        <row r="8419">
          <cell r="A8419" t="str">
            <v>5407060101</v>
          </cell>
          <cell r="B8419" t="str">
            <v>BA-DX-HE 16 LV MG</v>
          </cell>
          <cell r="C8419">
            <v>726.58</v>
          </cell>
          <cell r="D8419" t="str">
            <v>EUR</v>
          </cell>
          <cell r="E8419">
            <v>35.802</v>
          </cell>
          <cell r="F8419" t="str">
            <v>KG</v>
          </cell>
          <cell r="G8419">
            <v>39.78</v>
          </cell>
          <cell r="H8419" t="str">
            <v>KG</v>
          </cell>
          <cell r="I8419">
            <v>0.56100000000000005</v>
          </cell>
          <cell r="J8419" t="str">
            <v>M3</v>
          </cell>
          <cell r="K8419">
            <v>1.2</v>
          </cell>
          <cell r="L8419" t="str">
            <v>M</v>
          </cell>
          <cell r="M8419">
            <v>0.57999999999999996</v>
          </cell>
          <cell r="N8419" t="str">
            <v>M</v>
          </cell>
          <cell r="O8419">
            <v>0.8</v>
          </cell>
          <cell r="P8419" t="str">
            <v>M</v>
          </cell>
          <cell r="Q8419" t="str">
            <v>8445325246757</v>
          </cell>
          <cell r="R8419" t="str">
            <v/>
          </cell>
          <cell r="S8419" t="str">
            <v>FAN ACCESSORIES</v>
          </cell>
          <cell r="T8419" t="str">
            <v>84149000</v>
          </cell>
          <cell r="U8419">
            <v>1</v>
          </cell>
        </row>
        <row r="8420">
          <cell r="A8420" t="str">
            <v>5407060200</v>
          </cell>
          <cell r="B8420" t="str">
            <v>BA-DX-HE 21 LV</v>
          </cell>
          <cell r="C8420">
            <v>905.29</v>
          </cell>
          <cell r="D8420" t="str">
            <v>EUR</v>
          </cell>
          <cell r="E8420">
            <v>54.350999999999999</v>
          </cell>
          <cell r="F8420" t="str">
            <v>KG</v>
          </cell>
          <cell r="G8420">
            <v>60.39</v>
          </cell>
          <cell r="H8420" t="str">
            <v>KG</v>
          </cell>
          <cell r="I8420">
            <v>0.65700000000000003</v>
          </cell>
          <cell r="J8420" t="str">
            <v>M3</v>
          </cell>
          <cell r="K8420">
            <v>1.2</v>
          </cell>
          <cell r="L8420" t="str">
            <v>M</v>
          </cell>
          <cell r="M8420">
            <v>0.68</v>
          </cell>
          <cell r="N8420" t="str">
            <v>M</v>
          </cell>
          <cell r="O8420">
            <v>0.8</v>
          </cell>
          <cell r="P8420" t="str">
            <v>M</v>
          </cell>
          <cell r="Q8420" t="str">
            <v>8413893899927</v>
          </cell>
          <cell r="R8420" t="str">
            <v/>
          </cell>
          <cell r="S8420" t="str">
            <v>CENTRIF.FANS MORE 125W</v>
          </cell>
          <cell r="T8420" t="str">
            <v>84145935</v>
          </cell>
          <cell r="U8420">
            <v>1</v>
          </cell>
        </row>
        <row r="8421">
          <cell r="A8421" t="str">
            <v>5407060201</v>
          </cell>
          <cell r="B8421" t="str">
            <v>BA-DX-HE 21 LV MG</v>
          </cell>
          <cell r="C8421">
            <v>905.29</v>
          </cell>
          <cell r="D8421" t="str">
            <v>EUR</v>
          </cell>
          <cell r="E8421">
            <v>54.350999999999999</v>
          </cell>
          <cell r="F8421" t="str">
            <v>KG</v>
          </cell>
          <cell r="G8421">
            <v>60.39</v>
          </cell>
          <cell r="H8421" t="str">
            <v>KG</v>
          </cell>
          <cell r="I8421">
            <v>0.65700000000000003</v>
          </cell>
          <cell r="J8421" t="str">
            <v>M3</v>
          </cell>
          <cell r="K8421">
            <v>1.2</v>
          </cell>
          <cell r="L8421" t="str">
            <v>M</v>
          </cell>
          <cell r="M8421">
            <v>0.68</v>
          </cell>
          <cell r="N8421" t="str">
            <v>M</v>
          </cell>
          <cell r="O8421">
            <v>0.8</v>
          </cell>
          <cell r="P8421" t="str">
            <v>M</v>
          </cell>
          <cell r="Q8421" t="str">
            <v>8445325246764</v>
          </cell>
          <cell r="R8421" t="str">
            <v/>
          </cell>
          <cell r="S8421" t="str">
            <v>CENTRIF.FANS MORE 125W</v>
          </cell>
          <cell r="T8421" t="str">
            <v>84145935</v>
          </cell>
          <cell r="U8421">
            <v>1</v>
          </cell>
        </row>
        <row r="8422">
          <cell r="A8422" t="str">
            <v>5407060300</v>
          </cell>
          <cell r="B8422" t="str">
            <v>BA-DX-HE 40-45 LV</v>
          </cell>
          <cell r="C8422">
            <v>1208.96</v>
          </cell>
          <cell r="D8422" t="str">
            <v>EUR</v>
          </cell>
          <cell r="E8422">
            <v>75.599999999999994</v>
          </cell>
          <cell r="F8422" t="str">
            <v>KG</v>
          </cell>
          <cell r="G8422">
            <v>84</v>
          </cell>
          <cell r="H8422" t="str">
            <v>KG</v>
          </cell>
          <cell r="I8422">
            <v>1.31</v>
          </cell>
          <cell r="J8422" t="str">
            <v>M3</v>
          </cell>
          <cell r="K8422">
            <v>1</v>
          </cell>
          <cell r="L8422" t="str">
            <v>M</v>
          </cell>
          <cell r="M8422">
            <v>0.97</v>
          </cell>
          <cell r="N8422" t="str">
            <v>M</v>
          </cell>
          <cell r="O8422">
            <v>1.35</v>
          </cell>
          <cell r="P8422" t="str">
            <v>M</v>
          </cell>
          <cell r="Q8422" t="str">
            <v>8413893899934</v>
          </cell>
          <cell r="R8422" t="str">
            <v/>
          </cell>
          <cell r="S8422" t="str">
            <v>CENTRIF.FANS MORE 125W</v>
          </cell>
          <cell r="T8422" t="str">
            <v>84145935</v>
          </cell>
          <cell r="U8422">
            <v>1</v>
          </cell>
        </row>
        <row r="8423">
          <cell r="A8423" t="str">
            <v>5407060400</v>
          </cell>
          <cell r="B8423" t="str">
            <v>BA-DX-HE 54-60 LV</v>
          </cell>
          <cell r="C8423">
            <v>1407.23</v>
          </cell>
          <cell r="D8423" t="str">
            <v>EUR</v>
          </cell>
          <cell r="E8423">
            <v>94.5</v>
          </cell>
          <cell r="F8423" t="str">
            <v>KG</v>
          </cell>
          <cell r="G8423">
            <v>105</v>
          </cell>
          <cell r="H8423" t="str">
            <v>KG</v>
          </cell>
          <cell r="I8423">
            <v>1.48</v>
          </cell>
          <cell r="J8423" t="str">
            <v>M3</v>
          </cell>
          <cell r="K8423">
            <v>1.85</v>
          </cell>
          <cell r="L8423" t="str">
            <v>M</v>
          </cell>
          <cell r="M8423">
            <v>1</v>
          </cell>
          <cell r="N8423" t="str">
            <v>M</v>
          </cell>
          <cell r="O8423">
            <v>0.8</v>
          </cell>
          <cell r="P8423" t="str">
            <v>M</v>
          </cell>
          <cell r="Q8423" t="str">
            <v>8413893899941</v>
          </cell>
          <cell r="R8423" t="str">
            <v/>
          </cell>
          <cell r="S8423" t="str">
            <v>CENTRIF.FANS MORE 125W</v>
          </cell>
          <cell r="T8423" t="str">
            <v>84145935</v>
          </cell>
          <cell r="U8423">
            <v>1</v>
          </cell>
        </row>
        <row r="8424">
          <cell r="A8424" t="str">
            <v>5407060500</v>
          </cell>
          <cell r="B8424" t="str">
            <v>BA-DX-HE 04 RV</v>
          </cell>
          <cell r="C8424">
            <v>472.45</v>
          </cell>
          <cell r="D8424" t="str">
            <v>EUR</v>
          </cell>
          <cell r="E8424">
            <v>25.568999999999999</v>
          </cell>
          <cell r="F8424" t="str">
            <v>KG</v>
          </cell>
          <cell r="G8424">
            <v>28.41</v>
          </cell>
          <cell r="H8424" t="str">
            <v>KG</v>
          </cell>
          <cell r="I8424">
            <v>0.48899999999999999</v>
          </cell>
          <cell r="J8424" t="str">
            <v>M3</v>
          </cell>
          <cell r="K8424">
            <v>1.2</v>
          </cell>
          <cell r="L8424" t="str">
            <v>M</v>
          </cell>
          <cell r="M8424">
            <v>0.51</v>
          </cell>
          <cell r="N8424" t="str">
            <v>M</v>
          </cell>
          <cell r="O8424">
            <v>0.8</v>
          </cell>
          <cell r="P8424" t="str">
            <v>M</v>
          </cell>
          <cell r="Q8424" t="str">
            <v>8413893899958</v>
          </cell>
          <cell r="R8424" t="str">
            <v/>
          </cell>
          <cell r="S8424" t="str">
            <v>CENTRIF.FANS MORE 125W</v>
          </cell>
          <cell r="T8424" t="str">
            <v>84145935</v>
          </cell>
          <cell r="U8424">
            <v>1</v>
          </cell>
        </row>
        <row r="8425">
          <cell r="A8425" t="str">
            <v>5407060501</v>
          </cell>
          <cell r="B8425" t="str">
            <v>BA-DX-HE 04 RV MG</v>
          </cell>
          <cell r="C8425">
            <v>472.45</v>
          </cell>
          <cell r="D8425" t="str">
            <v>EUR</v>
          </cell>
          <cell r="E8425">
            <v>25.568999999999999</v>
          </cell>
          <cell r="F8425" t="str">
            <v>KG</v>
          </cell>
          <cell r="G8425">
            <v>28.41</v>
          </cell>
          <cell r="H8425" t="str">
            <v>KG</v>
          </cell>
          <cell r="I8425">
            <v>0.48899999999999999</v>
          </cell>
          <cell r="J8425" t="str">
            <v>M3</v>
          </cell>
          <cell r="K8425">
            <v>1.2</v>
          </cell>
          <cell r="L8425" t="str">
            <v>M</v>
          </cell>
          <cell r="M8425">
            <v>0.51</v>
          </cell>
          <cell r="N8425" t="str">
            <v>M</v>
          </cell>
          <cell r="O8425">
            <v>0.8</v>
          </cell>
          <cell r="P8425" t="str">
            <v>M</v>
          </cell>
          <cell r="Q8425" t="str">
            <v>8445325246771</v>
          </cell>
          <cell r="R8425" t="str">
            <v/>
          </cell>
          <cell r="S8425" t="str">
            <v>CENTRIF.FANS MORE 125W</v>
          </cell>
          <cell r="T8425" t="str">
            <v>84145935</v>
          </cell>
          <cell r="U8425">
            <v>1</v>
          </cell>
        </row>
        <row r="8426">
          <cell r="A8426" t="str">
            <v>5407060600</v>
          </cell>
          <cell r="B8426" t="str">
            <v>BA-DX-HE 08 RV</v>
          </cell>
          <cell r="C8426">
            <v>578.54999999999995</v>
          </cell>
          <cell r="D8426" t="str">
            <v>EUR</v>
          </cell>
          <cell r="E8426">
            <v>32.94</v>
          </cell>
          <cell r="F8426" t="str">
            <v>KG</v>
          </cell>
          <cell r="G8426">
            <v>36.6</v>
          </cell>
          <cell r="H8426" t="str">
            <v>KG</v>
          </cell>
          <cell r="I8426">
            <v>0.53700000000000003</v>
          </cell>
          <cell r="J8426" t="str">
            <v>M3</v>
          </cell>
          <cell r="K8426">
            <v>1.2</v>
          </cell>
          <cell r="L8426" t="str">
            <v>M</v>
          </cell>
          <cell r="M8426">
            <v>0.56000000000000005</v>
          </cell>
          <cell r="N8426" t="str">
            <v>M</v>
          </cell>
          <cell r="O8426">
            <v>0.8</v>
          </cell>
          <cell r="P8426" t="str">
            <v>M</v>
          </cell>
          <cell r="Q8426" t="str">
            <v>8413893899965</v>
          </cell>
          <cell r="R8426" t="str">
            <v/>
          </cell>
          <cell r="S8426" t="str">
            <v>CENTRIF.FANS MORE 125W</v>
          </cell>
          <cell r="T8426" t="str">
            <v>84145935</v>
          </cell>
          <cell r="U8426">
            <v>1</v>
          </cell>
        </row>
        <row r="8427">
          <cell r="A8427" t="str">
            <v>5407060601</v>
          </cell>
          <cell r="B8427" t="str">
            <v>BA-DX-HE 08 RV MG</v>
          </cell>
          <cell r="C8427">
            <v>578.54999999999995</v>
          </cell>
          <cell r="D8427" t="str">
            <v>EUR</v>
          </cell>
          <cell r="E8427">
            <v>32.94</v>
          </cell>
          <cell r="F8427" t="str">
            <v>KG</v>
          </cell>
          <cell r="G8427">
            <v>36.6</v>
          </cell>
          <cell r="H8427" t="str">
            <v>KG</v>
          </cell>
          <cell r="I8427">
            <v>0.53700000000000003</v>
          </cell>
          <cell r="J8427" t="str">
            <v>M3</v>
          </cell>
          <cell r="K8427">
            <v>1.2</v>
          </cell>
          <cell r="L8427" t="str">
            <v>M</v>
          </cell>
          <cell r="M8427">
            <v>0.56000000000000005</v>
          </cell>
          <cell r="N8427" t="str">
            <v>M</v>
          </cell>
          <cell r="O8427">
            <v>0.8</v>
          </cell>
          <cell r="P8427" t="str">
            <v>M</v>
          </cell>
          <cell r="Q8427" t="str">
            <v>8445325246788</v>
          </cell>
          <cell r="R8427" t="str">
            <v/>
          </cell>
          <cell r="S8427" t="str">
            <v>CENTRIF.FANS MORE 125W</v>
          </cell>
          <cell r="T8427" t="str">
            <v>84145935</v>
          </cell>
          <cell r="U8427">
            <v>1</v>
          </cell>
        </row>
        <row r="8428">
          <cell r="A8428" t="str">
            <v>5407060700</v>
          </cell>
          <cell r="B8428" t="str">
            <v>BA-DX-HE 16 RV</v>
          </cell>
          <cell r="C8428">
            <v>726.58</v>
          </cell>
          <cell r="D8428" t="str">
            <v>EUR</v>
          </cell>
          <cell r="E8428">
            <v>35.802</v>
          </cell>
          <cell r="F8428" t="str">
            <v>KG</v>
          </cell>
          <cell r="G8428">
            <v>39.78</v>
          </cell>
          <cell r="H8428" t="str">
            <v>KG</v>
          </cell>
          <cell r="I8428">
            <v>0.56100000000000005</v>
          </cell>
          <cell r="J8428" t="str">
            <v>M3</v>
          </cell>
          <cell r="K8428">
            <v>1.2</v>
          </cell>
          <cell r="L8428" t="str">
            <v>M</v>
          </cell>
          <cell r="M8428">
            <v>0.57999999999999996</v>
          </cell>
          <cell r="N8428" t="str">
            <v>M</v>
          </cell>
          <cell r="O8428">
            <v>0.8</v>
          </cell>
          <cell r="P8428" t="str">
            <v>M</v>
          </cell>
          <cell r="Q8428" t="str">
            <v>8413893899972</v>
          </cell>
          <cell r="R8428" t="str">
            <v/>
          </cell>
          <cell r="S8428" t="str">
            <v>CENTRIF.FANS MORE 125W</v>
          </cell>
          <cell r="T8428" t="str">
            <v>84145935</v>
          </cell>
          <cell r="U8428">
            <v>1</v>
          </cell>
        </row>
        <row r="8429">
          <cell r="A8429" t="str">
            <v>5407060701</v>
          </cell>
          <cell r="B8429" t="str">
            <v>BA-DX-HE 16 RV MG</v>
          </cell>
          <cell r="C8429">
            <v>726.58</v>
          </cell>
          <cell r="D8429" t="str">
            <v>EUR</v>
          </cell>
          <cell r="E8429">
            <v>35.802</v>
          </cell>
          <cell r="F8429" t="str">
            <v>KG</v>
          </cell>
          <cell r="G8429">
            <v>39.78</v>
          </cell>
          <cell r="H8429" t="str">
            <v>KG</v>
          </cell>
          <cell r="I8429">
            <v>0.56100000000000005</v>
          </cell>
          <cell r="J8429" t="str">
            <v>M3</v>
          </cell>
          <cell r="K8429">
            <v>1.2</v>
          </cell>
          <cell r="L8429" t="str">
            <v>M</v>
          </cell>
          <cell r="M8429">
            <v>0.57999999999999996</v>
          </cell>
          <cell r="N8429" t="str">
            <v>M</v>
          </cell>
          <cell r="O8429">
            <v>0.8</v>
          </cell>
          <cell r="P8429" t="str">
            <v>M</v>
          </cell>
          <cell r="Q8429" t="str">
            <v>8445325246795</v>
          </cell>
          <cell r="R8429" t="str">
            <v/>
          </cell>
          <cell r="S8429" t="str">
            <v>CENTRIF.FANS MORE 125W</v>
          </cell>
          <cell r="T8429" t="str">
            <v>84145935</v>
          </cell>
          <cell r="U8429">
            <v>1</v>
          </cell>
        </row>
        <row r="8430">
          <cell r="A8430" t="str">
            <v>5407060800</v>
          </cell>
          <cell r="B8430" t="str">
            <v>BA-DX-HE 21 RV</v>
          </cell>
          <cell r="C8430">
            <v>905.29</v>
          </cell>
          <cell r="D8430" t="str">
            <v>EUR</v>
          </cell>
          <cell r="E8430">
            <v>54.350999999999999</v>
          </cell>
          <cell r="F8430" t="str">
            <v>KG</v>
          </cell>
          <cell r="G8430">
            <v>60.39</v>
          </cell>
          <cell r="H8430" t="str">
            <v>KG</v>
          </cell>
          <cell r="I8430">
            <v>0.65700000000000003</v>
          </cell>
          <cell r="J8430" t="str">
            <v>M3</v>
          </cell>
          <cell r="K8430">
            <v>1.2</v>
          </cell>
          <cell r="L8430" t="str">
            <v>M</v>
          </cell>
          <cell r="M8430">
            <v>0.68</v>
          </cell>
          <cell r="N8430" t="str">
            <v>M</v>
          </cell>
          <cell r="O8430">
            <v>0.8</v>
          </cell>
          <cell r="P8430" t="str">
            <v>M</v>
          </cell>
          <cell r="Q8430" t="str">
            <v>8413893899989</v>
          </cell>
          <cell r="R8430" t="str">
            <v/>
          </cell>
          <cell r="S8430" t="str">
            <v>CENTRIF.FANS MORE 125W</v>
          </cell>
          <cell r="T8430" t="str">
            <v>84145935</v>
          </cell>
          <cell r="U8430">
            <v>1</v>
          </cell>
        </row>
        <row r="8431">
          <cell r="A8431" t="str">
            <v>5407060801</v>
          </cell>
          <cell r="B8431" t="str">
            <v>BA-DX-HE 21 RV MG</v>
          </cell>
          <cell r="C8431">
            <v>905.29</v>
          </cell>
          <cell r="D8431" t="str">
            <v>EUR</v>
          </cell>
          <cell r="E8431">
            <v>54.350999999999999</v>
          </cell>
          <cell r="F8431" t="str">
            <v>KG</v>
          </cell>
          <cell r="G8431">
            <v>60.39</v>
          </cell>
          <cell r="H8431" t="str">
            <v>KG</v>
          </cell>
          <cell r="I8431">
            <v>0.65700000000000003</v>
          </cell>
          <cell r="J8431" t="str">
            <v>M3</v>
          </cell>
          <cell r="K8431">
            <v>1.2</v>
          </cell>
          <cell r="L8431" t="str">
            <v>M</v>
          </cell>
          <cell r="M8431">
            <v>0.68</v>
          </cell>
          <cell r="N8431" t="str">
            <v>M</v>
          </cell>
          <cell r="O8431">
            <v>0.8</v>
          </cell>
          <cell r="P8431" t="str">
            <v>M</v>
          </cell>
          <cell r="Q8431" t="str">
            <v>8445325246801</v>
          </cell>
          <cell r="R8431" t="str">
            <v/>
          </cell>
          <cell r="S8431" t="str">
            <v>CENTRIF.FANS MORE 125W</v>
          </cell>
          <cell r="T8431" t="str">
            <v>84145935</v>
          </cell>
          <cell r="U8431">
            <v>1</v>
          </cell>
        </row>
        <row r="8432">
          <cell r="A8432" t="str">
            <v>5407060900</v>
          </cell>
          <cell r="B8432" t="str">
            <v>BA-DX-HE 40-45 RV</v>
          </cell>
          <cell r="C8432">
            <v>1208.96</v>
          </cell>
          <cell r="D8432" t="str">
            <v>EUR</v>
          </cell>
          <cell r="E8432">
            <v>75.599999999999994</v>
          </cell>
          <cell r="F8432" t="str">
            <v>KG</v>
          </cell>
          <cell r="G8432">
            <v>84</v>
          </cell>
          <cell r="H8432" t="str">
            <v>KG</v>
          </cell>
          <cell r="I8432">
            <v>1.31</v>
          </cell>
          <cell r="J8432" t="str">
            <v>M3</v>
          </cell>
          <cell r="K8432">
            <v>1</v>
          </cell>
          <cell r="L8432" t="str">
            <v>M</v>
          </cell>
          <cell r="M8432">
            <v>0.97</v>
          </cell>
          <cell r="N8432" t="str">
            <v>M</v>
          </cell>
          <cell r="O8432">
            <v>1.35</v>
          </cell>
          <cell r="P8432" t="str">
            <v>M</v>
          </cell>
          <cell r="Q8432" t="str">
            <v>8413893899996</v>
          </cell>
          <cell r="R8432" t="str">
            <v/>
          </cell>
          <cell r="S8432" t="str">
            <v>CENTRIF.FANS MORE 125W</v>
          </cell>
          <cell r="T8432" t="str">
            <v>84145935</v>
          </cell>
          <cell r="U8432">
            <v>1</v>
          </cell>
        </row>
        <row r="8433">
          <cell r="A8433" t="str">
            <v>5407061000</v>
          </cell>
          <cell r="B8433" t="str">
            <v>BA-DX-HE 54-60 RV</v>
          </cell>
          <cell r="C8433">
            <v>1407.23</v>
          </cell>
          <cell r="D8433" t="str">
            <v>EUR</v>
          </cell>
          <cell r="E8433">
            <v>94.5</v>
          </cell>
          <cell r="F8433" t="str">
            <v>KG</v>
          </cell>
          <cell r="G8433">
            <v>105</v>
          </cell>
          <cell r="H8433" t="str">
            <v>KG</v>
          </cell>
          <cell r="I8433">
            <v>1.48</v>
          </cell>
          <cell r="J8433" t="str">
            <v>M3</v>
          </cell>
          <cell r="K8433">
            <v>1.85</v>
          </cell>
          <cell r="L8433" t="str">
            <v>M</v>
          </cell>
          <cell r="M8433">
            <v>1</v>
          </cell>
          <cell r="N8433" t="str">
            <v>M</v>
          </cell>
          <cell r="O8433">
            <v>0.8</v>
          </cell>
          <cell r="P8433" t="str">
            <v>M</v>
          </cell>
          <cell r="Q8433" t="str">
            <v>8413893900005</v>
          </cell>
          <cell r="R8433" t="str">
            <v/>
          </cell>
          <cell r="S8433" t="str">
            <v>CENTRIF.FANS MORE 125W</v>
          </cell>
          <cell r="T8433" t="str">
            <v>84145935</v>
          </cell>
          <cell r="U8433">
            <v>1</v>
          </cell>
        </row>
        <row r="8434">
          <cell r="A8434" t="str">
            <v>5407061701</v>
          </cell>
          <cell r="B8434" t="str">
            <v>FB-CA-HE 04 V MG</v>
          </cell>
          <cell r="C8434">
            <v>687.02</v>
          </cell>
          <cell r="D8434" t="str">
            <v>EUR</v>
          </cell>
          <cell r="E8434">
            <v>30.321000000000002</v>
          </cell>
          <cell r="F8434" t="str">
            <v>KG</v>
          </cell>
          <cell r="G8434">
            <v>33.69</v>
          </cell>
          <cell r="H8434" t="str">
            <v>KG</v>
          </cell>
          <cell r="I8434">
            <v>0.58499999999999996</v>
          </cell>
          <cell r="J8434" t="str">
            <v>M3</v>
          </cell>
          <cell r="K8434">
            <v>1.2</v>
          </cell>
          <cell r="L8434" t="str">
            <v>M</v>
          </cell>
          <cell r="M8434">
            <v>0.61</v>
          </cell>
          <cell r="N8434" t="str">
            <v>M</v>
          </cell>
          <cell r="O8434">
            <v>0.8</v>
          </cell>
          <cell r="P8434" t="str">
            <v>M</v>
          </cell>
          <cell r="Q8434" t="str">
            <v>8445325254394</v>
          </cell>
          <cell r="R8434" t="str">
            <v/>
          </cell>
          <cell r="S8434" t="str">
            <v>CENTRIF.FANS MORE 125W</v>
          </cell>
          <cell r="T8434" t="str">
            <v>84145935</v>
          </cell>
          <cell r="U8434">
            <v>1</v>
          </cell>
        </row>
        <row r="8435">
          <cell r="A8435" t="str">
            <v>5407061801</v>
          </cell>
          <cell r="B8435" t="str">
            <v>FB-CA-HE 08 V MG</v>
          </cell>
          <cell r="C8435">
            <v>771.33</v>
          </cell>
          <cell r="D8435" t="str">
            <v>EUR</v>
          </cell>
          <cell r="E8435">
            <v>37.799999999999997</v>
          </cell>
          <cell r="F8435" t="str">
            <v>KG</v>
          </cell>
          <cell r="G8435">
            <v>42</v>
          </cell>
          <cell r="H8435" t="str">
            <v>KG</v>
          </cell>
          <cell r="I8435">
            <v>0.58499999999999996</v>
          </cell>
          <cell r="J8435" t="str">
            <v>M3</v>
          </cell>
          <cell r="K8435">
            <v>1.2</v>
          </cell>
          <cell r="L8435" t="str">
            <v>M</v>
          </cell>
          <cell r="M8435">
            <v>0.61</v>
          </cell>
          <cell r="N8435" t="str">
            <v>M</v>
          </cell>
          <cell r="O8435">
            <v>0.8</v>
          </cell>
          <cell r="P8435" t="str">
            <v>M</v>
          </cell>
          <cell r="Q8435" t="str">
            <v>8445325254400</v>
          </cell>
          <cell r="R8435" t="str">
            <v/>
          </cell>
          <cell r="S8435" t="str">
            <v>CENTRIF.FANS MORE 125W</v>
          </cell>
          <cell r="T8435" t="str">
            <v>84145935</v>
          </cell>
          <cell r="U8435">
            <v>1</v>
          </cell>
        </row>
        <row r="8436">
          <cell r="A8436" t="str">
            <v>5407061901</v>
          </cell>
          <cell r="B8436" t="str">
            <v>FB-CA-HE 16 V MG</v>
          </cell>
          <cell r="C8436">
            <v>994.48</v>
          </cell>
          <cell r="D8436" t="str">
            <v>EUR</v>
          </cell>
          <cell r="E8436">
            <v>45.837000000000003</v>
          </cell>
          <cell r="F8436" t="str">
            <v>KG</v>
          </cell>
          <cell r="G8436">
            <v>50.93</v>
          </cell>
          <cell r="H8436" t="str">
            <v>KG</v>
          </cell>
          <cell r="I8436">
            <v>0.65700000000000003</v>
          </cell>
          <cell r="J8436" t="str">
            <v>M3</v>
          </cell>
          <cell r="K8436">
            <v>1.2</v>
          </cell>
          <cell r="L8436" t="str">
            <v>M</v>
          </cell>
          <cell r="M8436">
            <v>0.68</v>
          </cell>
          <cell r="N8436" t="str">
            <v>M</v>
          </cell>
          <cell r="O8436">
            <v>0.8</v>
          </cell>
          <cell r="P8436" t="str">
            <v>M</v>
          </cell>
          <cell r="Q8436" t="str">
            <v>8445325254424</v>
          </cell>
          <cell r="R8436" t="str">
            <v/>
          </cell>
          <cell r="S8436" t="str">
            <v>CENTRIF.FANS MORE 125W</v>
          </cell>
          <cell r="T8436" t="str">
            <v>84145935</v>
          </cell>
          <cell r="U8436">
            <v>1</v>
          </cell>
        </row>
        <row r="8437">
          <cell r="A8437" t="str">
            <v>5407062001</v>
          </cell>
          <cell r="B8437" t="str">
            <v>FB-CA-HE 21/27 V MG</v>
          </cell>
          <cell r="C8437">
            <v>1174.8599999999999</v>
          </cell>
          <cell r="D8437" t="str">
            <v>EUR</v>
          </cell>
          <cell r="E8437">
            <v>58.5</v>
          </cell>
          <cell r="F8437" t="str">
            <v>KG</v>
          </cell>
          <cell r="G8437">
            <v>65</v>
          </cell>
          <cell r="H8437" t="str">
            <v>KG</v>
          </cell>
          <cell r="I8437">
            <v>0.753</v>
          </cell>
          <cell r="J8437" t="str">
            <v>M3</v>
          </cell>
          <cell r="K8437">
            <v>1.2</v>
          </cell>
          <cell r="L8437" t="str">
            <v>M</v>
          </cell>
          <cell r="M8437">
            <v>0.78</v>
          </cell>
          <cell r="N8437" t="str">
            <v>M</v>
          </cell>
          <cell r="O8437">
            <v>0.8</v>
          </cell>
          <cell r="P8437" t="str">
            <v>M</v>
          </cell>
          <cell r="Q8437" t="str">
            <v>8445325254431</v>
          </cell>
          <cell r="R8437" t="str">
            <v/>
          </cell>
          <cell r="S8437" t="str">
            <v>CENTRIF.FANS MORE 125W</v>
          </cell>
          <cell r="T8437" t="str">
            <v>84145935</v>
          </cell>
          <cell r="U8437">
            <v>1</v>
          </cell>
        </row>
        <row r="8438">
          <cell r="A8438" t="str">
            <v>5407062300</v>
          </cell>
          <cell r="B8438" t="str">
            <v>SUP. 575V/150</v>
          </cell>
          <cell r="C8438">
            <v>101.04</v>
          </cell>
          <cell r="D8438" t="str">
            <v>EUR</v>
          </cell>
          <cell r="E8438">
            <v>1E-3</v>
          </cell>
          <cell r="F8438" t="str">
            <v>KG</v>
          </cell>
          <cell r="G8438">
            <v>0</v>
          </cell>
          <cell r="H8438" t="str">
            <v>KG</v>
          </cell>
          <cell r="I8438">
            <v>1E-3</v>
          </cell>
          <cell r="J8438" t="str">
            <v>M3</v>
          </cell>
          <cell r="K8438">
            <v>0</v>
          </cell>
          <cell r="L8438" t="str">
            <v>M</v>
          </cell>
          <cell r="M8438">
            <v>0</v>
          </cell>
          <cell r="N8438" t="str">
            <v>M</v>
          </cell>
          <cell r="O8438">
            <v>0</v>
          </cell>
          <cell r="P8438" t="str">
            <v>M</v>
          </cell>
          <cell r="Q8438" t="str">
            <v>8413893904416</v>
          </cell>
          <cell r="R8438" t="str">
            <v/>
          </cell>
          <cell r="S8438" t="str">
            <v>FAN ACCESSORIES</v>
          </cell>
          <cell r="T8438" t="str">
            <v>84149000</v>
          </cell>
          <cell r="U8438">
            <v>1</v>
          </cell>
        </row>
        <row r="8439">
          <cell r="A8439" t="str">
            <v>5407063200</v>
          </cell>
          <cell r="B8439" t="str">
            <v>BA-AF-HE 12 LH</v>
          </cell>
          <cell r="C8439">
            <v>611.78</v>
          </cell>
          <cell r="D8439" t="str">
            <v>EUR</v>
          </cell>
          <cell r="E8439">
            <v>26.244</v>
          </cell>
          <cell r="F8439" t="str">
            <v>KG</v>
          </cell>
          <cell r="G8439">
            <v>29.16</v>
          </cell>
          <cell r="H8439" t="str">
            <v>KG</v>
          </cell>
          <cell r="I8439">
            <v>0.53700000000000003</v>
          </cell>
          <cell r="J8439" t="str">
            <v>M3</v>
          </cell>
          <cell r="K8439">
            <v>1.2</v>
          </cell>
          <cell r="L8439" t="str">
            <v>M</v>
          </cell>
          <cell r="M8439">
            <v>0.56000000000000005</v>
          </cell>
          <cell r="N8439" t="str">
            <v>M</v>
          </cell>
          <cell r="O8439">
            <v>0.8</v>
          </cell>
          <cell r="P8439" t="str">
            <v>M</v>
          </cell>
          <cell r="Q8439" t="str">
            <v>8413893952141</v>
          </cell>
          <cell r="R8439" t="str">
            <v/>
          </cell>
          <cell r="S8439" t="str">
            <v>CENTRIF.FANS MORE 125W</v>
          </cell>
          <cell r="T8439" t="str">
            <v>84145935</v>
          </cell>
          <cell r="U8439">
            <v>1</v>
          </cell>
        </row>
        <row r="8440">
          <cell r="A8440" t="str">
            <v>5407063300</v>
          </cell>
          <cell r="B8440" t="str">
            <v>BA-AF-HE 33 LH</v>
          </cell>
          <cell r="C8440">
            <v>1015.7</v>
          </cell>
          <cell r="D8440" t="str">
            <v>EUR</v>
          </cell>
          <cell r="E8440">
            <v>45.710999999999999</v>
          </cell>
          <cell r="F8440" t="str">
            <v>KG</v>
          </cell>
          <cell r="G8440">
            <v>50.79</v>
          </cell>
          <cell r="H8440" t="str">
            <v>KG</v>
          </cell>
          <cell r="I8440">
            <v>0.753</v>
          </cell>
          <cell r="J8440" t="str">
            <v>M3</v>
          </cell>
          <cell r="K8440">
            <v>1.2</v>
          </cell>
          <cell r="L8440" t="str">
            <v>M</v>
          </cell>
          <cell r="M8440">
            <v>0.78</v>
          </cell>
          <cell r="N8440" t="str">
            <v>M</v>
          </cell>
          <cell r="O8440">
            <v>0.8</v>
          </cell>
          <cell r="P8440" t="str">
            <v>M</v>
          </cell>
          <cell r="Q8440" t="str">
            <v>8413893952158</v>
          </cell>
          <cell r="R8440" t="str">
            <v/>
          </cell>
          <cell r="S8440" t="str">
            <v>FAN ACCESSORIES</v>
          </cell>
          <cell r="T8440" t="str">
            <v>84149000</v>
          </cell>
          <cell r="U8440">
            <v>1</v>
          </cell>
        </row>
        <row r="8441">
          <cell r="A8441" t="str">
            <v>5407063400</v>
          </cell>
          <cell r="B8441" t="str">
            <v>BA-AF-HE 12 RH</v>
          </cell>
          <cell r="C8441">
            <v>611.78</v>
          </cell>
          <cell r="D8441" t="str">
            <v>EUR</v>
          </cell>
          <cell r="E8441">
            <v>26.244</v>
          </cell>
          <cell r="F8441" t="str">
            <v>KG</v>
          </cell>
          <cell r="G8441">
            <v>29.16</v>
          </cell>
          <cell r="H8441" t="str">
            <v>KG</v>
          </cell>
          <cell r="I8441">
            <v>0.53700000000000003</v>
          </cell>
          <cell r="J8441" t="str">
            <v>M3</v>
          </cell>
          <cell r="K8441">
            <v>1.2</v>
          </cell>
          <cell r="L8441" t="str">
            <v>M</v>
          </cell>
          <cell r="M8441">
            <v>0.56000000000000005</v>
          </cell>
          <cell r="N8441" t="str">
            <v>M</v>
          </cell>
          <cell r="O8441">
            <v>0.8</v>
          </cell>
          <cell r="P8441" t="str">
            <v>M</v>
          </cell>
          <cell r="Q8441" t="str">
            <v>8413893952165</v>
          </cell>
          <cell r="R8441" t="str">
            <v/>
          </cell>
          <cell r="S8441" t="str">
            <v>FAN ACCESSORIES</v>
          </cell>
          <cell r="T8441" t="str">
            <v>84149000</v>
          </cell>
          <cell r="U8441">
            <v>1</v>
          </cell>
        </row>
        <row r="8442">
          <cell r="A8442" t="str">
            <v>5407063500</v>
          </cell>
          <cell r="B8442" t="str">
            <v>BA-AF-HE 33 RH</v>
          </cell>
          <cell r="C8442">
            <v>1015.7</v>
          </cell>
          <cell r="D8442" t="str">
            <v>EUR</v>
          </cell>
          <cell r="E8442">
            <v>45.710999999999999</v>
          </cell>
          <cell r="F8442" t="str">
            <v>KG</v>
          </cell>
          <cell r="G8442">
            <v>50.79</v>
          </cell>
          <cell r="H8442" t="str">
            <v>KG</v>
          </cell>
          <cell r="I8442">
            <v>0.753</v>
          </cell>
          <cell r="J8442" t="str">
            <v>M3</v>
          </cell>
          <cell r="K8442">
            <v>1.2</v>
          </cell>
          <cell r="L8442" t="str">
            <v>M</v>
          </cell>
          <cell r="M8442">
            <v>0.78</v>
          </cell>
          <cell r="N8442" t="str">
            <v>M</v>
          </cell>
          <cell r="O8442">
            <v>0.8</v>
          </cell>
          <cell r="P8442" t="str">
            <v>M</v>
          </cell>
          <cell r="Q8442" t="str">
            <v>8413893952172</v>
          </cell>
          <cell r="R8442" t="str">
            <v/>
          </cell>
          <cell r="S8442" t="str">
            <v>FAN ACCESSORIES</v>
          </cell>
          <cell r="T8442" t="str">
            <v>84149000</v>
          </cell>
          <cell r="U8442">
            <v>1</v>
          </cell>
        </row>
        <row r="8443">
          <cell r="A8443" t="str">
            <v>5407063800</v>
          </cell>
          <cell r="B8443" t="str">
            <v>BA-AFC-HE 12 LH</v>
          </cell>
          <cell r="C8443">
            <v>780.24</v>
          </cell>
          <cell r="D8443" t="str">
            <v>EUR</v>
          </cell>
          <cell r="E8443">
            <v>30.222000000000001</v>
          </cell>
          <cell r="F8443" t="str">
            <v>KG</v>
          </cell>
          <cell r="G8443">
            <v>33.58</v>
          </cell>
          <cell r="H8443" t="str">
            <v>KG</v>
          </cell>
          <cell r="I8443">
            <v>0.53700000000000003</v>
          </cell>
          <cell r="J8443" t="str">
            <v>M3</v>
          </cell>
          <cell r="K8443">
            <v>1.2</v>
          </cell>
          <cell r="L8443" t="str">
            <v>M</v>
          </cell>
          <cell r="M8443">
            <v>0.56000000000000005</v>
          </cell>
          <cell r="N8443" t="str">
            <v>M</v>
          </cell>
          <cell r="O8443">
            <v>0.8</v>
          </cell>
          <cell r="P8443" t="str">
            <v>M</v>
          </cell>
          <cell r="Q8443" t="str">
            <v>8413893952189</v>
          </cell>
          <cell r="R8443" t="str">
            <v/>
          </cell>
          <cell r="S8443" t="str">
            <v>FAN ACCESSORIES</v>
          </cell>
          <cell r="T8443" t="str">
            <v>84149000</v>
          </cell>
          <cell r="U8443">
            <v>1</v>
          </cell>
        </row>
        <row r="8444">
          <cell r="A8444" t="str">
            <v>5407063900</v>
          </cell>
          <cell r="B8444" t="str">
            <v>BA-AFC-HE 33 LH</v>
          </cell>
          <cell r="C8444">
            <v>1190.46</v>
          </cell>
          <cell r="D8444" t="str">
            <v>EUR</v>
          </cell>
          <cell r="E8444">
            <v>53.676000000000002</v>
          </cell>
          <cell r="F8444" t="str">
            <v>KG</v>
          </cell>
          <cell r="G8444">
            <v>59.64</v>
          </cell>
          <cell r="H8444" t="str">
            <v>KG</v>
          </cell>
          <cell r="I8444">
            <v>0.753</v>
          </cell>
          <cell r="J8444" t="str">
            <v>M3</v>
          </cell>
          <cell r="K8444">
            <v>1.2</v>
          </cell>
          <cell r="L8444" t="str">
            <v>M</v>
          </cell>
          <cell r="M8444">
            <v>0.78</v>
          </cell>
          <cell r="N8444" t="str">
            <v>M</v>
          </cell>
          <cell r="O8444">
            <v>0.8</v>
          </cell>
          <cell r="P8444" t="str">
            <v>M</v>
          </cell>
          <cell r="Q8444" t="str">
            <v>8413893952196</v>
          </cell>
          <cell r="R8444" t="str">
            <v/>
          </cell>
          <cell r="S8444" t="str">
            <v>FAN ACCESSORIES</v>
          </cell>
          <cell r="T8444" t="str">
            <v>84149000</v>
          </cell>
          <cell r="U8444">
            <v>1</v>
          </cell>
        </row>
        <row r="8445">
          <cell r="A8445" t="str">
            <v>5407064000</v>
          </cell>
          <cell r="B8445" t="str">
            <v>BA-AFC-HE 12 RH</v>
          </cell>
          <cell r="C8445">
            <v>780.24</v>
          </cell>
          <cell r="D8445" t="str">
            <v>EUR</v>
          </cell>
          <cell r="E8445">
            <v>30.222000000000001</v>
          </cell>
          <cell r="F8445" t="str">
            <v>KG</v>
          </cell>
          <cell r="G8445">
            <v>33.58</v>
          </cell>
          <cell r="H8445" t="str">
            <v>KG</v>
          </cell>
          <cell r="I8445">
            <v>0.53700000000000003</v>
          </cell>
          <cell r="J8445" t="str">
            <v>M3</v>
          </cell>
          <cell r="K8445">
            <v>1.2</v>
          </cell>
          <cell r="L8445" t="str">
            <v>M</v>
          </cell>
          <cell r="M8445">
            <v>0.56000000000000005</v>
          </cell>
          <cell r="N8445" t="str">
            <v>M</v>
          </cell>
          <cell r="O8445">
            <v>0.8</v>
          </cell>
          <cell r="P8445" t="str">
            <v>M</v>
          </cell>
          <cell r="Q8445" t="str">
            <v>8413893952202</v>
          </cell>
          <cell r="R8445" t="str">
            <v/>
          </cell>
          <cell r="S8445" t="str">
            <v>FAN ACCESSORIES</v>
          </cell>
          <cell r="T8445" t="str">
            <v>84149000</v>
          </cell>
          <cell r="U8445">
            <v>1</v>
          </cell>
        </row>
        <row r="8446">
          <cell r="A8446" t="str">
            <v>5407064100</v>
          </cell>
          <cell r="B8446" t="str">
            <v>BA-AFC-HE 33 RH</v>
          </cell>
          <cell r="C8446">
            <v>1190.46</v>
          </cell>
          <cell r="D8446" t="str">
            <v>EUR</v>
          </cell>
          <cell r="E8446">
            <v>53.676000000000002</v>
          </cell>
          <cell r="F8446" t="str">
            <v>KG</v>
          </cell>
          <cell r="G8446">
            <v>59.64</v>
          </cell>
          <cell r="H8446" t="str">
            <v>KG</v>
          </cell>
          <cell r="I8446">
            <v>0.753</v>
          </cell>
          <cell r="J8446" t="str">
            <v>M3</v>
          </cell>
          <cell r="K8446">
            <v>1.2</v>
          </cell>
          <cell r="L8446" t="str">
            <v>M</v>
          </cell>
          <cell r="M8446">
            <v>0.78</v>
          </cell>
          <cell r="N8446" t="str">
            <v>M</v>
          </cell>
          <cell r="O8446">
            <v>0.8</v>
          </cell>
          <cell r="P8446" t="str">
            <v>M</v>
          </cell>
          <cell r="Q8446" t="str">
            <v>8413893952219</v>
          </cell>
          <cell r="R8446" t="str">
            <v/>
          </cell>
          <cell r="S8446" t="str">
            <v>FAN ACCESSORIES</v>
          </cell>
          <cell r="T8446" t="str">
            <v>84149000</v>
          </cell>
          <cell r="U8446">
            <v>1</v>
          </cell>
        </row>
        <row r="8447">
          <cell r="A8447" t="str">
            <v>5407064200</v>
          </cell>
          <cell r="B8447" t="str">
            <v>BA-DX-HE 12 LH</v>
          </cell>
          <cell r="C8447">
            <v>623.27</v>
          </cell>
          <cell r="D8447" t="str">
            <v>EUR</v>
          </cell>
          <cell r="E8447">
            <v>26.244</v>
          </cell>
          <cell r="F8447" t="str">
            <v>KG</v>
          </cell>
          <cell r="G8447">
            <v>29.16</v>
          </cell>
          <cell r="H8447" t="str">
            <v>KG</v>
          </cell>
          <cell r="I8447">
            <v>0.53700000000000003</v>
          </cell>
          <cell r="J8447" t="str">
            <v>M3</v>
          </cell>
          <cell r="K8447">
            <v>1.2</v>
          </cell>
          <cell r="L8447" t="str">
            <v>M</v>
          </cell>
          <cell r="M8447">
            <v>0.56000000000000005</v>
          </cell>
          <cell r="N8447" t="str">
            <v>M</v>
          </cell>
          <cell r="O8447">
            <v>0.8</v>
          </cell>
          <cell r="P8447" t="str">
            <v>M</v>
          </cell>
          <cell r="Q8447" t="str">
            <v>8413893952226</v>
          </cell>
          <cell r="R8447" t="str">
            <v/>
          </cell>
          <cell r="S8447" t="str">
            <v>CENTRIF.FANS MORE 125W</v>
          </cell>
          <cell r="T8447" t="str">
            <v>84145935</v>
          </cell>
          <cell r="U8447">
            <v>1</v>
          </cell>
        </row>
        <row r="8448">
          <cell r="A8448" t="str">
            <v>5407064300</v>
          </cell>
          <cell r="B8448" t="str">
            <v>BA-DX-HE 33 LH</v>
          </cell>
          <cell r="C8448">
            <v>962.31</v>
          </cell>
          <cell r="D8448" t="str">
            <v>EUR</v>
          </cell>
          <cell r="E8448">
            <v>45.710999999999999</v>
          </cell>
          <cell r="F8448" t="str">
            <v>KG</v>
          </cell>
          <cell r="G8448">
            <v>50.79</v>
          </cell>
          <cell r="H8448" t="str">
            <v>KG</v>
          </cell>
          <cell r="I8448">
            <v>0.753</v>
          </cell>
          <cell r="J8448" t="str">
            <v>M3</v>
          </cell>
          <cell r="K8448">
            <v>1.2</v>
          </cell>
          <cell r="L8448" t="str">
            <v>M</v>
          </cell>
          <cell r="M8448">
            <v>0.78</v>
          </cell>
          <cell r="N8448" t="str">
            <v>M</v>
          </cell>
          <cell r="O8448">
            <v>0.8</v>
          </cell>
          <cell r="P8448" t="str">
            <v>M</v>
          </cell>
          <cell r="Q8448" t="str">
            <v>8413893952233</v>
          </cell>
          <cell r="R8448" t="str">
            <v/>
          </cell>
          <cell r="S8448" t="str">
            <v>FAN ACCESSORIES</v>
          </cell>
          <cell r="T8448" t="str">
            <v>84149000</v>
          </cell>
          <cell r="U8448">
            <v>1</v>
          </cell>
        </row>
        <row r="8449">
          <cell r="A8449" t="str">
            <v>5407064400</v>
          </cell>
          <cell r="B8449" t="str">
            <v>BA-DX-HE 12 RH</v>
          </cell>
          <cell r="C8449">
            <v>623.27</v>
          </cell>
          <cell r="D8449" t="str">
            <v>EUR</v>
          </cell>
          <cell r="E8449">
            <v>26.244</v>
          </cell>
          <cell r="F8449" t="str">
            <v>KG</v>
          </cell>
          <cell r="G8449">
            <v>29.16</v>
          </cell>
          <cell r="H8449" t="str">
            <v>KG</v>
          </cell>
          <cell r="I8449">
            <v>0.53700000000000003</v>
          </cell>
          <cell r="J8449" t="str">
            <v>M3</v>
          </cell>
          <cell r="K8449">
            <v>1.2</v>
          </cell>
          <cell r="L8449" t="str">
            <v>M</v>
          </cell>
          <cell r="M8449">
            <v>0.56000000000000005</v>
          </cell>
          <cell r="N8449" t="str">
            <v>M</v>
          </cell>
          <cell r="O8449">
            <v>0.8</v>
          </cell>
          <cell r="P8449" t="str">
            <v>M</v>
          </cell>
          <cell r="Q8449" t="str">
            <v>8413893952240</v>
          </cell>
          <cell r="R8449" t="str">
            <v/>
          </cell>
          <cell r="S8449" t="str">
            <v>FAN ACCESSORIES</v>
          </cell>
          <cell r="T8449" t="str">
            <v>84149000</v>
          </cell>
          <cell r="U8449">
            <v>1</v>
          </cell>
        </row>
        <row r="8450">
          <cell r="A8450" t="str">
            <v>5407064500</v>
          </cell>
          <cell r="B8450" t="str">
            <v>BA-DX-HE 33 RH</v>
          </cell>
          <cell r="C8450">
            <v>962.31</v>
          </cell>
          <cell r="D8450" t="str">
            <v>EUR</v>
          </cell>
          <cell r="E8450">
            <v>45.710999999999999</v>
          </cell>
          <cell r="F8450" t="str">
            <v>KG</v>
          </cell>
          <cell r="G8450">
            <v>50.79</v>
          </cell>
          <cell r="H8450" t="str">
            <v>KG</v>
          </cell>
          <cell r="I8450">
            <v>0.753</v>
          </cell>
          <cell r="J8450" t="str">
            <v>M3</v>
          </cell>
          <cell r="K8450">
            <v>1.2</v>
          </cell>
          <cell r="L8450" t="str">
            <v>M</v>
          </cell>
          <cell r="M8450">
            <v>0.78</v>
          </cell>
          <cell r="N8450" t="str">
            <v>M</v>
          </cell>
          <cell r="O8450">
            <v>0.8</v>
          </cell>
          <cell r="P8450" t="str">
            <v>M</v>
          </cell>
          <cell r="Q8450" t="str">
            <v>8413893952257</v>
          </cell>
          <cell r="R8450" t="str">
            <v/>
          </cell>
          <cell r="S8450" t="str">
            <v>FAN ACCESSORIES</v>
          </cell>
          <cell r="T8450" t="str">
            <v>84149000</v>
          </cell>
          <cell r="U8450">
            <v>1</v>
          </cell>
        </row>
        <row r="8451">
          <cell r="A8451" t="str">
            <v>5407064600</v>
          </cell>
          <cell r="B8451" t="str">
            <v>BA-AF-HE 12 LV</v>
          </cell>
          <cell r="C8451">
            <v>694.55</v>
          </cell>
          <cell r="D8451" t="str">
            <v>EUR</v>
          </cell>
          <cell r="E8451">
            <v>34.11</v>
          </cell>
          <cell r="F8451" t="str">
            <v>KG</v>
          </cell>
          <cell r="G8451">
            <v>37.9</v>
          </cell>
          <cell r="H8451" t="str">
            <v>KG</v>
          </cell>
          <cell r="I8451">
            <v>0.53700000000000003</v>
          </cell>
          <cell r="J8451" t="str">
            <v>M3</v>
          </cell>
          <cell r="K8451">
            <v>1.2</v>
          </cell>
          <cell r="L8451" t="str">
            <v>M</v>
          </cell>
          <cell r="M8451">
            <v>0.56000000000000005</v>
          </cell>
          <cell r="N8451" t="str">
            <v>M</v>
          </cell>
          <cell r="O8451">
            <v>0.8</v>
          </cell>
          <cell r="P8451" t="str">
            <v>M</v>
          </cell>
          <cell r="Q8451" t="str">
            <v>8413893952264</v>
          </cell>
          <cell r="R8451" t="str">
            <v/>
          </cell>
          <cell r="S8451" t="str">
            <v>FAN ACCESSORIES</v>
          </cell>
          <cell r="T8451" t="str">
            <v>84149000</v>
          </cell>
          <cell r="U8451">
            <v>1</v>
          </cell>
        </row>
        <row r="8452">
          <cell r="A8452" t="str">
            <v>5407064601</v>
          </cell>
          <cell r="B8452" t="str">
            <v>BA-AF-HE 12 LV MG</v>
          </cell>
          <cell r="C8452">
            <v>694.55</v>
          </cell>
          <cell r="D8452" t="str">
            <v>EUR</v>
          </cell>
          <cell r="E8452">
            <v>34.11</v>
          </cell>
          <cell r="F8452" t="str">
            <v>KG</v>
          </cell>
          <cell r="G8452">
            <v>37.9</v>
          </cell>
          <cell r="H8452" t="str">
            <v>KG</v>
          </cell>
          <cell r="I8452">
            <v>0.53700000000000003</v>
          </cell>
          <cell r="J8452" t="str">
            <v>M3</v>
          </cell>
          <cell r="K8452">
            <v>1.2</v>
          </cell>
          <cell r="L8452" t="str">
            <v>M</v>
          </cell>
          <cell r="M8452">
            <v>0.56000000000000005</v>
          </cell>
          <cell r="N8452" t="str">
            <v>M</v>
          </cell>
          <cell r="O8452">
            <v>0.8</v>
          </cell>
          <cell r="P8452" t="str">
            <v>M</v>
          </cell>
          <cell r="Q8452" t="str">
            <v>8445325246818</v>
          </cell>
          <cell r="R8452" t="str">
            <v/>
          </cell>
          <cell r="S8452" t="str">
            <v>FAN ACCESSORIES</v>
          </cell>
          <cell r="T8452" t="str">
            <v>84149000</v>
          </cell>
          <cell r="U8452">
            <v>1</v>
          </cell>
        </row>
        <row r="8453">
          <cell r="A8453" t="str">
            <v>5407064700</v>
          </cell>
          <cell r="B8453" t="str">
            <v>BA-AF-HE 33 LV</v>
          </cell>
          <cell r="C8453">
            <v>1015.7</v>
          </cell>
          <cell r="D8453" t="str">
            <v>EUR</v>
          </cell>
          <cell r="E8453">
            <v>58.905000000000001</v>
          </cell>
          <cell r="F8453" t="str">
            <v>KG</v>
          </cell>
          <cell r="G8453">
            <v>65.45</v>
          </cell>
          <cell r="H8453" t="str">
            <v>KG</v>
          </cell>
          <cell r="I8453">
            <v>0.95899999999999996</v>
          </cell>
          <cell r="J8453" t="str">
            <v>M3</v>
          </cell>
          <cell r="K8453">
            <v>1.2</v>
          </cell>
          <cell r="L8453" t="str">
            <v>M</v>
          </cell>
          <cell r="M8453">
            <v>0.71</v>
          </cell>
          <cell r="N8453" t="str">
            <v>M</v>
          </cell>
          <cell r="O8453">
            <v>0.8</v>
          </cell>
          <cell r="P8453" t="str">
            <v>M</v>
          </cell>
          <cell r="Q8453" t="str">
            <v>8413893952271</v>
          </cell>
          <cell r="R8453" t="str">
            <v/>
          </cell>
          <cell r="S8453" t="str">
            <v>CENTRIF.FANS MORE 125W</v>
          </cell>
          <cell r="T8453" t="str">
            <v>84145935</v>
          </cell>
          <cell r="U8453">
            <v>1</v>
          </cell>
        </row>
        <row r="8454">
          <cell r="A8454" t="str">
            <v>5407064701</v>
          </cell>
          <cell r="B8454" t="str">
            <v>BA-AF-HE 33 LV MG</v>
          </cell>
          <cell r="C8454">
            <v>1015.7</v>
          </cell>
          <cell r="D8454" t="str">
            <v>EUR</v>
          </cell>
          <cell r="E8454">
            <v>58.905000000000001</v>
          </cell>
          <cell r="F8454" t="str">
            <v>KG</v>
          </cell>
          <cell r="G8454">
            <v>65.45</v>
          </cell>
          <cell r="H8454" t="str">
            <v>KG</v>
          </cell>
          <cell r="I8454">
            <v>0.95899999999999996</v>
          </cell>
          <cell r="J8454" t="str">
            <v>M3</v>
          </cell>
          <cell r="K8454">
            <v>1.2</v>
          </cell>
          <cell r="L8454" t="str">
            <v>M</v>
          </cell>
          <cell r="M8454">
            <v>0.71</v>
          </cell>
          <cell r="N8454" t="str">
            <v>M</v>
          </cell>
          <cell r="O8454">
            <v>0.8</v>
          </cell>
          <cell r="P8454" t="str">
            <v>M</v>
          </cell>
          <cell r="Q8454" t="str">
            <v>8445325246825</v>
          </cell>
          <cell r="R8454" t="str">
            <v/>
          </cell>
          <cell r="S8454" t="str">
            <v>CENTRIF.FANS MORE 125W</v>
          </cell>
          <cell r="T8454" t="str">
            <v>84145935</v>
          </cell>
          <cell r="U8454">
            <v>1</v>
          </cell>
        </row>
        <row r="8455">
          <cell r="A8455" t="str">
            <v>5407064800</v>
          </cell>
          <cell r="B8455" t="str">
            <v>BA-AF-HE 12 RV</v>
          </cell>
          <cell r="C8455">
            <v>694.55</v>
          </cell>
          <cell r="D8455" t="str">
            <v>EUR</v>
          </cell>
          <cell r="E8455">
            <v>34.11</v>
          </cell>
          <cell r="F8455" t="str">
            <v>KG</v>
          </cell>
          <cell r="G8455">
            <v>37.9</v>
          </cell>
          <cell r="H8455" t="str">
            <v>KG</v>
          </cell>
          <cell r="I8455">
            <v>0.53700000000000003</v>
          </cell>
          <cell r="J8455" t="str">
            <v>M3</v>
          </cell>
          <cell r="K8455">
            <v>1.2</v>
          </cell>
          <cell r="L8455" t="str">
            <v>M</v>
          </cell>
          <cell r="M8455">
            <v>0.56000000000000005</v>
          </cell>
          <cell r="N8455" t="str">
            <v>M</v>
          </cell>
          <cell r="O8455">
            <v>0.8</v>
          </cell>
          <cell r="P8455" t="str">
            <v>M</v>
          </cell>
          <cell r="Q8455" t="str">
            <v>8413893952288</v>
          </cell>
          <cell r="R8455" t="str">
            <v/>
          </cell>
          <cell r="S8455" t="str">
            <v>CENTRIF.FANS MORE 125W</v>
          </cell>
          <cell r="T8455" t="str">
            <v>84145935</v>
          </cell>
          <cell r="U8455">
            <v>1</v>
          </cell>
        </row>
        <row r="8456">
          <cell r="A8456" t="str">
            <v>5407064801</v>
          </cell>
          <cell r="B8456" t="str">
            <v>BA-AF-HE 12 RV MG</v>
          </cell>
          <cell r="C8456">
            <v>694.55</v>
          </cell>
          <cell r="D8456" t="str">
            <v>EUR</v>
          </cell>
          <cell r="E8456">
            <v>34.11</v>
          </cell>
          <cell r="F8456" t="str">
            <v>KG</v>
          </cell>
          <cell r="G8456">
            <v>37.9</v>
          </cell>
          <cell r="H8456" t="str">
            <v>KG</v>
          </cell>
          <cell r="I8456">
            <v>0.53700000000000003</v>
          </cell>
          <cell r="J8456" t="str">
            <v>M3</v>
          </cell>
          <cell r="K8456">
            <v>1.2</v>
          </cell>
          <cell r="L8456" t="str">
            <v>M</v>
          </cell>
          <cell r="M8456">
            <v>0.56000000000000005</v>
          </cell>
          <cell r="N8456" t="str">
            <v>M</v>
          </cell>
          <cell r="O8456">
            <v>0.8</v>
          </cell>
          <cell r="P8456" t="str">
            <v>M</v>
          </cell>
          <cell r="Q8456" t="str">
            <v>8445325246832</v>
          </cell>
          <cell r="R8456" t="str">
            <v/>
          </cell>
          <cell r="S8456" t="str">
            <v>CENTRIF.FANS MORE 125W</v>
          </cell>
          <cell r="T8456" t="str">
            <v>84145935</v>
          </cell>
          <cell r="U8456">
            <v>1</v>
          </cell>
        </row>
        <row r="8457">
          <cell r="A8457" t="str">
            <v>5407064900</v>
          </cell>
          <cell r="B8457" t="str">
            <v>BA-AF-HE 33 RV</v>
          </cell>
          <cell r="C8457">
            <v>1015.7</v>
          </cell>
          <cell r="D8457" t="str">
            <v>EUR</v>
          </cell>
          <cell r="E8457">
            <v>58.905000000000001</v>
          </cell>
          <cell r="F8457" t="str">
            <v>KG</v>
          </cell>
          <cell r="G8457">
            <v>65.45</v>
          </cell>
          <cell r="H8457" t="str">
            <v>KG</v>
          </cell>
          <cell r="I8457">
            <v>0.95899999999999996</v>
          </cell>
          <cell r="J8457" t="str">
            <v>M3</v>
          </cell>
          <cell r="K8457">
            <v>1.2</v>
          </cell>
          <cell r="L8457" t="str">
            <v>M</v>
          </cell>
          <cell r="M8457">
            <v>0.71</v>
          </cell>
          <cell r="N8457" t="str">
            <v>M</v>
          </cell>
          <cell r="O8457">
            <v>0.8</v>
          </cell>
          <cell r="P8457" t="str">
            <v>M</v>
          </cell>
          <cell r="Q8457" t="str">
            <v>8413893952295</v>
          </cell>
          <cell r="R8457" t="str">
            <v/>
          </cell>
          <cell r="S8457" t="str">
            <v>CENTRIF.FANS MORE 125W</v>
          </cell>
          <cell r="T8457" t="str">
            <v>84145935</v>
          </cell>
          <cell r="U8457">
            <v>1</v>
          </cell>
        </row>
        <row r="8458">
          <cell r="A8458" t="str">
            <v>5407064901</v>
          </cell>
          <cell r="B8458" t="str">
            <v>BA-AF-HE 33 RV MG</v>
          </cell>
          <cell r="C8458">
            <v>1015.7</v>
          </cell>
          <cell r="D8458" t="str">
            <v>EUR</v>
          </cell>
          <cell r="E8458">
            <v>58.905000000000001</v>
          </cell>
          <cell r="F8458" t="str">
            <v>KG</v>
          </cell>
          <cell r="G8458">
            <v>65.45</v>
          </cell>
          <cell r="H8458" t="str">
            <v>KG</v>
          </cell>
          <cell r="I8458">
            <v>0.95899999999999996</v>
          </cell>
          <cell r="J8458" t="str">
            <v>M3</v>
          </cell>
          <cell r="K8458">
            <v>1.2</v>
          </cell>
          <cell r="L8458" t="str">
            <v>M</v>
          </cell>
          <cell r="M8458">
            <v>0.71</v>
          </cell>
          <cell r="N8458" t="str">
            <v>M</v>
          </cell>
          <cell r="O8458">
            <v>0.8</v>
          </cell>
          <cell r="P8458" t="str">
            <v>M</v>
          </cell>
          <cell r="Q8458" t="str">
            <v>8445325246849</v>
          </cell>
          <cell r="R8458" t="str">
            <v/>
          </cell>
          <cell r="S8458" t="str">
            <v>CENTRIF.FANS MORE 125W</v>
          </cell>
          <cell r="T8458" t="str">
            <v>84145935</v>
          </cell>
          <cell r="U8458">
            <v>1</v>
          </cell>
        </row>
        <row r="8459">
          <cell r="A8459" t="str">
            <v>5407065200</v>
          </cell>
          <cell r="B8459" t="str">
            <v>BA-AFC-HE 12 LV</v>
          </cell>
          <cell r="C8459">
            <v>863.03</v>
          </cell>
          <cell r="D8459" t="str">
            <v>EUR</v>
          </cell>
          <cell r="E8459">
            <v>38.088000000000001</v>
          </cell>
          <cell r="F8459" t="str">
            <v>KG</v>
          </cell>
          <cell r="G8459">
            <v>42.32</v>
          </cell>
          <cell r="H8459" t="str">
            <v>KG</v>
          </cell>
          <cell r="I8459">
            <v>0.53700000000000003</v>
          </cell>
          <cell r="J8459" t="str">
            <v>M3</v>
          </cell>
          <cell r="K8459">
            <v>1.2</v>
          </cell>
          <cell r="L8459" t="str">
            <v>M</v>
          </cell>
          <cell r="M8459">
            <v>0.56000000000000005</v>
          </cell>
          <cell r="N8459" t="str">
            <v>M</v>
          </cell>
          <cell r="O8459">
            <v>0.8</v>
          </cell>
          <cell r="P8459" t="str">
            <v>M</v>
          </cell>
          <cell r="Q8459" t="str">
            <v>8413893952301</v>
          </cell>
          <cell r="R8459" t="str">
            <v/>
          </cell>
          <cell r="S8459" t="str">
            <v>FAN ACCESSORIES</v>
          </cell>
          <cell r="T8459" t="str">
            <v>84149000</v>
          </cell>
          <cell r="U8459">
            <v>1</v>
          </cell>
        </row>
        <row r="8460">
          <cell r="A8460" t="str">
            <v>5407065201</v>
          </cell>
          <cell r="B8460" t="str">
            <v>BA-AFC-HE 12 LV MG</v>
          </cell>
          <cell r="C8460">
            <v>863.03</v>
          </cell>
          <cell r="D8460" t="str">
            <v>EUR</v>
          </cell>
          <cell r="E8460">
            <v>38.088000000000001</v>
          </cell>
          <cell r="F8460" t="str">
            <v>KG</v>
          </cell>
          <cell r="G8460">
            <v>42.32</v>
          </cell>
          <cell r="H8460" t="str">
            <v>KG</v>
          </cell>
          <cell r="I8460">
            <v>0.53700000000000003</v>
          </cell>
          <cell r="J8460" t="str">
            <v>M3</v>
          </cell>
          <cell r="K8460">
            <v>1.2</v>
          </cell>
          <cell r="L8460" t="str">
            <v>M</v>
          </cell>
          <cell r="M8460">
            <v>0.56000000000000005</v>
          </cell>
          <cell r="N8460" t="str">
            <v>M</v>
          </cell>
          <cell r="O8460">
            <v>0.8</v>
          </cell>
          <cell r="P8460" t="str">
            <v>M</v>
          </cell>
          <cell r="Q8460" t="str">
            <v>8445325246870</v>
          </cell>
          <cell r="R8460" t="str">
            <v/>
          </cell>
          <cell r="S8460" t="str">
            <v>FAN ACCESSORIES</v>
          </cell>
          <cell r="T8460" t="str">
            <v>84149000</v>
          </cell>
          <cell r="U8460">
            <v>1</v>
          </cell>
        </row>
        <row r="8461">
          <cell r="A8461" t="str">
            <v>5407065300</v>
          </cell>
          <cell r="B8461" t="str">
            <v>BA-AFC-HE 33 LV</v>
          </cell>
          <cell r="C8461">
            <v>1364.16</v>
          </cell>
          <cell r="D8461" t="str">
            <v>EUR</v>
          </cell>
          <cell r="E8461">
            <v>67.733999999999995</v>
          </cell>
          <cell r="F8461" t="str">
            <v>KG</v>
          </cell>
          <cell r="G8461">
            <v>75.260000000000005</v>
          </cell>
          <cell r="H8461" t="str">
            <v>KG</v>
          </cell>
          <cell r="I8461">
            <v>0.95899999999999996</v>
          </cell>
          <cell r="J8461" t="str">
            <v>M3</v>
          </cell>
          <cell r="K8461">
            <v>1</v>
          </cell>
          <cell r="L8461" t="str">
            <v>M</v>
          </cell>
          <cell r="M8461">
            <v>0.71</v>
          </cell>
          <cell r="N8461" t="str">
            <v>M</v>
          </cell>
          <cell r="O8461">
            <v>1.35</v>
          </cell>
          <cell r="P8461" t="str">
            <v>M</v>
          </cell>
          <cell r="Q8461" t="str">
            <v>8413893952318</v>
          </cell>
          <cell r="R8461" t="str">
            <v/>
          </cell>
          <cell r="S8461" t="str">
            <v>FAN ACCESSORIES</v>
          </cell>
          <cell r="T8461" t="str">
            <v>84149000</v>
          </cell>
          <cell r="U8461">
            <v>1</v>
          </cell>
        </row>
        <row r="8462">
          <cell r="A8462" t="str">
            <v>5407065301</v>
          </cell>
          <cell r="B8462" t="str">
            <v>BA-AFC-HE 33 LV MG</v>
          </cell>
          <cell r="C8462">
            <v>1364.16</v>
          </cell>
          <cell r="D8462" t="str">
            <v>EUR</v>
          </cell>
          <cell r="E8462">
            <v>67.733999999999995</v>
          </cell>
          <cell r="F8462" t="str">
            <v>KG</v>
          </cell>
          <cell r="G8462">
            <v>75.260000000000005</v>
          </cell>
          <cell r="H8462" t="str">
            <v>KG</v>
          </cell>
          <cell r="I8462">
            <v>0.95899999999999996</v>
          </cell>
          <cell r="J8462" t="str">
            <v>M3</v>
          </cell>
          <cell r="K8462">
            <v>1.35</v>
          </cell>
          <cell r="L8462" t="str">
            <v>M</v>
          </cell>
          <cell r="M8462">
            <v>0.71</v>
          </cell>
          <cell r="N8462" t="str">
            <v>M</v>
          </cell>
          <cell r="O8462">
            <v>1</v>
          </cell>
          <cell r="P8462" t="str">
            <v>M</v>
          </cell>
          <cell r="Q8462" t="str">
            <v>8445325246887</v>
          </cell>
          <cell r="R8462" t="str">
            <v/>
          </cell>
          <cell r="S8462" t="str">
            <v>FAN ACCESSORIES</v>
          </cell>
          <cell r="T8462" t="str">
            <v>84149000</v>
          </cell>
          <cell r="U8462">
            <v>1</v>
          </cell>
        </row>
        <row r="8463">
          <cell r="A8463" t="str">
            <v>5407065400</v>
          </cell>
          <cell r="B8463" t="str">
            <v>BA-AFC-HE 12 RV</v>
          </cell>
          <cell r="C8463">
            <v>863.03</v>
          </cell>
          <cell r="D8463" t="str">
            <v>EUR</v>
          </cell>
          <cell r="E8463">
            <v>38.088000000000001</v>
          </cell>
          <cell r="F8463" t="str">
            <v>KG</v>
          </cell>
          <cell r="G8463">
            <v>42.32</v>
          </cell>
          <cell r="H8463" t="str">
            <v>KG</v>
          </cell>
          <cell r="I8463">
            <v>0.53700000000000003</v>
          </cell>
          <cell r="J8463" t="str">
            <v>M3</v>
          </cell>
          <cell r="K8463">
            <v>1.2</v>
          </cell>
          <cell r="L8463" t="str">
            <v>M</v>
          </cell>
          <cell r="M8463">
            <v>0.56000000000000005</v>
          </cell>
          <cell r="N8463" t="str">
            <v>M</v>
          </cell>
          <cell r="O8463">
            <v>0.8</v>
          </cell>
          <cell r="P8463" t="str">
            <v>M</v>
          </cell>
          <cell r="Q8463" t="str">
            <v>8413893952325</v>
          </cell>
          <cell r="R8463" t="str">
            <v/>
          </cell>
          <cell r="S8463" t="str">
            <v>FAN ACCESSORIES</v>
          </cell>
          <cell r="T8463" t="str">
            <v>84149000</v>
          </cell>
          <cell r="U8463">
            <v>1</v>
          </cell>
        </row>
        <row r="8464">
          <cell r="A8464" t="str">
            <v>5407065401</v>
          </cell>
          <cell r="B8464" t="str">
            <v>BA-AFC-HE 12 RV MG</v>
          </cell>
          <cell r="C8464">
            <v>863.03</v>
          </cell>
          <cell r="D8464" t="str">
            <v>EUR</v>
          </cell>
          <cell r="E8464">
            <v>38.088000000000001</v>
          </cell>
          <cell r="F8464" t="str">
            <v>KG</v>
          </cell>
          <cell r="G8464">
            <v>42.32</v>
          </cell>
          <cell r="H8464" t="str">
            <v>KG</v>
          </cell>
          <cell r="I8464">
            <v>0.53700000000000003</v>
          </cell>
          <cell r="J8464" t="str">
            <v>M3</v>
          </cell>
          <cell r="K8464">
            <v>1.2</v>
          </cell>
          <cell r="L8464" t="str">
            <v>M</v>
          </cell>
          <cell r="M8464">
            <v>0.56000000000000005</v>
          </cell>
          <cell r="N8464" t="str">
            <v>M</v>
          </cell>
          <cell r="O8464">
            <v>0.8</v>
          </cell>
          <cell r="P8464" t="str">
            <v>M</v>
          </cell>
          <cell r="Q8464" t="str">
            <v>8445325246894</v>
          </cell>
          <cell r="R8464" t="str">
            <v/>
          </cell>
          <cell r="S8464" t="str">
            <v>FAN ACCESSORIES</v>
          </cell>
          <cell r="T8464" t="str">
            <v>84149000</v>
          </cell>
          <cell r="U8464">
            <v>1</v>
          </cell>
        </row>
        <row r="8465">
          <cell r="A8465" t="str">
            <v>5407065500</v>
          </cell>
          <cell r="B8465" t="str">
            <v>BA-AFC-HE 33 RV</v>
          </cell>
          <cell r="C8465">
            <v>1364.16</v>
          </cell>
          <cell r="D8465" t="str">
            <v>EUR</v>
          </cell>
          <cell r="E8465">
            <v>67.733999999999995</v>
          </cell>
          <cell r="F8465" t="str">
            <v>KG</v>
          </cell>
          <cell r="G8465">
            <v>75.260000000000005</v>
          </cell>
          <cell r="H8465" t="str">
            <v>KG</v>
          </cell>
          <cell r="I8465">
            <v>0.95899999999999996</v>
          </cell>
          <cell r="J8465" t="str">
            <v>M3</v>
          </cell>
          <cell r="K8465">
            <v>1</v>
          </cell>
          <cell r="L8465" t="str">
            <v>M</v>
          </cell>
          <cell r="M8465">
            <v>0.71</v>
          </cell>
          <cell r="N8465" t="str">
            <v>M</v>
          </cell>
          <cell r="O8465">
            <v>1.35</v>
          </cell>
          <cell r="P8465" t="str">
            <v>M</v>
          </cell>
          <cell r="Q8465" t="str">
            <v>8413893952332</v>
          </cell>
          <cell r="R8465" t="str">
            <v/>
          </cell>
          <cell r="S8465" t="str">
            <v>FAN ACCESSORIES</v>
          </cell>
          <cell r="T8465" t="str">
            <v>84149000</v>
          </cell>
          <cell r="U8465">
            <v>1</v>
          </cell>
        </row>
        <row r="8466">
          <cell r="A8466" t="str">
            <v>5407065501</v>
          </cell>
          <cell r="B8466" t="str">
            <v>BA-AFC-HE 33 RV MG</v>
          </cell>
          <cell r="C8466">
            <v>1364.16</v>
          </cell>
          <cell r="D8466" t="str">
            <v>EUR</v>
          </cell>
          <cell r="E8466">
            <v>67.733999999999995</v>
          </cell>
          <cell r="F8466" t="str">
            <v>KG</v>
          </cell>
          <cell r="G8466">
            <v>75.260000000000005</v>
          </cell>
          <cell r="H8466" t="str">
            <v>KG</v>
          </cell>
          <cell r="I8466">
            <v>0.95899999999999996</v>
          </cell>
          <cell r="J8466" t="str">
            <v>M3</v>
          </cell>
          <cell r="K8466">
            <v>1.35</v>
          </cell>
          <cell r="L8466" t="str">
            <v>M</v>
          </cell>
          <cell r="M8466">
            <v>0.71</v>
          </cell>
          <cell r="N8466" t="str">
            <v>M</v>
          </cell>
          <cell r="O8466">
            <v>1</v>
          </cell>
          <cell r="P8466" t="str">
            <v>M</v>
          </cell>
          <cell r="Q8466" t="str">
            <v>8445325246900</v>
          </cell>
          <cell r="R8466" t="str">
            <v/>
          </cell>
          <cell r="S8466" t="str">
            <v>FAN ACCESSORIES</v>
          </cell>
          <cell r="T8466" t="str">
            <v>84149000</v>
          </cell>
          <cell r="U8466">
            <v>1</v>
          </cell>
        </row>
        <row r="8467">
          <cell r="A8467" t="str">
            <v>5407065600</v>
          </cell>
          <cell r="B8467" t="str">
            <v>BA-DX-HE 12 LV</v>
          </cell>
          <cell r="C8467">
            <v>704.04</v>
          </cell>
          <cell r="D8467" t="str">
            <v>EUR</v>
          </cell>
          <cell r="E8467">
            <v>34.11</v>
          </cell>
          <cell r="F8467" t="str">
            <v>KG</v>
          </cell>
          <cell r="G8467">
            <v>37.9</v>
          </cell>
          <cell r="H8467" t="str">
            <v>KG</v>
          </cell>
          <cell r="I8467">
            <v>0.53700000000000003</v>
          </cell>
          <cell r="J8467" t="str">
            <v>M3</v>
          </cell>
          <cell r="K8467">
            <v>1.2</v>
          </cell>
          <cell r="L8467" t="str">
            <v>M</v>
          </cell>
          <cell r="M8467">
            <v>0.56000000000000005</v>
          </cell>
          <cell r="N8467" t="str">
            <v>M</v>
          </cell>
          <cell r="O8467">
            <v>0.8</v>
          </cell>
          <cell r="P8467" t="str">
            <v>M</v>
          </cell>
          <cell r="Q8467" t="str">
            <v>8413893952349</v>
          </cell>
          <cell r="R8467" t="str">
            <v/>
          </cell>
          <cell r="S8467" t="str">
            <v>FAN ACCESSORIES</v>
          </cell>
          <cell r="T8467" t="str">
            <v>84149000</v>
          </cell>
          <cell r="U8467">
            <v>1</v>
          </cell>
        </row>
        <row r="8468">
          <cell r="A8468" t="str">
            <v>5407065601</v>
          </cell>
          <cell r="B8468" t="str">
            <v>BA-DX-HE 12 LV MG</v>
          </cell>
          <cell r="C8468">
            <v>704.04</v>
          </cell>
          <cell r="D8468" t="str">
            <v>EUR</v>
          </cell>
          <cell r="E8468">
            <v>34.11</v>
          </cell>
          <cell r="F8468" t="str">
            <v>KG</v>
          </cell>
          <cell r="G8468">
            <v>37.9</v>
          </cell>
          <cell r="H8468" t="str">
            <v>KG</v>
          </cell>
          <cell r="I8468">
            <v>0.53700000000000003</v>
          </cell>
          <cell r="J8468" t="str">
            <v>M3</v>
          </cell>
          <cell r="K8468">
            <v>1.2</v>
          </cell>
          <cell r="L8468" t="str">
            <v>M</v>
          </cell>
          <cell r="M8468">
            <v>0.56000000000000005</v>
          </cell>
          <cell r="N8468" t="str">
            <v>M</v>
          </cell>
          <cell r="O8468">
            <v>0.8</v>
          </cell>
          <cell r="P8468" t="str">
            <v>M</v>
          </cell>
          <cell r="Q8468" t="str">
            <v>8445325246917</v>
          </cell>
          <cell r="R8468" t="str">
            <v/>
          </cell>
          <cell r="S8468" t="str">
            <v>FAN ACCESSORIES</v>
          </cell>
          <cell r="T8468" t="str">
            <v>84149000</v>
          </cell>
          <cell r="U8468">
            <v>1</v>
          </cell>
        </row>
        <row r="8469">
          <cell r="A8469" t="str">
            <v>5407065700</v>
          </cell>
          <cell r="B8469" t="str">
            <v>BA-DX-HE 33 LV</v>
          </cell>
          <cell r="C8469">
            <v>1097.1400000000001</v>
          </cell>
          <cell r="D8469" t="str">
            <v>EUR</v>
          </cell>
          <cell r="E8469">
            <v>58.905000000000001</v>
          </cell>
          <cell r="F8469" t="str">
            <v>KG</v>
          </cell>
          <cell r="G8469">
            <v>65.45</v>
          </cell>
          <cell r="H8469" t="str">
            <v>KG</v>
          </cell>
          <cell r="I8469">
            <v>0.95899999999999996</v>
          </cell>
          <cell r="J8469" t="str">
            <v>M3</v>
          </cell>
          <cell r="K8469">
            <v>1</v>
          </cell>
          <cell r="L8469" t="str">
            <v>M</v>
          </cell>
          <cell r="M8469">
            <v>0.71</v>
          </cell>
          <cell r="N8469" t="str">
            <v>M</v>
          </cell>
          <cell r="O8469">
            <v>1.35</v>
          </cell>
          <cell r="P8469" t="str">
            <v>M</v>
          </cell>
          <cell r="Q8469" t="str">
            <v>8413893952356</v>
          </cell>
          <cell r="R8469" t="str">
            <v/>
          </cell>
          <cell r="S8469" t="str">
            <v>FAN ACCESSORIES</v>
          </cell>
          <cell r="T8469" t="str">
            <v>84149000</v>
          </cell>
          <cell r="U8469">
            <v>1</v>
          </cell>
        </row>
        <row r="8470">
          <cell r="A8470" t="str">
            <v>5407065701</v>
          </cell>
          <cell r="B8470" t="str">
            <v>BA-DX-HE 33 LV MG</v>
          </cell>
          <cell r="C8470">
            <v>1097.1400000000001</v>
          </cell>
          <cell r="D8470" t="str">
            <v>EUR</v>
          </cell>
          <cell r="E8470">
            <v>58.905000000000001</v>
          </cell>
          <cell r="F8470" t="str">
            <v>KG</v>
          </cell>
          <cell r="G8470">
            <v>65.45</v>
          </cell>
          <cell r="H8470" t="str">
            <v>KG</v>
          </cell>
          <cell r="I8470">
            <v>0.95899999999999996</v>
          </cell>
          <cell r="J8470" t="str">
            <v>M3</v>
          </cell>
          <cell r="K8470">
            <v>1.35</v>
          </cell>
          <cell r="L8470" t="str">
            <v>M</v>
          </cell>
          <cell r="M8470">
            <v>0.71</v>
          </cell>
          <cell r="N8470" t="str">
            <v>M</v>
          </cell>
          <cell r="O8470">
            <v>1</v>
          </cell>
          <cell r="P8470" t="str">
            <v>M</v>
          </cell>
          <cell r="Q8470" t="str">
            <v>8445325246924</v>
          </cell>
          <cell r="R8470" t="str">
            <v/>
          </cell>
          <cell r="S8470" t="str">
            <v>FAN ACCESSORIES</v>
          </cell>
          <cell r="T8470" t="str">
            <v>84149000</v>
          </cell>
          <cell r="U8470">
            <v>1</v>
          </cell>
        </row>
        <row r="8471">
          <cell r="A8471" t="str">
            <v>5407065800</v>
          </cell>
          <cell r="B8471" t="str">
            <v>BA-DX-HE 12 RV</v>
          </cell>
          <cell r="C8471">
            <v>704.04</v>
          </cell>
          <cell r="D8471" t="str">
            <v>EUR</v>
          </cell>
          <cell r="E8471">
            <v>34.11</v>
          </cell>
          <cell r="F8471" t="str">
            <v>KG</v>
          </cell>
          <cell r="G8471">
            <v>37.9</v>
          </cell>
          <cell r="H8471" t="str">
            <v>KG</v>
          </cell>
          <cell r="I8471">
            <v>0.53700000000000003</v>
          </cell>
          <cell r="J8471" t="str">
            <v>M3</v>
          </cell>
          <cell r="K8471">
            <v>1.2</v>
          </cell>
          <cell r="L8471" t="str">
            <v>M</v>
          </cell>
          <cell r="M8471">
            <v>0.56000000000000005</v>
          </cell>
          <cell r="N8471" t="str">
            <v>M</v>
          </cell>
          <cell r="O8471">
            <v>0.8</v>
          </cell>
          <cell r="P8471" t="str">
            <v>M</v>
          </cell>
          <cell r="Q8471" t="str">
            <v>8413893952363</v>
          </cell>
          <cell r="R8471" t="str">
            <v/>
          </cell>
          <cell r="S8471" t="str">
            <v>FAN ACCESSORIES</v>
          </cell>
          <cell r="T8471" t="str">
            <v>84149000</v>
          </cell>
          <cell r="U8471">
            <v>1</v>
          </cell>
        </row>
        <row r="8472">
          <cell r="A8472" t="str">
            <v>5407065801</v>
          </cell>
          <cell r="B8472" t="str">
            <v>BA-DX-HE 12 RV MG</v>
          </cell>
          <cell r="C8472">
            <v>704.04</v>
          </cell>
          <cell r="D8472" t="str">
            <v>EUR</v>
          </cell>
          <cell r="E8472">
            <v>34.11</v>
          </cell>
          <cell r="F8472" t="str">
            <v>KG</v>
          </cell>
          <cell r="G8472">
            <v>37.9</v>
          </cell>
          <cell r="H8472" t="str">
            <v>KG</v>
          </cell>
          <cell r="I8472">
            <v>0.53700000000000003</v>
          </cell>
          <cell r="J8472" t="str">
            <v>M3</v>
          </cell>
          <cell r="K8472">
            <v>1.2</v>
          </cell>
          <cell r="L8472" t="str">
            <v>M</v>
          </cell>
          <cell r="M8472">
            <v>0.56000000000000005</v>
          </cell>
          <cell r="N8472" t="str">
            <v>M</v>
          </cell>
          <cell r="O8472">
            <v>0.8</v>
          </cell>
          <cell r="P8472" t="str">
            <v>M</v>
          </cell>
          <cell r="Q8472" t="str">
            <v>8445325246931</v>
          </cell>
          <cell r="R8472" t="str">
            <v/>
          </cell>
          <cell r="S8472" t="str">
            <v>FAN ACCESSORIES</v>
          </cell>
          <cell r="T8472" t="str">
            <v>84149000</v>
          </cell>
          <cell r="U8472">
            <v>1</v>
          </cell>
        </row>
        <row r="8473">
          <cell r="A8473" t="str">
            <v>5407065900</v>
          </cell>
          <cell r="B8473" t="str">
            <v>BA-DX-HE 33 RV</v>
          </cell>
          <cell r="C8473">
            <v>1097.1400000000001</v>
          </cell>
          <cell r="D8473" t="str">
            <v>EUR</v>
          </cell>
          <cell r="E8473">
            <v>58.905000000000001</v>
          </cell>
          <cell r="F8473" t="str">
            <v>KG</v>
          </cell>
          <cell r="G8473">
            <v>65.45</v>
          </cell>
          <cell r="H8473" t="str">
            <v>KG</v>
          </cell>
          <cell r="I8473">
            <v>0.95899999999999996</v>
          </cell>
          <cell r="J8473" t="str">
            <v>M3</v>
          </cell>
          <cell r="K8473">
            <v>1</v>
          </cell>
          <cell r="L8473" t="str">
            <v>M</v>
          </cell>
          <cell r="M8473">
            <v>0.71</v>
          </cell>
          <cell r="N8473" t="str">
            <v>M</v>
          </cell>
          <cell r="O8473">
            <v>1.35</v>
          </cell>
          <cell r="P8473" t="str">
            <v>M</v>
          </cell>
          <cell r="Q8473" t="str">
            <v>8413893952370</v>
          </cell>
          <cell r="R8473" t="str">
            <v/>
          </cell>
          <cell r="S8473" t="str">
            <v>CENTRIF.FANS MORE 125W</v>
          </cell>
          <cell r="T8473" t="str">
            <v>84145935</v>
          </cell>
          <cell r="U8473">
            <v>1</v>
          </cell>
        </row>
        <row r="8474">
          <cell r="A8474" t="str">
            <v>5407065901</v>
          </cell>
          <cell r="B8474" t="str">
            <v>BA-DX-HE 33 RV MG</v>
          </cell>
          <cell r="C8474">
            <v>1097.1400000000001</v>
          </cell>
          <cell r="D8474" t="str">
            <v>EUR</v>
          </cell>
          <cell r="E8474">
            <v>58.905000000000001</v>
          </cell>
          <cell r="F8474" t="str">
            <v>KG</v>
          </cell>
          <cell r="G8474">
            <v>65.45</v>
          </cell>
          <cell r="H8474" t="str">
            <v>KG</v>
          </cell>
          <cell r="I8474">
            <v>0.95899999999999996</v>
          </cell>
          <cell r="J8474" t="str">
            <v>M3</v>
          </cell>
          <cell r="K8474">
            <v>1.35</v>
          </cell>
          <cell r="L8474" t="str">
            <v>M</v>
          </cell>
          <cell r="M8474">
            <v>0.71</v>
          </cell>
          <cell r="N8474" t="str">
            <v>M</v>
          </cell>
          <cell r="O8474">
            <v>1</v>
          </cell>
          <cell r="P8474" t="str">
            <v>M</v>
          </cell>
          <cell r="Q8474" t="str">
            <v>8445325246948</v>
          </cell>
          <cell r="R8474" t="str">
            <v/>
          </cell>
          <cell r="S8474" t="str">
            <v>CENTRIF.FANS MORE 125W</v>
          </cell>
          <cell r="T8474" t="str">
            <v>84145935</v>
          </cell>
          <cell r="U8474">
            <v>1</v>
          </cell>
        </row>
        <row r="8475">
          <cell r="A8475" t="str">
            <v>5407066201</v>
          </cell>
          <cell r="B8475" t="str">
            <v>FBL-HE 12 V MG</v>
          </cell>
          <cell r="C8475">
            <v>433.28</v>
          </cell>
          <cell r="D8475" t="str">
            <v>EUR</v>
          </cell>
          <cell r="E8475">
            <v>22.617000000000001</v>
          </cell>
          <cell r="F8475" t="str">
            <v>KG</v>
          </cell>
          <cell r="G8475">
            <v>25.13</v>
          </cell>
          <cell r="H8475" t="str">
            <v>KG</v>
          </cell>
          <cell r="I8475">
            <v>0.63300000000000001</v>
          </cell>
          <cell r="J8475" t="str">
            <v>M3</v>
          </cell>
          <cell r="K8475">
            <v>1.2</v>
          </cell>
          <cell r="L8475" t="str">
            <v>M</v>
          </cell>
          <cell r="M8475">
            <v>0.66</v>
          </cell>
          <cell r="N8475" t="str">
            <v>M</v>
          </cell>
          <cell r="O8475">
            <v>0.8</v>
          </cell>
          <cell r="P8475" t="str">
            <v>M</v>
          </cell>
          <cell r="Q8475" t="str">
            <v>8445325246955</v>
          </cell>
          <cell r="R8475" t="str">
            <v/>
          </cell>
          <cell r="S8475" t="str">
            <v>FAN ACCESSORIES</v>
          </cell>
          <cell r="T8475" t="str">
            <v>84149000</v>
          </cell>
          <cell r="U8475">
            <v>1</v>
          </cell>
        </row>
        <row r="8476">
          <cell r="A8476" t="str">
            <v>5407066301</v>
          </cell>
          <cell r="B8476" t="str">
            <v>FBL-HE 33 V MG</v>
          </cell>
          <cell r="C8476">
            <v>644.33000000000004</v>
          </cell>
          <cell r="D8476" t="str">
            <v>EUR</v>
          </cell>
          <cell r="E8476">
            <v>37.223999999999997</v>
          </cell>
          <cell r="F8476" t="str">
            <v>KG</v>
          </cell>
          <cell r="G8476">
            <v>41.36</v>
          </cell>
          <cell r="H8476" t="str">
            <v>KG</v>
          </cell>
          <cell r="I8476">
            <v>0.753</v>
          </cell>
          <cell r="J8476" t="str">
            <v>M3</v>
          </cell>
          <cell r="K8476">
            <v>1.2</v>
          </cell>
          <cell r="L8476" t="str">
            <v>M</v>
          </cell>
          <cell r="M8476">
            <v>0.78</v>
          </cell>
          <cell r="N8476" t="str">
            <v>M</v>
          </cell>
          <cell r="O8476">
            <v>0.8</v>
          </cell>
          <cell r="P8476" t="str">
            <v>M</v>
          </cell>
          <cell r="Q8476" t="str">
            <v>8445325246962</v>
          </cell>
          <cell r="R8476" t="str">
            <v/>
          </cell>
          <cell r="S8476" t="str">
            <v>FAN ACCESSORIES</v>
          </cell>
          <cell r="T8476" t="str">
            <v>84149000</v>
          </cell>
          <cell r="U8476">
            <v>1</v>
          </cell>
        </row>
        <row r="8477">
          <cell r="A8477" t="str">
            <v>5407066601</v>
          </cell>
          <cell r="B8477" t="str">
            <v>FB-CA-HE 12 V MG</v>
          </cell>
          <cell r="C8477">
            <v>922.94</v>
          </cell>
          <cell r="D8477" t="str">
            <v>EUR</v>
          </cell>
          <cell r="E8477">
            <v>51.128999999999998</v>
          </cell>
          <cell r="F8477" t="str">
            <v>KG</v>
          </cell>
          <cell r="G8477">
            <v>56.81</v>
          </cell>
          <cell r="H8477" t="str">
            <v>KG</v>
          </cell>
          <cell r="I8477">
            <v>0.58499999999999996</v>
          </cell>
          <cell r="J8477" t="str">
            <v>M3</v>
          </cell>
          <cell r="K8477">
            <v>1.2</v>
          </cell>
          <cell r="L8477" t="str">
            <v>M</v>
          </cell>
          <cell r="M8477">
            <v>0.61</v>
          </cell>
          <cell r="N8477" t="str">
            <v>M</v>
          </cell>
          <cell r="O8477">
            <v>0.8</v>
          </cell>
          <cell r="P8477" t="str">
            <v>M</v>
          </cell>
          <cell r="Q8477" t="str">
            <v>8445325254417</v>
          </cell>
          <cell r="R8477" t="str">
            <v/>
          </cell>
          <cell r="S8477" t="str">
            <v>FAN ACCESSORIES</v>
          </cell>
          <cell r="T8477" t="str">
            <v>84149000</v>
          </cell>
          <cell r="U8477">
            <v>1</v>
          </cell>
        </row>
        <row r="8478">
          <cell r="A8478" t="str">
            <v>5407066701</v>
          </cell>
          <cell r="B8478" t="str">
            <v>FB-CA-HE 33 V MG</v>
          </cell>
          <cell r="C8478">
            <v>1409.61</v>
          </cell>
          <cell r="D8478" t="str">
            <v>EUR</v>
          </cell>
          <cell r="E8478">
            <v>79.884</v>
          </cell>
          <cell r="F8478" t="str">
            <v>KG</v>
          </cell>
          <cell r="G8478">
            <v>88.76</v>
          </cell>
          <cell r="H8478" t="str">
            <v>KG</v>
          </cell>
          <cell r="I8478">
            <v>0.753</v>
          </cell>
          <cell r="J8478" t="str">
            <v>M3</v>
          </cell>
          <cell r="K8478">
            <v>1.2</v>
          </cell>
          <cell r="L8478" t="str">
            <v>M</v>
          </cell>
          <cell r="M8478">
            <v>0.78</v>
          </cell>
          <cell r="N8478" t="str">
            <v>M</v>
          </cell>
          <cell r="O8478">
            <v>0.8</v>
          </cell>
          <cell r="P8478" t="str">
            <v>M</v>
          </cell>
          <cell r="Q8478" t="str">
            <v>8445325254448</v>
          </cell>
          <cell r="R8478" t="str">
            <v/>
          </cell>
          <cell r="S8478" t="str">
            <v>FAN ACCESSORIES</v>
          </cell>
          <cell r="T8478" t="str">
            <v>84149000</v>
          </cell>
          <cell r="U8478">
            <v>1</v>
          </cell>
        </row>
        <row r="8479">
          <cell r="A8479" t="str">
            <v>5407066800</v>
          </cell>
          <cell r="B8479" t="str">
            <v>TPP-HE 12 H</v>
          </cell>
          <cell r="C8479">
            <v>200</v>
          </cell>
          <cell r="D8479" t="str">
            <v>EUR</v>
          </cell>
          <cell r="E8479">
            <v>1E-3</v>
          </cell>
          <cell r="F8479" t="str">
            <v>KG</v>
          </cell>
          <cell r="G8479">
            <v>0</v>
          </cell>
          <cell r="H8479" t="str">
            <v>KG</v>
          </cell>
          <cell r="I8479">
            <v>1E-3</v>
          </cell>
          <cell r="J8479" t="str">
            <v>M3</v>
          </cell>
          <cell r="K8479">
            <v>0</v>
          </cell>
          <cell r="L8479" t="str">
            <v>M</v>
          </cell>
          <cell r="M8479">
            <v>0</v>
          </cell>
          <cell r="N8479" t="str">
            <v>M</v>
          </cell>
          <cell r="O8479">
            <v>0</v>
          </cell>
          <cell r="P8479" t="str">
            <v>M</v>
          </cell>
          <cell r="Q8479" t="str">
            <v>8413893946416</v>
          </cell>
          <cell r="R8479" t="str">
            <v/>
          </cell>
          <cell r="S8479" t="str">
            <v>FAN ACCESSORIES</v>
          </cell>
          <cell r="T8479" t="str">
            <v>84149000</v>
          </cell>
          <cell r="U8479">
            <v>1</v>
          </cell>
        </row>
        <row r="8480">
          <cell r="A8480" t="str">
            <v>5407067000</v>
          </cell>
          <cell r="B8480" t="str">
            <v>TPP-HE 12 V</v>
          </cell>
          <cell r="C8480">
            <v>180.2</v>
          </cell>
          <cell r="D8480" t="str">
            <v>EUR</v>
          </cell>
          <cell r="E8480">
            <v>11</v>
          </cell>
          <cell r="F8480" t="str">
            <v>KG</v>
          </cell>
          <cell r="G8480">
            <v>12</v>
          </cell>
          <cell r="H8480" t="str">
            <v>KG</v>
          </cell>
          <cell r="I8480">
            <v>0.1</v>
          </cell>
          <cell r="J8480" t="str">
            <v>M3</v>
          </cell>
          <cell r="K8480">
            <v>0</v>
          </cell>
          <cell r="L8480" t="str">
            <v>M</v>
          </cell>
          <cell r="M8480">
            <v>0</v>
          </cell>
          <cell r="N8480" t="str">
            <v>M</v>
          </cell>
          <cell r="O8480">
            <v>0</v>
          </cell>
          <cell r="P8480" t="str">
            <v>M</v>
          </cell>
          <cell r="Q8480" t="str">
            <v>8413893946423</v>
          </cell>
          <cell r="R8480" t="str">
            <v/>
          </cell>
          <cell r="S8480" t="str">
            <v>FAN ACCESSORIES</v>
          </cell>
          <cell r="T8480" t="str">
            <v>84149000</v>
          </cell>
          <cell r="U8480">
            <v>1</v>
          </cell>
        </row>
        <row r="8481">
          <cell r="A8481" t="str">
            <v>5407067001</v>
          </cell>
          <cell r="B8481" t="str">
            <v>TPP-HE 12 V MG</v>
          </cell>
          <cell r="C8481">
            <v>180.2</v>
          </cell>
          <cell r="D8481" t="str">
            <v>EUR</v>
          </cell>
          <cell r="E8481">
            <v>10.8</v>
          </cell>
          <cell r="F8481" t="str">
            <v>KG</v>
          </cell>
          <cell r="G8481">
            <v>12</v>
          </cell>
          <cell r="H8481" t="str">
            <v>KG</v>
          </cell>
          <cell r="I8481">
            <v>0.1</v>
          </cell>
          <cell r="J8481" t="str">
            <v>M3</v>
          </cell>
          <cell r="K8481">
            <v>1.2</v>
          </cell>
          <cell r="L8481" t="str">
            <v>M</v>
          </cell>
          <cell r="M8481">
            <v>0.37</v>
          </cell>
          <cell r="N8481" t="str">
            <v>M</v>
          </cell>
          <cell r="O8481">
            <v>0.8</v>
          </cell>
          <cell r="P8481" t="str">
            <v>M</v>
          </cell>
          <cell r="Q8481" t="str">
            <v>8445325246979</v>
          </cell>
          <cell r="R8481" t="str">
            <v/>
          </cell>
          <cell r="S8481" t="str">
            <v>FAN ACCESSORIES</v>
          </cell>
          <cell r="T8481" t="str">
            <v>84149000</v>
          </cell>
          <cell r="U8481">
            <v>1</v>
          </cell>
        </row>
        <row r="8482">
          <cell r="A8482" t="str">
            <v>5407067100</v>
          </cell>
          <cell r="B8482" t="str">
            <v>TPP-HE 33 V</v>
          </cell>
          <cell r="C8482">
            <v>233.35</v>
          </cell>
          <cell r="D8482" t="str">
            <v>EUR</v>
          </cell>
          <cell r="E8482">
            <v>10</v>
          </cell>
          <cell r="F8482" t="str">
            <v>KG</v>
          </cell>
          <cell r="G8482">
            <v>12</v>
          </cell>
          <cell r="H8482" t="str">
            <v>KG</v>
          </cell>
          <cell r="I8482">
            <v>0.25</v>
          </cell>
          <cell r="J8482" t="str">
            <v>M3</v>
          </cell>
          <cell r="K8482">
            <v>0</v>
          </cell>
          <cell r="L8482" t="str">
            <v>M</v>
          </cell>
          <cell r="M8482">
            <v>0</v>
          </cell>
          <cell r="N8482" t="str">
            <v>M</v>
          </cell>
          <cell r="O8482">
            <v>0</v>
          </cell>
          <cell r="P8482" t="str">
            <v>M</v>
          </cell>
          <cell r="Q8482" t="str">
            <v>8413893946430</v>
          </cell>
          <cell r="R8482" t="str">
            <v/>
          </cell>
          <cell r="S8482" t="str">
            <v>FAN ACCESSORIES</v>
          </cell>
          <cell r="T8482" t="str">
            <v>84149000</v>
          </cell>
          <cell r="U8482">
            <v>1</v>
          </cell>
        </row>
        <row r="8483">
          <cell r="A8483" t="str">
            <v>5407067101</v>
          </cell>
          <cell r="B8483" t="str">
            <v>TPP-HE 33 V MG</v>
          </cell>
          <cell r="C8483">
            <v>233.35</v>
          </cell>
          <cell r="D8483" t="str">
            <v>EUR</v>
          </cell>
          <cell r="E8483">
            <v>10.8</v>
          </cell>
          <cell r="F8483" t="str">
            <v>KG</v>
          </cell>
          <cell r="G8483">
            <v>12</v>
          </cell>
          <cell r="H8483" t="str">
            <v>KG</v>
          </cell>
          <cell r="I8483">
            <v>0.25</v>
          </cell>
          <cell r="J8483" t="str">
            <v>M3</v>
          </cell>
          <cell r="K8483">
            <v>1.72</v>
          </cell>
          <cell r="L8483" t="str">
            <v>M</v>
          </cell>
          <cell r="M8483">
            <v>0.45</v>
          </cell>
          <cell r="N8483" t="str">
            <v>M</v>
          </cell>
          <cell r="O8483">
            <v>0.98</v>
          </cell>
          <cell r="P8483" t="str">
            <v>M</v>
          </cell>
          <cell r="Q8483" t="str">
            <v>8445325246986</v>
          </cell>
          <cell r="R8483" t="str">
            <v/>
          </cell>
          <cell r="S8483" t="str">
            <v>FAN ACCESSORIES</v>
          </cell>
          <cell r="T8483" t="str">
            <v>84149000</v>
          </cell>
          <cell r="U8483">
            <v>1</v>
          </cell>
        </row>
        <row r="8484">
          <cell r="A8484" t="str">
            <v>5407067200</v>
          </cell>
          <cell r="B8484" t="str">
            <v>KIT PIES CADB-HE</v>
          </cell>
          <cell r="C8484">
            <v>53.57</v>
          </cell>
          <cell r="D8484" t="str">
            <v>EUR</v>
          </cell>
          <cell r="E8484">
            <v>5</v>
          </cell>
          <cell r="F8484" t="str">
            <v>KG</v>
          </cell>
          <cell r="G8484">
            <v>5.5</v>
          </cell>
          <cell r="H8484" t="str">
            <v>KG</v>
          </cell>
          <cell r="I8484">
            <v>1.2E-2</v>
          </cell>
          <cell r="J8484" t="str">
            <v>M3</v>
          </cell>
          <cell r="K8484">
            <v>0.215</v>
          </cell>
          <cell r="L8484" t="str">
            <v>M</v>
          </cell>
          <cell r="M8484">
            <v>0.22</v>
          </cell>
          <cell r="N8484" t="str">
            <v>M</v>
          </cell>
          <cell r="O8484">
            <v>0.26</v>
          </cell>
          <cell r="P8484" t="str">
            <v>M</v>
          </cell>
          <cell r="Q8484" t="str">
            <v>8413893959638</v>
          </cell>
          <cell r="R8484" t="str">
            <v/>
          </cell>
          <cell r="S8484" t="str">
            <v>FAN ACCESSORIES</v>
          </cell>
          <cell r="T8484" t="str">
            <v>84149000</v>
          </cell>
          <cell r="U8484">
            <v>1</v>
          </cell>
        </row>
        <row r="8485">
          <cell r="A8485" t="str">
            <v>5407068700</v>
          </cell>
          <cell r="B8485" t="str">
            <v>KIT IC/OC-HE 16 H</v>
          </cell>
          <cell r="C8485">
            <v>101.31</v>
          </cell>
          <cell r="D8485" t="str">
            <v>EUR</v>
          </cell>
          <cell r="E8485">
            <v>5.4</v>
          </cell>
          <cell r="F8485" t="str">
            <v>KG</v>
          </cell>
          <cell r="G8485">
            <v>6</v>
          </cell>
          <cell r="H8485" t="str">
            <v>KG</v>
          </cell>
          <cell r="I8485">
            <v>1.4999999999999999E-2</v>
          </cell>
          <cell r="J8485" t="str">
            <v>M3</v>
          </cell>
          <cell r="K8485">
            <v>0</v>
          </cell>
          <cell r="L8485" t="str">
            <v>M</v>
          </cell>
          <cell r="M8485">
            <v>0</v>
          </cell>
          <cell r="N8485" t="str">
            <v>M</v>
          </cell>
          <cell r="O8485">
            <v>0</v>
          </cell>
          <cell r="P8485" t="str">
            <v>M</v>
          </cell>
          <cell r="Q8485" t="str">
            <v>8413893987020</v>
          </cell>
          <cell r="R8485" t="str">
            <v/>
          </cell>
          <cell r="S8485" t="str">
            <v>FAN ACCESSORIES</v>
          </cell>
          <cell r="T8485" t="str">
            <v>84149000</v>
          </cell>
          <cell r="U8485">
            <v>1</v>
          </cell>
        </row>
        <row r="8486">
          <cell r="A8486" t="str">
            <v>5407070801</v>
          </cell>
          <cell r="B8486" t="str">
            <v>FB-IAQ-HE 04 V MG</v>
          </cell>
          <cell r="C8486">
            <v>830.12</v>
          </cell>
          <cell r="D8486" t="str">
            <v>EUR</v>
          </cell>
          <cell r="E8486">
            <v>30.321000000000002</v>
          </cell>
          <cell r="F8486" t="str">
            <v>KG</v>
          </cell>
          <cell r="G8486">
            <v>33.69</v>
          </cell>
          <cell r="H8486" t="str">
            <v>KG</v>
          </cell>
          <cell r="I8486">
            <v>0.58499999999999996</v>
          </cell>
          <cell r="J8486" t="str">
            <v>M3</v>
          </cell>
          <cell r="K8486">
            <v>1.2</v>
          </cell>
          <cell r="L8486" t="str">
            <v>M</v>
          </cell>
          <cell r="M8486">
            <v>0.61</v>
          </cell>
          <cell r="N8486" t="str">
            <v>M</v>
          </cell>
          <cell r="O8486">
            <v>0.8</v>
          </cell>
          <cell r="P8486" t="str">
            <v>M</v>
          </cell>
          <cell r="Q8486" t="str">
            <v>8445325247051</v>
          </cell>
          <cell r="R8486" t="str">
            <v/>
          </cell>
          <cell r="S8486" t="str">
            <v>CENTRIF.FANS MORE 125W</v>
          </cell>
          <cell r="T8486" t="str">
            <v>84145935</v>
          </cell>
          <cell r="U8486">
            <v>1</v>
          </cell>
        </row>
        <row r="8487">
          <cell r="A8487" t="str">
            <v>5407070901</v>
          </cell>
          <cell r="B8487" t="str">
            <v>FB-IAQ-HE 08 V MG</v>
          </cell>
          <cell r="C8487">
            <v>934.12</v>
          </cell>
          <cell r="D8487" t="str">
            <v>EUR</v>
          </cell>
          <cell r="E8487">
            <v>37.799999999999997</v>
          </cell>
          <cell r="F8487" t="str">
            <v>KG</v>
          </cell>
          <cell r="G8487">
            <v>42</v>
          </cell>
          <cell r="H8487" t="str">
            <v>KG</v>
          </cell>
          <cell r="I8487">
            <v>0.58499999999999996</v>
          </cell>
          <cell r="J8487" t="str">
            <v>M3</v>
          </cell>
          <cell r="K8487">
            <v>1.2</v>
          </cell>
          <cell r="L8487" t="str">
            <v>M</v>
          </cell>
          <cell r="M8487">
            <v>0.61</v>
          </cell>
          <cell r="N8487" t="str">
            <v>M</v>
          </cell>
          <cell r="O8487">
            <v>0.8</v>
          </cell>
          <cell r="P8487" t="str">
            <v>M</v>
          </cell>
          <cell r="Q8487" t="str">
            <v>8445325247068</v>
          </cell>
          <cell r="R8487" t="str">
            <v/>
          </cell>
          <cell r="S8487" t="str">
            <v>CENTRIF.FANS MORE 125W</v>
          </cell>
          <cell r="T8487" t="str">
            <v>84145935</v>
          </cell>
          <cell r="U8487">
            <v>1</v>
          </cell>
        </row>
        <row r="8488">
          <cell r="A8488" t="str">
            <v>5407071001</v>
          </cell>
          <cell r="B8488" t="str">
            <v>FB-IAQ-HE 12 V MG</v>
          </cell>
          <cell r="C8488">
            <v>1176.24</v>
          </cell>
          <cell r="D8488" t="str">
            <v>EUR</v>
          </cell>
          <cell r="E8488">
            <v>51.128999999999998</v>
          </cell>
          <cell r="F8488" t="str">
            <v>KG</v>
          </cell>
          <cell r="G8488">
            <v>56.81</v>
          </cell>
          <cell r="H8488" t="str">
            <v>KG</v>
          </cell>
          <cell r="I8488">
            <v>0.58499999999999996</v>
          </cell>
          <cell r="J8488" t="str">
            <v>M3</v>
          </cell>
          <cell r="K8488">
            <v>1.2</v>
          </cell>
          <cell r="L8488" t="str">
            <v>M</v>
          </cell>
          <cell r="M8488">
            <v>0.61</v>
          </cell>
          <cell r="N8488" t="str">
            <v>M</v>
          </cell>
          <cell r="O8488">
            <v>0.8</v>
          </cell>
          <cell r="P8488" t="str">
            <v>M</v>
          </cell>
          <cell r="Q8488" t="str">
            <v>8445325247075</v>
          </cell>
          <cell r="R8488" t="str">
            <v/>
          </cell>
          <cell r="S8488" t="str">
            <v>CENTRIF.FANS MORE 125W</v>
          </cell>
          <cell r="T8488" t="str">
            <v>84145935</v>
          </cell>
          <cell r="U8488">
            <v>1</v>
          </cell>
        </row>
        <row r="8489">
          <cell r="A8489" t="str">
            <v>5407071101</v>
          </cell>
          <cell r="B8489" t="str">
            <v>FB-IAQ-HE 16 V MG</v>
          </cell>
          <cell r="C8489">
            <v>1341.65</v>
          </cell>
          <cell r="D8489" t="str">
            <v>EUR</v>
          </cell>
          <cell r="E8489">
            <v>45.837000000000003</v>
          </cell>
          <cell r="F8489" t="str">
            <v>KG</v>
          </cell>
          <cell r="G8489">
            <v>50.93</v>
          </cell>
          <cell r="H8489" t="str">
            <v>KG</v>
          </cell>
          <cell r="I8489">
            <v>0.65700000000000003</v>
          </cell>
          <cell r="J8489" t="str">
            <v>M3</v>
          </cell>
          <cell r="K8489">
            <v>1.2</v>
          </cell>
          <cell r="L8489" t="str">
            <v>M</v>
          </cell>
          <cell r="M8489">
            <v>0.68</v>
          </cell>
          <cell r="N8489" t="str">
            <v>M</v>
          </cell>
          <cell r="O8489">
            <v>0.8</v>
          </cell>
          <cell r="P8489" t="str">
            <v>M</v>
          </cell>
          <cell r="Q8489" t="str">
            <v>8445325247082</v>
          </cell>
          <cell r="R8489" t="str">
            <v/>
          </cell>
          <cell r="S8489" t="str">
            <v>CENTRIF.FANS MORE 125W</v>
          </cell>
          <cell r="T8489" t="str">
            <v>84145935</v>
          </cell>
          <cell r="U8489">
            <v>1</v>
          </cell>
        </row>
        <row r="8490">
          <cell r="A8490" t="str">
            <v>5407071201</v>
          </cell>
          <cell r="B8490" t="str">
            <v>FB-IAQ-HE 21/27 V MG</v>
          </cell>
          <cell r="C8490">
            <v>1615.73</v>
          </cell>
          <cell r="D8490" t="str">
            <v>EUR</v>
          </cell>
          <cell r="E8490">
            <v>58.5</v>
          </cell>
          <cell r="F8490" t="str">
            <v>KG</v>
          </cell>
          <cell r="G8490">
            <v>65</v>
          </cell>
          <cell r="H8490" t="str">
            <v>KG</v>
          </cell>
          <cell r="I8490">
            <v>0.753</v>
          </cell>
          <cell r="J8490" t="str">
            <v>M3</v>
          </cell>
          <cell r="K8490">
            <v>1.2</v>
          </cell>
          <cell r="L8490" t="str">
            <v>M</v>
          </cell>
          <cell r="M8490">
            <v>0.78</v>
          </cell>
          <cell r="N8490" t="str">
            <v>M</v>
          </cell>
          <cell r="O8490">
            <v>0.8</v>
          </cell>
          <cell r="P8490" t="str">
            <v>M</v>
          </cell>
          <cell r="Q8490" t="str">
            <v>8445325247099</v>
          </cell>
          <cell r="R8490" t="str">
            <v/>
          </cell>
          <cell r="S8490" t="str">
            <v>CENTRIF.FANS MORE 125W</v>
          </cell>
          <cell r="T8490" t="str">
            <v>84145935</v>
          </cell>
          <cell r="U8490">
            <v>1</v>
          </cell>
        </row>
        <row r="8491">
          <cell r="A8491" t="str">
            <v>5407071301</v>
          </cell>
          <cell r="B8491" t="str">
            <v>FB-IAQ-HE 33 V MG</v>
          </cell>
          <cell r="C8491">
            <v>2021.04</v>
          </cell>
          <cell r="D8491" t="str">
            <v>EUR</v>
          </cell>
          <cell r="E8491">
            <v>79.884</v>
          </cell>
          <cell r="F8491" t="str">
            <v>KG</v>
          </cell>
          <cell r="G8491">
            <v>88.76</v>
          </cell>
          <cell r="H8491" t="str">
            <v>KG</v>
          </cell>
          <cell r="I8491">
            <v>0.753</v>
          </cell>
          <cell r="J8491" t="str">
            <v>M3</v>
          </cell>
          <cell r="K8491">
            <v>1.2</v>
          </cell>
          <cell r="L8491" t="str">
            <v>M</v>
          </cell>
          <cell r="M8491">
            <v>0.78</v>
          </cell>
          <cell r="N8491" t="str">
            <v>M</v>
          </cell>
          <cell r="O8491">
            <v>0.8</v>
          </cell>
          <cell r="P8491" t="str">
            <v>M</v>
          </cell>
          <cell r="Q8491" t="str">
            <v>8445325247105</v>
          </cell>
          <cell r="R8491" t="str">
            <v/>
          </cell>
          <cell r="S8491" t="str">
            <v>CENTRIF.FANS MORE 125W</v>
          </cell>
          <cell r="T8491" t="str">
            <v>84145935</v>
          </cell>
          <cell r="U8491">
            <v>1</v>
          </cell>
        </row>
        <row r="8492">
          <cell r="A8492" t="str">
            <v>5407071600</v>
          </cell>
          <cell r="B8492" t="str">
            <v>AFR-IAQ 04 270X345X22</v>
          </cell>
          <cell r="C8492">
            <v>63.24</v>
          </cell>
          <cell r="D8492" t="str">
            <v>EUR</v>
          </cell>
          <cell r="E8492">
            <v>0.27600000000000002</v>
          </cell>
          <cell r="F8492" t="str">
            <v>KG</v>
          </cell>
          <cell r="G8492">
            <v>0.307</v>
          </cell>
          <cell r="H8492" t="str">
            <v>KG</v>
          </cell>
          <cell r="I8492">
            <v>2E-3</v>
          </cell>
          <cell r="J8492" t="str">
            <v>M3</v>
          </cell>
          <cell r="K8492">
            <v>0</v>
          </cell>
          <cell r="L8492" t="str">
            <v>M</v>
          </cell>
          <cell r="M8492">
            <v>0</v>
          </cell>
          <cell r="N8492" t="str">
            <v>M</v>
          </cell>
          <cell r="O8492">
            <v>0</v>
          </cell>
          <cell r="P8492" t="str">
            <v>M</v>
          </cell>
          <cell r="Q8492" t="str">
            <v>8413893092151</v>
          </cell>
          <cell r="R8492" t="str">
            <v/>
          </cell>
          <cell r="S8492" t="str">
            <v>FAN ACCESSORIES</v>
          </cell>
          <cell r="T8492" t="str">
            <v>84149000</v>
          </cell>
          <cell r="U8492">
            <v>1</v>
          </cell>
        </row>
        <row r="8493">
          <cell r="A8493" t="str">
            <v>5407071700</v>
          </cell>
          <cell r="B8493" t="str">
            <v>AFR-IAQ 08 336X345X22</v>
          </cell>
          <cell r="C8493">
            <v>78.02</v>
          </cell>
          <cell r="D8493" t="str">
            <v>EUR</v>
          </cell>
          <cell r="E8493">
            <v>0.34399999999999997</v>
          </cell>
          <cell r="F8493" t="str">
            <v>KG</v>
          </cell>
          <cell r="G8493">
            <v>0.38200000000000001</v>
          </cell>
          <cell r="H8493" t="str">
            <v>KG</v>
          </cell>
          <cell r="I8493">
            <v>2E-3</v>
          </cell>
          <cell r="J8493" t="str">
            <v>M3</v>
          </cell>
          <cell r="K8493">
            <v>0</v>
          </cell>
          <cell r="L8493" t="str">
            <v>M</v>
          </cell>
          <cell r="M8493">
            <v>0</v>
          </cell>
          <cell r="N8493" t="str">
            <v>M</v>
          </cell>
          <cell r="O8493">
            <v>0</v>
          </cell>
          <cell r="P8493" t="str">
            <v>M</v>
          </cell>
          <cell r="Q8493" t="str">
            <v>8413893093004</v>
          </cell>
          <cell r="R8493" t="str">
            <v/>
          </cell>
          <cell r="S8493" t="str">
            <v>FAN ACCESSORIES</v>
          </cell>
          <cell r="T8493" t="str">
            <v>84149000</v>
          </cell>
          <cell r="U8493">
            <v>1</v>
          </cell>
        </row>
        <row r="8494">
          <cell r="A8494" t="str">
            <v>5407071800</v>
          </cell>
          <cell r="B8494" t="str">
            <v>AFR-IAQ 12 390X340X22</v>
          </cell>
          <cell r="C8494">
            <v>89.53</v>
          </cell>
          <cell r="D8494" t="str">
            <v>EUR</v>
          </cell>
          <cell r="E8494">
            <v>0.39300000000000002</v>
          </cell>
          <cell r="F8494" t="str">
            <v>KG</v>
          </cell>
          <cell r="G8494">
            <v>0.437</v>
          </cell>
          <cell r="H8494" t="str">
            <v>KG</v>
          </cell>
          <cell r="I8494">
            <v>2E-3</v>
          </cell>
          <cell r="J8494" t="str">
            <v>M3</v>
          </cell>
          <cell r="K8494">
            <v>0</v>
          </cell>
          <cell r="L8494" t="str">
            <v>M</v>
          </cell>
          <cell r="M8494">
            <v>0</v>
          </cell>
          <cell r="N8494" t="str">
            <v>M</v>
          </cell>
          <cell r="O8494">
            <v>0</v>
          </cell>
          <cell r="P8494" t="str">
            <v>M</v>
          </cell>
          <cell r="Q8494" t="str">
            <v>8413893093363</v>
          </cell>
          <cell r="R8494" t="str">
            <v/>
          </cell>
          <cell r="S8494" t="str">
            <v>FAN ACCESSORIES</v>
          </cell>
          <cell r="T8494" t="str">
            <v>84149000</v>
          </cell>
          <cell r="U8494">
            <v>1</v>
          </cell>
        </row>
        <row r="8495">
          <cell r="A8495" t="str">
            <v>5407071900</v>
          </cell>
          <cell r="B8495" t="str">
            <v>AFR-IAQ 16 430X345X22</v>
          </cell>
          <cell r="C8495">
            <v>100.2</v>
          </cell>
          <cell r="D8495" t="str">
            <v>EUR</v>
          </cell>
          <cell r="E8495">
            <v>0.44</v>
          </cell>
          <cell r="F8495" t="str">
            <v>KG</v>
          </cell>
          <cell r="G8495">
            <v>0.48899999999999999</v>
          </cell>
          <cell r="H8495" t="str">
            <v>KG</v>
          </cell>
          <cell r="I8495">
            <v>3.0000000000000001E-3</v>
          </cell>
          <cell r="J8495" t="str">
            <v>M3</v>
          </cell>
          <cell r="K8495">
            <v>0</v>
          </cell>
          <cell r="L8495" t="str">
            <v>M</v>
          </cell>
          <cell r="M8495">
            <v>0</v>
          </cell>
          <cell r="N8495" t="str">
            <v>M</v>
          </cell>
          <cell r="O8495">
            <v>0</v>
          </cell>
          <cell r="P8495" t="str">
            <v>M</v>
          </cell>
          <cell r="Q8495" t="str">
            <v>8413893093790</v>
          </cell>
          <cell r="R8495" t="str">
            <v/>
          </cell>
          <cell r="S8495" t="str">
            <v>FAN ACCESSORIES</v>
          </cell>
          <cell r="T8495" t="str">
            <v>84149000</v>
          </cell>
          <cell r="U8495">
            <v>1</v>
          </cell>
        </row>
        <row r="8496">
          <cell r="A8496" t="str">
            <v>5407072000</v>
          </cell>
          <cell r="B8496" t="str">
            <v>AFR-IAQ 21/27 540X345X22</v>
          </cell>
          <cell r="C8496">
            <v>124.46</v>
          </cell>
          <cell r="D8496" t="str">
            <v>EUR</v>
          </cell>
          <cell r="E8496">
            <v>0.55300000000000005</v>
          </cell>
          <cell r="F8496" t="str">
            <v>KG</v>
          </cell>
          <cell r="G8496">
            <v>0.61399999999999999</v>
          </cell>
          <cell r="H8496" t="str">
            <v>KG</v>
          </cell>
          <cell r="I8496">
            <v>4.0000000000000001E-3</v>
          </cell>
          <cell r="J8496" t="str">
            <v>M3</v>
          </cell>
          <cell r="K8496">
            <v>0</v>
          </cell>
          <cell r="L8496" t="str">
            <v>M</v>
          </cell>
          <cell r="M8496">
            <v>0</v>
          </cell>
          <cell r="N8496" t="str">
            <v>M</v>
          </cell>
          <cell r="O8496">
            <v>0</v>
          </cell>
          <cell r="P8496" t="str">
            <v>M</v>
          </cell>
          <cell r="Q8496" t="str">
            <v>8413893093905</v>
          </cell>
          <cell r="R8496" t="str">
            <v/>
          </cell>
          <cell r="S8496" t="str">
            <v>FAN ACCESSORIES</v>
          </cell>
          <cell r="T8496" t="str">
            <v>84149000</v>
          </cell>
          <cell r="U8496">
            <v>1</v>
          </cell>
        </row>
        <row r="8497">
          <cell r="A8497" t="str">
            <v>5407072100</v>
          </cell>
          <cell r="B8497" t="str">
            <v>AFR-IAQ 33 540X340X22</v>
          </cell>
          <cell r="C8497">
            <v>123.2</v>
          </cell>
          <cell r="D8497" t="str">
            <v>EUR</v>
          </cell>
          <cell r="E8497">
            <v>0.54500000000000004</v>
          </cell>
          <cell r="F8497" t="str">
            <v>KG</v>
          </cell>
          <cell r="G8497">
            <v>0.60499999999999998</v>
          </cell>
          <cell r="H8497" t="str">
            <v>KG</v>
          </cell>
          <cell r="I8497">
            <v>4.0000000000000001E-3</v>
          </cell>
          <cell r="J8497" t="str">
            <v>M3</v>
          </cell>
          <cell r="K8497">
            <v>0</v>
          </cell>
          <cell r="L8497" t="str">
            <v>M</v>
          </cell>
          <cell r="M8497">
            <v>0</v>
          </cell>
          <cell r="N8497" t="str">
            <v>M</v>
          </cell>
          <cell r="O8497">
            <v>0</v>
          </cell>
          <cell r="P8497" t="str">
            <v>M</v>
          </cell>
          <cell r="Q8497" t="str">
            <v>8413893093943</v>
          </cell>
          <cell r="R8497" t="str">
            <v/>
          </cell>
          <cell r="S8497" t="str">
            <v>FAN ACCESSORIES</v>
          </cell>
          <cell r="T8497" t="str">
            <v>84149000</v>
          </cell>
          <cell r="U8497">
            <v>1</v>
          </cell>
        </row>
        <row r="8498">
          <cell r="A8498" t="str">
            <v>5407072200</v>
          </cell>
          <cell r="B8498" t="str">
            <v>AFR-IAQ 45 510X345X22</v>
          </cell>
          <cell r="C8498">
            <v>117.49</v>
          </cell>
          <cell r="D8498" t="str">
            <v>EUR</v>
          </cell>
          <cell r="E8498">
            <v>0.52200000000000002</v>
          </cell>
          <cell r="F8498" t="str">
            <v>KG</v>
          </cell>
          <cell r="G8498">
            <v>0.57999999999999996</v>
          </cell>
          <cell r="H8498" t="str">
            <v>KG</v>
          </cell>
          <cell r="I8498">
            <v>3.0000000000000001E-3</v>
          </cell>
          <cell r="J8498" t="str">
            <v>M3</v>
          </cell>
          <cell r="K8498">
            <v>0</v>
          </cell>
          <cell r="L8498" t="str">
            <v>M</v>
          </cell>
          <cell r="M8498">
            <v>0</v>
          </cell>
          <cell r="N8498" t="str">
            <v>M</v>
          </cell>
          <cell r="O8498">
            <v>0</v>
          </cell>
          <cell r="P8498" t="str">
            <v>M</v>
          </cell>
          <cell r="Q8498" t="str">
            <v>8413893094698</v>
          </cell>
          <cell r="R8498" t="str">
            <v/>
          </cell>
          <cell r="S8498" t="str">
            <v>FAN ACCESSORIES</v>
          </cell>
          <cell r="T8498" t="str">
            <v>84149000</v>
          </cell>
          <cell r="U8498">
            <v>1</v>
          </cell>
        </row>
        <row r="8499">
          <cell r="A8499" t="str">
            <v>5407072300</v>
          </cell>
          <cell r="B8499" t="str">
            <v>AFR-IAQ 60 650X345X22</v>
          </cell>
          <cell r="C8499">
            <v>150.35</v>
          </cell>
          <cell r="D8499" t="str">
            <v>EUR</v>
          </cell>
          <cell r="E8499">
            <v>0.66600000000000004</v>
          </cell>
          <cell r="F8499" t="str">
            <v>KG</v>
          </cell>
          <cell r="G8499">
            <v>0.74</v>
          </cell>
          <cell r="H8499" t="str">
            <v>KG</v>
          </cell>
          <cell r="I8499">
            <v>4.0000000000000001E-3</v>
          </cell>
          <cell r="J8499" t="str">
            <v>M3</v>
          </cell>
          <cell r="K8499">
            <v>0</v>
          </cell>
          <cell r="L8499" t="str">
            <v>M</v>
          </cell>
          <cell r="M8499">
            <v>0</v>
          </cell>
          <cell r="N8499" t="str">
            <v>M</v>
          </cell>
          <cell r="O8499">
            <v>0</v>
          </cell>
          <cell r="P8499" t="str">
            <v>M</v>
          </cell>
          <cell r="Q8499" t="str">
            <v>8413893094773</v>
          </cell>
          <cell r="R8499" t="str">
            <v/>
          </cell>
          <cell r="S8499" t="str">
            <v>FAN ACCESSORIES</v>
          </cell>
          <cell r="T8499" t="str">
            <v>84149000</v>
          </cell>
          <cell r="U8499">
            <v>1</v>
          </cell>
        </row>
        <row r="8500">
          <cell r="A8500" t="str">
            <v>5407072400</v>
          </cell>
          <cell r="B8500" t="str">
            <v>APR CADT-HE 45/60 H</v>
          </cell>
          <cell r="C8500">
            <v>63.87</v>
          </cell>
          <cell r="D8500" t="str">
            <v>EUR</v>
          </cell>
          <cell r="E8500">
            <v>11.24</v>
          </cell>
          <cell r="F8500" t="str">
            <v>KG</v>
          </cell>
          <cell r="G8500">
            <v>12.49</v>
          </cell>
          <cell r="H8500" t="str">
            <v>KG</v>
          </cell>
          <cell r="I8500">
            <v>0.44400000000000001</v>
          </cell>
          <cell r="J8500" t="str">
            <v>M3</v>
          </cell>
          <cell r="K8500">
            <v>0.85</v>
          </cell>
          <cell r="L8500" t="str">
            <v>M</v>
          </cell>
          <cell r="M8500">
            <v>0.68799999999999994</v>
          </cell>
          <cell r="N8500" t="str">
            <v>M</v>
          </cell>
          <cell r="O8500">
            <v>0.76</v>
          </cell>
          <cell r="P8500" t="str">
            <v>M</v>
          </cell>
          <cell r="Q8500" t="str">
            <v>8413893057310</v>
          </cell>
          <cell r="R8500" t="str">
            <v/>
          </cell>
          <cell r="S8500" t="str">
            <v>FAN ACCESSORIES</v>
          </cell>
          <cell r="T8500" t="str">
            <v>84149000</v>
          </cell>
          <cell r="U8500">
            <v>1</v>
          </cell>
        </row>
        <row r="8501">
          <cell r="A8501" t="str">
            <v>5407072500</v>
          </cell>
          <cell r="B8501" t="str">
            <v>PRRE 600X400X460 D500 CADT-HE 45</v>
          </cell>
          <cell r="C8501">
            <v>107.28</v>
          </cell>
          <cell r="D8501" t="str">
            <v>EUR</v>
          </cell>
          <cell r="E8501">
            <v>6.92</v>
          </cell>
          <cell r="F8501" t="str">
            <v>KG</v>
          </cell>
          <cell r="G8501">
            <v>8.3000000000000007</v>
          </cell>
          <cell r="H8501" t="str">
            <v>KG</v>
          </cell>
          <cell r="I8501">
            <v>0.14299999999999999</v>
          </cell>
          <cell r="J8501" t="str">
            <v>M3</v>
          </cell>
          <cell r="K8501">
            <v>0</v>
          </cell>
          <cell r="L8501" t="str">
            <v/>
          </cell>
          <cell r="M8501">
            <v>0</v>
          </cell>
          <cell r="N8501" t="str">
            <v/>
          </cell>
          <cell r="O8501">
            <v>0</v>
          </cell>
          <cell r="P8501" t="str">
            <v/>
          </cell>
          <cell r="Q8501" t="str">
            <v>8413893094957</v>
          </cell>
          <cell r="R8501" t="str">
            <v/>
          </cell>
          <cell r="S8501" t="str">
            <v>FAN ACCESSORIES</v>
          </cell>
          <cell r="T8501" t="str">
            <v>84149000</v>
          </cell>
          <cell r="U8501">
            <v>1</v>
          </cell>
        </row>
        <row r="8502">
          <cell r="A8502" t="str">
            <v>5407072700</v>
          </cell>
          <cell r="B8502" t="str">
            <v>AFR CAIB-10 M5-PRE 390X265X48</v>
          </cell>
          <cell r="C8502">
            <v>23.13</v>
          </cell>
          <cell r="D8502" t="str">
            <v>EUR</v>
          </cell>
          <cell r="E8502">
            <v>1E-3</v>
          </cell>
          <cell r="F8502" t="str">
            <v>KG</v>
          </cell>
          <cell r="G8502">
            <v>0</v>
          </cell>
          <cell r="H8502" t="str">
            <v>KG</v>
          </cell>
          <cell r="I8502">
            <v>1E-3</v>
          </cell>
          <cell r="J8502" t="str">
            <v>M3</v>
          </cell>
          <cell r="K8502">
            <v>0</v>
          </cell>
          <cell r="L8502" t="str">
            <v>M</v>
          </cell>
          <cell r="M8502">
            <v>0</v>
          </cell>
          <cell r="N8502" t="str">
            <v>M</v>
          </cell>
          <cell r="O8502">
            <v>0</v>
          </cell>
          <cell r="P8502" t="str">
            <v>M</v>
          </cell>
          <cell r="Q8502" t="str">
            <v>8413893346186</v>
          </cell>
          <cell r="R8502" t="str">
            <v/>
          </cell>
          <cell r="S8502" t="str">
            <v>CENTRIF.FANS MORE 125W</v>
          </cell>
          <cell r="T8502" t="str">
            <v>84145935</v>
          </cell>
          <cell r="U8502">
            <v>1</v>
          </cell>
        </row>
        <row r="8503">
          <cell r="A8503" t="str">
            <v>5407072800</v>
          </cell>
          <cell r="B8503" t="str">
            <v>AFR CAIB-20/30/40 M5-PRE 541X495X48</v>
          </cell>
          <cell r="C8503">
            <v>26.96</v>
          </cell>
          <cell r="D8503" t="str">
            <v>EUR</v>
          </cell>
          <cell r="E8503">
            <v>1.84</v>
          </cell>
          <cell r="F8503" t="str">
            <v>KG</v>
          </cell>
          <cell r="G8503">
            <v>2.04</v>
          </cell>
          <cell r="H8503" t="str">
            <v>KG</v>
          </cell>
          <cell r="I8503">
            <v>1E-3</v>
          </cell>
          <cell r="J8503" t="str">
            <v>M3</v>
          </cell>
          <cell r="K8503">
            <v>0</v>
          </cell>
          <cell r="L8503" t="str">
            <v>M</v>
          </cell>
          <cell r="M8503">
            <v>0</v>
          </cell>
          <cell r="N8503" t="str">
            <v>M</v>
          </cell>
          <cell r="O8503">
            <v>0</v>
          </cell>
          <cell r="P8503" t="str">
            <v>M</v>
          </cell>
          <cell r="Q8503" t="str">
            <v>8413893346223</v>
          </cell>
          <cell r="R8503" t="str">
            <v/>
          </cell>
          <cell r="S8503" t="str">
            <v>CENTRIF.FANS MORE 125W</v>
          </cell>
          <cell r="T8503" t="str">
            <v>84145935</v>
          </cell>
          <cell r="U8503">
            <v>1</v>
          </cell>
        </row>
        <row r="8504">
          <cell r="A8504" t="str">
            <v>5407072900</v>
          </cell>
          <cell r="B8504" t="str">
            <v>AFR CAIB-10 F7-POST 390X265X48</v>
          </cell>
          <cell r="C8504">
            <v>46.7</v>
          </cell>
          <cell r="D8504" t="str">
            <v>EUR</v>
          </cell>
          <cell r="E8504">
            <v>1E-3</v>
          </cell>
          <cell r="F8504" t="str">
            <v>KG</v>
          </cell>
          <cell r="G8504">
            <v>0</v>
          </cell>
          <cell r="H8504" t="str">
            <v>KG</v>
          </cell>
          <cell r="I8504">
            <v>1E-3</v>
          </cell>
          <cell r="J8504" t="str">
            <v>M3</v>
          </cell>
          <cell r="K8504">
            <v>0</v>
          </cell>
          <cell r="L8504" t="str">
            <v>M</v>
          </cell>
          <cell r="M8504">
            <v>0</v>
          </cell>
          <cell r="N8504" t="str">
            <v>M</v>
          </cell>
          <cell r="O8504">
            <v>0</v>
          </cell>
          <cell r="P8504" t="str">
            <v>M</v>
          </cell>
          <cell r="Q8504" t="str">
            <v>8413893346254</v>
          </cell>
          <cell r="R8504" t="str">
            <v/>
          </cell>
          <cell r="S8504" t="str">
            <v>CENTRIF.FANS MORE 125W</v>
          </cell>
          <cell r="T8504" t="str">
            <v>84145935</v>
          </cell>
          <cell r="U8504">
            <v>1</v>
          </cell>
        </row>
        <row r="8505">
          <cell r="A8505" t="str">
            <v>5407073000</v>
          </cell>
          <cell r="B8505" t="str">
            <v>AFR CAIB-20/30/40 F7-POST 541X495X48</v>
          </cell>
          <cell r="C8505">
            <v>79.72</v>
          </cell>
          <cell r="D8505" t="str">
            <v>EUR</v>
          </cell>
          <cell r="E8505">
            <v>1.37</v>
          </cell>
          <cell r="F8505" t="str">
            <v>KG</v>
          </cell>
          <cell r="G8505">
            <v>1.52</v>
          </cell>
          <cell r="H8505" t="str">
            <v>KG</v>
          </cell>
          <cell r="I8505">
            <v>1E-3</v>
          </cell>
          <cell r="J8505" t="str">
            <v>M3</v>
          </cell>
          <cell r="K8505">
            <v>0</v>
          </cell>
          <cell r="L8505" t="str">
            <v>M</v>
          </cell>
          <cell r="M8505">
            <v>0</v>
          </cell>
          <cell r="N8505" t="str">
            <v>M</v>
          </cell>
          <cell r="O8505">
            <v>0</v>
          </cell>
          <cell r="P8505" t="str">
            <v>M</v>
          </cell>
          <cell r="Q8505" t="str">
            <v>8413893346261</v>
          </cell>
          <cell r="R8505" t="str">
            <v/>
          </cell>
          <cell r="S8505" t="str">
            <v>CENTRIF.FANS MORE 125W</v>
          </cell>
          <cell r="T8505" t="str">
            <v>84145935</v>
          </cell>
          <cell r="U8505">
            <v>1</v>
          </cell>
        </row>
        <row r="8506">
          <cell r="A8506" t="str">
            <v>5407074501</v>
          </cell>
          <cell r="B8506" t="str">
            <v>TPP-HE 100 V MG</v>
          </cell>
          <cell r="C8506">
            <v>310.62</v>
          </cell>
          <cell r="D8506" t="str">
            <v>EUR</v>
          </cell>
          <cell r="E8506">
            <v>67.23</v>
          </cell>
          <cell r="F8506" t="str">
            <v>KG</v>
          </cell>
          <cell r="G8506">
            <v>74.7</v>
          </cell>
          <cell r="H8506" t="str">
            <v>KG</v>
          </cell>
          <cell r="I8506">
            <v>2.12</v>
          </cell>
          <cell r="J8506" t="str">
            <v>M3</v>
          </cell>
          <cell r="K8506">
            <v>2.5</v>
          </cell>
          <cell r="L8506" t="str">
            <v>M</v>
          </cell>
          <cell r="M8506">
            <v>0.46</v>
          </cell>
          <cell r="N8506" t="str">
            <v>M</v>
          </cell>
          <cell r="O8506">
            <v>1.86</v>
          </cell>
          <cell r="P8506" t="str">
            <v>M</v>
          </cell>
          <cell r="Q8506" t="str">
            <v>8445325226483</v>
          </cell>
          <cell r="R8506" t="str">
            <v/>
          </cell>
          <cell r="S8506" t="str">
            <v>FAN ACCESSORIES</v>
          </cell>
          <cell r="T8506" t="str">
            <v>84149000</v>
          </cell>
          <cell r="U8506">
            <v>1</v>
          </cell>
        </row>
        <row r="8507">
          <cell r="A8507" t="str">
            <v>5407074600</v>
          </cell>
          <cell r="B8507" t="str">
            <v>APR CADT-HE 100</v>
          </cell>
          <cell r="C8507">
            <v>85.95</v>
          </cell>
          <cell r="D8507" t="str">
            <v>EUR</v>
          </cell>
          <cell r="E8507">
            <v>15.38</v>
          </cell>
          <cell r="F8507" t="str">
            <v>KG</v>
          </cell>
          <cell r="G8507">
            <v>17.09</v>
          </cell>
          <cell r="H8507" t="str">
            <v>KG</v>
          </cell>
          <cell r="I8507">
            <v>0.65900000000000003</v>
          </cell>
          <cell r="J8507" t="str">
            <v>M3</v>
          </cell>
          <cell r="K8507">
            <v>1.2</v>
          </cell>
          <cell r="L8507" t="str">
            <v>M</v>
          </cell>
          <cell r="M8507">
            <v>0.68600000000000005</v>
          </cell>
          <cell r="N8507" t="str">
            <v>M</v>
          </cell>
          <cell r="O8507">
            <v>0.8</v>
          </cell>
          <cell r="P8507" t="str">
            <v>M</v>
          </cell>
          <cell r="Q8507" t="str">
            <v>8413893457738</v>
          </cell>
          <cell r="R8507" t="str">
            <v/>
          </cell>
          <cell r="S8507" t="str">
            <v>FAN ACCESSORIES</v>
          </cell>
          <cell r="T8507" t="str">
            <v>84149000</v>
          </cell>
          <cell r="U8507">
            <v>1</v>
          </cell>
        </row>
        <row r="8508">
          <cell r="A8508" t="str">
            <v>5407075100</v>
          </cell>
          <cell r="B8508" t="str">
            <v>PRRE 700X440X560 D450 CAD-COMPACT 4500</v>
          </cell>
          <cell r="C8508">
            <v>132.88</v>
          </cell>
          <cell r="D8508" t="str">
            <v>EUR</v>
          </cell>
          <cell r="E8508">
            <v>6.86</v>
          </cell>
          <cell r="F8508" t="str">
            <v>KG</v>
          </cell>
          <cell r="G8508">
            <v>8.1999999999999993</v>
          </cell>
          <cell r="H8508" t="str">
            <v>KG</v>
          </cell>
          <cell r="I8508">
            <v>0.19700000000000001</v>
          </cell>
          <cell r="J8508" t="str">
            <v>M3</v>
          </cell>
          <cell r="K8508">
            <v>0</v>
          </cell>
          <cell r="L8508" t="str">
            <v/>
          </cell>
          <cell r="M8508">
            <v>0</v>
          </cell>
          <cell r="N8508" t="str">
            <v/>
          </cell>
          <cell r="O8508">
            <v>0</v>
          </cell>
          <cell r="P8508" t="str">
            <v/>
          </cell>
          <cell r="Q8508" t="str">
            <v>8445325024584</v>
          </cell>
          <cell r="R8508" t="str">
            <v/>
          </cell>
          <cell r="S8508" t="str">
            <v>FAN ACCESSORIES</v>
          </cell>
          <cell r="T8508" t="str">
            <v>84149000</v>
          </cell>
          <cell r="U8508">
            <v>1</v>
          </cell>
        </row>
        <row r="8509">
          <cell r="A8509" t="str">
            <v>5407094700</v>
          </cell>
          <cell r="B8509" t="str">
            <v>TPP CAD-COMPACT 2500</v>
          </cell>
          <cell r="C8509">
            <v>224.18</v>
          </cell>
          <cell r="D8509" t="str">
            <v>EUR</v>
          </cell>
          <cell r="E8509">
            <v>23.417999999999999</v>
          </cell>
          <cell r="F8509" t="str">
            <v>KG</v>
          </cell>
          <cell r="G8509">
            <v>26.02</v>
          </cell>
          <cell r="H8509" t="str">
            <v>KG</v>
          </cell>
          <cell r="I8509">
            <v>1.395</v>
          </cell>
          <cell r="J8509" t="str">
            <v>M3</v>
          </cell>
          <cell r="K8509">
            <v>2.5</v>
          </cell>
          <cell r="L8509" t="str">
            <v>M</v>
          </cell>
          <cell r="M8509">
            <v>0.3</v>
          </cell>
          <cell r="N8509" t="str">
            <v>M</v>
          </cell>
          <cell r="O8509">
            <v>1.86</v>
          </cell>
          <cell r="P8509" t="str">
            <v>M</v>
          </cell>
          <cell r="Q8509" t="str">
            <v>8445325077085</v>
          </cell>
          <cell r="R8509" t="str">
            <v/>
          </cell>
          <cell r="S8509" t="str">
            <v>FAN ACCESSORIES</v>
          </cell>
          <cell r="T8509" t="str">
            <v>84149000</v>
          </cell>
          <cell r="U8509">
            <v>1</v>
          </cell>
        </row>
        <row r="8510">
          <cell r="A8510" t="str">
            <v>5407097100</v>
          </cell>
          <cell r="B8510" t="str">
            <v>TPP CAD-HPI 700</v>
          </cell>
          <cell r="C8510">
            <v>95.23</v>
          </cell>
          <cell r="D8510" t="str">
            <v>EUR</v>
          </cell>
          <cell r="E8510">
            <v>19.8</v>
          </cell>
          <cell r="F8510" t="str">
            <v>KG</v>
          </cell>
          <cell r="G8510">
            <v>22</v>
          </cell>
          <cell r="H8510" t="str">
            <v>KG</v>
          </cell>
          <cell r="I8510">
            <v>7.0000000000000007E-2</v>
          </cell>
          <cell r="J8510" t="str">
            <v>M3</v>
          </cell>
          <cell r="K8510">
            <v>1</v>
          </cell>
          <cell r="L8510" t="str">
            <v>M</v>
          </cell>
          <cell r="M8510">
            <v>0.1</v>
          </cell>
          <cell r="N8510" t="str">
            <v>M</v>
          </cell>
          <cell r="O8510">
            <v>0.7</v>
          </cell>
          <cell r="P8510" t="str">
            <v>M</v>
          </cell>
          <cell r="Q8510" t="str">
            <v>8445325150948</v>
          </cell>
          <cell r="R8510" t="str">
            <v/>
          </cell>
          <cell r="S8510" t="str">
            <v>FAN ACCESSORIES</v>
          </cell>
          <cell r="T8510" t="str">
            <v>84149000</v>
          </cell>
          <cell r="U8510">
            <v>1</v>
          </cell>
        </row>
        <row r="8511">
          <cell r="A8511" t="str">
            <v>5407097200</v>
          </cell>
          <cell r="B8511" t="str">
            <v>TPP CAD-HPI 1800</v>
          </cell>
          <cell r="C8511">
            <v>134.19</v>
          </cell>
          <cell r="D8511" t="str">
            <v>EUR</v>
          </cell>
          <cell r="E8511">
            <v>34.200000000000003</v>
          </cell>
          <cell r="F8511" t="str">
            <v>KG</v>
          </cell>
          <cell r="G8511">
            <v>38</v>
          </cell>
          <cell r="H8511" t="str">
            <v>KG</v>
          </cell>
          <cell r="I8511">
            <v>0.1</v>
          </cell>
          <cell r="J8511" t="str">
            <v>M3</v>
          </cell>
          <cell r="K8511">
            <v>0.7</v>
          </cell>
          <cell r="L8511" t="str">
            <v>M</v>
          </cell>
          <cell r="M8511">
            <v>0.1</v>
          </cell>
          <cell r="N8511" t="str">
            <v>M</v>
          </cell>
          <cell r="O8511">
            <v>1.7</v>
          </cell>
          <cell r="P8511" t="str">
            <v>M</v>
          </cell>
          <cell r="Q8511" t="str">
            <v>8445325150955</v>
          </cell>
          <cell r="R8511" t="str">
            <v/>
          </cell>
          <cell r="S8511" t="str">
            <v>FAN ACCESSORIES</v>
          </cell>
          <cell r="T8511" t="str">
            <v>84149000</v>
          </cell>
          <cell r="U8511">
            <v>1</v>
          </cell>
        </row>
        <row r="8512">
          <cell r="A8512" t="str">
            <v>5407097300</v>
          </cell>
          <cell r="B8512" t="str">
            <v>TPP CAD-HPI 3200/4000</v>
          </cell>
          <cell r="C8512">
            <v>158.85</v>
          </cell>
          <cell r="D8512" t="str">
            <v>EUR</v>
          </cell>
          <cell r="E8512">
            <v>45</v>
          </cell>
          <cell r="F8512" t="str">
            <v>KG</v>
          </cell>
          <cell r="G8512">
            <v>50</v>
          </cell>
          <cell r="H8512" t="str">
            <v>KG</v>
          </cell>
          <cell r="I8512">
            <v>0.16</v>
          </cell>
          <cell r="J8512" t="str">
            <v>M3</v>
          </cell>
          <cell r="K8512">
            <v>0.8</v>
          </cell>
          <cell r="L8512" t="str">
            <v>M</v>
          </cell>
          <cell r="M8512">
            <v>0.1</v>
          </cell>
          <cell r="N8512" t="str">
            <v>M</v>
          </cell>
          <cell r="O8512">
            <v>2</v>
          </cell>
          <cell r="P8512" t="str">
            <v>M</v>
          </cell>
          <cell r="Q8512" t="str">
            <v>8445325150962</v>
          </cell>
          <cell r="R8512" t="str">
            <v/>
          </cell>
          <cell r="S8512" t="str">
            <v>FAN ACCESSORIES</v>
          </cell>
          <cell r="T8512" t="str">
            <v>84149000</v>
          </cell>
          <cell r="U8512">
            <v>1</v>
          </cell>
        </row>
        <row r="8513">
          <cell r="A8513" t="str">
            <v>5407097400</v>
          </cell>
          <cell r="B8513" t="str">
            <v>TPP CAD-HPI 5200</v>
          </cell>
          <cell r="C8513">
            <v>194.79</v>
          </cell>
          <cell r="D8513" t="str">
            <v>EUR</v>
          </cell>
          <cell r="E8513">
            <v>58.5</v>
          </cell>
          <cell r="F8513" t="str">
            <v>KG</v>
          </cell>
          <cell r="G8513">
            <v>65</v>
          </cell>
          <cell r="H8513" t="str">
            <v>KG</v>
          </cell>
          <cell r="I8513">
            <v>0.2</v>
          </cell>
          <cell r="J8513" t="str">
            <v>M3</v>
          </cell>
          <cell r="K8513">
            <v>0.9</v>
          </cell>
          <cell r="L8513" t="str">
            <v>M</v>
          </cell>
          <cell r="M8513">
            <v>0.1</v>
          </cell>
          <cell r="N8513" t="str">
            <v>M</v>
          </cell>
          <cell r="O8513">
            <v>2.2999999999999998</v>
          </cell>
          <cell r="P8513" t="str">
            <v>M</v>
          </cell>
          <cell r="Q8513" t="str">
            <v>8445325150979</v>
          </cell>
          <cell r="R8513" t="str">
            <v/>
          </cell>
          <cell r="S8513" t="str">
            <v>FAN ACCESSORIES</v>
          </cell>
          <cell r="T8513" t="str">
            <v>84149000</v>
          </cell>
          <cell r="U8513">
            <v>1</v>
          </cell>
        </row>
        <row r="8514">
          <cell r="A8514" t="str">
            <v>5416024600</v>
          </cell>
          <cell r="B8514" t="str">
            <v>TUBCIR RE100</v>
          </cell>
          <cell r="C8514">
            <v>1.7</v>
          </cell>
          <cell r="D8514" t="str">
            <v>EUR</v>
          </cell>
          <cell r="E8514">
            <v>3.2000000000000001E-2</v>
          </cell>
          <cell r="F8514" t="str">
            <v>KG</v>
          </cell>
          <cell r="G8514">
            <v>3.5999999999999997E-2</v>
          </cell>
          <cell r="H8514" t="str">
            <v>KG</v>
          </cell>
          <cell r="I8514">
            <v>1E-3</v>
          </cell>
          <cell r="J8514" t="str">
            <v>M3</v>
          </cell>
          <cell r="K8514">
            <v>0</v>
          </cell>
          <cell r="L8514" t="str">
            <v>M</v>
          </cell>
          <cell r="M8514">
            <v>0</v>
          </cell>
          <cell r="N8514" t="str">
            <v>M</v>
          </cell>
          <cell r="O8514">
            <v>0</v>
          </cell>
          <cell r="P8514" t="str">
            <v>M</v>
          </cell>
          <cell r="Q8514" t="str">
            <v>8413893548764</v>
          </cell>
          <cell r="R8514" t="str">
            <v/>
          </cell>
          <cell r="S8514" t="str">
            <v>FAN ACCESSORIES</v>
          </cell>
          <cell r="T8514" t="str">
            <v>84149000</v>
          </cell>
          <cell r="U8514">
            <v>1</v>
          </cell>
        </row>
        <row r="8515">
          <cell r="A8515" t="str">
            <v>5416025000</v>
          </cell>
          <cell r="B8515" t="str">
            <v>FILTRO CARBON GE E N, GL E N, GET E</v>
          </cell>
          <cell r="C8515">
            <v>13.3</v>
          </cell>
          <cell r="D8515" t="str">
            <v>EUR</v>
          </cell>
          <cell r="E8515">
            <v>0.45</v>
          </cell>
          <cell r="F8515" t="str">
            <v>KG</v>
          </cell>
          <cell r="G8515">
            <v>0.5</v>
          </cell>
          <cell r="H8515" t="str">
            <v>KG</v>
          </cell>
          <cell r="I8515">
            <v>2.7E-2</v>
          </cell>
          <cell r="J8515" t="str">
            <v>M3</v>
          </cell>
          <cell r="K8515">
            <v>0</v>
          </cell>
          <cell r="L8515" t="str">
            <v>M</v>
          </cell>
          <cell r="M8515">
            <v>0</v>
          </cell>
          <cell r="N8515" t="str">
            <v>M</v>
          </cell>
          <cell r="O8515">
            <v>0</v>
          </cell>
          <cell r="P8515" t="str">
            <v>M</v>
          </cell>
          <cell r="Q8515" t="str">
            <v>8413893564665</v>
          </cell>
          <cell r="R8515" t="str">
            <v/>
          </cell>
          <cell r="S8515" t="str">
            <v>FAN ACCESSORIES</v>
          </cell>
          <cell r="T8515" t="str">
            <v>84149000</v>
          </cell>
          <cell r="U8515">
            <v>1</v>
          </cell>
        </row>
        <row r="8516">
          <cell r="A8516" t="str">
            <v>5416025200</v>
          </cell>
          <cell r="B8516" t="str">
            <v>AIRSENS RF CO2</v>
          </cell>
          <cell r="C8516">
            <v>157.07</v>
          </cell>
          <cell r="D8516" t="str">
            <v>EUR</v>
          </cell>
          <cell r="E8516">
            <v>0.27</v>
          </cell>
          <cell r="F8516" t="str">
            <v>KG</v>
          </cell>
          <cell r="G8516">
            <v>0.3</v>
          </cell>
          <cell r="H8516" t="str">
            <v>KG</v>
          </cell>
          <cell r="I8516">
            <v>1E-3</v>
          </cell>
          <cell r="J8516" t="str">
            <v>M3</v>
          </cell>
          <cell r="K8516">
            <v>0.16500000000000001</v>
          </cell>
          <cell r="L8516" t="str">
            <v>M</v>
          </cell>
          <cell r="M8516">
            <v>0.04</v>
          </cell>
          <cell r="N8516" t="str">
            <v>M</v>
          </cell>
          <cell r="O8516">
            <v>0.11700000000000001</v>
          </cell>
          <cell r="P8516" t="str">
            <v>M</v>
          </cell>
          <cell r="Q8516" t="str">
            <v>8413893569240</v>
          </cell>
          <cell r="R8516" t="str">
            <v/>
          </cell>
          <cell r="S8516" t="str">
            <v>FAN ACCESSORIES</v>
          </cell>
          <cell r="T8516" t="str">
            <v>84149000</v>
          </cell>
          <cell r="U8516">
            <v>1</v>
          </cell>
        </row>
        <row r="8517">
          <cell r="A8517" t="str">
            <v>5416025500</v>
          </cell>
          <cell r="B8517" t="str">
            <v>AVRZ 250</v>
          </cell>
          <cell r="C8517">
            <v>42.24</v>
          </cell>
          <cell r="D8517" t="str">
            <v>EUR</v>
          </cell>
          <cell r="E8517">
            <v>0.747</v>
          </cell>
          <cell r="F8517" t="str">
            <v>KG</v>
          </cell>
          <cell r="G8517">
            <v>0.83</v>
          </cell>
          <cell r="H8517" t="str">
            <v>KG</v>
          </cell>
          <cell r="I8517">
            <v>6.0000000000000001E-3</v>
          </cell>
          <cell r="J8517" t="str">
            <v>M3</v>
          </cell>
          <cell r="K8517">
            <v>0</v>
          </cell>
          <cell r="L8517" t="str">
            <v/>
          </cell>
          <cell r="M8517">
            <v>0</v>
          </cell>
          <cell r="N8517" t="str">
            <v/>
          </cell>
          <cell r="O8517">
            <v>0</v>
          </cell>
          <cell r="P8517" t="str">
            <v/>
          </cell>
          <cell r="Q8517" t="str">
            <v>8413893573926</v>
          </cell>
          <cell r="R8517" t="str">
            <v/>
          </cell>
          <cell r="S8517" t="str">
            <v>FAN ACCESSORIES</v>
          </cell>
          <cell r="T8517" t="str">
            <v>84149000</v>
          </cell>
          <cell r="U8517">
            <v>1</v>
          </cell>
        </row>
        <row r="8518">
          <cell r="A8518" t="str">
            <v>5416025600</v>
          </cell>
          <cell r="B8518" t="str">
            <v>AVRZ 315</v>
          </cell>
          <cell r="C8518">
            <v>47.56</v>
          </cell>
          <cell r="D8518" t="str">
            <v>EUR</v>
          </cell>
          <cell r="E8518">
            <v>0.93600000000000005</v>
          </cell>
          <cell r="F8518" t="str">
            <v>KG</v>
          </cell>
          <cell r="G8518">
            <v>1.04</v>
          </cell>
          <cell r="H8518" t="str">
            <v>KG</v>
          </cell>
          <cell r="I8518">
            <v>8.9999999999999993E-3</v>
          </cell>
          <cell r="J8518" t="str">
            <v>M3</v>
          </cell>
          <cell r="K8518">
            <v>0</v>
          </cell>
          <cell r="L8518" t="str">
            <v/>
          </cell>
          <cell r="M8518">
            <v>0</v>
          </cell>
          <cell r="N8518" t="str">
            <v/>
          </cell>
          <cell r="O8518">
            <v>0</v>
          </cell>
          <cell r="P8518" t="str">
            <v/>
          </cell>
          <cell r="Q8518" t="str">
            <v>8413893573940</v>
          </cell>
          <cell r="R8518" t="str">
            <v/>
          </cell>
          <cell r="S8518" t="str">
            <v>FAN ACCESSORIES</v>
          </cell>
          <cell r="T8518" t="str">
            <v>84149000</v>
          </cell>
          <cell r="U8518">
            <v>1</v>
          </cell>
        </row>
        <row r="8519">
          <cell r="A8519" t="str">
            <v>5416025700</v>
          </cell>
          <cell r="B8519" t="str">
            <v>AVRZ 355</v>
          </cell>
          <cell r="C8519">
            <v>49.55</v>
          </cell>
          <cell r="D8519" t="str">
            <v>EUR</v>
          </cell>
          <cell r="E8519">
            <v>1.089</v>
          </cell>
          <cell r="F8519" t="str">
            <v>KG</v>
          </cell>
          <cell r="G8519">
            <v>1.21</v>
          </cell>
          <cell r="H8519" t="str">
            <v>KG</v>
          </cell>
          <cell r="I8519">
            <v>1.0999999999999999E-2</v>
          </cell>
          <cell r="J8519" t="str">
            <v>M3</v>
          </cell>
          <cell r="K8519">
            <v>0</v>
          </cell>
          <cell r="L8519" t="str">
            <v/>
          </cell>
          <cell r="M8519">
            <v>0</v>
          </cell>
          <cell r="N8519" t="str">
            <v/>
          </cell>
          <cell r="O8519">
            <v>0</v>
          </cell>
          <cell r="P8519" t="str">
            <v/>
          </cell>
          <cell r="Q8519" t="str">
            <v>8413893573971</v>
          </cell>
          <cell r="R8519" t="str">
            <v/>
          </cell>
          <cell r="S8519" t="str">
            <v>FAN ACCESSORIES</v>
          </cell>
          <cell r="T8519" t="str">
            <v>84149000</v>
          </cell>
          <cell r="U8519">
            <v>1</v>
          </cell>
        </row>
        <row r="8520">
          <cell r="A8520" t="str">
            <v>5416025800</v>
          </cell>
          <cell r="B8520" t="str">
            <v>AVRZ 400</v>
          </cell>
          <cell r="C8520">
            <v>57.08</v>
          </cell>
          <cell r="D8520" t="str">
            <v>EUR</v>
          </cell>
          <cell r="E8520">
            <v>1.431</v>
          </cell>
          <cell r="F8520" t="str">
            <v>KG</v>
          </cell>
          <cell r="G8520">
            <v>1.59</v>
          </cell>
          <cell r="H8520" t="str">
            <v>KG</v>
          </cell>
          <cell r="I8520">
            <v>1.4E-2</v>
          </cell>
          <cell r="J8520" t="str">
            <v>M3</v>
          </cell>
          <cell r="K8520">
            <v>0</v>
          </cell>
          <cell r="L8520" t="str">
            <v/>
          </cell>
          <cell r="M8520">
            <v>0</v>
          </cell>
          <cell r="N8520" t="str">
            <v/>
          </cell>
          <cell r="O8520">
            <v>0</v>
          </cell>
          <cell r="P8520" t="str">
            <v/>
          </cell>
          <cell r="Q8520" t="str">
            <v>8413893573988</v>
          </cell>
          <cell r="R8520" t="str">
            <v/>
          </cell>
          <cell r="S8520" t="str">
            <v>FAN ACCESSORIES</v>
          </cell>
          <cell r="T8520" t="str">
            <v>84149000</v>
          </cell>
          <cell r="U8520">
            <v>1</v>
          </cell>
        </row>
        <row r="8521">
          <cell r="A8521" t="str">
            <v>5416025900</v>
          </cell>
          <cell r="B8521" t="str">
            <v>AVRZ 450</v>
          </cell>
          <cell r="C8521">
            <v>61</v>
          </cell>
          <cell r="D8521" t="str">
            <v>EUR</v>
          </cell>
          <cell r="E8521">
            <v>1.431</v>
          </cell>
          <cell r="F8521" t="str">
            <v>KG</v>
          </cell>
          <cell r="G8521">
            <v>1.59</v>
          </cell>
          <cell r="H8521" t="str">
            <v>KG</v>
          </cell>
          <cell r="I8521">
            <v>1.7000000000000001E-2</v>
          </cell>
          <cell r="J8521" t="str">
            <v>M3</v>
          </cell>
          <cell r="K8521">
            <v>0</v>
          </cell>
          <cell r="L8521" t="str">
            <v/>
          </cell>
          <cell r="M8521">
            <v>0</v>
          </cell>
          <cell r="N8521" t="str">
            <v/>
          </cell>
          <cell r="O8521">
            <v>0</v>
          </cell>
          <cell r="P8521" t="str">
            <v/>
          </cell>
          <cell r="Q8521" t="str">
            <v>8413893574008</v>
          </cell>
          <cell r="R8521" t="str">
            <v/>
          </cell>
          <cell r="S8521" t="str">
            <v>FAN ACCESSORIES</v>
          </cell>
          <cell r="T8521" t="str">
            <v>84149000</v>
          </cell>
          <cell r="U8521">
            <v>1</v>
          </cell>
        </row>
        <row r="8522">
          <cell r="A8522" t="str">
            <v>5416026000</v>
          </cell>
          <cell r="B8522" t="str">
            <v>AVRZ 500</v>
          </cell>
          <cell r="C8522">
            <v>68.099999999999994</v>
          </cell>
          <cell r="D8522" t="str">
            <v>EUR</v>
          </cell>
          <cell r="E8522">
            <v>1.665</v>
          </cell>
          <cell r="F8522" t="str">
            <v>KG</v>
          </cell>
          <cell r="G8522">
            <v>1.85</v>
          </cell>
          <cell r="H8522" t="str">
            <v>KG</v>
          </cell>
          <cell r="I8522">
            <v>2.1999999999999999E-2</v>
          </cell>
          <cell r="J8522" t="str">
            <v>M3</v>
          </cell>
          <cell r="K8522">
            <v>0</v>
          </cell>
          <cell r="L8522" t="str">
            <v/>
          </cell>
          <cell r="M8522">
            <v>0</v>
          </cell>
          <cell r="N8522" t="str">
            <v/>
          </cell>
          <cell r="O8522">
            <v>0</v>
          </cell>
          <cell r="P8522" t="str">
            <v/>
          </cell>
          <cell r="Q8522" t="str">
            <v>8413893574015</v>
          </cell>
          <cell r="R8522" t="str">
            <v/>
          </cell>
          <cell r="S8522" t="str">
            <v>FAN ACCESSORIES</v>
          </cell>
          <cell r="T8522" t="str">
            <v>84149000</v>
          </cell>
          <cell r="U8522">
            <v>1</v>
          </cell>
        </row>
        <row r="8523">
          <cell r="A8523" t="str">
            <v>5416026100</v>
          </cell>
          <cell r="B8523" t="str">
            <v>RCAZ 600X500 Ø 400</v>
          </cell>
          <cell r="C8523">
            <v>48.1</v>
          </cell>
          <cell r="D8523" t="str">
            <v>EUR</v>
          </cell>
          <cell r="E8523">
            <v>2.2229999999999999</v>
          </cell>
          <cell r="F8523" t="str">
            <v>KG</v>
          </cell>
          <cell r="G8523">
            <v>2.4700000000000002</v>
          </cell>
          <cell r="H8523" t="str">
            <v>KG</v>
          </cell>
          <cell r="I8523">
            <v>0.34899999999999998</v>
          </cell>
          <cell r="J8523" t="str">
            <v>M3</v>
          </cell>
          <cell r="K8523">
            <v>0</v>
          </cell>
          <cell r="L8523" t="str">
            <v/>
          </cell>
          <cell r="M8523">
            <v>0</v>
          </cell>
          <cell r="N8523" t="str">
            <v/>
          </cell>
          <cell r="O8523">
            <v>0</v>
          </cell>
          <cell r="P8523" t="str">
            <v/>
          </cell>
          <cell r="Q8523" t="str">
            <v>8413893574046</v>
          </cell>
          <cell r="R8523" t="str">
            <v/>
          </cell>
          <cell r="S8523" t="str">
            <v>FAN ACCESSORIES</v>
          </cell>
          <cell r="T8523" t="str">
            <v>84149000</v>
          </cell>
          <cell r="U8523">
            <v>1</v>
          </cell>
        </row>
        <row r="8524">
          <cell r="A8524" t="str">
            <v>5416026200</v>
          </cell>
          <cell r="B8524" t="str">
            <v>RCAZ 700X600 Ø 500</v>
          </cell>
          <cell r="C8524">
            <v>57.1</v>
          </cell>
          <cell r="D8524" t="str">
            <v>EUR</v>
          </cell>
          <cell r="E8524">
            <v>2.7450000000000001</v>
          </cell>
          <cell r="F8524" t="str">
            <v>KG</v>
          </cell>
          <cell r="G8524">
            <v>3.05</v>
          </cell>
          <cell r="H8524" t="str">
            <v>KG</v>
          </cell>
          <cell r="I8524">
            <v>0.48799999999999999</v>
          </cell>
          <cell r="J8524" t="str">
            <v>M3</v>
          </cell>
          <cell r="K8524">
            <v>0</v>
          </cell>
          <cell r="L8524" t="str">
            <v/>
          </cell>
          <cell r="M8524">
            <v>0</v>
          </cell>
          <cell r="N8524" t="str">
            <v/>
          </cell>
          <cell r="O8524">
            <v>0</v>
          </cell>
          <cell r="P8524" t="str">
            <v/>
          </cell>
          <cell r="Q8524" t="str">
            <v>8413893574060</v>
          </cell>
          <cell r="R8524" t="str">
            <v/>
          </cell>
          <cell r="S8524" t="str">
            <v>FAN ACCESSORIES</v>
          </cell>
          <cell r="T8524" t="str">
            <v>84149000</v>
          </cell>
          <cell r="U8524">
            <v>1</v>
          </cell>
        </row>
        <row r="8525">
          <cell r="A8525" t="str">
            <v>5416026300</v>
          </cell>
          <cell r="B8525" t="str">
            <v>RCAZ 800X700 Ø 560</v>
          </cell>
          <cell r="C8525">
            <v>70.599999999999994</v>
          </cell>
          <cell r="D8525" t="str">
            <v>EUR</v>
          </cell>
          <cell r="E8525">
            <v>3.51</v>
          </cell>
          <cell r="F8525" t="str">
            <v>KG</v>
          </cell>
          <cell r="G8525">
            <v>3.9</v>
          </cell>
          <cell r="H8525" t="str">
            <v>KG</v>
          </cell>
          <cell r="I8525">
            <v>0.65</v>
          </cell>
          <cell r="J8525" t="str">
            <v>M3</v>
          </cell>
          <cell r="K8525">
            <v>0</v>
          </cell>
          <cell r="L8525" t="str">
            <v/>
          </cell>
          <cell r="M8525">
            <v>0</v>
          </cell>
          <cell r="N8525" t="str">
            <v/>
          </cell>
          <cell r="O8525">
            <v>0</v>
          </cell>
          <cell r="P8525" t="str">
            <v/>
          </cell>
          <cell r="Q8525" t="str">
            <v>8413893574077</v>
          </cell>
          <cell r="R8525" t="str">
            <v/>
          </cell>
          <cell r="S8525" t="str">
            <v>FAN ACCESSORIES</v>
          </cell>
          <cell r="T8525" t="str">
            <v>84149000</v>
          </cell>
          <cell r="U8525">
            <v>1</v>
          </cell>
        </row>
        <row r="8526">
          <cell r="A8526" t="str">
            <v>5416026400</v>
          </cell>
          <cell r="B8526" t="str">
            <v>RCAZ 900X800 Ø 630</v>
          </cell>
          <cell r="C8526">
            <v>77.959999999999994</v>
          </cell>
          <cell r="D8526" t="str">
            <v>EUR</v>
          </cell>
          <cell r="E8526">
            <v>4.32</v>
          </cell>
          <cell r="F8526" t="str">
            <v>KG</v>
          </cell>
          <cell r="G8526">
            <v>4.8</v>
          </cell>
          <cell r="H8526" t="str">
            <v>KG</v>
          </cell>
          <cell r="I8526">
            <v>0.72199999999999998</v>
          </cell>
          <cell r="J8526" t="str">
            <v>M3</v>
          </cell>
          <cell r="K8526">
            <v>0</v>
          </cell>
          <cell r="L8526" t="str">
            <v/>
          </cell>
          <cell r="M8526">
            <v>0</v>
          </cell>
          <cell r="N8526" t="str">
            <v/>
          </cell>
          <cell r="O8526">
            <v>0</v>
          </cell>
          <cell r="P8526" t="str">
            <v/>
          </cell>
          <cell r="Q8526" t="str">
            <v>8413893574084</v>
          </cell>
          <cell r="R8526" t="str">
            <v/>
          </cell>
          <cell r="S8526" t="str">
            <v>FAN ACCESSORIES</v>
          </cell>
          <cell r="T8526" t="str">
            <v>84149000</v>
          </cell>
          <cell r="U8526">
            <v>1</v>
          </cell>
        </row>
        <row r="8527">
          <cell r="A8527" t="str">
            <v>5416026500</v>
          </cell>
          <cell r="B8527" t="str">
            <v>RCAZ 1000X900 Ø 710</v>
          </cell>
          <cell r="C8527">
            <v>102.72</v>
          </cell>
          <cell r="D8527" t="str">
            <v>EUR</v>
          </cell>
          <cell r="E8527">
            <v>5.94</v>
          </cell>
          <cell r="F8527" t="str">
            <v>KG</v>
          </cell>
          <cell r="G8527">
            <v>6.6</v>
          </cell>
          <cell r="H8527" t="str">
            <v>KG</v>
          </cell>
          <cell r="I8527">
            <v>1.234</v>
          </cell>
          <cell r="J8527" t="str">
            <v>M3</v>
          </cell>
          <cell r="K8527">
            <v>0</v>
          </cell>
          <cell r="L8527" t="str">
            <v/>
          </cell>
          <cell r="M8527">
            <v>0</v>
          </cell>
          <cell r="N8527" t="str">
            <v/>
          </cell>
          <cell r="O8527">
            <v>0</v>
          </cell>
          <cell r="P8527" t="str">
            <v/>
          </cell>
          <cell r="Q8527" t="str">
            <v>8413893574114</v>
          </cell>
          <cell r="R8527" t="str">
            <v/>
          </cell>
          <cell r="S8527" t="str">
            <v>FAN ACCESSORIES</v>
          </cell>
          <cell r="T8527" t="str">
            <v>84149000</v>
          </cell>
          <cell r="U8527">
            <v>1</v>
          </cell>
        </row>
        <row r="8528">
          <cell r="A8528" t="str">
            <v>5416026600</v>
          </cell>
          <cell r="B8528" t="str">
            <v>RCAZ 1000X900 Ø 800</v>
          </cell>
          <cell r="C8528">
            <v>102.87</v>
          </cell>
          <cell r="D8528" t="str">
            <v>EUR</v>
          </cell>
          <cell r="E8528">
            <v>15.12</v>
          </cell>
          <cell r="F8528" t="str">
            <v>KG</v>
          </cell>
          <cell r="G8528">
            <v>16.8</v>
          </cell>
          <cell r="H8528" t="str">
            <v>KG</v>
          </cell>
          <cell r="I8528">
            <v>1.234</v>
          </cell>
          <cell r="J8528" t="str">
            <v>M3</v>
          </cell>
          <cell r="K8528">
            <v>0</v>
          </cell>
          <cell r="L8528" t="str">
            <v/>
          </cell>
          <cell r="M8528">
            <v>0</v>
          </cell>
          <cell r="N8528" t="str">
            <v/>
          </cell>
          <cell r="O8528">
            <v>0</v>
          </cell>
          <cell r="P8528" t="str">
            <v/>
          </cell>
          <cell r="Q8528" t="str">
            <v>8413893574138</v>
          </cell>
          <cell r="R8528" t="str">
            <v/>
          </cell>
          <cell r="S8528" t="str">
            <v>FAN ACCESSORIES</v>
          </cell>
          <cell r="T8528" t="str">
            <v>84149000</v>
          </cell>
          <cell r="U8528">
            <v>1</v>
          </cell>
        </row>
        <row r="8529">
          <cell r="A8529" t="str">
            <v>5416026700</v>
          </cell>
          <cell r="B8529" t="str">
            <v>RCRZ 400</v>
          </cell>
          <cell r="C8529">
            <v>131.86000000000001</v>
          </cell>
          <cell r="D8529" t="str">
            <v>EUR</v>
          </cell>
          <cell r="E8529">
            <v>3.96</v>
          </cell>
          <cell r="F8529" t="str">
            <v>KG</v>
          </cell>
          <cell r="G8529">
            <v>4.4000000000000004</v>
          </cell>
          <cell r="H8529" t="str">
            <v>KG</v>
          </cell>
          <cell r="I8529">
            <v>8.1000000000000003E-2</v>
          </cell>
          <cell r="J8529" t="str">
            <v>M3</v>
          </cell>
          <cell r="K8529">
            <v>0</v>
          </cell>
          <cell r="L8529" t="str">
            <v/>
          </cell>
          <cell r="M8529">
            <v>0</v>
          </cell>
          <cell r="N8529" t="str">
            <v/>
          </cell>
          <cell r="O8529">
            <v>0</v>
          </cell>
          <cell r="P8529" t="str">
            <v/>
          </cell>
          <cell r="Q8529" t="str">
            <v>8413893574169</v>
          </cell>
          <cell r="R8529" t="str">
            <v/>
          </cell>
          <cell r="S8529" t="str">
            <v>FAN ACCESSORIES</v>
          </cell>
          <cell r="T8529" t="str">
            <v>84149000</v>
          </cell>
          <cell r="U8529">
            <v>1</v>
          </cell>
        </row>
        <row r="8530">
          <cell r="A8530" t="str">
            <v>5416026800</v>
          </cell>
          <cell r="B8530" t="str">
            <v>RCRZ 500</v>
          </cell>
          <cell r="C8530">
            <v>145.06</v>
          </cell>
          <cell r="D8530" t="str">
            <v>EUR</v>
          </cell>
          <cell r="E8530">
            <v>5.31</v>
          </cell>
          <cell r="F8530" t="str">
            <v>KG</v>
          </cell>
          <cell r="G8530">
            <v>5.9</v>
          </cell>
          <cell r="H8530" t="str">
            <v>KG</v>
          </cell>
          <cell r="I8530">
            <v>0.152</v>
          </cell>
          <cell r="J8530" t="str">
            <v>M3</v>
          </cell>
          <cell r="K8530">
            <v>0</v>
          </cell>
          <cell r="L8530" t="str">
            <v/>
          </cell>
          <cell r="M8530">
            <v>0</v>
          </cell>
          <cell r="N8530" t="str">
            <v/>
          </cell>
          <cell r="O8530">
            <v>0</v>
          </cell>
          <cell r="P8530" t="str">
            <v/>
          </cell>
          <cell r="Q8530" t="str">
            <v>8413893574183</v>
          </cell>
          <cell r="R8530" t="str">
            <v/>
          </cell>
          <cell r="S8530" t="str">
            <v>FAN ACCESSORIES</v>
          </cell>
          <cell r="T8530" t="str">
            <v>84149000</v>
          </cell>
          <cell r="U8530">
            <v>1</v>
          </cell>
        </row>
        <row r="8531">
          <cell r="A8531" t="str">
            <v>5416026900</v>
          </cell>
          <cell r="B8531" t="str">
            <v>RCRZ 560</v>
          </cell>
          <cell r="C8531">
            <v>153.82</v>
          </cell>
          <cell r="D8531" t="str">
            <v>EUR</v>
          </cell>
          <cell r="E8531">
            <v>6.66</v>
          </cell>
          <cell r="F8531" t="str">
            <v>KG</v>
          </cell>
          <cell r="G8531">
            <v>7.4</v>
          </cell>
          <cell r="H8531" t="str">
            <v>KG</v>
          </cell>
          <cell r="I8531">
            <v>0.21099999999999999</v>
          </cell>
          <cell r="J8531" t="str">
            <v>M3</v>
          </cell>
          <cell r="K8531">
            <v>0</v>
          </cell>
          <cell r="L8531" t="str">
            <v/>
          </cell>
          <cell r="M8531">
            <v>0</v>
          </cell>
          <cell r="N8531" t="str">
            <v/>
          </cell>
          <cell r="O8531">
            <v>0</v>
          </cell>
          <cell r="P8531" t="str">
            <v/>
          </cell>
          <cell r="Q8531" t="str">
            <v>8413893574206</v>
          </cell>
          <cell r="R8531" t="str">
            <v/>
          </cell>
          <cell r="S8531" t="str">
            <v>FAN ACCESSORIES</v>
          </cell>
          <cell r="T8531" t="str">
            <v>84149000</v>
          </cell>
          <cell r="U8531">
            <v>1</v>
          </cell>
        </row>
        <row r="8532">
          <cell r="A8532" t="str">
            <v>5416027000</v>
          </cell>
          <cell r="B8532" t="str">
            <v>RCRZ 630</v>
          </cell>
          <cell r="C8532">
            <v>175.82</v>
          </cell>
          <cell r="D8532" t="str">
            <v>EUR</v>
          </cell>
          <cell r="E8532">
            <v>8.19</v>
          </cell>
          <cell r="F8532" t="str">
            <v>KG</v>
          </cell>
          <cell r="G8532">
            <v>9.1</v>
          </cell>
          <cell r="H8532" t="str">
            <v>KG</v>
          </cell>
          <cell r="I8532">
            <v>0.29599999999999999</v>
          </cell>
          <cell r="J8532" t="str">
            <v>M3</v>
          </cell>
          <cell r="K8532">
            <v>0</v>
          </cell>
          <cell r="L8532" t="str">
            <v/>
          </cell>
          <cell r="M8532">
            <v>0</v>
          </cell>
          <cell r="N8532" t="str">
            <v/>
          </cell>
          <cell r="O8532">
            <v>0</v>
          </cell>
          <cell r="P8532" t="str">
            <v/>
          </cell>
          <cell r="Q8532" t="str">
            <v>8413893574220</v>
          </cell>
          <cell r="R8532" t="str">
            <v/>
          </cell>
          <cell r="S8532" t="str">
            <v>FAN ACCESSORIES</v>
          </cell>
          <cell r="T8532" t="str">
            <v>84149000</v>
          </cell>
          <cell r="U8532">
            <v>1</v>
          </cell>
        </row>
        <row r="8533">
          <cell r="A8533" t="str">
            <v>5416027100</v>
          </cell>
          <cell r="B8533" t="str">
            <v>RCRZ 710</v>
          </cell>
          <cell r="C8533">
            <v>206.58</v>
          </cell>
          <cell r="D8533" t="str">
            <v>EUR</v>
          </cell>
          <cell r="E8533">
            <v>9.99</v>
          </cell>
          <cell r="F8533" t="str">
            <v>KG</v>
          </cell>
          <cell r="G8533">
            <v>11.1</v>
          </cell>
          <cell r="H8533" t="str">
            <v>KG</v>
          </cell>
          <cell r="I8533">
            <v>0.41799999999999998</v>
          </cell>
          <cell r="J8533" t="str">
            <v>M3</v>
          </cell>
          <cell r="K8533">
            <v>0</v>
          </cell>
          <cell r="L8533" t="str">
            <v/>
          </cell>
          <cell r="M8533">
            <v>0</v>
          </cell>
          <cell r="N8533" t="str">
            <v/>
          </cell>
          <cell r="O8533">
            <v>0</v>
          </cell>
          <cell r="P8533" t="str">
            <v/>
          </cell>
          <cell r="Q8533" t="str">
            <v>8413893574244</v>
          </cell>
          <cell r="R8533" t="str">
            <v/>
          </cell>
          <cell r="S8533" t="str">
            <v>FAN ACCESSORIES</v>
          </cell>
          <cell r="T8533" t="str">
            <v>84149000</v>
          </cell>
          <cell r="U8533">
            <v>1</v>
          </cell>
        </row>
        <row r="8534">
          <cell r="A8534" t="str">
            <v>5416027200</v>
          </cell>
          <cell r="B8534" t="str">
            <v>RCRZ 800</v>
          </cell>
          <cell r="C8534">
            <v>228.57</v>
          </cell>
          <cell r="D8534" t="str">
            <v>EUR</v>
          </cell>
          <cell r="E8534">
            <v>13.5</v>
          </cell>
          <cell r="F8534" t="str">
            <v>KG</v>
          </cell>
          <cell r="G8534">
            <v>15</v>
          </cell>
          <cell r="H8534" t="str">
            <v>KG</v>
          </cell>
          <cell r="I8534">
            <v>0.59099999999999997</v>
          </cell>
          <cell r="J8534" t="str">
            <v>M3</v>
          </cell>
          <cell r="K8534">
            <v>0</v>
          </cell>
          <cell r="L8534" t="str">
            <v/>
          </cell>
          <cell r="M8534">
            <v>0</v>
          </cell>
          <cell r="N8534" t="str">
            <v/>
          </cell>
          <cell r="O8534">
            <v>0</v>
          </cell>
          <cell r="P8534" t="str">
            <v/>
          </cell>
          <cell r="Q8534" t="str">
            <v>8413893574268</v>
          </cell>
          <cell r="R8534" t="str">
            <v/>
          </cell>
          <cell r="S8534" t="str">
            <v>FAN ACCESSORIES</v>
          </cell>
          <cell r="T8534" t="str">
            <v>84149000</v>
          </cell>
          <cell r="U8534">
            <v>1</v>
          </cell>
        </row>
        <row r="8535">
          <cell r="A8535" t="str">
            <v>5416027300</v>
          </cell>
          <cell r="B8535" t="str">
            <v>MSCZ 600X500 M0</v>
          </cell>
          <cell r="C8535">
            <v>60.8</v>
          </cell>
          <cell r="D8535" t="str">
            <v>EUR</v>
          </cell>
          <cell r="E8535">
            <v>1.629</v>
          </cell>
          <cell r="F8535" t="str">
            <v>KG</v>
          </cell>
          <cell r="G8535">
            <v>1.81</v>
          </cell>
          <cell r="H8535" t="str">
            <v>KG</v>
          </cell>
          <cell r="I8535">
            <v>3.9E-2</v>
          </cell>
          <cell r="J8535" t="str">
            <v>M3</v>
          </cell>
          <cell r="K8535">
            <v>0</v>
          </cell>
          <cell r="L8535" t="str">
            <v/>
          </cell>
          <cell r="M8535">
            <v>0</v>
          </cell>
          <cell r="N8535" t="str">
            <v/>
          </cell>
          <cell r="O8535">
            <v>0</v>
          </cell>
          <cell r="P8535" t="str">
            <v/>
          </cell>
          <cell r="Q8535" t="str">
            <v>8413893574282</v>
          </cell>
          <cell r="R8535" t="str">
            <v/>
          </cell>
          <cell r="S8535" t="str">
            <v>FAN ACCESSORIES</v>
          </cell>
          <cell r="T8535" t="str">
            <v>84149000</v>
          </cell>
          <cell r="U8535">
            <v>1</v>
          </cell>
        </row>
        <row r="8536">
          <cell r="A8536" t="str">
            <v>5416027400</v>
          </cell>
          <cell r="B8536" t="str">
            <v>MSCZ 700X600 M0</v>
          </cell>
          <cell r="C8536">
            <v>67.22</v>
          </cell>
          <cell r="D8536" t="str">
            <v>EUR</v>
          </cell>
          <cell r="E8536">
            <v>1.9530000000000001</v>
          </cell>
          <cell r="F8536" t="str">
            <v>KG</v>
          </cell>
          <cell r="G8536">
            <v>2.17</v>
          </cell>
          <cell r="H8536" t="str">
            <v>KG</v>
          </cell>
          <cell r="I8536">
            <v>5.5E-2</v>
          </cell>
          <cell r="J8536" t="str">
            <v>M3</v>
          </cell>
          <cell r="K8536">
            <v>0</v>
          </cell>
          <cell r="L8536" t="str">
            <v/>
          </cell>
          <cell r="M8536">
            <v>0</v>
          </cell>
          <cell r="N8536" t="str">
            <v/>
          </cell>
          <cell r="O8536">
            <v>0</v>
          </cell>
          <cell r="P8536" t="str">
            <v/>
          </cell>
          <cell r="Q8536" t="str">
            <v>8413893574312</v>
          </cell>
          <cell r="R8536" t="str">
            <v/>
          </cell>
          <cell r="S8536" t="str">
            <v>FAN ACCESSORIES</v>
          </cell>
          <cell r="T8536" t="str">
            <v>84149000</v>
          </cell>
          <cell r="U8536">
            <v>1</v>
          </cell>
        </row>
        <row r="8537">
          <cell r="A8537" t="str">
            <v>5416027500</v>
          </cell>
          <cell r="B8537" t="str">
            <v>MSCZ 800X700 M0</v>
          </cell>
          <cell r="C8537">
            <v>74.03</v>
          </cell>
          <cell r="D8537" t="str">
            <v>EUR</v>
          </cell>
          <cell r="E8537">
            <v>2.2679999999999998</v>
          </cell>
          <cell r="F8537" t="str">
            <v>KG</v>
          </cell>
          <cell r="G8537">
            <v>2.52</v>
          </cell>
          <cell r="H8537" t="str">
            <v>KG</v>
          </cell>
          <cell r="I8537">
            <v>7.2999999999999995E-2</v>
          </cell>
          <cell r="J8537" t="str">
            <v>M3</v>
          </cell>
          <cell r="K8537">
            <v>0</v>
          </cell>
          <cell r="L8537" t="str">
            <v/>
          </cell>
          <cell r="M8537">
            <v>0</v>
          </cell>
          <cell r="N8537" t="str">
            <v/>
          </cell>
          <cell r="O8537">
            <v>0</v>
          </cell>
          <cell r="P8537" t="str">
            <v/>
          </cell>
          <cell r="Q8537" t="str">
            <v>8413893574336</v>
          </cell>
          <cell r="R8537" t="str">
            <v/>
          </cell>
          <cell r="S8537" t="str">
            <v>FAN ACCESSORIES</v>
          </cell>
          <cell r="T8537" t="str">
            <v>84149000</v>
          </cell>
          <cell r="U8537">
            <v>1</v>
          </cell>
        </row>
        <row r="8538">
          <cell r="A8538" t="str">
            <v>5416027600</v>
          </cell>
          <cell r="B8538" t="str">
            <v>MSCZ 900X800 M0</v>
          </cell>
          <cell r="C8538">
            <v>79.78</v>
          </cell>
          <cell r="D8538" t="str">
            <v>EUR</v>
          </cell>
          <cell r="E8538">
            <v>2.5019999999999998</v>
          </cell>
          <cell r="F8538" t="str">
            <v>KG</v>
          </cell>
          <cell r="G8538">
            <v>2.78</v>
          </cell>
          <cell r="H8538" t="str">
            <v>KG</v>
          </cell>
          <cell r="I8538">
            <v>9.4E-2</v>
          </cell>
          <cell r="J8538" t="str">
            <v>M3</v>
          </cell>
          <cell r="K8538">
            <v>0</v>
          </cell>
          <cell r="L8538" t="str">
            <v/>
          </cell>
          <cell r="M8538">
            <v>0</v>
          </cell>
          <cell r="N8538" t="str">
            <v/>
          </cell>
          <cell r="O8538">
            <v>0</v>
          </cell>
          <cell r="P8538" t="str">
            <v/>
          </cell>
          <cell r="Q8538" t="str">
            <v>8413893574398</v>
          </cell>
          <cell r="R8538" t="str">
            <v/>
          </cell>
          <cell r="S8538" t="str">
            <v>FAN ACCESSORIES</v>
          </cell>
          <cell r="T8538" t="str">
            <v>84149000</v>
          </cell>
          <cell r="U8538">
            <v>1</v>
          </cell>
        </row>
        <row r="8539">
          <cell r="A8539" t="str">
            <v>5416027700</v>
          </cell>
          <cell r="B8539" t="str">
            <v>MSCZ 1000X900 M0</v>
          </cell>
          <cell r="C8539">
            <v>86.3</v>
          </cell>
          <cell r="D8539" t="str">
            <v>EUR</v>
          </cell>
          <cell r="E8539">
            <v>5.6790000000000003</v>
          </cell>
          <cell r="F8539" t="str">
            <v>KG</v>
          </cell>
          <cell r="G8539">
            <v>6.31</v>
          </cell>
          <cell r="H8539" t="str">
            <v>KG</v>
          </cell>
          <cell r="I8539">
            <v>0.11700000000000001</v>
          </cell>
          <cell r="J8539" t="str">
            <v>M3</v>
          </cell>
          <cell r="K8539">
            <v>0</v>
          </cell>
          <cell r="L8539" t="str">
            <v/>
          </cell>
          <cell r="M8539">
            <v>0</v>
          </cell>
          <cell r="N8539" t="str">
            <v/>
          </cell>
          <cell r="O8539">
            <v>0</v>
          </cell>
          <cell r="P8539" t="str">
            <v/>
          </cell>
          <cell r="Q8539" t="str">
            <v>8413893574404</v>
          </cell>
          <cell r="R8539" t="str">
            <v/>
          </cell>
          <cell r="S8539" t="str">
            <v>FAN ACCESSORIES</v>
          </cell>
          <cell r="T8539" t="str">
            <v>84149000</v>
          </cell>
          <cell r="U8539">
            <v>1</v>
          </cell>
        </row>
        <row r="8540">
          <cell r="A8540" t="str">
            <v>5416027800</v>
          </cell>
          <cell r="B8540" t="str">
            <v>MSCZ 325X325 M0</v>
          </cell>
          <cell r="C8540">
            <v>47.23</v>
          </cell>
          <cell r="D8540" t="str">
            <v>EUR</v>
          </cell>
          <cell r="E8540">
            <v>0.92700000000000005</v>
          </cell>
          <cell r="F8540" t="str">
            <v>KG</v>
          </cell>
          <cell r="G8540">
            <v>1.03</v>
          </cell>
          <cell r="H8540" t="str">
            <v>KG</v>
          </cell>
          <cell r="I8540">
            <v>1.4E-2</v>
          </cell>
          <cell r="J8540" t="str">
            <v>M3</v>
          </cell>
          <cell r="K8540">
            <v>0</v>
          </cell>
          <cell r="L8540" t="str">
            <v/>
          </cell>
          <cell r="M8540">
            <v>0</v>
          </cell>
          <cell r="N8540" t="str">
            <v/>
          </cell>
          <cell r="O8540">
            <v>0</v>
          </cell>
          <cell r="P8540" t="str">
            <v/>
          </cell>
          <cell r="Q8540" t="str">
            <v>8413893574411</v>
          </cell>
          <cell r="R8540" t="str">
            <v/>
          </cell>
          <cell r="S8540" t="str">
            <v>FAN ACCESSORIES</v>
          </cell>
          <cell r="T8540" t="str">
            <v>84149000</v>
          </cell>
          <cell r="U8540">
            <v>1</v>
          </cell>
        </row>
        <row r="8541">
          <cell r="A8541" t="str">
            <v>5416027900</v>
          </cell>
          <cell r="B8541" t="str">
            <v>MSCZ 407X407 M0</v>
          </cell>
          <cell r="C8541">
            <v>52.3</v>
          </cell>
          <cell r="D8541" t="str">
            <v>EUR</v>
          </cell>
          <cell r="E8541">
            <v>1.1970000000000001</v>
          </cell>
          <cell r="F8541" t="str">
            <v>KG</v>
          </cell>
          <cell r="G8541">
            <v>1.33</v>
          </cell>
          <cell r="H8541" t="str">
            <v>KG</v>
          </cell>
          <cell r="I8541">
            <v>2.1999999999999999E-2</v>
          </cell>
          <cell r="J8541" t="str">
            <v>M3</v>
          </cell>
          <cell r="K8541">
            <v>0</v>
          </cell>
          <cell r="L8541" t="str">
            <v/>
          </cell>
          <cell r="M8541">
            <v>0</v>
          </cell>
          <cell r="N8541" t="str">
            <v/>
          </cell>
          <cell r="O8541">
            <v>0</v>
          </cell>
          <cell r="P8541" t="str">
            <v/>
          </cell>
          <cell r="Q8541" t="str">
            <v>8413893574428</v>
          </cell>
          <cell r="R8541" t="str">
            <v/>
          </cell>
          <cell r="S8541" t="str">
            <v>FAN ACCESSORIES</v>
          </cell>
          <cell r="T8541" t="str">
            <v>84149000</v>
          </cell>
          <cell r="U8541">
            <v>1</v>
          </cell>
        </row>
        <row r="8542">
          <cell r="A8542" t="str">
            <v>5416028000</v>
          </cell>
          <cell r="B8542" t="str">
            <v>MSCZ 457X457 M0</v>
          </cell>
          <cell r="C8542">
            <v>55</v>
          </cell>
          <cell r="D8542" t="str">
            <v>EUR</v>
          </cell>
          <cell r="E8542">
            <v>1.3049999999999999</v>
          </cell>
          <cell r="F8542" t="str">
            <v>KG</v>
          </cell>
          <cell r="G8542">
            <v>1.45</v>
          </cell>
          <cell r="H8542" t="str">
            <v>KG</v>
          </cell>
          <cell r="I8542">
            <v>2.7E-2</v>
          </cell>
          <cell r="J8542" t="str">
            <v>M3</v>
          </cell>
          <cell r="K8542">
            <v>0</v>
          </cell>
          <cell r="L8542" t="str">
            <v/>
          </cell>
          <cell r="M8542">
            <v>0</v>
          </cell>
          <cell r="N8542" t="str">
            <v/>
          </cell>
          <cell r="O8542">
            <v>0</v>
          </cell>
          <cell r="P8542" t="str">
            <v/>
          </cell>
          <cell r="Q8542" t="str">
            <v>8413893574459</v>
          </cell>
          <cell r="R8542" t="str">
            <v/>
          </cell>
          <cell r="S8542" t="str">
            <v>FAN ACCESSORIES</v>
          </cell>
          <cell r="T8542" t="str">
            <v>84149000</v>
          </cell>
          <cell r="U8542">
            <v>1</v>
          </cell>
        </row>
        <row r="8543">
          <cell r="A8543" t="str">
            <v>5416028100</v>
          </cell>
          <cell r="B8543" t="str">
            <v>MSCZ 510X510 M0</v>
          </cell>
          <cell r="C8543">
            <v>58.06</v>
          </cell>
          <cell r="D8543" t="str">
            <v>EUR</v>
          </cell>
          <cell r="E8543">
            <v>1.494</v>
          </cell>
          <cell r="F8543" t="str">
            <v>KG</v>
          </cell>
          <cell r="G8543">
            <v>1.66</v>
          </cell>
          <cell r="H8543" t="str">
            <v>KG</v>
          </cell>
          <cell r="I8543">
            <v>3.4000000000000002E-2</v>
          </cell>
          <cell r="J8543" t="str">
            <v>M3</v>
          </cell>
          <cell r="K8543">
            <v>0</v>
          </cell>
          <cell r="L8543" t="str">
            <v/>
          </cell>
          <cell r="M8543">
            <v>0</v>
          </cell>
          <cell r="N8543" t="str">
            <v/>
          </cell>
          <cell r="O8543">
            <v>0</v>
          </cell>
          <cell r="P8543" t="str">
            <v/>
          </cell>
          <cell r="Q8543" t="str">
            <v>8413893574466</v>
          </cell>
          <cell r="R8543" t="str">
            <v/>
          </cell>
          <cell r="S8543" t="str">
            <v>FAN ACCESSORIES</v>
          </cell>
          <cell r="T8543" t="str">
            <v>84149000</v>
          </cell>
          <cell r="U8543">
            <v>1</v>
          </cell>
        </row>
        <row r="8544">
          <cell r="A8544" t="str">
            <v>5416028200</v>
          </cell>
          <cell r="B8544" t="str">
            <v>MSCZ 572X572 M0</v>
          </cell>
          <cell r="C8544">
            <v>62.11</v>
          </cell>
          <cell r="D8544" t="str">
            <v>EUR</v>
          </cell>
          <cell r="E8544">
            <v>1.764</v>
          </cell>
          <cell r="F8544" t="str">
            <v>KG</v>
          </cell>
          <cell r="G8544">
            <v>1.96</v>
          </cell>
          <cell r="H8544" t="str">
            <v>KG</v>
          </cell>
          <cell r="I8544">
            <v>4.2999999999999997E-2</v>
          </cell>
          <cell r="J8544" t="str">
            <v>M3</v>
          </cell>
          <cell r="K8544">
            <v>0</v>
          </cell>
          <cell r="L8544" t="str">
            <v/>
          </cell>
          <cell r="M8544">
            <v>0</v>
          </cell>
          <cell r="N8544" t="str">
            <v/>
          </cell>
          <cell r="O8544">
            <v>0</v>
          </cell>
          <cell r="P8544" t="str">
            <v/>
          </cell>
          <cell r="Q8544" t="str">
            <v>8413893574473</v>
          </cell>
          <cell r="R8544" t="str">
            <v/>
          </cell>
          <cell r="S8544" t="str">
            <v>FAN ACCESSORIES</v>
          </cell>
          <cell r="T8544" t="str">
            <v>84149000</v>
          </cell>
          <cell r="U8544">
            <v>1</v>
          </cell>
        </row>
        <row r="8545">
          <cell r="A8545" t="str">
            <v>5416028300</v>
          </cell>
          <cell r="B8545" t="str">
            <v>MSCZ 640X640 M0</v>
          </cell>
          <cell r="C8545">
            <v>66.56</v>
          </cell>
          <cell r="D8545" t="str">
            <v>EUR</v>
          </cell>
          <cell r="E8545">
            <v>1.8540000000000001</v>
          </cell>
          <cell r="F8545" t="str">
            <v>KG</v>
          </cell>
          <cell r="G8545">
            <v>2.06</v>
          </cell>
          <cell r="H8545" t="str">
            <v>KG</v>
          </cell>
          <cell r="I8545">
            <v>5.2999999999999999E-2</v>
          </cell>
          <cell r="J8545" t="str">
            <v>M3</v>
          </cell>
          <cell r="K8545">
            <v>0</v>
          </cell>
          <cell r="L8545" t="str">
            <v/>
          </cell>
          <cell r="M8545">
            <v>0</v>
          </cell>
          <cell r="N8545" t="str">
            <v/>
          </cell>
          <cell r="O8545">
            <v>0</v>
          </cell>
          <cell r="P8545" t="str">
            <v/>
          </cell>
          <cell r="Q8545" t="str">
            <v>8413893574497</v>
          </cell>
          <cell r="R8545" t="str">
            <v/>
          </cell>
          <cell r="S8545" t="str">
            <v>FAN ACCESSORIES</v>
          </cell>
          <cell r="T8545" t="str">
            <v>84149000</v>
          </cell>
          <cell r="U8545">
            <v>1</v>
          </cell>
        </row>
        <row r="8546">
          <cell r="A8546" t="str">
            <v>5416028400</v>
          </cell>
          <cell r="B8546" t="str">
            <v>TPKD 250</v>
          </cell>
          <cell r="C8546">
            <v>176.5</v>
          </cell>
          <cell r="D8546" t="str">
            <v>EUR</v>
          </cell>
          <cell r="E8546">
            <v>10.629</v>
          </cell>
          <cell r="F8546" t="str">
            <v>KG</v>
          </cell>
          <cell r="G8546">
            <v>11.81</v>
          </cell>
          <cell r="H8546" t="str">
            <v>KG</v>
          </cell>
          <cell r="I8546">
            <v>0.04</v>
          </cell>
          <cell r="J8546" t="str">
            <v>M3</v>
          </cell>
          <cell r="K8546">
            <v>0</v>
          </cell>
          <cell r="L8546" t="str">
            <v/>
          </cell>
          <cell r="M8546">
            <v>0</v>
          </cell>
          <cell r="N8546" t="str">
            <v/>
          </cell>
          <cell r="O8546">
            <v>0</v>
          </cell>
          <cell r="P8546" t="str">
            <v/>
          </cell>
          <cell r="Q8546" t="str">
            <v>8413893574527</v>
          </cell>
          <cell r="R8546" t="str">
            <v/>
          </cell>
          <cell r="S8546" t="str">
            <v>FAN ACCESSORIES</v>
          </cell>
          <cell r="T8546" t="str">
            <v>84149000</v>
          </cell>
          <cell r="U8546">
            <v>1</v>
          </cell>
        </row>
        <row r="8547">
          <cell r="A8547" t="str">
            <v>5416028500</v>
          </cell>
          <cell r="B8547" t="str">
            <v>TPKD 315</v>
          </cell>
          <cell r="C8547">
            <v>185.82</v>
          </cell>
          <cell r="D8547" t="str">
            <v>EUR</v>
          </cell>
          <cell r="E8547">
            <v>14.182</v>
          </cell>
          <cell r="F8547" t="str">
            <v>KG</v>
          </cell>
          <cell r="G8547">
            <v>15.757999999999999</v>
          </cell>
          <cell r="H8547" t="str">
            <v>KG</v>
          </cell>
          <cell r="I8547">
            <v>0.06</v>
          </cell>
          <cell r="J8547" t="str">
            <v>M3</v>
          </cell>
          <cell r="K8547">
            <v>0</v>
          </cell>
          <cell r="L8547" t="str">
            <v/>
          </cell>
          <cell r="M8547">
            <v>0</v>
          </cell>
          <cell r="N8547" t="str">
            <v/>
          </cell>
          <cell r="O8547">
            <v>0</v>
          </cell>
          <cell r="P8547" t="str">
            <v/>
          </cell>
          <cell r="Q8547" t="str">
            <v>8413893574534</v>
          </cell>
          <cell r="R8547" t="str">
            <v/>
          </cell>
          <cell r="S8547" t="str">
            <v>FAN ACCESSORIES</v>
          </cell>
          <cell r="T8547" t="str">
            <v>84149000</v>
          </cell>
          <cell r="U8547">
            <v>1</v>
          </cell>
        </row>
        <row r="8548">
          <cell r="A8548" t="str">
            <v>5416028600</v>
          </cell>
          <cell r="B8548" t="str">
            <v>TPKD 355</v>
          </cell>
          <cell r="C8548">
            <v>216.27</v>
          </cell>
          <cell r="D8548" t="str">
            <v>EUR</v>
          </cell>
          <cell r="E8548">
            <v>14.06</v>
          </cell>
          <cell r="F8548" t="str">
            <v>KG</v>
          </cell>
          <cell r="G8548">
            <v>15.622</v>
          </cell>
          <cell r="H8548" t="str">
            <v>KG</v>
          </cell>
          <cell r="I8548">
            <v>7.8E-2</v>
          </cell>
          <cell r="J8548" t="str">
            <v>M3</v>
          </cell>
          <cell r="K8548">
            <v>0</v>
          </cell>
          <cell r="L8548" t="str">
            <v/>
          </cell>
          <cell r="M8548">
            <v>0</v>
          </cell>
          <cell r="N8548" t="str">
            <v/>
          </cell>
          <cell r="O8548">
            <v>0</v>
          </cell>
          <cell r="P8548" t="str">
            <v/>
          </cell>
          <cell r="Q8548" t="str">
            <v>8413893574541</v>
          </cell>
          <cell r="R8548" t="str">
            <v/>
          </cell>
          <cell r="S8548" t="str">
            <v>FAN ACCESSORIES</v>
          </cell>
          <cell r="T8548" t="str">
            <v>84149000</v>
          </cell>
          <cell r="U8548">
            <v>1</v>
          </cell>
        </row>
        <row r="8549">
          <cell r="A8549" t="str">
            <v>5416028700</v>
          </cell>
          <cell r="B8549" t="str">
            <v>TPKD 400</v>
          </cell>
          <cell r="C8549">
            <v>222.36</v>
          </cell>
          <cell r="D8549" t="str">
            <v>EUR</v>
          </cell>
          <cell r="E8549">
            <v>19.324000000000002</v>
          </cell>
          <cell r="F8549" t="str">
            <v>KG</v>
          </cell>
          <cell r="G8549">
            <v>21.471</v>
          </cell>
          <cell r="H8549" t="str">
            <v>KG</v>
          </cell>
          <cell r="I8549">
            <v>9.6000000000000002E-2</v>
          </cell>
          <cell r="J8549" t="str">
            <v>M3</v>
          </cell>
          <cell r="K8549">
            <v>0</v>
          </cell>
          <cell r="L8549" t="str">
            <v/>
          </cell>
          <cell r="M8549">
            <v>0</v>
          </cell>
          <cell r="N8549" t="str">
            <v/>
          </cell>
          <cell r="O8549">
            <v>0</v>
          </cell>
          <cell r="P8549" t="str">
            <v/>
          </cell>
          <cell r="Q8549" t="str">
            <v>8413893574565</v>
          </cell>
          <cell r="R8549" t="str">
            <v/>
          </cell>
          <cell r="S8549" t="str">
            <v>FAN ACCESSORIES</v>
          </cell>
          <cell r="T8549" t="str">
            <v>84149000</v>
          </cell>
          <cell r="U8549">
            <v>1</v>
          </cell>
        </row>
        <row r="8550">
          <cell r="A8550" t="str">
            <v>5416028800</v>
          </cell>
          <cell r="B8550" t="str">
            <v>TPKD 450</v>
          </cell>
          <cell r="C8550">
            <v>235.5</v>
          </cell>
          <cell r="D8550" t="str">
            <v>EUR</v>
          </cell>
          <cell r="E8550">
            <v>22.126000000000001</v>
          </cell>
          <cell r="F8550" t="str">
            <v>KG</v>
          </cell>
          <cell r="G8550">
            <v>24.584</v>
          </cell>
          <cell r="H8550" t="str">
            <v>KG</v>
          </cell>
          <cell r="I8550">
            <v>0.11700000000000001</v>
          </cell>
          <cell r="J8550" t="str">
            <v>M3</v>
          </cell>
          <cell r="K8550">
            <v>0</v>
          </cell>
          <cell r="L8550" t="str">
            <v/>
          </cell>
          <cell r="M8550">
            <v>0</v>
          </cell>
          <cell r="N8550" t="str">
            <v/>
          </cell>
          <cell r="O8550">
            <v>0</v>
          </cell>
          <cell r="P8550" t="str">
            <v/>
          </cell>
          <cell r="Q8550" t="str">
            <v>8413893574589</v>
          </cell>
          <cell r="R8550" t="str">
            <v/>
          </cell>
          <cell r="S8550" t="str">
            <v>FAN ACCESSORIES</v>
          </cell>
          <cell r="T8550" t="str">
            <v>84149000</v>
          </cell>
          <cell r="U8550">
            <v>1</v>
          </cell>
        </row>
        <row r="8551">
          <cell r="A8551" t="str">
            <v>5416028900</v>
          </cell>
          <cell r="B8551" t="str">
            <v>TPKD 500</v>
          </cell>
          <cell r="C8551">
            <v>257.8</v>
          </cell>
          <cell r="D8551" t="str">
            <v>EUR</v>
          </cell>
          <cell r="E8551">
            <v>27.492000000000001</v>
          </cell>
          <cell r="F8551" t="str">
            <v>KG</v>
          </cell>
          <cell r="G8551">
            <v>30.547000000000001</v>
          </cell>
          <cell r="H8551" t="str">
            <v>KG</v>
          </cell>
          <cell r="I8551">
            <v>0.159</v>
          </cell>
          <cell r="J8551" t="str">
            <v>M3</v>
          </cell>
          <cell r="K8551">
            <v>0</v>
          </cell>
          <cell r="L8551" t="str">
            <v/>
          </cell>
          <cell r="M8551">
            <v>0</v>
          </cell>
          <cell r="N8551" t="str">
            <v/>
          </cell>
          <cell r="O8551">
            <v>0</v>
          </cell>
          <cell r="P8551" t="str">
            <v/>
          </cell>
          <cell r="Q8551" t="str">
            <v>8413893574602</v>
          </cell>
          <cell r="R8551" t="str">
            <v/>
          </cell>
          <cell r="S8551" t="str">
            <v>FAN ACCESSORIES</v>
          </cell>
          <cell r="T8551" t="str">
            <v>84149000</v>
          </cell>
          <cell r="U8551">
            <v>1</v>
          </cell>
        </row>
        <row r="8552">
          <cell r="A8552" t="str">
            <v>5416029000</v>
          </cell>
          <cell r="B8552" t="str">
            <v>KIT G4/G4 BR BASIC</v>
          </cell>
          <cell r="C8552">
            <v>32.6</v>
          </cell>
          <cell r="D8552" t="str">
            <v>EUR</v>
          </cell>
          <cell r="E8552">
            <v>0.18</v>
          </cell>
          <cell r="F8552" t="str">
            <v>KG</v>
          </cell>
          <cell r="G8552">
            <v>0.2</v>
          </cell>
          <cell r="H8552" t="str">
            <v>KG</v>
          </cell>
          <cell r="I8552">
            <v>3.0000000000000001E-3</v>
          </cell>
          <cell r="J8552" t="str">
            <v>M3</v>
          </cell>
          <cell r="K8552">
            <v>0.24</v>
          </cell>
          <cell r="L8552" t="str">
            <v>M</v>
          </cell>
          <cell r="M8552">
            <v>5.5E-2</v>
          </cell>
          <cell r="N8552" t="str">
            <v>M</v>
          </cell>
          <cell r="O8552">
            <v>0.23</v>
          </cell>
          <cell r="P8552" t="str">
            <v>M</v>
          </cell>
          <cell r="Q8552" t="str">
            <v>8413893589705</v>
          </cell>
          <cell r="R8552" t="str">
            <v/>
          </cell>
          <cell r="S8552" t="str">
            <v>FAN ACCESSORIES</v>
          </cell>
          <cell r="T8552" t="str">
            <v>84149000</v>
          </cell>
          <cell r="U8552">
            <v>1</v>
          </cell>
        </row>
        <row r="8553">
          <cell r="A8553" t="str">
            <v>5416029100</v>
          </cell>
          <cell r="B8553" t="str">
            <v>KIT G4/G4 BR 25</v>
          </cell>
          <cell r="C8553">
            <v>33.549999999999997</v>
          </cell>
          <cell r="D8553" t="str">
            <v>EUR</v>
          </cell>
          <cell r="E8553">
            <v>0.18</v>
          </cell>
          <cell r="F8553" t="str">
            <v>KG</v>
          </cell>
          <cell r="G8553">
            <v>0.2</v>
          </cell>
          <cell r="H8553" t="str">
            <v>KG</v>
          </cell>
          <cell r="I8553">
            <v>1E-3</v>
          </cell>
          <cell r="J8553" t="str">
            <v>M3</v>
          </cell>
          <cell r="K8553">
            <v>0.215</v>
          </cell>
          <cell r="L8553" t="str">
            <v>M</v>
          </cell>
          <cell r="M8553">
            <v>0.04</v>
          </cell>
          <cell r="N8553" t="str">
            <v>M</v>
          </cell>
          <cell r="O8553">
            <v>0.2</v>
          </cell>
          <cell r="P8553" t="str">
            <v>M</v>
          </cell>
          <cell r="Q8553" t="str">
            <v>8413893589750</v>
          </cell>
          <cell r="R8553" t="str">
            <v/>
          </cell>
          <cell r="S8553" t="str">
            <v>FAN ACCESSORIES</v>
          </cell>
          <cell r="T8553" t="str">
            <v>84149000</v>
          </cell>
          <cell r="U8553">
            <v>1</v>
          </cell>
        </row>
        <row r="8554">
          <cell r="A8554" t="str">
            <v>5416029200</v>
          </cell>
          <cell r="B8554" t="str">
            <v>KIT F7 BR BASIC</v>
          </cell>
          <cell r="C8554">
            <v>35.65</v>
          </cell>
          <cell r="D8554" t="str">
            <v>EUR</v>
          </cell>
          <cell r="E8554">
            <v>0.45</v>
          </cell>
          <cell r="F8554" t="str">
            <v>KG</v>
          </cell>
          <cell r="G8554">
            <v>0.5</v>
          </cell>
          <cell r="H8554" t="str">
            <v>KG</v>
          </cell>
          <cell r="I8554">
            <v>3.0000000000000001E-3</v>
          </cell>
          <cell r="J8554" t="str">
            <v>M3</v>
          </cell>
          <cell r="K8554">
            <v>0.22</v>
          </cell>
          <cell r="L8554" t="str">
            <v>M</v>
          </cell>
          <cell r="M8554">
            <v>0.05</v>
          </cell>
          <cell r="N8554" t="str">
            <v>M</v>
          </cell>
          <cell r="O8554">
            <v>0.22</v>
          </cell>
          <cell r="P8554" t="str">
            <v>M</v>
          </cell>
          <cell r="Q8554" t="str">
            <v>8413893589767</v>
          </cell>
          <cell r="R8554" t="str">
            <v/>
          </cell>
          <cell r="S8554" t="str">
            <v>FAN ACCESSORIES</v>
          </cell>
          <cell r="T8554" t="str">
            <v>84149000</v>
          </cell>
          <cell r="U8554">
            <v>1</v>
          </cell>
        </row>
        <row r="8555">
          <cell r="A8555" t="str">
            <v>5416029300</v>
          </cell>
          <cell r="B8555" t="str">
            <v>KIT F7 BR 25</v>
          </cell>
          <cell r="C8555">
            <v>36.65</v>
          </cell>
          <cell r="D8555" t="str">
            <v>EUR</v>
          </cell>
          <cell r="E8555">
            <v>0.38</v>
          </cell>
          <cell r="F8555" t="str">
            <v>KG</v>
          </cell>
          <cell r="G8555">
            <v>0.4</v>
          </cell>
          <cell r="H8555" t="str">
            <v>KG</v>
          </cell>
          <cell r="I8555">
            <v>3.0000000000000001E-3</v>
          </cell>
          <cell r="J8555" t="str">
            <v>M3</v>
          </cell>
          <cell r="K8555">
            <v>0.22</v>
          </cell>
          <cell r="L8555" t="str">
            <v>M</v>
          </cell>
          <cell r="M8555">
            <v>0.05</v>
          </cell>
          <cell r="N8555" t="str">
            <v>M</v>
          </cell>
          <cell r="O8555">
            <v>0.22</v>
          </cell>
          <cell r="P8555" t="str">
            <v>M</v>
          </cell>
          <cell r="Q8555" t="str">
            <v>8413893589798</v>
          </cell>
          <cell r="R8555" t="str">
            <v/>
          </cell>
          <cell r="S8555" t="str">
            <v>FAN ACCESSORIES</v>
          </cell>
          <cell r="T8555" t="str">
            <v>84149000</v>
          </cell>
          <cell r="U8555">
            <v>1</v>
          </cell>
        </row>
        <row r="8556">
          <cell r="A8556" t="str">
            <v>5416029700</v>
          </cell>
          <cell r="B8556" t="str">
            <v>PDS CONTROL M 0,75 230V</v>
          </cell>
          <cell r="C8556">
            <v>977.79</v>
          </cell>
          <cell r="D8556" t="str">
            <v>EUR</v>
          </cell>
          <cell r="E8556">
            <v>8.82</v>
          </cell>
          <cell r="F8556" t="str">
            <v>KG</v>
          </cell>
          <cell r="G8556">
            <v>9.8000000000000007</v>
          </cell>
          <cell r="H8556" t="str">
            <v>KG</v>
          </cell>
          <cell r="I8556">
            <v>2.4E-2</v>
          </cell>
          <cell r="J8556" t="str">
            <v>M3</v>
          </cell>
          <cell r="K8556">
            <v>0</v>
          </cell>
          <cell r="L8556" t="str">
            <v>M</v>
          </cell>
          <cell r="M8556">
            <v>0</v>
          </cell>
          <cell r="N8556" t="str">
            <v>M</v>
          </cell>
          <cell r="O8556">
            <v>0</v>
          </cell>
          <cell r="P8556" t="str">
            <v>M</v>
          </cell>
          <cell r="Q8556" t="str">
            <v>8413893597175</v>
          </cell>
          <cell r="R8556" t="str">
            <v/>
          </cell>
          <cell r="S8556" t="str">
            <v>SPEED REGULATORS</v>
          </cell>
          <cell r="T8556" t="str">
            <v>90328900</v>
          </cell>
          <cell r="U8556">
            <v>1</v>
          </cell>
        </row>
        <row r="8557">
          <cell r="A8557" t="str">
            <v>5416029800</v>
          </cell>
          <cell r="B8557" t="str">
            <v>PDS CONTROL M 2,2 230V</v>
          </cell>
          <cell r="C8557">
            <v>1001.36</v>
          </cell>
          <cell r="D8557" t="str">
            <v>EUR</v>
          </cell>
          <cell r="E8557">
            <v>9.27</v>
          </cell>
          <cell r="F8557" t="str">
            <v>KG</v>
          </cell>
          <cell r="G8557">
            <v>10.3</v>
          </cell>
          <cell r="H8557" t="str">
            <v>KG</v>
          </cell>
          <cell r="I8557">
            <v>2.4E-2</v>
          </cell>
          <cell r="J8557" t="str">
            <v>M3</v>
          </cell>
          <cell r="K8557">
            <v>0</v>
          </cell>
          <cell r="L8557" t="str">
            <v>M</v>
          </cell>
          <cell r="M8557">
            <v>0</v>
          </cell>
          <cell r="N8557" t="str">
            <v>M</v>
          </cell>
          <cell r="O8557">
            <v>0</v>
          </cell>
          <cell r="P8557" t="str">
            <v>M</v>
          </cell>
          <cell r="Q8557" t="str">
            <v>8413893597182</v>
          </cell>
          <cell r="R8557" t="str">
            <v/>
          </cell>
          <cell r="S8557" t="str">
            <v>SPEED REGULATORS</v>
          </cell>
          <cell r="T8557" t="str">
            <v>90328900</v>
          </cell>
          <cell r="U8557">
            <v>1</v>
          </cell>
        </row>
        <row r="8558">
          <cell r="A8558" t="str">
            <v>5416029900</v>
          </cell>
          <cell r="B8558" t="str">
            <v>PDS CONTROL T 1,5 400V</v>
          </cell>
          <cell r="C8558">
            <v>1060.25</v>
          </cell>
          <cell r="D8558" t="str">
            <v>EUR</v>
          </cell>
          <cell r="E8558">
            <v>9</v>
          </cell>
          <cell r="F8558" t="str">
            <v>KG</v>
          </cell>
          <cell r="G8558">
            <v>10</v>
          </cell>
          <cell r="H8558" t="str">
            <v>KG</v>
          </cell>
          <cell r="I8558">
            <v>2.1000000000000001E-2</v>
          </cell>
          <cell r="J8558" t="str">
            <v>M3</v>
          </cell>
          <cell r="K8558">
            <v>0</v>
          </cell>
          <cell r="L8558" t="str">
            <v>M</v>
          </cell>
          <cell r="M8558">
            <v>0</v>
          </cell>
          <cell r="N8558" t="str">
            <v>M</v>
          </cell>
          <cell r="O8558">
            <v>0</v>
          </cell>
          <cell r="P8558" t="str">
            <v>M</v>
          </cell>
          <cell r="Q8558" t="str">
            <v>8413893597199</v>
          </cell>
          <cell r="R8558" t="str">
            <v/>
          </cell>
          <cell r="S8558" t="str">
            <v>SPEED REGULATORS</v>
          </cell>
          <cell r="T8558" t="str">
            <v>90328900</v>
          </cell>
          <cell r="U8558">
            <v>1</v>
          </cell>
        </row>
        <row r="8559">
          <cell r="A8559" t="str">
            <v>5416030000</v>
          </cell>
          <cell r="B8559" t="str">
            <v>PDS CONTROL T 3 400V</v>
          </cell>
          <cell r="C8559">
            <v>1130.94</v>
          </cell>
          <cell r="D8559" t="str">
            <v>EUR</v>
          </cell>
          <cell r="E8559">
            <v>15.57</v>
          </cell>
          <cell r="F8559" t="str">
            <v>KG</v>
          </cell>
          <cell r="G8559">
            <v>17.3</v>
          </cell>
          <cell r="H8559" t="str">
            <v>KG</v>
          </cell>
          <cell r="I8559">
            <v>0.06</v>
          </cell>
          <cell r="J8559" t="str">
            <v>M3</v>
          </cell>
          <cell r="K8559">
            <v>0</v>
          </cell>
          <cell r="L8559" t="str">
            <v>M</v>
          </cell>
          <cell r="M8559">
            <v>0</v>
          </cell>
          <cell r="N8559" t="str">
            <v>M</v>
          </cell>
          <cell r="O8559">
            <v>0</v>
          </cell>
          <cell r="P8559" t="str">
            <v>M</v>
          </cell>
          <cell r="Q8559" t="str">
            <v>8413893597205</v>
          </cell>
          <cell r="R8559" t="str">
            <v/>
          </cell>
          <cell r="S8559" t="str">
            <v>SPEED REGULATORS</v>
          </cell>
          <cell r="T8559" t="str">
            <v>90328900</v>
          </cell>
          <cell r="U8559">
            <v>1</v>
          </cell>
        </row>
        <row r="8560">
          <cell r="A8560" t="str">
            <v>5416030100</v>
          </cell>
          <cell r="B8560" t="str">
            <v>PDS CONTROL T 4 400V</v>
          </cell>
          <cell r="C8560">
            <v>1213.4000000000001</v>
          </cell>
          <cell r="D8560" t="str">
            <v>EUR</v>
          </cell>
          <cell r="E8560">
            <v>15.66</v>
          </cell>
          <cell r="F8560" t="str">
            <v>KG</v>
          </cell>
          <cell r="G8560">
            <v>17.399999999999999</v>
          </cell>
          <cell r="H8560" t="str">
            <v>KG</v>
          </cell>
          <cell r="I8560">
            <v>0.06</v>
          </cell>
          <cell r="J8560" t="str">
            <v>M3</v>
          </cell>
          <cell r="K8560">
            <v>0</v>
          </cell>
          <cell r="L8560" t="str">
            <v>M</v>
          </cell>
          <cell r="M8560">
            <v>0</v>
          </cell>
          <cell r="N8560" t="str">
            <v>M</v>
          </cell>
          <cell r="O8560">
            <v>0</v>
          </cell>
          <cell r="P8560" t="str">
            <v>M</v>
          </cell>
          <cell r="Q8560" t="str">
            <v>8413893597212</v>
          </cell>
          <cell r="R8560" t="str">
            <v/>
          </cell>
          <cell r="S8560" t="str">
            <v>SPEED REGULATORS</v>
          </cell>
          <cell r="T8560" t="str">
            <v>90328900</v>
          </cell>
          <cell r="U8560">
            <v>1</v>
          </cell>
        </row>
        <row r="8561">
          <cell r="A8561" t="str">
            <v>5416030200</v>
          </cell>
          <cell r="B8561" t="str">
            <v>PDS CONTROL T 5,5 400V</v>
          </cell>
          <cell r="C8561">
            <v>1342.99</v>
          </cell>
          <cell r="D8561" t="str">
            <v>EUR</v>
          </cell>
          <cell r="E8561">
            <v>20.43</v>
          </cell>
          <cell r="F8561" t="str">
            <v>KG</v>
          </cell>
          <cell r="G8561">
            <v>22.7</v>
          </cell>
          <cell r="H8561" t="str">
            <v>KG</v>
          </cell>
          <cell r="I8561">
            <v>0.06</v>
          </cell>
          <cell r="J8561" t="str">
            <v>M3</v>
          </cell>
          <cell r="K8561">
            <v>0</v>
          </cell>
          <cell r="L8561" t="str">
            <v>M</v>
          </cell>
          <cell r="M8561">
            <v>0</v>
          </cell>
          <cell r="N8561" t="str">
            <v>M</v>
          </cell>
          <cell r="O8561">
            <v>0</v>
          </cell>
          <cell r="P8561" t="str">
            <v>M</v>
          </cell>
          <cell r="Q8561" t="str">
            <v>8413893597229</v>
          </cell>
          <cell r="R8561" t="str">
            <v/>
          </cell>
          <cell r="S8561" t="str">
            <v>SPEED REGULATORS</v>
          </cell>
          <cell r="T8561" t="str">
            <v>90328900</v>
          </cell>
          <cell r="U8561">
            <v>1</v>
          </cell>
        </row>
        <row r="8562">
          <cell r="A8562" t="str">
            <v>5416030300</v>
          </cell>
          <cell r="B8562" t="str">
            <v>PDS CONTROL T 7,5 400V</v>
          </cell>
          <cell r="C8562">
            <v>1531.49</v>
          </cell>
          <cell r="D8562" t="str">
            <v>EUR</v>
          </cell>
          <cell r="E8562">
            <v>20.43</v>
          </cell>
          <cell r="F8562" t="str">
            <v>KG</v>
          </cell>
          <cell r="G8562">
            <v>22.7</v>
          </cell>
          <cell r="H8562" t="str">
            <v>KG</v>
          </cell>
          <cell r="I8562">
            <v>0.06</v>
          </cell>
          <cell r="J8562" t="str">
            <v>M3</v>
          </cell>
          <cell r="K8562">
            <v>0</v>
          </cell>
          <cell r="L8562" t="str">
            <v>M</v>
          </cell>
          <cell r="M8562">
            <v>0</v>
          </cell>
          <cell r="N8562" t="str">
            <v>M</v>
          </cell>
          <cell r="O8562">
            <v>0</v>
          </cell>
          <cell r="P8562" t="str">
            <v>M</v>
          </cell>
          <cell r="Q8562" t="str">
            <v>8413893597236</v>
          </cell>
          <cell r="R8562" t="str">
            <v/>
          </cell>
          <cell r="S8562" t="str">
            <v>SPEED REGULATORS</v>
          </cell>
          <cell r="T8562" t="str">
            <v>90328900</v>
          </cell>
          <cell r="U8562">
            <v>1</v>
          </cell>
        </row>
        <row r="8563">
          <cell r="A8563" t="str">
            <v>5416030400</v>
          </cell>
          <cell r="B8563" t="str">
            <v>PDS CONTROL T 11 400V</v>
          </cell>
          <cell r="C8563">
            <v>1825.99</v>
          </cell>
          <cell r="D8563" t="str">
            <v>EUR</v>
          </cell>
          <cell r="E8563">
            <v>22.41</v>
          </cell>
          <cell r="F8563" t="str">
            <v>KG</v>
          </cell>
          <cell r="G8563">
            <v>24.9</v>
          </cell>
          <cell r="H8563" t="str">
            <v>KG</v>
          </cell>
          <cell r="I8563">
            <v>6.2E-2</v>
          </cell>
          <cell r="J8563" t="str">
            <v>M3</v>
          </cell>
          <cell r="K8563">
            <v>0</v>
          </cell>
          <cell r="L8563" t="str">
            <v>M</v>
          </cell>
          <cell r="M8563">
            <v>0</v>
          </cell>
          <cell r="N8563" t="str">
            <v>M</v>
          </cell>
          <cell r="O8563">
            <v>0</v>
          </cell>
          <cell r="P8563" t="str">
            <v>M</v>
          </cell>
          <cell r="Q8563" t="str">
            <v>8413893597243</v>
          </cell>
          <cell r="R8563" t="str">
            <v/>
          </cell>
          <cell r="S8563" t="str">
            <v>SPEED REGULATORS</v>
          </cell>
          <cell r="T8563" t="str">
            <v>90328900</v>
          </cell>
          <cell r="U8563">
            <v>1</v>
          </cell>
        </row>
        <row r="8564">
          <cell r="A8564" t="str">
            <v>5416030500</v>
          </cell>
          <cell r="B8564" t="str">
            <v>PDS CONTROL T 15 400V</v>
          </cell>
          <cell r="C8564">
            <v>1943.81</v>
          </cell>
          <cell r="D8564" t="str">
            <v>EUR</v>
          </cell>
          <cell r="E8564">
            <v>22.41</v>
          </cell>
          <cell r="F8564" t="str">
            <v>KG</v>
          </cell>
          <cell r="G8564">
            <v>24.9</v>
          </cell>
          <cell r="H8564" t="str">
            <v>KG</v>
          </cell>
          <cell r="I8564">
            <v>6.2E-2</v>
          </cell>
          <cell r="J8564" t="str">
            <v>M3</v>
          </cell>
          <cell r="K8564">
            <v>0</v>
          </cell>
          <cell r="L8564" t="str">
            <v>M</v>
          </cell>
          <cell r="M8564">
            <v>0</v>
          </cell>
          <cell r="N8564" t="str">
            <v>M</v>
          </cell>
          <cell r="O8564">
            <v>0</v>
          </cell>
          <cell r="P8564" t="str">
            <v>M</v>
          </cell>
          <cell r="Q8564" t="str">
            <v>8413893597250</v>
          </cell>
          <cell r="R8564" t="str">
            <v/>
          </cell>
          <cell r="S8564" t="str">
            <v>SPEED REGULATORS</v>
          </cell>
          <cell r="T8564" t="str">
            <v>90328900</v>
          </cell>
          <cell r="U8564">
            <v>1</v>
          </cell>
        </row>
        <row r="8565">
          <cell r="A8565" t="str">
            <v>5416030600</v>
          </cell>
          <cell r="B8565" t="str">
            <v>PDS CONTROL DUAL M 0,75 230V</v>
          </cell>
          <cell r="C8565">
            <v>1225.18</v>
          </cell>
          <cell r="D8565" t="str">
            <v>EUR</v>
          </cell>
          <cell r="E8565">
            <v>9.99</v>
          </cell>
          <cell r="F8565" t="str">
            <v>KG</v>
          </cell>
          <cell r="G8565">
            <v>11.1</v>
          </cell>
          <cell r="H8565" t="str">
            <v>KG</v>
          </cell>
          <cell r="I8565">
            <v>2.4E-2</v>
          </cell>
          <cell r="J8565" t="str">
            <v>M3</v>
          </cell>
          <cell r="K8565">
            <v>0</v>
          </cell>
          <cell r="L8565" t="str">
            <v>M</v>
          </cell>
          <cell r="M8565">
            <v>0</v>
          </cell>
          <cell r="N8565" t="str">
            <v>M</v>
          </cell>
          <cell r="O8565">
            <v>0</v>
          </cell>
          <cell r="P8565" t="str">
            <v>M</v>
          </cell>
          <cell r="Q8565" t="str">
            <v>8413893597267</v>
          </cell>
          <cell r="R8565" t="str">
            <v/>
          </cell>
          <cell r="S8565" t="str">
            <v>SPEED REGULATORS</v>
          </cell>
          <cell r="T8565" t="str">
            <v>90328900</v>
          </cell>
          <cell r="U8565">
            <v>1</v>
          </cell>
        </row>
        <row r="8566">
          <cell r="A8566" t="str">
            <v>5416030700</v>
          </cell>
          <cell r="B8566" t="str">
            <v>PDS CONTROL DUAL M 2,2 230V</v>
          </cell>
          <cell r="C8566">
            <v>1248.74</v>
          </cell>
          <cell r="D8566" t="str">
            <v>EUR</v>
          </cell>
          <cell r="E8566">
            <v>10.26</v>
          </cell>
          <cell r="F8566" t="str">
            <v>KG</v>
          </cell>
          <cell r="G8566">
            <v>11.4</v>
          </cell>
          <cell r="H8566" t="str">
            <v>KG</v>
          </cell>
          <cell r="I8566">
            <v>2.4E-2</v>
          </cell>
          <cell r="J8566" t="str">
            <v>M3</v>
          </cell>
          <cell r="K8566">
            <v>0</v>
          </cell>
          <cell r="L8566" t="str">
            <v>M</v>
          </cell>
          <cell r="M8566">
            <v>0</v>
          </cell>
          <cell r="N8566" t="str">
            <v>M</v>
          </cell>
          <cell r="O8566">
            <v>0</v>
          </cell>
          <cell r="P8566" t="str">
            <v>M</v>
          </cell>
          <cell r="Q8566" t="str">
            <v>8413893597380</v>
          </cell>
          <cell r="R8566" t="str">
            <v/>
          </cell>
          <cell r="S8566" t="str">
            <v>SPEED REGULATORS</v>
          </cell>
          <cell r="T8566" t="str">
            <v>90328900</v>
          </cell>
          <cell r="U8566">
            <v>1</v>
          </cell>
        </row>
        <row r="8567">
          <cell r="A8567" t="str">
            <v>5416030800</v>
          </cell>
          <cell r="B8567" t="str">
            <v>PDS CONTROL DUAL T 1,5 400V</v>
          </cell>
          <cell r="C8567">
            <v>1307.6400000000001</v>
          </cell>
          <cell r="D8567" t="str">
            <v>EUR</v>
          </cell>
          <cell r="E8567">
            <v>9.99</v>
          </cell>
          <cell r="F8567" t="str">
            <v>KG</v>
          </cell>
          <cell r="G8567">
            <v>11.1</v>
          </cell>
          <cell r="H8567" t="str">
            <v>KG</v>
          </cell>
          <cell r="I8567">
            <v>2.4E-2</v>
          </cell>
          <cell r="J8567" t="str">
            <v>M3</v>
          </cell>
          <cell r="K8567">
            <v>0</v>
          </cell>
          <cell r="L8567" t="str">
            <v>M</v>
          </cell>
          <cell r="M8567">
            <v>0</v>
          </cell>
          <cell r="N8567" t="str">
            <v>M</v>
          </cell>
          <cell r="O8567">
            <v>0</v>
          </cell>
          <cell r="P8567" t="str">
            <v>M</v>
          </cell>
          <cell r="Q8567" t="str">
            <v>8413893597397</v>
          </cell>
          <cell r="R8567" t="str">
            <v/>
          </cell>
          <cell r="S8567" t="str">
            <v>SPEED REGULATORS</v>
          </cell>
          <cell r="T8567" t="str">
            <v>90328900</v>
          </cell>
          <cell r="U8567">
            <v>1</v>
          </cell>
        </row>
        <row r="8568">
          <cell r="A8568" t="str">
            <v>5416030900</v>
          </cell>
          <cell r="B8568" t="str">
            <v>PDS CONTROL DUAL T 3 400V</v>
          </cell>
          <cell r="C8568">
            <v>1378.33</v>
          </cell>
          <cell r="D8568" t="str">
            <v>EUR</v>
          </cell>
          <cell r="E8568">
            <v>16.559999999999999</v>
          </cell>
          <cell r="F8568" t="str">
            <v>KG</v>
          </cell>
          <cell r="G8568">
            <v>18.399999999999999</v>
          </cell>
          <cell r="H8568" t="str">
            <v>KG</v>
          </cell>
          <cell r="I8568">
            <v>0.06</v>
          </cell>
          <cell r="J8568" t="str">
            <v>M3</v>
          </cell>
          <cell r="K8568">
            <v>0</v>
          </cell>
          <cell r="L8568" t="str">
            <v>M</v>
          </cell>
          <cell r="M8568">
            <v>0</v>
          </cell>
          <cell r="N8568" t="str">
            <v>M</v>
          </cell>
          <cell r="O8568">
            <v>0</v>
          </cell>
          <cell r="P8568" t="str">
            <v>M</v>
          </cell>
          <cell r="Q8568" t="str">
            <v>8413893597403</v>
          </cell>
          <cell r="R8568" t="str">
            <v/>
          </cell>
          <cell r="S8568" t="str">
            <v>SPEED REGULATORS</v>
          </cell>
          <cell r="T8568" t="str">
            <v>90328900</v>
          </cell>
          <cell r="U8568">
            <v>1</v>
          </cell>
        </row>
        <row r="8569">
          <cell r="A8569" t="str">
            <v>5416031000</v>
          </cell>
          <cell r="B8569" t="str">
            <v>PDS CONTROL DUAL T 4 400V</v>
          </cell>
          <cell r="C8569">
            <v>1460.8</v>
          </cell>
          <cell r="D8569" t="str">
            <v>EUR</v>
          </cell>
          <cell r="E8569">
            <v>16.649999999999999</v>
          </cell>
          <cell r="F8569" t="str">
            <v>KG</v>
          </cell>
          <cell r="G8569">
            <v>18.5</v>
          </cell>
          <cell r="H8569" t="str">
            <v>KG</v>
          </cell>
          <cell r="I8569">
            <v>0.06</v>
          </cell>
          <cell r="J8569" t="str">
            <v>M3</v>
          </cell>
          <cell r="K8569">
            <v>0</v>
          </cell>
          <cell r="L8569" t="str">
            <v>M</v>
          </cell>
          <cell r="M8569">
            <v>0</v>
          </cell>
          <cell r="N8569" t="str">
            <v>M</v>
          </cell>
          <cell r="O8569">
            <v>0</v>
          </cell>
          <cell r="P8569" t="str">
            <v>M</v>
          </cell>
          <cell r="Q8569" t="str">
            <v>8413893597410</v>
          </cell>
          <cell r="R8569" t="str">
            <v/>
          </cell>
          <cell r="S8569" t="str">
            <v>SPEED REGULATORS</v>
          </cell>
          <cell r="T8569" t="str">
            <v>90328900</v>
          </cell>
          <cell r="U8569">
            <v>1</v>
          </cell>
        </row>
        <row r="8570">
          <cell r="A8570" t="str">
            <v>5416031100</v>
          </cell>
          <cell r="B8570" t="str">
            <v>PDS CONTROL DUAL T 5,5 400V</v>
          </cell>
          <cell r="C8570">
            <v>1602.18</v>
          </cell>
          <cell r="D8570" t="str">
            <v>EUR</v>
          </cell>
          <cell r="E8570">
            <v>21.51</v>
          </cell>
          <cell r="F8570" t="str">
            <v>KG</v>
          </cell>
          <cell r="G8570">
            <v>23.9</v>
          </cell>
          <cell r="H8570" t="str">
            <v>KG</v>
          </cell>
          <cell r="I8570">
            <v>0.06</v>
          </cell>
          <cell r="J8570" t="str">
            <v>M3</v>
          </cell>
          <cell r="K8570">
            <v>0</v>
          </cell>
          <cell r="L8570" t="str">
            <v>M</v>
          </cell>
          <cell r="M8570">
            <v>0</v>
          </cell>
          <cell r="N8570" t="str">
            <v>M</v>
          </cell>
          <cell r="O8570">
            <v>0</v>
          </cell>
          <cell r="P8570" t="str">
            <v>M</v>
          </cell>
          <cell r="Q8570" t="str">
            <v>8413893597427</v>
          </cell>
          <cell r="R8570" t="str">
            <v/>
          </cell>
          <cell r="S8570" t="str">
            <v>SPEED REGULATORS</v>
          </cell>
          <cell r="T8570" t="str">
            <v>90328900</v>
          </cell>
          <cell r="U8570">
            <v>1</v>
          </cell>
        </row>
        <row r="8571">
          <cell r="A8571" t="str">
            <v>5416031200</v>
          </cell>
          <cell r="B8571" t="str">
            <v>PDS CONTROL DUAL T 7,5 400V</v>
          </cell>
          <cell r="C8571">
            <v>1837.77</v>
          </cell>
          <cell r="D8571" t="str">
            <v>EUR</v>
          </cell>
          <cell r="E8571">
            <v>21.51</v>
          </cell>
          <cell r="F8571" t="str">
            <v>KG</v>
          </cell>
          <cell r="G8571">
            <v>23.9</v>
          </cell>
          <cell r="H8571" t="str">
            <v>KG</v>
          </cell>
          <cell r="I8571">
            <v>0.06</v>
          </cell>
          <cell r="J8571" t="str">
            <v>M3</v>
          </cell>
          <cell r="K8571">
            <v>0</v>
          </cell>
          <cell r="L8571" t="str">
            <v>M</v>
          </cell>
          <cell r="M8571">
            <v>0</v>
          </cell>
          <cell r="N8571" t="str">
            <v>M</v>
          </cell>
          <cell r="O8571">
            <v>0</v>
          </cell>
          <cell r="P8571" t="str">
            <v>M</v>
          </cell>
          <cell r="Q8571" t="str">
            <v>8413893597434</v>
          </cell>
          <cell r="R8571" t="str">
            <v/>
          </cell>
          <cell r="S8571" t="str">
            <v>SPEED REGULATORS</v>
          </cell>
          <cell r="T8571" t="str">
            <v>90328900</v>
          </cell>
          <cell r="U8571">
            <v>1</v>
          </cell>
        </row>
        <row r="8572">
          <cell r="A8572" t="str">
            <v>5416031300</v>
          </cell>
          <cell r="B8572" t="str">
            <v>PDS CONTROL DUAL T 11 400V</v>
          </cell>
          <cell r="C8572">
            <v>2238.31</v>
          </cell>
          <cell r="D8572" t="str">
            <v>EUR</v>
          </cell>
          <cell r="E8572">
            <v>23.67</v>
          </cell>
          <cell r="F8572" t="str">
            <v>KG</v>
          </cell>
          <cell r="G8572">
            <v>26.3</v>
          </cell>
          <cell r="H8572" t="str">
            <v>KG</v>
          </cell>
          <cell r="I8572">
            <v>0.06</v>
          </cell>
          <cell r="J8572" t="str">
            <v>M3</v>
          </cell>
          <cell r="K8572">
            <v>0</v>
          </cell>
          <cell r="L8572" t="str">
            <v>M</v>
          </cell>
          <cell r="M8572">
            <v>0</v>
          </cell>
          <cell r="N8572" t="str">
            <v>M</v>
          </cell>
          <cell r="O8572">
            <v>0</v>
          </cell>
          <cell r="P8572" t="str">
            <v>M</v>
          </cell>
          <cell r="Q8572" t="str">
            <v>8413893597441</v>
          </cell>
          <cell r="R8572" t="str">
            <v/>
          </cell>
          <cell r="S8572" t="str">
            <v>SPEED REGULATORS</v>
          </cell>
          <cell r="T8572" t="str">
            <v>90328900</v>
          </cell>
          <cell r="U8572">
            <v>1</v>
          </cell>
        </row>
        <row r="8573">
          <cell r="A8573" t="str">
            <v>5416031400</v>
          </cell>
          <cell r="B8573" t="str">
            <v>PDS CONTROL DUAL T 15 400V</v>
          </cell>
          <cell r="C8573">
            <v>2473.9299999999998</v>
          </cell>
          <cell r="D8573" t="str">
            <v>EUR</v>
          </cell>
          <cell r="E8573">
            <v>23.67</v>
          </cell>
          <cell r="F8573" t="str">
            <v>KG</v>
          </cell>
          <cell r="G8573">
            <v>26.3</v>
          </cell>
          <cell r="H8573" t="str">
            <v>KG</v>
          </cell>
          <cell r="I8573">
            <v>0.06</v>
          </cell>
          <cell r="J8573" t="str">
            <v>M3</v>
          </cell>
          <cell r="K8573">
            <v>0</v>
          </cell>
          <cell r="L8573" t="str">
            <v>M</v>
          </cell>
          <cell r="M8573">
            <v>0</v>
          </cell>
          <cell r="N8573" t="str">
            <v>M</v>
          </cell>
          <cell r="O8573">
            <v>0</v>
          </cell>
          <cell r="P8573" t="str">
            <v>M</v>
          </cell>
          <cell r="Q8573" t="str">
            <v>8413893597458</v>
          </cell>
          <cell r="R8573" t="str">
            <v/>
          </cell>
          <cell r="S8573" t="str">
            <v>SPEED REGULATORS</v>
          </cell>
          <cell r="T8573" t="str">
            <v>90328900</v>
          </cell>
          <cell r="U8573">
            <v>1</v>
          </cell>
        </row>
        <row r="8574">
          <cell r="A8574" t="str">
            <v>5416031500</v>
          </cell>
          <cell r="B8574" t="str">
            <v>PDS CONTROL M 1,1 230V</v>
          </cell>
          <cell r="C8574">
            <v>984.85</v>
          </cell>
          <cell r="D8574" t="str">
            <v>EUR</v>
          </cell>
          <cell r="E8574">
            <v>9.27</v>
          </cell>
          <cell r="F8574" t="str">
            <v>KG</v>
          </cell>
          <cell r="G8574">
            <v>10.3</v>
          </cell>
          <cell r="H8574" t="str">
            <v>KG</v>
          </cell>
          <cell r="I8574">
            <v>2.4E-2</v>
          </cell>
          <cell r="J8574" t="str">
            <v>M3</v>
          </cell>
          <cell r="K8574">
            <v>0</v>
          </cell>
          <cell r="L8574" t="str">
            <v>M</v>
          </cell>
          <cell r="M8574">
            <v>0</v>
          </cell>
          <cell r="N8574" t="str">
            <v>M</v>
          </cell>
          <cell r="O8574">
            <v>0</v>
          </cell>
          <cell r="P8574" t="str">
            <v>M</v>
          </cell>
          <cell r="Q8574" t="str">
            <v>8413893599018</v>
          </cell>
          <cell r="R8574" t="str">
            <v/>
          </cell>
          <cell r="S8574" t="str">
            <v>SPEED REGULATORS</v>
          </cell>
          <cell r="T8574" t="str">
            <v>90328900</v>
          </cell>
          <cell r="U8574">
            <v>1</v>
          </cell>
        </row>
        <row r="8575">
          <cell r="A8575" t="str">
            <v>5416031600</v>
          </cell>
          <cell r="B8575" t="str">
            <v>PDS CONTROL M 1,5 230V</v>
          </cell>
          <cell r="C8575">
            <v>994.29</v>
          </cell>
          <cell r="D8575" t="str">
            <v>EUR</v>
          </cell>
          <cell r="E8575">
            <v>9.27</v>
          </cell>
          <cell r="F8575" t="str">
            <v>KG</v>
          </cell>
          <cell r="G8575">
            <v>10.3</v>
          </cell>
          <cell r="H8575" t="str">
            <v>KG</v>
          </cell>
          <cell r="I8575">
            <v>2.4E-2</v>
          </cell>
          <cell r="J8575" t="str">
            <v>M3</v>
          </cell>
          <cell r="K8575">
            <v>0</v>
          </cell>
          <cell r="L8575" t="str">
            <v>M</v>
          </cell>
          <cell r="M8575">
            <v>0</v>
          </cell>
          <cell r="N8575" t="str">
            <v>M</v>
          </cell>
          <cell r="O8575">
            <v>0</v>
          </cell>
          <cell r="P8575" t="str">
            <v>M</v>
          </cell>
          <cell r="Q8575" t="str">
            <v>8413893599025</v>
          </cell>
          <cell r="R8575" t="str">
            <v/>
          </cell>
          <cell r="S8575" t="str">
            <v>SPEED REGULATORS</v>
          </cell>
          <cell r="T8575" t="str">
            <v>90328900</v>
          </cell>
          <cell r="U8575">
            <v>1</v>
          </cell>
        </row>
        <row r="8576">
          <cell r="A8576" t="str">
            <v>5416031700</v>
          </cell>
          <cell r="B8576" t="str">
            <v>PDS CONTROL T 0,75 400V</v>
          </cell>
          <cell r="C8576">
            <v>1036.7</v>
          </cell>
          <cell r="D8576" t="str">
            <v>EUR</v>
          </cell>
          <cell r="E8576">
            <v>9</v>
          </cell>
          <cell r="F8576" t="str">
            <v>KG</v>
          </cell>
          <cell r="G8576">
            <v>10</v>
          </cell>
          <cell r="H8576" t="str">
            <v>KG</v>
          </cell>
          <cell r="I8576">
            <v>2.4E-2</v>
          </cell>
          <cell r="J8576" t="str">
            <v>M3</v>
          </cell>
          <cell r="K8576">
            <v>0</v>
          </cell>
          <cell r="L8576" t="str">
            <v>M</v>
          </cell>
          <cell r="M8576">
            <v>0</v>
          </cell>
          <cell r="N8576" t="str">
            <v>M</v>
          </cell>
          <cell r="O8576">
            <v>0</v>
          </cell>
          <cell r="P8576" t="str">
            <v>M</v>
          </cell>
          <cell r="Q8576" t="str">
            <v>8413893599049</v>
          </cell>
          <cell r="R8576" t="str">
            <v/>
          </cell>
          <cell r="S8576" t="str">
            <v>SPEED REGULATORS</v>
          </cell>
          <cell r="T8576" t="str">
            <v>90328900</v>
          </cell>
          <cell r="U8576">
            <v>1</v>
          </cell>
        </row>
        <row r="8577">
          <cell r="A8577" t="str">
            <v>5416031800</v>
          </cell>
          <cell r="B8577" t="str">
            <v>PDS CONTROL T 1,1 400V</v>
          </cell>
          <cell r="C8577">
            <v>1048.48</v>
          </cell>
          <cell r="D8577" t="str">
            <v>EUR</v>
          </cell>
          <cell r="E8577">
            <v>9</v>
          </cell>
          <cell r="F8577" t="str">
            <v>KG</v>
          </cell>
          <cell r="G8577">
            <v>10</v>
          </cell>
          <cell r="H8577" t="str">
            <v>KG</v>
          </cell>
          <cell r="I8577">
            <v>2.4E-2</v>
          </cell>
          <cell r="J8577" t="str">
            <v>M3</v>
          </cell>
          <cell r="K8577">
            <v>0</v>
          </cell>
          <cell r="L8577" t="str">
            <v>M</v>
          </cell>
          <cell r="M8577">
            <v>0</v>
          </cell>
          <cell r="N8577" t="str">
            <v>M</v>
          </cell>
          <cell r="O8577">
            <v>0</v>
          </cell>
          <cell r="P8577" t="str">
            <v>M</v>
          </cell>
          <cell r="Q8577" t="str">
            <v>8413893599063</v>
          </cell>
          <cell r="R8577" t="str">
            <v/>
          </cell>
          <cell r="S8577" t="str">
            <v>SPEED REGULATORS</v>
          </cell>
          <cell r="T8577" t="str">
            <v>90328900</v>
          </cell>
          <cell r="U8577">
            <v>1</v>
          </cell>
        </row>
        <row r="8578">
          <cell r="A8578" t="str">
            <v>5416031900</v>
          </cell>
          <cell r="B8578" t="str">
            <v>PDS CONTROL T 2,2 400V</v>
          </cell>
          <cell r="C8578">
            <v>1107.3699999999999</v>
          </cell>
          <cell r="D8578" t="str">
            <v>EUR</v>
          </cell>
          <cell r="E8578">
            <v>15.3</v>
          </cell>
          <cell r="F8578" t="str">
            <v>KG</v>
          </cell>
          <cell r="G8578">
            <v>17</v>
          </cell>
          <cell r="H8578" t="str">
            <v>KG</v>
          </cell>
          <cell r="I8578">
            <v>0.06</v>
          </cell>
          <cell r="J8578" t="str">
            <v>M3</v>
          </cell>
          <cell r="K8578">
            <v>0</v>
          </cell>
          <cell r="L8578" t="str">
            <v>M</v>
          </cell>
          <cell r="M8578">
            <v>0</v>
          </cell>
          <cell r="N8578" t="str">
            <v>M</v>
          </cell>
          <cell r="O8578">
            <v>0</v>
          </cell>
          <cell r="P8578" t="str">
            <v>M</v>
          </cell>
          <cell r="Q8578" t="str">
            <v>8413893599094</v>
          </cell>
          <cell r="R8578" t="str">
            <v/>
          </cell>
          <cell r="S8578" t="str">
            <v>SPEED REGULATORS</v>
          </cell>
          <cell r="T8578" t="str">
            <v>90328900</v>
          </cell>
          <cell r="U8578">
            <v>1</v>
          </cell>
        </row>
        <row r="8579">
          <cell r="A8579" t="str">
            <v>5416032000</v>
          </cell>
          <cell r="B8579" t="str">
            <v>PDS CONTROL DUAL M 1,1 230V</v>
          </cell>
          <cell r="C8579">
            <v>1234.5899999999999</v>
          </cell>
          <cell r="D8579" t="str">
            <v>EUR</v>
          </cell>
          <cell r="E8579">
            <v>10.26</v>
          </cell>
          <cell r="F8579" t="str">
            <v>KG</v>
          </cell>
          <cell r="G8579">
            <v>11.4</v>
          </cell>
          <cell r="H8579" t="str">
            <v>KG</v>
          </cell>
          <cell r="I8579">
            <v>2.4E-2</v>
          </cell>
          <cell r="J8579" t="str">
            <v>M3</v>
          </cell>
          <cell r="K8579">
            <v>0</v>
          </cell>
          <cell r="L8579" t="str">
            <v>M</v>
          </cell>
          <cell r="M8579">
            <v>0</v>
          </cell>
          <cell r="N8579" t="str">
            <v>M</v>
          </cell>
          <cell r="O8579">
            <v>0</v>
          </cell>
          <cell r="P8579" t="str">
            <v>M</v>
          </cell>
          <cell r="Q8579" t="str">
            <v>8413893599100</v>
          </cell>
          <cell r="R8579" t="str">
            <v/>
          </cell>
          <cell r="S8579" t="str">
            <v>SPEED REGULATORS</v>
          </cell>
          <cell r="T8579" t="str">
            <v>90328900</v>
          </cell>
          <cell r="U8579">
            <v>1</v>
          </cell>
        </row>
        <row r="8580">
          <cell r="A8580" t="str">
            <v>5416032100</v>
          </cell>
          <cell r="B8580" t="str">
            <v>PDS CONTROL DUAL M 1,5 230V</v>
          </cell>
          <cell r="C8580">
            <v>1244.03</v>
          </cell>
          <cell r="D8580" t="str">
            <v>EUR</v>
          </cell>
          <cell r="E8580">
            <v>10.26</v>
          </cell>
          <cell r="F8580" t="str">
            <v>KG</v>
          </cell>
          <cell r="G8580">
            <v>11.4</v>
          </cell>
          <cell r="H8580" t="str">
            <v>KG</v>
          </cell>
          <cell r="I8580">
            <v>2.4E-2</v>
          </cell>
          <cell r="J8580" t="str">
            <v>M3</v>
          </cell>
          <cell r="K8580">
            <v>0</v>
          </cell>
          <cell r="L8580" t="str">
            <v>M</v>
          </cell>
          <cell r="M8580">
            <v>0</v>
          </cell>
          <cell r="N8580" t="str">
            <v>M</v>
          </cell>
          <cell r="O8580">
            <v>0</v>
          </cell>
          <cell r="P8580" t="str">
            <v>M</v>
          </cell>
          <cell r="Q8580" t="str">
            <v>8413893599155</v>
          </cell>
          <cell r="R8580" t="str">
            <v/>
          </cell>
          <cell r="S8580" t="str">
            <v>SPEED REGULATORS</v>
          </cell>
          <cell r="T8580" t="str">
            <v>90328900</v>
          </cell>
          <cell r="U8580">
            <v>1</v>
          </cell>
        </row>
        <row r="8581">
          <cell r="A8581" t="str">
            <v>5416032200</v>
          </cell>
          <cell r="B8581" t="str">
            <v>PDS CONTROL DUAL T 0,75 400V</v>
          </cell>
          <cell r="C8581">
            <v>1272.29</v>
          </cell>
          <cell r="D8581" t="str">
            <v>EUR</v>
          </cell>
          <cell r="E8581">
            <v>9.99</v>
          </cell>
          <cell r="F8581" t="str">
            <v>KG</v>
          </cell>
          <cell r="G8581">
            <v>11.1</v>
          </cell>
          <cell r="H8581" t="str">
            <v>KG</v>
          </cell>
          <cell r="I8581">
            <v>2.4E-2</v>
          </cell>
          <cell r="J8581" t="str">
            <v>M3</v>
          </cell>
          <cell r="K8581">
            <v>0</v>
          </cell>
          <cell r="L8581" t="str">
            <v>M</v>
          </cell>
          <cell r="M8581">
            <v>0</v>
          </cell>
          <cell r="N8581" t="str">
            <v>M</v>
          </cell>
          <cell r="O8581">
            <v>0</v>
          </cell>
          <cell r="P8581" t="str">
            <v>M</v>
          </cell>
          <cell r="Q8581" t="str">
            <v>8413893599179</v>
          </cell>
          <cell r="R8581" t="str">
            <v/>
          </cell>
          <cell r="S8581" t="str">
            <v>SPEED REGULATORS</v>
          </cell>
          <cell r="T8581" t="str">
            <v>90328900</v>
          </cell>
          <cell r="U8581">
            <v>1</v>
          </cell>
        </row>
        <row r="8582">
          <cell r="A8582" t="str">
            <v>5416032300</v>
          </cell>
          <cell r="B8582" t="str">
            <v>PDS CONTROL DUAL T 1,1 400V</v>
          </cell>
          <cell r="C8582">
            <v>1284.08</v>
          </cell>
          <cell r="D8582" t="str">
            <v>EUR</v>
          </cell>
          <cell r="E8582">
            <v>9.99</v>
          </cell>
          <cell r="F8582" t="str">
            <v>KG</v>
          </cell>
          <cell r="G8582">
            <v>11.1</v>
          </cell>
          <cell r="H8582" t="str">
            <v>KG</v>
          </cell>
          <cell r="I8582">
            <v>2.4E-2</v>
          </cell>
          <cell r="J8582" t="str">
            <v>M3</v>
          </cell>
          <cell r="K8582">
            <v>0</v>
          </cell>
          <cell r="L8582" t="str">
            <v>M</v>
          </cell>
          <cell r="M8582">
            <v>0</v>
          </cell>
          <cell r="N8582" t="str">
            <v>M</v>
          </cell>
          <cell r="O8582">
            <v>0</v>
          </cell>
          <cell r="P8582" t="str">
            <v>M</v>
          </cell>
          <cell r="Q8582" t="str">
            <v>8413893599308</v>
          </cell>
          <cell r="R8582" t="str">
            <v/>
          </cell>
          <cell r="S8582" t="str">
            <v>SPEED REGULATORS</v>
          </cell>
          <cell r="T8582" t="str">
            <v>90328900</v>
          </cell>
          <cell r="U8582">
            <v>1</v>
          </cell>
        </row>
        <row r="8583">
          <cell r="A8583" t="str">
            <v>5416032400</v>
          </cell>
          <cell r="B8583" t="str">
            <v>PDS CONTROL DUAL T 2,2 400V</v>
          </cell>
          <cell r="C8583">
            <v>1354.79</v>
          </cell>
          <cell r="D8583" t="str">
            <v>EUR</v>
          </cell>
          <cell r="E8583">
            <v>16.559999999999999</v>
          </cell>
          <cell r="F8583" t="str">
            <v>KG</v>
          </cell>
          <cell r="G8583">
            <v>18.399999999999999</v>
          </cell>
          <cell r="H8583" t="str">
            <v>KG</v>
          </cell>
          <cell r="I8583">
            <v>0.06</v>
          </cell>
          <cell r="J8583" t="str">
            <v>M3</v>
          </cell>
          <cell r="K8583">
            <v>0</v>
          </cell>
          <cell r="L8583" t="str">
            <v>M</v>
          </cell>
          <cell r="M8583">
            <v>0</v>
          </cell>
          <cell r="N8583" t="str">
            <v>M</v>
          </cell>
          <cell r="O8583">
            <v>0</v>
          </cell>
          <cell r="P8583" t="str">
            <v>M</v>
          </cell>
          <cell r="Q8583" t="str">
            <v>8413893599315</v>
          </cell>
          <cell r="R8583" t="str">
            <v/>
          </cell>
          <cell r="S8583" t="str">
            <v>SPEED REGULATORS</v>
          </cell>
          <cell r="T8583" t="str">
            <v>90328900</v>
          </cell>
          <cell r="U8583">
            <v>1</v>
          </cell>
        </row>
        <row r="8584">
          <cell r="A8584" t="str">
            <v>5416032500</v>
          </cell>
          <cell r="B8584" t="str">
            <v>MDN50</v>
          </cell>
          <cell r="C8584">
            <v>5.51</v>
          </cell>
          <cell r="D8584" t="str">
            <v>EUR</v>
          </cell>
          <cell r="E8584">
            <v>0.36</v>
          </cell>
          <cell r="F8584" t="str">
            <v>KG</v>
          </cell>
          <cell r="G8584">
            <v>0.4</v>
          </cell>
          <cell r="H8584" t="str">
            <v>KG</v>
          </cell>
          <cell r="I8584">
            <v>1E-3</v>
          </cell>
          <cell r="J8584" t="str">
            <v>M3</v>
          </cell>
          <cell r="K8584">
            <v>0</v>
          </cell>
          <cell r="L8584" t="str">
            <v>M</v>
          </cell>
          <cell r="M8584">
            <v>0</v>
          </cell>
          <cell r="N8584" t="str">
            <v>M</v>
          </cell>
          <cell r="O8584">
            <v>0</v>
          </cell>
          <cell r="P8584" t="str">
            <v>M</v>
          </cell>
          <cell r="Q8584" t="str">
            <v>8413893599919</v>
          </cell>
          <cell r="R8584" t="str">
            <v/>
          </cell>
          <cell r="S8584" t="str">
            <v>FAN ACCESSORIES</v>
          </cell>
          <cell r="T8584" t="str">
            <v>84149000</v>
          </cell>
          <cell r="U8584">
            <v>1</v>
          </cell>
        </row>
        <row r="8585">
          <cell r="A8585" t="str">
            <v>5416032600</v>
          </cell>
          <cell r="B8585" t="str">
            <v>TUBCIR TEC 100</v>
          </cell>
          <cell r="C8585">
            <v>5.77</v>
          </cell>
          <cell r="D8585" t="str">
            <v>EUR</v>
          </cell>
          <cell r="E8585">
            <v>1E-3</v>
          </cell>
          <cell r="F8585" t="str">
            <v>KG</v>
          </cell>
          <cell r="G8585">
            <v>1E-3</v>
          </cell>
          <cell r="H8585" t="str">
            <v>KG</v>
          </cell>
          <cell r="I8585">
            <v>1E-3</v>
          </cell>
          <cell r="J8585" t="str">
            <v>M3</v>
          </cell>
          <cell r="K8585">
            <v>0</v>
          </cell>
          <cell r="L8585" t="str">
            <v>M</v>
          </cell>
          <cell r="M8585">
            <v>0</v>
          </cell>
          <cell r="N8585" t="str">
            <v>M</v>
          </cell>
          <cell r="O8585">
            <v>0</v>
          </cell>
          <cell r="P8585" t="str">
            <v>M</v>
          </cell>
          <cell r="Q8585" t="str">
            <v>8413893601391</v>
          </cell>
          <cell r="R8585" t="str">
            <v/>
          </cell>
          <cell r="S8585" t="str">
            <v>FAN ACCESSORIES</v>
          </cell>
          <cell r="T8585" t="str">
            <v>84149000</v>
          </cell>
          <cell r="U8585">
            <v>1</v>
          </cell>
        </row>
        <row r="8586">
          <cell r="A8586" t="str">
            <v>5416032700</v>
          </cell>
          <cell r="B8586" t="str">
            <v>PDS REM</v>
          </cell>
          <cell r="C8586">
            <v>169.65</v>
          </cell>
          <cell r="D8586" t="str">
            <v>EUR</v>
          </cell>
          <cell r="E8586">
            <v>0.72</v>
          </cell>
          <cell r="F8586" t="str">
            <v>KG</v>
          </cell>
          <cell r="G8586">
            <v>0.8</v>
          </cell>
          <cell r="H8586" t="str">
            <v>KG</v>
          </cell>
          <cell r="I8586">
            <v>2E-3</v>
          </cell>
          <cell r="J8586" t="str">
            <v>M3</v>
          </cell>
          <cell r="K8586">
            <v>0.19400000000000001</v>
          </cell>
          <cell r="L8586" t="str">
            <v>M</v>
          </cell>
          <cell r="M8586">
            <v>7.8E-2</v>
          </cell>
          <cell r="N8586" t="str">
            <v>M</v>
          </cell>
          <cell r="O8586">
            <v>0.14399999999999999</v>
          </cell>
          <cell r="P8586" t="str">
            <v>M</v>
          </cell>
          <cell r="Q8586" t="str">
            <v>8413893662774</v>
          </cell>
          <cell r="R8586" t="str">
            <v/>
          </cell>
          <cell r="S8586" t="str">
            <v>SPEED REGULATORS</v>
          </cell>
          <cell r="T8586" t="str">
            <v>90328900</v>
          </cell>
          <cell r="U8586">
            <v>1</v>
          </cell>
        </row>
        <row r="8587">
          <cell r="A8587" t="str">
            <v>5416032800</v>
          </cell>
          <cell r="B8587" t="str">
            <v>PDS REM DUAL</v>
          </cell>
          <cell r="C8587">
            <v>188.5</v>
          </cell>
          <cell r="D8587" t="str">
            <v>EUR</v>
          </cell>
          <cell r="E8587">
            <v>0.72</v>
          </cell>
          <cell r="F8587" t="str">
            <v>KG</v>
          </cell>
          <cell r="G8587">
            <v>0.8</v>
          </cell>
          <cell r="H8587" t="str">
            <v>KG</v>
          </cell>
          <cell r="I8587">
            <v>2E-3</v>
          </cell>
          <cell r="J8587" t="str">
            <v>M3</v>
          </cell>
          <cell r="K8587">
            <v>0.19400000000000001</v>
          </cell>
          <cell r="L8587" t="str">
            <v>M</v>
          </cell>
          <cell r="M8587">
            <v>7.8E-2</v>
          </cell>
          <cell r="N8587" t="str">
            <v>M</v>
          </cell>
          <cell r="O8587">
            <v>0.14399999999999999</v>
          </cell>
          <cell r="P8587" t="str">
            <v>M</v>
          </cell>
          <cell r="Q8587" t="str">
            <v>8413893662804</v>
          </cell>
          <cell r="R8587" t="str">
            <v/>
          </cell>
          <cell r="S8587" t="str">
            <v>SPEED REGULATORS</v>
          </cell>
          <cell r="T8587" t="str">
            <v>90328900</v>
          </cell>
          <cell r="U8587">
            <v>1</v>
          </cell>
        </row>
        <row r="8588">
          <cell r="A8588" t="str">
            <v>5416033500</v>
          </cell>
          <cell r="B8588" t="str">
            <v>BOREA 80 P</v>
          </cell>
          <cell r="C8588">
            <v>10.97</v>
          </cell>
          <cell r="D8588" t="str">
            <v>EUR</v>
          </cell>
          <cell r="E8588">
            <v>0.315</v>
          </cell>
          <cell r="F8588" t="str">
            <v>KG</v>
          </cell>
          <cell r="G8588">
            <v>0.35</v>
          </cell>
          <cell r="H8588" t="str">
            <v>KG</v>
          </cell>
          <cell r="I8588">
            <v>5.0000000000000001E-3</v>
          </cell>
          <cell r="J8588" t="str">
            <v>M3</v>
          </cell>
          <cell r="K8588">
            <v>0</v>
          </cell>
          <cell r="L8588" t="str">
            <v>M</v>
          </cell>
          <cell r="M8588">
            <v>0</v>
          </cell>
          <cell r="N8588" t="str">
            <v>M</v>
          </cell>
          <cell r="O8588">
            <v>0</v>
          </cell>
          <cell r="P8588" t="str">
            <v>M</v>
          </cell>
          <cell r="Q8588" t="str">
            <v>8413893875419</v>
          </cell>
          <cell r="R8588" t="str">
            <v/>
          </cell>
          <cell r="S8588" t="str">
            <v>FAN ACCESSORIES</v>
          </cell>
          <cell r="T8588" t="str">
            <v>84149000</v>
          </cell>
          <cell r="U8588">
            <v>1</v>
          </cell>
        </row>
        <row r="8589">
          <cell r="A8589" t="str">
            <v>5416033600</v>
          </cell>
          <cell r="B8589" t="str">
            <v>BOREA 80 J</v>
          </cell>
          <cell r="C8589">
            <v>9.02</v>
          </cell>
          <cell r="D8589" t="str">
            <v>EUR</v>
          </cell>
          <cell r="E8589">
            <v>0.315</v>
          </cell>
          <cell r="F8589" t="str">
            <v>KG</v>
          </cell>
          <cell r="G8589">
            <v>0.35</v>
          </cell>
          <cell r="H8589" t="str">
            <v>KG</v>
          </cell>
          <cell r="I8589">
            <v>5.0000000000000001E-3</v>
          </cell>
          <cell r="J8589" t="str">
            <v>M3</v>
          </cell>
          <cell r="K8589">
            <v>0</v>
          </cell>
          <cell r="L8589" t="str">
            <v>M</v>
          </cell>
          <cell r="M8589">
            <v>0</v>
          </cell>
          <cell r="N8589" t="str">
            <v>M</v>
          </cell>
          <cell r="O8589">
            <v>0</v>
          </cell>
          <cell r="P8589" t="str">
            <v>M</v>
          </cell>
          <cell r="Q8589" t="str">
            <v>8413893876362</v>
          </cell>
          <cell r="R8589" t="str">
            <v/>
          </cell>
          <cell r="S8589" t="str">
            <v>FAN ACCESSORIES</v>
          </cell>
          <cell r="T8589" t="str">
            <v>84149000</v>
          </cell>
          <cell r="U8589">
            <v>1</v>
          </cell>
        </row>
        <row r="8590">
          <cell r="A8590" t="str">
            <v>5416033700</v>
          </cell>
          <cell r="B8590" t="str">
            <v>BOREA 125 P</v>
          </cell>
          <cell r="C8590">
            <v>15.15</v>
          </cell>
          <cell r="D8590" t="str">
            <v>EUR</v>
          </cell>
          <cell r="E8590">
            <v>0.315</v>
          </cell>
          <cell r="F8590" t="str">
            <v>KG</v>
          </cell>
          <cell r="G8590">
            <v>0.35</v>
          </cell>
          <cell r="H8590" t="str">
            <v>KG</v>
          </cell>
          <cell r="I8590">
            <v>5.0000000000000001E-3</v>
          </cell>
          <cell r="J8590" t="str">
            <v>M3</v>
          </cell>
          <cell r="K8590">
            <v>0</v>
          </cell>
          <cell r="L8590" t="str">
            <v>M</v>
          </cell>
          <cell r="M8590">
            <v>0</v>
          </cell>
          <cell r="N8590" t="str">
            <v>M</v>
          </cell>
          <cell r="O8590">
            <v>0</v>
          </cell>
          <cell r="P8590" t="str">
            <v>M</v>
          </cell>
          <cell r="Q8590" t="str">
            <v>8413893876546</v>
          </cell>
          <cell r="R8590" t="str">
            <v/>
          </cell>
          <cell r="S8590" t="str">
            <v>FAN ACCESSORIES</v>
          </cell>
          <cell r="T8590" t="str">
            <v>84149000</v>
          </cell>
          <cell r="U8590">
            <v>1</v>
          </cell>
        </row>
        <row r="8591">
          <cell r="A8591" t="str">
            <v>5416040700</v>
          </cell>
          <cell r="B8591" t="str">
            <v>PLUGSK 75/90 (5 UDS)</v>
          </cell>
          <cell r="C8591">
            <v>19.350000000000001</v>
          </cell>
          <cell r="D8591" t="str">
            <v>EUR</v>
          </cell>
          <cell r="E8591">
            <v>0.2</v>
          </cell>
          <cell r="F8591" t="str">
            <v>KG</v>
          </cell>
          <cell r="G8591">
            <v>0.4</v>
          </cell>
          <cell r="H8591" t="str">
            <v>KG</v>
          </cell>
          <cell r="I8591">
            <v>1E-3</v>
          </cell>
          <cell r="J8591" t="str">
            <v>M3</v>
          </cell>
          <cell r="K8591">
            <v>0.8</v>
          </cell>
          <cell r="L8591" t="str">
            <v>M</v>
          </cell>
          <cell r="M8591">
            <v>0.62</v>
          </cell>
          <cell r="N8591" t="str">
            <v>M</v>
          </cell>
          <cell r="O8591">
            <v>0.6</v>
          </cell>
          <cell r="P8591" t="str">
            <v>M</v>
          </cell>
          <cell r="Q8591" t="str">
            <v>8445325024379</v>
          </cell>
          <cell r="R8591" t="str">
            <v/>
          </cell>
          <cell r="S8591" t="str">
            <v>FAN ACCESSORIES</v>
          </cell>
          <cell r="T8591" t="str">
            <v>84149000</v>
          </cell>
          <cell r="U8591">
            <v>378</v>
          </cell>
        </row>
        <row r="8592">
          <cell r="A8592" t="str">
            <v>5416042700</v>
          </cell>
          <cell r="B8592" t="str">
            <v>PDS CONTROL MD M 0,75 230V</v>
          </cell>
          <cell r="C8592">
            <v>1696.61</v>
          </cell>
          <cell r="D8592" t="str">
            <v>EUR</v>
          </cell>
          <cell r="E8592">
            <v>15.52</v>
          </cell>
          <cell r="F8592" t="str">
            <v>KG</v>
          </cell>
          <cell r="G8592">
            <v>17.3</v>
          </cell>
          <cell r="H8592" t="str">
            <v>KG</v>
          </cell>
          <cell r="I8592">
            <v>6.2E-2</v>
          </cell>
          <cell r="J8592" t="str">
            <v>M3</v>
          </cell>
          <cell r="K8592">
            <v>0.5</v>
          </cell>
          <cell r="L8592" t="str">
            <v>M</v>
          </cell>
          <cell r="M8592">
            <v>0.5</v>
          </cell>
          <cell r="N8592" t="str">
            <v>M</v>
          </cell>
          <cell r="O8592">
            <v>0.25</v>
          </cell>
          <cell r="P8592" t="str">
            <v>M</v>
          </cell>
          <cell r="Q8592" t="str">
            <v>8445325030066</v>
          </cell>
          <cell r="R8592" t="str">
            <v/>
          </cell>
          <cell r="S8592" t="str">
            <v>SPEED REGULATORS</v>
          </cell>
          <cell r="T8592" t="str">
            <v>90328900</v>
          </cell>
          <cell r="U8592">
            <v>1</v>
          </cell>
        </row>
        <row r="8593">
          <cell r="A8593" t="str">
            <v>5416042800</v>
          </cell>
          <cell r="B8593" t="str">
            <v>PDS CONTROL MD M 1,1 230V</v>
          </cell>
          <cell r="C8593">
            <v>1706.41</v>
          </cell>
          <cell r="D8593" t="str">
            <v>EUR</v>
          </cell>
          <cell r="E8593">
            <v>16.02</v>
          </cell>
          <cell r="F8593" t="str">
            <v>KG</v>
          </cell>
          <cell r="G8593">
            <v>17.8</v>
          </cell>
          <cell r="H8593" t="str">
            <v>KG</v>
          </cell>
          <cell r="I8593">
            <v>6.2E-2</v>
          </cell>
          <cell r="J8593" t="str">
            <v>M3</v>
          </cell>
          <cell r="K8593">
            <v>0.5</v>
          </cell>
          <cell r="L8593" t="str">
            <v>M</v>
          </cell>
          <cell r="M8593">
            <v>0.5</v>
          </cell>
          <cell r="N8593" t="str">
            <v>M</v>
          </cell>
          <cell r="O8593">
            <v>0.25</v>
          </cell>
          <cell r="P8593" t="str">
            <v>M</v>
          </cell>
          <cell r="Q8593" t="str">
            <v>8445325030073</v>
          </cell>
          <cell r="R8593" t="str">
            <v/>
          </cell>
          <cell r="S8593" t="str">
            <v>SPEED REGULATORS</v>
          </cell>
          <cell r="T8593" t="str">
            <v>90328900</v>
          </cell>
          <cell r="U8593">
            <v>1</v>
          </cell>
        </row>
        <row r="8594">
          <cell r="A8594" t="str">
            <v>5416043000</v>
          </cell>
          <cell r="B8594" t="str">
            <v>PDS CONTROL MD M 1,5 230V</v>
          </cell>
          <cell r="C8594">
            <v>1716.21</v>
          </cell>
          <cell r="D8594" t="str">
            <v>EUR</v>
          </cell>
          <cell r="E8594">
            <v>16.02</v>
          </cell>
          <cell r="F8594" t="str">
            <v>KG</v>
          </cell>
          <cell r="G8594">
            <v>17.8</v>
          </cell>
          <cell r="H8594" t="str">
            <v>KG</v>
          </cell>
          <cell r="I8594">
            <v>6.2E-2</v>
          </cell>
          <cell r="J8594" t="str">
            <v>M3</v>
          </cell>
          <cell r="K8594">
            <v>0.5</v>
          </cell>
          <cell r="L8594" t="str">
            <v>M</v>
          </cell>
          <cell r="M8594">
            <v>0.5</v>
          </cell>
          <cell r="N8594" t="str">
            <v>M</v>
          </cell>
          <cell r="O8594">
            <v>0.25</v>
          </cell>
          <cell r="P8594" t="str">
            <v>M</v>
          </cell>
          <cell r="Q8594" t="str">
            <v>8445325030097</v>
          </cell>
          <cell r="R8594" t="str">
            <v/>
          </cell>
          <cell r="S8594" t="str">
            <v>SPEED REGULATORS</v>
          </cell>
          <cell r="T8594" t="str">
            <v>90328900</v>
          </cell>
          <cell r="U8594">
            <v>1</v>
          </cell>
        </row>
        <row r="8595">
          <cell r="A8595" t="str">
            <v>5416043100</v>
          </cell>
          <cell r="B8595" t="str">
            <v>PDS CONTROL MD M 2,2 230V</v>
          </cell>
          <cell r="C8595">
            <v>1726.02</v>
          </cell>
          <cell r="D8595" t="str">
            <v>EUR</v>
          </cell>
          <cell r="E8595">
            <v>16.02</v>
          </cell>
          <cell r="F8595" t="str">
            <v>KG</v>
          </cell>
          <cell r="G8595">
            <v>17.8</v>
          </cell>
          <cell r="H8595" t="str">
            <v>KG</v>
          </cell>
          <cell r="I8595">
            <v>6.2E-2</v>
          </cell>
          <cell r="J8595" t="str">
            <v>M3</v>
          </cell>
          <cell r="K8595">
            <v>0.5</v>
          </cell>
          <cell r="L8595" t="str">
            <v>M</v>
          </cell>
          <cell r="M8595">
            <v>0.5</v>
          </cell>
          <cell r="N8595" t="str">
            <v>M</v>
          </cell>
          <cell r="O8595">
            <v>0.25</v>
          </cell>
          <cell r="P8595" t="str">
            <v>M</v>
          </cell>
          <cell r="Q8595" t="str">
            <v>8445325030110</v>
          </cell>
          <cell r="R8595" t="str">
            <v/>
          </cell>
          <cell r="S8595" t="str">
            <v>SPEED REGULATORS</v>
          </cell>
          <cell r="T8595" t="str">
            <v>90328900</v>
          </cell>
          <cell r="U8595">
            <v>1</v>
          </cell>
        </row>
        <row r="8596">
          <cell r="A8596" t="str">
            <v>5416043200</v>
          </cell>
          <cell r="B8596" t="str">
            <v>PDS CONTROL MD T 0,75 400V</v>
          </cell>
          <cell r="C8596">
            <v>1745.63</v>
          </cell>
          <cell r="D8596" t="str">
            <v>EUR</v>
          </cell>
          <cell r="E8596">
            <v>15.75</v>
          </cell>
          <cell r="F8596" t="str">
            <v>KG</v>
          </cell>
          <cell r="G8596">
            <v>17.5</v>
          </cell>
          <cell r="H8596" t="str">
            <v>KG</v>
          </cell>
          <cell r="I8596">
            <v>6.2E-2</v>
          </cell>
          <cell r="J8596" t="str">
            <v>M3</v>
          </cell>
          <cell r="K8596">
            <v>0.5</v>
          </cell>
          <cell r="L8596" t="str">
            <v>M</v>
          </cell>
          <cell r="M8596">
            <v>0.5</v>
          </cell>
          <cell r="N8596" t="str">
            <v>M</v>
          </cell>
          <cell r="O8596">
            <v>0.25</v>
          </cell>
          <cell r="P8596" t="str">
            <v>M</v>
          </cell>
          <cell r="Q8596" t="str">
            <v>8445325030127</v>
          </cell>
          <cell r="R8596" t="str">
            <v/>
          </cell>
          <cell r="S8596" t="str">
            <v>SPEED REGULATORS</v>
          </cell>
          <cell r="T8596" t="str">
            <v>90328900</v>
          </cell>
          <cell r="U8596">
            <v>1</v>
          </cell>
        </row>
        <row r="8597">
          <cell r="A8597" t="str">
            <v>5416043300</v>
          </cell>
          <cell r="B8597" t="str">
            <v>PDS CONTROL MD T 1,1 400V</v>
          </cell>
          <cell r="C8597">
            <v>1765.26</v>
          </cell>
          <cell r="D8597" t="str">
            <v>EUR</v>
          </cell>
          <cell r="E8597">
            <v>15.75</v>
          </cell>
          <cell r="F8597" t="str">
            <v>KG</v>
          </cell>
          <cell r="G8597">
            <v>17.5</v>
          </cell>
          <cell r="H8597" t="str">
            <v>KG</v>
          </cell>
          <cell r="I8597">
            <v>6.2E-2</v>
          </cell>
          <cell r="J8597" t="str">
            <v>M3</v>
          </cell>
          <cell r="K8597">
            <v>0.5</v>
          </cell>
          <cell r="L8597" t="str">
            <v>M</v>
          </cell>
          <cell r="M8597">
            <v>0.5</v>
          </cell>
          <cell r="N8597" t="str">
            <v>M</v>
          </cell>
          <cell r="O8597">
            <v>0.25</v>
          </cell>
          <cell r="P8597" t="str">
            <v>M</v>
          </cell>
          <cell r="Q8597" t="str">
            <v>8445325030134</v>
          </cell>
          <cell r="R8597" t="str">
            <v/>
          </cell>
          <cell r="S8597" t="str">
            <v>SPEED REGULATORS</v>
          </cell>
          <cell r="T8597" t="str">
            <v>90328900</v>
          </cell>
          <cell r="U8597">
            <v>1</v>
          </cell>
        </row>
        <row r="8598">
          <cell r="A8598" t="str">
            <v>5416043400</v>
          </cell>
          <cell r="B8598" t="str">
            <v>PDS CONTROL MD T 1,5 400V</v>
          </cell>
          <cell r="C8598">
            <v>1775.06</v>
          </cell>
          <cell r="D8598" t="str">
            <v>EUR</v>
          </cell>
          <cell r="E8598">
            <v>16.38</v>
          </cell>
          <cell r="F8598" t="str">
            <v>KG</v>
          </cell>
          <cell r="G8598">
            <v>18.2</v>
          </cell>
          <cell r="H8598" t="str">
            <v>KG</v>
          </cell>
          <cell r="I8598">
            <v>6.2E-2</v>
          </cell>
          <cell r="J8598" t="str">
            <v>M3</v>
          </cell>
          <cell r="K8598">
            <v>0.5</v>
          </cell>
          <cell r="L8598" t="str">
            <v>M</v>
          </cell>
          <cell r="M8598">
            <v>0.5</v>
          </cell>
          <cell r="N8598" t="str">
            <v>M</v>
          </cell>
          <cell r="O8598">
            <v>0.25</v>
          </cell>
          <cell r="P8598" t="str">
            <v>M</v>
          </cell>
          <cell r="Q8598" t="str">
            <v>8445325030158</v>
          </cell>
          <cell r="R8598" t="str">
            <v/>
          </cell>
          <cell r="S8598" t="str">
            <v>SPEED REGULATORS</v>
          </cell>
          <cell r="T8598" t="str">
            <v>90328900</v>
          </cell>
          <cell r="U8598">
            <v>1</v>
          </cell>
        </row>
        <row r="8599">
          <cell r="A8599" t="str">
            <v>5416043500</v>
          </cell>
          <cell r="B8599" t="str">
            <v>PDS CONTROL MD T 2,2 400V</v>
          </cell>
          <cell r="C8599">
            <v>1784.87</v>
          </cell>
          <cell r="D8599" t="str">
            <v>EUR</v>
          </cell>
          <cell r="E8599">
            <v>16.38</v>
          </cell>
          <cell r="F8599" t="str">
            <v>KG</v>
          </cell>
          <cell r="G8599">
            <v>18.2</v>
          </cell>
          <cell r="H8599" t="str">
            <v>KG</v>
          </cell>
          <cell r="I8599">
            <v>6.2E-2</v>
          </cell>
          <cell r="J8599" t="str">
            <v>M3</v>
          </cell>
          <cell r="K8599">
            <v>0.5</v>
          </cell>
          <cell r="L8599" t="str">
            <v>M</v>
          </cell>
          <cell r="M8599">
            <v>0.5</v>
          </cell>
          <cell r="N8599" t="str">
            <v>M</v>
          </cell>
          <cell r="O8599">
            <v>0.25</v>
          </cell>
          <cell r="P8599" t="str">
            <v>M</v>
          </cell>
          <cell r="Q8599" t="str">
            <v>8445325030172</v>
          </cell>
          <cell r="R8599" t="str">
            <v/>
          </cell>
          <cell r="S8599" t="str">
            <v>SPEED REGULATORS</v>
          </cell>
          <cell r="T8599" t="str">
            <v>90328900</v>
          </cell>
          <cell r="U8599">
            <v>1</v>
          </cell>
        </row>
        <row r="8600">
          <cell r="A8600" t="str">
            <v>5416043600</v>
          </cell>
          <cell r="B8600" t="str">
            <v>PDS CONTROL MD T 3 400V</v>
          </cell>
          <cell r="C8600">
            <v>1804.47</v>
          </cell>
          <cell r="D8600" t="str">
            <v>EUR</v>
          </cell>
          <cell r="E8600">
            <v>16.38</v>
          </cell>
          <cell r="F8600" t="str">
            <v>KG</v>
          </cell>
          <cell r="G8600">
            <v>18.2</v>
          </cell>
          <cell r="H8600" t="str">
            <v>KG</v>
          </cell>
          <cell r="I8600">
            <v>6.2E-2</v>
          </cell>
          <cell r="J8600" t="str">
            <v>M3</v>
          </cell>
          <cell r="K8600">
            <v>0.5</v>
          </cell>
          <cell r="L8600" t="str">
            <v>M</v>
          </cell>
          <cell r="M8600">
            <v>0.5</v>
          </cell>
          <cell r="N8600" t="str">
            <v>M</v>
          </cell>
          <cell r="O8600">
            <v>0.25</v>
          </cell>
          <cell r="P8600" t="str">
            <v>M</v>
          </cell>
          <cell r="Q8600" t="str">
            <v>8445325030189</v>
          </cell>
          <cell r="R8600" t="str">
            <v/>
          </cell>
          <cell r="S8600" t="str">
            <v>SPEED REGULATORS</v>
          </cell>
          <cell r="T8600" t="str">
            <v>90328900</v>
          </cell>
          <cell r="U8600">
            <v>1</v>
          </cell>
        </row>
        <row r="8601">
          <cell r="A8601" t="str">
            <v>5416043800</v>
          </cell>
          <cell r="B8601" t="str">
            <v>PDS CONTROL MD T 4 400V</v>
          </cell>
          <cell r="C8601">
            <v>1873.13</v>
          </cell>
          <cell r="D8601" t="str">
            <v>EUR</v>
          </cell>
          <cell r="E8601">
            <v>16.47</v>
          </cell>
          <cell r="F8601" t="str">
            <v>KG</v>
          </cell>
          <cell r="G8601">
            <v>18.3</v>
          </cell>
          <cell r="H8601" t="str">
            <v>KG</v>
          </cell>
          <cell r="I8601">
            <v>6.2E-2</v>
          </cell>
          <cell r="J8601" t="str">
            <v>M3</v>
          </cell>
          <cell r="K8601">
            <v>0.5</v>
          </cell>
          <cell r="L8601" t="str">
            <v>M</v>
          </cell>
          <cell r="M8601">
            <v>0.5</v>
          </cell>
          <cell r="N8601" t="str">
            <v>M</v>
          </cell>
          <cell r="O8601">
            <v>0.25</v>
          </cell>
          <cell r="P8601" t="str">
            <v>M</v>
          </cell>
          <cell r="Q8601" t="str">
            <v>8445325030196</v>
          </cell>
          <cell r="R8601" t="str">
            <v/>
          </cell>
          <cell r="S8601" t="str">
            <v>SPEED REGULATORS</v>
          </cell>
          <cell r="T8601" t="str">
            <v>90328900</v>
          </cell>
          <cell r="U8601">
            <v>1</v>
          </cell>
        </row>
        <row r="8602">
          <cell r="A8602" t="str">
            <v>5416043900</v>
          </cell>
          <cell r="B8602" t="str">
            <v>PDS CONTROL MD T 5,5 400V</v>
          </cell>
          <cell r="C8602">
            <v>1981.01</v>
          </cell>
          <cell r="D8602" t="str">
            <v>EUR</v>
          </cell>
          <cell r="E8602">
            <v>21.24</v>
          </cell>
          <cell r="F8602" t="str">
            <v>KG</v>
          </cell>
          <cell r="G8602">
            <v>23.6</v>
          </cell>
          <cell r="H8602" t="str">
            <v>KG</v>
          </cell>
          <cell r="I8602">
            <v>6.2E-2</v>
          </cell>
          <cell r="J8602" t="str">
            <v>M3</v>
          </cell>
          <cell r="K8602">
            <v>0.5</v>
          </cell>
          <cell r="L8602" t="str">
            <v>M</v>
          </cell>
          <cell r="M8602">
            <v>0.5</v>
          </cell>
          <cell r="N8602" t="str">
            <v>M</v>
          </cell>
          <cell r="O8602">
            <v>0.25</v>
          </cell>
          <cell r="P8602" t="str">
            <v>M</v>
          </cell>
          <cell r="Q8602" t="str">
            <v>8445325030202</v>
          </cell>
          <cell r="R8602" t="str">
            <v/>
          </cell>
          <cell r="S8602" t="str">
            <v>SPEED REGULATORS</v>
          </cell>
          <cell r="T8602" t="str">
            <v>90328900</v>
          </cell>
          <cell r="U8602">
            <v>1</v>
          </cell>
        </row>
        <row r="8603">
          <cell r="A8603" t="str">
            <v>5416044000</v>
          </cell>
          <cell r="B8603" t="str">
            <v>PDS CONTROL MD T 7,5 400V</v>
          </cell>
          <cell r="C8603">
            <v>2177.15</v>
          </cell>
          <cell r="D8603" t="str">
            <v>EUR</v>
          </cell>
          <cell r="E8603">
            <v>21.24</v>
          </cell>
          <cell r="F8603" t="str">
            <v>KG</v>
          </cell>
          <cell r="G8603">
            <v>23.6</v>
          </cell>
          <cell r="H8603" t="str">
            <v>KG</v>
          </cell>
          <cell r="I8603">
            <v>6.2E-2</v>
          </cell>
          <cell r="J8603" t="str">
            <v>M3</v>
          </cell>
          <cell r="K8603">
            <v>0.5</v>
          </cell>
          <cell r="L8603" t="str">
            <v>M</v>
          </cell>
          <cell r="M8603">
            <v>0.5</v>
          </cell>
          <cell r="N8603" t="str">
            <v>M</v>
          </cell>
          <cell r="O8603">
            <v>0.25</v>
          </cell>
          <cell r="P8603" t="str">
            <v>M</v>
          </cell>
          <cell r="Q8603" t="str">
            <v>8445325030219</v>
          </cell>
          <cell r="R8603" t="str">
            <v/>
          </cell>
          <cell r="S8603" t="str">
            <v>SPEED REGULATORS</v>
          </cell>
          <cell r="T8603" t="str">
            <v>90328900</v>
          </cell>
          <cell r="U8603">
            <v>1</v>
          </cell>
        </row>
        <row r="8604">
          <cell r="A8604" t="str">
            <v>5416044100</v>
          </cell>
          <cell r="B8604" t="str">
            <v>PDS CONTROL MD DUAL M 0,75 230V</v>
          </cell>
          <cell r="C8604">
            <v>1824.09</v>
          </cell>
          <cell r="D8604" t="str">
            <v>EUR</v>
          </cell>
          <cell r="E8604">
            <v>16.739999999999998</v>
          </cell>
          <cell r="F8604" t="str">
            <v>KG</v>
          </cell>
          <cell r="G8604">
            <v>18.600000000000001</v>
          </cell>
          <cell r="H8604" t="str">
            <v>KG</v>
          </cell>
          <cell r="I8604">
            <v>6.2E-2</v>
          </cell>
          <cell r="J8604" t="str">
            <v>M3</v>
          </cell>
          <cell r="K8604">
            <v>0.5</v>
          </cell>
          <cell r="L8604" t="str">
            <v>M</v>
          </cell>
          <cell r="M8604">
            <v>0.5</v>
          </cell>
          <cell r="N8604" t="str">
            <v>M</v>
          </cell>
          <cell r="O8604">
            <v>0.25</v>
          </cell>
          <cell r="P8604" t="str">
            <v>M</v>
          </cell>
          <cell r="Q8604" t="str">
            <v>8445325030226</v>
          </cell>
          <cell r="R8604" t="str">
            <v/>
          </cell>
          <cell r="S8604" t="str">
            <v>SPEED REGULATORS</v>
          </cell>
          <cell r="T8604" t="str">
            <v>90328900</v>
          </cell>
          <cell r="U8604">
            <v>1</v>
          </cell>
        </row>
        <row r="8605">
          <cell r="A8605" t="str">
            <v>5416044200</v>
          </cell>
          <cell r="B8605" t="str">
            <v>PDS CONTROL MD DUAL M 1,1 230V</v>
          </cell>
          <cell r="C8605">
            <v>1833.89</v>
          </cell>
          <cell r="D8605" t="str">
            <v>EUR</v>
          </cell>
          <cell r="E8605">
            <v>17.010000000000002</v>
          </cell>
          <cell r="F8605" t="str">
            <v>KG</v>
          </cell>
          <cell r="G8605">
            <v>18.899999999999999</v>
          </cell>
          <cell r="H8605" t="str">
            <v>KG</v>
          </cell>
          <cell r="I8605">
            <v>6.2E-2</v>
          </cell>
          <cell r="J8605" t="str">
            <v>M3</v>
          </cell>
          <cell r="K8605">
            <v>0.5</v>
          </cell>
          <cell r="L8605" t="str">
            <v>M</v>
          </cell>
          <cell r="M8605">
            <v>0.5</v>
          </cell>
          <cell r="N8605" t="str">
            <v>M</v>
          </cell>
          <cell r="O8605">
            <v>0.25</v>
          </cell>
          <cell r="P8605" t="str">
            <v>M</v>
          </cell>
          <cell r="Q8605" t="str">
            <v>8445325030240</v>
          </cell>
          <cell r="R8605" t="str">
            <v/>
          </cell>
          <cell r="S8605" t="str">
            <v>SPEED REGULATORS</v>
          </cell>
          <cell r="T8605" t="str">
            <v>90328900</v>
          </cell>
          <cell r="U8605">
            <v>1</v>
          </cell>
        </row>
        <row r="8606">
          <cell r="A8606" t="str">
            <v>5416044300</v>
          </cell>
          <cell r="B8606" t="str">
            <v>PDS CONTROL MD DUAL M 1,5 230V</v>
          </cell>
          <cell r="C8606">
            <v>1843.7</v>
          </cell>
          <cell r="D8606" t="str">
            <v>EUR</v>
          </cell>
          <cell r="E8606">
            <v>17.010000000000002</v>
          </cell>
          <cell r="F8606" t="str">
            <v>KG</v>
          </cell>
          <cell r="G8606">
            <v>18.899999999999999</v>
          </cell>
          <cell r="H8606" t="str">
            <v>KG</v>
          </cell>
          <cell r="I8606">
            <v>6.2E-2</v>
          </cell>
          <cell r="J8606" t="str">
            <v>M3</v>
          </cell>
          <cell r="K8606">
            <v>0.5</v>
          </cell>
          <cell r="L8606" t="str">
            <v>M</v>
          </cell>
          <cell r="M8606">
            <v>0.5</v>
          </cell>
          <cell r="N8606" t="str">
            <v>M</v>
          </cell>
          <cell r="O8606">
            <v>0.25</v>
          </cell>
          <cell r="P8606" t="str">
            <v>M</v>
          </cell>
          <cell r="Q8606" t="str">
            <v>8445325030257</v>
          </cell>
          <cell r="R8606" t="str">
            <v/>
          </cell>
          <cell r="S8606" t="str">
            <v>SPEED REGULATORS</v>
          </cell>
          <cell r="T8606" t="str">
            <v>90328900</v>
          </cell>
          <cell r="U8606">
            <v>1</v>
          </cell>
        </row>
        <row r="8607">
          <cell r="A8607" t="str">
            <v>5416044400</v>
          </cell>
          <cell r="B8607" t="str">
            <v>PDS CONTROL MD DUAL M 2,2 230V</v>
          </cell>
          <cell r="C8607">
            <v>1853.52</v>
          </cell>
          <cell r="D8607" t="str">
            <v>EUR</v>
          </cell>
          <cell r="E8607">
            <v>17.010000000000002</v>
          </cell>
          <cell r="F8607" t="str">
            <v>KG</v>
          </cell>
          <cell r="G8607">
            <v>18.899999999999999</v>
          </cell>
          <cell r="H8607" t="str">
            <v>KG</v>
          </cell>
          <cell r="I8607">
            <v>6.2E-2</v>
          </cell>
          <cell r="J8607" t="str">
            <v>M3</v>
          </cell>
          <cell r="K8607">
            <v>0.5</v>
          </cell>
          <cell r="L8607" t="str">
            <v>M</v>
          </cell>
          <cell r="M8607">
            <v>0.5</v>
          </cell>
          <cell r="N8607" t="str">
            <v>M</v>
          </cell>
          <cell r="O8607">
            <v>0.25</v>
          </cell>
          <cell r="P8607" t="str">
            <v>M</v>
          </cell>
          <cell r="Q8607" t="str">
            <v>8445325030264</v>
          </cell>
          <cell r="R8607" t="str">
            <v/>
          </cell>
          <cell r="S8607" t="str">
            <v>SPEED REGULATORS</v>
          </cell>
          <cell r="T8607" t="str">
            <v>90328900</v>
          </cell>
          <cell r="U8607">
            <v>1</v>
          </cell>
        </row>
        <row r="8608">
          <cell r="A8608" t="str">
            <v>5416044500</v>
          </cell>
          <cell r="B8608" t="str">
            <v>PDS CONTROL MD DUAL T 0,75 400V</v>
          </cell>
          <cell r="C8608">
            <v>1882.94</v>
          </cell>
          <cell r="D8608" t="str">
            <v>EUR</v>
          </cell>
          <cell r="E8608">
            <v>16.739999999999998</v>
          </cell>
          <cell r="F8608" t="str">
            <v>KG</v>
          </cell>
          <cell r="G8608">
            <v>18.600000000000001</v>
          </cell>
          <cell r="H8608" t="str">
            <v>KG</v>
          </cell>
          <cell r="I8608">
            <v>6.2E-2</v>
          </cell>
          <cell r="J8608" t="str">
            <v>M3</v>
          </cell>
          <cell r="K8608">
            <v>0.5</v>
          </cell>
          <cell r="L8608" t="str">
            <v>M</v>
          </cell>
          <cell r="M8608">
            <v>0.5</v>
          </cell>
          <cell r="N8608" t="str">
            <v>M</v>
          </cell>
          <cell r="O8608">
            <v>0.25</v>
          </cell>
          <cell r="P8608" t="str">
            <v>M</v>
          </cell>
          <cell r="Q8608" t="str">
            <v>8445325030295</v>
          </cell>
          <cell r="R8608" t="str">
            <v/>
          </cell>
          <cell r="S8608" t="str">
            <v>SPEED REGULATORS</v>
          </cell>
          <cell r="T8608" t="str">
            <v>90328900</v>
          </cell>
          <cell r="U8608">
            <v>1</v>
          </cell>
        </row>
        <row r="8609">
          <cell r="A8609" t="str">
            <v>5416044600</v>
          </cell>
          <cell r="B8609" t="str">
            <v>PDS CONTROL MD DUAL T 1,1 400V</v>
          </cell>
          <cell r="C8609">
            <v>1892.75</v>
          </cell>
          <cell r="D8609" t="str">
            <v>EUR</v>
          </cell>
          <cell r="E8609">
            <v>16.739999999999998</v>
          </cell>
          <cell r="F8609" t="str">
            <v>KG</v>
          </cell>
          <cell r="G8609">
            <v>18.600000000000001</v>
          </cell>
          <cell r="H8609" t="str">
            <v>KG</v>
          </cell>
          <cell r="I8609">
            <v>6.2E-2</v>
          </cell>
          <cell r="J8609" t="str">
            <v>M3</v>
          </cell>
          <cell r="K8609">
            <v>0.5</v>
          </cell>
          <cell r="L8609" t="str">
            <v>M</v>
          </cell>
          <cell r="M8609">
            <v>0.5</v>
          </cell>
          <cell r="N8609" t="str">
            <v>M</v>
          </cell>
          <cell r="O8609">
            <v>0.25</v>
          </cell>
          <cell r="P8609" t="str">
            <v>M</v>
          </cell>
          <cell r="Q8609" t="str">
            <v>8445325030301</v>
          </cell>
          <cell r="R8609" t="str">
            <v/>
          </cell>
          <cell r="S8609" t="str">
            <v>SPEED REGULATORS</v>
          </cell>
          <cell r="T8609" t="str">
            <v>90328900</v>
          </cell>
          <cell r="U8609">
            <v>1</v>
          </cell>
        </row>
        <row r="8610">
          <cell r="A8610" t="str">
            <v>5416044700</v>
          </cell>
          <cell r="B8610" t="str">
            <v>PDS CONTROL MD DUAL T 1,5 400V</v>
          </cell>
          <cell r="C8610">
            <v>1912.36</v>
          </cell>
          <cell r="D8610" t="str">
            <v>EUR</v>
          </cell>
          <cell r="E8610">
            <v>16.739999999999998</v>
          </cell>
          <cell r="F8610" t="str">
            <v>KG</v>
          </cell>
          <cell r="G8610">
            <v>18.600000000000001</v>
          </cell>
          <cell r="H8610" t="str">
            <v>KG</v>
          </cell>
          <cell r="I8610">
            <v>6.2E-2</v>
          </cell>
          <cell r="J8610" t="str">
            <v>M3</v>
          </cell>
          <cell r="K8610">
            <v>0.5</v>
          </cell>
          <cell r="L8610" t="str">
            <v>M</v>
          </cell>
          <cell r="M8610">
            <v>0.5</v>
          </cell>
          <cell r="N8610" t="str">
            <v>M</v>
          </cell>
          <cell r="O8610">
            <v>0.25</v>
          </cell>
          <cell r="P8610" t="str">
            <v>M</v>
          </cell>
          <cell r="Q8610" t="str">
            <v>8445325030318</v>
          </cell>
          <cell r="R8610" t="str">
            <v/>
          </cell>
          <cell r="S8610" t="str">
            <v>SPEED REGULATORS</v>
          </cell>
          <cell r="T8610" t="str">
            <v>90328900</v>
          </cell>
          <cell r="U8610">
            <v>1</v>
          </cell>
        </row>
        <row r="8611">
          <cell r="A8611" t="str">
            <v>5416044800</v>
          </cell>
          <cell r="B8611" t="str">
            <v>PDS CONTROL MD DUAL T 2,2 400V</v>
          </cell>
          <cell r="C8611">
            <v>1922.17</v>
          </cell>
          <cell r="D8611" t="str">
            <v>EUR</v>
          </cell>
          <cell r="E8611">
            <v>17.37</v>
          </cell>
          <cell r="F8611" t="str">
            <v>KG</v>
          </cell>
          <cell r="G8611">
            <v>19.3</v>
          </cell>
          <cell r="H8611" t="str">
            <v>KG</v>
          </cell>
          <cell r="I8611">
            <v>6.2E-2</v>
          </cell>
          <cell r="J8611" t="str">
            <v>M3</v>
          </cell>
          <cell r="K8611">
            <v>0.5</v>
          </cell>
          <cell r="L8611" t="str">
            <v>M</v>
          </cell>
          <cell r="M8611">
            <v>0.5</v>
          </cell>
          <cell r="N8611" t="str">
            <v>M</v>
          </cell>
          <cell r="O8611">
            <v>0.25</v>
          </cell>
          <cell r="P8611" t="str">
            <v>M</v>
          </cell>
          <cell r="Q8611" t="str">
            <v>8445325030325</v>
          </cell>
          <cell r="R8611" t="str">
            <v/>
          </cell>
          <cell r="S8611" t="str">
            <v>SPEED REGULATORS</v>
          </cell>
          <cell r="T8611" t="str">
            <v>90328900</v>
          </cell>
          <cell r="U8611">
            <v>1</v>
          </cell>
        </row>
        <row r="8612">
          <cell r="A8612" t="str">
            <v>5416044900</v>
          </cell>
          <cell r="B8612" t="str">
            <v>PDS CONTROL MD DUAL T 3 400V</v>
          </cell>
          <cell r="C8612">
            <v>1941.77</v>
          </cell>
          <cell r="D8612" t="str">
            <v>EUR</v>
          </cell>
          <cell r="E8612">
            <v>17.37</v>
          </cell>
          <cell r="F8612" t="str">
            <v>KG</v>
          </cell>
          <cell r="G8612">
            <v>19.3</v>
          </cell>
          <cell r="H8612" t="str">
            <v>KG</v>
          </cell>
          <cell r="I8612">
            <v>6.2E-2</v>
          </cell>
          <cell r="J8612" t="str">
            <v>M3</v>
          </cell>
          <cell r="K8612">
            <v>0.5</v>
          </cell>
          <cell r="L8612" t="str">
            <v>M</v>
          </cell>
          <cell r="M8612">
            <v>0.5</v>
          </cell>
          <cell r="N8612" t="str">
            <v>M</v>
          </cell>
          <cell r="O8612">
            <v>0.25</v>
          </cell>
          <cell r="P8612" t="str">
            <v>M</v>
          </cell>
          <cell r="Q8612" t="str">
            <v>8445325030332</v>
          </cell>
          <cell r="R8612" t="str">
            <v/>
          </cell>
          <cell r="S8612" t="str">
            <v>SPEED REGULATORS</v>
          </cell>
          <cell r="T8612" t="str">
            <v>90328900</v>
          </cell>
          <cell r="U8612">
            <v>1</v>
          </cell>
        </row>
        <row r="8613">
          <cell r="A8613" t="str">
            <v>5416045000</v>
          </cell>
          <cell r="B8613" t="str">
            <v>PDS CONTROL MD DUAL T 4 400V</v>
          </cell>
          <cell r="C8613">
            <v>2010.42</v>
          </cell>
          <cell r="D8613" t="str">
            <v>EUR</v>
          </cell>
          <cell r="E8613">
            <v>17.46</v>
          </cell>
          <cell r="F8613" t="str">
            <v>KG</v>
          </cell>
          <cell r="G8613">
            <v>19.399999999999999</v>
          </cell>
          <cell r="H8613" t="str">
            <v>KG</v>
          </cell>
          <cell r="I8613">
            <v>6.2E-2</v>
          </cell>
          <cell r="J8613" t="str">
            <v>M3</v>
          </cell>
          <cell r="K8613">
            <v>0.5</v>
          </cell>
          <cell r="L8613" t="str">
            <v>M</v>
          </cell>
          <cell r="M8613">
            <v>0.5</v>
          </cell>
          <cell r="N8613" t="str">
            <v>M</v>
          </cell>
          <cell r="O8613">
            <v>0.25</v>
          </cell>
          <cell r="P8613" t="str">
            <v>M</v>
          </cell>
          <cell r="Q8613" t="str">
            <v>8445325030349</v>
          </cell>
          <cell r="R8613" t="str">
            <v/>
          </cell>
          <cell r="S8613" t="str">
            <v>SPEED REGULATORS</v>
          </cell>
          <cell r="T8613" t="str">
            <v>90328900</v>
          </cell>
          <cell r="U8613">
            <v>1</v>
          </cell>
        </row>
        <row r="8614">
          <cell r="A8614" t="str">
            <v>5416045100</v>
          </cell>
          <cell r="B8614" t="str">
            <v>PDS CONTROL MD DUAL T 5,5 400V</v>
          </cell>
          <cell r="C8614">
            <v>2128.1</v>
          </cell>
          <cell r="D8614" t="str">
            <v>EUR</v>
          </cell>
          <cell r="E8614">
            <v>22.32</v>
          </cell>
          <cell r="F8614" t="str">
            <v>KG</v>
          </cell>
          <cell r="G8614">
            <v>24.8</v>
          </cell>
          <cell r="H8614" t="str">
            <v>KG</v>
          </cell>
          <cell r="I8614">
            <v>6.2E-2</v>
          </cell>
          <cell r="J8614" t="str">
            <v>M3</v>
          </cell>
          <cell r="K8614">
            <v>0.5</v>
          </cell>
          <cell r="L8614" t="str">
            <v>M</v>
          </cell>
          <cell r="M8614">
            <v>0.5</v>
          </cell>
          <cell r="N8614" t="str">
            <v>M</v>
          </cell>
          <cell r="O8614">
            <v>0.25</v>
          </cell>
          <cell r="P8614" t="str">
            <v>M</v>
          </cell>
          <cell r="Q8614" t="str">
            <v>8445325030356</v>
          </cell>
          <cell r="R8614" t="str">
            <v/>
          </cell>
          <cell r="S8614" t="str">
            <v>SPEED REGULATORS</v>
          </cell>
          <cell r="T8614" t="str">
            <v>90328900</v>
          </cell>
          <cell r="U8614">
            <v>1</v>
          </cell>
        </row>
        <row r="8615">
          <cell r="A8615" t="str">
            <v>5416045200</v>
          </cell>
          <cell r="B8615" t="str">
            <v>PDS CONTROL MD DUAL T 7,5 400V</v>
          </cell>
          <cell r="C8615">
            <v>2343.86</v>
          </cell>
          <cell r="D8615" t="str">
            <v>EUR</v>
          </cell>
          <cell r="E8615">
            <v>22.32</v>
          </cell>
          <cell r="F8615" t="str">
            <v>KG</v>
          </cell>
          <cell r="G8615">
            <v>24.8</v>
          </cell>
          <cell r="H8615" t="str">
            <v>KG</v>
          </cell>
          <cell r="I8615">
            <v>6.2E-2</v>
          </cell>
          <cell r="J8615" t="str">
            <v>M3</v>
          </cell>
          <cell r="K8615">
            <v>0.5</v>
          </cell>
          <cell r="L8615" t="str">
            <v>M</v>
          </cell>
          <cell r="M8615">
            <v>0.5</v>
          </cell>
          <cell r="N8615" t="str">
            <v>M</v>
          </cell>
          <cell r="O8615">
            <v>0.25</v>
          </cell>
          <cell r="P8615" t="str">
            <v>M</v>
          </cell>
          <cell r="Q8615" t="str">
            <v>8445325030363</v>
          </cell>
          <cell r="R8615" t="str">
            <v/>
          </cell>
          <cell r="S8615" t="str">
            <v>SPEED REGULATORS</v>
          </cell>
          <cell r="T8615" t="str">
            <v>90328900</v>
          </cell>
          <cell r="U8615">
            <v>1</v>
          </cell>
        </row>
        <row r="8616">
          <cell r="A8616" t="str">
            <v>5416045300</v>
          </cell>
          <cell r="B8616" t="str">
            <v>PDS CONTROL MD2 M 0,75 230V</v>
          </cell>
          <cell r="C8616">
            <v>1755.45</v>
          </cell>
          <cell r="D8616" t="str">
            <v>EUR</v>
          </cell>
          <cell r="E8616">
            <v>15.57</v>
          </cell>
          <cell r="F8616" t="str">
            <v>KG</v>
          </cell>
          <cell r="G8616">
            <v>17.3</v>
          </cell>
          <cell r="H8616" t="str">
            <v>KG</v>
          </cell>
          <cell r="I8616">
            <v>6.2E-2</v>
          </cell>
          <cell r="J8616" t="str">
            <v>M3</v>
          </cell>
          <cell r="K8616">
            <v>0.5</v>
          </cell>
          <cell r="L8616" t="str">
            <v>M</v>
          </cell>
          <cell r="M8616">
            <v>0.5</v>
          </cell>
          <cell r="N8616" t="str">
            <v>M</v>
          </cell>
          <cell r="O8616">
            <v>0.25</v>
          </cell>
          <cell r="P8616" t="str">
            <v>M</v>
          </cell>
          <cell r="Q8616" t="str">
            <v>8445325030370</v>
          </cell>
          <cell r="R8616" t="str">
            <v/>
          </cell>
          <cell r="S8616" t="str">
            <v>SPEED REGULATORS</v>
          </cell>
          <cell r="T8616" t="str">
            <v>90328900</v>
          </cell>
          <cell r="U8616">
            <v>1</v>
          </cell>
        </row>
        <row r="8617">
          <cell r="A8617" t="str">
            <v>5416045400</v>
          </cell>
          <cell r="B8617" t="str">
            <v>PDS CONTROL MD2 M 1,1 230V</v>
          </cell>
          <cell r="C8617">
            <v>1765.26</v>
          </cell>
          <cell r="D8617" t="str">
            <v>EUR</v>
          </cell>
          <cell r="E8617">
            <v>16.02</v>
          </cell>
          <cell r="F8617" t="str">
            <v>KG</v>
          </cell>
          <cell r="G8617">
            <v>17.8</v>
          </cell>
          <cell r="H8617" t="str">
            <v>KG</v>
          </cell>
          <cell r="I8617">
            <v>6.2E-2</v>
          </cell>
          <cell r="J8617" t="str">
            <v>M3</v>
          </cell>
          <cell r="K8617">
            <v>0.5</v>
          </cell>
          <cell r="L8617" t="str">
            <v>M</v>
          </cell>
          <cell r="M8617">
            <v>0.5</v>
          </cell>
          <cell r="N8617" t="str">
            <v>M</v>
          </cell>
          <cell r="O8617">
            <v>0.25</v>
          </cell>
          <cell r="P8617" t="str">
            <v>M</v>
          </cell>
          <cell r="Q8617" t="str">
            <v>8445325030387</v>
          </cell>
          <cell r="R8617" t="str">
            <v/>
          </cell>
          <cell r="S8617" t="str">
            <v>SPEED REGULATORS</v>
          </cell>
          <cell r="T8617" t="str">
            <v>90328900</v>
          </cell>
          <cell r="U8617">
            <v>1</v>
          </cell>
        </row>
        <row r="8618">
          <cell r="A8618" t="str">
            <v>5416045500</v>
          </cell>
          <cell r="B8618" t="str">
            <v>PDS CONTROL MD2 M 1,5 230V</v>
          </cell>
          <cell r="C8618">
            <v>1775.06</v>
          </cell>
          <cell r="D8618" t="str">
            <v>EUR</v>
          </cell>
          <cell r="E8618">
            <v>16.02</v>
          </cell>
          <cell r="F8618" t="str">
            <v>KG</v>
          </cell>
          <cell r="G8618">
            <v>17.8</v>
          </cell>
          <cell r="H8618" t="str">
            <v>KG</v>
          </cell>
          <cell r="I8618">
            <v>6.2E-2</v>
          </cell>
          <cell r="J8618" t="str">
            <v>M3</v>
          </cell>
          <cell r="K8618">
            <v>0.5</v>
          </cell>
          <cell r="L8618" t="str">
            <v>M</v>
          </cell>
          <cell r="M8618">
            <v>0.5</v>
          </cell>
          <cell r="N8618" t="str">
            <v>M</v>
          </cell>
          <cell r="O8618">
            <v>0.25</v>
          </cell>
          <cell r="P8618" t="str">
            <v>M</v>
          </cell>
          <cell r="Q8618" t="str">
            <v>8445325030394</v>
          </cell>
          <cell r="R8618" t="str">
            <v/>
          </cell>
          <cell r="S8618" t="str">
            <v>SPEED REGULATORS</v>
          </cell>
          <cell r="T8618" t="str">
            <v>90328900</v>
          </cell>
          <cell r="U8618">
            <v>1</v>
          </cell>
        </row>
        <row r="8619">
          <cell r="A8619" t="str">
            <v>5416045600</v>
          </cell>
          <cell r="B8619" t="str">
            <v>PDS CONTROL MD2 M 2,2 230V</v>
          </cell>
          <cell r="C8619">
            <v>1784.87</v>
          </cell>
          <cell r="D8619" t="str">
            <v>EUR</v>
          </cell>
          <cell r="E8619">
            <v>16.02</v>
          </cell>
          <cell r="F8619" t="str">
            <v>KG</v>
          </cell>
          <cell r="G8619">
            <v>17.8</v>
          </cell>
          <cell r="H8619" t="str">
            <v>KG</v>
          </cell>
          <cell r="I8619">
            <v>6.2E-2</v>
          </cell>
          <cell r="J8619" t="str">
            <v>M3</v>
          </cell>
          <cell r="K8619">
            <v>0.5</v>
          </cell>
          <cell r="L8619" t="str">
            <v>M</v>
          </cell>
          <cell r="M8619">
            <v>0.5</v>
          </cell>
          <cell r="N8619" t="str">
            <v>M</v>
          </cell>
          <cell r="O8619">
            <v>0.25</v>
          </cell>
          <cell r="P8619" t="str">
            <v>M</v>
          </cell>
          <cell r="Q8619" t="str">
            <v>8445325030400</v>
          </cell>
          <cell r="R8619" t="str">
            <v/>
          </cell>
          <cell r="S8619" t="str">
            <v>SPEED REGULATORS</v>
          </cell>
          <cell r="T8619" t="str">
            <v>90328900</v>
          </cell>
          <cell r="U8619">
            <v>1</v>
          </cell>
        </row>
        <row r="8620">
          <cell r="A8620" t="str">
            <v>5416045700</v>
          </cell>
          <cell r="B8620" t="str">
            <v>PDS CONTROL MD2 T 0,75 400V</v>
          </cell>
          <cell r="C8620">
            <v>1814.28</v>
          </cell>
          <cell r="D8620" t="str">
            <v>EUR</v>
          </cell>
          <cell r="E8620">
            <v>15.75</v>
          </cell>
          <cell r="F8620" t="str">
            <v>KG</v>
          </cell>
          <cell r="G8620">
            <v>17.5</v>
          </cell>
          <cell r="H8620" t="str">
            <v>KG</v>
          </cell>
          <cell r="I8620">
            <v>6.2E-2</v>
          </cell>
          <cell r="J8620" t="str">
            <v>M3</v>
          </cell>
          <cell r="K8620">
            <v>0.5</v>
          </cell>
          <cell r="L8620" t="str">
            <v>M</v>
          </cell>
          <cell r="M8620">
            <v>0.5</v>
          </cell>
          <cell r="N8620" t="str">
            <v>M</v>
          </cell>
          <cell r="O8620">
            <v>0.25</v>
          </cell>
          <cell r="P8620" t="str">
            <v>M</v>
          </cell>
          <cell r="Q8620" t="str">
            <v>8445325030417</v>
          </cell>
          <cell r="R8620" t="str">
            <v/>
          </cell>
          <cell r="S8620" t="str">
            <v>SPEED REGULATORS</v>
          </cell>
          <cell r="T8620" t="str">
            <v>90328900</v>
          </cell>
          <cell r="U8620">
            <v>1</v>
          </cell>
        </row>
        <row r="8621">
          <cell r="A8621" t="str">
            <v>5416045800</v>
          </cell>
          <cell r="B8621" t="str">
            <v>PDS CONTROL MD2 T 1,1 400V</v>
          </cell>
          <cell r="C8621">
            <v>1824.09</v>
          </cell>
          <cell r="D8621" t="str">
            <v>EUR</v>
          </cell>
          <cell r="E8621">
            <v>15.75</v>
          </cell>
          <cell r="F8621" t="str">
            <v>KG</v>
          </cell>
          <cell r="G8621">
            <v>17.5</v>
          </cell>
          <cell r="H8621" t="str">
            <v>KG</v>
          </cell>
          <cell r="I8621">
            <v>6.2E-2</v>
          </cell>
          <cell r="J8621" t="str">
            <v>M3</v>
          </cell>
          <cell r="K8621">
            <v>0.5</v>
          </cell>
          <cell r="L8621" t="str">
            <v>M</v>
          </cell>
          <cell r="M8621">
            <v>0.5</v>
          </cell>
          <cell r="N8621" t="str">
            <v>M</v>
          </cell>
          <cell r="O8621">
            <v>0.25</v>
          </cell>
          <cell r="P8621" t="str">
            <v>M</v>
          </cell>
          <cell r="Q8621" t="str">
            <v>8445325030424</v>
          </cell>
          <cell r="R8621" t="str">
            <v/>
          </cell>
          <cell r="S8621" t="str">
            <v>SPEED REGULATORS</v>
          </cell>
          <cell r="T8621" t="str">
            <v>90328900</v>
          </cell>
          <cell r="U8621">
            <v>1</v>
          </cell>
        </row>
        <row r="8622">
          <cell r="A8622" t="str">
            <v>5416045900</v>
          </cell>
          <cell r="B8622" t="str">
            <v>PDS CONTROL MD2 T 1,5 400V</v>
          </cell>
          <cell r="C8622">
            <v>1843.7</v>
          </cell>
          <cell r="D8622" t="str">
            <v>EUR</v>
          </cell>
          <cell r="E8622">
            <v>16.38</v>
          </cell>
          <cell r="F8622" t="str">
            <v>KG</v>
          </cell>
          <cell r="G8622">
            <v>18.2</v>
          </cell>
          <cell r="H8622" t="str">
            <v>KG</v>
          </cell>
          <cell r="I8622">
            <v>6.2E-2</v>
          </cell>
          <cell r="J8622" t="str">
            <v>M3</v>
          </cell>
          <cell r="K8622">
            <v>0.5</v>
          </cell>
          <cell r="L8622" t="str">
            <v>M</v>
          </cell>
          <cell r="M8622">
            <v>0.5</v>
          </cell>
          <cell r="N8622" t="str">
            <v>M</v>
          </cell>
          <cell r="O8622">
            <v>0.25</v>
          </cell>
          <cell r="P8622" t="str">
            <v>M</v>
          </cell>
          <cell r="Q8622" t="str">
            <v>8445325030431</v>
          </cell>
          <cell r="R8622" t="str">
            <v/>
          </cell>
          <cell r="S8622" t="str">
            <v>SPEED REGULATORS</v>
          </cell>
          <cell r="T8622" t="str">
            <v>90328900</v>
          </cell>
          <cell r="U8622">
            <v>1</v>
          </cell>
        </row>
        <row r="8623">
          <cell r="A8623" t="str">
            <v>5416046000</v>
          </cell>
          <cell r="B8623" t="str">
            <v>PDS CONTROL MD2 T 2,2 400V</v>
          </cell>
          <cell r="C8623">
            <v>1853.52</v>
          </cell>
          <cell r="D8623" t="str">
            <v>EUR</v>
          </cell>
          <cell r="E8623">
            <v>16.38</v>
          </cell>
          <cell r="F8623" t="str">
            <v>KG</v>
          </cell>
          <cell r="G8623">
            <v>18.2</v>
          </cell>
          <cell r="H8623" t="str">
            <v>KG</v>
          </cell>
          <cell r="I8623">
            <v>6.2E-2</v>
          </cell>
          <cell r="J8623" t="str">
            <v>M3</v>
          </cell>
          <cell r="K8623">
            <v>0.5</v>
          </cell>
          <cell r="L8623" t="str">
            <v>M</v>
          </cell>
          <cell r="M8623">
            <v>0.5</v>
          </cell>
          <cell r="N8623" t="str">
            <v>M</v>
          </cell>
          <cell r="O8623">
            <v>0.25</v>
          </cell>
          <cell r="P8623" t="str">
            <v>M</v>
          </cell>
          <cell r="Q8623" t="str">
            <v>8445325030448</v>
          </cell>
          <cell r="R8623" t="str">
            <v/>
          </cell>
          <cell r="S8623" t="str">
            <v>SPEED REGULATORS</v>
          </cell>
          <cell r="T8623" t="str">
            <v>90328900</v>
          </cell>
          <cell r="U8623">
            <v>1</v>
          </cell>
        </row>
        <row r="8624">
          <cell r="A8624" t="str">
            <v>5416046100</v>
          </cell>
          <cell r="B8624" t="str">
            <v>PDS CONTROL MD2 T 3 400V</v>
          </cell>
          <cell r="C8624">
            <v>1873.13</v>
          </cell>
          <cell r="D8624" t="str">
            <v>EUR</v>
          </cell>
          <cell r="E8624">
            <v>16.38</v>
          </cell>
          <cell r="F8624" t="str">
            <v>KG</v>
          </cell>
          <cell r="G8624">
            <v>18.2</v>
          </cell>
          <cell r="H8624" t="str">
            <v>KG</v>
          </cell>
          <cell r="I8624">
            <v>6.2E-2</v>
          </cell>
          <cell r="J8624" t="str">
            <v>M3</v>
          </cell>
          <cell r="K8624">
            <v>0.5</v>
          </cell>
          <cell r="L8624" t="str">
            <v>M</v>
          </cell>
          <cell r="M8624">
            <v>0.5</v>
          </cell>
          <cell r="N8624" t="str">
            <v>M</v>
          </cell>
          <cell r="O8624">
            <v>0.25</v>
          </cell>
          <cell r="P8624" t="str">
            <v>M</v>
          </cell>
          <cell r="Q8624" t="str">
            <v>8445325030455</v>
          </cell>
          <cell r="R8624" t="str">
            <v/>
          </cell>
          <cell r="S8624" t="str">
            <v>SPEED REGULATORS</v>
          </cell>
          <cell r="T8624" t="str">
            <v>90328900</v>
          </cell>
          <cell r="U8624">
            <v>1</v>
          </cell>
        </row>
        <row r="8625">
          <cell r="A8625" t="str">
            <v>5416046200</v>
          </cell>
          <cell r="B8625" t="str">
            <v>PDS CONTROL MD2 T 4 400V</v>
          </cell>
          <cell r="C8625">
            <v>1941.77</v>
          </cell>
          <cell r="D8625" t="str">
            <v>EUR</v>
          </cell>
          <cell r="E8625">
            <v>16.47</v>
          </cell>
          <cell r="F8625" t="str">
            <v>KG</v>
          </cell>
          <cell r="G8625">
            <v>18.3</v>
          </cell>
          <cell r="H8625" t="str">
            <v>KG</v>
          </cell>
          <cell r="I8625">
            <v>6.2E-2</v>
          </cell>
          <cell r="J8625" t="str">
            <v>M3</v>
          </cell>
          <cell r="K8625">
            <v>0.5</v>
          </cell>
          <cell r="L8625" t="str">
            <v>M</v>
          </cell>
          <cell r="M8625">
            <v>0.5</v>
          </cell>
          <cell r="N8625" t="str">
            <v>M</v>
          </cell>
          <cell r="O8625">
            <v>0.25</v>
          </cell>
          <cell r="P8625" t="str">
            <v>M</v>
          </cell>
          <cell r="Q8625" t="str">
            <v>8445325030462</v>
          </cell>
          <cell r="R8625" t="str">
            <v/>
          </cell>
          <cell r="S8625" t="str">
            <v>SPEED REGULATORS</v>
          </cell>
          <cell r="T8625" t="str">
            <v>90328900</v>
          </cell>
          <cell r="U8625">
            <v>1</v>
          </cell>
        </row>
        <row r="8626">
          <cell r="A8626" t="str">
            <v>5416046300</v>
          </cell>
          <cell r="B8626" t="str">
            <v>PDS CONTROL MD2 T 5,5 400V</v>
          </cell>
          <cell r="C8626">
            <v>2039.85</v>
          </cell>
          <cell r="D8626" t="str">
            <v>EUR</v>
          </cell>
          <cell r="E8626">
            <v>21.24</v>
          </cell>
          <cell r="F8626" t="str">
            <v>KG</v>
          </cell>
          <cell r="G8626">
            <v>23.6</v>
          </cell>
          <cell r="H8626" t="str">
            <v>KG</v>
          </cell>
          <cell r="I8626">
            <v>6.2E-2</v>
          </cell>
          <cell r="J8626" t="str">
            <v>M3</v>
          </cell>
          <cell r="K8626">
            <v>0.5</v>
          </cell>
          <cell r="L8626" t="str">
            <v>M</v>
          </cell>
          <cell r="M8626">
            <v>0.5</v>
          </cell>
          <cell r="N8626" t="str">
            <v>M</v>
          </cell>
          <cell r="O8626">
            <v>0.25</v>
          </cell>
          <cell r="P8626" t="str">
            <v>M</v>
          </cell>
          <cell r="Q8626" t="str">
            <v>8445325030479</v>
          </cell>
          <cell r="R8626" t="str">
            <v/>
          </cell>
          <cell r="S8626" t="str">
            <v>SPEED REGULATORS</v>
          </cell>
          <cell r="T8626" t="str">
            <v>90328900</v>
          </cell>
          <cell r="U8626">
            <v>1</v>
          </cell>
        </row>
        <row r="8627">
          <cell r="A8627" t="str">
            <v>5416046400</v>
          </cell>
          <cell r="B8627" t="str">
            <v>PDS CONTROL MD2 T 7,5 400V</v>
          </cell>
          <cell r="C8627">
            <v>2245.8000000000002</v>
          </cell>
          <cell r="D8627" t="str">
            <v>EUR</v>
          </cell>
          <cell r="E8627">
            <v>21.24</v>
          </cell>
          <cell r="F8627" t="str">
            <v>KG</v>
          </cell>
          <cell r="G8627">
            <v>23.6</v>
          </cell>
          <cell r="H8627" t="str">
            <v>KG</v>
          </cell>
          <cell r="I8627">
            <v>6.2E-2</v>
          </cell>
          <cell r="J8627" t="str">
            <v>M3</v>
          </cell>
          <cell r="K8627">
            <v>0.5</v>
          </cell>
          <cell r="L8627" t="str">
            <v>M</v>
          </cell>
          <cell r="M8627">
            <v>0.5</v>
          </cell>
          <cell r="N8627" t="str">
            <v>M</v>
          </cell>
          <cell r="O8627">
            <v>0.25</v>
          </cell>
          <cell r="P8627" t="str">
            <v>M</v>
          </cell>
          <cell r="Q8627" t="str">
            <v>8445325030486</v>
          </cell>
          <cell r="R8627" t="str">
            <v/>
          </cell>
          <cell r="S8627" t="str">
            <v>SPEED REGULATORS</v>
          </cell>
          <cell r="T8627" t="str">
            <v>90328900</v>
          </cell>
          <cell r="U8627">
            <v>1</v>
          </cell>
        </row>
        <row r="8628">
          <cell r="A8628" t="str">
            <v>5416046500</v>
          </cell>
          <cell r="B8628" t="str">
            <v>PDS CONTROL MD2 DUAL M 0,75 230V</v>
          </cell>
          <cell r="C8628">
            <v>1892.75</v>
          </cell>
          <cell r="D8628" t="str">
            <v>EUR</v>
          </cell>
          <cell r="E8628">
            <v>16.739999999999998</v>
          </cell>
          <cell r="F8628" t="str">
            <v>KG</v>
          </cell>
          <cell r="G8628">
            <v>18.600000000000001</v>
          </cell>
          <cell r="H8628" t="str">
            <v>KG</v>
          </cell>
          <cell r="I8628">
            <v>6.2E-2</v>
          </cell>
          <cell r="J8628" t="str">
            <v>M3</v>
          </cell>
          <cell r="K8628">
            <v>0.5</v>
          </cell>
          <cell r="L8628" t="str">
            <v>M</v>
          </cell>
          <cell r="M8628">
            <v>0.5</v>
          </cell>
          <cell r="N8628" t="str">
            <v>M</v>
          </cell>
          <cell r="O8628">
            <v>0.25</v>
          </cell>
          <cell r="P8628" t="str">
            <v>M</v>
          </cell>
          <cell r="Q8628" t="str">
            <v>8445325030493</v>
          </cell>
          <cell r="R8628" t="str">
            <v/>
          </cell>
          <cell r="S8628" t="str">
            <v>SPEED REGULATORS</v>
          </cell>
          <cell r="T8628" t="str">
            <v>90328900</v>
          </cell>
          <cell r="U8628">
            <v>1</v>
          </cell>
        </row>
        <row r="8629">
          <cell r="A8629" t="str">
            <v>5416046600</v>
          </cell>
          <cell r="B8629" t="str">
            <v>PDS CONTROL MD2 DUAL M 1,1 230V</v>
          </cell>
          <cell r="C8629">
            <v>1902.55</v>
          </cell>
          <cell r="D8629" t="str">
            <v>EUR</v>
          </cell>
          <cell r="E8629">
            <v>17.010000000000002</v>
          </cell>
          <cell r="F8629" t="str">
            <v>KG</v>
          </cell>
          <cell r="G8629">
            <v>18.899999999999999</v>
          </cell>
          <cell r="H8629" t="str">
            <v>KG</v>
          </cell>
          <cell r="I8629">
            <v>6.2E-2</v>
          </cell>
          <cell r="J8629" t="str">
            <v>M3</v>
          </cell>
          <cell r="K8629">
            <v>0.5</v>
          </cell>
          <cell r="L8629" t="str">
            <v>M</v>
          </cell>
          <cell r="M8629">
            <v>0.5</v>
          </cell>
          <cell r="N8629" t="str">
            <v>M</v>
          </cell>
          <cell r="O8629">
            <v>0.25</v>
          </cell>
          <cell r="P8629" t="str">
            <v>M</v>
          </cell>
          <cell r="Q8629" t="str">
            <v>8445325030509</v>
          </cell>
          <cell r="R8629" t="str">
            <v/>
          </cell>
          <cell r="S8629" t="str">
            <v>SPEED REGULATORS</v>
          </cell>
          <cell r="T8629" t="str">
            <v>90328900</v>
          </cell>
          <cell r="U8629">
            <v>1</v>
          </cell>
        </row>
        <row r="8630">
          <cell r="A8630" t="str">
            <v>5416046700</v>
          </cell>
          <cell r="B8630" t="str">
            <v>PDS CONTROL MD2 DUAL M 1,5 230V</v>
          </cell>
          <cell r="C8630">
            <v>1912.36</v>
          </cell>
          <cell r="D8630" t="str">
            <v>EUR</v>
          </cell>
          <cell r="E8630">
            <v>17.010000000000002</v>
          </cell>
          <cell r="F8630" t="str">
            <v>KG</v>
          </cell>
          <cell r="G8630">
            <v>18.899999999999999</v>
          </cell>
          <cell r="H8630" t="str">
            <v>KG</v>
          </cell>
          <cell r="I8630">
            <v>6.2E-2</v>
          </cell>
          <cell r="J8630" t="str">
            <v>M3</v>
          </cell>
          <cell r="K8630">
            <v>0.5</v>
          </cell>
          <cell r="L8630" t="str">
            <v>M</v>
          </cell>
          <cell r="M8630">
            <v>0.5</v>
          </cell>
          <cell r="N8630" t="str">
            <v>M</v>
          </cell>
          <cell r="O8630">
            <v>0.25</v>
          </cell>
          <cell r="P8630" t="str">
            <v>M</v>
          </cell>
          <cell r="Q8630" t="str">
            <v>8445325030516</v>
          </cell>
          <cell r="R8630" t="str">
            <v/>
          </cell>
          <cell r="S8630" t="str">
            <v>SPEED REGULATORS</v>
          </cell>
          <cell r="T8630" t="str">
            <v>90328900</v>
          </cell>
          <cell r="U8630">
            <v>1</v>
          </cell>
        </row>
        <row r="8631">
          <cell r="A8631" t="str">
            <v>5416046800</v>
          </cell>
          <cell r="B8631" t="str">
            <v>PDS CONTROL MD2 DUAL M 2,2 230V</v>
          </cell>
          <cell r="C8631">
            <v>1922.17</v>
          </cell>
          <cell r="D8631" t="str">
            <v>EUR</v>
          </cell>
          <cell r="E8631">
            <v>17.010000000000002</v>
          </cell>
          <cell r="F8631" t="str">
            <v>KG</v>
          </cell>
          <cell r="G8631">
            <v>18.899999999999999</v>
          </cell>
          <cell r="H8631" t="str">
            <v>KG</v>
          </cell>
          <cell r="I8631">
            <v>6.2E-2</v>
          </cell>
          <cell r="J8631" t="str">
            <v>M3</v>
          </cell>
          <cell r="K8631">
            <v>0.5</v>
          </cell>
          <cell r="L8631" t="str">
            <v>M</v>
          </cell>
          <cell r="M8631">
            <v>0.5</v>
          </cell>
          <cell r="N8631" t="str">
            <v>M</v>
          </cell>
          <cell r="O8631">
            <v>0.25</v>
          </cell>
          <cell r="P8631" t="str">
            <v>M</v>
          </cell>
          <cell r="Q8631" t="str">
            <v>8445325030523</v>
          </cell>
          <cell r="R8631" t="str">
            <v/>
          </cell>
          <cell r="S8631" t="str">
            <v>SPEED REGULATORS</v>
          </cell>
          <cell r="T8631" t="str">
            <v>90328900</v>
          </cell>
          <cell r="U8631">
            <v>1</v>
          </cell>
        </row>
        <row r="8632">
          <cell r="A8632" t="str">
            <v>5416046900</v>
          </cell>
          <cell r="B8632" t="str">
            <v>PDS CONTROL MD2 DUAL T 0,75 400V</v>
          </cell>
          <cell r="C8632">
            <v>1951.59</v>
          </cell>
          <cell r="D8632" t="str">
            <v>EUR</v>
          </cell>
          <cell r="E8632">
            <v>16.739999999999998</v>
          </cell>
          <cell r="F8632" t="str">
            <v>KG</v>
          </cell>
          <cell r="G8632">
            <v>18.600000000000001</v>
          </cell>
          <cell r="H8632" t="str">
            <v>KG</v>
          </cell>
          <cell r="I8632">
            <v>6.2E-2</v>
          </cell>
          <cell r="J8632" t="str">
            <v>M3</v>
          </cell>
          <cell r="K8632">
            <v>0.5</v>
          </cell>
          <cell r="L8632" t="str">
            <v>M</v>
          </cell>
          <cell r="M8632">
            <v>0.5</v>
          </cell>
          <cell r="N8632" t="str">
            <v>M</v>
          </cell>
          <cell r="O8632">
            <v>0.25</v>
          </cell>
          <cell r="P8632" t="str">
            <v>M</v>
          </cell>
          <cell r="Q8632" t="str">
            <v>8445325030530</v>
          </cell>
          <cell r="R8632" t="str">
            <v/>
          </cell>
          <cell r="S8632" t="str">
            <v>SPEED REGULATORS</v>
          </cell>
          <cell r="T8632" t="str">
            <v>90328900</v>
          </cell>
          <cell r="U8632">
            <v>1</v>
          </cell>
        </row>
        <row r="8633">
          <cell r="A8633" t="str">
            <v>5416047000</v>
          </cell>
          <cell r="B8633" t="str">
            <v>PDS CONTROL MD2 DUAL T 1,1 400V</v>
          </cell>
          <cell r="C8633">
            <v>1961.39</v>
          </cell>
          <cell r="D8633" t="str">
            <v>EUR</v>
          </cell>
          <cell r="E8633">
            <v>16.739999999999998</v>
          </cell>
          <cell r="F8633" t="str">
            <v>KG</v>
          </cell>
          <cell r="G8633">
            <v>18.600000000000001</v>
          </cell>
          <cell r="H8633" t="str">
            <v>KG</v>
          </cell>
          <cell r="I8633">
            <v>6.2E-2</v>
          </cell>
          <cell r="J8633" t="str">
            <v>M3</v>
          </cell>
          <cell r="K8633">
            <v>0.5</v>
          </cell>
          <cell r="L8633" t="str">
            <v>M</v>
          </cell>
          <cell r="M8633">
            <v>0.5</v>
          </cell>
          <cell r="N8633" t="str">
            <v>M</v>
          </cell>
          <cell r="O8633">
            <v>0.25</v>
          </cell>
          <cell r="P8633" t="str">
            <v>M</v>
          </cell>
          <cell r="Q8633" t="str">
            <v>8445325030547</v>
          </cell>
          <cell r="R8633" t="str">
            <v/>
          </cell>
          <cell r="S8633" t="str">
            <v>SPEED REGULATORS</v>
          </cell>
          <cell r="T8633" t="str">
            <v>90328900</v>
          </cell>
          <cell r="U8633">
            <v>1</v>
          </cell>
        </row>
        <row r="8634">
          <cell r="A8634" t="str">
            <v>5416047100</v>
          </cell>
          <cell r="B8634" t="str">
            <v>PDS CONTROL MD2 DUAL T 1,5 400V</v>
          </cell>
          <cell r="C8634">
            <v>1971.2</v>
          </cell>
          <cell r="D8634" t="str">
            <v>EUR</v>
          </cell>
          <cell r="E8634">
            <v>16.739999999999998</v>
          </cell>
          <cell r="F8634" t="str">
            <v>KG</v>
          </cell>
          <cell r="G8634">
            <v>18.600000000000001</v>
          </cell>
          <cell r="H8634" t="str">
            <v>KG</v>
          </cell>
          <cell r="I8634">
            <v>6.2E-2</v>
          </cell>
          <cell r="J8634" t="str">
            <v>M3</v>
          </cell>
          <cell r="K8634">
            <v>0.5</v>
          </cell>
          <cell r="L8634" t="str">
            <v>M</v>
          </cell>
          <cell r="M8634">
            <v>0.5</v>
          </cell>
          <cell r="N8634" t="str">
            <v>M</v>
          </cell>
          <cell r="O8634">
            <v>0.25</v>
          </cell>
          <cell r="P8634" t="str">
            <v>M</v>
          </cell>
          <cell r="Q8634" t="str">
            <v>8445325030554</v>
          </cell>
          <cell r="R8634" t="str">
            <v/>
          </cell>
          <cell r="S8634" t="str">
            <v>SPEED REGULATORS</v>
          </cell>
          <cell r="T8634" t="str">
            <v>90328900</v>
          </cell>
          <cell r="U8634">
            <v>1</v>
          </cell>
        </row>
        <row r="8635">
          <cell r="A8635" t="str">
            <v>5416047200</v>
          </cell>
          <cell r="B8635" t="str">
            <v>PDS CONTROL MD2 DUAL T 2,2 400V</v>
          </cell>
          <cell r="C8635">
            <v>1990.82</v>
          </cell>
          <cell r="D8635" t="str">
            <v>EUR</v>
          </cell>
          <cell r="E8635">
            <v>17.37</v>
          </cell>
          <cell r="F8635" t="str">
            <v>KG</v>
          </cell>
          <cell r="G8635">
            <v>19.3</v>
          </cell>
          <cell r="H8635" t="str">
            <v>KG</v>
          </cell>
          <cell r="I8635">
            <v>6.2E-2</v>
          </cell>
          <cell r="J8635" t="str">
            <v>M3</v>
          </cell>
          <cell r="K8635">
            <v>0.5</v>
          </cell>
          <cell r="L8635" t="str">
            <v>M</v>
          </cell>
          <cell r="M8635">
            <v>0.5</v>
          </cell>
          <cell r="N8635" t="str">
            <v>M</v>
          </cell>
          <cell r="O8635">
            <v>0.25</v>
          </cell>
          <cell r="P8635" t="str">
            <v>M</v>
          </cell>
          <cell r="Q8635" t="str">
            <v>8445325030578</v>
          </cell>
          <cell r="R8635" t="str">
            <v/>
          </cell>
          <cell r="S8635" t="str">
            <v>SPEED REGULATORS</v>
          </cell>
          <cell r="T8635" t="str">
            <v>90328900</v>
          </cell>
          <cell r="U8635">
            <v>1</v>
          </cell>
        </row>
        <row r="8636">
          <cell r="A8636" t="str">
            <v>5416047300</v>
          </cell>
          <cell r="B8636" t="str">
            <v>PDS CONTROL MD2 DUAL T 3 400V</v>
          </cell>
          <cell r="C8636">
            <v>2000.62</v>
          </cell>
          <cell r="D8636" t="str">
            <v>EUR</v>
          </cell>
          <cell r="E8636">
            <v>17.37</v>
          </cell>
          <cell r="F8636" t="str">
            <v>KG</v>
          </cell>
          <cell r="G8636">
            <v>19.3</v>
          </cell>
          <cell r="H8636" t="str">
            <v>KG</v>
          </cell>
          <cell r="I8636">
            <v>6.2E-2</v>
          </cell>
          <cell r="J8636" t="str">
            <v>M3</v>
          </cell>
          <cell r="K8636">
            <v>0.5</v>
          </cell>
          <cell r="L8636" t="str">
            <v>M</v>
          </cell>
          <cell r="M8636">
            <v>0.5</v>
          </cell>
          <cell r="N8636" t="str">
            <v>M</v>
          </cell>
          <cell r="O8636">
            <v>0.25</v>
          </cell>
          <cell r="P8636" t="str">
            <v>M</v>
          </cell>
          <cell r="Q8636" t="str">
            <v>8445325030585</v>
          </cell>
          <cell r="R8636" t="str">
            <v/>
          </cell>
          <cell r="S8636" t="str">
            <v>SPEED REGULATORS</v>
          </cell>
          <cell r="T8636" t="str">
            <v>90328900</v>
          </cell>
          <cell r="U8636">
            <v>1</v>
          </cell>
        </row>
        <row r="8637">
          <cell r="A8637" t="str">
            <v>5416047400</v>
          </cell>
          <cell r="B8637" t="str">
            <v>PDS CONTROL MD2 DUAL T 4 400V</v>
          </cell>
          <cell r="C8637">
            <v>2079.0700000000002</v>
          </cell>
          <cell r="D8637" t="str">
            <v>EUR</v>
          </cell>
          <cell r="E8637">
            <v>17.46</v>
          </cell>
          <cell r="F8637" t="str">
            <v>KG</v>
          </cell>
          <cell r="G8637">
            <v>19.399999999999999</v>
          </cell>
          <cell r="H8637" t="str">
            <v>KG</v>
          </cell>
          <cell r="I8637">
            <v>6.2E-2</v>
          </cell>
          <cell r="J8637" t="str">
            <v>M3</v>
          </cell>
          <cell r="K8637">
            <v>0.5</v>
          </cell>
          <cell r="L8637" t="str">
            <v>M</v>
          </cell>
          <cell r="M8637">
            <v>0.5</v>
          </cell>
          <cell r="N8637" t="str">
            <v>M</v>
          </cell>
          <cell r="O8637">
            <v>0.25</v>
          </cell>
          <cell r="P8637" t="str">
            <v>M</v>
          </cell>
          <cell r="Q8637" t="str">
            <v>8445325030592</v>
          </cell>
          <cell r="R8637" t="str">
            <v/>
          </cell>
          <cell r="S8637" t="str">
            <v>SPEED REGULATORS</v>
          </cell>
          <cell r="T8637" t="str">
            <v>90328900</v>
          </cell>
          <cell r="U8637">
            <v>1</v>
          </cell>
        </row>
        <row r="8638">
          <cell r="A8638" t="str">
            <v>5416047500</v>
          </cell>
          <cell r="B8638" t="str">
            <v>PDS CONTROL MD2 DUAL T 5,5 400V</v>
          </cell>
          <cell r="C8638">
            <v>2196.7600000000002</v>
          </cell>
          <cell r="D8638" t="str">
            <v>EUR</v>
          </cell>
          <cell r="E8638">
            <v>22.32</v>
          </cell>
          <cell r="F8638" t="str">
            <v>KG</v>
          </cell>
          <cell r="G8638">
            <v>24.8</v>
          </cell>
          <cell r="H8638" t="str">
            <v>KG</v>
          </cell>
          <cell r="I8638">
            <v>6.2E-2</v>
          </cell>
          <cell r="J8638" t="str">
            <v>M3</v>
          </cell>
          <cell r="K8638">
            <v>0.5</v>
          </cell>
          <cell r="L8638" t="str">
            <v>M</v>
          </cell>
          <cell r="M8638">
            <v>0.5</v>
          </cell>
          <cell r="N8638" t="str">
            <v>M</v>
          </cell>
          <cell r="O8638">
            <v>0.25</v>
          </cell>
          <cell r="P8638" t="str">
            <v>M</v>
          </cell>
          <cell r="Q8638" t="str">
            <v>8445325030608</v>
          </cell>
          <cell r="R8638" t="str">
            <v/>
          </cell>
          <cell r="S8638" t="str">
            <v>SPEED REGULATORS</v>
          </cell>
          <cell r="T8638" t="str">
            <v>90328900</v>
          </cell>
          <cell r="U8638">
            <v>1</v>
          </cell>
        </row>
        <row r="8639">
          <cell r="A8639" t="str">
            <v>5416047600</v>
          </cell>
          <cell r="B8639" t="str">
            <v>PDS CONTROL MD2 DUAL T 7,5 400V</v>
          </cell>
          <cell r="C8639">
            <v>2412.5</v>
          </cell>
          <cell r="D8639" t="str">
            <v>EUR</v>
          </cell>
          <cell r="E8639">
            <v>22.32</v>
          </cell>
          <cell r="F8639" t="str">
            <v>KG</v>
          </cell>
          <cell r="G8639">
            <v>24.8</v>
          </cell>
          <cell r="H8639" t="str">
            <v>KG</v>
          </cell>
          <cell r="I8639">
            <v>6.2E-2</v>
          </cell>
          <cell r="J8639" t="str">
            <v>M3</v>
          </cell>
          <cell r="K8639">
            <v>0.5</v>
          </cell>
          <cell r="L8639" t="str">
            <v>M</v>
          </cell>
          <cell r="M8639">
            <v>0.5</v>
          </cell>
          <cell r="N8639" t="str">
            <v>M</v>
          </cell>
          <cell r="O8639">
            <v>0.25</v>
          </cell>
          <cell r="P8639" t="str">
            <v>M</v>
          </cell>
          <cell r="Q8639" t="str">
            <v>8445325030615</v>
          </cell>
          <cell r="R8639" t="str">
            <v/>
          </cell>
          <cell r="S8639" t="str">
            <v>SPEED REGULATORS</v>
          </cell>
          <cell r="T8639" t="str">
            <v>90328900</v>
          </cell>
          <cell r="U8639">
            <v>1</v>
          </cell>
        </row>
        <row r="8640">
          <cell r="A8640" t="str">
            <v>5416049800</v>
          </cell>
          <cell r="B8640" t="str">
            <v>TG-K NTC 4M</v>
          </cell>
          <cell r="C8640">
            <v>18.53</v>
          </cell>
          <cell r="D8640" t="str">
            <v>EUR</v>
          </cell>
          <cell r="E8640">
            <v>0.09</v>
          </cell>
          <cell r="F8640" t="str">
            <v>KG</v>
          </cell>
          <cell r="G8640">
            <v>0.1</v>
          </cell>
          <cell r="H8640" t="str">
            <v>KG</v>
          </cell>
          <cell r="I8640">
            <v>2E-3</v>
          </cell>
          <cell r="J8640" t="str">
            <v>M3</v>
          </cell>
          <cell r="K8640">
            <v>0</v>
          </cell>
          <cell r="L8640" t="str">
            <v>M</v>
          </cell>
          <cell r="M8640">
            <v>0</v>
          </cell>
          <cell r="N8640" t="str">
            <v>M</v>
          </cell>
          <cell r="O8640">
            <v>0</v>
          </cell>
          <cell r="P8640" t="str">
            <v>M</v>
          </cell>
          <cell r="Q8640" t="str">
            <v>8445325044605</v>
          </cell>
          <cell r="R8640" t="str">
            <v/>
          </cell>
          <cell r="S8640" t="str">
            <v>TEMPERATURE SENSOR</v>
          </cell>
          <cell r="T8640" t="str">
            <v>90251900</v>
          </cell>
          <cell r="U8640">
            <v>1</v>
          </cell>
        </row>
        <row r="8641">
          <cell r="A8641" t="str">
            <v>5416058200</v>
          </cell>
          <cell r="B8641" t="str">
            <v>AIRSENS WIFI RH</v>
          </cell>
          <cell r="C8641">
            <v>105.72</v>
          </cell>
          <cell r="D8641" t="str">
            <v>EUR</v>
          </cell>
          <cell r="E8641">
            <v>0.27</v>
          </cell>
          <cell r="F8641" t="str">
            <v>KG</v>
          </cell>
          <cell r="G8641">
            <v>0.3</v>
          </cell>
          <cell r="H8641" t="str">
            <v>KG</v>
          </cell>
          <cell r="I8641">
            <v>1E-3</v>
          </cell>
          <cell r="J8641" t="str">
            <v>M3</v>
          </cell>
          <cell r="K8641">
            <v>0.16500000000000001</v>
          </cell>
          <cell r="L8641" t="str">
            <v>M</v>
          </cell>
          <cell r="M8641">
            <v>0.04</v>
          </cell>
          <cell r="N8641" t="str">
            <v>M</v>
          </cell>
          <cell r="O8641">
            <v>0.11700000000000001</v>
          </cell>
          <cell r="P8641" t="str">
            <v>M</v>
          </cell>
          <cell r="Q8641" t="str">
            <v>8445325068427</v>
          </cell>
          <cell r="R8641" t="str">
            <v/>
          </cell>
          <cell r="S8641" t="str">
            <v>FAN ACCESSORIES</v>
          </cell>
          <cell r="T8641" t="str">
            <v>84149000</v>
          </cell>
          <cell r="U8641">
            <v>1</v>
          </cell>
        </row>
        <row r="8642">
          <cell r="A8642" t="str">
            <v>5416058300</v>
          </cell>
          <cell r="B8642" t="str">
            <v>AIRSENS WIFI VOC</v>
          </cell>
          <cell r="C8642">
            <v>118.59</v>
          </cell>
          <cell r="D8642" t="str">
            <v>EUR</v>
          </cell>
          <cell r="E8642">
            <v>0.27</v>
          </cell>
          <cell r="F8642" t="str">
            <v>KG</v>
          </cell>
          <cell r="G8642">
            <v>0.3</v>
          </cell>
          <cell r="H8642" t="str">
            <v>KG</v>
          </cell>
          <cell r="I8642">
            <v>1E-3</v>
          </cell>
          <cell r="J8642" t="str">
            <v>M3</v>
          </cell>
          <cell r="K8642">
            <v>0.16500000000000001</v>
          </cell>
          <cell r="L8642" t="str">
            <v>M</v>
          </cell>
          <cell r="M8642">
            <v>0.04</v>
          </cell>
          <cell r="N8642" t="str">
            <v>M</v>
          </cell>
          <cell r="O8642">
            <v>0.11700000000000001</v>
          </cell>
          <cell r="P8642" t="str">
            <v>M</v>
          </cell>
          <cell r="Q8642" t="str">
            <v>8445325068434</v>
          </cell>
          <cell r="R8642" t="str">
            <v/>
          </cell>
          <cell r="S8642" t="str">
            <v>FAN ACCESSORIES</v>
          </cell>
          <cell r="T8642" t="str">
            <v>84149000</v>
          </cell>
          <cell r="U8642">
            <v>1</v>
          </cell>
        </row>
        <row r="8643">
          <cell r="A8643" t="str">
            <v>5416058400</v>
          </cell>
          <cell r="B8643" t="str">
            <v>AIRSENS WIFI CO2</v>
          </cell>
          <cell r="C8643">
            <v>160.28</v>
          </cell>
          <cell r="D8643" t="str">
            <v>EUR</v>
          </cell>
          <cell r="E8643">
            <v>0.27</v>
          </cell>
          <cell r="F8643" t="str">
            <v>KG</v>
          </cell>
          <cell r="G8643">
            <v>0.3</v>
          </cell>
          <cell r="H8643" t="str">
            <v>KG</v>
          </cell>
          <cell r="I8643">
            <v>1E-3</v>
          </cell>
          <cell r="J8643" t="str">
            <v>M3</v>
          </cell>
          <cell r="K8643">
            <v>0.16500000000000001</v>
          </cell>
          <cell r="L8643" t="str">
            <v>M</v>
          </cell>
          <cell r="M8643">
            <v>0.04</v>
          </cell>
          <cell r="N8643" t="str">
            <v>M</v>
          </cell>
          <cell r="O8643">
            <v>0.11700000000000001</v>
          </cell>
          <cell r="P8643" t="str">
            <v>M</v>
          </cell>
          <cell r="Q8643" t="str">
            <v>8445325068441</v>
          </cell>
          <cell r="R8643" t="str">
            <v/>
          </cell>
          <cell r="S8643" t="str">
            <v>FAN ACCESSORIES</v>
          </cell>
          <cell r="T8643" t="str">
            <v>84149000</v>
          </cell>
          <cell r="U8643">
            <v>1</v>
          </cell>
        </row>
        <row r="8644">
          <cell r="A8644" t="str">
            <v>5416059000</v>
          </cell>
          <cell r="B8644" t="str">
            <v>PLUGK 75/90 (5 UDS)</v>
          </cell>
          <cell r="C8644">
            <v>20.04</v>
          </cell>
          <cell r="D8644" t="str">
            <v>EUR</v>
          </cell>
          <cell r="E8644">
            <v>0.36</v>
          </cell>
          <cell r="F8644" t="str">
            <v>KG</v>
          </cell>
          <cell r="G8644">
            <v>0.4</v>
          </cell>
          <cell r="H8644" t="str">
            <v>KG</v>
          </cell>
          <cell r="I8644">
            <v>1E-3</v>
          </cell>
          <cell r="J8644" t="str">
            <v>M3</v>
          </cell>
          <cell r="K8644">
            <v>0.8</v>
          </cell>
          <cell r="L8644" t="str">
            <v>M</v>
          </cell>
          <cell r="M8644">
            <v>0.62</v>
          </cell>
          <cell r="N8644" t="str">
            <v>M</v>
          </cell>
          <cell r="O8644">
            <v>0.6</v>
          </cell>
          <cell r="P8644" t="str">
            <v>M</v>
          </cell>
          <cell r="Q8644" t="str">
            <v>8445325078495</v>
          </cell>
          <cell r="R8644" t="str">
            <v/>
          </cell>
          <cell r="S8644" t="str">
            <v>FAN ACCESSORIES</v>
          </cell>
          <cell r="T8644" t="str">
            <v>84149000</v>
          </cell>
          <cell r="U8644">
            <v>378</v>
          </cell>
        </row>
        <row r="8645">
          <cell r="A8645" t="str">
            <v>5416067900</v>
          </cell>
          <cell r="B8645" t="str">
            <v>TUBREC TR 100 3.0 N</v>
          </cell>
          <cell r="C8645">
            <v>10.84</v>
          </cell>
          <cell r="D8645" t="str">
            <v>EUR</v>
          </cell>
          <cell r="E8645">
            <v>1.9350000000000001</v>
          </cell>
          <cell r="F8645" t="str">
            <v>KG</v>
          </cell>
          <cell r="G8645">
            <v>2.15</v>
          </cell>
          <cell r="H8645" t="str">
            <v>KG</v>
          </cell>
          <cell r="I8645">
            <v>2.1000000000000001E-2</v>
          </cell>
          <cell r="J8645" t="str">
            <v>M3</v>
          </cell>
          <cell r="K8645">
            <v>1.1499999999999999</v>
          </cell>
          <cell r="L8645" t="str">
            <v>M</v>
          </cell>
          <cell r="M8645">
            <v>1.89</v>
          </cell>
          <cell r="N8645" t="str">
            <v>M</v>
          </cell>
          <cell r="O8645">
            <v>3</v>
          </cell>
          <cell r="P8645" t="str">
            <v>M</v>
          </cell>
          <cell r="Q8645" t="str">
            <v>8445325114834</v>
          </cell>
          <cell r="R8645" t="str">
            <v/>
          </cell>
          <cell r="S8645" t="str">
            <v>FAN ACCESSORIES</v>
          </cell>
          <cell r="T8645" t="str">
            <v>84149000</v>
          </cell>
          <cell r="U8645">
            <v>320</v>
          </cell>
        </row>
        <row r="8646">
          <cell r="A8646" t="str">
            <v>5416071200</v>
          </cell>
          <cell r="B8646" t="str">
            <v>AIRSENS WIFI IAQ</v>
          </cell>
          <cell r="C8646">
            <v>188.58</v>
          </cell>
          <cell r="D8646" t="str">
            <v>EUR</v>
          </cell>
          <cell r="E8646">
            <v>0.27</v>
          </cell>
          <cell r="F8646" t="str">
            <v>KG</v>
          </cell>
          <cell r="G8646">
            <v>0.3</v>
          </cell>
          <cell r="H8646" t="str">
            <v>KG</v>
          </cell>
          <cell r="I8646">
            <v>1E-3</v>
          </cell>
          <cell r="J8646" t="str">
            <v>M3</v>
          </cell>
          <cell r="K8646">
            <v>0.16500000000000001</v>
          </cell>
          <cell r="L8646" t="str">
            <v>M</v>
          </cell>
          <cell r="M8646">
            <v>0.04</v>
          </cell>
          <cell r="N8646" t="str">
            <v>M</v>
          </cell>
          <cell r="O8646">
            <v>0.11700000000000001</v>
          </cell>
          <cell r="P8646" t="str">
            <v>M</v>
          </cell>
          <cell r="Q8646" t="str">
            <v>8445325128015</v>
          </cell>
          <cell r="R8646" t="str">
            <v/>
          </cell>
          <cell r="S8646" t="str">
            <v>FAN ACCESSORIES</v>
          </cell>
          <cell r="T8646" t="str">
            <v>84149000</v>
          </cell>
          <cell r="U8646">
            <v>1</v>
          </cell>
        </row>
        <row r="8647">
          <cell r="A8647" t="str">
            <v>5416071300</v>
          </cell>
          <cell r="B8647" t="str">
            <v>AIRSENS TEMP</v>
          </cell>
          <cell r="C8647">
            <v>87.08</v>
          </cell>
          <cell r="D8647" t="str">
            <v>EUR</v>
          </cell>
          <cell r="E8647">
            <v>0.27</v>
          </cell>
          <cell r="F8647" t="str">
            <v>KG</v>
          </cell>
          <cell r="G8647">
            <v>0.3</v>
          </cell>
          <cell r="H8647" t="str">
            <v>KG</v>
          </cell>
          <cell r="I8647">
            <v>1E-3</v>
          </cell>
          <cell r="J8647" t="str">
            <v>M3</v>
          </cell>
          <cell r="K8647">
            <v>0.16500000000000001</v>
          </cell>
          <cell r="L8647" t="str">
            <v>M</v>
          </cell>
          <cell r="M8647">
            <v>0.04</v>
          </cell>
          <cell r="N8647" t="str">
            <v>M</v>
          </cell>
          <cell r="O8647">
            <v>0.11700000000000001</v>
          </cell>
          <cell r="P8647" t="str">
            <v>M</v>
          </cell>
          <cell r="Q8647" t="str">
            <v>8445325128022</v>
          </cell>
          <cell r="R8647" t="str">
            <v/>
          </cell>
          <cell r="S8647" t="str">
            <v>FAN ACCESSORIES</v>
          </cell>
          <cell r="T8647" t="str">
            <v>84149000</v>
          </cell>
          <cell r="U8647">
            <v>1</v>
          </cell>
        </row>
        <row r="8648">
          <cell r="A8648" t="str">
            <v>5416071400</v>
          </cell>
          <cell r="B8648" t="str">
            <v>AIRSENS RF TEMP</v>
          </cell>
          <cell r="C8648">
            <v>99.55</v>
          </cell>
          <cell r="D8648" t="str">
            <v>EUR</v>
          </cell>
          <cell r="E8648">
            <v>0.27</v>
          </cell>
          <cell r="F8648" t="str">
            <v>KG</v>
          </cell>
          <cell r="G8648">
            <v>0.3</v>
          </cell>
          <cell r="H8648" t="str">
            <v>KG</v>
          </cell>
          <cell r="I8648">
            <v>1E-3</v>
          </cell>
          <cell r="J8648" t="str">
            <v>M3</v>
          </cell>
          <cell r="K8648">
            <v>0.16500000000000001</v>
          </cell>
          <cell r="L8648" t="str">
            <v>M</v>
          </cell>
          <cell r="M8648">
            <v>0.04</v>
          </cell>
          <cell r="N8648" t="str">
            <v>M</v>
          </cell>
          <cell r="O8648">
            <v>0.11700000000000001</v>
          </cell>
          <cell r="P8648" t="str">
            <v>M</v>
          </cell>
          <cell r="Q8648" t="str">
            <v>8445325128039</v>
          </cell>
          <cell r="R8648" t="str">
            <v/>
          </cell>
          <cell r="S8648" t="str">
            <v>FAN ACCESSORIES</v>
          </cell>
          <cell r="T8648" t="str">
            <v>84149000</v>
          </cell>
          <cell r="U8648">
            <v>1</v>
          </cell>
        </row>
        <row r="8649">
          <cell r="A8649" t="str">
            <v>5416085800</v>
          </cell>
          <cell r="B8649" t="str">
            <v>FILTRO GRASA METALICO CK-50</v>
          </cell>
          <cell r="C8649">
            <v>12</v>
          </cell>
          <cell r="D8649" t="str">
            <v>EUR</v>
          </cell>
          <cell r="E8649">
            <v>0.40500000000000003</v>
          </cell>
          <cell r="F8649" t="str">
            <v>KG</v>
          </cell>
          <cell r="G8649">
            <v>0.45</v>
          </cell>
          <cell r="H8649" t="str">
            <v>KG</v>
          </cell>
          <cell r="I8649">
            <v>2.9000000000000001E-2</v>
          </cell>
          <cell r="J8649" t="str">
            <v>M3</v>
          </cell>
          <cell r="K8649">
            <v>0.42499999999999999</v>
          </cell>
          <cell r="L8649" t="str">
            <v>M</v>
          </cell>
          <cell r="M8649">
            <v>0.26500000000000001</v>
          </cell>
          <cell r="N8649" t="str">
            <v>M</v>
          </cell>
          <cell r="O8649">
            <v>0.26500000000000001</v>
          </cell>
          <cell r="P8649" t="str">
            <v>M</v>
          </cell>
          <cell r="Q8649" t="str">
            <v>8413893072207</v>
          </cell>
          <cell r="R8649" t="str">
            <v/>
          </cell>
          <cell r="S8649" t="str">
            <v>FAN ACCESSORIES</v>
          </cell>
          <cell r="T8649" t="str">
            <v>84149000</v>
          </cell>
          <cell r="U8649">
            <v>1</v>
          </cell>
        </row>
        <row r="8650">
          <cell r="A8650" t="str">
            <v>5416101300</v>
          </cell>
          <cell r="B8650" t="str">
            <v>EMBOCADURA ASPIRACION 160</v>
          </cell>
          <cell r="C8650">
            <v>8.7899999999999991</v>
          </cell>
          <cell r="D8650" t="str">
            <v>EUR</v>
          </cell>
          <cell r="E8650">
            <v>0.5</v>
          </cell>
          <cell r="F8650" t="str">
            <v>KG</v>
          </cell>
          <cell r="G8650">
            <v>0.55000000000000004</v>
          </cell>
          <cell r="H8650" t="str">
            <v>KG</v>
          </cell>
          <cell r="I8650">
            <v>2.8000000000000001E-2</v>
          </cell>
          <cell r="J8650" t="str">
            <v>M3</v>
          </cell>
          <cell r="K8650">
            <v>0.38</v>
          </cell>
          <cell r="L8650" t="str">
            <v>M</v>
          </cell>
          <cell r="M8650">
            <v>0.27500000000000002</v>
          </cell>
          <cell r="N8650" t="str">
            <v>M</v>
          </cell>
          <cell r="O8650">
            <v>0.27</v>
          </cell>
          <cell r="P8650" t="str">
            <v>M</v>
          </cell>
          <cell r="Q8650" t="str">
            <v>8413893051936</v>
          </cell>
          <cell r="R8650" t="str">
            <v/>
          </cell>
          <cell r="S8650" t="str">
            <v>FAN ACCESSORIES</v>
          </cell>
          <cell r="T8650" t="str">
            <v>84149000</v>
          </cell>
          <cell r="U8650">
            <v>1</v>
          </cell>
        </row>
        <row r="8651">
          <cell r="A8651" t="str">
            <v>5416228400</v>
          </cell>
          <cell r="B8651" t="str">
            <v>FILTRO METALICO CDB/CKB-450</v>
          </cell>
          <cell r="C8651">
            <v>18.96</v>
          </cell>
          <cell r="D8651" t="str">
            <v>EUR</v>
          </cell>
          <cell r="E8651">
            <v>3.5999999999999997E-2</v>
          </cell>
          <cell r="F8651" t="str">
            <v>KG</v>
          </cell>
          <cell r="G8651">
            <v>0.04</v>
          </cell>
          <cell r="H8651" t="str">
            <v>KG</v>
          </cell>
          <cell r="I8651">
            <v>3.0000000000000001E-3</v>
          </cell>
          <cell r="J8651" t="str">
            <v>M3</v>
          </cell>
          <cell r="K8651">
            <v>0.35</v>
          </cell>
          <cell r="L8651" t="str">
            <v>M</v>
          </cell>
          <cell r="M8651">
            <v>0.42</v>
          </cell>
          <cell r="N8651" t="str">
            <v>M</v>
          </cell>
          <cell r="O8651">
            <v>0.25</v>
          </cell>
          <cell r="P8651" t="str">
            <v>M</v>
          </cell>
          <cell r="Q8651" t="str">
            <v>8413893013545</v>
          </cell>
          <cell r="R8651" t="str">
            <v>8413893013552</v>
          </cell>
          <cell r="S8651" t="str">
            <v>FAN ACCESSORIES</v>
          </cell>
          <cell r="T8651" t="str">
            <v>84149000</v>
          </cell>
          <cell r="U8651">
            <v>10</v>
          </cell>
        </row>
        <row r="8652">
          <cell r="A8652" t="str">
            <v>5416256500</v>
          </cell>
          <cell r="B8652" t="str">
            <v>TIMER ZN-62</v>
          </cell>
          <cell r="C8652">
            <v>11.6</v>
          </cell>
          <cell r="D8652" t="str">
            <v>EUR</v>
          </cell>
          <cell r="E8652">
            <v>0.09</v>
          </cell>
          <cell r="F8652" t="str">
            <v>KG</v>
          </cell>
          <cell r="G8652">
            <v>0.1</v>
          </cell>
          <cell r="H8652" t="str">
            <v>KG</v>
          </cell>
          <cell r="I8652">
            <v>1E-3</v>
          </cell>
          <cell r="J8652" t="str">
            <v>M3</v>
          </cell>
          <cell r="K8652">
            <v>0</v>
          </cell>
          <cell r="L8652" t="str">
            <v>M</v>
          </cell>
          <cell r="M8652">
            <v>0</v>
          </cell>
          <cell r="N8652" t="str">
            <v>M</v>
          </cell>
          <cell r="O8652">
            <v>0</v>
          </cell>
          <cell r="P8652" t="str">
            <v>M</v>
          </cell>
          <cell r="Q8652" t="str">
            <v>8413893057327</v>
          </cell>
          <cell r="R8652" t="str">
            <v/>
          </cell>
          <cell r="S8652" t="str">
            <v>SPEED REGULATORS</v>
          </cell>
          <cell r="T8652" t="str">
            <v>90328900</v>
          </cell>
          <cell r="U8652">
            <v>1</v>
          </cell>
        </row>
        <row r="8653">
          <cell r="A8653" t="str">
            <v>5416271400</v>
          </cell>
          <cell r="B8653" t="str">
            <v>CM-130</v>
          </cell>
          <cell r="C8653">
            <v>7.14</v>
          </cell>
          <cell r="D8653" t="str">
            <v>EUR</v>
          </cell>
          <cell r="E8653">
            <v>0.22500000000000001</v>
          </cell>
          <cell r="F8653" t="str">
            <v>KG</v>
          </cell>
          <cell r="G8653">
            <v>0.25</v>
          </cell>
          <cell r="H8653" t="str">
            <v>KG</v>
          </cell>
          <cell r="I8653">
            <v>3.0000000000000001E-3</v>
          </cell>
          <cell r="J8653" t="str">
            <v>M3</v>
          </cell>
          <cell r="K8653">
            <v>0.29499999999999998</v>
          </cell>
          <cell r="L8653" t="str">
            <v>M</v>
          </cell>
          <cell r="M8653">
            <v>0.30499999999999999</v>
          </cell>
          <cell r="N8653" t="str">
            <v>M</v>
          </cell>
          <cell r="O8653">
            <v>0.15</v>
          </cell>
          <cell r="P8653" t="str">
            <v>M</v>
          </cell>
          <cell r="Q8653" t="str">
            <v>8413893013804</v>
          </cell>
          <cell r="R8653" t="str">
            <v>8413893013811</v>
          </cell>
          <cell r="S8653" t="str">
            <v>FAN ACCESSORIES</v>
          </cell>
          <cell r="T8653" t="str">
            <v>84149000</v>
          </cell>
          <cell r="U8653">
            <v>4</v>
          </cell>
        </row>
        <row r="8654">
          <cell r="A8654" t="str">
            <v>5416349800</v>
          </cell>
          <cell r="B8654" t="str">
            <v>PULSER D</v>
          </cell>
          <cell r="C8654">
            <v>128.43</v>
          </cell>
          <cell r="D8654" t="str">
            <v>EUR</v>
          </cell>
          <cell r="E8654">
            <v>1.8</v>
          </cell>
          <cell r="F8654" t="str">
            <v>KG</v>
          </cell>
          <cell r="G8654">
            <v>2</v>
          </cell>
          <cell r="H8654" t="str">
            <v>KG</v>
          </cell>
          <cell r="I8654">
            <v>0.04</v>
          </cell>
          <cell r="J8654" t="str">
            <v>M3</v>
          </cell>
          <cell r="K8654">
            <v>0</v>
          </cell>
          <cell r="L8654" t="str">
            <v>M</v>
          </cell>
          <cell r="M8654">
            <v>0</v>
          </cell>
          <cell r="N8654" t="str">
            <v>M</v>
          </cell>
          <cell r="O8654">
            <v>0</v>
          </cell>
          <cell r="P8654" t="str">
            <v>M</v>
          </cell>
          <cell r="Q8654" t="str">
            <v>8413893248930</v>
          </cell>
          <cell r="R8654" t="str">
            <v/>
          </cell>
          <cell r="S8654" t="str">
            <v>FAN ACCESSORIES</v>
          </cell>
          <cell r="T8654" t="str">
            <v>84149000</v>
          </cell>
          <cell r="U8654">
            <v>1</v>
          </cell>
        </row>
        <row r="8655">
          <cell r="A8655" t="str">
            <v>5416350600</v>
          </cell>
          <cell r="B8655" t="str">
            <v>MCR-1</v>
          </cell>
          <cell r="C8655">
            <v>179.67</v>
          </cell>
          <cell r="D8655" t="str">
            <v>EUR</v>
          </cell>
          <cell r="E8655">
            <v>0.18</v>
          </cell>
          <cell r="F8655" t="str">
            <v>KG</v>
          </cell>
          <cell r="G8655">
            <v>0.2</v>
          </cell>
          <cell r="H8655" t="str">
            <v>KG</v>
          </cell>
          <cell r="I8655">
            <v>5.0000000000000001E-3</v>
          </cell>
          <cell r="J8655" t="str">
            <v>M3</v>
          </cell>
          <cell r="K8655">
            <v>0</v>
          </cell>
          <cell r="L8655" t="str">
            <v>M</v>
          </cell>
          <cell r="M8655">
            <v>0</v>
          </cell>
          <cell r="N8655" t="str">
            <v>M</v>
          </cell>
          <cell r="O8655">
            <v>0</v>
          </cell>
          <cell r="P8655" t="str">
            <v>M</v>
          </cell>
          <cell r="Q8655" t="str">
            <v>8413893245342</v>
          </cell>
          <cell r="R8655" t="str">
            <v/>
          </cell>
          <cell r="S8655" t="str">
            <v>FAN ACCESSORIES</v>
          </cell>
          <cell r="T8655" t="str">
            <v>84149000</v>
          </cell>
          <cell r="U8655">
            <v>1</v>
          </cell>
        </row>
        <row r="8656">
          <cell r="A8656" t="str">
            <v>5416354800</v>
          </cell>
          <cell r="B8656" t="str">
            <v>PULSER M</v>
          </cell>
          <cell r="C8656">
            <v>145.24</v>
          </cell>
          <cell r="D8656" t="str">
            <v>EUR</v>
          </cell>
          <cell r="E8656">
            <v>0.45</v>
          </cell>
          <cell r="F8656" t="str">
            <v>KG</v>
          </cell>
          <cell r="G8656">
            <v>0.5</v>
          </cell>
          <cell r="H8656" t="str">
            <v>KG</v>
          </cell>
          <cell r="I8656">
            <v>5.0000000000000001E-3</v>
          </cell>
          <cell r="J8656" t="str">
            <v>M3</v>
          </cell>
          <cell r="K8656">
            <v>0</v>
          </cell>
          <cell r="L8656" t="str">
            <v>M</v>
          </cell>
          <cell r="M8656">
            <v>0</v>
          </cell>
          <cell r="N8656" t="str">
            <v>M</v>
          </cell>
          <cell r="O8656">
            <v>0</v>
          </cell>
          <cell r="P8656" t="str">
            <v>M</v>
          </cell>
          <cell r="Q8656" t="str">
            <v>8413893245359</v>
          </cell>
          <cell r="R8656" t="str">
            <v/>
          </cell>
          <cell r="S8656" t="str">
            <v>FAN ACCESSORIES</v>
          </cell>
          <cell r="T8656" t="str">
            <v>84149000</v>
          </cell>
          <cell r="U8656">
            <v>1</v>
          </cell>
        </row>
        <row r="8657">
          <cell r="A8657" t="str">
            <v>5416359700</v>
          </cell>
          <cell r="B8657" t="str">
            <v>ISA-ILHT-355/400/450</v>
          </cell>
          <cell r="C8657">
            <v>31.06</v>
          </cell>
          <cell r="D8657" t="str">
            <v>EUR</v>
          </cell>
          <cell r="E8657">
            <v>4.4999999999999998E-2</v>
          </cell>
          <cell r="F8657" t="str">
            <v>KG</v>
          </cell>
          <cell r="G8657">
            <v>0.05</v>
          </cell>
          <cell r="H8657" t="str">
            <v>KG</v>
          </cell>
          <cell r="I8657">
            <v>0.01</v>
          </cell>
          <cell r="J8657" t="str">
            <v>M3</v>
          </cell>
          <cell r="K8657">
            <v>0</v>
          </cell>
          <cell r="L8657" t="str">
            <v>M</v>
          </cell>
          <cell r="M8657">
            <v>0</v>
          </cell>
          <cell r="N8657" t="str">
            <v>M</v>
          </cell>
          <cell r="O8657">
            <v>0</v>
          </cell>
          <cell r="P8657" t="str">
            <v>M</v>
          </cell>
          <cell r="Q8657" t="str">
            <v>8413893234742</v>
          </cell>
          <cell r="R8657" t="str">
            <v/>
          </cell>
          <cell r="S8657" t="str">
            <v>FAN ACCESSORIES</v>
          </cell>
          <cell r="T8657" t="str">
            <v>84149000</v>
          </cell>
          <cell r="U8657">
            <v>1</v>
          </cell>
        </row>
        <row r="8658">
          <cell r="A8658" t="str">
            <v>5416363900</v>
          </cell>
          <cell r="B8658" t="str">
            <v>ISA</v>
          </cell>
          <cell r="C8658">
            <v>5.38</v>
          </cell>
          <cell r="D8658" t="str">
            <v>EUR</v>
          </cell>
          <cell r="E8658">
            <v>4.4999999999999998E-2</v>
          </cell>
          <cell r="F8658" t="str">
            <v>KG</v>
          </cell>
          <cell r="G8658">
            <v>0.05</v>
          </cell>
          <cell r="H8658" t="str">
            <v>KG</v>
          </cell>
          <cell r="I8658">
            <v>1E-3</v>
          </cell>
          <cell r="J8658" t="str">
            <v>M3</v>
          </cell>
          <cell r="K8658">
            <v>0</v>
          </cell>
          <cell r="L8658" t="str">
            <v>M</v>
          </cell>
          <cell r="M8658">
            <v>0</v>
          </cell>
          <cell r="N8658" t="str">
            <v>M</v>
          </cell>
          <cell r="O8658">
            <v>0</v>
          </cell>
          <cell r="P8658" t="str">
            <v>M</v>
          </cell>
          <cell r="Q8658" t="str">
            <v>8413893055842</v>
          </cell>
          <cell r="R8658" t="str">
            <v/>
          </cell>
          <cell r="S8658" t="str">
            <v>FAN ACCESSORIES</v>
          </cell>
          <cell r="T8658" t="str">
            <v>84149000</v>
          </cell>
          <cell r="U8658">
            <v>1</v>
          </cell>
        </row>
        <row r="8659">
          <cell r="A8659" t="str">
            <v>5416365400</v>
          </cell>
          <cell r="B8659" t="str">
            <v>PULSER-ADD</v>
          </cell>
          <cell r="C8659">
            <v>129.99</v>
          </cell>
          <cell r="D8659" t="str">
            <v>EUR</v>
          </cell>
          <cell r="E8659">
            <v>0.9</v>
          </cell>
          <cell r="F8659" t="str">
            <v>KG</v>
          </cell>
          <cell r="G8659">
            <v>1</v>
          </cell>
          <cell r="H8659" t="str">
            <v>KG</v>
          </cell>
          <cell r="I8659">
            <v>1E-3</v>
          </cell>
          <cell r="J8659" t="str">
            <v>M3</v>
          </cell>
          <cell r="K8659">
            <v>0</v>
          </cell>
          <cell r="L8659" t="str">
            <v>M</v>
          </cell>
          <cell r="M8659">
            <v>0</v>
          </cell>
          <cell r="N8659" t="str">
            <v>M</v>
          </cell>
          <cell r="O8659">
            <v>0</v>
          </cell>
          <cell r="P8659" t="str">
            <v>M</v>
          </cell>
          <cell r="Q8659" t="str">
            <v>8413893227126</v>
          </cell>
          <cell r="R8659" t="str">
            <v/>
          </cell>
          <cell r="S8659" t="str">
            <v>FAN ACCESSORIES</v>
          </cell>
          <cell r="T8659" t="str">
            <v>84149000</v>
          </cell>
          <cell r="U8659">
            <v>1</v>
          </cell>
        </row>
        <row r="8660">
          <cell r="A8660" t="str">
            <v>5416368800</v>
          </cell>
          <cell r="B8660" t="str">
            <v>PLENUM RP-200 A</v>
          </cell>
          <cell r="C8660">
            <v>21.44</v>
          </cell>
          <cell r="D8660" t="str">
            <v>EUR</v>
          </cell>
          <cell r="E8660">
            <v>1.35</v>
          </cell>
          <cell r="F8660" t="str">
            <v>KG</v>
          </cell>
          <cell r="G8660">
            <v>1.5</v>
          </cell>
          <cell r="H8660" t="str">
            <v>KG</v>
          </cell>
          <cell r="I8660">
            <v>0.01</v>
          </cell>
          <cell r="J8660" t="str">
            <v>M3</v>
          </cell>
          <cell r="K8660">
            <v>0</v>
          </cell>
          <cell r="L8660" t="str">
            <v>M</v>
          </cell>
          <cell r="M8660">
            <v>0</v>
          </cell>
          <cell r="N8660" t="str">
            <v>M</v>
          </cell>
          <cell r="O8660">
            <v>0</v>
          </cell>
          <cell r="P8660" t="str">
            <v>M</v>
          </cell>
          <cell r="Q8660" t="str">
            <v>8413893067395</v>
          </cell>
          <cell r="R8660" t="str">
            <v/>
          </cell>
          <cell r="S8660" t="str">
            <v>FAN ACCESSORIES</v>
          </cell>
          <cell r="T8660" t="str">
            <v>84149000</v>
          </cell>
          <cell r="U8660">
            <v>1</v>
          </cell>
        </row>
        <row r="8661">
          <cell r="A8661" t="str">
            <v>5416369600</v>
          </cell>
          <cell r="B8661" t="str">
            <v>PLENUM RP-200 B</v>
          </cell>
          <cell r="C8661">
            <v>21.01</v>
          </cell>
          <cell r="D8661" t="str">
            <v>EUR</v>
          </cell>
          <cell r="E8661">
            <v>0.9</v>
          </cell>
          <cell r="F8661" t="str">
            <v>KG</v>
          </cell>
          <cell r="G8661">
            <v>1</v>
          </cell>
          <cell r="H8661" t="str">
            <v>KG</v>
          </cell>
          <cell r="I8661">
            <v>0.01</v>
          </cell>
          <cell r="J8661" t="str">
            <v>M3</v>
          </cell>
          <cell r="K8661">
            <v>0</v>
          </cell>
          <cell r="L8661" t="str">
            <v>M</v>
          </cell>
          <cell r="M8661">
            <v>0</v>
          </cell>
          <cell r="N8661" t="str">
            <v>M</v>
          </cell>
          <cell r="O8661">
            <v>0</v>
          </cell>
          <cell r="P8661" t="str">
            <v>M</v>
          </cell>
          <cell r="Q8661" t="str">
            <v>8413893067401</v>
          </cell>
          <cell r="R8661" t="str">
            <v/>
          </cell>
          <cell r="S8661" t="str">
            <v>FAN ACCESSORIES</v>
          </cell>
          <cell r="T8661" t="str">
            <v>84149000</v>
          </cell>
          <cell r="U8661">
            <v>1</v>
          </cell>
        </row>
        <row r="8662">
          <cell r="A8662" t="str">
            <v>5416370400</v>
          </cell>
          <cell r="B8662" t="str">
            <v>PLENUM RP-250 A</v>
          </cell>
          <cell r="C8662">
            <v>25.32</v>
          </cell>
          <cell r="D8662" t="str">
            <v>EUR</v>
          </cell>
          <cell r="E8662">
            <v>0.9</v>
          </cell>
          <cell r="F8662" t="str">
            <v>KG</v>
          </cell>
          <cell r="G8662">
            <v>1</v>
          </cell>
          <cell r="H8662" t="str">
            <v>KG</v>
          </cell>
          <cell r="I8662">
            <v>1.9E-2</v>
          </cell>
          <cell r="J8662" t="str">
            <v>M3</v>
          </cell>
          <cell r="K8662">
            <v>0</v>
          </cell>
          <cell r="L8662" t="str">
            <v>M</v>
          </cell>
          <cell r="M8662">
            <v>0</v>
          </cell>
          <cell r="N8662" t="str">
            <v>M</v>
          </cell>
          <cell r="O8662">
            <v>0</v>
          </cell>
          <cell r="P8662" t="str">
            <v>M</v>
          </cell>
          <cell r="Q8662" t="str">
            <v>8413893067418</v>
          </cell>
          <cell r="R8662" t="str">
            <v/>
          </cell>
          <cell r="S8662" t="str">
            <v>FAN ACCESSORIES</v>
          </cell>
          <cell r="T8662" t="str">
            <v>84149000</v>
          </cell>
          <cell r="U8662">
            <v>1</v>
          </cell>
        </row>
        <row r="8663">
          <cell r="A8663" t="str">
            <v>5416371200</v>
          </cell>
          <cell r="B8663" t="str">
            <v>PLENUM RP-250 B</v>
          </cell>
          <cell r="C8663">
            <v>25.32</v>
          </cell>
          <cell r="D8663" t="str">
            <v>EUR</v>
          </cell>
          <cell r="E8663">
            <v>0.9</v>
          </cell>
          <cell r="F8663" t="str">
            <v>KG</v>
          </cell>
          <cell r="G8663">
            <v>1</v>
          </cell>
          <cell r="H8663" t="str">
            <v>KG</v>
          </cell>
          <cell r="I8663">
            <v>1.9E-2</v>
          </cell>
          <cell r="J8663" t="str">
            <v>M3</v>
          </cell>
          <cell r="K8663">
            <v>0</v>
          </cell>
          <cell r="L8663" t="str">
            <v>M</v>
          </cell>
          <cell r="M8663">
            <v>0</v>
          </cell>
          <cell r="N8663" t="str">
            <v>M</v>
          </cell>
          <cell r="O8663">
            <v>0</v>
          </cell>
          <cell r="P8663" t="str">
            <v>M</v>
          </cell>
          <cell r="Q8663" t="str">
            <v>8413893067425</v>
          </cell>
          <cell r="R8663" t="str">
            <v/>
          </cell>
          <cell r="S8663" t="str">
            <v>FAN ACCESSORIES</v>
          </cell>
          <cell r="T8663" t="str">
            <v>84149000</v>
          </cell>
          <cell r="U8663">
            <v>1</v>
          </cell>
        </row>
        <row r="8664">
          <cell r="A8664" t="str">
            <v>5416372000</v>
          </cell>
          <cell r="B8664" t="str">
            <v>PLENUM RP-300 A</v>
          </cell>
          <cell r="C8664">
            <v>27.65</v>
          </cell>
          <cell r="D8664" t="str">
            <v>EUR</v>
          </cell>
          <cell r="E8664">
            <v>1.8</v>
          </cell>
          <cell r="F8664" t="str">
            <v>KG</v>
          </cell>
          <cell r="G8664">
            <v>2</v>
          </cell>
          <cell r="H8664" t="str">
            <v>KG</v>
          </cell>
          <cell r="I8664">
            <v>3.2000000000000001E-2</v>
          </cell>
          <cell r="J8664" t="str">
            <v>M3</v>
          </cell>
          <cell r="K8664">
            <v>0</v>
          </cell>
          <cell r="L8664" t="str">
            <v>M</v>
          </cell>
          <cell r="M8664">
            <v>0</v>
          </cell>
          <cell r="N8664" t="str">
            <v>M</v>
          </cell>
          <cell r="O8664">
            <v>0</v>
          </cell>
          <cell r="P8664" t="str">
            <v>M</v>
          </cell>
          <cell r="Q8664" t="str">
            <v>8413893067432</v>
          </cell>
          <cell r="R8664" t="str">
            <v/>
          </cell>
          <cell r="S8664" t="str">
            <v>FAN ACCESSORIES</v>
          </cell>
          <cell r="T8664" t="str">
            <v>84149000</v>
          </cell>
          <cell r="U8664">
            <v>1</v>
          </cell>
        </row>
        <row r="8665">
          <cell r="A8665" t="str">
            <v>5416373800</v>
          </cell>
          <cell r="B8665" t="str">
            <v>PLENUM RP-300 B</v>
          </cell>
          <cell r="C8665">
            <v>28.22</v>
          </cell>
          <cell r="D8665" t="str">
            <v>EUR</v>
          </cell>
          <cell r="E8665">
            <v>1.8</v>
          </cell>
          <cell r="F8665" t="str">
            <v>KG</v>
          </cell>
          <cell r="G8665">
            <v>2</v>
          </cell>
          <cell r="H8665" t="str">
            <v>KG</v>
          </cell>
          <cell r="I8665">
            <v>3.2000000000000001E-2</v>
          </cell>
          <cell r="J8665" t="str">
            <v>M3</v>
          </cell>
          <cell r="K8665">
            <v>0</v>
          </cell>
          <cell r="L8665" t="str">
            <v>M</v>
          </cell>
          <cell r="M8665">
            <v>0</v>
          </cell>
          <cell r="N8665" t="str">
            <v>M</v>
          </cell>
          <cell r="O8665">
            <v>0</v>
          </cell>
          <cell r="P8665" t="str">
            <v>M</v>
          </cell>
          <cell r="Q8665" t="str">
            <v>8413893067449</v>
          </cell>
          <cell r="R8665" t="str">
            <v/>
          </cell>
          <cell r="S8665" t="str">
            <v>FAN ACCESSORIES</v>
          </cell>
          <cell r="T8665" t="str">
            <v>84149000</v>
          </cell>
          <cell r="U8665">
            <v>1</v>
          </cell>
        </row>
        <row r="8666">
          <cell r="A8666" t="str">
            <v>5416374600</v>
          </cell>
          <cell r="B8666" t="str">
            <v>PLENUM RP-450</v>
          </cell>
          <cell r="C8666">
            <v>39.9</v>
          </cell>
          <cell r="D8666" t="str">
            <v>EUR</v>
          </cell>
          <cell r="E8666">
            <v>3.6</v>
          </cell>
          <cell r="F8666" t="str">
            <v>KG</v>
          </cell>
          <cell r="G8666">
            <v>4</v>
          </cell>
          <cell r="H8666" t="str">
            <v>KG</v>
          </cell>
          <cell r="I8666">
            <v>8.1000000000000003E-2</v>
          </cell>
          <cell r="J8666" t="str">
            <v>M3</v>
          </cell>
          <cell r="K8666">
            <v>0</v>
          </cell>
          <cell r="L8666" t="str">
            <v>M</v>
          </cell>
          <cell r="M8666">
            <v>0</v>
          </cell>
          <cell r="N8666" t="str">
            <v>M</v>
          </cell>
          <cell r="O8666">
            <v>0</v>
          </cell>
          <cell r="P8666" t="str">
            <v>M</v>
          </cell>
          <cell r="Q8666" t="str">
            <v>8413893067456</v>
          </cell>
          <cell r="R8666" t="str">
            <v/>
          </cell>
          <cell r="S8666" t="str">
            <v>FAN ACCESSORIES</v>
          </cell>
          <cell r="T8666" t="str">
            <v>84149000</v>
          </cell>
          <cell r="U8666">
            <v>1</v>
          </cell>
        </row>
        <row r="8667">
          <cell r="A8667" t="str">
            <v>5416401700</v>
          </cell>
          <cell r="B8667" t="str">
            <v>BOC-100</v>
          </cell>
          <cell r="C8667">
            <v>3.67</v>
          </cell>
          <cell r="D8667" t="str">
            <v>EUR</v>
          </cell>
          <cell r="E8667">
            <v>0.54</v>
          </cell>
          <cell r="F8667" t="str">
            <v>KG</v>
          </cell>
          <cell r="G8667">
            <v>0.6</v>
          </cell>
          <cell r="H8667" t="str">
            <v>KG</v>
          </cell>
          <cell r="I8667">
            <v>2E-3</v>
          </cell>
          <cell r="J8667" t="str">
            <v>M3</v>
          </cell>
          <cell r="K8667">
            <v>0</v>
          </cell>
          <cell r="L8667" t="str">
            <v>M</v>
          </cell>
          <cell r="M8667">
            <v>0</v>
          </cell>
          <cell r="N8667" t="str">
            <v>M</v>
          </cell>
          <cell r="O8667">
            <v>0</v>
          </cell>
          <cell r="P8667" t="str">
            <v>M</v>
          </cell>
          <cell r="Q8667" t="str">
            <v>8413893047847</v>
          </cell>
          <cell r="R8667" t="str">
            <v/>
          </cell>
          <cell r="S8667" t="str">
            <v>FAN ACCESSORIES</v>
          </cell>
          <cell r="T8667" t="str">
            <v>84149000</v>
          </cell>
          <cell r="U8667">
            <v>1</v>
          </cell>
        </row>
        <row r="8668">
          <cell r="A8668" t="str">
            <v>5416402500</v>
          </cell>
          <cell r="B8668" t="str">
            <v>BOC-125</v>
          </cell>
          <cell r="C8668">
            <v>4.42</v>
          </cell>
          <cell r="D8668" t="str">
            <v>EUR</v>
          </cell>
          <cell r="E8668">
            <v>0.54</v>
          </cell>
          <cell r="F8668" t="str">
            <v>KG</v>
          </cell>
          <cell r="G8668">
            <v>0.6</v>
          </cell>
          <cell r="H8668" t="str">
            <v>KG</v>
          </cell>
          <cell r="I8668">
            <v>2E-3</v>
          </cell>
          <cell r="J8668" t="str">
            <v>M3</v>
          </cell>
          <cell r="K8668">
            <v>0</v>
          </cell>
          <cell r="L8668" t="str">
            <v>M</v>
          </cell>
          <cell r="M8668">
            <v>0</v>
          </cell>
          <cell r="N8668" t="str">
            <v>M</v>
          </cell>
          <cell r="O8668">
            <v>0</v>
          </cell>
          <cell r="P8668" t="str">
            <v>M</v>
          </cell>
          <cell r="Q8668" t="str">
            <v>8413893047854</v>
          </cell>
          <cell r="R8668" t="str">
            <v/>
          </cell>
          <cell r="S8668" t="str">
            <v>FAN ACCESSORIES</v>
          </cell>
          <cell r="T8668" t="str">
            <v>84149000</v>
          </cell>
          <cell r="U8668">
            <v>1</v>
          </cell>
        </row>
        <row r="8669">
          <cell r="A8669" t="str">
            <v>5416403300</v>
          </cell>
          <cell r="B8669" t="str">
            <v>BOC-100 RAL 9003</v>
          </cell>
          <cell r="C8669">
            <v>12.18</v>
          </cell>
          <cell r="D8669" t="str">
            <v>EUR</v>
          </cell>
          <cell r="E8669">
            <v>0.54</v>
          </cell>
          <cell r="F8669" t="str">
            <v>KG</v>
          </cell>
          <cell r="G8669">
            <v>0.6</v>
          </cell>
          <cell r="H8669" t="str">
            <v>KG</v>
          </cell>
          <cell r="I8669">
            <v>2E-3</v>
          </cell>
          <cell r="J8669" t="str">
            <v>M3</v>
          </cell>
          <cell r="K8669">
            <v>0</v>
          </cell>
          <cell r="L8669" t="str">
            <v>M</v>
          </cell>
          <cell r="M8669">
            <v>0</v>
          </cell>
          <cell r="N8669" t="str">
            <v>M</v>
          </cell>
          <cell r="O8669">
            <v>0</v>
          </cell>
          <cell r="P8669" t="str">
            <v>M</v>
          </cell>
          <cell r="Q8669" t="str">
            <v>8413893226891</v>
          </cell>
          <cell r="R8669" t="str">
            <v/>
          </cell>
          <cell r="S8669" t="str">
            <v>FAN ACCESSORIES</v>
          </cell>
          <cell r="T8669" t="str">
            <v>84149000</v>
          </cell>
          <cell r="U8669">
            <v>1</v>
          </cell>
        </row>
        <row r="8670">
          <cell r="A8670" t="str">
            <v>5416405800</v>
          </cell>
          <cell r="B8670" t="str">
            <v>BOC-160</v>
          </cell>
          <cell r="C8670">
            <v>6.84</v>
          </cell>
          <cell r="D8670" t="str">
            <v>EUR</v>
          </cell>
          <cell r="E8670">
            <v>0.81</v>
          </cell>
          <cell r="F8670" t="str">
            <v>KG</v>
          </cell>
          <cell r="G8670">
            <v>0.9</v>
          </cell>
          <cell r="H8670" t="str">
            <v>KG</v>
          </cell>
          <cell r="I8670">
            <v>4.0000000000000001E-3</v>
          </cell>
          <cell r="J8670" t="str">
            <v>M3</v>
          </cell>
          <cell r="K8670">
            <v>0</v>
          </cell>
          <cell r="L8670" t="str">
            <v>M</v>
          </cell>
          <cell r="M8670">
            <v>0</v>
          </cell>
          <cell r="N8670" t="str">
            <v>M</v>
          </cell>
          <cell r="O8670">
            <v>0</v>
          </cell>
          <cell r="P8670" t="str">
            <v>M</v>
          </cell>
          <cell r="Q8670" t="str">
            <v>8413893047861</v>
          </cell>
          <cell r="R8670" t="str">
            <v/>
          </cell>
          <cell r="S8670" t="str">
            <v>FAN ACCESSORIES</v>
          </cell>
          <cell r="T8670" t="str">
            <v>84149000</v>
          </cell>
          <cell r="U8670">
            <v>1</v>
          </cell>
        </row>
        <row r="8671">
          <cell r="A8671" t="str">
            <v>5416406600</v>
          </cell>
          <cell r="B8671" t="str">
            <v>BOC-200</v>
          </cell>
          <cell r="C8671">
            <v>9.67</v>
          </cell>
          <cell r="D8671" t="str">
            <v>EUR</v>
          </cell>
          <cell r="E8671">
            <v>1.08</v>
          </cell>
          <cell r="F8671" t="str">
            <v>KG</v>
          </cell>
          <cell r="G8671">
            <v>1.2</v>
          </cell>
          <cell r="H8671" t="str">
            <v>KG</v>
          </cell>
          <cell r="I8671">
            <v>5.0000000000000001E-3</v>
          </cell>
          <cell r="J8671" t="str">
            <v>M3</v>
          </cell>
          <cell r="K8671">
            <v>0</v>
          </cell>
          <cell r="L8671" t="str">
            <v>M</v>
          </cell>
          <cell r="M8671">
            <v>0</v>
          </cell>
          <cell r="N8671" t="str">
            <v>M</v>
          </cell>
          <cell r="O8671">
            <v>0</v>
          </cell>
          <cell r="P8671" t="str">
            <v>M</v>
          </cell>
          <cell r="Q8671" t="str">
            <v>8413893047878</v>
          </cell>
          <cell r="R8671" t="str">
            <v/>
          </cell>
          <cell r="S8671" t="str">
            <v>FAN ACCESSORIES</v>
          </cell>
          <cell r="T8671" t="str">
            <v>84149000</v>
          </cell>
          <cell r="U8671">
            <v>1</v>
          </cell>
        </row>
        <row r="8672">
          <cell r="A8672" t="str">
            <v>5416407400</v>
          </cell>
          <cell r="B8672" t="str">
            <v>BOC-160 RAL 9003</v>
          </cell>
          <cell r="C8672">
            <v>17.47</v>
          </cell>
          <cell r="D8672" t="str">
            <v>EUR</v>
          </cell>
          <cell r="E8672">
            <v>0.81</v>
          </cell>
          <cell r="F8672" t="str">
            <v>KG</v>
          </cell>
          <cell r="G8672">
            <v>0.9</v>
          </cell>
          <cell r="H8672" t="str">
            <v>KG</v>
          </cell>
          <cell r="I8672">
            <v>4.0000000000000001E-3</v>
          </cell>
          <cell r="J8672" t="str">
            <v>M3</v>
          </cell>
          <cell r="K8672">
            <v>0</v>
          </cell>
          <cell r="L8672" t="str">
            <v>M</v>
          </cell>
          <cell r="M8672">
            <v>0</v>
          </cell>
          <cell r="N8672" t="str">
            <v>M</v>
          </cell>
          <cell r="O8672">
            <v>0</v>
          </cell>
          <cell r="P8672" t="str">
            <v>M</v>
          </cell>
          <cell r="Q8672" t="str">
            <v>8413893226914</v>
          </cell>
          <cell r="R8672" t="str">
            <v/>
          </cell>
          <cell r="S8672" t="str">
            <v>FAN ACCESSORIES</v>
          </cell>
          <cell r="T8672" t="str">
            <v>84149000</v>
          </cell>
          <cell r="U8672">
            <v>1</v>
          </cell>
        </row>
        <row r="8673">
          <cell r="A8673" t="str">
            <v>5416408300</v>
          </cell>
          <cell r="B8673" t="str">
            <v>BM2D 7,5/25 D125</v>
          </cell>
          <cell r="C8673">
            <v>36.15</v>
          </cell>
          <cell r="D8673" t="str">
            <v>EUR</v>
          </cell>
          <cell r="E8673">
            <v>4.0000000000000001E-3</v>
          </cell>
          <cell r="F8673" t="str">
            <v>KG</v>
          </cell>
          <cell r="G8673">
            <v>5.0000000000000001E-3</v>
          </cell>
          <cell r="H8673" t="str">
            <v>KG</v>
          </cell>
          <cell r="I8673">
            <v>2E-3</v>
          </cell>
          <cell r="J8673" t="str">
            <v>M3</v>
          </cell>
          <cell r="K8673">
            <v>0</v>
          </cell>
          <cell r="L8673" t="str">
            <v>M</v>
          </cell>
          <cell r="M8673">
            <v>0</v>
          </cell>
          <cell r="N8673" t="str">
            <v>M</v>
          </cell>
          <cell r="O8673">
            <v>0</v>
          </cell>
          <cell r="P8673" t="str">
            <v>M</v>
          </cell>
          <cell r="Q8673" t="str">
            <v>8413893282576</v>
          </cell>
          <cell r="R8673" t="str">
            <v/>
          </cell>
          <cell r="S8673" t="str">
            <v>FAN ACCESSORIES</v>
          </cell>
          <cell r="T8673" t="str">
            <v>84149000</v>
          </cell>
          <cell r="U8673">
            <v>1</v>
          </cell>
        </row>
        <row r="8674">
          <cell r="A8674" t="str">
            <v>5416408500</v>
          </cell>
          <cell r="B8674" t="str">
            <v>BM2D 7,5/75 D125</v>
          </cell>
          <cell r="C8674">
            <v>36.15</v>
          </cell>
          <cell r="D8674" t="str">
            <v>EUR</v>
          </cell>
          <cell r="E8674">
            <v>0.45</v>
          </cell>
          <cell r="F8674" t="str">
            <v>KG</v>
          </cell>
          <cell r="G8674">
            <v>0.5</v>
          </cell>
          <cell r="H8674" t="str">
            <v>KG</v>
          </cell>
          <cell r="I8674">
            <v>2E-3</v>
          </cell>
          <cell r="J8674" t="str">
            <v>M3</v>
          </cell>
          <cell r="K8674">
            <v>0</v>
          </cell>
          <cell r="L8674" t="str">
            <v>M</v>
          </cell>
          <cell r="M8674">
            <v>0</v>
          </cell>
          <cell r="N8674" t="str">
            <v>M</v>
          </cell>
          <cell r="O8674">
            <v>0</v>
          </cell>
          <cell r="P8674" t="str">
            <v>M</v>
          </cell>
          <cell r="Q8674" t="str">
            <v>8413893282590</v>
          </cell>
          <cell r="R8674" t="str">
            <v/>
          </cell>
          <cell r="S8674" t="str">
            <v>FAN ACCESSORIES</v>
          </cell>
          <cell r="T8674" t="str">
            <v>84149000</v>
          </cell>
          <cell r="U8674">
            <v>1</v>
          </cell>
        </row>
        <row r="8675">
          <cell r="A8675" t="str">
            <v>5416408600</v>
          </cell>
          <cell r="B8675" t="str">
            <v>BM2D 10/100 D125</v>
          </cell>
          <cell r="C8675">
            <v>38.99</v>
          </cell>
          <cell r="D8675" t="str">
            <v>EUR</v>
          </cell>
          <cell r="E8675">
            <v>0.9</v>
          </cell>
          <cell r="F8675" t="str">
            <v>KG</v>
          </cell>
          <cell r="G8675">
            <v>1</v>
          </cell>
          <cell r="H8675" t="str">
            <v>KG</v>
          </cell>
          <cell r="I8675">
            <v>4.0000000000000001E-3</v>
          </cell>
          <cell r="J8675" t="str">
            <v>M3</v>
          </cell>
          <cell r="K8675">
            <v>0.2</v>
          </cell>
          <cell r="L8675" t="str">
            <v>M</v>
          </cell>
          <cell r="M8675">
            <v>0.11</v>
          </cell>
          <cell r="N8675" t="str">
            <v>M</v>
          </cell>
          <cell r="O8675">
            <v>0.19</v>
          </cell>
          <cell r="P8675" t="str">
            <v>M</v>
          </cell>
          <cell r="Q8675" t="str">
            <v>8413893282606</v>
          </cell>
          <cell r="R8675" t="str">
            <v/>
          </cell>
          <cell r="S8675" t="str">
            <v>FAN ACCESSORIES</v>
          </cell>
          <cell r="T8675" t="str">
            <v>84149000</v>
          </cell>
          <cell r="U8675">
            <v>1</v>
          </cell>
        </row>
        <row r="8676">
          <cell r="A8676" t="str">
            <v>5416410800</v>
          </cell>
          <cell r="B8676" t="str">
            <v>CX-80/125</v>
          </cell>
          <cell r="C8676">
            <v>1.35</v>
          </cell>
          <cell r="D8676" t="str">
            <v>EUR</v>
          </cell>
          <cell r="E8676">
            <v>0.09</v>
          </cell>
          <cell r="F8676" t="str">
            <v>KG</v>
          </cell>
          <cell r="G8676">
            <v>0.1</v>
          </cell>
          <cell r="H8676" t="str">
            <v>KG</v>
          </cell>
          <cell r="I8676">
            <v>1E-3</v>
          </cell>
          <cell r="J8676" t="str">
            <v>M3</v>
          </cell>
          <cell r="K8676">
            <v>0</v>
          </cell>
          <cell r="L8676" t="str">
            <v>M</v>
          </cell>
          <cell r="M8676">
            <v>0</v>
          </cell>
          <cell r="N8676" t="str">
            <v>M</v>
          </cell>
          <cell r="O8676">
            <v>0</v>
          </cell>
          <cell r="P8676" t="str">
            <v>M</v>
          </cell>
          <cell r="Q8676" t="str">
            <v>8413893047885</v>
          </cell>
          <cell r="R8676" t="str">
            <v/>
          </cell>
          <cell r="S8676" t="str">
            <v>FAN ACCESSORIES</v>
          </cell>
          <cell r="T8676" t="str">
            <v>84149000</v>
          </cell>
          <cell r="U8676">
            <v>1</v>
          </cell>
        </row>
        <row r="8677">
          <cell r="A8677" t="str">
            <v>5416411600</v>
          </cell>
          <cell r="B8677" t="str">
            <v>CX-125/215</v>
          </cell>
          <cell r="C8677">
            <v>1.64</v>
          </cell>
          <cell r="D8677" t="str">
            <v>EUR</v>
          </cell>
          <cell r="E8677">
            <v>0.09</v>
          </cell>
          <cell r="F8677" t="str">
            <v>KG</v>
          </cell>
          <cell r="G8677">
            <v>0.1</v>
          </cell>
          <cell r="H8677" t="str">
            <v>KG</v>
          </cell>
          <cell r="I8677">
            <v>1E-3</v>
          </cell>
          <cell r="J8677" t="str">
            <v>M3</v>
          </cell>
          <cell r="K8677">
            <v>0</v>
          </cell>
          <cell r="L8677" t="str">
            <v>M</v>
          </cell>
          <cell r="M8677">
            <v>0</v>
          </cell>
          <cell r="N8677" t="str">
            <v>M</v>
          </cell>
          <cell r="O8677">
            <v>0</v>
          </cell>
          <cell r="P8677" t="str">
            <v>M</v>
          </cell>
          <cell r="Q8677" t="str">
            <v>8413893047892</v>
          </cell>
          <cell r="R8677" t="str">
            <v/>
          </cell>
          <cell r="S8677" t="str">
            <v>FAN ACCESSORIES</v>
          </cell>
          <cell r="T8677" t="str">
            <v>84149000</v>
          </cell>
          <cell r="U8677">
            <v>1</v>
          </cell>
        </row>
        <row r="8678">
          <cell r="A8678" t="str">
            <v>5416412400</v>
          </cell>
          <cell r="B8678" t="str">
            <v>CX-250</v>
          </cell>
          <cell r="C8678">
            <v>1.88</v>
          </cell>
          <cell r="D8678" t="str">
            <v>EUR</v>
          </cell>
          <cell r="E8678">
            <v>0.27</v>
          </cell>
          <cell r="F8678" t="str">
            <v>KG</v>
          </cell>
          <cell r="G8678">
            <v>0.3</v>
          </cell>
          <cell r="H8678" t="str">
            <v>KG</v>
          </cell>
          <cell r="I8678">
            <v>1E-3</v>
          </cell>
          <cell r="J8678" t="str">
            <v>M3</v>
          </cell>
          <cell r="K8678">
            <v>0</v>
          </cell>
          <cell r="L8678" t="str">
            <v>M</v>
          </cell>
          <cell r="M8678">
            <v>0</v>
          </cell>
          <cell r="N8678" t="str">
            <v>M</v>
          </cell>
          <cell r="O8678">
            <v>0</v>
          </cell>
          <cell r="P8678" t="str">
            <v>M</v>
          </cell>
          <cell r="Q8678" t="str">
            <v>8413893061133</v>
          </cell>
          <cell r="R8678" t="str">
            <v/>
          </cell>
          <cell r="S8678" t="str">
            <v>FAN ACCESSORIES</v>
          </cell>
          <cell r="T8678" t="str">
            <v>84149000</v>
          </cell>
          <cell r="U8678">
            <v>1</v>
          </cell>
        </row>
        <row r="8679">
          <cell r="A8679" t="str">
            <v>5416413200</v>
          </cell>
          <cell r="B8679" t="str">
            <v>CX-315</v>
          </cell>
          <cell r="C8679">
            <v>2.19</v>
          </cell>
          <cell r="D8679" t="str">
            <v>EUR</v>
          </cell>
          <cell r="E8679">
            <v>0.27</v>
          </cell>
          <cell r="F8679" t="str">
            <v>KG</v>
          </cell>
          <cell r="G8679">
            <v>0.3</v>
          </cell>
          <cell r="H8679" t="str">
            <v>KG</v>
          </cell>
          <cell r="I8679">
            <v>1E-3</v>
          </cell>
          <cell r="J8679" t="str">
            <v>M3</v>
          </cell>
          <cell r="K8679">
            <v>0</v>
          </cell>
          <cell r="L8679" t="str">
            <v>M</v>
          </cell>
          <cell r="M8679">
            <v>0</v>
          </cell>
          <cell r="N8679" t="str">
            <v>M</v>
          </cell>
          <cell r="O8679">
            <v>0</v>
          </cell>
          <cell r="P8679" t="str">
            <v>M</v>
          </cell>
          <cell r="Q8679" t="str">
            <v>8413893061140</v>
          </cell>
          <cell r="R8679" t="str">
            <v/>
          </cell>
          <cell r="S8679" t="str">
            <v>FAN ACCESSORIES</v>
          </cell>
          <cell r="T8679" t="str">
            <v>84149000</v>
          </cell>
          <cell r="U8679">
            <v>1</v>
          </cell>
        </row>
        <row r="8680">
          <cell r="A8680" t="str">
            <v>5416414000</v>
          </cell>
          <cell r="B8680" t="str">
            <v>MRT 80 P</v>
          </cell>
          <cell r="C8680">
            <v>1.91</v>
          </cell>
          <cell r="D8680" t="str">
            <v>EUR</v>
          </cell>
          <cell r="E8680">
            <v>0.27</v>
          </cell>
          <cell r="F8680" t="str">
            <v>KG</v>
          </cell>
          <cell r="G8680">
            <v>0.3</v>
          </cell>
          <cell r="H8680" t="str">
            <v>KG</v>
          </cell>
          <cell r="I8680">
            <v>3.0000000000000001E-3</v>
          </cell>
          <cell r="J8680" t="str">
            <v>M3</v>
          </cell>
          <cell r="K8680">
            <v>0.25</v>
          </cell>
          <cell r="L8680" t="str">
            <v>M</v>
          </cell>
          <cell r="M8680">
            <v>0.05</v>
          </cell>
          <cell r="N8680" t="str">
            <v>M</v>
          </cell>
          <cell r="O8680">
            <v>0.25</v>
          </cell>
          <cell r="P8680" t="str">
            <v>M</v>
          </cell>
          <cell r="Q8680" t="str">
            <v>8413893245366</v>
          </cell>
          <cell r="R8680" t="str">
            <v/>
          </cell>
          <cell r="S8680" t="str">
            <v>FAN ACCESSORIES</v>
          </cell>
          <cell r="T8680" t="str">
            <v>84149000</v>
          </cell>
          <cell r="U8680">
            <v>1</v>
          </cell>
        </row>
        <row r="8681">
          <cell r="A8681" t="str">
            <v>5416415700</v>
          </cell>
          <cell r="B8681" t="str">
            <v>RED-100/80 P</v>
          </cell>
          <cell r="C8681">
            <v>1.55</v>
          </cell>
          <cell r="D8681" t="str">
            <v>EUR</v>
          </cell>
          <cell r="E8681">
            <v>0.9</v>
          </cell>
          <cell r="F8681" t="str">
            <v>KG</v>
          </cell>
          <cell r="G8681">
            <v>1</v>
          </cell>
          <cell r="H8681" t="str">
            <v>KG</v>
          </cell>
          <cell r="I8681">
            <v>1E-3</v>
          </cell>
          <cell r="J8681" t="str">
            <v>M3</v>
          </cell>
          <cell r="K8681">
            <v>0</v>
          </cell>
          <cell r="L8681" t="str">
            <v>M</v>
          </cell>
          <cell r="M8681">
            <v>0</v>
          </cell>
          <cell r="N8681" t="str">
            <v>M</v>
          </cell>
          <cell r="O8681">
            <v>0</v>
          </cell>
          <cell r="P8681" t="str">
            <v>M</v>
          </cell>
          <cell r="Q8681" t="str">
            <v>8413893047908</v>
          </cell>
          <cell r="R8681" t="str">
            <v/>
          </cell>
          <cell r="S8681" t="str">
            <v>FAN ACCESSORIES</v>
          </cell>
          <cell r="T8681" t="str">
            <v>84149000</v>
          </cell>
          <cell r="U8681">
            <v>1</v>
          </cell>
        </row>
        <row r="8682">
          <cell r="A8682" t="str">
            <v>5416416500</v>
          </cell>
          <cell r="B8682" t="str">
            <v>RED-125/100 P</v>
          </cell>
          <cell r="C8682">
            <v>1.73</v>
          </cell>
          <cell r="D8682" t="str">
            <v>EUR</v>
          </cell>
          <cell r="E8682">
            <v>0.9</v>
          </cell>
          <cell r="F8682" t="str">
            <v>KG</v>
          </cell>
          <cell r="G8682">
            <v>1</v>
          </cell>
          <cell r="H8682" t="str">
            <v>KG</v>
          </cell>
          <cell r="I8682">
            <v>1E-3</v>
          </cell>
          <cell r="J8682" t="str">
            <v>M3</v>
          </cell>
          <cell r="K8682">
            <v>0</v>
          </cell>
          <cell r="L8682" t="str">
            <v>M</v>
          </cell>
          <cell r="M8682">
            <v>0</v>
          </cell>
          <cell r="N8682" t="str">
            <v>M</v>
          </cell>
          <cell r="O8682">
            <v>0</v>
          </cell>
          <cell r="P8682" t="str">
            <v>M</v>
          </cell>
          <cell r="Q8682" t="str">
            <v>8413893047915</v>
          </cell>
          <cell r="R8682" t="str">
            <v/>
          </cell>
          <cell r="S8682" t="str">
            <v>FAN ACCESSORIES</v>
          </cell>
          <cell r="T8682" t="str">
            <v>84149000</v>
          </cell>
          <cell r="U8682">
            <v>1</v>
          </cell>
        </row>
        <row r="8683">
          <cell r="A8683" t="str">
            <v>5416417300</v>
          </cell>
          <cell r="B8683" t="str">
            <v>RED-150/125 P</v>
          </cell>
          <cell r="C8683">
            <v>1.92</v>
          </cell>
          <cell r="D8683" t="str">
            <v>EUR</v>
          </cell>
          <cell r="E8683">
            <v>0.9</v>
          </cell>
          <cell r="F8683" t="str">
            <v>KG</v>
          </cell>
          <cell r="G8683">
            <v>1</v>
          </cell>
          <cell r="H8683" t="str">
            <v>KG</v>
          </cell>
          <cell r="I8683">
            <v>5.0000000000000001E-3</v>
          </cell>
          <cell r="J8683" t="str">
            <v>M3</v>
          </cell>
          <cell r="K8683">
            <v>0</v>
          </cell>
          <cell r="L8683" t="str">
            <v>M</v>
          </cell>
          <cell r="M8683">
            <v>0</v>
          </cell>
          <cell r="N8683" t="str">
            <v>M</v>
          </cell>
          <cell r="O8683">
            <v>0</v>
          </cell>
          <cell r="P8683" t="str">
            <v>M</v>
          </cell>
          <cell r="Q8683" t="str">
            <v>8413893047922</v>
          </cell>
          <cell r="R8683" t="str">
            <v/>
          </cell>
          <cell r="S8683" t="str">
            <v>FAN ACCESSORIES</v>
          </cell>
          <cell r="T8683" t="str">
            <v>84149000</v>
          </cell>
          <cell r="U8683">
            <v>1</v>
          </cell>
        </row>
        <row r="8684">
          <cell r="A8684" t="str">
            <v>5416417400</v>
          </cell>
          <cell r="B8684" t="str">
            <v>RED-160/125 P</v>
          </cell>
          <cell r="C8684">
            <v>2.2200000000000002</v>
          </cell>
          <cell r="D8684" t="str">
            <v>EUR</v>
          </cell>
          <cell r="E8684">
            <v>0.9</v>
          </cell>
          <cell r="F8684" t="str">
            <v>KG</v>
          </cell>
          <cell r="G8684">
            <v>1</v>
          </cell>
          <cell r="H8684" t="str">
            <v>KG</v>
          </cell>
          <cell r="I8684">
            <v>1E-3</v>
          </cell>
          <cell r="J8684" t="str">
            <v>M3</v>
          </cell>
          <cell r="K8684">
            <v>0</v>
          </cell>
          <cell r="L8684" t="str">
            <v>M</v>
          </cell>
          <cell r="M8684">
            <v>0</v>
          </cell>
          <cell r="N8684" t="str">
            <v>M</v>
          </cell>
          <cell r="O8684">
            <v>0</v>
          </cell>
          <cell r="P8684" t="str">
            <v>M</v>
          </cell>
          <cell r="Q8684" t="str">
            <v>8413893309495</v>
          </cell>
          <cell r="R8684" t="str">
            <v/>
          </cell>
          <cell r="S8684" t="str">
            <v>FAN ACCESSORIES</v>
          </cell>
          <cell r="T8684" t="str">
            <v>84149000</v>
          </cell>
          <cell r="U8684">
            <v>1</v>
          </cell>
        </row>
        <row r="8685">
          <cell r="A8685" t="str">
            <v>5416417500</v>
          </cell>
          <cell r="B8685" t="str">
            <v>RED-200/160 P</v>
          </cell>
          <cell r="C8685">
            <v>3.63</v>
          </cell>
          <cell r="D8685" t="str">
            <v>EUR</v>
          </cell>
          <cell r="E8685">
            <v>0.9</v>
          </cell>
          <cell r="F8685" t="str">
            <v>KG</v>
          </cell>
          <cell r="G8685">
            <v>1</v>
          </cell>
          <cell r="H8685" t="str">
            <v>KG</v>
          </cell>
          <cell r="I8685">
            <v>1E-3</v>
          </cell>
          <cell r="J8685" t="str">
            <v>M3</v>
          </cell>
          <cell r="K8685">
            <v>0</v>
          </cell>
          <cell r="L8685" t="str">
            <v>M</v>
          </cell>
          <cell r="M8685">
            <v>0</v>
          </cell>
          <cell r="N8685" t="str">
            <v>M</v>
          </cell>
          <cell r="O8685">
            <v>0</v>
          </cell>
          <cell r="P8685" t="str">
            <v>M</v>
          </cell>
          <cell r="Q8685" t="str">
            <v>8413893309501</v>
          </cell>
          <cell r="R8685" t="str">
            <v/>
          </cell>
          <cell r="S8685" t="str">
            <v>FAN ACCESSORIES</v>
          </cell>
          <cell r="T8685" t="str">
            <v>84149000</v>
          </cell>
          <cell r="U8685">
            <v>1</v>
          </cell>
        </row>
        <row r="8686">
          <cell r="A8686" t="str">
            <v>5416417700</v>
          </cell>
          <cell r="B8686" t="str">
            <v>RED-200/125 AL</v>
          </cell>
          <cell r="C8686">
            <v>34.880000000000003</v>
          </cell>
          <cell r="D8686" t="str">
            <v>EUR</v>
          </cell>
          <cell r="E8686">
            <v>0.9</v>
          </cell>
          <cell r="F8686" t="str">
            <v>KG</v>
          </cell>
          <cell r="G8686">
            <v>1</v>
          </cell>
          <cell r="H8686" t="str">
            <v>KG</v>
          </cell>
          <cell r="I8686">
            <v>1E-3</v>
          </cell>
          <cell r="J8686" t="str">
            <v>M3</v>
          </cell>
          <cell r="K8686">
            <v>0</v>
          </cell>
          <cell r="L8686" t="str">
            <v>M</v>
          </cell>
          <cell r="M8686">
            <v>0</v>
          </cell>
          <cell r="N8686" t="str">
            <v>M</v>
          </cell>
          <cell r="O8686">
            <v>0</v>
          </cell>
          <cell r="P8686" t="str">
            <v>M</v>
          </cell>
          <cell r="Q8686" t="str">
            <v>8413893404909</v>
          </cell>
          <cell r="R8686" t="str">
            <v/>
          </cell>
          <cell r="S8686" t="str">
            <v>FAN ACCESSORIES</v>
          </cell>
          <cell r="T8686" t="str">
            <v>84149000</v>
          </cell>
          <cell r="U8686">
            <v>1</v>
          </cell>
        </row>
        <row r="8687">
          <cell r="A8687" t="str">
            <v>5416417900</v>
          </cell>
          <cell r="B8687" t="str">
            <v>RED-250/160 AL</v>
          </cell>
          <cell r="C8687">
            <v>40.700000000000003</v>
          </cell>
          <cell r="D8687" t="str">
            <v>EUR</v>
          </cell>
          <cell r="E8687">
            <v>0.9</v>
          </cell>
          <cell r="F8687" t="str">
            <v>KG</v>
          </cell>
          <cell r="G8687">
            <v>1</v>
          </cell>
          <cell r="H8687" t="str">
            <v>KG</v>
          </cell>
          <cell r="I8687">
            <v>1E-3</v>
          </cell>
          <cell r="J8687" t="str">
            <v>M3</v>
          </cell>
          <cell r="K8687">
            <v>0</v>
          </cell>
          <cell r="L8687" t="str">
            <v>M</v>
          </cell>
          <cell r="M8687">
            <v>0</v>
          </cell>
          <cell r="N8687" t="str">
            <v>M</v>
          </cell>
          <cell r="O8687">
            <v>0</v>
          </cell>
          <cell r="P8687" t="str">
            <v>M</v>
          </cell>
          <cell r="Q8687" t="str">
            <v>8413893404923</v>
          </cell>
          <cell r="R8687" t="str">
            <v/>
          </cell>
          <cell r="S8687" t="str">
            <v>FAN ACCESSORIES</v>
          </cell>
          <cell r="T8687" t="str">
            <v>84149000</v>
          </cell>
          <cell r="U8687">
            <v>1</v>
          </cell>
        </row>
        <row r="8688">
          <cell r="A8688" t="str">
            <v>5416419900</v>
          </cell>
          <cell r="B8688" t="str">
            <v>MRT-315</v>
          </cell>
          <cell r="C8688">
            <v>9.35</v>
          </cell>
          <cell r="D8688" t="str">
            <v>EUR</v>
          </cell>
          <cell r="E8688">
            <v>0.72</v>
          </cell>
          <cell r="F8688" t="str">
            <v>KG</v>
          </cell>
          <cell r="G8688">
            <v>0.8</v>
          </cell>
          <cell r="H8688" t="str">
            <v>KG</v>
          </cell>
          <cell r="I8688">
            <v>6.0000000000000001E-3</v>
          </cell>
          <cell r="J8688" t="str">
            <v>M3</v>
          </cell>
          <cell r="K8688">
            <v>0</v>
          </cell>
          <cell r="L8688" t="str">
            <v>M</v>
          </cell>
          <cell r="M8688">
            <v>0</v>
          </cell>
          <cell r="N8688" t="str">
            <v>M</v>
          </cell>
          <cell r="O8688">
            <v>0</v>
          </cell>
          <cell r="P8688" t="str">
            <v>M</v>
          </cell>
          <cell r="Q8688" t="str">
            <v>8413893068958</v>
          </cell>
          <cell r="R8688" t="str">
            <v/>
          </cell>
          <cell r="S8688" t="str">
            <v>FAN ACCESSORIES</v>
          </cell>
          <cell r="T8688" t="str">
            <v>84149000</v>
          </cell>
          <cell r="U8688">
            <v>1</v>
          </cell>
        </row>
        <row r="8689">
          <cell r="A8689" t="str">
            <v>5416420700</v>
          </cell>
          <cell r="B8689" t="str">
            <v>MRT-80</v>
          </cell>
          <cell r="C8689">
            <v>2.04</v>
          </cell>
          <cell r="D8689" t="str">
            <v>EUR</v>
          </cell>
          <cell r="E8689">
            <v>0.18</v>
          </cell>
          <cell r="F8689" t="str">
            <v>KG</v>
          </cell>
          <cell r="G8689">
            <v>0.2</v>
          </cell>
          <cell r="H8689" t="str">
            <v>KG</v>
          </cell>
          <cell r="I8689">
            <v>1E-3</v>
          </cell>
          <cell r="J8689" t="str">
            <v>M3</v>
          </cell>
          <cell r="K8689">
            <v>0</v>
          </cell>
          <cell r="L8689" t="str">
            <v>M</v>
          </cell>
          <cell r="M8689">
            <v>0</v>
          </cell>
          <cell r="N8689" t="str">
            <v>M</v>
          </cell>
          <cell r="O8689">
            <v>0</v>
          </cell>
          <cell r="P8689" t="str">
            <v>M</v>
          </cell>
          <cell r="Q8689" t="str">
            <v>8413893047939</v>
          </cell>
          <cell r="R8689" t="str">
            <v/>
          </cell>
          <cell r="S8689" t="str">
            <v>FAN ACCESSORIES</v>
          </cell>
          <cell r="T8689" t="str">
            <v>84149000</v>
          </cell>
          <cell r="U8689">
            <v>1</v>
          </cell>
        </row>
        <row r="8690">
          <cell r="A8690" t="str">
            <v>5416421500</v>
          </cell>
          <cell r="B8690" t="str">
            <v>MRT-100</v>
          </cell>
          <cell r="C8690">
            <v>2.04</v>
          </cell>
          <cell r="D8690" t="str">
            <v>EUR</v>
          </cell>
          <cell r="E8690">
            <v>0.18</v>
          </cell>
          <cell r="F8690" t="str">
            <v>KG</v>
          </cell>
          <cell r="G8690">
            <v>0.2</v>
          </cell>
          <cell r="H8690" t="str">
            <v>KG</v>
          </cell>
          <cell r="I8690">
            <v>1E-3</v>
          </cell>
          <cell r="J8690" t="str">
            <v>M3</v>
          </cell>
          <cell r="K8690">
            <v>0</v>
          </cell>
          <cell r="L8690" t="str">
            <v>M</v>
          </cell>
          <cell r="M8690">
            <v>0</v>
          </cell>
          <cell r="N8690" t="str">
            <v>M</v>
          </cell>
          <cell r="O8690">
            <v>0</v>
          </cell>
          <cell r="P8690" t="str">
            <v>M</v>
          </cell>
          <cell r="Q8690" t="str">
            <v>8413893047946</v>
          </cell>
          <cell r="R8690" t="str">
            <v/>
          </cell>
          <cell r="S8690" t="str">
            <v>FAN ACCESSORIES</v>
          </cell>
          <cell r="T8690" t="str">
            <v>84149000</v>
          </cell>
          <cell r="U8690">
            <v>1</v>
          </cell>
        </row>
        <row r="8691">
          <cell r="A8691" t="str">
            <v>5416422300</v>
          </cell>
          <cell r="B8691" t="str">
            <v>MRT-125</v>
          </cell>
          <cell r="C8691">
            <v>2.61</v>
          </cell>
          <cell r="D8691" t="str">
            <v>EUR</v>
          </cell>
          <cell r="E8691">
            <v>0.22500000000000001</v>
          </cell>
          <cell r="F8691" t="str">
            <v>KG</v>
          </cell>
          <cell r="G8691">
            <v>0.25</v>
          </cell>
          <cell r="H8691" t="str">
            <v>KG</v>
          </cell>
          <cell r="I8691">
            <v>1E-3</v>
          </cell>
          <cell r="J8691" t="str">
            <v>M3</v>
          </cell>
          <cell r="K8691">
            <v>0</v>
          </cell>
          <cell r="L8691" t="str">
            <v>M</v>
          </cell>
          <cell r="M8691">
            <v>0</v>
          </cell>
          <cell r="N8691" t="str">
            <v>M</v>
          </cell>
          <cell r="O8691">
            <v>0</v>
          </cell>
          <cell r="P8691" t="str">
            <v>M</v>
          </cell>
          <cell r="Q8691" t="str">
            <v>8413893047953</v>
          </cell>
          <cell r="R8691" t="str">
            <v/>
          </cell>
          <cell r="S8691" t="str">
            <v>FAN ACCESSORIES</v>
          </cell>
          <cell r="T8691" t="str">
            <v>84149000</v>
          </cell>
          <cell r="U8691">
            <v>1</v>
          </cell>
        </row>
        <row r="8692">
          <cell r="A8692" t="str">
            <v>5416423100</v>
          </cell>
          <cell r="B8692" t="str">
            <v>MRT-150</v>
          </cell>
          <cell r="C8692">
            <v>3.38</v>
          </cell>
          <cell r="D8692" t="str">
            <v>EUR</v>
          </cell>
          <cell r="E8692">
            <v>0.27</v>
          </cell>
          <cell r="F8692" t="str">
            <v>KG</v>
          </cell>
          <cell r="G8692">
            <v>0.3</v>
          </cell>
          <cell r="H8692" t="str">
            <v>KG</v>
          </cell>
          <cell r="I8692">
            <v>2E-3</v>
          </cell>
          <cell r="J8692" t="str">
            <v>M3</v>
          </cell>
          <cell r="K8692">
            <v>0</v>
          </cell>
          <cell r="L8692" t="str">
            <v>M</v>
          </cell>
          <cell r="M8692">
            <v>0</v>
          </cell>
          <cell r="N8692" t="str">
            <v>M</v>
          </cell>
          <cell r="O8692">
            <v>0</v>
          </cell>
          <cell r="P8692" t="str">
            <v>M</v>
          </cell>
          <cell r="Q8692" t="str">
            <v>8413893047960</v>
          </cell>
          <cell r="R8692" t="str">
            <v/>
          </cell>
          <cell r="S8692" t="str">
            <v>FAN ACCESSORIES</v>
          </cell>
          <cell r="T8692" t="str">
            <v>84149000</v>
          </cell>
          <cell r="U8692">
            <v>1</v>
          </cell>
        </row>
        <row r="8693">
          <cell r="A8693" t="str">
            <v>5416424900</v>
          </cell>
          <cell r="B8693" t="str">
            <v>MRT-160</v>
          </cell>
          <cell r="C8693">
            <v>3.86</v>
          </cell>
          <cell r="D8693" t="str">
            <v>EUR</v>
          </cell>
          <cell r="E8693">
            <v>0.45</v>
          </cell>
          <cell r="F8693" t="str">
            <v>KG</v>
          </cell>
          <cell r="G8693">
            <v>0.5</v>
          </cell>
          <cell r="H8693" t="str">
            <v>KG</v>
          </cell>
          <cell r="I8693">
            <v>5.0000000000000001E-3</v>
          </cell>
          <cell r="J8693" t="str">
            <v>M3</v>
          </cell>
          <cell r="K8693">
            <v>0</v>
          </cell>
          <cell r="L8693" t="str">
            <v>M</v>
          </cell>
          <cell r="M8693">
            <v>0</v>
          </cell>
          <cell r="N8693" t="str">
            <v>M</v>
          </cell>
          <cell r="O8693">
            <v>0</v>
          </cell>
          <cell r="P8693" t="str">
            <v>M</v>
          </cell>
          <cell r="Q8693" t="str">
            <v>8413893047977</v>
          </cell>
          <cell r="R8693" t="str">
            <v/>
          </cell>
          <cell r="S8693" t="str">
            <v>FAN ACCESSORIES</v>
          </cell>
          <cell r="T8693" t="str">
            <v>84149000</v>
          </cell>
          <cell r="U8693">
            <v>1</v>
          </cell>
        </row>
        <row r="8694">
          <cell r="A8694" t="str">
            <v>5416425600</v>
          </cell>
          <cell r="B8694" t="str">
            <v>MRT-200</v>
          </cell>
          <cell r="C8694">
            <v>4.22</v>
          </cell>
          <cell r="D8694" t="str">
            <v>EUR</v>
          </cell>
          <cell r="E8694">
            <v>0.63</v>
          </cell>
          <cell r="F8694" t="str">
            <v>KG</v>
          </cell>
          <cell r="G8694">
            <v>0.7</v>
          </cell>
          <cell r="H8694" t="str">
            <v>KG</v>
          </cell>
          <cell r="I8694">
            <v>5.0000000000000001E-3</v>
          </cell>
          <cell r="J8694" t="str">
            <v>M3</v>
          </cell>
          <cell r="K8694">
            <v>0</v>
          </cell>
          <cell r="L8694" t="str">
            <v>M</v>
          </cell>
          <cell r="M8694">
            <v>0</v>
          </cell>
          <cell r="N8694" t="str">
            <v>M</v>
          </cell>
          <cell r="O8694">
            <v>0</v>
          </cell>
          <cell r="P8694" t="str">
            <v>M</v>
          </cell>
          <cell r="Q8694" t="str">
            <v>8413893061157</v>
          </cell>
          <cell r="R8694" t="str">
            <v/>
          </cell>
          <cell r="S8694" t="str">
            <v>FAN ACCESSORIES</v>
          </cell>
          <cell r="T8694" t="str">
            <v>84149000</v>
          </cell>
          <cell r="U8694">
            <v>1</v>
          </cell>
        </row>
        <row r="8695">
          <cell r="A8695" t="str">
            <v>5416426400</v>
          </cell>
          <cell r="B8695" t="str">
            <v>MRT-250</v>
          </cell>
          <cell r="C8695">
            <v>7.24</v>
          </cell>
          <cell r="D8695" t="str">
            <v>EUR</v>
          </cell>
          <cell r="E8695">
            <v>0.72</v>
          </cell>
          <cell r="F8695" t="str">
            <v>KG</v>
          </cell>
          <cell r="G8695">
            <v>0.8</v>
          </cell>
          <cell r="H8695" t="str">
            <v>KG</v>
          </cell>
          <cell r="I8695">
            <v>6.0000000000000001E-3</v>
          </cell>
          <cell r="J8695" t="str">
            <v>M3</v>
          </cell>
          <cell r="K8695">
            <v>0</v>
          </cell>
          <cell r="L8695" t="str">
            <v>M</v>
          </cell>
          <cell r="M8695">
            <v>0</v>
          </cell>
          <cell r="N8695" t="str">
            <v>M</v>
          </cell>
          <cell r="O8695">
            <v>0</v>
          </cell>
          <cell r="P8695" t="str">
            <v>M</v>
          </cell>
          <cell r="Q8695" t="str">
            <v>8413893061164</v>
          </cell>
          <cell r="R8695" t="str">
            <v/>
          </cell>
          <cell r="S8695" t="str">
            <v>FAN ACCESSORIES</v>
          </cell>
          <cell r="T8695" t="str">
            <v>84149000</v>
          </cell>
          <cell r="U8695">
            <v>1</v>
          </cell>
        </row>
        <row r="8696">
          <cell r="A8696" t="str">
            <v>5416435500</v>
          </cell>
          <cell r="B8696" t="str">
            <v>GRA-75</v>
          </cell>
          <cell r="C8696">
            <v>2.4500000000000002</v>
          </cell>
          <cell r="D8696" t="str">
            <v>EUR</v>
          </cell>
          <cell r="E8696">
            <v>0.09</v>
          </cell>
          <cell r="F8696" t="str">
            <v>KG</v>
          </cell>
          <cell r="G8696">
            <v>0.1</v>
          </cell>
          <cell r="H8696" t="str">
            <v>KG</v>
          </cell>
          <cell r="I8696">
            <v>1E-3</v>
          </cell>
          <cell r="J8696" t="str">
            <v>M3</v>
          </cell>
          <cell r="K8696">
            <v>0</v>
          </cell>
          <cell r="L8696" t="str">
            <v>M</v>
          </cell>
          <cell r="M8696">
            <v>0</v>
          </cell>
          <cell r="N8696" t="str">
            <v>M</v>
          </cell>
          <cell r="O8696">
            <v>0</v>
          </cell>
          <cell r="P8696" t="str">
            <v>M</v>
          </cell>
          <cell r="Q8696" t="str">
            <v>8413893048011</v>
          </cell>
          <cell r="R8696" t="str">
            <v/>
          </cell>
          <cell r="S8696" t="str">
            <v>FAN ACCESSORIES</v>
          </cell>
          <cell r="T8696" t="str">
            <v>84149000</v>
          </cell>
          <cell r="U8696">
            <v>1</v>
          </cell>
        </row>
        <row r="8697">
          <cell r="A8697" t="str">
            <v>5416436300</v>
          </cell>
          <cell r="B8697" t="str">
            <v>GRA-100</v>
          </cell>
          <cell r="C8697">
            <v>3.14</v>
          </cell>
          <cell r="D8697" t="str">
            <v>EUR</v>
          </cell>
          <cell r="E8697">
            <v>4.4999999999999998E-2</v>
          </cell>
          <cell r="F8697" t="str">
            <v>KG</v>
          </cell>
          <cell r="G8697">
            <v>0.05</v>
          </cell>
          <cell r="H8697" t="str">
            <v>KG</v>
          </cell>
          <cell r="I8697">
            <v>1E-3</v>
          </cell>
          <cell r="J8697" t="str">
            <v>M3</v>
          </cell>
          <cell r="K8697">
            <v>0</v>
          </cell>
          <cell r="L8697" t="str">
            <v>M</v>
          </cell>
          <cell r="M8697">
            <v>0</v>
          </cell>
          <cell r="N8697" t="str">
            <v>M</v>
          </cell>
          <cell r="O8697">
            <v>0</v>
          </cell>
          <cell r="P8697" t="str">
            <v>M</v>
          </cell>
          <cell r="Q8697" t="str">
            <v>8413893048028</v>
          </cell>
          <cell r="R8697" t="str">
            <v/>
          </cell>
          <cell r="S8697" t="str">
            <v>FAN ACCESSORIES</v>
          </cell>
          <cell r="T8697" t="str">
            <v>84149000</v>
          </cell>
          <cell r="U8697">
            <v>1</v>
          </cell>
        </row>
        <row r="8698">
          <cell r="A8698" t="str">
            <v>5416437100</v>
          </cell>
          <cell r="B8698" t="str">
            <v>GRA-150</v>
          </cell>
          <cell r="C8698">
            <v>4.12</v>
          </cell>
          <cell r="D8698" t="str">
            <v>EUR</v>
          </cell>
          <cell r="E8698">
            <v>0.18</v>
          </cell>
          <cell r="F8698" t="str">
            <v>KG</v>
          </cell>
          <cell r="G8698">
            <v>0.2</v>
          </cell>
          <cell r="H8698" t="str">
            <v>KG</v>
          </cell>
          <cell r="I8698">
            <v>1E-3</v>
          </cell>
          <cell r="J8698" t="str">
            <v>M3</v>
          </cell>
          <cell r="K8698">
            <v>0</v>
          </cell>
          <cell r="L8698" t="str">
            <v>M</v>
          </cell>
          <cell r="M8698">
            <v>0</v>
          </cell>
          <cell r="N8698" t="str">
            <v>M</v>
          </cell>
          <cell r="O8698">
            <v>0</v>
          </cell>
          <cell r="P8698" t="str">
            <v>M</v>
          </cell>
          <cell r="Q8698" t="str">
            <v>8413893178121</v>
          </cell>
          <cell r="R8698" t="str">
            <v/>
          </cell>
          <cell r="S8698" t="str">
            <v>FAN ACCESSORIES</v>
          </cell>
          <cell r="T8698" t="str">
            <v>84149000</v>
          </cell>
          <cell r="U8698">
            <v>1</v>
          </cell>
        </row>
        <row r="8699">
          <cell r="A8699" t="str">
            <v>5416438900</v>
          </cell>
          <cell r="B8699" t="str">
            <v>GRA-200</v>
          </cell>
          <cell r="C8699">
            <v>4.7300000000000004</v>
          </cell>
          <cell r="D8699" t="str">
            <v>EUR</v>
          </cell>
          <cell r="E8699">
            <v>0.18</v>
          </cell>
          <cell r="F8699" t="str">
            <v>KG</v>
          </cell>
          <cell r="G8699">
            <v>0.2</v>
          </cell>
          <cell r="H8699" t="str">
            <v>KG</v>
          </cell>
          <cell r="I8699">
            <v>1E-3</v>
          </cell>
          <cell r="J8699" t="str">
            <v>M3</v>
          </cell>
          <cell r="K8699">
            <v>0</v>
          </cell>
          <cell r="L8699" t="str">
            <v>M</v>
          </cell>
          <cell r="M8699">
            <v>0</v>
          </cell>
          <cell r="N8699" t="str">
            <v>M</v>
          </cell>
          <cell r="O8699">
            <v>0</v>
          </cell>
          <cell r="P8699" t="str">
            <v>M</v>
          </cell>
          <cell r="Q8699" t="str">
            <v>8413893048042</v>
          </cell>
          <cell r="R8699" t="str">
            <v/>
          </cell>
          <cell r="S8699" t="str">
            <v>FAN ACCESSORIES</v>
          </cell>
          <cell r="T8699" t="str">
            <v>84149000</v>
          </cell>
          <cell r="U8699">
            <v>1</v>
          </cell>
        </row>
        <row r="8700">
          <cell r="A8700" t="str">
            <v>5416439700</v>
          </cell>
          <cell r="B8700" t="str">
            <v>GRA-300</v>
          </cell>
          <cell r="C8700">
            <v>5.83</v>
          </cell>
          <cell r="D8700" t="str">
            <v>EUR</v>
          </cell>
          <cell r="E8700">
            <v>0.81</v>
          </cell>
          <cell r="F8700" t="str">
            <v>KG</v>
          </cell>
          <cell r="G8700">
            <v>0.9</v>
          </cell>
          <cell r="H8700" t="str">
            <v>KG</v>
          </cell>
          <cell r="I8700">
            <v>1E-3</v>
          </cell>
          <cell r="J8700" t="str">
            <v>M3</v>
          </cell>
          <cell r="K8700">
            <v>0</v>
          </cell>
          <cell r="L8700" t="str">
            <v>M</v>
          </cell>
          <cell r="M8700">
            <v>0</v>
          </cell>
          <cell r="N8700" t="str">
            <v>M</v>
          </cell>
          <cell r="O8700">
            <v>0</v>
          </cell>
          <cell r="P8700" t="str">
            <v>M</v>
          </cell>
          <cell r="Q8700" t="str">
            <v>8413893072382</v>
          </cell>
          <cell r="R8700" t="str">
            <v/>
          </cell>
          <cell r="S8700" t="str">
            <v>FAN ACCESSORIES</v>
          </cell>
          <cell r="T8700" t="str">
            <v>84149000</v>
          </cell>
          <cell r="U8700">
            <v>1</v>
          </cell>
        </row>
        <row r="8701">
          <cell r="A8701" t="str">
            <v>5416441300</v>
          </cell>
          <cell r="B8701" t="str">
            <v>CAR-80</v>
          </cell>
          <cell r="C8701">
            <v>6.24</v>
          </cell>
          <cell r="D8701" t="str">
            <v>EUR</v>
          </cell>
          <cell r="E8701">
            <v>0.18</v>
          </cell>
          <cell r="F8701" t="str">
            <v>KG</v>
          </cell>
          <cell r="G8701">
            <v>0.2</v>
          </cell>
          <cell r="H8701" t="str">
            <v>KG</v>
          </cell>
          <cell r="I8701">
            <v>1E-3</v>
          </cell>
          <cell r="J8701" t="str">
            <v>M3</v>
          </cell>
          <cell r="K8701">
            <v>0</v>
          </cell>
          <cell r="L8701" t="str">
            <v>M</v>
          </cell>
          <cell r="M8701">
            <v>0</v>
          </cell>
          <cell r="N8701" t="str">
            <v>M</v>
          </cell>
          <cell r="O8701">
            <v>0</v>
          </cell>
          <cell r="P8701" t="str">
            <v>M</v>
          </cell>
          <cell r="Q8701" t="str">
            <v>8413893167262</v>
          </cell>
          <cell r="R8701" t="str">
            <v/>
          </cell>
          <cell r="S8701" t="str">
            <v>FAN ACCESSORIES</v>
          </cell>
          <cell r="T8701" t="str">
            <v>84149000</v>
          </cell>
          <cell r="U8701">
            <v>1</v>
          </cell>
        </row>
        <row r="8702">
          <cell r="A8702" t="str">
            <v>5416442100</v>
          </cell>
          <cell r="B8702" t="str">
            <v>CAR-100</v>
          </cell>
          <cell r="C8702">
            <v>8.64</v>
          </cell>
          <cell r="D8702" t="str">
            <v>EUR</v>
          </cell>
          <cell r="E8702">
            <v>0.27</v>
          </cell>
          <cell r="F8702" t="str">
            <v>KG</v>
          </cell>
          <cell r="G8702">
            <v>0.3</v>
          </cell>
          <cell r="H8702" t="str">
            <v>KG</v>
          </cell>
          <cell r="I8702">
            <v>1E-3</v>
          </cell>
          <cell r="J8702" t="str">
            <v>M3</v>
          </cell>
          <cell r="K8702">
            <v>0</v>
          </cell>
          <cell r="L8702" t="str">
            <v>M</v>
          </cell>
          <cell r="M8702">
            <v>0</v>
          </cell>
          <cell r="N8702" t="str">
            <v>M</v>
          </cell>
          <cell r="O8702">
            <v>0</v>
          </cell>
          <cell r="P8702" t="str">
            <v>M</v>
          </cell>
          <cell r="Q8702" t="str">
            <v>8413893048059</v>
          </cell>
          <cell r="R8702" t="str">
            <v/>
          </cell>
          <cell r="S8702" t="str">
            <v>FAN ACCESSORIES</v>
          </cell>
          <cell r="T8702" t="str">
            <v>84149000</v>
          </cell>
          <cell r="U8702">
            <v>1</v>
          </cell>
        </row>
        <row r="8703">
          <cell r="A8703" t="str">
            <v>5416443900</v>
          </cell>
          <cell r="B8703" t="str">
            <v>CAR-125</v>
          </cell>
          <cell r="C8703">
            <v>9.0399999999999991</v>
          </cell>
          <cell r="D8703" t="str">
            <v>EUR</v>
          </cell>
          <cell r="E8703">
            <v>0.36</v>
          </cell>
          <cell r="F8703" t="str">
            <v>KG</v>
          </cell>
          <cell r="G8703">
            <v>0.4</v>
          </cell>
          <cell r="H8703" t="str">
            <v>KG</v>
          </cell>
          <cell r="I8703">
            <v>1E-3</v>
          </cell>
          <cell r="J8703" t="str">
            <v>M3</v>
          </cell>
          <cell r="K8703">
            <v>0</v>
          </cell>
          <cell r="L8703" t="str">
            <v>M</v>
          </cell>
          <cell r="M8703">
            <v>0</v>
          </cell>
          <cell r="N8703" t="str">
            <v>M</v>
          </cell>
          <cell r="O8703">
            <v>0</v>
          </cell>
          <cell r="P8703" t="str">
            <v>M</v>
          </cell>
          <cell r="Q8703" t="str">
            <v>8413893048066</v>
          </cell>
          <cell r="R8703" t="str">
            <v/>
          </cell>
          <cell r="S8703" t="str">
            <v>FAN ACCESSORIES</v>
          </cell>
          <cell r="T8703" t="str">
            <v>84149000</v>
          </cell>
          <cell r="U8703">
            <v>1</v>
          </cell>
        </row>
        <row r="8704">
          <cell r="A8704" t="str">
            <v>5416444700</v>
          </cell>
          <cell r="B8704" t="str">
            <v>CAR-150</v>
          </cell>
          <cell r="C8704">
            <v>11.13</v>
          </cell>
          <cell r="D8704" t="str">
            <v>EUR</v>
          </cell>
          <cell r="E8704">
            <v>0.40500000000000003</v>
          </cell>
          <cell r="F8704" t="str">
            <v>KG</v>
          </cell>
          <cell r="G8704">
            <v>0.45</v>
          </cell>
          <cell r="H8704" t="str">
            <v>KG</v>
          </cell>
          <cell r="I8704">
            <v>2E-3</v>
          </cell>
          <cell r="J8704" t="str">
            <v>M3</v>
          </cell>
          <cell r="K8704">
            <v>0</v>
          </cell>
          <cell r="L8704" t="str">
            <v>M</v>
          </cell>
          <cell r="M8704">
            <v>0</v>
          </cell>
          <cell r="N8704" t="str">
            <v>M</v>
          </cell>
          <cell r="O8704">
            <v>0</v>
          </cell>
          <cell r="P8704" t="str">
            <v>M</v>
          </cell>
          <cell r="Q8704" t="str">
            <v>8413893048073</v>
          </cell>
          <cell r="R8704" t="str">
            <v/>
          </cell>
          <cell r="S8704" t="str">
            <v>FAN ACCESSORIES</v>
          </cell>
          <cell r="T8704" t="str">
            <v>84149000</v>
          </cell>
          <cell r="U8704">
            <v>1</v>
          </cell>
        </row>
        <row r="8705">
          <cell r="A8705" t="str">
            <v>5416445400</v>
          </cell>
          <cell r="B8705" t="str">
            <v>CAR-160</v>
          </cell>
          <cell r="C8705">
            <v>11.61</v>
          </cell>
          <cell r="D8705" t="str">
            <v>EUR</v>
          </cell>
          <cell r="E8705">
            <v>0.45</v>
          </cell>
          <cell r="F8705" t="str">
            <v>KG</v>
          </cell>
          <cell r="G8705">
            <v>0.5</v>
          </cell>
          <cell r="H8705" t="str">
            <v>KG</v>
          </cell>
          <cell r="I8705">
            <v>2E-3</v>
          </cell>
          <cell r="J8705" t="str">
            <v>M3</v>
          </cell>
          <cell r="K8705">
            <v>0</v>
          </cell>
          <cell r="L8705" t="str">
            <v>M</v>
          </cell>
          <cell r="M8705">
            <v>0</v>
          </cell>
          <cell r="N8705" t="str">
            <v>M</v>
          </cell>
          <cell r="O8705">
            <v>0</v>
          </cell>
          <cell r="P8705" t="str">
            <v>M</v>
          </cell>
          <cell r="Q8705" t="str">
            <v>8413893048080</v>
          </cell>
          <cell r="R8705" t="str">
            <v/>
          </cell>
          <cell r="S8705" t="str">
            <v>FAN ACCESSORIES</v>
          </cell>
          <cell r="T8705" t="str">
            <v>84149000</v>
          </cell>
          <cell r="U8705">
            <v>1</v>
          </cell>
        </row>
        <row r="8706">
          <cell r="A8706" t="str">
            <v>5416446200</v>
          </cell>
          <cell r="B8706" t="str">
            <v>CAR-200</v>
          </cell>
          <cell r="C8706">
            <v>16.190000000000001</v>
          </cell>
          <cell r="D8706" t="str">
            <v>EUR</v>
          </cell>
          <cell r="E8706">
            <v>0.63</v>
          </cell>
          <cell r="F8706" t="str">
            <v>KG</v>
          </cell>
          <cell r="G8706">
            <v>0.7</v>
          </cell>
          <cell r="H8706" t="str">
            <v>KG</v>
          </cell>
          <cell r="I8706">
            <v>5.0000000000000001E-3</v>
          </cell>
          <cell r="J8706" t="str">
            <v>M3</v>
          </cell>
          <cell r="K8706">
            <v>0</v>
          </cell>
          <cell r="L8706" t="str">
            <v>M</v>
          </cell>
          <cell r="M8706">
            <v>0</v>
          </cell>
          <cell r="N8706" t="str">
            <v>M</v>
          </cell>
          <cell r="O8706">
            <v>0</v>
          </cell>
          <cell r="P8706" t="str">
            <v>M</v>
          </cell>
          <cell r="Q8706" t="str">
            <v>8413893048097</v>
          </cell>
          <cell r="R8706" t="str">
            <v/>
          </cell>
          <cell r="S8706" t="str">
            <v>FAN ACCESSORIES</v>
          </cell>
          <cell r="T8706" t="str">
            <v>84149000</v>
          </cell>
          <cell r="U8706">
            <v>1</v>
          </cell>
        </row>
        <row r="8707">
          <cell r="A8707" t="str">
            <v>5416447000</v>
          </cell>
          <cell r="B8707" t="str">
            <v>CAR-250</v>
          </cell>
          <cell r="C8707">
            <v>23.13</v>
          </cell>
          <cell r="D8707" t="str">
            <v>EUR</v>
          </cell>
          <cell r="E8707">
            <v>0.81</v>
          </cell>
          <cell r="F8707" t="str">
            <v>KG</v>
          </cell>
          <cell r="G8707">
            <v>0.9</v>
          </cell>
          <cell r="H8707" t="str">
            <v>KG</v>
          </cell>
          <cell r="I8707">
            <v>8.0000000000000002E-3</v>
          </cell>
          <cell r="J8707" t="str">
            <v>M3</v>
          </cell>
          <cell r="K8707">
            <v>0</v>
          </cell>
          <cell r="L8707" t="str">
            <v>M</v>
          </cell>
          <cell r="M8707">
            <v>0</v>
          </cell>
          <cell r="N8707" t="str">
            <v>M</v>
          </cell>
          <cell r="O8707">
            <v>0</v>
          </cell>
          <cell r="P8707" t="str">
            <v>M</v>
          </cell>
          <cell r="Q8707" t="str">
            <v>8413893051868</v>
          </cell>
          <cell r="R8707" t="str">
            <v/>
          </cell>
          <cell r="S8707" t="str">
            <v>FAN ACCESSORIES</v>
          </cell>
          <cell r="T8707" t="str">
            <v>84149000</v>
          </cell>
          <cell r="U8707">
            <v>1</v>
          </cell>
        </row>
        <row r="8708">
          <cell r="A8708" t="str">
            <v>5416448800</v>
          </cell>
          <cell r="B8708" t="str">
            <v>CAR-315</v>
          </cell>
          <cell r="C8708">
            <v>26.63</v>
          </cell>
          <cell r="D8708" t="str">
            <v>EUR</v>
          </cell>
          <cell r="E8708">
            <v>0.9</v>
          </cell>
          <cell r="F8708" t="str">
            <v>KG</v>
          </cell>
          <cell r="G8708">
            <v>1</v>
          </cell>
          <cell r="H8708" t="str">
            <v>KG</v>
          </cell>
          <cell r="I8708">
            <v>8.9999999999999993E-3</v>
          </cell>
          <cell r="J8708" t="str">
            <v>M3</v>
          </cell>
          <cell r="K8708">
            <v>0</v>
          </cell>
          <cell r="L8708" t="str">
            <v>M</v>
          </cell>
          <cell r="M8708">
            <v>0</v>
          </cell>
          <cell r="N8708" t="str">
            <v>M</v>
          </cell>
          <cell r="O8708">
            <v>0</v>
          </cell>
          <cell r="P8708" t="str">
            <v>M</v>
          </cell>
          <cell r="Q8708" t="str">
            <v>8413893067388</v>
          </cell>
          <cell r="R8708" t="str">
            <v/>
          </cell>
          <cell r="S8708" t="str">
            <v>FAN ACCESSORIES</v>
          </cell>
          <cell r="T8708" t="str">
            <v>84149000</v>
          </cell>
          <cell r="U8708">
            <v>1</v>
          </cell>
        </row>
        <row r="8709">
          <cell r="A8709" t="str">
            <v>5416449600</v>
          </cell>
          <cell r="B8709" t="str">
            <v>CAR-110</v>
          </cell>
          <cell r="C8709">
            <v>8.75</v>
          </cell>
          <cell r="D8709" t="str">
            <v>EUR</v>
          </cell>
          <cell r="E8709">
            <v>0.28799999999999998</v>
          </cell>
          <cell r="F8709" t="str">
            <v>KG</v>
          </cell>
          <cell r="G8709">
            <v>0.32</v>
          </cell>
          <cell r="H8709" t="str">
            <v>KG</v>
          </cell>
          <cell r="I8709">
            <v>1E-3</v>
          </cell>
          <cell r="J8709" t="str">
            <v>M3</v>
          </cell>
          <cell r="K8709">
            <v>0</v>
          </cell>
          <cell r="L8709" t="str">
            <v>M</v>
          </cell>
          <cell r="M8709">
            <v>0</v>
          </cell>
          <cell r="N8709" t="str">
            <v>M</v>
          </cell>
          <cell r="O8709">
            <v>0</v>
          </cell>
          <cell r="P8709" t="str">
            <v>M</v>
          </cell>
          <cell r="Q8709" t="str">
            <v>8413893136046</v>
          </cell>
          <cell r="R8709" t="str">
            <v/>
          </cell>
          <cell r="S8709" t="str">
            <v>FAN ACCESSORIES</v>
          </cell>
          <cell r="T8709" t="str">
            <v>84149000</v>
          </cell>
          <cell r="U8709">
            <v>1</v>
          </cell>
        </row>
        <row r="8710">
          <cell r="A8710" t="str">
            <v>5416458700</v>
          </cell>
          <cell r="B8710" t="str">
            <v>TOMA AIRE 150 TEJADO</v>
          </cell>
          <cell r="C8710">
            <v>32.65</v>
          </cell>
          <cell r="D8710" t="str">
            <v>EUR</v>
          </cell>
          <cell r="E8710">
            <v>1.35</v>
          </cell>
          <cell r="F8710" t="str">
            <v>KG</v>
          </cell>
          <cell r="G8710">
            <v>1.5</v>
          </cell>
          <cell r="H8710" t="str">
            <v>KG</v>
          </cell>
          <cell r="I8710">
            <v>0.03</v>
          </cell>
          <cell r="J8710" t="str">
            <v>M3</v>
          </cell>
          <cell r="K8710">
            <v>0</v>
          </cell>
          <cell r="L8710" t="str">
            <v>M</v>
          </cell>
          <cell r="M8710">
            <v>0</v>
          </cell>
          <cell r="N8710" t="str">
            <v>M</v>
          </cell>
          <cell r="O8710">
            <v>0</v>
          </cell>
          <cell r="P8710" t="str">
            <v>M</v>
          </cell>
          <cell r="Q8710" t="str">
            <v>8413893245380</v>
          </cell>
          <cell r="R8710" t="str">
            <v/>
          </cell>
          <cell r="S8710" t="str">
            <v>FAN ACCESSORIES</v>
          </cell>
          <cell r="T8710" t="str">
            <v>84149000</v>
          </cell>
          <cell r="U8710">
            <v>1</v>
          </cell>
        </row>
        <row r="8711">
          <cell r="A8711" t="str">
            <v>5416459500</v>
          </cell>
          <cell r="B8711" t="str">
            <v>TOMA AIRE 150 PARED</v>
          </cell>
          <cell r="C8711">
            <v>32.64</v>
          </cell>
          <cell r="D8711" t="str">
            <v>EUR</v>
          </cell>
          <cell r="E8711">
            <v>0.9</v>
          </cell>
          <cell r="F8711" t="str">
            <v>KG</v>
          </cell>
          <cell r="G8711">
            <v>1</v>
          </cell>
          <cell r="H8711" t="str">
            <v>KG</v>
          </cell>
          <cell r="I8711">
            <v>1.4999999999999999E-2</v>
          </cell>
          <cell r="J8711" t="str">
            <v>M3</v>
          </cell>
          <cell r="K8711">
            <v>0</v>
          </cell>
          <cell r="L8711" t="str">
            <v>M</v>
          </cell>
          <cell r="M8711">
            <v>0</v>
          </cell>
          <cell r="N8711" t="str">
            <v>M</v>
          </cell>
          <cell r="O8711">
            <v>0</v>
          </cell>
          <cell r="P8711" t="str">
            <v>M</v>
          </cell>
          <cell r="Q8711" t="str">
            <v>8413893245397</v>
          </cell>
          <cell r="R8711" t="str">
            <v/>
          </cell>
          <cell r="S8711" t="str">
            <v>FAN ACCESSORIES</v>
          </cell>
          <cell r="T8711" t="str">
            <v>84149000</v>
          </cell>
          <cell r="U8711">
            <v>1</v>
          </cell>
        </row>
        <row r="8712">
          <cell r="A8712" t="str">
            <v>5416464500</v>
          </cell>
          <cell r="B8712" t="str">
            <v>GSI-M0/M1 125 10M</v>
          </cell>
          <cell r="C8712">
            <v>90.84</v>
          </cell>
          <cell r="D8712" t="str">
            <v>EUR</v>
          </cell>
          <cell r="E8712">
            <v>8.1</v>
          </cell>
          <cell r="F8712" t="str">
            <v>KG</v>
          </cell>
          <cell r="G8712">
            <v>9</v>
          </cell>
          <cell r="H8712" t="str">
            <v>KG</v>
          </cell>
          <cell r="I8712">
            <v>5.8999999999999997E-2</v>
          </cell>
          <cell r="J8712" t="str">
            <v>M3</v>
          </cell>
          <cell r="K8712">
            <v>0</v>
          </cell>
          <cell r="L8712" t="str">
            <v>M</v>
          </cell>
          <cell r="M8712">
            <v>0</v>
          </cell>
          <cell r="N8712" t="str">
            <v>M</v>
          </cell>
          <cell r="O8712">
            <v>0</v>
          </cell>
          <cell r="P8712" t="str">
            <v>M</v>
          </cell>
          <cell r="Q8712" t="str">
            <v>8413893050533</v>
          </cell>
          <cell r="R8712" t="str">
            <v/>
          </cell>
          <cell r="S8712" t="str">
            <v>FAN ACCESSORIES</v>
          </cell>
          <cell r="T8712" t="str">
            <v>84149000</v>
          </cell>
          <cell r="U8712">
            <v>1</v>
          </cell>
        </row>
        <row r="8713">
          <cell r="A8713" t="str">
            <v>5416465200</v>
          </cell>
          <cell r="B8713" t="str">
            <v>GSI-M0/M1 160 10M</v>
          </cell>
          <cell r="C8713">
            <v>110.33</v>
          </cell>
          <cell r="D8713" t="str">
            <v>EUR</v>
          </cell>
          <cell r="E8713">
            <v>9.9</v>
          </cell>
          <cell r="F8713" t="str">
            <v>KG</v>
          </cell>
          <cell r="G8713">
            <v>11</v>
          </cell>
          <cell r="H8713" t="str">
            <v>KG</v>
          </cell>
          <cell r="I8713">
            <v>6.3E-2</v>
          </cell>
          <cell r="J8713" t="str">
            <v>M3</v>
          </cell>
          <cell r="K8713">
            <v>0</v>
          </cell>
          <cell r="L8713" t="str">
            <v>M</v>
          </cell>
          <cell r="M8713">
            <v>0</v>
          </cell>
          <cell r="N8713" t="str">
            <v>M</v>
          </cell>
          <cell r="O8713">
            <v>0</v>
          </cell>
          <cell r="P8713" t="str">
            <v>M</v>
          </cell>
          <cell r="Q8713" t="str">
            <v>8413893050540</v>
          </cell>
          <cell r="R8713" t="str">
            <v/>
          </cell>
          <cell r="S8713" t="str">
            <v>FAN ACCESSORIES</v>
          </cell>
          <cell r="T8713" t="str">
            <v>84149000</v>
          </cell>
          <cell r="U8713">
            <v>1</v>
          </cell>
        </row>
        <row r="8714">
          <cell r="A8714" t="str">
            <v>5416466000</v>
          </cell>
          <cell r="B8714" t="str">
            <v>GSI-M0/M1 200 10M</v>
          </cell>
          <cell r="C8714">
            <v>139</v>
          </cell>
          <cell r="D8714" t="str">
            <v>EUR</v>
          </cell>
          <cell r="E8714">
            <v>11.7</v>
          </cell>
          <cell r="F8714" t="str">
            <v>KG</v>
          </cell>
          <cell r="G8714">
            <v>13</v>
          </cell>
          <cell r="H8714" t="str">
            <v>KG</v>
          </cell>
          <cell r="I8714">
            <v>0.01</v>
          </cell>
          <cell r="J8714" t="str">
            <v>M3</v>
          </cell>
          <cell r="K8714">
            <v>0</v>
          </cell>
          <cell r="L8714" t="str">
            <v>M</v>
          </cell>
          <cell r="M8714">
            <v>0</v>
          </cell>
          <cell r="N8714" t="str">
            <v>M</v>
          </cell>
          <cell r="O8714">
            <v>0</v>
          </cell>
          <cell r="P8714" t="str">
            <v>M</v>
          </cell>
          <cell r="Q8714" t="str">
            <v>8413893050557</v>
          </cell>
          <cell r="R8714" t="str">
            <v/>
          </cell>
          <cell r="S8714" t="str">
            <v>FAN ACCESSORIES</v>
          </cell>
          <cell r="T8714" t="str">
            <v>84149000</v>
          </cell>
          <cell r="U8714">
            <v>1</v>
          </cell>
        </row>
        <row r="8715">
          <cell r="A8715" t="str">
            <v>5416467800</v>
          </cell>
          <cell r="B8715" t="str">
            <v>GSI-M0/M1 250 10M</v>
          </cell>
          <cell r="C8715">
            <v>169.13</v>
          </cell>
          <cell r="D8715" t="str">
            <v>EUR</v>
          </cell>
          <cell r="E8715">
            <v>13.5</v>
          </cell>
          <cell r="F8715" t="str">
            <v>KG</v>
          </cell>
          <cell r="G8715">
            <v>15</v>
          </cell>
          <cell r="H8715" t="str">
            <v>KG</v>
          </cell>
          <cell r="I8715">
            <v>1.2999999999999999E-2</v>
          </cell>
          <cell r="J8715" t="str">
            <v>M3</v>
          </cell>
          <cell r="K8715">
            <v>0</v>
          </cell>
          <cell r="L8715" t="str">
            <v>M</v>
          </cell>
          <cell r="M8715">
            <v>0</v>
          </cell>
          <cell r="N8715" t="str">
            <v>M</v>
          </cell>
          <cell r="O8715">
            <v>0</v>
          </cell>
          <cell r="P8715" t="str">
            <v>M</v>
          </cell>
          <cell r="Q8715" t="str">
            <v>8413893050564</v>
          </cell>
          <cell r="R8715" t="str">
            <v/>
          </cell>
          <cell r="S8715" t="str">
            <v>FAN ACCESSORIES</v>
          </cell>
          <cell r="T8715" t="str">
            <v>84149000</v>
          </cell>
          <cell r="U8715">
            <v>1</v>
          </cell>
        </row>
        <row r="8716">
          <cell r="A8716" t="str">
            <v>5416468600</v>
          </cell>
          <cell r="B8716" t="str">
            <v>GSI-M0/M1 315 10M</v>
          </cell>
          <cell r="C8716">
            <v>216.31</v>
          </cell>
          <cell r="D8716" t="str">
            <v>EUR</v>
          </cell>
          <cell r="E8716">
            <v>13.5</v>
          </cell>
          <cell r="F8716" t="str">
            <v>KG</v>
          </cell>
          <cell r="G8716">
            <v>15</v>
          </cell>
          <cell r="H8716" t="str">
            <v>KG</v>
          </cell>
          <cell r="I8716">
            <v>1.2999999999999999E-2</v>
          </cell>
          <cell r="J8716" t="str">
            <v>M3</v>
          </cell>
          <cell r="K8716">
            <v>0</v>
          </cell>
          <cell r="L8716" t="str">
            <v>M</v>
          </cell>
          <cell r="M8716">
            <v>0</v>
          </cell>
          <cell r="N8716" t="str">
            <v>M</v>
          </cell>
          <cell r="O8716">
            <v>0</v>
          </cell>
          <cell r="P8716" t="str">
            <v>M</v>
          </cell>
          <cell r="Q8716" t="str">
            <v>8413893068941</v>
          </cell>
          <cell r="R8716" t="str">
            <v/>
          </cell>
          <cell r="S8716" t="str">
            <v>FAN ACCESSORIES</v>
          </cell>
          <cell r="T8716" t="str">
            <v>84149000</v>
          </cell>
          <cell r="U8716">
            <v>1</v>
          </cell>
        </row>
        <row r="8717">
          <cell r="A8717" t="str">
            <v>5416480100</v>
          </cell>
          <cell r="B8717" t="str">
            <v>GRI-125</v>
          </cell>
          <cell r="C8717">
            <v>15.71</v>
          </cell>
          <cell r="D8717" t="str">
            <v>EUR</v>
          </cell>
          <cell r="E8717">
            <v>0.9</v>
          </cell>
          <cell r="F8717" t="str">
            <v>KG</v>
          </cell>
          <cell r="G8717">
            <v>1</v>
          </cell>
          <cell r="H8717" t="str">
            <v>KG</v>
          </cell>
          <cell r="I8717">
            <v>5.0000000000000001E-3</v>
          </cell>
          <cell r="J8717" t="str">
            <v>M3</v>
          </cell>
          <cell r="K8717">
            <v>0</v>
          </cell>
          <cell r="L8717" t="str">
            <v>M</v>
          </cell>
          <cell r="M8717">
            <v>0</v>
          </cell>
          <cell r="N8717" t="str">
            <v>M</v>
          </cell>
          <cell r="O8717">
            <v>0</v>
          </cell>
          <cell r="P8717" t="str">
            <v>M</v>
          </cell>
          <cell r="Q8717" t="str">
            <v>8413893052421</v>
          </cell>
          <cell r="R8717" t="str">
            <v/>
          </cell>
          <cell r="S8717" t="str">
            <v>FAN ACCESSORIES</v>
          </cell>
          <cell r="T8717" t="str">
            <v>84149000</v>
          </cell>
          <cell r="U8717">
            <v>1</v>
          </cell>
        </row>
        <row r="8718">
          <cell r="A8718" t="str">
            <v>5416481900</v>
          </cell>
          <cell r="B8718" t="str">
            <v>GRI-200</v>
          </cell>
          <cell r="C8718">
            <v>28.09</v>
          </cell>
          <cell r="D8718" t="str">
            <v>EUR</v>
          </cell>
          <cell r="E8718">
            <v>0.9</v>
          </cell>
          <cell r="F8718" t="str">
            <v>KG</v>
          </cell>
          <cell r="G8718">
            <v>1</v>
          </cell>
          <cell r="H8718" t="str">
            <v>KG</v>
          </cell>
          <cell r="I8718">
            <v>5.0000000000000001E-3</v>
          </cell>
          <cell r="J8718" t="str">
            <v>M3</v>
          </cell>
          <cell r="K8718">
            <v>0</v>
          </cell>
          <cell r="L8718" t="str">
            <v>M</v>
          </cell>
          <cell r="M8718">
            <v>0</v>
          </cell>
          <cell r="N8718" t="str">
            <v>M</v>
          </cell>
          <cell r="O8718">
            <v>0</v>
          </cell>
          <cell r="P8718" t="str">
            <v>M</v>
          </cell>
          <cell r="Q8718" t="str">
            <v>8413893052438</v>
          </cell>
          <cell r="R8718" t="str">
            <v/>
          </cell>
          <cell r="S8718" t="str">
            <v>FAN ACCESSORIES</v>
          </cell>
          <cell r="T8718" t="str">
            <v>84149000</v>
          </cell>
          <cell r="U8718">
            <v>1</v>
          </cell>
        </row>
        <row r="8719">
          <cell r="A8719" t="str">
            <v>5416482700</v>
          </cell>
          <cell r="B8719" t="str">
            <v>GRI-250</v>
          </cell>
          <cell r="C8719">
            <v>34.28</v>
          </cell>
          <cell r="D8719" t="str">
            <v>EUR</v>
          </cell>
          <cell r="E8719">
            <v>0.9</v>
          </cell>
          <cell r="F8719" t="str">
            <v>KG</v>
          </cell>
          <cell r="G8719">
            <v>1</v>
          </cell>
          <cell r="H8719" t="str">
            <v>KG</v>
          </cell>
          <cell r="I8719">
            <v>5.0000000000000001E-3</v>
          </cell>
          <cell r="J8719" t="str">
            <v>M3</v>
          </cell>
          <cell r="K8719">
            <v>0</v>
          </cell>
          <cell r="L8719" t="str">
            <v>M</v>
          </cell>
          <cell r="M8719">
            <v>0</v>
          </cell>
          <cell r="N8719" t="str">
            <v>M</v>
          </cell>
          <cell r="O8719">
            <v>0</v>
          </cell>
          <cell r="P8719" t="str">
            <v>M</v>
          </cell>
          <cell r="Q8719" t="str">
            <v>8413893052445</v>
          </cell>
          <cell r="R8719" t="str">
            <v/>
          </cell>
          <cell r="S8719" t="str">
            <v>FAN ACCESSORIES</v>
          </cell>
          <cell r="T8719" t="str">
            <v>84149000</v>
          </cell>
          <cell r="U8719">
            <v>1</v>
          </cell>
        </row>
        <row r="8720">
          <cell r="A8720" t="str">
            <v>5416483500</v>
          </cell>
          <cell r="B8720" t="str">
            <v>GRI-300</v>
          </cell>
          <cell r="C8720">
            <v>42.26</v>
          </cell>
          <cell r="D8720" t="str">
            <v>EUR</v>
          </cell>
          <cell r="E8720">
            <v>0.9</v>
          </cell>
          <cell r="F8720" t="str">
            <v>KG</v>
          </cell>
          <cell r="G8720">
            <v>1</v>
          </cell>
          <cell r="H8720" t="str">
            <v>KG</v>
          </cell>
          <cell r="I8720">
            <v>5.0000000000000001E-3</v>
          </cell>
          <cell r="J8720" t="str">
            <v>M3</v>
          </cell>
          <cell r="K8720">
            <v>0</v>
          </cell>
          <cell r="L8720" t="str">
            <v>M</v>
          </cell>
          <cell r="M8720">
            <v>0</v>
          </cell>
          <cell r="N8720" t="str">
            <v>M</v>
          </cell>
          <cell r="O8720">
            <v>0</v>
          </cell>
          <cell r="P8720" t="str">
            <v>M</v>
          </cell>
          <cell r="Q8720" t="str">
            <v>8413893052452</v>
          </cell>
          <cell r="R8720" t="str">
            <v/>
          </cell>
          <cell r="S8720" t="str">
            <v>FAN ACCESSORIES</v>
          </cell>
          <cell r="T8720" t="str">
            <v>84149000</v>
          </cell>
          <cell r="U8720">
            <v>1</v>
          </cell>
        </row>
        <row r="8721">
          <cell r="A8721" t="str">
            <v>5416484300</v>
          </cell>
          <cell r="B8721" t="str">
            <v>GRI-450</v>
          </cell>
          <cell r="C8721">
            <v>69.510000000000005</v>
          </cell>
          <cell r="D8721" t="str">
            <v>EUR</v>
          </cell>
          <cell r="E8721">
            <v>0.9</v>
          </cell>
          <cell r="F8721" t="str">
            <v>KG</v>
          </cell>
          <cell r="G8721">
            <v>1</v>
          </cell>
          <cell r="H8721" t="str">
            <v>KG</v>
          </cell>
          <cell r="I8721">
            <v>5.0000000000000001E-3</v>
          </cell>
          <cell r="J8721" t="str">
            <v>M3</v>
          </cell>
          <cell r="K8721">
            <v>0</v>
          </cell>
          <cell r="L8721" t="str">
            <v>M</v>
          </cell>
          <cell r="M8721">
            <v>0</v>
          </cell>
          <cell r="N8721" t="str">
            <v>M</v>
          </cell>
          <cell r="O8721">
            <v>0</v>
          </cell>
          <cell r="P8721" t="str">
            <v>M</v>
          </cell>
          <cell r="Q8721" t="str">
            <v>8413893052469</v>
          </cell>
          <cell r="R8721" t="str">
            <v/>
          </cell>
          <cell r="S8721" t="str">
            <v>FAN ACCESSORIES</v>
          </cell>
          <cell r="T8721" t="str">
            <v>84149000</v>
          </cell>
          <cell r="U8721">
            <v>1</v>
          </cell>
        </row>
        <row r="8722">
          <cell r="A8722" t="str">
            <v>5416485000</v>
          </cell>
          <cell r="B8722" t="str">
            <v>PLENUM RP-100</v>
          </cell>
          <cell r="C8722">
            <v>28.45</v>
          </cell>
          <cell r="D8722" t="str">
            <v>EUR</v>
          </cell>
          <cell r="E8722">
            <v>0.81</v>
          </cell>
          <cell r="F8722" t="str">
            <v>KG</v>
          </cell>
          <cell r="G8722">
            <v>0.9</v>
          </cell>
          <cell r="H8722" t="str">
            <v>KG</v>
          </cell>
          <cell r="I8722">
            <v>8.0000000000000002E-3</v>
          </cell>
          <cell r="J8722" t="str">
            <v>M3</v>
          </cell>
          <cell r="K8722">
            <v>0</v>
          </cell>
          <cell r="L8722" t="str">
            <v>M</v>
          </cell>
          <cell r="M8722">
            <v>0</v>
          </cell>
          <cell r="N8722" t="str">
            <v>M</v>
          </cell>
          <cell r="O8722">
            <v>0</v>
          </cell>
          <cell r="P8722" t="str">
            <v>M</v>
          </cell>
          <cell r="Q8722" t="str">
            <v>8413893052476</v>
          </cell>
          <cell r="R8722" t="str">
            <v/>
          </cell>
          <cell r="S8722" t="str">
            <v>FAN ACCESSORIES</v>
          </cell>
          <cell r="T8722" t="str">
            <v>84149000</v>
          </cell>
          <cell r="U8722">
            <v>1</v>
          </cell>
        </row>
        <row r="8723">
          <cell r="A8723" t="str">
            <v>5416488400</v>
          </cell>
          <cell r="B8723" t="str">
            <v>KIT SEGUR.HIT/HIB-800 P</v>
          </cell>
          <cell r="C8723">
            <v>44.24</v>
          </cell>
          <cell r="D8723" t="str">
            <v>EUR</v>
          </cell>
          <cell r="E8723">
            <v>4.5</v>
          </cell>
          <cell r="F8723" t="str">
            <v>KG</v>
          </cell>
          <cell r="G8723">
            <v>5</v>
          </cell>
          <cell r="H8723" t="str">
            <v>KG</v>
          </cell>
          <cell r="I8723">
            <v>2.5000000000000001E-2</v>
          </cell>
          <cell r="J8723" t="str">
            <v>M3</v>
          </cell>
          <cell r="K8723">
            <v>0</v>
          </cell>
          <cell r="L8723" t="str">
            <v>M</v>
          </cell>
          <cell r="M8723">
            <v>0</v>
          </cell>
          <cell r="N8723" t="str">
            <v>M</v>
          </cell>
          <cell r="O8723">
            <v>0</v>
          </cell>
          <cell r="P8723" t="str">
            <v>M</v>
          </cell>
          <cell r="Q8723" t="str">
            <v>8413893097385</v>
          </cell>
          <cell r="R8723" t="str">
            <v/>
          </cell>
          <cell r="S8723" t="str">
            <v>FAN ACCESSORIES</v>
          </cell>
          <cell r="T8723" t="str">
            <v>84149000</v>
          </cell>
          <cell r="U8723">
            <v>1</v>
          </cell>
        </row>
        <row r="8724">
          <cell r="A8724" t="str">
            <v>5416489200</v>
          </cell>
          <cell r="B8724" t="str">
            <v>KIT SEGUR.HIT/HIB-1000 P</v>
          </cell>
          <cell r="C8724">
            <v>49.57</v>
          </cell>
          <cell r="D8724" t="str">
            <v>EUR</v>
          </cell>
          <cell r="E8724">
            <v>7.2</v>
          </cell>
          <cell r="F8724" t="str">
            <v>KG</v>
          </cell>
          <cell r="G8724">
            <v>8</v>
          </cell>
          <cell r="H8724" t="str">
            <v>KG</v>
          </cell>
          <cell r="I8724">
            <v>2.8000000000000001E-2</v>
          </cell>
          <cell r="J8724" t="str">
            <v>M3</v>
          </cell>
          <cell r="K8724">
            <v>0</v>
          </cell>
          <cell r="L8724" t="str">
            <v>M</v>
          </cell>
          <cell r="M8724">
            <v>0</v>
          </cell>
          <cell r="N8724" t="str">
            <v>M</v>
          </cell>
          <cell r="O8724">
            <v>0</v>
          </cell>
          <cell r="P8724" t="str">
            <v>M</v>
          </cell>
          <cell r="Q8724" t="str">
            <v>8413893097392</v>
          </cell>
          <cell r="R8724" t="str">
            <v/>
          </cell>
          <cell r="S8724" t="str">
            <v>FAN ACCESSORIES</v>
          </cell>
          <cell r="T8724" t="str">
            <v>84149000</v>
          </cell>
          <cell r="U8724">
            <v>1</v>
          </cell>
        </row>
        <row r="8725">
          <cell r="A8725" t="str">
            <v>5416490000</v>
          </cell>
          <cell r="B8725" t="str">
            <v>KIT SEGUR.HIT/HIB-1250 P</v>
          </cell>
          <cell r="C8725">
            <v>52.28</v>
          </cell>
          <cell r="D8725" t="str">
            <v>EUR</v>
          </cell>
          <cell r="E8725">
            <v>9</v>
          </cell>
          <cell r="F8725" t="str">
            <v>KG</v>
          </cell>
          <cell r="G8725">
            <v>10</v>
          </cell>
          <cell r="H8725" t="str">
            <v>KG</v>
          </cell>
          <cell r="I8725">
            <v>0.03</v>
          </cell>
          <cell r="J8725" t="str">
            <v>M3</v>
          </cell>
          <cell r="K8725">
            <v>0</v>
          </cell>
          <cell r="L8725" t="str">
            <v>M</v>
          </cell>
          <cell r="M8725">
            <v>0</v>
          </cell>
          <cell r="N8725" t="str">
            <v>M</v>
          </cell>
          <cell r="O8725">
            <v>0</v>
          </cell>
          <cell r="P8725" t="str">
            <v>M</v>
          </cell>
          <cell r="Q8725" t="str">
            <v>8413893097408</v>
          </cell>
          <cell r="R8725" t="str">
            <v/>
          </cell>
          <cell r="S8725" t="str">
            <v>FAN ACCESSORIES</v>
          </cell>
          <cell r="T8725" t="str">
            <v>84149000</v>
          </cell>
          <cell r="U8725">
            <v>1</v>
          </cell>
        </row>
        <row r="8726">
          <cell r="A8726" t="str">
            <v>5416495000</v>
          </cell>
          <cell r="B8726" t="str">
            <v>SILEC</v>
          </cell>
          <cell r="C8726">
            <v>30.16</v>
          </cell>
          <cell r="D8726" t="str">
            <v>EUR</v>
          </cell>
          <cell r="E8726">
            <v>0.9</v>
          </cell>
          <cell r="F8726" t="str">
            <v>KG</v>
          </cell>
          <cell r="G8726">
            <v>1</v>
          </cell>
          <cell r="H8726" t="str">
            <v>KG</v>
          </cell>
          <cell r="I8726">
            <v>1.7000000000000001E-2</v>
          </cell>
          <cell r="J8726" t="str">
            <v>M3</v>
          </cell>
          <cell r="K8726">
            <v>0</v>
          </cell>
          <cell r="L8726" t="str">
            <v>M</v>
          </cell>
          <cell r="M8726">
            <v>0</v>
          </cell>
          <cell r="N8726" t="str">
            <v>M</v>
          </cell>
          <cell r="O8726">
            <v>0</v>
          </cell>
          <cell r="P8726" t="str">
            <v>M</v>
          </cell>
          <cell r="Q8726" t="str">
            <v>8413893257994</v>
          </cell>
          <cell r="R8726" t="str">
            <v/>
          </cell>
          <cell r="S8726" t="str">
            <v>ELECTRICAL DEVIC. ACC.</v>
          </cell>
          <cell r="T8726" t="str">
            <v>85169000</v>
          </cell>
          <cell r="U8726">
            <v>1</v>
          </cell>
        </row>
        <row r="8727">
          <cell r="A8727" t="str">
            <v>5416495100</v>
          </cell>
          <cell r="B8727" t="str">
            <v>MPR</v>
          </cell>
          <cell r="C8727">
            <v>4.3</v>
          </cell>
          <cell r="D8727" t="str">
            <v>EUR</v>
          </cell>
          <cell r="E8727">
            <v>0.18</v>
          </cell>
          <cell r="F8727" t="str">
            <v>KG</v>
          </cell>
          <cell r="G8727">
            <v>0.2</v>
          </cell>
          <cell r="H8727" t="str">
            <v>KG</v>
          </cell>
          <cell r="I8727">
            <v>1E-3</v>
          </cell>
          <cell r="J8727" t="str">
            <v>M3</v>
          </cell>
          <cell r="K8727">
            <v>0</v>
          </cell>
          <cell r="L8727" t="str">
            <v>M</v>
          </cell>
          <cell r="M8727">
            <v>0</v>
          </cell>
          <cell r="N8727" t="str">
            <v>M</v>
          </cell>
          <cell r="O8727">
            <v>0</v>
          </cell>
          <cell r="P8727" t="str">
            <v>M</v>
          </cell>
          <cell r="Q8727" t="str">
            <v>8413893258007</v>
          </cell>
          <cell r="R8727" t="str">
            <v/>
          </cell>
          <cell r="S8727" t="str">
            <v>ELECTRICAL DEVIC. ACC.</v>
          </cell>
          <cell r="T8727" t="str">
            <v>85169000</v>
          </cell>
          <cell r="U8727">
            <v>1</v>
          </cell>
        </row>
        <row r="8728">
          <cell r="A8728" t="str">
            <v>5416500600</v>
          </cell>
          <cell r="B8728" t="str">
            <v>TUBPLA MCR 125</v>
          </cell>
          <cell r="C8728">
            <v>3.15</v>
          </cell>
          <cell r="D8728" t="str">
            <v>EUR</v>
          </cell>
          <cell r="E8728">
            <v>1E-3</v>
          </cell>
          <cell r="F8728" t="str">
            <v>KG</v>
          </cell>
          <cell r="G8728">
            <v>0</v>
          </cell>
          <cell r="H8728" t="str">
            <v>KG</v>
          </cell>
          <cell r="I8728">
            <v>1E-3</v>
          </cell>
          <cell r="J8728" t="str">
            <v>M3</v>
          </cell>
          <cell r="K8728">
            <v>0</v>
          </cell>
          <cell r="L8728" t="str">
            <v>M</v>
          </cell>
          <cell r="M8728">
            <v>0</v>
          </cell>
          <cell r="N8728" t="str">
            <v>M</v>
          </cell>
          <cell r="O8728">
            <v>0</v>
          </cell>
          <cell r="P8728" t="str">
            <v>M</v>
          </cell>
          <cell r="Q8728" t="str">
            <v>8413893062666</v>
          </cell>
          <cell r="R8728" t="str">
            <v/>
          </cell>
          <cell r="S8728" t="str">
            <v>FAN ACCESSORIES</v>
          </cell>
          <cell r="T8728" t="str">
            <v>84149000</v>
          </cell>
          <cell r="U8728">
            <v>1</v>
          </cell>
        </row>
        <row r="8729">
          <cell r="A8729" t="str">
            <v>5416508900</v>
          </cell>
          <cell r="B8729" t="str">
            <v>TUBPLA TPR 100</v>
          </cell>
          <cell r="C8729">
            <v>4.71</v>
          </cell>
          <cell r="D8729" t="str">
            <v>EUR</v>
          </cell>
          <cell r="E8729">
            <v>0.9</v>
          </cell>
          <cell r="F8729" t="str">
            <v>KG</v>
          </cell>
          <cell r="G8729">
            <v>1</v>
          </cell>
          <cell r="H8729" t="str">
            <v>KG</v>
          </cell>
          <cell r="I8729">
            <v>0.01</v>
          </cell>
          <cell r="J8729" t="str">
            <v>M3</v>
          </cell>
          <cell r="K8729">
            <v>0</v>
          </cell>
          <cell r="L8729" t="str">
            <v>M</v>
          </cell>
          <cell r="M8729">
            <v>0</v>
          </cell>
          <cell r="N8729" t="str">
            <v>M</v>
          </cell>
          <cell r="O8729">
            <v>0</v>
          </cell>
          <cell r="P8729" t="str">
            <v>M</v>
          </cell>
          <cell r="Q8729" t="str">
            <v>8413893062727</v>
          </cell>
          <cell r="R8729" t="str">
            <v/>
          </cell>
          <cell r="S8729" t="str">
            <v>FAN ACCESSORIES</v>
          </cell>
          <cell r="T8729" t="str">
            <v>84149000</v>
          </cell>
          <cell r="U8729">
            <v>1</v>
          </cell>
        </row>
        <row r="8730">
          <cell r="A8730" t="str">
            <v>5416509700</v>
          </cell>
          <cell r="B8730" t="str">
            <v>TUBPLA CDM 100</v>
          </cell>
          <cell r="C8730">
            <v>1.87</v>
          </cell>
          <cell r="D8730" t="str">
            <v>EUR</v>
          </cell>
          <cell r="E8730">
            <v>1E-3</v>
          </cell>
          <cell r="F8730" t="str">
            <v>KG</v>
          </cell>
          <cell r="G8730">
            <v>0</v>
          </cell>
          <cell r="H8730" t="str">
            <v>KG</v>
          </cell>
          <cell r="I8730">
            <v>1E-3</v>
          </cell>
          <cell r="J8730" t="str">
            <v>M3</v>
          </cell>
          <cell r="K8730">
            <v>0</v>
          </cell>
          <cell r="L8730" t="str">
            <v>M</v>
          </cell>
          <cell r="M8730">
            <v>0</v>
          </cell>
          <cell r="N8730" t="str">
            <v>M</v>
          </cell>
          <cell r="O8730">
            <v>0</v>
          </cell>
          <cell r="P8730" t="str">
            <v>M</v>
          </cell>
          <cell r="Q8730" t="str">
            <v>8413893062734</v>
          </cell>
          <cell r="R8730" t="str">
            <v/>
          </cell>
          <cell r="S8730" t="str">
            <v>FAN ACCESSORIES</v>
          </cell>
          <cell r="T8730" t="str">
            <v>84149000</v>
          </cell>
          <cell r="U8730">
            <v>1</v>
          </cell>
        </row>
        <row r="8731">
          <cell r="A8731" t="str">
            <v>5416510500</v>
          </cell>
          <cell r="B8731" t="str">
            <v>TUBPLA CHR 100</v>
          </cell>
          <cell r="C8731">
            <v>1.8</v>
          </cell>
          <cell r="D8731" t="str">
            <v>EUR</v>
          </cell>
          <cell r="E8731">
            <v>1E-3</v>
          </cell>
          <cell r="F8731" t="str">
            <v>KG</v>
          </cell>
          <cell r="G8731">
            <v>0</v>
          </cell>
          <cell r="H8731" t="str">
            <v>KG</v>
          </cell>
          <cell r="I8731">
            <v>1E-3</v>
          </cell>
          <cell r="J8731" t="str">
            <v>M3</v>
          </cell>
          <cell r="K8731">
            <v>0</v>
          </cell>
          <cell r="L8731" t="str">
            <v>M</v>
          </cell>
          <cell r="M8731">
            <v>0</v>
          </cell>
          <cell r="N8731" t="str">
            <v>M</v>
          </cell>
          <cell r="O8731">
            <v>0</v>
          </cell>
          <cell r="P8731" t="str">
            <v>M</v>
          </cell>
          <cell r="Q8731" t="str">
            <v>8413893062741</v>
          </cell>
          <cell r="R8731" t="str">
            <v/>
          </cell>
          <cell r="S8731" t="str">
            <v>FAN ACCESSORIES</v>
          </cell>
          <cell r="T8731" t="str">
            <v>84149000</v>
          </cell>
          <cell r="U8731">
            <v>1</v>
          </cell>
        </row>
        <row r="8732">
          <cell r="A8732" t="str">
            <v>5416511300</v>
          </cell>
          <cell r="B8732" t="str">
            <v>TUBPLA CVR 100</v>
          </cell>
          <cell r="C8732">
            <v>1.51</v>
          </cell>
          <cell r="D8732" t="str">
            <v>EUR</v>
          </cell>
          <cell r="E8732">
            <v>1E-3</v>
          </cell>
          <cell r="F8732" t="str">
            <v>KG</v>
          </cell>
          <cell r="G8732">
            <v>0</v>
          </cell>
          <cell r="H8732" t="str">
            <v>KG</v>
          </cell>
          <cell r="I8732">
            <v>1E-3</v>
          </cell>
          <cell r="J8732" t="str">
            <v>M3</v>
          </cell>
          <cell r="K8732">
            <v>0</v>
          </cell>
          <cell r="L8732" t="str">
            <v>M</v>
          </cell>
          <cell r="M8732">
            <v>0</v>
          </cell>
          <cell r="N8732" t="str">
            <v>M</v>
          </cell>
          <cell r="O8732">
            <v>0</v>
          </cell>
          <cell r="P8732" t="str">
            <v>M</v>
          </cell>
          <cell r="Q8732" t="str">
            <v>8413893062758</v>
          </cell>
          <cell r="R8732" t="str">
            <v/>
          </cell>
          <cell r="S8732" t="str">
            <v>FAN ACCESSORIES</v>
          </cell>
          <cell r="T8732" t="str">
            <v>84149000</v>
          </cell>
          <cell r="U8732">
            <v>1</v>
          </cell>
        </row>
        <row r="8733">
          <cell r="A8733" t="str">
            <v>5416512100</v>
          </cell>
          <cell r="B8733" t="str">
            <v>TUBPLA MCR 100</v>
          </cell>
          <cell r="C8733">
            <v>1.1000000000000001</v>
          </cell>
          <cell r="D8733" t="str">
            <v>EUR</v>
          </cell>
          <cell r="E8733">
            <v>1E-3</v>
          </cell>
          <cell r="F8733" t="str">
            <v>KG</v>
          </cell>
          <cell r="G8733">
            <v>0</v>
          </cell>
          <cell r="H8733" t="str">
            <v>KG</v>
          </cell>
          <cell r="I8733">
            <v>1E-3</v>
          </cell>
          <cell r="J8733" t="str">
            <v>M3</v>
          </cell>
          <cell r="K8733">
            <v>0</v>
          </cell>
          <cell r="L8733" t="str">
            <v>M</v>
          </cell>
          <cell r="M8733">
            <v>0</v>
          </cell>
          <cell r="N8733" t="str">
            <v>M</v>
          </cell>
          <cell r="O8733">
            <v>0</v>
          </cell>
          <cell r="P8733" t="str">
            <v>M</v>
          </cell>
          <cell r="Q8733" t="str">
            <v>8413893062765</v>
          </cell>
          <cell r="R8733" t="str">
            <v/>
          </cell>
          <cell r="S8733" t="str">
            <v>FAN ACCESSORIES</v>
          </cell>
          <cell r="T8733" t="str">
            <v>84149000</v>
          </cell>
          <cell r="U8733">
            <v>1</v>
          </cell>
        </row>
        <row r="8734">
          <cell r="A8734" t="str">
            <v>5416528700</v>
          </cell>
          <cell r="B8734" t="str">
            <v>DEF-100 T</v>
          </cell>
          <cell r="C8734">
            <v>5.37</v>
          </cell>
          <cell r="D8734" t="str">
            <v>EUR</v>
          </cell>
          <cell r="E8734">
            <v>0.13500000000000001</v>
          </cell>
          <cell r="F8734" t="str">
            <v>KG</v>
          </cell>
          <cell r="G8734">
            <v>0.15</v>
          </cell>
          <cell r="H8734" t="str">
            <v>KG</v>
          </cell>
          <cell r="I8734">
            <v>1E-3</v>
          </cell>
          <cell r="J8734" t="str">
            <v>M3</v>
          </cell>
          <cell r="K8734">
            <v>0</v>
          </cell>
          <cell r="L8734" t="str">
            <v>M</v>
          </cell>
          <cell r="M8734">
            <v>0</v>
          </cell>
          <cell r="N8734" t="str">
            <v>M</v>
          </cell>
          <cell r="O8734">
            <v>0</v>
          </cell>
          <cell r="P8734" t="str">
            <v>M</v>
          </cell>
          <cell r="Q8734" t="str">
            <v>8413893071804</v>
          </cell>
          <cell r="R8734" t="str">
            <v/>
          </cell>
          <cell r="S8734" t="str">
            <v>FAN ACCESSORIES</v>
          </cell>
          <cell r="T8734" t="str">
            <v>84149000</v>
          </cell>
          <cell r="U8734">
            <v>1</v>
          </cell>
        </row>
        <row r="8735">
          <cell r="A8735" t="str">
            <v>5416529500</v>
          </cell>
          <cell r="B8735" t="str">
            <v>DEF-140 T</v>
          </cell>
          <cell r="C8735">
            <v>6.81</v>
          </cell>
          <cell r="D8735" t="str">
            <v>EUR</v>
          </cell>
          <cell r="E8735">
            <v>0.54</v>
          </cell>
          <cell r="F8735" t="str">
            <v>KG</v>
          </cell>
          <cell r="G8735">
            <v>0.6</v>
          </cell>
          <cell r="H8735" t="str">
            <v>KG</v>
          </cell>
          <cell r="I8735">
            <v>1E-3</v>
          </cell>
          <cell r="J8735" t="str">
            <v>M3</v>
          </cell>
          <cell r="K8735">
            <v>0</v>
          </cell>
          <cell r="L8735" t="str">
            <v>M</v>
          </cell>
          <cell r="M8735">
            <v>0</v>
          </cell>
          <cell r="N8735" t="str">
            <v>M</v>
          </cell>
          <cell r="O8735">
            <v>0</v>
          </cell>
          <cell r="P8735" t="str">
            <v>M</v>
          </cell>
          <cell r="Q8735" t="str">
            <v>8413893071811</v>
          </cell>
          <cell r="R8735" t="str">
            <v/>
          </cell>
          <cell r="S8735" t="str">
            <v>FAN ACCESSORIES</v>
          </cell>
          <cell r="T8735" t="str">
            <v>84149000</v>
          </cell>
          <cell r="U8735">
            <v>1</v>
          </cell>
        </row>
        <row r="8736">
          <cell r="A8736" t="str">
            <v>5416539400</v>
          </cell>
          <cell r="B8736" t="str">
            <v>GR-100</v>
          </cell>
          <cell r="C8736">
            <v>2.31</v>
          </cell>
          <cell r="D8736" t="str">
            <v>EUR</v>
          </cell>
          <cell r="E8736">
            <v>0.09</v>
          </cell>
          <cell r="F8736" t="str">
            <v>KG</v>
          </cell>
          <cell r="G8736">
            <v>0.1</v>
          </cell>
          <cell r="H8736" t="str">
            <v>KG</v>
          </cell>
          <cell r="I8736">
            <v>1E-3</v>
          </cell>
          <cell r="J8736" t="str">
            <v>M3</v>
          </cell>
          <cell r="K8736">
            <v>0.1</v>
          </cell>
          <cell r="L8736" t="str">
            <v>M</v>
          </cell>
          <cell r="M8736">
            <v>0.05</v>
          </cell>
          <cell r="N8736" t="str">
            <v>M</v>
          </cell>
          <cell r="O8736">
            <v>0.1</v>
          </cell>
          <cell r="P8736" t="str">
            <v>M</v>
          </cell>
          <cell r="Q8736" t="str">
            <v>8413893103215</v>
          </cell>
          <cell r="R8736" t="str">
            <v/>
          </cell>
          <cell r="S8736" t="str">
            <v>FAN ACCESSORIES</v>
          </cell>
          <cell r="T8736" t="str">
            <v>84149000</v>
          </cell>
          <cell r="U8736">
            <v>1</v>
          </cell>
        </row>
        <row r="8737">
          <cell r="A8737" t="str">
            <v>5416555000</v>
          </cell>
          <cell r="B8737" t="str">
            <v>GCI-160</v>
          </cell>
          <cell r="C8737">
            <v>19.75</v>
          </cell>
          <cell r="D8737" t="str">
            <v>EUR</v>
          </cell>
          <cell r="E8737">
            <v>0.27</v>
          </cell>
          <cell r="F8737" t="str">
            <v>KG</v>
          </cell>
          <cell r="G8737">
            <v>0.3</v>
          </cell>
          <cell r="H8737" t="str">
            <v>KG</v>
          </cell>
          <cell r="I8737">
            <v>5.0000000000000001E-3</v>
          </cell>
          <cell r="J8737" t="str">
            <v>M3</v>
          </cell>
          <cell r="K8737">
            <v>0</v>
          </cell>
          <cell r="L8737" t="str">
            <v>M</v>
          </cell>
          <cell r="M8737">
            <v>0</v>
          </cell>
          <cell r="N8737" t="str">
            <v>M</v>
          </cell>
          <cell r="O8737">
            <v>0</v>
          </cell>
          <cell r="P8737" t="str">
            <v>M</v>
          </cell>
          <cell r="Q8737" t="str">
            <v>8413893076182</v>
          </cell>
          <cell r="R8737" t="str">
            <v/>
          </cell>
          <cell r="S8737" t="str">
            <v>FAN ACCESSORIES</v>
          </cell>
          <cell r="T8737" t="str">
            <v>84149000</v>
          </cell>
          <cell r="U8737">
            <v>1</v>
          </cell>
        </row>
        <row r="8738">
          <cell r="A8738" t="str">
            <v>5416556800</v>
          </cell>
          <cell r="B8738" t="str">
            <v>GCI-200</v>
          </cell>
          <cell r="C8738">
            <v>24</v>
          </cell>
          <cell r="D8738" t="str">
            <v>EUR</v>
          </cell>
          <cell r="E8738">
            <v>0.36</v>
          </cell>
          <cell r="F8738" t="str">
            <v>KG</v>
          </cell>
          <cell r="G8738">
            <v>0.4</v>
          </cell>
          <cell r="H8738" t="str">
            <v>KG</v>
          </cell>
          <cell r="I8738">
            <v>5.0000000000000001E-3</v>
          </cell>
          <cell r="J8738" t="str">
            <v>M3</v>
          </cell>
          <cell r="K8738">
            <v>0</v>
          </cell>
          <cell r="L8738" t="str">
            <v>M</v>
          </cell>
          <cell r="M8738">
            <v>0</v>
          </cell>
          <cell r="N8738" t="str">
            <v>M</v>
          </cell>
          <cell r="O8738">
            <v>0</v>
          </cell>
          <cell r="P8738" t="str">
            <v>M</v>
          </cell>
          <cell r="Q8738" t="str">
            <v>8413893076199</v>
          </cell>
          <cell r="R8738" t="str">
            <v/>
          </cell>
          <cell r="S8738" t="str">
            <v>FAN ACCESSORIES</v>
          </cell>
          <cell r="T8738" t="str">
            <v>84149000</v>
          </cell>
          <cell r="U8738">
            <v>1</v>
          </cell>
        </row>
        <row r="8739">
          <cell r="A8739" t="str">
            <v>5416557600</v>
          </cell>
          <cell r="B8739" t="str">
            <v>GCI-250</v>
          </cell>
          <cell r="C8739">
            <v>29.59</v>
          </cell>
          <cell r="D8739" t="str">
            <v>EUR</v>
          </cell>
          <cell r="E8739">
            <v>0.54</v>
          </cell>
          <cell r="F8739" t="str">
            <v>KG</v>
          </cell>
          <cell r="G8739">
            <v>0.6</v>
          </cell>
          <cell r="H8739" t="str">
            <v>KG</v>
          </cell>
          <cell r="I8739">
            <v>8.9999999999999993E-3</v>
          </cell>
          <cell r="J8739" t="str">
            <v>M3</v>
          </cell>
          <cell r="K8739">
            <v>0</v>
          </cell>
          <cell r="L8739" t="str">
            <v>M</v>
          </cell>
          <cell r="M8739">
            <v>0</v>
          </cell>
          <cell r="N8739" t="str">
            <v>M</v>
          </cell>
          <cell r="O8739">
            <v>0</v>
          </cell>
          <cell r="P8739" t="str">
            <v>M</v>
          </cell>
          <cell r="Q8739" t="str">
            <v>8413893076205</v>
          </cell>
          <cell r="R8739" t="str">
            <v/>
          </cell>
          <cell r="S8739" t="str">
            <v>FAN ACCESSORIES</v>
          </cell>
          <cell r="T8739" t="str">
            <v>84149000</v>
          </cell>
          <cell r="U8739">
            <v>1</v>
          </cell>
        </row>
        <row r="8740">
          <cell r="A8740" t="str">
            <v>5416558400</v>
          </cell>
          <cell r="B8740" t="str">
            <v>GCI-315</v>
          </cell>
          <cell r="C8740">
            <v>40.76</v>
          </cell>
          <cell r="D8740" t="str">
            <v>EUR</v>
          </cell>
          <cell r="E8740">
            <v>0.67500000000000004</v>
          </cell>
          <cell r="F8740" t="str">
            <v>KG</v>
          </cell>
          <cell r="G8740">
            <v>0.75</v>
          </cell>
          <cell r="H8740" t="str">
            <v>KG</v>
          </cell>
          <cell r="I8740">
            <v>8.9999999999999993E-3</v>
          </cell>
          <cell r="J8740" t="str">
            <v>M3</v>
          </cell>
          <cell r="K8740">
            <v>0</v>
          </cell>
          <cell r="L8740" t="str">
            <v>M</v>
          </cell>
          <cell r="M8740">
            <v>0</v>
          </cell>
          <cell r="N8740" t="str">
            <v>M</v>
          </cell>
          <cell r="O8740">
            <v>0</v>
          </cell>
          <cell r="P8740" t="str">
            <v>M</v>
          </cell>
          <cell r="Q8740" t="str">
            <v>8413893076212</v>
          </cell>
          <cell r="R8740" t="str">
            <v/>
          </cell>
          <cell r="S8740" t="str">
            <v>FAN ACCESSORIES</v>
          </cell>
          <cell r="T8740" t="str">
            <v>84149000</v>
          </cell>
          <cell r="U8740">
            <v>1</v>
          </cell>
        </row>
        <row r="8741">
          <cell r="A8741" t="str">
            <v>5416559200</v>
          </cell>
          <cell r="B8741" t="str">
            <v>GCI-355</v>
          </cell>
          <cell r="C8741">
            <v>52.37</v>
          </cell>
          <cell r="D8741" t="str">
            <v>EUR</v>
          </cell>
          <cell r="E8741">
            <v>0.81</v>
          </cell>
          <cell r="F8741" t="str">
            <v>KG</v>
          </cell>
          <cell r="G8741">
            <v>0.9</v>
          </cell>
          <cell r="H8741" t="str">
            <v>KG</v>
          </cell>
          <cell r="I8741">
            <v>1.4999999999999999E-2</v>
          </cell>
          <cell r="J8741" t="str">
            <v>M3</v>
          </cell>
          <cell r="K8741">
            <v>0</v>
          </cell>
          <cell r="L8741" t="str">
            <v>M</v>
          </cell>
          <cell r="M8741">
            <v>0</v>
          </cell>
          <cell r="N8741" t="str">
            <v>M</v>
          </cell>
          <cell r="O8741">
            <v>0</v>
          </cell>
          <cell r="P8741" t="str">
            <v>M</v>
          </cell>
          <cell r="Q8741" t="str">
            <v>8413893076229</v>
          </cell>
          <cell r="R8741" t="str">
            <v/>
          </cell>
          <cell r="S8741" t="str">
            <v>FAN ACCESSORIES</v>
          </cell>
          <cell r="T8741" t="str">
            <v>84149000</v>
          </cell>
          <cell r="U8741">
            <v>1</v>
          </cell>
        </row>
        <row r="8742">
          <cell r="A8742" t="str">
            <v>5416560000</v>
          </cell>
          <cell r="B8742" t="str">
            <v>GCI-400</v>
          </cell>
          <cell r="C8742">
            <v>60.07</v>
          </cell>
          <cell r="D8742" t="str">
            <v>EUR</v>
          </cell>
          <cell r="E8742">
            <v>1.08</v>
          </cell>
          <cell r="F8742" t="str">
            <v>KG</v>
          </cell>
          <cell r="G8742">
            <v>1.2</v>
          </cell>
          <cell r="H8742" t="str">
            <v>KG</v>
          </cell>
          <cell r="I8742">
            <v>1.6E-2</v>
          </cell>
          <cell r="J8742" t="str">
            <v>M3</v>
          </cell>
          <cell r="K8742">
            <v>0</v>
          </cell>
          <cell r="L8742" t="str">
            <v>M</v>
          </cell>
          <cell r="M8742">
            <v>0</v>
          </cell>
          <cell r="N8742" t="str">
            <v>M</v>
          </cell>
          <cell r="O8742">
            <v>0</v>
          </cell>
          <cell r="P8742" t="str">
            <v>M</v>
          </cell>
          <cell r="Q8742" t="str">
            <v>8413893076236</v>
          </cell>
          <cell r="R8742" t="str">
            <v/>
          </cell>
          <cell r="S8742" t="str">
            <v>FAN ACCESSORIES</v>
          </cell>
          <cell r="T8742" t="str">
            <v>84149000</v>
          </cell>
          <cell r="U8742">
            <v>1</v>
          </cell>
        </row>
        <row r="8743">
          <cell r="A8743" t="str">
            <v>5416561800</v>
          </cell>
          <cell r="B8743" t="str">
            <v>VR-160</v>
          </cell>
          <cell r="C8743">
            <v>3.07</v>
          </cell>
          <cell r="D8743" t="str">
            <v>EUR</v>
          </cell>
          <cell r="E8743">
            <v>0.40500000000000003</v>
          </cell>
          <cell r="F8743" t="str">
            <v>KG</v>
          </cell>
          <cell r="G8743">
            <v>0.45</v>
          </cell>
          <cell r="H8743" t="str">
            <v>KG</v>
          </cell>
          <cell r="I8743">
            <v>5.0000000000000001E-3</v>
          </cell>
          <cell r="J8743" t="str">
            <v>M3</v>
          </cell>
          <cell r="K8743">
            <v>0</v>
          </cell>
          <cell r="L8743" t="str">
            <v>M</v>
          </cell>
          <cell r="M8743">
            <v>0</v>
          </cell>
          <cell r="N8743" t="str">
            <v>M</v>
          </cell>
          <cell r="O8743">
            <v>0</v>
          </cell>
          <cell r="P8743" t="str">
            <v>M</v>
          </cell>
          <cell r="Q8743" t="str">
            <v>8413893076243</v>
          </cell>
          <cell r="R8743" t="str">
            <v/>
          </cell>
          <cell r="S8743" t="str">
            <v>FAN ACCESSORIES</v>
          </cell>
          <cell r="T8743" t="str">
            <v>84149000</v>
          </cell>
          <cell r="U8743">
            <v>1</v>
          </cell>
        </row>
        <row r="8744">
          <cell r="A8744" t="str">
            <v>5416562600</v>
          </cell>
          <cell r="B8744" t="str">
            <v>VR-200</v>
          </cell>
          <cell r="C8744">
            <v>3.33</v>
          </cell>
          <cell r="D8744" t="str">
            <v>EUR</v>
          </cell>
          <cell r="E8744">
            <v>0.54</v>
          </cell>
          <cell r="F8744" t="str">
            <v>KG</v>
          </cell>
          <cell r="G8744">
            <v>0.6</v>
          </cell>
          <cell r="H8744" t="str">
            <v>KG</v>
          </cell>
          <cell r="I8744">
            <v>8.0000000000000002E-3</v>
          </cell>
          <cell r="J8744" t="str">
            <v>M3</v>
          </cell>
          <cell r="K8744">
            <v>0.09</v>
          </cell>
          <cell r="L8744" t="str">
            <v>M</v>
          </cell>
          <cell r="M8744">
            <v>0.30299999999999999</v>
          </cell>
          <cell r="N8744" t="str">
            <v>M</v>
          </cell>
          <cell r="O8744">
            <v>0.30299999999999999</v>
          </cell>
          <cell r="P8744" t="str">
            <v>M</v>
          </cell>
          <cell r="Q8744" t="str">
            <v>8413893076250</v>
          </cell>
          <cell r="R8744" t="str">
            <v/>
          </cell>
          <cell r="S8744" t="str">
            <v>FAN ACCESSORIES</v>
          </cell>
          <cell r="T8744" t="str">
            <v>84149000</v>
          </cell>
          <cell r="U8744">
            <v>1</v>
          </cell>
        </row>
        <row r="8745">
          <cell r="A8745" t="str">
            <v>5416563400</v>
          </cell>
          <cell r="B8745" t="str">
            <v>VR-250</v>
          </cell>
          <cell r="C8745">
            <v>4.4400000000000004</v>
          </cell>
          <cell r="D8745" t="str">
            <v>EUR</v>
          </cell>
          <cell r="E8745">
            <v>0.63</v>
          </cell>
          <cell r="F8745" t="str">
            <v>KG</v>
          </cell>
          <cell r="G8745">
            <v>0.7</v>
          </cell>
          <cell r="H8745" t="str">
            <v>KG</v>
          </cell>
          <cell r="I8745">
            <v>5.0000000000000001E-3</v>
          </cell>
          <cell r="J8745" t="str">
            <v>M3</v>
          </cell>
          <cell r="K8745">
            <v>0</v>
          </cell>
          <cell r="L8745" t="str">
            <v>M</v>
          </cell>
          <cell r="M8745">
            <v>0</v>
          </cell>
          <cell r="N8745" t="str">
            <v>M</v>
          </cell>
          <cell r="O8745">
            <v>0</v>
          </cell>
          <cell r="P8745" t="str">
            <v>M</v>
          </cell>
          <cell r="Q8745" t="str">
            <v>8413893076267</v>
          </cell>
          <cell r="R8745" t="str">
            <v/>
          </cell>
          <cell r="S8745" t="str">
            <v>FAN ACCESSORIES</v>
          </cell>
          <cell r="T8745" t="str">
            <v>84149000</v>
          </cell>
          <cell r="U8745">
            <v>1</v>
          </cell>
        </row>
        <row r="8746">
          <cell r="A8746" t="str">
            <v>5416564200</v>
          </cell>
          <cell r="B8746" t="str">
            <v>VR-315</v>
          </cell>
          <cell r="C8746">
            <v>4.92</v>
          </cell>
          <cell r="D8746" t="str">
            <v>EUR</v>
          </cell>
          <cell r="E8746">
            <v>0.76500000000000001</v>
          </cell>
          <cell r="F8746" t="str">
            <v>KG</v>
          </cell>
          <cell r="G8746">
            <v>0.85</v>
          </cell>
          <cell r="H8746" t="str">
            <v>KG</v>
          </cell>
          <cell r="I8746">
            <v>5.0000000000000001E-3</v>
          </cell>
          <cell r="J8746" t="str">
            <v>M3</v>
          </cell>
          <cell r="K8746">
            <v>0</v>
          </cell>
          <cell r="L8746" t="str">
            <v>M</v>
          </cell>
          <cell r="M8746">
            <v>0</v>
          </cell>
          <cell r="N8746" t="str">
            <v>M</v>
          </cell>
          <cell r="O8746">
            <v>0</v>
          </cell>
          <cell r="P8746" t="str">
            <v>M</v>
          </cell>
          <cell r="Q8746" t="str">
            <v>8413893076274</v>
          </cell>
          <cell r="R8746" t="str">
            <v/>
          </cell>
          <cell r="S8746" t="str">
            <v>FAN ACCESSORIES</v>
          </cell>
          <cell r="T8746" t="str">
            <v>84149000</v>
          </cell>
          <cell r="U8746">
            <v>1</v>
          </cell>
        </row>
        <row r="8747">
          <cell r="A8747" t="str">
            <v>5416565900</v>
          </cell>
          <cell r="B8747" t="str">
            <v>VR-355</v>
          </cell>
          <cell r="C8747">
            <v>6.81</v>
          </cell>
          <cell r="D8747" t="str">
            <v>EUR</v>
          </cell>
          <cell r="E8747">
            <v>1.2150000000000001</v>
          </cell>
          <cell r="F8747" t="str">
            <v>KG</v>
          </cell>
          <cell r="G8747">
            <v>1.35</v>
          </cell>
          <cell r="H8747" t="str">
            <v>KG</v>
          </cell>
          <cell r="I8747">
            <v>8.9999999999999993E-3</v>
          </cell>
          <cell r="J8747" t="str">
            <v>M3</v>
          </cell>
          <cell r="K8747">
            <v>0</v>
          </cell>
          <cell r="L8747" t="str">
            <v>M</v>
          </cell>
          <cell r="M8747">
            <v>0</v>
          </cell>
          <cell r="N8747" t="str">
            <v>M</v>
          </cell>
          <cell r="O8747">
            <v>0</v>
          </cell>
          <cell r="P8747" t="str">
            <v>M</v>
          </cell>
          <cell r="Q8747" t="str">
            <v>8413893076281</v>
          </cell>
          <cell r="R8747" t="str">
            <v/>
          </cell>
          <cell r="S8747" t="str">
            <v>FAN ACCESSORIES</v>
          </cell>
          <cell r="T8747" t="str">
            <v>84149000</v>
          </cell>
          <cell r="U8747">
            <v>1</v>
          </cell>
        </row>
        <row r="8748">
          <cell r="A8748" t="str">
            <v>5416566700</v>
          </cell>
          <cell r="B8748" t="str">
            <v>VR-400</v>
          </cell>
          <cell r="C8748">
            <v>7.16</v>
          </cell>
          <cell r="D8748" t="str">
            <v>EUR</v>
          </cell>
          <cell r="E8748">
            <v>1.17</v>
          </cell>
          <cell r="F8748" t="str">
            <v>KG</v>
          </cell>
          <cell r="G8748">
            <v>1.3</v>
          </cell>
          <cell r="H8748" t="str">
            <v>KG</v>
          </cell>
          <cell r="I8748">
            <v>8.9999999999999993E-3</v>
          </cell>
          <cell r="J8748" t="str">
            <v>M3</v>
          </cell>
          <cell r="K8748">
            <v>0</v>
          </cell>
          <cell r="L8748" t="str">
            <v>M</v>
          </cell>
          <cell r="M8748">
            <v>0</v>
          </cell>
          <cell r="N8748" t="str">
            <v>M</v>
          </cell>
          <cell r="O8748">
            <v>0</v>
          </cell>
          <cell r="P8748" t="str">
            <v>M</v>
          </cell>
          <cell r="Q8748" t="str">
            <v>8413893076298</v>
          </cell>
          <cell r="R8748" t="str">
            <v/>
          </cell>
          <cell r="S8748" t="str">
            <v>FAN ACCESSORIES</v>
          </cell>
          <cell r="T8748" t="str">
            <v>84149000</v>
          </cell>
          <cell r="U8748">
            <v>1</v>
          </cell>
        </row>
        <row r="8749">
          <cell r="A8749" t="str">
            <v>5416572500</v>
          </cell>
          <cell r="B8749" t="str">
            <v>OSCURECEDOR HIT/HIB-800</v>
          </cell>
          <cell r="C8749">
            <v>214.81</v>
          </cell>
          <cell r="D8749" t="str">
            <v>EUR</v>
          </cell>
          <cell r="E8749">
            <v>40</v>
          </cell>
          <cell r="F8749" t="str">
            <v>KG</v>
          </cell>
          <cell r="G8749">
            <v>90</v>
          </cell>
          <cell r="H8749" t="str">
            <v>KG</v>
          </cell>
          <cell r="I8749">
            <v>0.15</v>
          </cell>
          <cell r="J8749" t="str">
            <v>M3</v>
          </cell>
          <cell r="K8749">
            <v>0</v>
          </cell>
          <cell r="L8749" t="str">
            <v>M</v>
          </cell>
          <cell r="M8749">
            <v>0</v>
          </cell>
          <cell r="N8749" t="str">
            <v>M</v>
          </cell>
          <cell r="O8749">
            <v>0</v>
          </cell>
          <cell r="P8749" t="str">
            <v>M</v>
          </cell>
          <cell r="Q8749" t="str">
            <v>8413893118523</v>
          </cell>
          <cell r="R8749" t="str">
            <v/>
          </cell>
          <cell r="S8749" t="str">
            <v>FAN ACCESSORIES</v>
          </cell>
          <cell r="T8749" t="str">
            <v>84149000</v>
          </cell>
          <cell r="U8749">
            <v>1</v>
          </cell>
        </row>
        <row r="8750">
          <cell r="A8750" t="str">
            <v>5416573300</v>
          </cell>
          <cell r="B8750" t="str">
            <v>OSCURECEDOR HIT/HIB-1000</v>
          </cell>
          <cell r="C8750">
            <v>279.79000000000002</v>
          </cell>
          <cell r="D8750" t="str">
            <v>EUR</v>
          </cell>
          <cell r="E8750">
            <v>33</v>
          </cell>
          <cell r="F8750" t="str">
            <v>KG</v>
          </cell>
          <cell r="G8750">
            <v>80</v>
          </cell>
          <cell r="H8750" t="str">
            <v>KG</v>
          </cell>
          <cell r="I8750">
            <v>0.1</v>
          </cell>
          <cell r="J8750" t="str">
            <v>M3</v>
          </cell>
          <cell r="K8750">
            <v>0</v>
          </cell>
          <cell r="L8750" t="str">
            <v>M</v>
          </cell>
          <cell r="M8750">
            <v>0</v>
          </cell>
          <cell r="N8750" t="str">
            <v>M</v>
          </cell>
          <cell r="O8750">
            <v>0</v>
          </cell>
          <cell r="P8750" t="str">
            <v>M</v>
          </cell>
          <cell r="Q8750" t="str">
            <v>8413893118530</v>
          </cell>
          <cell r="R8750" t="str">
            <v/>
          </cell>
          <cell r="S8750" t="str">
            <v>FAN ACCESSORIES</v>
          </cell>
          <cell r="T8750" t="str">
            <v>84149000</v>
          </cell>
          <cell r="U8750">
            <v>1</v>
          </cell>
        </row>
        <row r="8751">
          <cell r="A8751" t="str">
            <v>5416577400</v>
          </cell>
          <cell r="B8751" t="str">
            <v>OSCURECEDOR HIT/HIB-1250</v>
          </cell>
          <cell r="C8751">
            <v>386.09</v>
          </cell>
          <cell r="D8751" t="str">
            <v>EUR</v>
          </cell>
          <cell r="E8751">
            <v>24</v>
          </cell>
          <cell r="F8751" t="str">
            <v>KG</v>
          </cell>
          <cell r="G8751">
            <v>60</v>
          </cell>
          <cell r="H8751" t="str">
            <v>KG</v>
          </cell>
          <cell r="I8751">
            <v>7.0000000000000007E-2</v>
          </cell>
          <cell r="J8751" t="str">
            <v>M3</v>
          </cell>
          <cell r="K8751">
            <v>0</v>
          </cell>
          <cell r="L8751" t="str">
            <v>M</v>
          </cell>
          <cell r="M8751">
            <v>0</v>
          </cell>
          <cell r="N8751" t="str">
            <v>M</v>
          </cell>
          <cell r="O8751">
            <v>0</v>
          </cell>
          <cell r="P8751" t="str">
            <v>M</v>
          </cell>
          <cell r="Q8751" t="str">
            <v>8413893101327</v>
          </cell>
          <cell r="R8751" t="str">
            <v/>
          </cell>
          <cell r="S8751" t="str">
            <v>FAN ACCESSORIES</v>
          </cell>
          <cell r="T8751" t="str">
            <v>84149000</v>
          </cell>
          <cell r="U8751">
            <v>1</v>
          </cell>
        </row>
        <row r="8752">
          <cell r="A8752" t="str">
            <v>5416578200</v>
          </cell>
          <cell r="B8752" t="str">
            <v>TG-R530 (STA)</v>
          </cell>
          <cell r="C8752">
            <v>24.82</v>
          </cell>
          <cell r="D8752" t="str">
            <v>EUR</v>
          </cell>
          <cell r="E8752">
            <v>0.45</v>
          </cell>
          <cell r="F8752" t="str">
            <v>KG</v>
          </cell>
          <cell r="G8752">
            <v>0.5</v>
          </cell>
          <cell r="H8752" t="str">
            <v>KG</v>
          </cell>
          <cell r="I8752">
            <v>5.0000000000000001E-3</v>
          </cell>
          <cell r="J8752" t="str">
            <v>M3</v>
          </cell>
          <cell r="K8752">
            <v>0</v>
          </cell>
          <cell r="L8752" t="str">
            <v>M</v>
          </cell>
          <cell r="M8752">
            <v>0</v>
          </cell>
          <cell r="N8752" t="str">
            <v>M</v>
          </cell>
          <cell r="O8752">
            <v>0</v>
          </cell>
          <cell r="P8752" t="str">
            <v>M</v>
          </cell>
          <cell r="Q8752" t="str">
            <v>8413893087133</v>
          </cell>
          <cell r="R8752" t="str">
            <v/>
          </cell>
          <cell r="S8752" t="str">
            <v>TEMPERATURE SENSOR</v>
          </cell>
          <cell r="T8752" t="str">
            <v>90251900</v>
          </cell>
          <cell r="U8752">
            <v>1</v>
          </cell>
        </row>
        <row r="8753">
          <cell r="A8753" t="str">
            <v>5416579000</v>
          </cell>
          <cell r="B8753" t="str">
            <v>MFL-200 G4</v>
          </cell>
          <cell r="C8753">
            <v>45.15</v>
          </cell>
          <cell r="D8753" t="str">
            <v>EUR</v>
          </cell>
          <cell r="E8753">
            <v>2</v>
          </cell>
          <cell r="F8753" t="str">
            <v>KG</v>
          </cell>
          <cell r="G8753">
            <v>2.2200000000000002</v>
          </cell>
          <cell r="H8753" t="str">
            <v>KG</v>
          </cell>
          <cell r="I8753">
            <v>1.6E-2</v>
          </cell>
          <cell r="J8753" t="str">
            <v>M3</v>
          </cell>
          <cell r="K8753">
            <v>0</v>
          </cell>
          <cell r="L8753" t="str">
            <v>M</v>
          </cell>
          <cell r="M8753">
            <v>0</v>
          </cell>
          <cell r="N8753" t="str">
            <v>M</v>
          </cell>
          <cell r="O8753">
            <v>0</v>
          </cell>
          <cell r="P8753" t="str">
            <v>M</v>
          </cell>
          <cell r="Q8753" t="str">
            <v>8413893085535</v>
          </cell>
          <cell r="R8753" t="str">
            <v/>
          </cell>
          <cell r="S8753" t="str">
            <v>FAN ACCESSORIES</v>
          </cell>
          <cell r="T8753" t="str">
            <v>84149000</v>
          </cell>
          <cell r="U8753">
            <v>1</v>
          </cell>
        </row>
        <row r="8754">
          <cell r="A8754" t="str">
            <v>5416580800</v>
          </cell>
          <cell r="B8754" t="str">
            <v>MFL-250 G4</v>
          </cell>
          <cell r="C8754">
            <v>49.24</v>
          </cell>
          <cell r="D8754" t="str">
            <v>EUR</v>
          </cell>
          <cell r="E8754">
            <v>2.59</v>
          </cell>
          <cell r="F8754" t="str">
            <v>KG</v>
          </cell>
          <cell r="G8754">
            <v>2.87</v>
          </cell>
          <cell r="H8754" t="str">
            <v>KG</v>
          </cell>
          <cell r="I8754">
            <v>3.6999999999999998E-2</v>
          </cell>
          <cell r="J8754" t="str">
            <v>M3</v>
          </cell>
          <cell r="K8754">
            <v>0</v>
          </cell>
          <cell r="L8754" t="str">
            <v>M</v>
          </cell>
          <cell r="M8754">
            <v>0</v>
          </cell>
          <cell r="N8754" t="str">
            <v>M</v>
          </cell>
          <cell r="O8754">
            <v>0</v>
          </cell>
          <cell r="P8754" t="str">
            <v>M</v>
          </cell>
          <cell r="Q8754" t="str">
            <v>8413893085542</v>
          </cell>
          <cell r="R8754" t="str">
            <v/>
          </cell>
          <cell r="S8754" t="str">
            <v>FAN ACCESSORIES</v>
          </cell>
          <cell r="T8754" t="str">
            <v>84149000</v>
          </cell>
          <cell r="U8754">
            <v>1</v>
          </cell>
        </row>
        <row r="8755">
          <cell r="A8755" t="str">
            <v>5416581600</v>
          </cell>
          <cell r="B8755" t="str">
            <v>MFL-315 G4</v>
          </cell>
          <cell r="C8755">
            <v>53.44</v>
          </cell>
          <cell r="D8755" t="str">
            <v>EUR</v>
          </cell>
          <cell r="E8755">
            <v>3.02</v>
          </cell>
          <cell r="F8755" t="str">
            <v>KG</v>
          </cell>
          <cell r="G8755">
            <v>3.36</v>
          </cell>
          <cell r="H8755" t="str">
            <v>KG</v>
          </cell>
          <cell r="I8755">
            <v>3.6999999999999998E-2</v>
          </cell>
          <cell r="J8755" t="str">
            <v>M3</v>
          </cell>
          <cell r="K8755">
            <v>0</v>
          </cell>
          <cell r="L8755" t="str">
            <v>M</v>
          </cell>
          <cell r="M8755">
            <v>0</v>
          </cell>
          <cell r="N8755" t="str">
            <v>M</v>
          </cell>
          <cell r="O8755">
            <v>0</v>
          </cell>
          <cell r="P8755" t="str">
            <v>M</v>
          </cell>
          <cell r="Q8755" t="str">
            <v>8413893085559</v>
          </cell>
          <cell r="R8755" t="str">
            <v/>
          </cell>
          <cell r="S8755" t="str">
            <v>FAN ACCESSORIES</v>
          </cell>
          <cell r="T8755" t="str">
            <v>84149000</v>
          </cell>
          <cell r="U8755">
            <v>1</v>
          </cell>
        </row>
        <row r="8756">
          <cell r="A8756" t="str">
            <v>5416582400</v>
          </cell>
          <cell r="B8756" t="str">
            <v>TG-K330 (STC)</v>
          </cell>
          <cell r="C8756">
            <v>22.59</v>
          </cell>
          <cell r="D8756" t="str">
            <v>EUR</v>
          </cell>
          <cell r="E8756">
            <v>0.45</v>
          </cell>
          <cell r="F8756" t="str">
            <v>KG</v>
          </cell>
          <cell r="G8756">
            <v>0.5</v>
          </cell>
          <cell r="H8756" t="str">
            <v>KG</v>
          </cell>
          <cell r="I8756">
            <v>3.0000000000000001E-3</v>
          </cell>
          <cell r="J8756" t="str">
            <v>M3</v>
          </cell>
          <cell r="K8756">
            <v>0</v>
          </cell>
          <cell r="L8756" t="str">
            <v>M</v>
          </cell>
          <cell r="M8756">
            <v>0</v>
          </cell>
          <cell r="N8756" t="str">
            <v>M</v>
          </cell>
          <cell r="O8756">
            <v>0</v>
          </cell>
          <cell r="P8756" t="str">
            <v>M</v>
          </cell>
          <cell r="Q8756" t="str">
            <v>8413893085566</v>
          </cell>
          <cell r="R8756" t="str">
            <v/>
          </cell>
          <cell r="S8756" t="str">
            <v>TEMPERATURE SENSOR</v>
          </cell>
          <cell r="T8756" t="str">
            <v>90251900</v>
          </cell>
          <cell r="U8756">
            <v>1</v>
          </cell>
        </row>
        <row r="8757">
          <cell r="A8757" t="str">
            <v>5416583200</v>
          </cell>
          <cell r="B8757" t="str">
            <v>BA-50/10</v>
          </cell>
          <cell r="C8757">
            <v>2.89</v>
          </cell>
          <cell r="D8757" t="str">
            <v>EUR</v>
          </cell>
          <cell r="E8757">
            <v>0.19</v>
          </cell>
          <cell r="F8757" t="str">
            <v>KG</v>
          </cell>
          <cell r="G8757">
            <v>0.2</v>
          </cell>
          <cell r="H8757" t="str">
            <v>KG</v>
          </cell>
          <cell r="I8757">
            <v>1E-3</v>
          </cell>
          <cell r="J8757" t="str">
            <v>M3</v>
          </cell>
          <cell r="K8757">
            <v>0</v>
          </cell>
          <cell r="L8757" t="str">
            <v>M</v>
          </cell>
          <cell r="M8757">
            <v>0</v>
          </cell>
          <cell r="N8757" t="str">
            <v>M</v>
          </cell>
          <cell r="O8757">
            <v>0</v>
          </cell>
          <cell r="P8757" t="str">
            <v>M</v>
          </cell>
          <cell r="Q8757" t="str">
            <v>8413893085573</v>
          </cell>
          <cell r="R8757" t="str">
            <v/>
          </cell>
          <cell r="S8757" t="str">
            <v>FAN ACCESSORIES</v>
          </cell>
          <cell r="T8757" t="str">
            <v>84149000</v>
          </cell>
          <cell r="U8757">
            <v>1</v>
          </cell>
        </row>
        <row r="8758">
          <cell r="A8758" t="str">
            <v>5416584000</v>
          </cell>
          <cell r="B8758" t="str">
            <v>RED-160/125</v>
          </cell>
          <cell r="C8758">
            <v>5.76</v>
          </cell>
          <cell r="D8758" t="str">
            <v>EUR</v>
          </cell>
          <cell r="E8758">
            <v>0.9</v>
          </cell>
          <cell r="F8758" t="str">
            <v>KG</v>
          </cell>
          <cell r="G8758">
            <v>1</v>
          </cell>
          <cell r="H8758" t="str">
            <v>KG</v>
          </cell>
          <cell r="I8758">
            <v>0.01</v>
          </cell>
          <cell r="J8758" t="str">
            <v>M3</v>
          </cell>
          <cell r="K8758">
            <v>0</v>
          </cell>
          <cell r="L8758" t="str">
            <v>M</v>
          </cell>
          <cell r="M8758">
            <v>0</v>
          </cell>
          <cell r="N8758" t="str">
            <v>M</v>
          </cell>
          <cell r="O8758">
            <v>0</v>
          </cell>
          <cell r="P8758" t="str">
            <v>M</v>
          </cell>
          <cell r="Q8758" t="str">
            <v>8413893085580</v>
          </cell>
          <cell r="R8758" t="str">
            <v/>
          </cell>
          <cell r="S8758" t="str">
            <v>FAN ACCESSORIES</v>
          </cell>
          <cell r="T8758" t="str">
            <v>84149000</v>
          </cell>
          <cell r="U8758">
            <v>1</v>
          </cell>
        </row>
        <row r="8759">
          <cell r="A8759" t="str">
            <v>5416586500</v>
          </cell>
          <cell r="B8759" t="str">
            <v>RED-200/160</v>
          </cell>
          <cell r="C8759">
            <v>8.06</v>
          </cell>
          <cell r="D8759" t="str">
            <v>EUR</v>
          </cell>
          <cell r="E8759">
            <v>0.9</v>
          </cell>
          <cell r="F8759" t="str">
            <v>KG</v>
          </cell>
          <cell r="G8759">
            <v>1</v>
          </cell>
          <cell r="H8759" t="str">
            <v>KG</v>
          </cell>
          <cell r="I8759">
            <v>0.01</v>
          </cell>
          <cell r="J8759" t="str">
            <v>M3</v>
          </cell>
          <cell r="K8759">
            <v>0</v>
          </cell>
          <cell r="L8759" t="str">
            <v>M</v>
          </cell>
          <cell r="M8759">
            <v>0</v>
          </cell>
          <cell r="N8759" t="str">
            <v>M</v>
          </cell>
          <cell r="O8759">
            <v>0</v>
          </cell>
          <cell r="P8759" t="str">
            <v>M</v>
          </cell>
          <cell r="Q8759" t="str">
            <v>8413893085603</v>
          </cell>
          <cell r="R8759" t="str">
            <v/>
          </cell>
          <cell r="S8759" t="str">
            <v>FAN ACCESSORIES</v>
          </cell>
          <cell r="T8759" t="str">
            <v>84149000</v>
          </cell>
          <cell r="U8759">
            <v>1</v>
          </cell>
        </row>
        <row r="8760">
          <cell r="A8760" t="str">
            <v>5416587300</v>
          </cell>
          <cell r="B8760" t="str">
            <v>RED-250/200</v>
          </cell>
          <cell r="C8760">
            <v>11.54</v>
          </cell>
          <cell r="D8760" t="str">
            <v>EUR</v>
          </cell>
          <cell r="E8760">
            <v>0.9</v>
          </cell>
          <cell r="F8760" t="str">
            <v>KG</v>
          </cell>
          <cell r="G8760">
            <v>1</v>
          </cell>
          <cell r="H8760" t="str">
            <v>KG</v>
          </cell>
          <cell r="I8760">
            <v>0.01</v>
          </cell>
          <cell r="J8760" t="str">
            <v>M3</v>
          </cell>
          <cell r="K8760">
            <v>0</v>
          </cell>
          <cell r="L8760" t="str">
            <v>M</v>
          </cell>
          <cell r="M8760">
            <v>0</v>
          </cell>
          <cell r="N8760" t="str">
            <v>M</v>
          </cell>
          <cell r="O8760">
            <v>0</v>
          </cell>
          <cell r="P8760" t="str">
            <v>M</v>
          </cell>
          <cell r="Q8760" t="str">
            <v>8413893085610</v>
          </cell>
          <cell r="R8760" t="str">
            <v/>
          </cell>
          <cell r="S8760" t="str">
            <v>FAN ACCESSORIES</v>
          </cell>
          <cell r="T8760" t="str">
            <v>84149000</v>
          </cell>
          <cell r="U8760">
            <v>1</v>
          </cell>
        </row>
        <row r="8761">
          <cell r="A8761" t="str">
            <v>5416589900</v>
          </cell>
          <cell r="B8761" t="str">
            <v>MFL-150 G4</v>
          </cell>
          <cell r="C8761">
            <v>38.06</v>
          </cell>
          <cell r="D8761" t="str">
            <v>EUR</v>
          </cell>
          <cell r="E8761">
            <v>1.66</v>
          </cell>
          <cell r="F8761" t="str">
            <v>KG</v>
          </cell>
          <cell r="G8761">
            <v>1.84</v>
          </cell>
          <cell r="H8761" t="str">
            <v>KG</v>
          </cell>
          <cell r="I8761">
            <v>1.2E-2</v>
          </cell>
          <cell r="J8761" t="str">
            <v>M3</v>
          </cell>
          <cell r="K8761">
            <v>0</v>
          </cell>
          <cell r="L8761" t="str">
            <v>M</v>
          </cell>
          <cell r="M8761">
            <v>0</v>
          </cell>
          <cell r="N8761" t="str">
            <v>M</v>
          </cell>
          <cell r="O8761">
            <v>0</v>
          </cell>
          <cell r="P8761" t="str">
            <v>M</v>
          </cell>
          <cell r="Q8761" t="str">
            <v>8413893209337</v>
          </cell>
          <cell r="R8761" t="str">
            <v/>
          </cell>
          <cell r="S8761" t="str">
            <v>FAN ACCESSORIES</v>
          </cell>
          <cell r="T8761" t="str">
            <v>84149000</v>
          </cell>
          <cell r="U8761">
            <v>1</v>
          </cell>
        </row>
        <row r="8762">
          <cell r="A8762" t="str">
            <v>5416590700</v>
          </cell>
          <cell r="B8762" t="str">
            <v>MFL-100 G4</v>
          </cell>
          <cell r="C8762">
            <v>37.11</v>
          </cell>
          <cell r="D8762" t="str">
            <v>EUR</v>
          </cell>
          <cell r="E8762">
            <v>1.7</v>
          </cell>
          <cell r="F8762" t="str">
            <v>KG</v>
          </cell>
          <cell r="G8762">
            <v>1.89</v>
          </cell>
          <cell r="H8762" t="str">
            <v>KG</v>
          </cell>
          <cell r="I8762">
            <v>1.2E-2</v>
          </cell>
          <cell r="J8762" t="str">
            <v>M3</v>
          </cell>
          <cell r="K8762">
            <v>0</v>
          </cell>
          <cell r="L8762" t="str">
            <v>M</v>
          </cell>
          <cell r="M8762">
            <v>0</v>
          </cell>
          <cell r="N8762" t="str">
            <v>M</v>
          </cell>
          <cell r="O8762">
            <v>0</v>
          </cell>
          <cell r="P8762" t="str">
            <v>M</v>
          </cell>
          <cell r="Q8762" t="str">
            <v>8413893093806</v>
          </cell>
          <cell r="R8762" t="str">
            <v/>
          </cell>
          <cell r="S8762" t="str">
            <v>FAN ACCESSORIES</v>
          </cell>
          <cell r="T8762" t="str">
            <v>84149000</v>
          </cell>
          <cell r="U8762">
            <v>1</v>
          </cell>
        </row>
        <row r="8763">
          <cell r="A8763" t="str">
            <v>5416591500</v>
          </cell>
          <cell r="B8763" t="str">
            <v>MFL-125 G4</v>
          </cell>
          <cell r="C8763">
            <v>37.51</v>
          </cell>
          <cell r="D8763" t="str">
            <v>EUR</v>
          </cell>
          <cell r="E8763">
            <v>1.69</v>
          </cell>
          <cell r="F8763" t="str">
            <v>KG</v>
          </cell>
          <cell r="G8763">
            <v>1.87</v>
          </cell>
          <cell r="H8763" t="str">
            <v>KG</v>
          </cell>
          <cell r="I8763">
            <v>1.2E-2</v>
          </cell>
          <cell r="J8763" t="str">
            <v>M3</v>
          </cell>
          <cell r="K8763">
            <v>0</v>
          </cell>
          <cell r="L8763" t="str">
            <v>M</v>
          </cell>
          <cell r="M8763">
            <v>0</v>
          </cell>
          <cell r="N8763" t="str">
            <v>M</v>
          </cell>
          <cell r="O8763">
            <v>0</v>
          </cell>
          <cell r="P8763" t="str">
            <v>M</v>
          </cell>
          <cell r="Q8763" t="str">
            <v>8413893093813</v>
          </cell>
          <cell r="R8763" t="str">
            <v/>
          </cell>
          <cell r="S8763" t="str">
            <v>FAN ACCESSORIES</v>
          </cell>
          <cell r="T8763" t="str">
            <v>84149000</v>
          </cell>
          <cell r="U8763">
            <v>1</v>
          </cell>
        </row>
        <row r="8764">
          <cell r="A8764" t="str">
            <v>5416592300</v>
          </cell>
          <cell r="B8764" t="str">
            <v>MFL-160 G4</v>
          </cell>
          <cell r="C8764">
            <v>38.6</v>
          </cell>
          <cell r="D8764" t="str">
            <v>EUR</v>
          </cell>
          <cell r="E8764">
            <v>1.65</v>
          </cell>
          <cell r="F8764" t="str">
            <v>KG</v>
          </cell>
          <cell r="G8764">
            <v>1.83</v>
          </cell>
          <cell r="H8764" t="str">
            <v>KG</v>
          </cell>
          <cell r="I8764">
            <v>1.2E-2</v>
          </cell>
          <cell r="J8764" t="str">
            <v>M3</v>
          </cell>
          <cell r="K8764">
            <v>0</v>
          </cell>
          <cell r="L8764" t="str">
            <v>M</v>
          </cell>
          <cell r="M8764">
            <v>0</v>
          </cell>
          <cell r="N8764" t="str">
            <v>M</v>
          </cell>
          <cell r="O8764">
            <v>0</v>
          </cell>
          <cell r="P8764" t="str">
            <v>M</v>
          </cell>
          <cell r="Q8764" t="str">
            <v>8413893093820</v>
          </cell>
          <cell r="R8764" t="str">
            <v/>
          </cell>
          <cell r="S8764" t="str">
            <v>FAN ACCESSORIES</v>
          </cell>
          <cell r="T8764" t="str">
            <v>84149000</v>
          </cell>
          <cell r="U8764">
            <v>1</v>
          </cell>
        </row>
        <row r="8765">
          <cell r="A8765" t="str">
            <v>5416593100</v>
          </cell>
          <cell r="B8765" t="str">
            <v>MFL-355 G4</v>
          </cell>
          <cell r="C8765">
            <v>63.48</v>
          </cell>
          <cell r="D8765" t="str">
            <v>EUR</v>
          </cell>
          <cell r="E8765">
            <v>4.3499999999999996</v>
          </cell>
          <cell r="F8765" t="str">
            <v>KG</v>
          </cell>
          <cell r="G8765">
            <v>4.84</v>
          </cell>
          <cell r="H8765" t="str">
            <v>KG</v>
          </cell>
          <cell r="I8765">
            <v>6.2E-2</v>
          </cell>
          <cell r="J8765" t="str">
            <v>M3</v>
          </cell>
          <cell r="K8765">
            <v>0</v>
          </cell>
          <cell r="L8765" t="str">
            <v>M</v>
          </cell>
          <cell r="M8765">
            <v>0</v>
          </cell>
          <cell r="N8765" t="str">
            <v>M</v>
          </cell>
          <cell r="O8765">
            <v>0</v>
          </cell>
          <cell r="P8765" t="str">
            <v>M</v>
          </cell>
          <cell r="Q8765" t="str">
            <v>8413893200426</v>
          </cell>
          <cell r="R8765" t="str">
            <v/>
          </cell>
          <cell r="S8765" t="str">
            <v>FAN ACCESSORIES</v>
          </cell>
          <cell r="T8765" t="str">
            <v>84149000</v>
          </cell>
          <cell r="U8765">
            <v>1</v>
          </cell>
        </row>
        <row r="8766">
          <cell r="A8766" t="str">
            <v>5416594900</v>
          </cell>
          <cell r="B8766" t="str">
            <v>MFL-400 G4</v>
          </cell>
          <cell r="C8766">
            <v>64.78</v>
          </cell>
          <cell r="D8766" t="str">
            <v>EUR</v>
          </cell>
          <cell r="E8766">
            <v>4.1100000000000003</v>
          </cell>
          <cell r="F8766" t="str">
            <v>KG</v>
          </cell>
          <cell r="G8766">
            <v>4.5599999999999996</v>
          </cell>
          <cell r="H8766" t="str">
            <v>KG</v>
          </cell>
          <cell r="I8766">
            <v>6.2E-2</v>
          </cell>
          <cell r="J8766" t="str">
            <v>M3</v>
          </cell>
          <cell r="K8766">
            <v>0</v>
          </cell>
          <cell r="L8766" t="str">
            <v>M</v>
          </cell>
          <cell r="M8766">
            <v>0</v>
          </cell>
          <cell r="N8766" t="str">
            <v>M</v>
          </cell>
          <cell r="O8766">
            <v>0</v>
          </cell>
          <cell r="P8766" t="str">
            <v>M</v>
          </cell>
          <cell r="Q8766" t="str">
            <v>8413893200433</v>
          </cell>
          <cell r="R8766" t="str">
            <v/>
          </cell>
          <cell r="S8766" t="str">
            <v>FAN ACCESSORIES</v>
          </cell>
          <cell r="T8766" t="str">
            <v>84149000</v>
          </cell>
          <cell r="U8766">
            <v>1</v>
          </cell>
        </row>
        <row r="8767">
          <cell r="A8767" t="str">
            <v>5416595300</v>
          </cell>
          <cell r="B8767" t="str">
            <v>MFR-355/400 G4</v>
          </cell>
          <cell r="C8767">
            <v>10.91</v>
          </cell>
          <cell r="D8767" t="str">
            <v>EUR</v>
          </cell>
          <cell r="E8767">
            <v>0.72</v>
          </cell>
          <cell r="F8767" t="str">
            <v>KG</v>
          </cell>
          <cell r="G8767">
            <v>0.8</v>
          </cell>
          <cell r="H8767" t="str">
            <v>KG</v>
          </cell>
          <cell r="I8767">
            <v>0.05</v>
          </cell>
          <cell r="J8767" t="str">
            <v>M3</v>
          </cell>
          <cell r="K8767">
            <v>0</v>
          </cell>
          <cell r="L8767" t="str">
            <v>M</v>
          </cell>
          <cell r="M8767">
            <v>0</v>
          </cell>
          <cell r="N8767" t="str">
            <v>M</v>
          </cell>
          <cell r="O8767">
            <v>0</v>
          </cell>
          <cell r="P8767" t="str">
            <v>M</v>
          </cell>
          <cell r="Q8767" t="str">
            <v>8413893200440</v>
          </cell>
          <cell r="R8767" t="str">
            <v/>
          </cell>
          <cell r="S8767" t="str">
            <v>FAN ACCESSORIES</v>
          </cell>
          <cell r="T8767" t="str">
            <v>84149000</v>
          </cell>
          <cell r="U8767">
            <v>1</v>
          </cell>
        </row>
        <row r="8768">
          <cell r="A8768" t="str">
            <v>5416603800</v>
          </cell>
          <cell r="B8768" t="str">
            <v>CAR-355</v>
          </cell>
          <cell r="C8768">
            <v>29.81</v>
          </cell>
          <cell r="D8768" t="str">
            <v>EUR</v>
          </cell>
          <cell r="E8768">
            <v>0.9</v>
          </cell>
          <cell r="F8768" t="str">
            <v>KG</v>
          </cell>
          <cell r="G8768">
            <v>1</v>
          </cell>
          <cell r="H8768" t="str">
            <v>KG</v>
          </cell>
          <cell r="I8768">
            <v>1.7999999999999999E-2</v>
          </cell>
          <cell r="J8768" t="str">
            <v>M3</v>
          </cell>
          <cell r="K8768">
            <v>0</v>
          </cell>
          <cell r="L8768" t="str">
            <v>M</v>
          </cell>
          <cell r="M8768">
            <v>0</v>
          </cell>
          <cell r="N8768" t="str">
            <v>M</v>
          </cell>
          <cell r="O8768">
            <v>0</v>
          </cell>
          <cell r="P8768" t="str">
            <v>M</v>
          </cell>
          <cell r="Q8768" t="str">
            <v>8413893180414</v>
          </cell>
          <cell r="R8768" t="str">
            <v/>
          </cell>
          <cell r="S8768" t="str">
            <v>FAN ACCESSORIES</v>
          </cell>
          <cell r="T8768" t="str">
            <v>84149000</v>
          </cell>
          <cell r="U8768">
            <v>1</v>
          </cell>
        </row>
        <row r="8769">
          <cell r="A8769" t="str">
            <v>5416604600</v>
          </cell>
          <cell r="B8769" t="str">
            <v>CAR-400</v>
          </cell>
          <cell r="C8769">
            <v>40.99</v>
          </cell>
          <cell r="D8769" t="str">
            <v>EUR</v>
          </cell>
          <cell r="E8769">
            <v>2.25</v>
          </cell>
          <cell r="F8769" t="str">
            <v>KG</v>
          </cell>
          <cell r="G8769">
            <v>2.5</v>
          </cell>
          <cell r="H8769" t="str">
            <v>KG</v>
          </cell>
          <cell r="I8769">
            <v>5.3999999999999999E-2</v>
          </cell>
          <cell r="J8769" t="str">
            <v>M3</v>
          </cell>
          <cell r="K8769">
            <v>0.47</v>
          </cell>
          <cell r="L8769" t="str">
            <v>M</v>
          </cell>
          <cell r="M8769">
            <v>0.4</v>
          </cell>
          <cell r="N8769" t="str">
            <v>M</v>
          </cell>
          <cell r="O8769">
            <v>0.28999999999999998</v>
          </cell>
          <cell r="P8769" t="str">
            <v>M</v>
          </cell>
          <cell r="Q8769" t="str">
            <v>8413893180421</v>
          </cell>
          <cell r="R8769" t="str">
            <v/>
          </cell>
          <cell r="S8769" t="str">
            <v>FAN ACCESSORIES</v>
          </cell>
          <cell r="T8769" t="str">
            <v>84149000</v>
          </cell>
          <cell r="U8769">
            <v>1</v>
          </cell>
        </row>
        <row r="8770">
          <cell r="A8770" t="str">
            <v>5416615100</v>
          </cell>
          <cell r="B8770" t="str">
            <v>BORJ-80</v>
          </cell>
          <cell r="C8770">
            <v>4.72</v>
          </cell>
          <cell r="D8770" t="str">
            <v>EUR</v>
          </cell>
          <cell r="E8770">
            <v>0.01</v>
          </cell>
          <cell r="F8770" t="str">
            <v>KG</v>
          </cell>
          <cell r="G8770">
            <v>1.2E-2</v>
          </cell>
          <cell r="H8770" t="str">
            <v>KG</v>
          </cell>
          <cell r="I8770">
            <v>1E-3</v>
          </cell>
          <cell r="J8770" t="str">
            <v>M3</v>
          </cell>
          <cell r="K8770">
            <v>0</v>
          </cell>
          <cell r="L8770" t="str">
            <v>M</v>
          </cell>
          <cell r="M8770">
            <v>0</v>
          </cell>
          <cell r="N8770" t="str">
            <v>M</v>
          </cell>
          <cell r="O8770">
            <v>0</v>
          </cell>
          <cell r="P8770" t="str">
            <v>M</v>
          </cell>
          <cell r="Q8770" t="str">
            <v>8413893520722</v>
          </cell>
          <cell r="R8770" t="str">
            <v/>
          </cell>
          <cell r="S8770" t="str">
            <v>FAN ACCESSORIES</v>
          </cell>
          <cell r="T8770" t="str">
            <v>84149000</v>
          </cell>
          <cell r="U8770">
            <v>1</v>
          </cell>
        </row>
        <row r="8771">
          <cell r="A8771" t="str">
            <v>5416615200</v>
          </cell>
          <cell r="B8771" t="str">
            <v>BORJ-100</v>
          </cell>
          <cell r="C8771">
            <v>7.16</v>
          </cell>
          <cell r="D8771" t="str">
            <v>EUR</v>
          </cell>
          <cell r="E8771">
            <v>5.0000000000000001E-3</v>
          </cell>
          <cell r="F8771" t="str">
            <v>KG</v>
          </cell>
          <cell r="G8771">
            <v>6.0000000000000001E-3</v>
          </cell>
          <cell r="H8771" t="str">
            <v>KG</v>
          </cell>
          <cell r="I8771">
            <v>2E-3</v>
          </cell>
          <cell r="J8771" t="str">
            <v>M3</v>
          </cell>
          <cell r="K8771">
            <v>0</v>
          </cell>
          <cell r="L8771" t="str">
            <v>M</v>
          </cell>
          <cell r="M8771">
            <v>0</v>
          </cell>
          <cell r="N8771" t="str">
            <v>M</v>
          </cell>
          <cell r="O8771">
            <v>0</v>
          </cell>
          <cell r="P8771" t="str">
            <v>M</v>
          </cell>
          <cell r="Q8771" t="str">
            <v>8413893210562</v>
          </cell>
          <cell r="R8771" t="str">
            <v/>
          </cell>
          <cell r="S8771" t="str">
            <v>FAN ACCESSORIES</v>
          </cell>
          <cell r="T8771" t="str">
            <v>84149000</v>
          </cell>
          <cell r="U8771">
            <v>1</v>
          </cell>
        </row>
        <row r="8772">
          <cell r="A8772" t="str">
            <v>5416615300</v>
          </cell>
          <cell r="B8772" t="str">
            <v>BORP-100</v>
          </cell>
          <cell r="C8772">
            <v>7.17</v>
          </cell>
          <cell r="D8772" t="str">
            <v>EUR</v>
          </cell>
          <cell r="E8772">
            <v>0.18</v>
          </cell>
          <cell r="F8772" t="str">
            <v>KG</v>
          </cell>
          <cell r="G8772">
            <v>0.2</v>
          </cell>
          <cell r="H8772" t="str">
            <v>KG</v>
          </cell>
          <cell r="I8772">
            <v>1E-3</v>
          </cell>
          <cell r="J8772" t="str">
            <v>M3</v>
          </cell>
          <cell r="K8772">
            <v>0</v>
          </cell>
          <cell r="L8772" t="str">
            <v>M</v>
          </cell>
          <cell r="M8772">
            <v>0</v>
          </cell>
          <cell r="N8772" t="str">
            <v>M</v>
          </cell>
          <cell r="O8772">
            <v>0</v>
          </cell>
          <cell r="P8772" t="str">
            <v>M</v>
          </cell>
          <cell r="Q8772" t="str">
            <v>8413893283566</v>
          </cell>
          <cell r="R8772" t="str">
            <v/>
          </cell>
          <cell r="S8772" t="str">
            <v>FAN ACCESSORIES</v>
          </cell>
          <cell r="T8772" t="str">
            <v>84149000</v>
          </cell>
          <cell r="U8772">
            <v>1</v>
          </cell>
        </row>
        <row r="8773">
          <cell r="A8773" t="str">
            <v>5416616000</v>
          </cell>
          <cell r="B8773" t="str">
            <v>BORJ-125</v>
          </cell>
          <cell r="C8773">
            <v>7.29</v>
          </cell>
          <cell r="D8773" t="str">
            <v>EUR</v>
          </cell>
          <cell r="E8773">
            <v>5.3999999999999999E-2</v>
          </cell>
          <cell r="F8773" t="str">
            <v>KG</v>
          </cell>
          <cell r="G8773">
            <v>0.06</v>
          </cell>
          <cell r="H8773" t="str">
            <v>KG</v>
          </cell>
          <cell r="I8773">
            <v>2E-3</v>
          </cell>
          <cell r="J8773" t="str">
            <v>M3</v>
          </cell>
          <cell r="K8773">
            <v>0</v>
          </cell>
          <cell r="L8773" t="str">
            <v>M</v>
          </cell>
          <cell r="M8773">
            <v>0</v>
          </cell>
          <cell r="N8773" t="str">
            <v>M</v>
          </cell>
          <cell r="O8773">
            <v>0</v>
          </cell>
          <cell r="P8773" t="str">
            <v>M</v>
          </cell>
          <cell r="Q8773" t="str">
            <v>8413893210579</v>
          </cell>
          <cell r="R8773" t="str">
            <v/>
          </cell>
          <cell r="S8773" t="str">
            <v>FAN ACCESSORIES</v>
          </cell>
          <cell r="T8773" t="str">
            <v>84149000</v>
          </cell>
          <cell r="U8773">
            <v>1</v>
          </cell>
        </row>
        <row r="8774">
          <cell r="A8774" t="str">
            <v>5416616100</v>
          </cell>
          <cell r="B8774" t="str">
            <v>BORP-125</v>
          </cell>
          <cell r="C8774">
            <v>7.47</v>
          </cell>
          <cell r="D8774" t="str">
            <v>EUR</v>
          </cell>
          <cell r="E8774">
            <v>0.22500000000000001</v>
          </cell>
          <cell r="F8774" t="str">
            <v>KG</v>
          </cell>
          <cell r="G8774">
            <v>0.25</v>
          </cell>
          <cell r="H8774" t="str">
            <v>KG</v>
          </cell>
          <cell r="I8774">
            <v>2E-3</v>
          </cell>
          <cell r="J8774" t="str">
            <v>M3</v>
          </cell>
          <cell r="K8774">
            <v>0</v>
          </cell>
          <cell r="L8774" t="str">
            <v>M</v>
          </cell>
          <cell r="M8774">
            <v>0</v>
          </cell>
          <cell r="N8774" t="str">
            <v>M</v>
          </cell>
          <cell r="O8774">
            <v>0</v>
          </cell>
          <cell r="P8774" t="str">
            <v>M</v>
          </cell>
          <cell r="Q8774" t="str">
            <v>8413893283580</v>
          </cell>
          <cell r="R8774" t="str">
            <v/>
          </cell>
          <cell r="S8774" t="str">
            <v>FAN ACCESSORIES</v>
          </cell>
          <cell r="T8774" t="str">
            <v>84149000</v>
          </cell>
          <cell r="U8774">
            <v>1</v>
          </cell>
        </row>
        <row r="8775">
          <cell r="A8775" t="str">
            <v>5416617800</v>
          </cell>
          <cell r="B8775" t="str">
            <v>BORJ-150</v>
          </cell>
          <cell r="C8775">
            <v>9.4600000000000009</v>
          </cell>
          <cell r="D8775" t="str">
            <v>EUR</v>
          </cell>
          <cell r="E8775">
            <v>5.3999999999999999E-2</v>
          </cell>
          <cell r="F8775" t="str">
            <v>KG</v>
          </cell>
          <cell r="G8775">
            <v>0.06</v>
          </cell>
          <cell r="H8775" t="str">
            <v>KG</v>
          </cell>
          <cell r="I8775">
            <v>2E-3</v>
          </cell>
          <cell r="J8775" t="str">
            <v>M3</v>
          </cell>
          <cell r="K8775">
            <v>0</v>
          </cell>
          <cell r="L8775" t="str">
            <v>M</v>
          </cell>
          <cell r="M8775">
            <v>0</v>
          </cell>
          <cell r="N8775" t="str">
            <v>M</v>
          </cell>
          <cell r="O8775">
            <v>0</v>
          </cell>
          <cell r="P8775" t="str">
            <v>M</v>
          </cell>
          <cell r="Q8775" t="str">
            <v>8413893210586</v>
          </cell>
          <cell r="R8775" t="str">
            <v/>
          </cell>
          <cell r="S8775" t="str">
            <v>FAN ACCESSORIES</v>
          </cell>
          <cell r="T8775" t="str">
            <v>84149000</v>
          </cell>
          <cell r="U8775">
            <v>1</v>
          </cell>
        </row>
        <row r="8776">
          <cell r="A8776" t="str">
            <v>5416618600</v>
          </cell>
          <cell r="B8776" t="str">
            <v>BORJ-160</v>
          </cell>
          <cell r="C8776">
            <v>9.4600000000000009</v>
          </cell>
          <cell r="D8776" t="str">
            <v>EUR</v>
          </cell>
          <cell r="E8776">
            <v>5.3999999999999999E-2</v>
          </cell>
          <cell r="F8776" t="str">
            <v>KG</v>
          </cell>
          <cell r="G8776">
            <v>0.06</v>
          </cell>
          <cell r="H8776" t="str">
            <v>KG</v>
          </cell>
          <cell r="I8776">
            <v>2E-3</v>
          </cell>
          <cell r="J8776" t="str">
            <v>M3</v>
          </cell>
          <cell r="K8776">
            <v>0</v>
          </cell>
          <cell r="L8776" t="str">
            <v>M</v>
          </cell>
          <cell r="M8776">
            <v>0</v>
          </cell>
          <cell r="N8776" t="str">
            <v>M</v>
          </cell>
          <cell r="O8776">
            <v>0</v>
          </cell>
          <cell r="P8776" t="str">
            <v>M</v>
          </cell>
          <cell r="Q8776" t="str">
            <v>8413893210593</v>
          </cell>
          <cell r="R8776" t="str">
            <v/>
          </cell>
          <cell r="S8776" t="str">
            <v>FAN ACCESSORIES</v>
          </cell>
          <cell r="T8776" t="str">
            <v>84149000</v>
          </cell>
          <cell r="U8776">
            <v>1</v>
          </cell>
        </row>
        <row r="8777">
          <cell r="A8777" t="str">
            <v>5416618700</v>
          </cell>
          <cell r="B8777" t="str">
            <v>BORP-160</v>
          </cell>
          <cell r="C8777">
            <v>9.51</v>
          </cell>
          <cell r="D8777" t="str">
            <v>EUR</v>
          </cell>
          <cell r="E8777">
            <v>0.315</v>
          </cell>
          <cell r="F8777" t="str">
            <v>KG</v>
          </cell>
          <cell r="G8777">
            <v>0.35</v>
          </cell>
          <cell r="H8777" t="str">
            <v>KG</v>
          </cell>
          <cell r="I8777">
            <v>3.0000000000000001E-3</v>
          </cell>
          <cell r="J8777" t="str">
            <v>M3</v>
          </cell>
          <cell r="K8777">
            <v>0</v>
          </cell>
          <cell r="L8777" t="str">
            <v>M</v>
          </cell>
          <cell r="M8777">
            <v>0</v>
          </cell>
          <cell r="N8777" t="str">
            <v>M</v>
          </cell>
          <cell r="O8777">
            <v>0</v>
          </cell>
          <cell r="P8777" t="str">
            <v>M</v>
          </cell>
          <cell r="Q8777" t="str">
            <v>8413893283627</v>
          </cell>
          <cell r="R8777" t="str">
            <v/>
          </cell>
          <cell r="S8777" t="str">
            <v>FAN ACCESSORIES</v>
          </cell>
          <cell r="T8777" t="str">
            <v>84149000</v>
          </cell>
          <cell r="U8777">
            <v>1</v>
          </cell>
        </row>
        <row r="8778">
          <cell r="A8778" t="str">
            <v>5416619400</v>
          </cell>
          <cell r="B8778" t="str">
            <v>BORJ-200</v>
          </cell>
          <cell r="C8778">
            <v>12.84</v>
          </cell>
          <cell r="D8778" t="str">
            <v>EUR</v>
          </cell>
          <cell r="E8778">
            <v>5.3999999999999999E-2</v>
          </cell>
          <cell r="F8778" t="str">
            <v>KG</v>
          </cell>
          <cell r="G8778">
            <v>0.06</v>
          </cell>
          <cell r="H8778" t="str">
            <v>KG</v>
          </cell>
          <cell r="I8778">
            <v>2E-3</v>
          </cell>
          <cell r="J8778" t="str">
            <v>M3</v>
          </cell>
          <cell r="K8778">
            <v>0</v>
          </cell>
          <cell r="L8778" t="str">
            <v>M</v>
          </cell>
          <cell r="M8778">
            <v>0</v>
          </cell>
          <cell r="N8778" t="str">
            <v>M</v>
          </cell>
          <cell r="O8778">
            <v>0</v>
          </cell>
          <cell r="P8778" t="str">
            <v>M</v>
          </cell>
          <cell r="Q8778" t="str">
            <v>8413893210609</v>
          </cell>
          <cell r="R8778" t="str">
            <v/>
          </cell>
          <cell r="S8778" t="str">
            <v>FAN ACCESSORIES</v>
          </cell>
          <cell r="T8778" t="str">
            <v>84149000</v>
          </cell>
          <cell r="U8778">
            <v>1</v>
          </cell>
        </row>
        <row r="8779">
          <cell r="A8779" t="str">
            <v>5416619500</v>
          </cell>
          <cell r="B8779" t="str">
            <v>BORP-200</v>
          </cell>
          <cell r="C8779">
            <v>11.91</v>
          </cell>
          <cell r="D8779" t="str">
            <v>EUR</v>
          </cell>
          <cell r="E8779">
            <v>0.36</v>
          </cell>
          <cell r="F8779" t="str">
            <v>KG</v>
          </cell>
          <cell r="G8779">
            <v>0.4</v>
          </cell>
          <cell r="H8779" t="str">
            <v>KG</v>
          </cell>
          <cell r="I8779">
            <v>5.0000000000000001E-3</v>
          </cell>
          <cell r="J8779" t="str">
            <v>M3</v>
          </cell>
          <cell r="K8779">
            <v>0</v>
          </cell>
          <cell r="L8779" t="str">
            <v>M</v>
          </cell>
          <cell r="M8779">
            <v>0</v>
          </cell>
          <cell r="N8779" t="str">
            <v>M</v>
          </cell>
          <cell r="O8779">
            <v>0</v>
          </cell>
          <cell r="P8779" t="str">
            <v>M</v>
          </cell>
          <cell r="Q8779" t="str">
            <v>8413893283641</v>
          </cell>
          <cell r="R8779" t="str">
            <v/>
          </cell>
          <cell r="S8779" t="str">
            <v>FAN ACCESSORIES</v>
          </cell>
          <cell r="T8779" t="str">
            <v>84149000</v>
          </cell>
          <cell r="U8779">
            <v>1</v>
          </cell>
        </row>
        <row r="8780">
          <cell r="A8780" t="str">
            <v>5416619600</v>
          </cell>
          <cell r="B8780" t="str">
            <v>BOR-200 P 250</v>
          </cell>
          <cell r="C8780">
            <v>15.63</v>
          </cell>
          <cell r="D8780" t="str">
            <v>EUR</v>
          </cell>
          <cell r="E8780">
            <v>0.45</v>
          </cell>
          <cell r="F8780" t="str">
            <v>KG</v>
          </cell>
          <cell r="G8780">
            <v>0.5</v>
          </cell>
          <cell r="H8780" t="str">
            <v>KG</v>
          </cell>
          <cell r="I8780">
            <v>0.01</v>
          </cell>
          <cell r="J8780" t="str">
            <v>M3</v>
          </cell>
          <cell r="K8780">
            <v>0</v>
          </cell>
          <cell r="L8780" t="str">
            <v>M</v>
          </cell>
          <cell r="M8780">
            <v>0</v>
          </cell>
          <cell r="N8780" t="str">
            <v>M</v>
          </cell>
          <cell r="O8780">
            <v>0</v>
          </cell>
          <cell r="P8780" t="str">
            <v>M</v>
          </cell>
          <cell r="Q8780" t="str">
            <v>8413893283658</v>
          </cell>
          <cell r="R8780" t="str">
            <v/>
          </cell>
          <cell r="S8780" t="str">
            <v>FAN ACCESSORIES</v>
          </cell>
          <cell r="T8780" t="str">
            <v>84149000</v>
          </cell>
          <cell r="U8780">
            <v>1</v>
          </cell>
        </row>
        <row r="8781">
          <cell r="A8781" t="str">
            <v>5416619700</v>
          </cell>
          <cell r="B8781" t="str">
            <v>BORP-80</v>
          </cell>
          <cell r="C8781">
            <v>5.59</v>
          </cell>
          <cell r="D8781" t="str">
            <v>EUR</v>
          </cell>
          <cell r="E8781">
            <v>0.108</v>
          </cell>
          <cell r="F8781" t="str">
            <v>KG</v>
          </cell>
          <cell r="G8781">
            <v>0.12</v>
          </cell>
          <cell r="H8781" t="str">
            <v>KG</v>
          </cell>
          <cell r="I8781">
            <v>4.0000000000000001E-3</v>
          </cell>
          <cell r="J8781" t="str">
            <v>M3</v>
          </cell>
          <cell r="K8781">
            <v>0</v>
          </cell>
          <cell r="L8781" t="str">
            <v>M</v>
          </cell>
          <cell r="M8781">
            <v>0</v>
          </cell>
          <cell r="N8781" t="str">
            <v>M</v>
          </cell>
          <cell r="O8781">
            <v>0</v>
          </cell>
          <cell r="P8781" t="str">
            <v>M</v>
          </cell>
          <cell r="Q8781" t="str">
            <v>8413893520715</v>
          </cell>
          <cell r="R8781" t="str">
            <v/>
          </cell>
          <cell r="S8781" t="str">
            <v>FAN ACCESSORIES</v>
          </cell>
          <cell r="T8781" t="str">
            <v>84149000</v>
          </cell>
          <cell r="U8781">
            <v>1</v>
          </cell>
        </row>
        <row r="8782">
          <cell r="A8782" t="str">
            <v>5416713500</v>
          </cell>
          <cell r="B8782" t="str">
            <v>BI-12</v>
          </cell>
          <cell r="C8782">
            <v>303.85000000000002</v>
          </cell>
          <cell r="D8782" t="str">
            <v>EUR</v>
          </cell>
          <cell r="E8782">
            <v>19.466999999999999</v>
          </cell>
          <cell r="F8782" t="str">
            <v>KG</v>
          </cell>
          <cell r="G8782">
            <v>21.63</v>
          </cell>
          <cell r="H8782" t="str">
            <v>KG</v>
          </cell>
          <cell r="I8782">
            <v>1.823</v>
          </cell>
          <cell r="J8782" t="str">
            <v>M3</v>
          </cell>
          <cell r="K8782">
            <v>0</v>
          </cell>
          <cell r="L8782" t="str">
            <v>M</v>
          </cell>
          <cell r="M8782">
            <v>0</v>
          </cell>
          <cell r="N8782" t="str">
            <v>M</v>
          </cell>
          <cell r="O8782">
            <v>0</v>
          </cell>
          <cell r="P8782" t="str">
            <v>M</v>
          </cell>
          <cell r="Q8782" t="str">
            <v>8413893173270</v>
          </cell>
          <cell r="R8782" t="str">
            <v/>
          </cell>
          <cell r="S8782" t="str">
            <v>FAN ACCESSORIES</v>
          </cell>
          <cell r="T8782" t="str">
            <v>84149000</v>
          </cell>
          <cell r="U8782">
            <v>1</v>
          </cell>
        </row>
        <row r="8783">
          <cell r="A8783" t="str">
            <v>5416715000</v>
          </cell>
          <cell r="B8783" t="str">
            <v>BI-3</v>
          </cell>
          <cell r="C8783">
            <v>176.65</v>
          </cell>
          <cell r="D8783" t="str">
            <v>EUR</v>
          </cell>
          <cell r="E8783">
            <v>11.52</v>
          </cell>
          <cell r="F8783" t="str">
            <v>KG</v>
          </cell>
          <cell r="G8783">
            <v>12.8</v>
          </cell>
          <cell r="H8783" t="str">
            <v>KG</v>
          </cell>
          <cell r="I8783">
            <v>1E-3</v>
          </cell>
          <cell r="J8783" t="str">
            <v>M3</v>
          </cell>
          <cell r="K8783">
            <v>0</v>
          </cell>
          <cell r="L8783" t="str">
            <v>M</v>
          </cell>
          <cell r="M8783">
            <v>0</v>
          </cell>
          <cell r="N8783" t="str">
            <v>M</v>
          </cell>
          <cell r="O8783">
            <v>0</v>
          </cell>
          <cell r="P8783" t="str">
            <v>M</v>
          </cell>
          <cell r="Q8783" t="str">
            <v>8413893173294</v>
          </cell>
          <cell r="R8783" t="str">
            <v/>
          </cell>
          <cell r="S8783" t="str">
            <v>FAN ACCESSORIES</v>
          </cell>
          <cell r="T8783" t="str">
            <v>84149000</v>
          </cell>
          <cell r="U8783">
            <v>1</v>
          </cell>
        </row>
        <row r="8784">
          <cell r="A8784" t="str">
            <v>5416717600</v>
          </cell>
          <cell r="B8784" t="str">
            <v>BI-4</v>
          </cell>
          <cell r="C8784">
            <v>187.76</v>
          </cell>
          <cell r="D8784" t="str">
            <v>EUR</v>
          </cell>
          <cell r="E8784">
            <v>12.555</v>
          </cell>
          <cell r="F8784" t="str">
            <v>KG</v>
          </cell>
          <cell r="G8784">
            <v>13.95</v>
          </cell>
          <cell r="H8784" t="str">
            <v>KG</v>
          </cell>
          <cell r="I8784">
            <v>0.4</v>
          </cell>
          <cell r="J8784" t="str">
            <v>M3</v>
          </cell>
          <cell r="K8784">
            <v>0</v>
          </cell>
          <cell r="L8784" t="str">
            <v>M</v>
          </cell>
          <cell r="M8784">
            <v>0</v>
          </cell>
          <cell r="N8784" t="str">
            <v>M</v>
          </cell>
          <cell r="O8784">
            <v>0</v>
          </cell>
          <cell r="P8784" t="str">
            <v>M</v>
          </cell>
          <cell r="Q8784" t="str">
            <v>8413893173317</v>
          </cell>
          <cell r="R8784" t="str">
            <v/>
          </cell>
          <cell r="S8784" t="str">
            <v>FAN ACCESSORIES</v>
          </cell>
          <cell r="T8784" t="str">
            <v>84149000</v>
          </cell>
          <cell r="U8784">
            <v>1</v>
          </cell>
        </row>
        <row r="8785">
          <cell r="A8785" t="str">
            <v>5416719200</v>
          </cell>
          <cell r="B8785" t="str">
            <v>BI-5</v>
          </cell>
          <cell r="C8785">
            <v>196.62</v>
          </cell>
          <cell r="D8785" t="str">
            <v>EUR</v>
          </cell>
          <cell r="E8785">
            <v>13.554</v>
          </cell>
          <cell r="F8785" t="str">
            <v>KG</v>
          </cell>
          <cell r="G8785">
            <v>15.06</v>
          </cell>
          <cell r="H8785" t="str">
            <v>KG</v>
          </cell>
          <cell r="I8785">
            <v>1E-3</v>
          </cell>
          <cell r="J8785" t="str">
            <v>M3</v>
          </cell>
          <cell r="K8785">
            <v>0</v>
          </cell>
          <cell r="L8785" t="str">
            <v>M</v>
          </cell>
          <cell r="M8785">
            <v>0</v>
          </cell>
          <cell r="N8785" t="str">
            <v>M</v>
          </cell>
          <cell r="O8785">
            <v>0</v>
          </cell>
          <cell r="P8785" t="str">
            <v>M</v>
          </cell>
          <cell r="Q8785" t="str">
            <v>8413893173331</v>
          </cell>
          <cell r="R8785" t="str">
            <v/>
          </cell>
          <cell r="S8785" t="str">
            <v>FAN ACCESSORIES</v>
          </cell>
          <cell r="T8785" t="str">
            <v>84149000</v>
          </cell>
          <cell r="U8785">
            <v>1</v>
          </cell>
        </row>
        <row r="8786">
          <cell r="A8786" t="str">
            <v>5416721800</v>
          </cell>
          <cell r="B8786" t="str">
            <v>BI-6</v>
          </cell>
          <cell r="C8786">
            <v>205.94</v>
          </cell>
          <cell r="D8786" t="str">
            <v>EUR</v>
          </cell>
          <cell r="E8786">
            <v>14.112</v>
          </cell>
          <cell r="F8786" t="str">
            <v>KG</v>
          </cell>
          <cell r="G8786">
            <v>15.68</v>
          </cell>
          <cell r="H8786" t="str">
            <v>KG</v>
          </cell>
          <cell r="I8786">
            <v>0.4</v>
          </cell>
          <cell r="J8786" t="str">
            <v>M3</v>
          </cell>
          <cell r="K8786">
            <v>0</v>
          </cell>
          <cell r="L8786" t="str">
            <v>M</v>
          </cell>
          <cell r="M8786">
            <v>0</v>
          </cell>
          <cell r="N8786" t="str">
            <v>M</v>
          </cell>
          <cell r="O8786">
            <v>0</v>
          </cell>
          <cell r="P8786" t="str">
            <v>M</v>
          </cell>
          <cell r="Q8786" t="str">
            <v>8413893173355</v>
          </cell>
          <cell r="R8786" t="str">
            <v/>
          </cell>
          <cell r="S8786" t="str">
            <v>FAN ACCESSORIES</v>
          </cell>
          <cell r="T8786" t="str">
            <v>84149000</v>
          </cell>
          <cell r="U8786">
            <v>1</v>
          </cell>
        </row>
        <row r="8787">
          <cell r="A8787" t="str">
            <v>5416722600</v>
          </cell>
          <cell r="B8787" t="str">
            <v>BI-7</v>
          </cell>
          <cell r="C8787">
            <v>225.66</v>
          </cell>
          <cell r="D8787" t="str">
            <v>EUR</v>
          </cell>
          <cell r="E8787">
            <v>31.725000000000001</v>
          </cell>
          <cell r="F8787" t="str">
            <v>KG</v>
          </cell>
          <cell r="G8787">
            <v>35.25</v>
          </cell>
          <cell r="H8787" t="str">
            <v>KG</v>
          </cell>
          <cell r="I8787">
            <v>1.5349999999999999</v>
          </cell>
          <cell r="J8787" t="str">
            <v>M3</v>
          </cell>
          <cell r="K8787">
            <v>0</v>
          </cell>
          <cell r="L8787" t="str">
            <v>M</v>
          </cell>
          <cell r="M8787">
            <v>0</v>
          </cell>
          <cell r="N8787" t="str">
            <v>M</v>
          </cell>
          <cell r="O8787">
            <v>0</v>
          </cell>
          <cell r="P8787" t="str">
            <v>M</v>
          </cell>
          <cell r="Q8787" t="str">
            <v>8413893173362</v>
          </cell>
          <cell r="R8787" t="str">
            <v/>
          </cell>
          <cell r="S8787" t="str">
            <v>FAN ACCESSORIES</v>
          </cell>
          <cell r="T8787" t="str">
            <v>84149000</v>
          </cell>
          <cell r="U8787">
            <v>1</v>
          </cell>
        </row>
        <row r="8788">
          <cell r="A8788" t="str">
            <v>5416723400</v>
          </cell>
          <cell r="B8788" t="str">
            <v>BI-9</v>
          </cell>
          <cell r="C8788">
            <v>246.07</v>
          </cell>
          <cell r="D8788" t="str">
            <v>EUR</v>
          </cell>
          <cell r="E8788">
            <v>16.266999999999999</v>
          </cell>
          <cell r="F8788" t="str">
            <v>KG</v>
          </cell>
          <cell r="G8788">
            <v>18.074999999999999</v>
          </cell>
          <cell r="H8788" t="str">
            <v>KG</v>
          </cell>
          <cell r="I8788">
            <v>0.8</v>
          </cell>
          <cell r="J8788" t="str">
            <v>M3</v>
          </cell>
          <cell r="K8788">
            <v>0</v>
          </cell>
          <cell r="L8788" t="str">
            <v>M</v>
          </cell>
          <cell r="M8788">
            <v>0</v>
          </cell>
          <cell r="N8788" t="str">
            <v>M</v>
          </cell>
          <cell r="O8788">
            <v>0</v>
          </cell>
          <cell r="P8788" t="str">
            <v>M</v>
          </cell>
          <cell r="Q8788" t="str">
            <v>8413893173379</v>
          </cell>
          <cell r="R8788" t="str">
            <v/>
          </cell>
          <cell r="S8788" t="str">
            <v>FAN ACCESSORIES</v>
          </cell>
          <cell r="T8788" t="str">
            <v>84149000</v>
          </cell>
          <cell r="U8788">
            <v>1</v>
          </cell>
        </row>
        <row r="8789">
          <cell r="A8789" t="str">
            <v>5416725900</v>
          </cell>
          <cell r="B8789" t="str">
            <v>BI-11</v>
          </cell>
          <cell r="C8789">
            <v>248.4</v>
          </cell>
          <cell r="D8789" t="str">
            <v>EUR</v>
          </cell>
          <cell r="E8789">
            <v>17.82</v>
          </cell>
          <cell r="F8789" t="str">
            <v>KG</v>
          </cell>
          <cell r="G8789">
            <v>19.8</v>
          </cell>
          <cell r="H8789" t="str">
            <v>KG</v>
          </cell>
          <cell r="I8789">
            <v>1.05</v>
          </cell>
          <cell r="J8789" t="str">
            <v>M3</v>
          </cell>
          <cell r="K8789">
            <v>2</v>
          </cell>
          <cell r="L8789" t="str">
            <v>M</v>
          </cell>
          <cell r="M8789">
            <v>0.35</v>
          </cell>
          <cell r="N8789" t="str">
            <v>M</v>
          </cell>
          <cell r="O8789">
            <v>1.5</v>
          </cell>
          <cell r="P8789" t="str">
            <v>M</v>
          </cell>
          <cell r="Q8789" t="str">
            <v>8413893173393</v>
          </cell>
          <cell r="R8789" t="str">
            <v/>
          </cell>
          <cell r="S8789" t="str">
            <v>FAN ACCESSORIES</v>
          </cell>
          <cell r="T8789" t="str">
            <v>84149000</v>
          </cell>
          <cell r="U8789">
            <v>1</v>
          </cell>
        </row>
        <row r="8790">
          <cell r="A8790" t="str">
            <v>5416726500</v>
          </cell>
          <cell r="B8790" t="str">
            <v>PIE-100/120</v>
          </cell>
          <cell r="C8790">
            <v>1.1100000000000001</v>
          </cell>
          <cell r="D8790" t="str">
            <v>EUR</v>
          </cell>
          <cell r="E8790">
            <v>4.5999999999999999E-2</v>
          </cell>
          <cell r="F8790" t="str">
            <v>KG</v>
          </cell>
          <cell r="G8790">
            <v>5.1999999999999998E-2</v>
          </cell>
          <cell r="H8790" t="str">
            <v>KG</v>
          </cell>
          <cell r="I8790">
            <v>1E-3</v>
          </cell>
          <cell r="J8790" t="str">
            <v>M3</v>
          </cell>
          <cell r="K8790">
            <v>0.215</v>
          </cell>
          <cell r="L8790" t="str">
            <v>M</v>
          </cell>
          <cell r="M8790">
            <v>0.15</v>
          </cell>
          <cell r="N8790" t="str">
            <v>M</v>
          </cell>
          <cell r="O8790">
            <v>0.215</v>
          </cell>
          <cell r="P8790" t="str">
            <v>M</v>
          </cell>
          <cell r="Q8790" t="str">
            <v>8413893257475</v>
          </cell>
          <cell r="R8790" t="str">
            <v>8413893257482</v>
          </cell>
          <cell r="S8790" t="str">
            <v>FANS LESS THAN 125W</v>
          </cell>
          <cell r="T8790" t="str">
            <v>84145100</v>
          </cell>
          <cell r="U8790">
            <v>4</v>
          </cell>
        </row>
        <row r="8791">
          <cell r="A8791" t="str">
            <v>5416730000</v>
          </cell>
          <cell r="B8791" t="str">
            <v>REMP-200</v>
          </cell>
          <cell r="C8791">
            <v>224.4</v>
          </cell>
          <cell r="D8791" t="str">
            <v>EUR</v>
          </cell>
          <cell r="E8791">
            <v>2.16</v>
          </cell>
          <cell r="F8791" t="str">
            <v>KG</v>
          </cell>
          <cell r="G8791">
            <v>2.4</v>
          </cell>
          <cell r="H8791" t="str">
            <v>KG</v>
          </cell>
          <cell r="I8791">
            <v>1.2E-2</v>
          </cell>
          <cell r="J8791" t="str">
            <v>M3</v>
          </cell>
          <cell r="K8791">
            <v>0</v>
          </cell>
          <cell r="L8791" t="str">
            <v>M</v>
          </cell>
          <cell r="M8791">
            <v>0</v>
          </cell>
          <cell r="N8791" t="str">
            <v>M</v>
          </cell>
          <cell r="O8791">
            <v>0</v>
          </cell>
          <cell r="P8791" t="str">
            <v>M</v>
          </cell>
          <cell r="Q8791" t="str">
            <v>8413893270283</v>
          </cell>
          <cell r="R8791" t="str">
            <v/>
          </cell>
          <cell r="S8791" t="str">
            <v>FAN ACCESSORIES</v>
          </cell>
          <cell r="T8791" t="str">
            <v>84149000</v>
          </cell>
          <cell r="U8791">
            <v>1</v>
          </cell>
        </row>
        <row r="8792">
          <cell r="A8792" t="str">
            <v>5416730300</v>
          </cell>
          <cell r="B8792" t="str">
            <v>REMP-355</v>
          </cell>
          <cell r="C8792">
            <v>256.24</v>
          </cell>
          <cell r="D8792" t="str">
            <v>EUR</v>
          </cell>
          <cell r="E8792">
            <v>3.24</v>
          </cell>
          <cell r="F8792" t="str">
            <v>KG</v>
          </cell>
          <cell r="G8792">
            <v>3.6</v>
          </cell>
          <cell r="H8792" t="str">
            <v>KG</v>
          </cell>
          <cell r="I8792">
            <v>0.05</v>
          </cell>
          <cell r="J8792" t="str">
            <v>M3</v>
          </cell>
          <cell r="K8792">
            <v>0</v>
          </cell>
          <cell r="L8792" t="str">
            <v>M</v>
          </cell>
          <cell r="M8792">
            <v>0</v>
          </cell>
          <cell r="N8792" t="str">
            <v>M</v>
          </cell>
          <cell r="O8792">
            <v>0</v>
          </cell>
          <cell r="P8792" t="str">
            <v>M</v>
          </cell>
          <cell r="Q8792" t="str">
            <v>8413893270313</v>
          </cell>
          <cell r="R8792" t="str">
            <v/>
          </cell>
          <cell r="S8792" t="str">
            <v>FAN ACCESSORIES</v>
          </cell>
          <cell r="T8792" t="str">
            <v>84149000</v>
          </cell>
          <cell r="U8792">
            <v>1</v>
          </cell>
        </row>
        <row r="8793">
          <cell r="A8793" t="str">
            <v>5416730800</v>
          </cell>
          <cell r="B8793" t="str">
            <v>SCO2-A</v>
          </cell>
          <cell r="C8793">
            <v>391.24</v>
          </cell>
          <cell r="D8793" t="str">
            <v>EUR</v>
          </cell>
          <cell r="E8793">
            <v>0.13500000000000001</v>
          </cell>
          <cell r="F8793" t="str">
            <v>KG</v>
          </cell>
          <cell r="G8793">
            <v>0.15</v>
          </cell>
          <cell r="H8793" t="str">
            <v>KG</v>
          </cell>
          <cell r="I8793">
            <v>1E-3</v>
          </cell>
          <cell r="J8793" t="str">
            <v>M3</v>
          </cell>
          <cell r="K8793">
            <v>0</v>
          </cell>
          <cell r="L8793" t="str">
            <v>M</v>
          </cell>
          <cell r="M8793">
            <v>0</v>
          </cell>
          <cell r="N8793" t="str">
            <v>M</v>
          </cell>
          <cell r="O8793">
            <v>0</v>
          </cell>
          <cell r="P8793" t="str">
            <v>M</v>
          </cell>
          <cell r="Q8793" t="str">
            <v>8413893270368</v>
          </cell>
          <cell r="R8793" t="str">
            <v/>
          </cell>
          <cell r="S8793" t="str">
            <v>FAN ACCESSORIES</v>
          </cell>
          <cell r="T8793" t="str">
            <v>84149000</v>
          </cell>
          <cell r="U8793">
            <v>1</v>
          </cell>
        </row>
        <row r="8794">
          <cell r="A8794" t="str">
            <v>5416730900</v>
          </cell>
          <cell r="B8794" t="str">
            <v>SCO2-AD</v>
          </cell>
          <cell r="C8794">
            <v>456.43</v>
          </cell>
          <cell r="D8794" t="str">
            <v>EUR</v>
          </cell>
          <cell r="E8794">
            <v>0.13500000000000001</v>
          </cell>
          <cell r="F8794" t="str">
            <v>KG</v>
          </cell>
          <cell r="G8794">
            <v>0.15</v>
          </cell>
          <cell r="H8794" t="str">
            <v>KG</v>
          </cell>
          <cell r="I8794">
            <v>1E-3</v>
          </cell>
          <cell r="J8794" t="str">
            <v>M3</v>
          </cell>
          <cell r="K8794">
            <v>0</v>
          </cell>
          <cell r="L8794" t="str">
            <v>M</v>
          </cell>
          <cell r="M8794">
            <v>0</v>
          </cell>
          <cell r="N8794" t="str">
            <v>M</v>
          </cell>
          <cell r="O8794">
            <v>0</v>
          </cell>
          <cell r="P8794" t="str">
            <v>M</v>
          </cell>
          <cell r="Q8794" t="str">
            <v>8413893270375</v>
          </cell>
          <cell r="R8794" t="str">
            <v/>
          </cell>
          <cell r="S8794" t="str">
            <v>FAN ACCESSORIES</v>
          </cell>
          <cell r="T8794" t="str">
            <v>84149000</v>
          </cell>
          <cell r="U8794">
            <v>1</v>
          </cell>
        </row>
        <row r="8795">
          <cell r="A8795" t="str">
            <v>5416731000</v>
          </cell>
          <cell r="B8795" t="str">
            <v>SCO2-G</v>
          </cell>
          <cell r="C8795">
            <v>547.41999999999996</v>
          </cell>
          <cell r="D8795" t="str">
            <v>EUR</v>
          </cell>
          <cell r="E8795">
            <v>0.18</v>
          </cell>
          <cell r="F8795" t="str">
            <v>KG</v>
          </cell>
          <cell r="G8795">
            <v>0.2</v>
          </cell>
          <cell r="H8795" t="str">
            <v>KG</v>
          </cell>
          <cell r="I8795">
            <v>2E-3</v>
          </cell>
          <cell r="J8795" t="str">
            <v>M3</v>
          </cell>
          <cell r="K8795">
            <v>0</v>
          </cell>
          <cell r="L8795" t="str">
            <v>M</v>
          </cell>
          <cell r="M8795">
            <v>0</v>
          </cell>
          <cell r="N8795" t="str">
            <v>M</v>
          </cell>
          <cell r="O8795">
            <v>0</v>
          </cell>
          <cell r="P8795" t="str">
            <v>M</v>
          </cell>
          <cell r="Q8795" t="str">
            <v>8413893270382</v>
          </cell>
          <cell r="R8795" t="str">
            <v/>
          </cell>
          <cell r="S8795" t="str">
            <v>FAN ACCESSORIES</v>
          </cell>
          <cell r="T8795" t="str">
            <v>84149000</v>
          </cell>
          <cell r="U8795">
            <v>1</v>
          </cell>
        </row>
        <row r="8796">
          <cell r="A8796" t="str">
            <v>5416731100</v>
          </cell>
          <cell r="B8796" t="str">
            <v>SCHT-AD</v>
          </cell>
          <cell r="C8796">
            <v>445.04</v>
          </cell>
          <cell r="D8796" t="str">
            <v>EUR</v>
          </cell>
          <cell r="E8796">
            <v>0.13500000000000001</v>
          </cell>
          <cell r="F8796" t="str">
            <v>KG</v>
          </cell>
          <cell r="G8796">
            <v>0.15</v>
          </cell>
          <cell r="H8796" t="str">
            <v>KG</v>
          </cell>
          <cell r="I8796">
            <v>1E-3</v>
          </cell>
          <cell r="J8796" t="str">
            <v>M3</v>
          </cell>
          <cell r="K8796">
            <v>0</v>
          </cell>
          <cell r="L8796" t="str">
            <v>M</v>
          </cell>
          <cell r="M8796">
            <v>0</v>
          </cell>
          <cell r="N8796" t="str">
            <v>M</v>
          </cell>
          <cell r="O8796">
            <v>0</v>
          </cell>
          <cell r="P8796" t="str">
            <v>M</v>
          </cell>
          <cell r="Q8796" t="str">
            <v>8413893270399</v>
          </cell>
          <cell r="R8796" t="str">
            <v/>
          </cell>
          <cell r="S8796" t="str">
            <v>FAN ACCESSORIES</v>
          </cell>
          <cell r="T8796" t="str">
            <v>84149000</v>
          </cell>
          <cell r="U8796">
            <v>1</v>
          </cell>
        </row>
        <row r="8797">
          <cell r="A8797" t="str">
            <v>5416731200</v>
          </cell>
          <cell r="B8797" t="str">
            <v>SHT-G 0/10V</v>
          </cell>
          <cell r="C8797">
            <v>183.26</v>
          </cell>
          <cell r="D8797" t="str">
            <v>EUR</v>
          </cell>
          <cell r="E8797">
            <v>0.18</v>
          </cell>
          <cell r="F8797" t="str">
            <v>KG</v>
          </cell>
          <cell r="G8797">
            <v>0.2</v>
          </cell>
          <cell r="H8797" t="str">
            <v>KG</v>
          </cell>
          <cell r="I8797">
            <v>1E-3</v>
          </cell>
          <cell r="J8797" t="str">
            <v>M3</v>
          </cell>
          <cell r="K8797">
            <v>0</v>
          </cell>
          <cell r="L8797" t="str">
            <v>M</v>
          </cell>
          <cell r="M8797">
            <v>0</v>
          </cell>
          <cell r="N8797" t="str">
            <v>M</v>
          </cell>
          <cell r="O8797">
            <v>0</v>
          </cell>
          <cell r="P8797" t="str">
            <v>M</v>
          </cell>
          <cell r="Q8797" t="str">
            <v>8413893270405</v>
          </cell>
          <cell r="R8797" t="str">
            <v/>
          </cell>
          <cell r="S8797" t="str">
            <v>FAN ACCESSORIES</v>
          </cell>
          <cell r="T8797" t="str">
            <v>84149000</v>
          </cell>
          <cell r="U8797">
            <v>1</v>
          </cell>
        </row>
        <row r="8798">
          <cell r="A8798" t="str">
            <v>5416731300</v>
          </cell>
          <cell r="B8798" t="str">
            <v>TDP-S</v>
          </cell>
          <cell r="C8798">
            <v>245.04</v>
          </cell>
          <cell r="D8798" t="str">
            <v>EUR</v>
          </cell>
          <cell r="E8798">
            <v>0.189</v>
          </cell>
          <cell r="F8798" t="str">
            <v>KG</v>
          </cell>
          <cell r="G8798">
            <v>0.21</v>
          </cell>
          <cell r="H8798" t="str">
            <v>KG</v>
          </cell>
          <cell r="I8798">
            <v>1E-3</v>
          </cell>
          <cell r="J8798" t="str">
            <v>M3</v>
          </cell>
          <cell r="K8798">
            <v>9.2999999999999999E-2</v>
          </cell>
          <cell r="L8798" t="str">
            <v>M</v>
          </cell>
          <cell r="M8798">
            <v>0.09</v>
          </cell>
          <cell r="N8798" t="str">
            <v>M</v>
          </cell>
          <cell r="O8798">
            <v>8.5000000000000006E-2</v>
          </cell>
          <cell r="P8798" t="str">
            <v>M</v>
          </cell>
          <cell r="Q8798" t="str">
            <v>8413893270467</v>
          </cell>
          <cell r="R8798" t="str">
            <v/>
          </cell>
          <cell r="S8798" t="str">
            <v>FAN ACCESSORIES</v>
          </cell>
          <cell r="T8798" t="str">
            <v>84149000</v>
          </cell>
          <cell r="U8798">
            <v>1</v>
          </cell>
        </row>
        <row r="8799">
          <cell r="A8799" t="str">
            <v>5416731400</v>
          </cell>
          <cell r="B8799" t="str">
            <v>TDP-D</v>
          </cell>
          <cell r="C8799">
            <v>283.76</v>
          </cell>
          <cell r="D8799" t="str">
            <v>EUR</v>
          </cell>
          <cell r="E8799">
            <v>0.20699999999999999</v>
          </cell>
          <cell r="F8799" t="str">
            <v>KG</v>
          </cell>
          <cell r="G8799">
            <v>0.23</v>
          </cell>
          <cell r="H8799" t="str">
            <v>KG</v>
          </cell>
          <cell r="I8799">
            <v>1E-3</v>
          </cell>
          <cell r="J8799" t="str">
            <v>M3</v>
          </cell>
          <cell r="K8799">
            <v>9.2999999999999999E-2</v>
          </cell>
          <cell r="L8799" t="str">
            <v>M</v>
          </cell>
          <cell r="M8799">
            <v>0.09</v>
          </cell>
          <cell r="N8799" t="str">
            <v>M</v>
          </cell>
          <cell r="O8799">
            <v>8.5000000000000006E-2</v>
          </cell>
          <cell r="P8799" t="str">
            <v>M</v>
          </cell>
          <cell r="Q8799" t="str">
            <v>8413893270474</v>
          </cell>
          <cell r="R8799" t="str">
            <v/>
          </cell>
          <cell r="S8799" t="str">
            <v>FAN ACCESSORIES</v>
          </cell>
          <cell r="T8799" t="str">
            <v>84149000</v>
          </cell>
          <cell r="U8799">
            <v>1</v>
          </cell>
        </row>
        <row r="8800">
          <cell r="A8800" t="str">
            <v>5416731600</v>
          </cell>
          <cell r="B8800" t="str">
            <v>IRIS 80</v>
          </cell>
          <cell r="C8800">
            <v>41.27</v>
          </cell>
          <cell r="D8800" t="str">
            <v>EUR</v>
          </cell>
          <cell r="E8800">
            <v>0.45</v>
          </cell>
          <cell r="F8800" t="str">
            <v>KG</v>
          </cell>
          <cell r="G8800">
            <v>0.5</v>
          </cell>
          <cell r="H8800" t="str">
            <v>KG</v>
          </cell>
          <cell r="I8800">
            <v>2E-3</v>
          </cell>
          <cell r="J8800" t="str">
            <v>M3</v>
          </cell>
          <cell r="K8800">
            <v>0</v>
          </cell>
          <cell r="L8800" t="str">
            <v>M</v>
          </cell>
          <cell r="M8800">
            <v>0</v>
          </cell>
          <cell r="N8800" t="str">
            <v>M</v>
          </cell>
          <cell r="O8800">
            <v>0</v>
          </cell>
          <cell r="P8800" t="str">
            <v>M</v>
          </cell>
          <cell r="Q8800" t="str">
            <v>8413893270665</v>
          </cell>
          <cell r="R8800" t="str">
            <v/>
          </cell>
          <cell r="S8800" t="str">
            <v>FAN ACCESSORIES</v>
          </cell>
          <cell r="T8800" t="str">
            <v>84149000</v>
          </cell>
          <cell r="U8800">
            <v>1</v>
          </cell>
        </row>
        <row r="8801">
          <cell r="A8801" t="str">
            <v>5416731800</v>
          </cell>
          <cell r="B8801" t="str">
            <v>IRIS 125</v>
          </cell>
          <cell r="C8801">
            <v>42.18</v>
          </cell>
          <cell r="D8801" t="str">
            <v>EUR</v>
          </cell>
          <cell r="E8801">
            <v>0.63</v>
          </cell>
          <cell r="F8801" t="str">
            <v>KG</v>
          </cell>
          <cell r="G8801">
            <v>0.7</v>
          </cell>
          <cell r="H8801" t="str">
            <v>KG</v>
          </cell>
          <cell r="I8801">
            <v>4.0000000000000001E-3</v>
          </cell>
          <cell r="J8801" t="str">
            <v>M3</v>
          </cell>
          <cell r="K8801">
            <v>0</v>
          </cell>
          <cell r="L8801" t="str">
            <v>M</v>
          </cell>
          <cell r="M8801">
            <v>0</v>
          </cell>
          <cell r="N8801" t="str">
            <v>M</v>
          </cell>
          <cell r="O8801">
            <v>0</v>
          </cell>
          <cell r="P8801" t="str">
            <v>M</v>
          </cell>
          <cell r="Q8801" t="str">
            <v>8413893270689</v>
          </cell>
          <cell r="R8801" t="str">
            <v/>
          </cell>
          <cell r="S8801" t="str">
            <v>FAN ACCESSORIES</v>
          </cell>
          <cell r="T8801" t="str">
            <v>84149000</v>
          </cell>
          <cell r="U8801">
            <v>1</v>
          </cell>
        </row>
        <row r="8802">
          <cell r="A8802" t="str">
            <v>5416731900</v>
          </cell>
          <cell r="B8802" t="str">
            <v>IRIS 160</v>
          </cell>
          <cell r="C8802">
            <v>45.79</v>
          </cell>
          <cell r="D8802" t="str">
            <v>EUR</v>
          </cell>
          <cell r="E8802">
            <v>0.81</v>
          </cell>
          <cell r="F8802" t="str">
            <v>KG</v>
          </cell>
          <cell r="G8802">
            <v>0.9</v>
          </cell>
          <cell r="H8802" t="str">
            <v>KG</v>
          </cell>
          <cell r="I8802">
            <v>6.0000000000000001E-3</v>
          </cell>
          <cell r="J8802" t="str">
            <v>M3</v>
          </cell>
          <cell r="K8802">
            <v>0</v>
          </cell>
          <cell r="L8802" t="str">
            <v>M</v>
          </cell>
          <cell r="M8802">
            <v>0</v>
          </cell>
          <cell r="N8802" t="str">
            <v>M</v>
          </cell>
          <cell r="O8802">
            <v>0</v>
          </cell>
          <cell r="P8802" t="str">
            <v>M</v>
          </cell>
          <cell r="Q8802" t="str">
            <v>8413893270696</v>
          </cell>
          <cell r="R8802" t="str">
            <v/>
          </cell>
          <cell r="S8802" t="str">
            <v>FAN ACCESSORIES</v>
          </cell>
          <cell r="T8802" t="str">
            <v>84149000</v>
          </cell>
          <cell r="U8802">
            <v>1</v>
          </cell>
        </row>
        <row r="8803">
          <cell r="A8803" t="str">
            <v>5416732700</v>
          </cell>
          <cell r="B8803" t="str">
            <v>MANGUITO M1 L70</v>
          </cell>
          <cell r="C8803">
            <v>5.87</v>
          </cell>
          <cell r="D8803" t="str">
            <v>EUR</v>
          </cell>
          <cell r="E8803">
            <v>0.81</v>
          </cell>
          <cell r="F8803" t="str">
            <v>KG</v>
          </cell>
          <cell r="G8803">
            <v>0.9</v>
          </cell>
          <cell r="H8803" t="str">
            <v>KG</v>
          </cell>
          <cell r="I8803">
            <v>1E-3</v>
          </cell>
          <cell r="J8803" t="str">
            <v>M3</v>
          </cell>
          <cell r="K8803">
            <v>0</v>
          </cell>
          <cell r="L8803" t="str">
            <v>M</v>
          </cell>
          <cell r="M8803">
            <v>0</v>
          </cell>
          <cell r="N8803" t="str">
            <v>M</v>
          </cell>
          <cell r="O8803">
            <v>0</v>
          </cell>
          <cell r="P8803" t="str">
            <v>M</v>
          </cell>
          <cell r="Q8803" t="str">
            <v>8413893275196</v>
          </cell>
          <cell r="R8803" t="str">
            <v/>
          </cell>
          <cell r="S8803" t="str">
            <v>FAN ACCESSORIES</v>
          </cell>
          <cell r="T8803" t="str">
            <v>84149000</v>
          </cell>
          <cell r="U8803">
            <v>1</v>
          </cell>
        </row>
        <row r="8804">
          <cell r="A8804" t="str">
            <v>5416732800</v>
          </cell>
          <cell r="B8804" t="str">
            <v>MANGUITO M1 L100</v>
          </cell>
          <cell r="C8804">
            <v>6.49</v>
          </cell>
          <cell r="D8804" t="str">
            <v>EUR</v>
          </cell>
          <cell r="E8804">
            <v>0.18</v>
          </cell>
          <cell r="F8804" t="str">
            <v>KG</v>
          </cell>
          <cell r="G8804">
            <v>0.2</v>
          </cell>
          <cell r="H8804" t="str">
            <v>KG</v>
          </cell>
          <cell r="I8804">
            <v>1E-3</v>
          </cell>
          <cell r="J8804" t="str">
            <v>M3</v>
          </cell>
          <cell r="K8804">
            <v>0</v>
          </cell>
          <cell r="L8804" t="str">
            <v>M</v>
          </cell>
          <cell r="M8804">
            <v>0</v>
          </cell>
          <cell r="N8804" t="str">
            <v>M</v>
          </cell>
          <cell r="O8804">
            <v>0</v>
          </cell>
          <cell r="P8804" t="str">
            <v>M</v>
          </cell>
          <cell r="Q8804" t="str">
            <v>8413893275202</v>
          </cell>
          <cell r="R8804" t="str">
            <v/>
          </cell>
          <cell r="S8804" t="str">
            <v>FAN ACCESSORIES</v>
          </cell>
          <cell r="T8804" t="str">
            <v>84149000</v>
          </cell>
          <cell r="U8804">
            <v>1</v>
          </cell>
        </row>
        <row r="8805">
          <cell r="A8805" t="str">
            <v>5416732900</v>
          </cell>
          <cell r="B8805" t="str">
            <v>MANGUITO M1 L200</v>
          </cell>
          <cell r="C8805">
            <v>8.57</v>
          </cell>
          <cell r="D8805" t="str">
            <v>EUR</v>
          </cell>
          <cell r="E8805">
            <v>0.18</v>
          </cell>
          <cell r="F8805" t="str">
            <v>KG</v>
          </cell>
          <cell r="G8805">
            <v>0.2</v>
          </cell>
          <cell r="H8805" t="str">
            <v>KG</v>
          </cell>
          <cell r="I8805">
            <v>1E-3</v>
          </cell>
          <cell r="J8805" t="str">
            <v>M3</v>
          </cell>
          <cell r="K8805">
            <v>0</v>
          </cell>
          <cell r="L8805" t="str">
            <v>M</v>
          </cell>
          <cell r="M8805">
            <v>0</v>
          </cell>
          <cell r="N8805" t="str">
            <v>M</v>
          </cell>
          <cell r="O8805">
            <v>0</v>
          </cell>
          <cell r="P8805" t="str">
            <v>M</v>
          </cell>
          <cell r="Q8805" t="str">
            <v>8413893275219</v>
          </cell>
          <cell r="R8805" t="str">
            <v/>
          </cell>
          <cell r="S8805" t="str">
            <v>FAN ACCESSORIES</v>
          </cell>
          <cell r="T8805" t="str">
            <v>84149000</v>
          </cell>
          <cell r="U8805">
            <v>1</v>
          </cell>
        </row>
        <row r="8806">
          <cell r="A8806" t="str">
            <v>5416733000</v>
          </cell>
          <cell r="B8806" t="str">
            <v>MANGUITO FIJO M2 L250</v>
          </cell>
          <cell r="C8806">
            <v>10.54</v>
          </cell>
          <cell r="D8806" t="str">
            <v>EUR</v>
          </cell>
          <cell r="E8806">
            <v>0.81</v>
          </cell>
          <cell r="F8806" t="str">
            <v>KG</v>
          </cell>
          <cell r="G8806">
            <v>0.9</v>
          </cell>
          <cell r="H8806" t="str">
            <v>KG</v>
          </cell>
          <cell r="I8806">
            <v>1E-3</v>
          </cell>
          <cell r="J8806" t="str">
            <v>M3</v>
          </cell>
          <cell r="K8806">
            <v>0</v>
          </cell>
          <cell r="L8806" t="str">
            <v>M</v>
          </cell>
          <cell r="M8806">
            <v>0</v>
          </cell>
          <cell r="N8806" t="str">
            <v>M</v>
          </cell>
          <cell r="O8806">
            <v>0</v>
          </cell>
          <cell r="P8806" t="str">
            <v>M</v>
          </cell>
          <cell r="Q8806" t="str">
            <v>8413893275226</v>
          </cell>
          <cell r="R8806" t="str">
            <v/>
          </cell>
          <cell r="S8806" t="str">
            <v>FAN ACCESSORIES</v>
          </cell>
          <cell r="T8806" t="str">
            <v>84149000</v>
          </cell>
          <cell r="U8806">
            <v>1</v>
          </cell>
        </row>
        <row r="8807">
          <cell r="A8807" t="str">
            <v>5416733100</v>
          </cell>
          <cell r="B8807" t="str">
            <v>CTI-20/10</v>
          </cell>
          <cell r="C8807">
            <v>36.69</v>
          </cell>
          <cell r="D8807" t="str">
            <v>EUR</v>
          </cell>
          <cell r="E8807">
            <v>8.4600000000000009</v>
          </cell>
          <cell r="F8807" t="str">
            <v>KG</v>
          </cell>
          <cell r="G8807">
            <v>9.4</v>
          </cell>
          <cell r="H8807" t="str">
            <v>KG</v>
          </cell>
          <cell r="I8807">
            <v>4.5999999999999999E-2</v>
          </cell>
          <cell r="J8807" t="str">
            <v>M3</v>
          </cell>
          <cell r="K8807">
            <v>0</v>
          </cell>
          <cell r="L8807" t="str">
            <v>M</v>
          </cell>
          <cell r="M8807">
            <v>0</v>
          </cell>
          <cell r="N8807" t="str">
            <v>M</v>
          </cell>
          <cell r="O8807">
            <v>0</v>
          </cell>
          <cell r="P8807" t="str">
            <v>M</v>
          </cell>
          <cell r="Q8807" t="str">
            <v>8413893285010</v>
          </cell>
          <cell r="R8807" t="str">
            <v/>
          </cell>
          <cell r="S8807" t="str">
            <v>FAN ACCESSORIES</v>
          </cell>
          <cell r="T8807" t="str">
            <v>84149000</v>
          </cell>
          <cell r="U8807">
            <v>1</v>
          </cell>
        </row>
        <row r="8808">
          <cell r="A8808" t="str">
            <v>5416733200</v>
          </cell>
          <cell r="B8808" t="str">
            <v>CTI-22/11</v>
          </cell>
          <cell r="C8808">
            <v>39.46</v>
          </cell>
          <cell r="D8808" t="str">
            <v>EUR</v>
          </cell>
          <cell r="E8808">
            <v>1E-3</v>
          </cell>
          <cell r="F8808" t="str">
            <v>KG</v>
          </cell>
          <cell r="G8808">
            <v>0</v>
          </cell>
          <cell r="H8808" t="str">
            <v>KG</v>
          </cell>
          <cell r="I8808">
            <v>6.0999999999999999E-2</v>
          </cell>
          <cell r="J8808" t="str">
            <v>M3</v>
          </cell>
          <cell r="K8808">
            <v>0.03</v>
          </cell>
          <cell r="L8808" t="str">
            <v>M</v>
          </cell>
          <cell r="M8808">
            <v>1.5029999999999999</v>
          </cell>
          <cell r="N8808" t="str">
            <v>M</v>
          </cell>
          <cell r="O8808">
            <v>1.353</v>
          </cell>
          <cell r="P8808" t="str">
            <v>M</v>
          </cell>
          <cell r="Q8808" t="str">
            <v>8413893285027</v>
          </cell>
          <cell r="R8808" t="str">
            <v/>
          </cell>
          <cell r="S8808" t="str">
            <v>FAN ACCESSORIES</v>
          </cell>
          <cell r="T8808" t="str">
            <v>84149000</v>
          </cell>
          <cell r="U8808">
            <v>1</v>
          </cell>
        </row>
        <row r="8809">
          <cell r="A8809" t="str">
            <v>5416733300</v>
          </cell>
          <cell r="B8809" t="str">
            <v>CTI-30/14</v>
          </cell>
          <cell r="C8809">
            <v>70.67</v>
          </cell>
          <cell r="D8809" t="str">
            <v>EUR</v>
          </cell>
          <cell r="E8809">
            <v>18</v>
          </cell>
          <cell r="F8809" t="str">
            <v>KG</v>
          </cell>
          <cell r="G8809">
            <v>20</v>
          </cell>
          <cell r="H8809" t="str">
            <v>KG</v>
          </cell>
          <cell r="I8809">
            <v>0.08</v>
          </cell>
          <cell r="J8809" t="str">
            <v>M3</v>
          </cell>
          <cell r="K8809">
            <v>0</v>
          </cell>
          <cell r="L8809" t="str">
            <v>M</v>
          </cell>
          <cell r="M8809">
            <v>0</v>
          </cell>
          <cell r="N8809" t="str">
            <v>M</v>
          </cell>
          <cell r="O8809">
            <v>0</v>
          </cell>
          <cell r="P8809" t="str">
            <v>M</v>
          </cell>
          <cell r="Q8809" t="str">
            <v>8413893285065</v>
          </cell>
          <cell r="R8809" t="str">
            <v/>
          </cell>
          <cell r="S8809" t="str">
            <v>FAN ACCESSORIES</v>
          </cell>
          <cell r="T8809" t="str">
            <v>84149000</v>
          </cell>
          <cell r="U8809">
            <v>1</v>
          </cell>
        </row>
        <row r="8810">
          <cell r="A8810" t="str">
            <v>5416733400</v>
          </cell>
          <cell r="B8810" t="str">
            <v>CTI-9/4</v>
          </cell>
          <cell r="C8810">
            <v>19.5</v>
          </cell>
          <cell r="D8810" t="str">
            <v>EUR</v>
          </cell>
          <cell r="E8810">
            <v>3.33</v>
          </cell>
          <cell r="F8810" t="str">
            <v>KG</v>
          </cell>
          <cell r="G8810">
            <v>3.7</v>
          </cell>
          <cell r="H8810" t="str">
            <v>KG</v>
          </cell>
          <cell r="I8810">
            <v>1.7000000000000001E-2</v>
          </cell>
          <cell r="J8810" t="str">
            <v>M3</v>
          </cell>
          <cell r="K8810">
            <v>0</v>
          </cell>
          <cell r="L8810" t="str">
            <v>M</v>
          </cell>
          <cell r="M8810">
            <v>0</v>
          </cell>
          <cell r="N8810" t="str">
            <v>M</v>
          </cell>
          <cell r="O8810">
            <v>0</v>
          </cell>
          <cell r="P8810" t="str">
            <v>M</v>
          </cell>
          <cell r="Q8810" t="str">
            <v>8413893284990</v>
          </cell>
          <cell r="R8810" t="str">
            <v/>
          </cell>
          <cell r="S8810" t="str">
            <v>FAN ACCESSORIES</v>
          </cell>
          <cell r="T8810" t="str">
            <v>84149000</v>
          </cell>
          <cell r="U8810">
            <v>1</v>
          </cell>
        </row>
        <row r="8811">
          <cell r="A8811" t="str">
            <v>5416733500</v>
          </cell>
          <cell r="B8811" t="str">
            <v>CTI-10/6</v>
          </cell>
          <cell r="C8811">
            <v>20.34</v>
          </cell>
          <cell r="D8811" t="str">
            <v>EUR</v>
          </cell>
          <cell r="E8811">
            <v>3.87</v>
          </cell>
          <cell r="F8811" t="str">
            <v>KG</v>
          </cell>
          <cell r="G8811">
            <v>4.3</v>
          </cell>
          <cell r="H8811" t="str">
            <v>KG</v>
          </cell>
          <cell r="I8811">
            <v>0.02</v>
          </cell>
          <cell r="J8811" t="str">
            <v>M3</v>
          </cell>
          <cell r="K8811">
            <v>0</v>
          </cell>
          <cell r="L8811" t="str">
            <v>M</v>
          </cell>
          <cell r="M8811">
            <v>0</v>
          </cell>
          <cell r="N8811" t="str">
            <v>M</v>
          </cell>
          <cell r="O8811">
            <v>0</v>
          </cell>
          <cell r="P8811" t="str">
            <v>M</v>
          </cell>
          <cell r="Q8811" t="str">
            <v>8413893285003</v>
          </cell>
          <cell r="R8811" t="str">
            <v/>
          </cell>
          <cell r="S8811" t="str">
            <v>FAN ACCESSORIES</v>
          </cell>
          <cell r="T8811" t="str">
            <v>84149000</v>
          </cell>
          <cell r="U8811">
            <v>1</v>
          </cell>
        </row>
        <row r="8812">
          <cell r="A8812" t="str">
            <v>5416733600</v>
          </cell>
          <cell r="B8812" t="str">
            <v>CTI-25/13</v>
          </cell>
          <cell r="C8812">
            <v>53.38</v>
          </cell>
          <cell r="D8812" t="str">
            <v>EUR</v>
          </cell>
          <cell r="E8812">
            <v>11.429</v>
          </cell>
          <cell r="F8812" t="str">
            <v>KG</v>
          </cell>
          <cell r="G8812">
            <v>12.699</v>
          </cell>
          <cell r="H8812" t="str">
            <v>KG</v>
          </cell>
          <cell r="I8812">
            <v>6.3E-2</v>
          </cell>
          <cell r="J8812" t="str">
            <v>M3</v>
          </cell>
          <cell r="K8812">
            <v>0</v>
          </cell>
          <cell r="L8812" t="str">
            <v>M</v>
          </cell>
          <cell r="M8812">
            <v>0</v>
          </cell>
          <cell r="N8812" t="str">
            <v>M</v>
          </cell>
          <cell r="O8812">
            <v>0</v>
          </cell>
          <cell r="P8812" t="str">
            <v>M</v>
          </cell>
          <cell r="Q8812" t="str">
            <v>8413893285058</v>
          </cell>
          <cell r="R8812" t="str">
            <v/>
          </cell>
          <cell r="S8812" t="str">
            <v>FAN ACCESSORIES</v>
          </cell>
          <cell r="T8812" t="str">
            <v>84149000</v>
          </cell>
          <cell r="U8812">
            <v>1</v>
          </cell>
        </row>
        <row r="8813">
          <cell r="A8813" t="str">
            <v>5416739400</v>
          </cell>
          <cell r="B8813" t="str">
            <v>RMVT-125 12/100</v>
          </cell>
          <cell r="C8813">
            <v>75.010000000000005</v>
          </cell>
          <cell r="D8813" t="str">
            <v>EUR</v>
          </cell>
          <cell r="E8813">
            <v>0.9</v>
          </cell>
          <cell r="F8813" t="str">
            <v>KG</v>
          </cell>
          <cell r="G8813">
            <v>1</v>
          </cell>
          <cell r="H8813" t="str">
            <v>KG</v>
          </cell>
          <cell r="I8813">
            <v>5.0000000000000001E-3</v>
          </cell>
          <cell r="J8813" t="str">
            <v>M3</v>
          </cell>
          <cell r="K8813">
            <v>0</v>
          </cell>
          <cell r="L8813" t="str">
            <v>M</v>
          </cell>
          <cell r="M8813">
            <v>0</v>
          </cell>
          <cell r="N8813" t="str">
            <v>M</v>
          </cell>
          <cell r="O8813">
            <v>0</v>
          </cell>
          <cell r="P8813" t="str">
            <v>M</v>
          </cell>
          <cell r="Q8813" t="str">
            <v>8413893281852</v>
          </cell>
          <cell r="R8813" t="str">
            <v/>
          </cell>
          <cell r="S8813" t="str">
            <v>FAN ACCESSORIES</v>
          </cell>
          <cell r="T8813" t="str">
            <v>84149000</v>
          </cell>
          <cell r="U8813">
            <v>1</v>
          </cell>
        </row>
        <row r="8814">
          <cell r="A8814" t="str">
            <v>5416740700</v>
          </cell>
          <cell r="B8814" t="str">
            <v>FD-3000</v>
          </cell>
          <cell r="C8814">
            <v>69.739999999999995</v>
          </cell>
          <cell r="D8814" t="str">
            <v>EUR</v>
          </cell>
          <cell r="E8814">
            <v>2.7</v>
          </cell>
          <cell r="F8814" t="str">
            <v>KG</v>
          </cell>
          <cell r="G8814">
            <v>3</v>
          </cell>
          <cell r="H8814" t="str">
            <v>KG</v>
          </cell>
          <cell r="I8814">
            <v>0.04</v>
          </cell>
          <cell r="J8814" t="str">
            <v>M3</v>
          </cell>
          <cell r="K8814">
            <v>0</v>
          </cell>
          <cell r="L8814" t="str">
            <v>M</v>
          </cell>
          <cell r="M8814">
            <v>0</v>
          </cell>
          <cell r="N8814" t="str">
            <v>M</v>
          </cell>
          <cell r="O8814">
            <v>0</v>
          </cell>
          <cell r="P8814" t="str">
            <v>M</v>
          </cell>
          <cell r="Q8814" t="str">
            <v>8413893284150</v>
          </cell>
          <cell r="R8814" t="str">
            <v/>
          </cell>
          <cell r="S8814" t="str">
            <v>FAN ACCESSORIES</v>
          </cell>
          <cell r="T8814" t="str">
            <v>84149000</v>
          </cell>
          <cell r="U8814">
            <v>1</v>
          </cell>
        </row>
        <row r="8815">
          <cell r="A8815" t="str">
            <v>5416740800</v>
          </cell>
          <cell r="B8815" t="str">
            <v>FD-4000</v>
          </cell>
          <cell r="C8815">
            <v>76.11</v>
          </cell>
          <cell r="D8815" t="str">
            <v>EUR</v>
          </cell>
          <cell r="E8815">
            <v>3.15</v>
          </cell>
          <cell r="F8815" t="str">
            <v>KG</v>
          </cell>
          <cell r="G8815">
            <v>3.5</v>
          </cell>
          <cell r="H8815" t="str">
            <v>KG</v>
          </cell>
          <cell r="I8815">
            <v>0.1</v>
          </cell>
          <cell r="J8815" t="str">
            <v>M3</v>
          </cell>
          <cell r="K8815">
            <v>0.37</v>
          </cell>
          <cell r="L8815" t="str">
            <v>M</v>
          </cell>
          <cell r="M8815">
            <v>0.56999999999999995</v>
          </cell>
          <cell r="N8815" t="str">
            <v>M</v>
          </cell>
          <cell r="O8815">
            <v>0.47</v>
          </cell>
          <cell r="P8815" t="str">
            <v>M</v>
          </cell>
          <cell r="Q8815" t="str">
            <v>8413893284167</v>
          </cell>
          <cell r="R8815" t="str">
            <v/>
          </cell>
          <cell r="S8815" t="str">
            <v>FAN ACCESSORIES</v>
          </cell>
          <cell r="T8815" t="str">
            <v>84149000</v>
          </cell>
          <cell r="U8815">
            <v>1</v>
          </cell>
        </row>
        <row r="8816">
          <cell r="A8816" t="str">
            <v>5416740900</v>
          </cell>
          <cell r="B8816" t="str">
            <v>FD-6000</v>
          </cell>
          <cell r="C8816">
            <v>82.43</v>
          </cell>
          <cell r="D8816" t="str">
            <v>EUR</v>
          </cell>
          <cell r="E8816">
            <v>3.6</v>
          </cell>
          <cell r="F8816" t="str">
            <v>KG</v>
          </cell>
          <cell r="G8816">
            <v>4</v>
          </cell>
          <cell r="H8816" t="str">
            <v>KG</v>
          </cell>
          <cell r="I8816">
            <v>0.06</v>
          </cell>
          <cell r="J8816" t="str">
            <v>M3</v>
          </cell>
          <cell r="K8816">
            <v>0</v>
          </cell>
          <cell r="L8816" t="str">
            <v>M</v>
          </cell>
          <cell r="M8816">
            <v>0</v>
          </cell>
          <cell r="N8816" t="str">
            <v>M</v>
          </cell>
          <cell r="O8816">
            <v>0</v>
          </cell>
          <cell r="P8816" t="str">
            <v>M</v>
          </cell>
          <cell r="Q8816" t="str">
            <v>8413893284174</v>
          </cell>
          <cell r="R8816" t="str">
            <v/>
          </cell>
          <cell r="S8816" t="str">
            <v>FAN ACCESSORIES</v>
          </cell>
          <cell r="T8816" t="str">
            <v>84149000</v>
          </cell>
          <cell r="U8816">
            <v>1</v>
          </cell>
        </row>
        <row r="8817">
          <cell r="A8817" t="str">
            <v>5416744100</v>
          </cell>
          <cell r="B8817" t="str">
            <v>IJK-285</v>
          </cell>
          <cell r="C8817">
            <v>125.5</v>
          </cell>
          <cell r="D8817" t="str">
            <v>EUR</v>
          </cell>
          <cell r="E8817">
            <v>4.8600000000000003</v>
          </cell>
          <cell r="F8817" t="str">
            <v>KG</v>
          </cell>
          <cell r="G8817">
            <v>5.4</v>
          </cell>
          <cell r="H8817" t="str">
            <v>KG</v>
          </cell>
          <cell r="I8817">
            <v>3.5999999999999997E-2</v>
          </cell>
          <cell r="J8817" t="str">
            <v>M3</v>
          </cell>
          <cell r="K8817">
            <v>0</v>
          </cell>
          <cell r="L8817" t="str">
            <v>M</v>
          </cell>
          <cell r="M8817">
            <v>0</v>
          </cell>
          <cell r="N8817" t="str">
            <v>M</v>
          </cell>
          <cell r="O8817">
            <v>0</v>
          </cell>
          <cell r="P8817" t="str">
            <v>M</v>
          </cell>
          <cell r="Q8817" t="str">
            <v>8413893302816</v>
          </cell>
          <cell r="R8817" t="str">
            <v/>
          </cell>
          <cell r="S8817" t="str">
            <v>FAN ACCESSORIES</v>
          </cell>
          <cell r="T8817" t="str">
            <v>84149000</v>
          </cell>
          <cell r="U8817">
            <v>1</v>
          </cell>
        </row>
        <row r="8818">
          <cell r="A8818" t="str">
            <v>5416744600</v>
          </cell>
          <cell r="B8818" t="str">
            <v>MFL-100 F</v>
          </cell>
          <cell r="C8818">
            <v>73.209999999999994</v>
          </cell>
          <cell r="D8818" t="str">
            <v>EUR</v>
          </cell>
          <cell r="E8818">
            <v>3.96</v>
          </cell>
          <cell r="F8818" t="str">
            <v>KG</v>
          </cell>
          <cell r="G8818">
            <v>4.4000000000000004</v>
          </cell>
          <cell r="H8818" t="str">
            <v>KG</v>
          </cell>
          <cell r="I8818">
            <v>0.04</v>
          </cell>
          <cell r="J8818" t="str">
            <v>M3</v>
          </cell>
          <cell r="K8818">
            <v>0</v>
          </cell>
          <cell r="L8818" t="str">
            <v>M</v>
          </cell>
          <cell r="M8818">
            <v>0</v>
          </cell>
          <cell r="N8818" t="str">
            <v>M</v>
          </cell>
          <cell r="O8818">
            <v>0</v>
          </cell>
          <cell r="P8818" t="str">
            <v>M</v>
          </cell>
          <cell r="Q8818" t="str">
            <v>8413893304957</v>
          </cell>
          <cell r="R8818" t="str">
            <v/>
          </cell>
          <cell r="S8818" t="str">
            <v>FAN ACCESSORIES</v>
          </cell>
          <cell r="T8818" t="str">
            <v>84149000</v>
          </cell>
          <cell r="U8818">
            <v>1</v>
          </cell>
        </row>
        <row r="8819">
          <cell r="A8819" t="str">
            <v>5416744700</v>
          </cell>
          <cell r="B8819" t="str">
            <v>MFL-125 F</v>
          </cell>
          <cell r="C8819">
            <v>73.88</v>
          </cell>
          <cell r="D8819" t="str">
            <v>EUR</v>
          </cell>
          <cell r="E8819">
            <v>3.96</v>
          </cell>
          <cell r="F8819" t="str">
            <v>KG</v>
          </cell>
          <cell r="G8819">
            <v>4.4000000000000004</v>
          </cell>
          <cell r="H8819" t="str">
            <v>KG</v>
          </cell>
          <cell r="I8819">
            <v>3.1E-2</v>
          </cell>
          <cell r="J8819" t="str">
            <v>M3</v>
          </cell>
          <cell r="K8819">
            <v>0</v>
          </cell>
          <cell r="L8819" t="str">
            <v>M</v>
          </cell>
          <cell r="M8819">
            <v>0</v>
          </cell>
          <cell r="N8819" t="str">
            <v>M</v>
          </cell>
          <cell r="O8819">
            <v>0</v>
          </cell>
          <cell r="P8819" t="str">
            <v>M</v>
          </cell>
          <cell r="Q8819" t="str">
            <v>8413893304964</v>
          </cell>
          <cell r="R8819" t="str">
            <v/>
          </cell>
          <cell r="S8819" t="str">
            <v>FAN ACCESSORIES</v>
          </cell>
          <cell r="T8819" t="str">
            <v>84149000</v>
          </cell>
          <cell r="U8819">
            <v>1</v>
          </cell>
        </row>
        <row r="8820">
          <cell r="A8820" t="str">
            <v>5416744800</v>
          </cell>
          <cell r="B8820" t="str">
            <v>MFL-150 F</v>
          </cell>
          <cell r="C8820">
            <v>79.78</v>
          </cell>
          <cell r="D8820" t="str">
            <v>EUR</v>
          </cell>
          <cell r="E8820">
            <v>3.96</v>
          </cell>
          <cell r="F8820" t="str">
            <v>KG</v>
          </cell>
          <cell r="G8820">
            <v>4.4000000000000004</v>
          </cell>
          <cell r="H8820" t="str">
            <v>KG</v>
          </cell>
          <cell r="I8820">
            <v>3.1E-2</v>
          </cell>
          <cell r="J8820" t="str">
            <v>M3</v>
          </cell>
          <cell r="K8820">
            <v>0</v>
          </cell>
          <cell r="L8820" t="str">
            <v>M</v>
          </cell>
          <cell r="M8820">
            <v>0</v>
          </cell>
          <cell r="N8820" t="str">
            <v>M</v>
          </cell>
          <cell r="O8820">
            <v>0</v>
          </cell>
          <cell r="P8820" t="str">
            <v>M</v>
          </cell>
          <cell r="Q8820" t="str">
            <v>8413893304971</v>
          </cell>
          <cell r="R8820" t="str">
            <v/>
          </cell>
          <cell r="S8820" t="str">
            <v>FAN ACCESSORIES</v>
          </cell>
          <cell r="T8820" t="str">
            <v>84149000</v>
          </cell>
          <cell r="U8820">
            <v>1</v>
          </cell>
        </row>
        <row r="8821">
          <cell r="A8821" t="str">
            <v>5416744900</v>
          </cell>
          <cell r="B8821" t="str">
            <v>MFL-160 F</v>
          </cell>
          <cell r="C8821">
            <v>79.8</v>
          </cell>
          <cell r="D8821" t="str">
            <v>EUR</v>
          </cell>
          <cell r="E8821">
            <v>3.96</v>
          </cell>
          <cell r="F8821" t="str">
            <v>KG</v>
          </cell>
          <cell r="G8821">
            <v>4.4000000000000004</v>
          </cell>
          <cell r="H8821" t="str">
            <v>KG</v>
          </cell>
          <cell r="I8821">
            <v>3.1E-2</v>
          </cell>
          <cell r="J8821" t="str">
            <v>M3</v>
          </cell>
          <cell r="K8821">
            <v>0</v>
          </cell>
          <cell r="L8821" t="str">
            <v>M</v>
          </cell>
          <cell r="M8821">
            <v>0</v>
          </cell>
          <cell r="N8821" t="str">
            <v>M</v>
          </cell>
          <cell r="O8821">
            <v>0</v>
          </cell>
          <cell r="P8821" t="str">
            <v>M</v>
          </cell>
          <cell r="Q8821" t="str">
            <v>8413893304988</v>
          </cell>
          <cell r="R8821" t="str">
            <v/>
          </cell>
          <cell r="S8821" t="str">
            <v>FAN ACCESSORIES</v>
          </cell>
          <cell r="T8821" t="str">
            <v>84149000</v>
          </cell>
          <cell r="U8821">
            <v>1</v>
          </cell>
        </row>
        <row r="8822">
          <cell r="A8822" t="str">
            <v>5416745000</v>
          </cell>
          <cell r="B8822" t="str">
            <v>MFL-200 F</v>
          </cell>
          <cell r="C8822">
            <v>87.54</v>
          </cell>
          <cell r="D8822" t="str">
            <v>EUR</v>
          </cell>
          <cell r="E8822">
            <v>4.68</v>
          </cell>
          <cell r="F8822" t="str">
            <v>KG</v>
          </cell>
          <cell r="G8822">
            <v>5.2</v>
          </cell>
          <cell r="H8822" t="str">
            <v>KG</v>
          </cell>
          <cell r="I8822">
            <v>0.04</v>
          </cell>
          <cell r="J8822" t="str">
            <v>M3</v>
          </cell>
          <cell r="K8822">
            <v>0</v>
          </cell>
          <cell r="L8822" t="str">
            <v>M</v>
          </cell>
          <cell r="M8822">
            <v>0</v>
          </cell>
          <cell r="N8822" t="str">
            <v>M</v>
          </cell>
          <cell r="O8822">
            <v>0</v>
          </cell>
          <cell r="P8822" t="str">
            <v>M</v>
          </cell>
          <cell r="Q8822" t="str">
            <v>8413893304995</v>
          </cell>
          <cell r="R8822" t="str">
            <v/>
          </cell>
          <cell r="S8822" t="str">
            <v>FAN ACCESSORIES</v>
          </cell>
          <cell r="T8822" t="str">
            <v>84149000</v>
          </cell>
          <cell r="U8822">
            <v>1</v>
          </cell>
        </row>
        <row r="8823">
          <cell r="A8823" t="str">
            <v>5416745100</v>
          </cell>
          <cell r="B8823" t="str">
            <v>MFL-250 F</v>
          </cell>
          <cell r="C8823">
            <v>100.86</v>
          </cell>
          <cell r="D8823" t="str">
            <v>EUR</v>
          </cell>
          <cell r="E8823">
            <v>5.76</v>
          </cell>
          <cell r="F8823" t="str">
            <v>KG</v>
          </cell>
          <cell r="G8823">
            <v>6.4</v>
          </cell>
          <cell r="H8823" t="str">
            <v>KG</v>
          </cell>
          <cell r="I8823">
            <v>6.5000000000000002E-2</v>
          </cell>
          <cell r="J8823" t="str">
            <v>M3</v>
          </cell>
          <cell r="K8823">
            <v>0.57999999999999996</v>
          </cell>
          <cell r="L8823" t="str">
            <v>M</v>
          </cell>
          <cell r="M8823">
            <v>0.32</v>
          </cell>
          <cell r="N8823" t="str">
            <v>M</v>
          </cell>
          <cell r="O8823">
            <v>0.33</v>
          </cell>
          <cell r="P8823" t="str">
            <v>M</v>
          </cell>
          <cell r="Q8823" t="str">
            <v>8413893305008</v>
          </cell>
          <cell r="R8823" t="str">
            <v/>
          </cell>
          <cell r="S8823" t="str">
            <v>FAN ACCESSORIES</v>
          </cell>
          <cell r="T8823" t="str">
            <v>84149000</v>
          </cell>
          <cell r="U8823">
            <v>1</v>
          </cell>
        </row>
        <row r="8824">
          <cell r="A8824" t="str">
            <v>5416745200</v>
          </cell>
          <cell r="B8824" t="str">
            <v>MFL-315 F</v>
          </cell>
          <cell r="C8824">
            <v>127.56</v>
          </cell>
          <cell r="D8824" t="str">
            <v>EUR</v>
          </cell>
          <cell r="E8824">
            <v>7.9649999999999999</v>
          </cell>
          <cell r="F8824" t="str">
            <v>KG</v>
          </cell>
          <cell r="G8824">
            <v>8.85</v>
          </cell>
          <cell r="H8824" t="str">
            <v>KG</v>
          </cell>
          <cell r="I8824">
            <v>0.10100000000000001</v>
          </cell>
          <cell r="J8824" t="str">
            <v>M3</v>
          </cell>
          <cell r="K8824">
            <v>0</v>
          </cell>
          <cell r="L8824" t="str">
            <v>M</v>
          </cell>
          <cell r="M8824">
            <v>0</v>
          </cell>
          <cell r="N8824" t="str">
            <v>M</v>
          </cell>
          <cell r="O8824">
            <v>0</v>
          </cell>
          <cell r="P8824" t="str">
            <v>M</v>
          </cell>
          <cell r="Q8824" t="str">
            <v>8413893305015</v>
          </cell>
          <cell r="R8824" t="str">
            <v/>
          </cell>
          <cell r="S8824" t="str">
            <v>FAN ACCESSORIES</v>
          </cell>
          <cell r="T8824" t="str">
            <v>84149000</v>
          </cell>
          <cell r="U8824">
            <v>1</v>
          </cell>
        </row>
        <row r="8825">
          <cell r="A8825" t="str">
            <v>5416745300</v>
          </cell>
          <cell r="B8825" t="str">
            <v>MFL-355 F</v>
          </cell>
          <cell r="C8825">
            <v>139.56</v>
          </cell>
          <cell r="D8825" t="str">
            <v>EUR</v>
          </cell>
          <cell r="E8825">
            <v>10.35</v>
          </cell>
          <cell r="F8825" t="str">
            <v>KG</v>
          </cell>
          <cell r="G8825">
            <v>11.5</v>
          </cell>
          <cell r="H8825" t="str">
            <v>KG</v>
          </cell>
          <cell r="I8825">
            <v>0.192</v>
          </cell>
          <cell r="J8825" t="str">
            <v>M3</v>
          </cell>
          <cell r="K8825">
            <v>0</v>
          </cell>
          <cell r="L8825" t="str">
            <v>M</v>
          </cell>
          <cell r="M8825">
            <v>0</v>
          </cell>
          <cell r="N8825" t="str">
            <v>M</v>
          </cell>
          <cell r="O8825">
            <v>0</v>
          </cell>
          <cell r="P8825" t="str">
            <v>M</v>
          </cell>
          <cell r="Q8825" t="str">
            <v>8413893305022</v>
          </cell>
          <cell r="R8825" t="str">
            <v/>
          </cell>
          <cell r="S8825" t="str">
            <v>FAN ACCESSORIES</v>
          </cell>
          <cell r="T8825" t="str">
            <v>84149000</v>
          </cell>
          <cell r="U8825">
            <v>1</v>
          </cell>
        </row>
        <row r="8826">
          <cell r="A8826" t="str">
            <v>5416745400</v>
          </cell>
          <cell r="B8826" t="str">
            <v>MFL-400 F</v>
          </cell>
          <cell r="C8826">
            <v>182.39</v>
          </cell>
          <cell r="D8826" t="str">
            <v>EUR</v>
          </cell>
          <cell r="E8826">
            <v>10.35</v>
          </cell>
          <cell r="F8826" t="str">
            <v>KG</v>
          </cell>
          <cell r="G8826">
            <v>11.5</v>
          </cell>
          <cell r="H8826" t="str">
            <v>KG</v>
          </cell>
          <cell r="I8826">
            <v>0.184</v>
          </cell>
          <cell r="J8826" t="str">
            <v>M3</v>
          </cell>
          <cell r="K8826">
            <v>0</v>
          </cell>
          <cell r="L8826" t="str">
            <v>M</v>
          </cell>
          <cell r="M8826">
            <v>0</v>
          </cell>
          <cell r="N8826" t="str">
            <v>M</v>
          </cell>
          <cell r="O8826">
            <v>0</v>
          </cell>
          <cell r="P8826" t="str">
            <v>M</v>
          </cell>
          <cell r="Q8826" t="str">
            <v>8413893305039</v>
          </cell>
          <cell r="R8826" t="str">
            <v/>
          </cell>
          <cell r="S8826" t="str">
            <v>FAN ACCESSORIES</v>
          </cell>
          <cell r="T8826" t="str">
            <v>84149000</v>
          </cell>
          <cell r="U8826">
            <v>1</v>
          </cell>
        </row>
        <row r="8827">
          <cell r="A8827" t="str">
            <v>5416745500</v>
          </cell>
          <cell r="B8827" t="str">
            <v>MFR-100/125/160 F5</v>
          </cell>
          <cell r="C8827">
            <v>14.81</v>
          </cell>
          <cell r="D8827" t="str">
            <v>EUR</v>
          </cell>
          <cell r="E8827">
            <v>0.19800000000000001</v>
          </cell>
          <cell r="F8827" t="str">
            <v>KG</v>
          </cell>
          <cell r="G8827">
            <v>0.22</v>
          </cell>
          <cell r="H8827" t="str">
            <v>KG</v>
          </cell>
          <cell r="I8827">
            <v>1E-3</v>
          </cell>
          <cell r="J8827" t="str">
            <v>M3</v>
          </cell>
          <cell r="K8827">
            <v>0</v>
          </cell>
          <cell r="L8827" t="str">
            <v>M</v>
          </cell>
          <cell r="M8827">
            <v>0</v>
          </cell>
          <cell r="N8827" t="str">
            <v>M</v>
          </cell>
          <cell r="O8827">
            <v>0</v>
          </cell>
          <cell r="P8827" t="str">
            <v>M</v>
          </cell>
          <cell r="Q8827" t="str">
            <v>8413893305046</v>
          </cell>
          <cell r="R8827" t="str">
            <v/>
          </cell>
          <cell r="S8827" t="str">
            <v>FAN ACCESSORIES</v>
          </cell>
          <cell r="T8827" t="str">
            <v>84149000</v>
          </cell>
          <cell r="U8827">
            <v>1</v>
          </cell>
        </row>
        <row r="8828">
          <cell r="A8828" t="str">
            <v>5416745600</v>
          </cell>
          <cell r="B8828" t="str">
            <v>MFR-100/125/160 F7</v>
          </cell>
          <cell r="C8828">
            <v>16.13</v>
          </cell>
          <cell r="D8828" t="str">
            <v>EUR</v>
          </cell>
          <cell r="E8828">
            <v>0.20699999999999999</v>
          </cell>
          <cell r="F8828" t="str">
            <v>KG</v>
          </cell>
          <cell r="G8828">
            <v>0.23</v>
          </cell>
          <cell r="H8828" t="str">
            <v>KG</v>
          </cell>
          <cell r="I8828">
            <v>1E-3</v>
          </cell>
          <cell r="J8828" t="str">
            <v>M3</v>
          </cell>
          <cell r="K8828">
            <v>0</v>
          </cell>
          <cell r="L8828" t="str">
            <v>M</v>
          </cell>
          <cell r="M8828">
            <v>0</v>
          </cell>
          <cell r="N8828" t="str">
            <v>M</v>
          </cell>
          <cell r="O8828">
            <v>0</v>
          </cell>
          <cell r="P8828" t="str">
            <v>M</v>
          </cell>
          <cell r="Q8828" t="str">
            <v>8413893305053</v>
          </cell>
          <cell r="R8828" t="str">
            <v/>
          </cell>
          <cell r="S8828" t="str">
            <v>FAN ACCESSORIES</v>
          </cell>
          <cell r="T8828" t="str">
            <v>84149000</v>
          </cell>
          <cell r="U8828">
            <v>1</v>
          </cell>
        </row>
        <row r="8829">
          <cell r="A8829" t="str">
            <v>5416745700</v>
          </cell>
          <cell r="B8829" t="str">
            <v>MFR-200 F5</v>
          </cell>
          <cell r="C8829">
            <v>22.88</v>
          </cell>
          <cell r="D8829" t="str">
            <v>EUR</v>
          </cell>
          <cell r="E8829">
            <v>0.27</v>
          </cell>
          <cell r="F8829" t="str">
            <v>KG</v>
          </cell>
          <cell r="G8829">
            <v>0.3</v>
          </cell>
          <cell r="H8829" t="str">
            <v>KG</v>
          </cell>
          <cell r="I8829">
            <v>1E-3</v>
          </cell>
          <cell r="J8829" t="str">
            <v>M3</v>
          </cell>
          <cell r="K8829">
            <v>0</v>
          </cell>
          <cell r="L8829" t="str">
            <v>M</v>
          </cell>
          <cell r="M8829">
            <v>0</v>
          </cell>
          <cell r="N8829" t="str">
            <v>M</v>
          </cell>
          <cell r="O8829">
            <v>0</v>
          </cell>
          <cell r="P8829" t="str">
            <v>M</v>
          </cell>
          <cell r="Q8829" t="str">
            <v>8413893305060</v>
          </cell>
          <cell r="R8829" t="str">
            <v/>
          </cell>
          <cell r="S8829" t="str">
            <v>FAN ACCESSORIES</v>
          </cell>
          <cell r="T8829" t="str">
            <v>84149000</v>
          </cell>
          <cell r="U8829">
            <v>1</v>
          </cell>
        </row>
        <row r="8830">
          <cell r="A8830" t="str">
            <v>5416745800</v>
          </cell>
          <cell r="B8830" t="str">
            <v>MFR-200 F7</v>
          </cell>
          <cell r="C8830">
            <v>25.38</v>
          </cell>
          <cell r="D8830" t="str">
            <v>EUR</v>
          </cell>
          <cell r="E8830">
            <v>0.28799999999999998</v>
          </cell>
          <cell r="F8830" t="str">
            <v>KG</v>
          </cell>
          <cell r="G8830">
            <v>0.32</v>
          </cell>
          <cell r="H8830" t="str">
            <v>KG</v>
          </cell>
          <cell r="I8830">
            <v>1E-3</v>
          </cell>
          <cell r="J8830" t="str">
            <v>M3</v>
          </cell>
          <cell r="K8830">
            <v>0</v>
          </cell>
          <cell r="L8830" t="str">
            <v>M</v>
          </cell>
          <cell r="M8830">
            <v>0</v>
          </cell>
          <cell r="N8830" t="str">
            <v>M</v>
          </cell>
          <cell r="O8830">
            <v>0</v>
          </cell>
          <cell r="P8830" t="str">
            <v>M</v>
          </cell>
          <cell r="Q8830" t="str">
            <v>8413893305077</v>
          </cell>
          <cell r="R8830" t="str">
            <v/>
          </cell>
          <cell r="S8830" t="str">
            <v>FAN ACCESSORIES</v>
          </cell>
          <cell r="T8830" t="str">
            <v>84149000</v>
          </cell>
          <cell r="U8830">
            <v>1</v>
          </cell>
        </row>
        <row r="8831">
          <cell r="A8831" t="str">
            <v>5416745900</v>
          </cell>
          <cell r="B8831" t="str">
            <v>MFR-250 F5</v>
          </cell>
          <cell r="C8831">
            <v>25.83</v>
          </cell>
          <cell r="D8831" t="str">
            <v>EUR</v>
          </cell>
          <cell r="E8831">
            <v>0.34200000000000003</v>
          </cell>
          <cell r="F8831" t="str">
            <v>KG</v>
          </cell>
          <cell r="G8831">
            <v>0.38</v>
          </cell>
          <cell r="H8831" t="str">
            <v>KG</v>
          </cell>
          <cell r="I8831">
            <v>2E-3</v>
          </cell>
          <cell r="J8831" t="str">
            <v>M3</v>
          </cell>
          <cell r="K8831">
            <v>0</v>
          </cell>
          <cell r="L8831" t="str">
            <v>M</v>
          </cell>
          <cell r="M8831">
            <v>0</v>
          </cell>
          <cell r="N8831" t="str">
            <v>M</v>
          </cell>
          <cell r="O8831">
            <v>0</v>
          </cell>
          <cell r="P8831" t="str">
            <v>M</v>
          </cell>
          <cell r="Q8831" t="str">
            <v>8413893305084</v>
          </cell>
          <cell r="R8831" t="str">
            <v/>
          </cell>
          <cell r="S8831" t="str">
            <v>FAN ACCESSORIES</v>
          </cell>
          <cell r="T8831" t="str">
            <v>84149000</v>
          </cell>
          <cell r="U8831">
            <v>1</v>
          </cell>
        </row>
        <row r="8832">
          <cell r="A8832" t="str">
            <v>5416746000</v>
          </cell>
          <cell r="B8832" t="str">
            <v>MFR-250 F7</v>
          </cell>
          <cell r="C8832">
            <v>32.840000000000003</v>
          </cell>
          <cell r="D8832" t="str">
            <v>EUR</v>
          </cell>
          <cell r="E8832">
            <v>0.378</v>
          </cell>
          <cell r="F8832" t="str">
            <v>KG</v>
          </cell>
          <cell r="G8832">
            <v>0.42</v>
          </cell>
          <cell r="H8832" t="str">
            <v>KG</v>
          </cell>
          <cell r="I8832">
            <v>2E-3</v>
          </cell>
          <cell r="J8832" t="str">
            <v>M3</v>
          </cell>
          <cell r="K8832">
            <v>0</v>
          </cell>
          <cell r="L8832" t="str">
            <v>M</v>
          </cell>
          <cell r="M8832">
            <v>0</v>
          </cell>
          <cell r="N8832" t="str">
            <v>M</v>
          </cell>
          <cell r="O8832">
            <v>0</v>
          </cell>
          <cell r="P8832" t="str">
            <v>M</v>
          </cell>
          <cell r="Q8832" t="str">
            <v>8413893305091</v>
          </cell>
          <cell r="R8832" t="str">
            <v/>
          </cell>
          <cell r="S8832" t="str">
            <v>FAN ACCESSORIES</v>
          </cell>
          <cell r="T8832" t="str">
            <v>84149000</v>
          </cell>
          <cell r="U8832">
            <v>1</v>
          </cell>
        </row>
        <row r="8833">
          <cell r="A8833" t="str">
            <v>5416746100</v>
          </cell>
          <cell r="B8833" t="str">
            <v>MFR-315 F5</v>
          </cell>
          <cell r="C8833">
            <v>30.81</v>
          </cell>
          <cell r="D8833" t="str">
            <v>EUR</v>
          </cell>
          <cell r="E8833">
            <v>0.40500000000000003</v>
          </cell>
          <cell r="F8833" t="str">
            <v>KG</v>
          </cell>
          <cell r="G8833">
            <v>0.45</v>
          </cell>
          <cell r="H8833" t="str">
            <v>KG</v>
          </cell>
          <cell r="I8833">
            <v>3.0000000000000001E-3</v>
          </cell>
          <cell r="J8833" t="str">
            <v>M3</v>
          </cell>
          <cell r="K8833">
            <v>0</v>
          </cell>
          <cell r="L8833" t="str">
            <v>M</v>
          </cell>
          <cell r="M8833">
            <v>0</v>
          </cell>
          <cell r="N8833" t="str">
            <v>M</v>
          </cell>
          <cell r="O8833">
            <v>0</v>
          </cell>
          <cell r="P8833" t="str">
            <v>M</v>
          </cell>
          <cell r="Q8833" t="str">
            <v>8413893305107</v>
          </cell>
          <cell r="R8833" t="str">
            <v/>
          </cell>
          <cell r="S8833" t="str">
            <v>FAN ACCESSORIES</v>
          </cell>
          <cell r="T8833" t="str">
            <v>84149000</v>
          </cell>
          <cell r="U8833">
            <v>1</v>
          </cell>
        </row>
        <row r="8834">
          <cell r="A8834" t="str">
            <v>5416746200</v>
          </cell>
          <cell r="B8834" t="str">
            <v>MFR-315 F7</v>
          </cell>
          <cell r="C8834">
            <v>41.09</v>
          </cell>
          <cell r="D8834" t="str">
            <v>EUR</v>
          </cell>
          <cell r="E8834">
            <v>0.495</v>
          </cell>
          <cell r="F8834" t="str">
            <v>KG</v>
          </cell>
          <cell r="G8834">
            <v>0.55000000000000004</v>
          </cell>
          <cell r="H8834" t="str">
            <v>KG</v>
          </cell>
          <cell r="I8834">
            <v>3.0000000000000001E-3</v>
          </cell>
          <cell r="J8834" t="str">
            <v>M3</v>
          </cell>
          <cell r="K8834">
            <v>0</v>
          </cell>
          <cell r="L8834" t="str">
            <v>M</v>
          </cell>
          <cell r="M8834">
            <v>0</v>
          </cell>
          <cell r="N8834" t="str">
            <v>M</v>
          </cell>
          <cell r="O8834">
            <v>0</v>
          </cell>
          <cell r="P8834" t="str">
            <v>M</v>
          </cell>
          <cell r="Q8834" t="str">
            <v>8413893305114</v>
          </cell>
          <cell r="R8834" t="str">
            <v/>
          </cell>
          <cell r="S8834" t="str">
            <v>FAN ACCESSORIES</v>
          </cell>
          <cell r="T8834" t="str">
            <v>84149000</v>
          </cell>
          <cell r="U8834">
            <v>1</v>
          </cell>
        </row>
        <row r="8835">
          <cell r="A8835" t="str">
            <v>5416746300</v>
          </cell>
          <cell r="B8835" t="str">
            <v>MFR-355/400 F5</v>
          </cell>
          <cell r="C8835">
            <v>36.14</v>
          </cell>
          <cell r="D8835" t="str">
            <v>EUR</v>
          </cell>
          <cell r="E8835">
            <v>0.63</v>
          </cell>
          <cell r="F8835" t="str">
            <v>KG</v>
          </cell>
          <cell r="G8835">
            <v>0.7</v>
          </cell>
          <cell r="H8835" t="str">
            <v>KG</v>
          </cell>
          <cell r="I8835">
            <v>6.0000000000000001E-3</v>
          </cell>
          <cell r="J8835" t="str">
            <v>M3</v>
          </cell>
          <cell r="K8835">
            <v>0</v>
          </cell>
          <cell r="L8835" t="str">
            <v>M</v>
          </cell>
          <cell r="M8835">
            <v>0</v>
          </cell>
          <cell r="N8835" t="str">
            <v>M</v>
          </cell>
          <cell r="O8835">
            <v>0</v>
          </cell>
          <cell r="P8835" t="str">
            <v>M</v>
          </cell>
          <cell r="Q8835" t="str">
            <v>8413893305121</v>
          </cell>
          <cell r="R8835" t="str">
            <v/>
          </cell>
          <cell r="S8835" t="str">
            <v>FAN ACCESSORIES</v>
          </cell>
          <cell r="T8835" t="str">
            <v>84149000</v>
          </cell>
          <cell r="U8835">
            <v>1</v>
          </cell>
        </row>
        <row r="8836">
          <cell r="A8836" t="str">
            <v>5416746400</v>
          </cell>
          <cell r="B8836" t="str">
            <v>MFR-355/400 F7</v>
          </cell>
          <cell r="C8836">
            <v>41.09</v>
          </cell>
          <cell r="D8836" t="str">
            <v>EUR</v>
          </cell>
          <cell r="E8836">
            <v>0.63</v>
          </cell>
          <cell r="F8836" t="str">
            <v>KG</v>
          </cell>
          <cell r="G8836">
            <v>0.7</v>
          </cell>
          <cell r="H8836" t="str">
            <v>KG</v>
          </cell>
          <cell r="I8836">
            <v>6.0000000000000001E-3</v>
          </cell>
          <cell r="J8836" t="str">
            <v>M3</v>
          </cell>
          <cell r="K8836">
            <v>0</v>
          </cell>
          <cell r="L8836" t="str">
            <v>M</v>
          </cell>
          <cell r="M8836">
            <v>0</v>
          </cell>
          <cell r="N8836" t="str">
            <v>M</v>
          </cell>
          <cell r="O8836">
            <v>0</v>
          </cell>
          <cell r="P8836" t="str">
            <v>M</v>
          </cell>
          <cell r="Q8836" t="str">
            <v>8413893305138</v>
          </cell>
          <cell r="R8836" t="str">
            <v/>
          </cell>
          <cell r="S8836" t="str">
            <v>FAN ACCESSORIES</v>
          </cell>
          <cell r="T8836" t="str">
            <v>84149000</v>
          </cell>
          <cell r="U8836">
            <v>1</v>
          </cell>
        </row>
        <row r="8837">
          <cell r="A8837" t="str">
            <v>5416746600</v>
          </cell>
          <cell r="B8837" t="str">
            <v>MFR-100/125/160 F6</v>
          </cell>
          <cell r="C8837">
            <v>13.12</v>
          </cell>
          <cell r="D8837" t="str">
            <v>EUR</v>
          </cell>
          <cell r="E8837">
            <v>0.19800000000000001</v>
          </cell>
          <cell r="F8837" t="str">
            <v>KG</v>
          </cell>
          <cell r="G8837">
            <v>0.22</v>
          </cell>
          <cell r="H8837" t="str">
            <v>KG</v>
          </cell>
          <cell r="I8837">
            <v>1E-3</v>
          </cell>
          <cell r="J8837" t="str">
            <v>M3</v>
          </cell>
          <cell r="K8837">
            <v>0</v>
          </cell>
          <cell r="L8837" t="str">
            <v>M</v>
          </cell>
          <cell r="M8837">
            <v>0</v>
          </cell>
          <cell r="N8837" t="str">
            <v>M</v>
          </cell>
          <cell r="O8837">
            <v>0</v>
          </cell>
          <cell r="P8837" t="str">
            <v>M</v>
          </cell>
          <cell r="Q8837" t="str">
            <v>8413893306142</v>
          </cell>
          <cell r="R8837" t="str">
            <v/>
          </cell>
          <cell r="S8837" t="str">
            <v>FAN ACCESSORIES</v>
          </cell>
          <cell r="T8837" t="str">
            <v>84149000</v>
          </cell>
          <cell r="U8837">
            <v>1</v>
          </cell>
        </row>
        <row r="8838">
          <cell r="A8838" t="str">
            <v>5416746700</v>
          </cell>
          <cell r="B8838" t="str">
            <v>MFR-200 F6</v>
          </cell>
          <cell r="C8838">
            <v>24.63</v>
          </cell>
          <cell r="D8838" t="str">
            <v>EUR</v>
          </cell>
          <cell r="E8838">
            <v>0.27</v>
          </cell>
          <cell r="F8838" t="str">
            <v>KG</v>
          </cell>
          <cell r="G8838">
            <v>0.3</v>
          </cell>
          <cell r="H8838" t="str">
            <v>KG</v>
          </cell>
          <cell r="I8838">
            <v>1E-3</v>
          </cell>
          <cell r="J8838" t="str">
            <v>M3</v>
          </cell>
          <cell r="K8838">
            <v>0</v>
          </cell>
          <cell r="L8838" t="str">
            <v>M</v>
          </cell>
          <cell r="M8838">
            <v>0</v>
          </cell>
          <cell r="N8838" t="str">
            <v>M</v>
          </cell>
          <cell r="O8838">
            <v>0</v>
          </cell>
          <cell r="P8838" t="str">
            <v>M</v>
          </cell>
          <cell r="Q8838" t="str">
            <v>8413893306616</v>
          </cell>
          <cell r="R8838" t="str">
            <v/>
          </cell>
          <cell r="S8838" t="str">
            <v>FAN ACCESSORIES</v>
          </cell>
          <cell r="T8838" t="str">
            <v>84149000</v>
          </cell>
          <cell r="U8838">
            <v>1</v>
          </cell>
        </row>
        <row r="8839">
          <cell r="A8839" t="str">
            <v>5416746800</v>
          </cell>
          <cell r="B8839" t="str">
            <v>MFR-250 F6</v>
          </cell>
          <cell r="C8839">
            <v>32.21</v>
          </cell>
          <cell r="D8839" t="str">
            <v>EUR</v>
          </cell>
          <cell r="E8839">
            <v>0.34200000000000003</v>
          </cell>
          <cell r="F8839" t="str">
            <v>KG</v>
          </cell>
          <cell r="G8839">
            <v>0.38</v>
          </cell>
          <cell r="H8839" t="str">
            <v>KG</v>
          </cell>
          <cell r="I8839">
            <v>2E-3</v>
          </cell>
          <cell r="J8839" t="str">
            <v>M3</v>
          </cell>
          <cell r="K8839">
            <v>0</v>
          </cell>
          <cell r="L8839" t="str">
            <v>M</v>
          </cell>
          <cell r="M8839">
            <v>0</v>
          </cell>
          <cell r="N8839" t="str">
            <v>M</v>
          </cell>
          <cell r="O8839">
            <v>0</v>
          </cell>
          <cell r="P8839" t="str">
            <v>M</v>
          </cell>
          <cell r="Q8839" t="str">
            <v>8413893306623</v>
          </cell>
          <cell r="R8839" t="str">
            <v/>
          </cell>
          <cell r="S8839" t="str">
            <v>FAN ACCESSORIES</v>
          </cell>
          <cell r="T8839" t="str">
            <v>84149000</v>
          </cell>
          <cell r="U8839">
            <v>1</v>
          </cell>
        </row>
        <row r="8840">
          <cell r="A8840" t="str">
            <v>5416746900</v>
          </cell>
          <cell r="B8840" t="str">
            <v>MFR-315 F6</v>
          </cell>
          <cell r="C8840">
            <v>40.799999999999997</v>
          </cell>
          <cell r="D8840" t="str">
            <v>EUR</v>
          </cell>
          <cell r="E8840">
            <v>0.40500000000000003</v>
          </cell>
          <cell r="F8840" t="str">
            <v>KG</v>
          </cell>
          <cell r="G8840">
            <v>0.45</v>
          </cell>
          <cell r="H8840" t="str">
            <v>KG</v>
          </cell>
          <cell r="I8840">
            <v>3.0000000000000001E-3</v>
          </cell>
          <cell r="J8840" t="str">
            <v>M3</v>
          </cell>
          <cell r="K8840">
            <v>0</v>
          </cell>
          <cell r="L8840" t="str">
            <v>M</v>
          </cell>
          <cell r="M8840">
            <v>0</v>
          </cell>
          <cell r="N8840" t="str">
            <v>M</v>
          </cell>
          <cell r="O8840">
            <v>0</v>
          </cell>
          <cell r="P8840" t="str">
            <v>M</v>
          </cell>
          <cell r="Q8840" t="str">
            <v>8413893306630</v>
          </cell>
          <cell r="R8840" t="str">
            <v/>
          </cell>
          <cell r="S8840" t="str">
            <v>FAN ACCESSORIES</v>
          </cell>
          <cell r="T8840" t="str">
            <v>84149000</v>
          </cell>
          <cell r="U8840">
            <v>1</v>
          </cell>
        </row>
        <row r="8841">
          <cell r="A8841" t="str">
            <v>5416747000</v>
          </cell>
          <cell r="B8841" t="str">
            <v>MFR-355/400 F6</v>
          </cell>
          <cell r="C8841">
            <v>40.799999999999997</v>
          </cell>
          <cell r="D8841" t="str">
            <v>EUR</v>
          </cell>
          <cell r="E8841">
            <v>0.63</v>
          </cell>
          <cell r="F8841" t="str">
            <v>KG</v>
          </cell>
          <cell r="G8841">
            <v>0.7</v>
          </cell>
          <cell r="H8841" t="str">
            <v>KG</v>
          </cell>
          <cell r="I8841">
            <v>6.0000000000000001E-3</v>
          </cell>
          <cell r="J8841" t="str">
            <v>M3</v>
          </cell>
          <cell r="K8841">
            <v>0</v>
          </cell>
          <cell r="L8841" t="str">
            <v>M</v>
          </cell>
          <cell r="M8841">
            <v>0</v>
          </cell>
          <cell r="N8841" t="str">
            <v>M</v>
          </cell>
          <cell r="O8841">
            <v>0</v>
          </cell>
          <cell r="P8841" t="str">
            <v>M</v>
          </cell>
          <cell r="Q8841" t="str">
            <v>8413893306647</v>
          </cell>
          <cell r="R8841" t="str">
            <v/>
          </cell>
          <cell r="S8841" t="str">
            <v>FAN ACCESSORIES</v>
          </cell>
          <cell r="T8841" t="str">
            <v>84149000</v>
          </cell>
          <cell r="U8841">
            <v>1</v>
          </cell>
        </row>
        <row r="8842">
          <cell r="A8842" t="str">
            <v>5416747500</v>
          </cell>
          <cell r="B8842" t="str">
            <v>MFL-630 G4</v>
          </cell>
          <cell r="C8842">
            <v>115.34</v>
          </cell>
          <cell r="D8842" t="str">
            <v>EUR</v>
          </cell>
          <cell r="E8842">
            <v>6.97</v>
          </cell>
          <cell r="F8842" t="str">
            <v>KG</v>
          </cell>
          <cell r="G8842">
            <v>7.75</v>
          </cell>
          <cell r="H8842" t="str">
            <v>KG</v>
          </cell>
          <cell r="I8842">
            <v>0.15</v>
          </cell>
          <cell r="J8842" t="str">
            <v>M3</v>
          </cell>
          <cell r="K8842">
            <v>0.7</v>
          </cell>
          <cell r="L8842" t="str">
            <v>M</v>
          </cell>
          <cell r="M8842">
            <v>0.3</v>
          </cell>
          <cell r="N8842" t="str">
            <v>M</v>
          </cell>
          <cell r="O8842">
            <v>0.7</v>
          </cell>
          <cell r="P8842" t="str">
            <v>M</v>
          </cell>
          <cell r="Q8842" t="str">
            <v>8413893463371</v>
          </cell>
          <cell r="R8842" t="str">
            <v/>
          </cell>
          <cell r="S8842" t="str">
            <v>FAN ACCESSORIES</v>
          </cell>
          <cell r="T8842" t="str">
            <v>84149000</v>
          </cell>
          <cell r="U8842">
            <v>1</v>
          </cell>
        </row>
        <row r="8843">
          <cell r="A8843" t="str">
            <v>5416747600</v>
          </cell>
          <cell r="B8843" t="str">
            <v>MFL-560 G4</v>
          </cell>
          <cell r="C8843">
            <v>100.38</v>
          </cell>
          <cell r="D8843" t="str">
            <v>EUR</v>
          </cell>
          <cell r="E8843">
            <v>6.32</v>
          </cell>
          <cell r="F8843" t="str">
            <v>KG</v>
          </cell>
          <cell r="G8843">
            <v>7.03</v>
          </cell>
          <cell r="H8843" t="str">
            <v>KG</v>
          </cell>
          <cell r="I8843">
            <v>1.002</v>
          </cell>
          <cell r="J8843" t="str">
            <v>M3</v>
          </cell>
          <cell r="K8843">
            <v>0</v>
          </cell>
          <cell r="L8843" t="str">
            <v>M</v>
          </cell>
          <cell r="M8843">
            <v>0</v>
          </cell>
          <cell r="N8843" t="str">
            <v>M</v>
          </cell>
          <cell r="O8843">
            <v>0</v>
          </cell>
          <cell r="P8843" t="str">
            <v>M</v>
          </cell>
          <cell r="Q8843" t="str">
            <v>8413893325808</v>
          </cell>
          <cell r="R8843" t="str">
            <v/>
          </cell>
          <cell r="S8843" t="str">
            <v>FAN ACCESSORIES</v>
          </cell>
          <cell r="T8843" t="str">
            <v>84149000</v>
          </cell>
          <cell r="U8843">
            <v>1</v>
          </cell>
        </row>
        <row r="8844">
          <cell r="A8844" t="str">
            <v>5416749100</v>
          </cell>
          <cell r="B8844" t="str">
            <v>MFR-100/125/160 F8</v>
          </cell>
          <cell r="C8844">
            <v>23.76</v>
          </cell>
          <cell r="D8844" t="str">
            <v>EUR</v>
          </cell>
          <cell r="E8844">
            <v>0.20699999999999999</v>
          </cell>
          <cell r="F8844" t="str">
            <v>KG</v>
          </cell>
          <cell r="G8844">
            <v>0.23</v>
          </cell>
          <cell r="H8844" t="str">
            <v>KG</v>
          </cell>
          <cell r="I8844">
            <v>1E-3</v>
          </cell>
          <cell r="J8844" t="str">
            <v>M3</v>
          </cell>
          <cell r="K8844">
            <v>0</v>
          </cell>
          <cell r="L8844" t="str">
            <v>M</v>
          </cell>
          <cell r="M8844">
            <v>0</v>
          </cell>
          <cell r="N8844" t="str">
            <v>M</v>
          </cell>
          <cell r="O8844">
            <v>0</v>
          </cell>
          <cell r="P8844" t="str">
            <v>M</v>
          </cell>
          <cell r="Q8844" t="str">
            <v>8413893365187</v>
          </cell>
          <cell r="R8844" t="str">
            <v/>
          </cell>
          <cell r="S8844" t="str">
            <v>FAN ACCESSORIES</v>
          </cell>
          <cell r="T8844" t="str">
            <v>84149000</v>
          </cell>
          <cell r="U8844">
            <v>1</v>
          </cell>
        </row>
        <row r="8845">
          <cell r="A8845" t="str">
            <v>5416749200</v>
          </cell>
          <cell r="B8845" t="str">
            <v>MFR-100/125/160 F9</v>
          </cell>
          <cell r="C8845">
            <v>25.3</v>
          </cell>
          <cell r="D8845" t="str">
            <v>EUR</v>
          </cell>
          <cell r="E8845">
            <v>0.20699999999999999</v>
          </cell>
          <cell r="F8845" t="str">
            <v>KG</v>
          </cell>
          <cell r="G8845">
            <v>0.23</v>
          </cell>
          <cell r="H8845" t="str">
            <v>KG</v>
          </cell>
          <cell r="I8845">
            <v>1E-3</v>
          </cell>
          <cell r="J8845" t="str">
            <v>M3</v>
          </cell>
          <cell r="K8845">
            <v>0</v>
          </cell>
          <cell r="L8845" t="str">
            <v>M</v>
          </cell>
          <cell r="M8845">
            <v>0</v>
          </cell>
          <cell r="N8845" t="str">
            <v>M</v>
          </cell>
          <cell r="O8845">
            <v>0</v>
          </cell>
          <cell r="P8845" t="str">
            <v>M</v>
          </cell>
          <cell r="Q8845" t="str">
            <v>8413893365194</v>
          </cell>
          <cell r="R8845" t="str">
            <v/>
          </cell>
          <cell r="S8845" t="str">
            <v>FAN ACCESSORIES</v>
          </cell>
          <cell r="T8845" t="str">
            <v>84149000</v>
          </cell>
          <cell r="U8845">
            <v>1</v>
          </cell>
        </row>
        <row r="8846">
          <cell r="A8846" t="str">
            <v>5416749300</v>
          </cell>
          <cell r="B8846" t="str">
            <v>MFR-200 F8</v>
          </cell>
          <cell r="C8846">
            <v>24.5</v>
          </cell>
          <cell r="D8846" t="str">
            <v>EUR</v>
          </cell>
          <cell r="E8846">
            <v>0.28799999999999998</v>
          </cell>
          <cell r="F8846" t="str">
            <v>KG</v>
          </cell>
          <cell r="G8846">
            <v>0.32</v>
          </cell>
          <cell r="H8846" t="str">
            <v>KG</v>
          </cell>
          <cell r="I8846">
            <v>1E-3</v>
          </cell>
          <cell r="J8846" t="str">
            <v>M3</v>
          </cell>
          <cell r="K8846">
            <v>0</v>
          </cell>
          <cell r="L8846" t="str">
            <v>M</v>
          </cell>
          <cell r="M8846">
            <v>0</v>
          </cell>
          <cell r="N8846" t="str">
            <v>M</v>
          </cell>
          <cell r="O8846">
            <v>0</v>
          </cell>
          <cell r="P8846" t="str">
            <v>M</v>
          </cell>
          <cell r="Q8846" t="str">
            <v>8413893365101</v>
          </cell>
          <cell r="R8846" t="str">
            <v/>
          </cell>
          <cell r="S8846" t="str">
            <v>FAN ACCESSORIES</v>
          </cell>
          <cell r="T8846" t="str">
            <v>84149000</v>
          </cell>
          <cell r="U8846">
            <v>1</v>
          </cell>
        </row>
        <row r="8847">
          <cell r="A8847" t="str">
            <v>5416749400</v>
          </cell>
          <cell r="B8847" t="str">
            <v>MFR-200 F9</v>
          </cell>
          <cell r="C8847">
            <v>26.96</v>
          </cell>
          <cell r="D8847" t="str">
            <v>EUR</v>
          </cell>
          <cell r="E8847">
            <v>0.28799999999999998</v>
          </cell>
          <cell r="F8847" t="str">
            <v>KG</v>
          </cell>
          <cell r="G8847">
            <v>0.32</v>
          </cell>
          <cell r="H8847" t="str">
            <v>KG</v>
          </cell>
          <cell r="I8847">
            <v>1E-3</v>
          </cell>
          <cell r="J8847" t="str">
            <v>M3</v>
          </cell>
          <cell r="K8847">
            <v>0</v>
          </cell>
          <cell r="L8847" t="str">
            <v>M</v>
          </cell>
          <cell r="M8847">
            <v>0</v>
          </cell>
          <cell r="N8847" t="str">
            <v>M</v>
          </cell>
          <cell r="O8847">
            <v>0</v>
          </cell>
          <cell r="P8847" t="str">
            <v>M</v>
          </cell>
          <cell r="Q8847" t="str">
            <v>8413893365118</v>
          </cell>
          <cell r="R8847" t="str">
            <v/>
          </cell>
          <cell r="S8847" t="str">
            <v>FAN ACCESSORIES</v>
          </cell>
          <cell r="T8847" t="str">
            <v>84149000</v>
          </cell>
          <cell r="U8847">
            <v>1</v>
          </cell>
        </row>
        <row r="8848">
          <cell r="A8848" t="str">
            <v>5416749500</v>
          </cell>
          <cell r="B8848" t="str">
            <v>MFR-250 F8</v>
          </cell>
          <cell r="C8848">
            <v>36.07</v>
          </cell>
          <cell r="D8848" t="str">
            <v>EUR</v>
          </cell>
          <cell r="E8848">
            <v>0.378</v>
          </cell>
          <cell r="F8848" t="str">
            <v>KG</v>
          </cell>
          <cell r="G8848">
            <v>0.42</v>
          </cell>
          <cell r="H8848" t="str">
            <v>KG</v>
          </cell>
          <cell r="I8848">
            <v>2E-3</v>
          </cell>
          <cell r="J8848" t="str">
            <v>M3</v>
          </cell>
          <cell r="K8848">
            <v>0</v>
          </cell>
          <cell r="L8848" t="str">
            <v>M</v>
          </cell>
          <cell r="M8848">
            <v>0</v>
          </cell>
          <cell r="N8848" t="str">
            <v>M</v>
          </cell>
          <cell r="O8848">
            <v>0</v>
          </cell>
          <cell r="P8848" t="str">
            <v>M</v>
          </cell>
          <cell r="Q8848" t="str">
            <v>8413893365125</v>
          </cell>
          <cell r="R8848" t="str">
            <v/>
          </cell>
          <cell r="S8848" t="str">
            <v>FAN ACCESSORIES</v>
          </cell>
          <cell r="T8848" t="str">
            <v>84149000</v>
          </cell>
          <cell r="U8848">
            <v>1</v>
          </cell>
        </row>
        <row r="8849">
          <cell r="A8849" t="str">
            <v>5416749600</v>
          </cell>
          <cell r="B8849" t="str">
            <v>MFR-250 F9</v>
          </cell>
          <cell r="C8849">
            <v>35.24</v>
          </cell>
          <cell r="D8849" t="str">
            <v>EUR</v>
          </cell>
          <cell r="E8849">
            <v>0.378</v>
          </cell>
          <cell r="F8849" t="str">
            <v>KG</v>
          </cell>
          <cell r="G8849">
            <v>0.42</v>
          </cell>
          <cell r="H8849" t="str">
            <v>KG</v>
          </cell>
          <cell r="I8849">
            <v>2E-3</v>
          </cell>
          <cell r="J8849" t="str">
            <v>M3</v>
          </cell>
          <cell r="K8849">
            <v>0</v>
          </cell>
          <cell r="L8849" t="str">
            <v>M</v>
          </cell>
          <cell r="M8849">
            <v>0</v>
          </cell>
          <cell r="N8849" t="str">
            <v>M</v>
          </cell>
          <cell r="O8849">
            <v>0</v>
          </cell>
          <cell r="P8849" t="str">
            <v>M</v>
          </cell>
          <cell r="Q8849" t="str">
            <v>8413893365132</v>
          </cell>
          <cell r="R8849" t="str">
            <v/>
          </cell>
          <cell r="S8849" t="str">
            <v>FAN ACCESSORIES</v>
          </cell>
          <cell r="T8849" t="str">
            <v>84149000</v>
          </cell>
          <cell r="U8849">
            <v>1</v>
          </cell>
        </row>
        <row r="8850">
          <cell r="A8850" t="str">
            <v>5416749700</v>
          </cell>
          <cell r="B8850" t="str">
            <v>MFR-315 F8</v>
          </cell>
          <cell r="C8850">
            <v>44.42</v>
          </cell>
          <cell r="D8850" t="str">
            <v>EUR</v>
          </cell>
          <cell r="E8850">
            <v>0.495</v>
          </cell>
          <cell r="F8850" t="str">
            <v>KG</v>
          </cell>
          <cell r="G8850">
            <v>0.55000000000000004</v>
          </cell>
          <cell r="H8850" t="str">
            <v>KG</v>
          </cell>
          <cell r="I8850">
            <v>3.0000000000000001E-3</v>
          </cell>
          <cell r="J8850" t="str">
            <v>M3</v>
          </cell>
          <cell r="K8850">
            <v>0</v>
          </cell>
          <cell r="L8850" t="str">
            <v>M</v>
          </cell>
          <cell r="M8850">
            <v>0</v>
          </cell>
          <cell r="N8850" t="str">
            <v>M</v>
          </cell>
          <cell r="O8850">
            <v>0</v>
          </cell>
          <cell r="P8850" t="str">
            <v>M</v>
          </cell>
          <cell r="Q8850" t="str">
            <v>8413893365149</v>
          </cell>
          <cell r="R8850" t="str">
            <v/>
          </cell>
          <cell r="S8850" t="str">
            <v>FAN ACCESSORIES</v>
          </cell>
          <cell r="T8850" t="str">
            <v>84149000</v>
          </cell>
          <cell r="U8850">
            <v>1</v>
          </cell>
        </row>
        <row r="8851">
          <cell r="A8851" t="str">
            <v>5416749800</v>
          </cell>
          <cell r="B8851" t="str">
            <v>MFR-315 F9</v>
          </cell>
          <cell r="C8851">
            <v>49</v>
          </cell>
          <cell r="D8851" t="str">
            <v>EUR</v>
          </cell>
          <cell r="E8851">
            <v>0.495</v>
          </cell>
          <cell r="F8851" t="str">
            <v>KG</v>
          </cell>
          <cell r="G8851">
            <v>0.55000000000000004</v>
          </cell>
          <cell r="H8851" t="str">
            <v>KG</v>
          </cell>
          <cell r="I8851">
            <v>3.0000000000000001E-3</v>
          </cell>
          <cell r="J8851" t="str">
            <v>M3</v>
          </cell>
          <cell r="K8851">
            <v>0</v>
          </cell>
          <cell r="L8851" t="str">
            <v>M</v>
          </cell>
          <cell r="M8851">
            <v>0</v>
          </cell>
          <cell r="N8851" t="str">
            <v>M</v>
          </cell>
          <cell r="O8851">
            <v>0</v>
          </cell>
          <cell r="P8851" t="str">
            <v>M</v>
          </cell>
          <cell r="Q8851" t="str">
            <v>8413893365156</v>
          </cell>
          <cell r="R8851" t="str">
            <v/>
          </cell>
          <cell r="S8851" t="str">
            <v>FAN ACCESSORIES</v>
          </cell>
          <cell r="T8851" t="str">
            <v>84149000</v>
          </cell>
          <cell r="U8851">
            <v>1</v>
          </cell>
        </row>
        <row r="8852">
          <cell r="A8852" t="str">
            <v>5416749900</v>
          </cell>
          <cell r="B8852" t="str">
            <v>MFR-355/400 F8</v>
          </cell>
          <cell r="C8852">
            <v>61.27</v>
          </cell>
          <cell r="D8852" t="str">
            <v>EUR</v>
          </cell>
          <cell r="E8852">
            <v>0.63</v>
          </cell>
          <cell r="F8852" t="str">
            <v>KG</v>
          </cell>
          <cell r="G8852">
            <v>0.7</v>
          </cell>
          <cell r="H8852" t="str">
            <v>KG</v>
          </cell>
          <cell r="I8852">
            <v>6.0000000000000001E-3</v>
          </cell>
          <cell r="J8852" t="str">
            <v>M3</v>
          </cell>
          <cell r="K8852">
            <v>0</v>
          </cell>
          <cell r="L8852" t="str">
            <v>M</v>
          </cell>
          <cell r="M8852">
            <v>0</v>
          </cell>
          <cell r="N8852" t="str">
            <v>M</v>
          </cell>
          <cell r="O8852">
            <v>0</v>
          </cell>
          <cell r="P8852" t="str">
            <v>M</v>
          </cell>
          <cell r="Q8852" t="str">
            <v>8413893365163</v>
          </cell>
          <cell r="R8852" t="str">
            <v/>
          </cell>
          <cell r="S8852" t="str">
            <v>FAN ACCESSORIES</v>
          </cell>
          <cell r="T8852" t="str">
            <v>84149000</v>
          </cell>
          <cell r="U8852">
            <v>1</v>
          </cell>
        </row>
        <row r="8853">
          <cell r="A8853" t="str">
            <v>5416750000</v>
          </cell>
          <cell r="B8853" t="str">
            <v>MFR-355/400 F9</v>
          </cell>
          <cell r="C8853">
            <v>47.58</v>
          </cell>
          <cell r="D8853" t="str">
            <v>EUR</v>
          </cell>
          <cell r="E8853">
            <v>0.63</v>
          </cell>
          <cell r="F8853" t="str">
            <v>KG</v>
          </cell>
          <cell r="G8853">
            <v>0.7</v>
          </cell>
          <cell r="H8853" t="str">
            <v>KG</v>
          </cell>
          <cell r="I8853">
            <v>6.0000000000000001E-3</v>
          </cell>
          <cell r="J8853" t="str">
            <v>M3</v>
          </cell>
          <cell r="K8853">
            <v>0</v>
          </cell>
          <cell r="L8853" t="str">
            <v>M</v>
          </cell>
          <cell r="M8853">
            <v>0</v>
          </cell>
          <cell r="N8853" t="str">
            <v>M</v>
          </cell>
          <cell r="O8853">
            <v>0</v>
          </cell>
          <cell r="P8853" t="str">
            <v>M</v>
          </cell>
          <cell r="Q8853" t="str">
            <v>8413893365170</v>
          </cell>
          <cell r="R8853" t="str">
            <v/>
          </cell>
          <cell r="S8853" t="str">
            <v>FAN ACCESSORIES</v>
          </cell>
          <cell r="T8853" t="str">
            <v>84149000</v>
          </cell>
          <cell r="U8853">
            <v>1</v>
          </cell>
        </row>
        <row r="8854">
          <cell r="A8854" t="str">
            <v>5416750200</v>
          </cell>
          <cell r="B8854" t="str">
            <v>MFL-450 F</v>
          </cell>
          <cell r="C8854">
            <v>176.13</v>
          </cell>
          <cell r="D8854" t="str">
            <v>EUR</v>
          </cell>
          <cell r="E8854">
            <v>13.05</v>
          </cell>
          <cell r="F8854" t="str">
            <v>KG</v>
          </cell>
          <cell r="G8854">
            <v>14.5</v>
          </cell>
          <cell r="H8854" t="str">
            <v>KG</v>
          </cell>
          <cell r="I8854">
            <v>0.251</v>
          </cell>
          <cell r="J8854" t="str">
            <v>M3</v>
          </cell>
          <cell r="K8854">
            <v>0.9</v>
          </cell>
          <cell r="L8854" t="str">
            <v>M</v>
          </cell>
          <cell r="M8854">
            <v>0.56999999999999995</v>
          </cell>
          <cell r="N8854" t="str">
            <v>M</v>
          </cell>
          <cell r="O8854">
            <v>0.56999999999999995</v>
          </cell>
          <cell r="P8854" t="str">
            <v>M</v>
          </cell>
          <cell r="Q8854" t="str">
            <v>8413893431219</v>
          </cell>
          <cell r="R8854" t="str">
            <v/>
          </cell>
          <cell r="S8854" t="str">
            <v>FAN ACCESSORIES</v>
          </cell>
          <cell r="T8854" t="str">
            <v>84149000</v>
          </cell>
          <cell r="U8854">
            <v>1</v>
          </cell>
        </row>
        <row r="8855">
          <cell r="A8855" t="str">
            <v>5416750300</v>
          </cell>
          <cell r="B8855" t="str">
            <v>MFL-500 F</v>
          </cell>
          <cell r="C8855">
            <v>181.43</v>
          </cell>
          <cell r="D8855" t="str">
            <v>EUR</v>
          </cell>
          <cell r="E8855">
            <v>13.5</v>
          </cell>
          <cell r="F8855" t="str">
            <v>KG</v>
          </cell>
          <cell r="G8855">
            <v>15</v>
          </cell>
          <cell r="H8855" t="str">
            <v>KG</v>
          </cell>
          <cell r="I8855">
            <v>0.251</v>
          </cell>
          <cell r="J8855" t="str">
            <v>M3</v>
          </cell>
          <cell r="K8855">
            <v>0.9</v>
          </cell>
          <cell r="L8855" t="str">
            <v>M</v>
          </cell>
          <cell r="M8855">
            <v>0.56999999999999995</v>
          </cell>
          <cell r="N8855" t="str">
            <v>M</v>
          </cell>
          <cell r="O8855">
            <v>0.56999999999999995</v>
          </cell>
          <cell r="P8855" t="str">
            <v>M</v>
          </cell>
          <cell r="Q8855" t="str">
            <v>8413893431332</v>
          </cell>
          <cell r="R8855" t="str">
            <v/>
          </cell>
          <cell r="S8855" t="str">
            <v>FAN ACCESSORIES</v>
          </cell>
          <cell r="T8855" t="str">
            <v>84149000</v>
          </cell>
          <cell r="U8855">
            <v>1</v>
          </cell>
        </row>
        <row r="8856">
          <cell r="A8856" t="str">
            <v>5416750400</v>
          </cell>
          <cell r="B8856" t="str">
            <v>MFL-560 F</v>
          </cell>
          <cell r="C8856">
            <v>263.98</v>
          </cell>
          <cell r="D8856" t="str">
            <v>EUR</v>
          </cell>
          <cell r="E8856">
            <v>14.372999999999999</v>
          </cell>
          <cell r="F8856" t="str">
            <v>KG</v>
          </cell>
          <cell r="G8856">
            <v>15.97</v>
          </cell>
          <cell r="H8856" t="str">
            <v>KG</v>
          </cell>
          <cell r="I8856">
            <v>0.32700000000000001</v>
          </cell>
          <cell r="J8856" t="str">
            <v>M3</v>
          </cell>
          <cell r="K8856">
            <v>0.93</v>
          </cell>
          <cell r="L8856" t="str">
            <v>M</v>
          </cell>
          <cell r="M8856">
            <v>0.63</v>
          </cell>
          <cell r="N8856" t="str">
            <v>M</v>
          </cell>
          <cell r="O8856">
            <v>0.63</v>
          </cell>
          <cell r="P8856" t="str">
            <v>M</v>
          </cell>
          <cell r="Q8856" t="str">
            <v>8413893431370</v>
          </cell>
          <cell r="R8856" t="str">
            <v/>
          </cell>
          <cell r="S8856" t="str">
            <v>FAN ACCESSORIES</v>
          </cell>
          <cell r="T8856" t="str">
            <v>84149000</v>
          </cell>
          <cell r="U8856">
            <v>1</v>
          </cell>
        </row>
        <row r="8857">
          <cell r="A8857" t="str">
            <v>5416750500</v>
          </cell>
          <cell r="B8857" t="str">
            <v>MFL-630 F</v>
          </cell>
          <cell r="C8857">
            <v>216.76</v>
          </cell>
          <cell r="D8857" t="str">
            <v>EUR</v>
          </cell>
          <cell r="E8857">
            <v>16.649999999999999</v>
          </cell>
          <cell r="F8857" t="str">
            <v>KG</v>
          </cell>
          <cell r="G8857">
            <v>18.5</v>
          </cell>
          <cell r="H8857" t="str">
            <v>KG</v>
          </cell>
          <cell r="I8857">
            <v>0.41599999999999998</v>
          </cell>
          <cell r="J8857" t="str">
            <v>M3</v>
          </cell>
          <cell r="K8857">
            <v>1</v>
          </cell>
          <cell r="L8857" t="str">
            <v>M</v>
          </cell>
          <cell r="M8857">
            <v>0.7</v>
          </cell>
          <cell r="N8857" t="str">
            <v>M</v>
          </cell>
          <cell r="O8857">
            <v>0.7</v>
          </cell>
          <cell r="P8857" t="str">
            <v>M</v>
          </cell>
          <cell r="Q8857" t="str">
            <v>8413893431462</v>
          </cell>
          <cell r="R8857" t="str">
            <v/>
          </cell>
          <cell r="S8857" t="str">
            <v>FAN ACCESSORIES</v>
          </cell>
          <cell r="T8857" t="str">
            <v>84149000</v>
          </cell>
          <cell r="U8857">
            <v>1</v>
          </cell>
        </row>
        <row r="8858">
          <cell r="A8858" t="str">
            <v>5416750600</v>
          </cell>
          <cell r="B8858" t="str">
            <v>MFR-450/500 F5</v>
          </cell>
          <cell r="C8858">
            <v>53</v>
          </cell>
          <cell r="D8858" t="str">
            <v>EUR</v>
          </cell>
          <cell r="E8858">
            <v>13.5</v>
          </cell>
          <cell r="F8858" t="str">
            <v>KG</v>
          </cell>
          <cell r="G8858">
            <v>15</v>
          </cell>
          <cell r="H8858" t="str">
            <v>KG</v>
          </cell>
          <cell r="I8858">
            <v>0.125</v>
          </cell>
          <cell r="J8858" t="str">
            <v>M3</v>
          </cell>
          <cell r="K8858">
            <v>0</v>
          </cell>
          <cell r="L8858" t="str">
            <v>M</v>
          </cell>
          <cell r="M8858">
            <v>0</v>
          </cell>
          <cell r="N8858" t="str">
            <v>M</v>
          </cell>
          <cell r="O8858">
            <v>0</v>
          </cell>
          <cell r="P8858" t="str">
            <v>M</v>
          </cell>
          <cell r="Q8858" t="str">
            <v>8413893375346</v>
          </cell>
          <cell r="R8858" t="str">
            <v/>
          </cell>
          <cell r="S8858" t="str">
            <v>FAN ACCESSORIES</v>
          </cell>
          <cell r="T8858" t="str">
            <v>84149000</v>
          </cell>
          <cell r="U8858">
            <v>1</v>
          </cell>
        </row>
        <row r="8859">
          <cell r="A8859" t="str">
            <v>5416750700</v>
          </cell>
          <cell r="B8859" t="str">
            <v>MFR-450/500 F6</v>
          </cell>
          <cell r="C8859">
            <v>64.09</v>
          </cell>
          <cell r="D8859" t="str">
            <v>EUR</v>
          </cell>
          <cell r="E8859">
            <v>13.5</v>
          </cell>
          <cell r="F8859" t="str">
            <v>KG</v>
          </cell>
          <cell r="G8859">
            <v>15</v>
          </cell>
          <cell r="H8859" t="str">
            <v>KG</v>
          </cell>
          <cell r="I8859">
            <v>0.125</v>
          </cell>
          <cell r="J8859" t="str">
            <v>M3</v>
          </cell>
          <cell r="K8859">
            <v>0</v>
          </cell>
          <cell r="L8859" t="str">
            <v>M</v>
          </cell>
          <cell r="M8859">
            <v>0</v>
          </cell>
          <cell r="N8859" t="str">
            <v>M</v>
          </cell>
          <cell r="O8859">
            <v>0</v>
          </cell>
          <cell r="P8859" t="str">
            <v>M</v>
          </cell>
          <cell r="Q8859" t="str">
            <v>8413893375353</v>
          </cell>
          <cell r="R8859" t="str">
            <v/>
          </cell>
          <cell r="S8859" t="str">
            <v>FAN ACCESSORIES</v>
          </cell>
          <cell r="T8859" t="str">
            <v>84149000</v>
          </cell>
          <cell r="U8859">
            <v>1</v>
          </cell>
        </row>
        <row r="8860">
          <cell r="A8860" t="str">
            <v>5416750800</v>
          </cell>
          <cell r="B8860" t="str">
            <v>MFR-450/500 F7</v>
          </cell>
          <cell r="C8860">
            <v>59.6</v>
          </cell>
          <cell r="D8860" t="str">
            <v>EUR</v>
          </cell>
          <cell r="E8860">
            <v>13.5</v>
          </cell>
          <cell r="F8860" t="str">
            <v>KG</v>
          </cell>
          <cell r="G8860">
            <v>15</v>
          </cell>
          <cell r="H8860" t="str">
            <v>KG</v>
          </cell>
          <cell r="I8860">
            <v>0.125</v>
          </cell>
          <cell r="J8860" t="str">
            <v>M3</v>
          </cell>
          <cell r="K8860">
            <v>0</v>
          </cell>
          <cell r="L8860" t="str">
            <v>M</v>
          </cell>
          <cell r="M8860">
            <v>0</v>
          </cell>
          <cell r="N8860" t="str">
            <v>M</v>
          </cell>
          <cell r="O8860">
            <v>0</v>
          </cell>
          <cell r="P8860" t="str">
            <v>M</v>
          </cell>
          <cell r="Q8860" t="str">
            <v>8413893375360</v>
          </cell>
          <cell r="R8860" t="str">
            <v/>
          </cell>
          <cell r="S8860" t="str">
            <v>FAN ACCESSORIES</v>
          </cell>
          <cell r="T8860" t="str">
            <v>84149000</v>
          </cell>
          <cell r="U8860">
            <v>1</v>
          </cell>
        </row>
        <row r="8861">
          <cell r="A8861" t="str">
            <v>5416750900</v>
          </cell>
          <cell r="B8861" t="str">
            <v>MFR-450/500 F9</v>
          </cell>
          <cell r="C8861">
            <v>91.33</v>
          </cell>
          <cell r="D8861" t="str">
            <v>EUR</v>
          </cell>
          <cell r="E8861">
            <v>13.5</v>
          </cell>
          <cell r="F8861" t="str">
            <v>KG</v>
          </cell>
          <cell r="G8861">
            <v>15</v>
          </cell>
          <cell r="H8861" t="str">
            <v>KG</v>
          </cell>
          <cell r="I8861">
            <v>0.125</v>
          </cell>
          <cell r="J8861" t="str">
            <v>M3</v>
          </cell>
          <cell r="K8861">
            <v>0</v>
          </cell>
          <cell r="L8861" t="str">
            <v>M</v>
          </cell>
          <cell r="M8861">
            <v>0</v>
          </cell>
          <cell r="N8861" t="str">
            <v>M</v>
          </cell>
          <cell r="O8861">
            <v>0</v>
          </cell>
          <cell r="P8861" t="str">
            <v>M</v>
          </cell>
          <cell r="Q8861" t="str">
            <v>8413893375377</v>
          </cell>
          <cell r="R8861" t="str">
            <v/>
          </cell>
          <cell r="S8861" t="str">
            <v>FAN ACCESSORIES</v>
          </cell>
          <cell r="T8861" t="str">
            <v>84149000</v>
          </cell>
          <cell r="U8861">
            <v>1</v>
          </cell>
        </row>
        <row r="8862">
          <cell r="A8862" t="str">
            <v>5416751400</v>
          </cell>
          <cell r="B8862" t="str">
            <v>MFR-560 F5</v>
          </cell>
          <cell r="C8862">
            <v>59.08</v>
          </cell>
          <cell r="D8862" t="str">
            <v>EUR</v>
          </cell>
          <cell r="E8862">
            <v>15.3</v>
          </cell>
          <cell r="F8862" t="str">
            <v>KG</v>
          </cell>
          <cell r="G8862">
            <v>17</v>
          </cell>
          <cell r="H8862" t="str">
            <v>KG</v>
          </cell>
          <cell r="I8862">
            <v>0.18</v>
          </cell>
          <cell r="J8862" t="str">
            <v>M3</v>
          </cell>
          <cell r="K8862">
            <v>0</v>
          </cell>
          <cell r="L8862" t="str">
            <v>M</v>
          </cell>
          <cell r="M8862">
            <v>0</v>
          </cell>
          <cell r="N8862" t="str">
            <v>M</v>
          </cell>
          <cell r="O8862">
            <v>0</v>
          </cell>
          <cell r="P8862" t="str">
            <v>M</v>
          </cell>
          <cell r="Q8862" t="str">
            <v>8413893375421</v>
          </cell>
          <cell r="R8862" t="str">
            <v/>
          </cell>
          <cell r="S8862" t="str">
            <v>FAN ACCESSORIES</v>
          </cell>
          <cell r="T8862" t="str">
            <v>84149000</v>
          </cell>
          <cell r="U8862">
            <v>1</v>
          </cell>
        </row>
        <row r="8863">
          <cell r="A8863" t="str">
            <v>5416751600</v>
          </cell>
          <cell r="B8863" t="str">
            <v>MFR-560 F7</v>
          </cell>
          <cell r="C8863">
            <v>72.709999999999994</v>
          </cell>
          <cell r="D8863" t="str">
            <v>EUR</v>
          </cell>
          <cell r="E8863">
            <v>15.3</v>
          </cell>
          <cell r="F8863" t="str">
            <v>KG</v>
          </cell>
          <cell r="G8863">
            <v>17</v>
          </cell>
          <cell r="H8863" t="str">
            <v>KG</v>
          </cell>
          <cell r="I8863">
            <v>0.18</v>
          </cell>
          <cell r="J8863" t="str">
            <v>M3</v>
          </cell>
          <cell r="K8863">
            <v>0</v>
          </cell>
          <cell r="L8863" t="str">
            <v>M</v>
          </cell>
          <cell r="M8863">
            <v>0</v>
          </cell>
          <cell r="N8863" t="str">
            <v>M</v>
          </cell>
          <cell r="O8863">
            <v>0</v>
          </cell>
          <cell r="P8863" t="str">
            <v>M</v>
          </cell>
          <cell r="Q8863" t="str">
            <v>8413893375445</v>
          </cell>
          <cell r="R8863" t="str">
            <v/>
          </cell>
          <cell r="S8863" t="str">
            <v>FAN ACCESSORIES</v>
          </cell>
          <cell r="T8863" t="str">
            <v>84149000</v>
          </cell>
          <cell r="U8863">
            <v>1</v>
          </cell>
        </row>
        <row r="8864">
          <cell r="A8864" t="str">
            <v>5416751700</v>
          </cell>
          <cell r="B8864" t="str">
            <v>MFR-560 F9</v>
          </cell>
          <cell r="C8864">
            <v>94.13</v>
          </cell>
          <cell r="D8864" t="str">
            <v>EUR</v>
          </cell>
          <cell r="E8864">
            <v>15.3</v>
          </cell>
          <cell r="F8864" t="str">
            <v>KG</v>
          </cell>
          <cell r="G8864">
            <v>17</v>
          </cell>
          <cell r="H8864" t="str">
            <v>KG</v>
          </cell>
          <cell r="I8864">
            <v>0.18</v>
          </cell>
          <cell r="J8864" t="str">
            <v>M3</v>
          </cell>
          <cell r="K8864">
            <v>0</v>
          </cell>
          <cell r="L8864" t="str">
            <v>M</v>
          </cell>
          <cell r="M8864">
            <v>0</v>
          </cell>
          <cell r="N8864" t="str">
            <v>M</v>
          </cell>
          <cell r="O8864">
            <v>0</v>
          </cell>
          <cell r="P8864" t="str">
            <v>M</v>
          </cell>
          <cell r="Q8864" t="str">
            <v>8413893375452</v>
          </cell>
          <cell r="R8864" t="str">
            <v/>
          </cell>
          <cell r="S8864" t="str">
            <v>FAN ACCESSORIES</v>
          </cell>
          <cell r="T8864" t="str">
            <v>84149000</v>
          </cell>
          <cell r="U8864">
            <v>1</v>
          </cell>
        </row>
        <row r="8865">
          <cell r="A8865" t="str">
            <v>5416751800</v>
          </cell>
          <cell r="B8865" t="str">
            <v>MFR-630 F5</v>
          </cell>
          <cell r="C8865">
            <v>70.88</v>
          </cell>
          <cell r="D8865" t="str">
            <v>EUR</v>
          </cell>
          <cell r="E8865">
            <v>16.2</v>
          </cell>
          <cell r="F8865" t="str">
            <v>KG</v>
          </cell>
          <cell r="G8865">
            <v>18</v>
          </cell>
          <cell r="H8865" t="str">
            <v>KG</v>
          </cell>
          <cell r="I8865">
            <v>0.2</v>
          </cell>
          <cell r="J8865" t="str">
            <v>M3</v>
          </cell>
          <cell r="K8865">
            <v>0</v>
          </cell>
          <cell r="L8865" t="str">
            <v>M</v>
          </cell>
          <cell r="M8865">
            <v>0</v>
          </cell>
          <cell r="N8865" t="str">
            <v>M</v>
          </cell>
          <cell r="O8865">
            <v>0</v>
          </cell>
          <cell r="P8865" t="str">
            <v>M</v>
          </cell>
          <cell r="Q8865" t="str">
            <v>8413893375469</v>
          </cell>
          <cell r="R8865" t="str">
            <v/>
          </cell>
          <cell r="S8865" t="str">
            <v>FAN ACCESSORIES</v>
          </cell>
          <cell r="T8865" t="str">
            <v>84149000</v>
          </cell>
          <cell r="U8865">
            <v>1</v>
          </cell>
        </row>
        <row r="8866">
          <cell r="A8866" t="str">
            <v>5416751900</v>
          </cell>
          <cell r="B8866" t="str">
            <v>MFR-630 F6</v>
          </cell>
          <cell r="C8866">
            <v>99.14</v>
          </cell>
          <cell r="D8866" t="str">
            <v>EUR</v>
          </cell>
          <cell r="E8866">
            <v>16.2</v>
          </cell>
          <cell r="F8866" t="str">
            <v>KG</v>
          </cell>
          <cell r="G8866">
            <v>18</v>
          </cell>
          <cell r="H8866" t="str">
            <v>KG</v>
          </cell>
          <cell r="I8866">
            <v>0.2</v>
          </cell>
          <cell r="J8866" t="str">
            <v>M3</v>
          </cell>
          <cell r="K8866">
            <v>0</v>
          </cell>
          <cell r="L8866" t="str">
            <v>M</v>
          </cell>
          <cell r="M8866">
            <v>0</v>
          </cell>
          <cell r="N8866" t="str">
            <v>M</v>
          </cell>
          <cell r="O8866">
            <v>0</v>
          </cell>
          <cell r="P8866" t="str">
            <v>M</v>
          </cell>
          <cell r="Q8866" t="str">
            <v>8413893375476</v>
          </cell>
          <cell r="R8866" t="str">
            <v/>
          </cell>
          <cell r="S8866" t="str">
            <v>FAN ACCESSORIES</v>
          </cell>
          <cell r="T8866" t="str">
            <v>84149000</v>
          </cell>
          <cell r="U8866">
            <v>1</v>
          </cell>
        </row>
        <row r="8867">
          <cell r="A8867" t="str">
            <v>5416752000</v>
          </cell>
          <cell r="B8867" t="str">
            <v>MFR-630 F7</v>
          </cell>
          <cell r="C8867">
            <v>95.1</v>
          </cell>
          <cell r="D8867" t="str">
            <v>EUR</v>
          </cell>
          <cell r="E8867">
            <v>16.2</v>
          </cell>
          <cell r="F8867" t="str">
            <v>KG</v>
          </cell>
          <cell r="G8867">
            <v>18</v>
          </cell>
          <cell r="H8867" t="str">
            <v>KG</v>
          </cell>
          <cell r="I8867">
            <v>0.2</v>
          </cell>
          <cell r="J8867" t="str">
            <v>M3</v>
          </cell>
          <cell r="K8867">
            <v>0</v>
          </cell>
          <cell r="L8867" t="str">
            <v>M</v>
          </cell>
          <cell r="M8867">
            <v>0</v>
          </cell>
          <cell r="N8867" t="str">
            <v>M</v>
          </cell>
          <cell r="O8867">
            <v>0</v>
          </cell>
          <cell r="P8867" t="str">
            <v>M</v>
          </cell>
          <cell r="Q8867" t="str">
            <v>8413893375483</v>
          </cell>
          <cell r="R8867" t="str">
            <v/>
          </cell>
          <cell r="S8867" t="str">
            <v>FAN ACCESSORIES</v>
          </cell>
          <cell r="T8867" t="str">
            <v>84149000</v>
          </cell>
          <cell r="U8867">
            <v>1</v>
          </cell>
        </row>
        <row r="8868">
          <cell r="A8868" t="str">
            <v>5416753100</v>
          </cell>
          <cell r="B8868" t="str">
            <v>TG/K3 PT1000</v>
          </cell>
          <cell r="C8868">
            <v>22</v>
          </cell>
          <cell r="D8868" t="str">
            <v>EUR</v>
          </cell>
          <cell r="E8868">
            <v>0.45</v>
          </cell>
          <cell r="F8868" t="str">
            <v>KG</v>
          </cell>
          <cell r="G8868">
            <v>0.5</v>
          </cell>
          <cell r="H8868" t="str">
            <v>KG</v>
          </cell>
          <cell r="I8868">
            <v>5.0000000000000001E-3</v>
          </cell>
          <cell r="J8868" t="str">
            <v>M3</v>
          </cell>
          <cell r="K8868">
            <v>0</v>
          </cell>
          <cell r="L8868" t="str">
            <v>M</v>
          </cell>
          <cell r="M8868">
            <v>0</v>
          </cell>
          <cell r="N8868" t="str">
            <v>M</v>
          </cell>
          <cell r="O8868">
            <v>0</v>
          </cell>
          <cell r="P8868" t="str">
            <v>M</v>
          </cell>
          <cell r="Q8868" t="str">
            <v>8413893375551</v>
          </cell>
          <cell r="R8868" t="str">
            <v/>
          </cell>
          <cell r="S8868" t="str">
            <v>FAN ACCESSORIES</v>
          </cell>
          <cell r="T8868" t="str">
            <v>84149000</v>
          </cell>
          <cell r="U8868">
            <v>1</v>
          </cell>
        </row>
        <row r="8869">
          <cell r="A8869" t="str">
            <v>5416753400</v>
          </cell>
          <cell r="B8869" t="str">
            <v>TRAFO15N2-D</v>
          </cell>
          <cell r="C8869">
            <v>49.27</v>
          </cell>
          <cell r="D8869" t="str">
            <v>EUR</v>
          </cell>
          <cell r="E8869">
            <v>0.9</v>
          </cell>
          <cell r="F8869" t="str">
            <v>KG</v>
          </cell>
          <cell r="G8869">
            <v>1</v>
          </cell>
          <cell r="H8869" t="str">
            <v>KG</v>
          </cell>
          <cell r="I8869">
            <v>0.02</v>
          </cell>
          <cell r="J8869" t="str">
            <v>M3</v>
          </cell>
          <cell r="K8869">
            <v>0</v>
          </cell>
          <cell r="L8869" t="str">
            <v>M</v>
          </cell>
          <cell r="M8869">
            <v>0</v>
          </cell>
          <cell r="N8869" t="str">
            <v>M</v>
          </cell>
          <cell r="O8869">
            <v>0</v>
          </cell>
          <cell r="P8869" t="str">
            <v>M</v>
          </cell>
          <cell r="Q8869" t="str">
            <v>8413893375582</v>
          </cell>
          <cell r="R8869" t="str">
            <v/>
          </cell>
          <cell r="S8869" t="str">
            <v>FAN ACCESSORIES</v>
          </cell>
          <cell r="T8869" t="str">
            <v>84149000</v>
          </cell>
          <cell r="U8869">
            <v>1</v>
          </cell>
        </row>
        <row r="8870">
          <cell r="A8870" t="str">
            <v>5416754300</v>
          </cell>
          <cell r="B8870" t="str">
            <v>MFR-450/500 F8</v>
          </cell>
          <cell r="C8870">
            <v>123.37</v>
          </cell>
          <cell r="D8870" t="str">
            <v>EUR</v>
          </cell>
          <cell r="E8870">
            <v>13.5</v>
          </cell>
          <cell r="F8870" t="str">
            <v>KG</v>
          </cell>
          <cell r="G8870">
            <v>15</v>
          </cell>
          <cell r="H8870" t="str">
            <v>KG</v>
          </cell>
          <cell r="I8870">
            <v>0.125</v>
          </cell>
          <cell r="J8870" t="str">
            <v>M3</v>
          </cell>
          <cell r="K8870">
            <v>0</v>
          </cell>
          <cell r="L8870" t="str">
            <v>M</v>
          </cell>
          <cell r="M8870">
            <v>0</v>
          </cell>
          <cell r="N8870" t="str">
            <v>M</v>
          </cell>
          <cell r="O8870">
            <v>0</v>
          </cell>
          <cell r="P8870" t="str">
            <v>M</v>
          </cell>
          <cell r="Q8870" t="str">
            <v>8413893375674</v>
          </cell>
          <cell r="R8870" t="str">
            <v/>
          </cell>
          <cell r="S8870" t="str">
            <v>FAN ACCESSORIES</v>
          </cell>
          <cell r="T8870" t="str">
            <v>84149000</v>
          </cell>
          <cell r="U8870">
            <v>1</v>
          </cell>
        </row>
        <row r="8871">
          <cell r="A8871" t="str">
            <v>5416754500</v>
          </cell>
          <cell r="B8871" t="str">
            <v>MFR-560 F8</v>
          </cell>
          <cell r="C8871">
            <v>125.82</v>
          </cell>
          <cell r="D8871" t="str">
            <v>EUR</v>
          </cell>
          <cell r="E8871">
            <v>15.3</v>
          </cell>
          <cell r="F8871" t="str">
            <v>KG</v>
          </cell>
          <cell r="G8871">
            <v>17</v>
          </cell>
          <cell r="H8871" t="str">
            <v>KG</v>
          </cell>
          <cell r="I8871">
            <v>0.18</v>
          </cell>
          <cell r="J8871" t="str">
            <v>M3</v>
          </cell>
          <cell r="K8871">
            <v>0</v>
          </cell>
          <cell r="L8871" t="str">
            <v>M</v>
          </cell>
          <cell r="M8871">
            <v>0</v>
          </cell>
          <cell r="N8871" t="str">
            <v>M</v>
          </cell>
          <cell r="O8871">
            <v>0</v>
          </cell>
          <cell r="P8871" t="str">
            <v>M</v>
          </cell>
          <cell r="Q8871" t="str">
            <v>8413893375698</v>
          </cell>
          <cell r="R8871" t="str">
            <v/>
          </cell>
          <cell r="S8871" t="str">
            <v>FAN ACCESSORIES</v>
          </cell>
          <cell r="T8871" t="str">
            <v>84149000</v>
          </cell>
          <cell r="U8871">
            <v>1</v>
          </cell>
        </row>
        <row r="8872">
          <cell r="A8872" t="str">
            <v>5416754600</v>
          </cell>
          <cell r="B8872" t="str">
            <v>MFR-630 F8</v>
          </cell>
          <cell r="C8872">
            <v>153.13</v>
          </cell>
          <cell r="D8872" t="str">
            <v>EUR</v>
          </cell>
          <cell r="E8872">
            <v>16.2</v>
          </cell>
          <cell r="F8872" t="str">
            <v>KG</v>
          </cell>
          <cell r="G8872">
            <v>18</v>
          </cell>
          <cell r="H8872" t="str">
            <v>KG</v>
          </cell>
          <cell r="I8872">
            <v>0.2</v>
          </cell>
          <cell r="J8872" t="str">
            <v>M3</v>
          </cell>
          <cell r="K8872">
            <v>0</v>
          </cell>
          <cell r="L8872" t="str">
            <v>M</v>
          </cell>
          <cell r="M8872">
            <v>0</v>
          </cell>
          <cell r="N8872" t="str">
            <v>M</v>
          </cell>
          <cell r="O8872">
            <v>0</v>
          </cell>
          <cell r="P8872" t="str">
            <v>M</v>
          </cell>
          <cell r="Q8872" t="str">
            <v>8413893375704</v>
          </cell>
          <cell r="R8872" t="str">
            <v/>
          </cell>
          <cell r="S8872" t="str">
            <v>FAN ACCESSORIES</v>
          </cell>
          <cell r="T8872" t="str">
            <v>84149000</v>
          </cell>
          <cell r="U8872">
            <v>1</v>
          </cell>
        </row>
        <row r="8873">
          <cell r="A8873" t="str">
            <v>5416754700</v>
          </cell>
          <cell r="B8873" t="str">
            <v>CAJA FILTRANTE CHEMINAIR 400</v>
          </cell>
          <cell r="C8873">
            <v>126.42</v>
          </cell>
          <cell r="D8873" t="str">
            <v>EUR</v>
          </cell>
          <cell r="E8873">
            <v>7.2</v>
          </cell>
          <cell r="F8873" t="str">
            <v>KG</v>
          </cell>
          <cell r="G8873">
            <v>8</v>
          </cell>
          <cell r="H8873" t="str">
            <v>KG</v>
          </cell>
          <cell r="I8873">
            <v>0.3</v>
          </cell>
          <cell r="J8873" t="str">
            <v>M3</v>
          </cell>
          <cell r="K8873">
            <v>0</v>
          </cell>
          <cell r="L8873" t="str">
            <v>M</v>
          </cell>
          <cell r="M8873">
            <v>0</v>
          </cell>
          <cell r="N8873" t="str">
            <v>M</v>
          </cell>
          <cell r="O8873">
            <v>0</v>
          </cell>
          <cell r="P8873" t="str">
            <v>M</v>
          </cell>
          <cell r="Q8873" t="str">
            <v>8413893375711</v>
          </cell>
          <cell r="R8873" t="str">
            <v/>
          </cell>
          <cell r="S8873" t="str">
            <v>FAN ACCESSORIES</v>
          </cell>
          <cell r="T8873" t="str">
            <v>84149000</v>
          </cell>
          <cell r="U8873">
            <v>1</v>
          </cell>
        </row>
        <row r="8874">
          <cell r="A8874" t="str">
            <v>5416754800</v>
          </cell>
          <cell r="B8874" t="str">
            <v>CAJA FILTRANTE CHEMINAIR 600</v>
          </cell>
          <cell r="C8874">
            <v>129.79</v>
          </cell>
          <cell r="D8874" t="str">
            <v>EUR</v>
          </cell>
          <cell r="E8874">
            <v>10.8</v>
          </cell>
          <cell r="F8874" t="str">
            <v>KG</v>
          </cell>
          <cell r="G8874">
            <v>12</v>
          </cell>
          <cell r="H8874" t="str">
            <v>KG</v>
          </cell>
          <cell r="I8874">
            <v>0.4</v>
          </cell>
          <cell r="J8874" t="str">
            <v>M3</v>
          </cell>
          <cell r="K8874">
            <v>0</v>
          </cell>
          <cell r="L8874" t="str">
            <v>M</v>
          </cell>
          <cell r="M8874">
            <v>0</v>
          </cell>
          <cell r="N8874" t="str">
            <v>M</v>
          </cell>
          <cell r="O8874">
            <v>0</v>
          </cell>
          <cell r="P8874" t="str">
            <v>M</v>
          </cell>
          <cell r="Q8874" t="str">
            <v>8413893375728</v>
          </cell>
          <cell r="R8874" t="str">
            <v/>
          </cell>
          <cell r="S8874" t="str">
            <v>FAN ACCESSORIES</v>
          </cell>
          <cell r="T8874" t="str">
            <v>84149000</v>
          </cell>
          <cell r="U8874">
            <v>1</v>
          </cell>
        </row>
        <row r="8875">
          <cell r="A8875" t="str">
            <v>5416755600</v>
          </cell>
          <cell r="B8875" t="str">
            <v>TUBPLA BFR 100-SP</v>
          </cell>
          <cell r="C8875">
            <v>1.5</v>
          </cell>
          <cell r="D8875" t="str">
            <v>EUR</v>
          </cell>
          <cell r="E8875">
            <v>1E-3</v>
          </cell>
          <cell r="F8875" t="str">
            <v>KG</v>
          </cell>
          <cell r="G8875">
            <v>1E-3</v>
          </cell>
          <cell r="H8875" t="str">
            <v>KG</v>
          </cell>
          <cell r="I8875">
            <v>1E-3</v>
          </cell>
          <cell r="J8875" t="str">
            <v>M3</v>
          </cell>
          <cell r="K8875">
            <v>0</v>
          </cell>
          <cell r="L8875" t="str">
            <v>M</v>
          </cell>
          <cell r="M8875">
            <v>0</v>
          </cell>
          <cell r="N8875" t="str">
            <v>M</v>
          </cell>
          <cell r="O8875">
            <v>0</v>
          </cell>
          <cell r="P8875" t="str">
            <v>M</v>
          </cell>
          <cell r="Q8875" t="str">
            <v>8413893380555</v>
          </cell>
          <cell r="R8875" t="str">
            <v>8413893421425</v>
          </cell>
          <cell r="S8875" t="str">
            <v>FAN ACCESSORIES</v>
          </cell>
          <cell r="T8875" t="str">
            <v>84149000</v>
          </cell>
          <cell r="U8875">
            <v>25</v>
          </cell>
        </row>
        <row r="8876">
          <cell r="A8876" t="str">
            <v>5416756000</v>
          </cell>
          <cell r="B8876" t="str">
            <v>TUBPLA THR 125-SP</v>
          </cell>
          <cell r="C8876">
            <v>12.88</v>
          </cell>
          <cell r="D8876" t="str">
            <v>EUR</v>
          </cell>
          <cell r="E8876">
            <v>1E-3</v>
          </cell>
          <cell r="F8876" t="str">
            <v>KG</v>
          </cell>
          <cell r="G8876">
            <v>1E-3</v>
          </cell>
          <cell r="H8876" t="str">
            <v>KG</v>
          </cell>
          <cell r="I8876">
            <v>1E-3</v>
          </cell>
          <cell r="J8876" t="str">
            <v>M3</v>
          </cell>
          <cell r="K8876">
            <v>0</v>
          </cell>
          <cell r="L8876" t="str">
            <v>M</v>
          </cell>
          <cell r="M8876">
            <v>0</v>
          </cell>
          <cell r="N8876" t="str">
            <v>M</v>
          </cell>
          <cell r="O8876">
            <v>0</v>
          </cell>
          <cell r="P8876" t="str">
            <v>M</v>
          </cell>
          <cell r="Q8876" t="str">
            <v>8413893380593</v>
          </cell>
          <cell r="R8876" t="str">
            <v/>
          </cell>
          <cell r="S8876" t="str">
            <v>FAN ACCESSORIES</v>
          </cell>
          <cell r="T8876" t="str">
            <v>84149000</v>
          </cell>
          <cell r="U8876">
            <v>1</v>
          </cell>
        </row>
        <row r="8877">
          <cell r="A8877" t="str">
            <v>5416756100</v>
          </cell>
          <cell r="B8877" t="str">
            <v>TUBPLA TER 100-SP</v>
          </cell>
          <cell r="C8877">
            <v>4.72</v>
          </cell>
          <cell r="D8877" t="str">
            <v>EUR</v>
          </cell>
          <cell r="E8877">
            <v>4.4999999999999998E-2</v>
          </cell>
          <cell r="F8877" t="str">
            <v>KG</v>
          </cell>
          <cell r="G8877">
            <v>0.05</v>
          </cell>
          <cell r="H8877" t="str">
            <v>KG</v>
          </cell>
          <cell r="I8877">
            <v>3.0000000000000001E-3</v>
          </cell>
          <cell r="J8877" t="str">
            <v>M3</v>
          </cell>
          <cell r="K8877">
            <v>0</v>
          </cell>
          <cell r="L8877" t="str">
            <v>M</v>
          </cell>
          <cell r="M8877">
            <v>0</v>
          </cell>
          <cell r="N8877" t="str">
            <v>M</v>
          </cell>
          <cell r="O8877">
            <v>0</v>
          </cell>
          <cell r="P8877" t="str">
            <v>M</v>
          </cell>
          <cell r="Q8877" t="str">
            <v>8413893380609</v>
          </cell>
          <cell r="R8877" t="str">
            <v/>
          </cell>
          <cell r="S8877" t="str">
            <v>FAN ACCESSORIES</v>
          </cell>
          <cell r="T8877" t="str">
            <v>84149000</v>
          </cell>
          <cell r="U8877">
            <v>1</v>
          </cell>
        </row>
        <row r="8878">
          <cell r="A8878" t="str">
            <v>5416756400</v>
          </cell>
          <cell r="B8878" t="str">
            <v>TUBPLA TPR 125 1,5M-SP</v>
          </cell>
          <cell r="C8878">
            <v>11.25</v>
          </cell>
          <cell r="D8878" t="str">
            <v>EUR</v>
          </cell>
          <cell r="E8878">
            <v>1.8</v>
          </cell>
          <cell r="F8878" t="str">
            <v>KG</v>
          </cell>
          <cell r="G8878">
            <v>2</v>
          </cell>
          <cell r="H8878" t="str">
            <v>KG</v>
          </cell>
          <cell r="I8878">
            <v>2.5000000000000001E-2</v>
          </cell>
          <cell r="J8878" t="str">
            <v>M3</v>
          </cell>
          <cell r="K8878">
            <v>0</v>
          </cell>
          <cell r="L8878" t="str">
            <v>M</v>
          </cell>
          <cell r="M8878">
            <v>0</v>
          </cell>
          <cell r="N8878" t="str">
            <v>M</v>
          </cell>
          <cell r="O8878">
            <v>0</v>
          </cell>
          <cell r="P8878" t="str">
            <v>M</v>
          </cell>
          <cell r="Q8878" t="str">
            <v>8413893380630</v>
          </cell>
          <cell r="R8878" t="str">
            <v/>
          </cell>
          <cell r="S8878" t="str">
            <v>FAN ACCESSORIES</v>
          </cell>
          <cell r="T8878" t="str">
            <v>84149000</v>
          </cell>
          <cell r="U8878">
            <v>1</v>
          </cell>
        </row>
        <row r="8879">
          <cell r="A8879" t="str">
            <v>5416756700</v>
          </cell>
          <cell r="B8879" t="str">
            <v>TUBPLA MCM 125-SP</v>
          </cell>
          <cell r="C8879">
            <v>5.14</v>
          </cell>
          <cell r="D8879" t="str">
            <v>EUR</v>
          </cell>
          <cell r="E8879">
            <v>1E-3</v>
          </cell>
          <cell r="F8879" t="str">
            <v>KG</v>
          </cell>
          <cell r="G8879">
            <v>1E-3</v>
          </cell>
          <cell r="H8879" t="str">
            <v>KG</v>
          </cell>
          <cell r="I8879">
            <v>1E-3</v>
          </cell>
          <cell r="J8879" t="str">
            <v>M3</v>
          </cell>
          <cell r="K8879">
            <v>0</v>
          </cell>
          <cell r="L8879" t="str">
            <v>M</v>
          </cell>
          <cell r="M8879">
            <v>0</v>
          </cell>
          <cell r="N8879" t="str">
            <v>M</v>
          </cell>
          <cell r="O8879">
            <v>0</v>
          </cell>
          <cell r="P8879" t="str">
            <v>M</v>
          </cell>
          <cell r="Q8879" t="str">
            <v>8413893380661</v>
          </cell>
          <cell r="R8879" t="str">
            <v/>
          </cell>
          <cell r="S8879" t="str">
            <v>FAN ACCESSORIES</v>
          </cell>
          <cell r="T8879" t="str">
            <v>84149000</v>
          </cell>
          <cell r="U8879">
            <v>1</v>
          </cell>
        </row>
        <row r="8880">
          <cell r="A8880" t="str">
            <v>5416756800</v>
          </cell>
          <cell r="B8880" t="str">
            <v>TUBPLA CDM 125-SP</v>
          </cell>
          <cell r="C8880">
            <v>4.29</v>
          </cell>
          <cell r="D8880" t="str">
            <v>EUR</v>
          </cell>
          <cell r="E8880">
            <v>1E-3</v>
          </cell>
          <cell r="F8880" t="str">
            <v>KG</v>
          </cell>
          <cell r="G8880">
            <v>1E-3</v>
          </cell>
          <cell r="H8880" t="str">
            <v>KG</v>
          </cell>
          <cell r="I8880">
            <v>1E-3</v>
          </cell>
          <cell r="J8880" t="str">
            <v>M3</v>
          </cell>
          <cell r="K8880">
            <v>0</v>
          </cell>
          <cell r="L8880" t="str">
            <v>M</v>
          </cell>
          <cell r="M8880">
            <v>0</v>
          </cell>
          <cell r="N8880" t="str">
            <v>M</v>
          </cell>
          <cell r="O8880">
            <v>0</v>
          </cell>
          <cell r="P8880" t="str">
            <v>M</v>
          </cell>
          <cell r="Q8880" t="str">
            <v>8413893380678</v>
          </cell>
          <cell r="R8880" t="str">
            <v/>
          </cell>
          <cell r="S8880" t="str">
            <v>FAN ACCESSORIES</v>
          </cell>
          <cell r="T8880" t="str">
            <v>84149000</v>
          </cell>
          <cell r="U8880">
            <v>1</v>
          </cell>
        </row>
        <row r="8881">
          <cell r="A8881" t="str">
            <v>5416756900</v>
          </cell>
          <cell r="B8881" t="str">
            <v>TUBPLA CVR 125-SP</v>
          </cell>
          <cell r="C8881">
            <v>4.51</v>
          </cell>
          <cell r="D8881" t="str">
            <v>EUR</v>
          </cell>
          <cell r="E8881">
            <v>1E-3</v>
          </cell>
          <cell r="F8881" t="str">
            <v>KG</v>
          </cell>
          <cell r="G8881">
            <v>1E-3</v>
          </cell>
          <cell r="H8881" t="str">
            <v>KG</v>
          </cell>
          <cell r="I8881">
            <v>1E-3</v>
          </cell>
          <cell r="J8881" t="str">
            <v>M3</v>
          </cell>
          <cell r="K8881">
            <v>0</v>
          </cell>
          <cell r="L8881" t="str">
            <v>M</v>
          </cell>
          <cell r="M8881">
            <v>0</v>
          </cell>
          <cell r="N8881" t="str">
            <v>M</v>
          </cell>
          <cell r="O8881">
            <v>0</v>
          </cell>
          <cell r="P8881" t="str">
            <v>M</v>
          </cell>
          <cell r="Q8881" t="str">
            <v>8413893380685</v>
          </cell>
          <cell r="R8881" t="str">
            <v/>
          </cell>
          <cell r="S8881" t="str">
            <v>FAN ACCESSORIES</v>
          </cell>
          <cell r="T8881" t="str">
            <v>84149000</v>
          </cell>
          <cell r="U8881">
            <v>1</v>
          </cell>
        </row>
        <row r="8882">
          <cell r="A8882" t="str">
            <v>5416757000</v>
          </cell>
          <cell r="B8882" t="str">
            <v>TUBPLA CHR 125-SP</v>
          </cell>
          <cell r="C8882">
            <v>5.79</v>
          </cell>
          <cell r="D8882" t="str">
            <v>EUR</v>
          </cell>
          <cell r="E8882">
            <v>0.9</v>
          </cell>
          <cell r="F8882" t="str">
            <v>KG</v>
          </cell>
          <cell r="G8882">
            <v>1</v>
          </cell>
          <cell r="H8882" t="str">
            <v>KG</v>
          </cell>
          <cell r="I8882">
            <v>8.0000000000000002E-3</v>
          </cell>
          <cell r="J8882" t="str">
            <v>M3</v>
          </cell>
          <cell r="K8882">
            <v>0</v>
          </cell>
          <cell r="L8882" t="str">
            <v>M</v>
          </cell>
          <cell r="M8882">
            <v>0</v>
          </cell>
          <cell r="N8882" t="str">
            <v>M</v>
          </cell>
          <cell r="O8882">
            <v>0</v>
          </cell>
          <cell r="P8882" t="str">
            <v>M</v>
          </cell>
          <cell r="Q8882" t="str">
            <v>8413893380692</v>
          </cell>
          <cell r="R8882" t="str">
            <v/>
          </cell>
          <cell r="S8882" t="str">
            <v>FAN ACCESSORIES</v>
          </cell>
          <cell r="T8882" t="str">
            <v>84149000</v>
          </cell>
          <cell r="U8882">
            <v>1</v>
          </cell>
        </row>
        <row r="8883">
          <cell r="A8883" t="str">
            <v>5416757200</v>
          </cell>
          <cell r="B8883" t="str">
            <v>TUBPLA GER 125-SP</v>
          </cell>
          <cell r="C8883">
            <v>2.39</v>
          </cell>
          <cell r="D8883" t="str">
            <v>EUR</v>
          </cell>
          <cell r="E8883">
            <v>1E-3</v>
          </cell>
          <cell r="F8883" t="str">
            <v>KG</v>
          </cell>
          <cell r="G8883">
            <v>1E-3</v>
          </cell>
          <cell r="H8883" t="str">
            <v>KG</v>
          </cell>
          <cell r="I8883">
            <v>1E-3</v>
          </cell>
          <cell r="J8883" t="str">
            <v>M3</v>
          </cell>
          <cell r="K8883">
            <v>0</v>
          </cell>
          <cell r="L8883" t="str">
            <v>M</v>
          </cell>
          <cell r="M8883">
            <v>0</v>
          </cell>
          <cell r="N8883" t="str">
            <v>M</v>
          </cell>
          <cell r="O8883">
            <v>0</v>
          </cell>
          <cell r="P8883" t="str">
            <v>M</v>
          </cell>
          <cell r="Q8883" t="str">
            <v>8413893380715</v>
          </cell>
          <cell r="R8883" t="str">
            <v/>
          </cell>
          <cell r="S8883" t="str">
            <v>FAN ACCESSORIES</v>
          </cell>
          <cell r="T8883" t="str">
            <v>84149000</v>
          </cell>
          <cell r="U8883">
            <v>1</v>
          </cell>
        </row>
        <row r="8884">
          <cell r="A8884" t="str">
            <v>5416757300</v>
          </cell>
          <cell r="B8884" t="str">
            <v>TUBPLA TPR 100 1,5M-SP</v>
          </cell>
          <cell r="C8884">
            <v>6.38</v>
          </cell>
          <cell r="D8884" t="str">
            <v>EUR</v>
          </cell>
          <cell r="E8884">
            <v>1.35</v>
          </cell>
          <cell r="F8884" t="str">
            <v>KG</v>
          </cell>
          <cell r="G8884">
            <v>1.5</v>
          </cell>
          <cell r="H8884" t="str">
            <v>KG</v>
          </cell>
          <cell r="I8884">
            <v>1.4999999999999999E-2</v>
          </cell>
          <cell r="J8884" t="str">
            <v>M3</v>
          </cell>
          <cell r="K8884">
            <v>0</v>
          </cell>
          <cell r="L8884" t="str">
            <v>M</v>
          </cell>
          <cell r="M8884">
            <v>0</v>
          </cell>
          <cell r="N8884" t="str">
            <v>M</v>
          </cell>
          <cell r="O8884">
            <v>0</v>
          </cell>
          <cell r="P8884" t="str">
            <v>M</v>
          </cell>
          <cell r="Q8884" t="str">
            <v>8413893380722</v>
          </cell>
          <cell r="R8884" t="str">
            <v/>
          </cell>
          <cell r="S8884" t="str">
            <v>FAN ACCESSORIES</v>
          </cell>
          <cell r="T8884" t="str">
            <v>84149000</v>
          </cell>
          <cell r="U8884">
            <v>1</v>
          </cell>
        </row>
        <row r="8885">
          <cell r="A8885" t="str">
            <v>5416757400</v>
          </cell>
          <cell r="B8885" t="str">
            <v>TUBPLA TPR 100 3M-SP</v>
          </cell>
          <cell r="C8885">
            <v>11.71</v>
          </cell>
          <cell r="D8885" t="str">
            <v>EUR</v>
          </cell>
          <cell r="E8885">
            <v>0.9</v>
          </cell>
          <cell r="F8885" t="str">
            <v>KG</v>
          </cell>
          <cell r="G8885">
            <v>1</v>
          </cell>
          <cell r="H8885" t="str">
            <v>KG</v>
          </cell>
          <cell r="I8885">
            <v>0.02</v>
          </cell>
          <cell r="J8885" t="str">
            <v>M3</v>
          </cell>
          <cell r="K8885">
            <v>0</v>
          </cell>
          <cell r="L8885" t="str">
            <v>M</v>
          </cell>
          <cell r="M8885">
            <v>0</v>
          </cell>
          <cell r="N8885" t="str">
            <v>M</v>
          </cell>
          <cell r="O8885">
            <v>0</v>
          </cell>
          <cell r="P8885" t="str">
            <v>M</v>
          </cell>
          <cell r="Q8885" t="str">
            <v>8413893380739</v>
          </cell>
          <cell r="R8885" t="str">
            <v/>
          </cell>
          <cell r="S8885" t="str">
            <v>FAN ACCESSORIES</v>
          </cell>
          <cell r="T8885" t="str">
            <v>84149000</v>
          </cell>
          <cell r="U8885">
            <v>1</v>
          </cell>
        </row>
        <row r="8886">
          <cell r="A8886" t="str">
            <v>5416757500</v>
          </cell>
          <cell r="B8886" t="str">
            <v>TUBPLA MCR 100-SP</v>
          </cell>
          <cell r="C8886">
            <v>1.06</v>
          </cell>
          <cell r="D8886" t="str">
            <v>EUR</v>
          </cell>
          <cell r="E8886">
            <v>0.09</v>
          </cell>
          <cell r="F8886" t="str">
            <v>KG</v>
          </cell>
          <cell r="G8886">
            <v>0.1</v>
          </cell>
          <cell r="H8886" t="str">
            <v>KG</v>
          </cell>
          <cell r="I8886">
            <v>1E-3</v>
          </cell>
          <cell r="J8886" t="str">
            <v>M3</v>
          </cell>
          <cell r="K8886">
            <v>0</v>
          </cell>
          <cell r="L8886" t="str">
            <v>M</v>
          </cell>
          <cell r="M8886">
            <v>0</v>
          </cell>
          <cell r="N8886" t="str">
            <v>M</v>
          </cell>
          <cell r="O8886">
            <v>0</v>
          </cell>
          <cell r="P8886" t="str">
            <v>M</v>
          </cell>
          <cell r="Q8886" t="str">
            <v>8413893380746</v>
          </cell>
          <cell r="R8886" t="str">
            <v/>
          </cell>
          <cell r="S8886" t="str">
            <v>FAN ACCESSORIES</v>
          </cell>
          <cell r="T8886" t="str">
            <v>84149000</v>
          </cell>
          <cell r="U8886">
            <v>1</v>
          </cell>
        </row>
        <row r="8887">
          <cell r="A8887" t="str">
            <v>5416757700</v>
          </cell>
          <cell r="B8887" t="str">
            <v>TUBPLA CDM 100-SP</v>
          </cell>
          <cell r="C8887">
            <v>1.7</v>
          </cell>
          <cell r="D8887" t="str">
            <v>EUR</v>
          </cell>
          <cell r="E8887">
            <v>4.4999999999999998E-2</v>
          </cell>
          <cell r="F8887" t="str">
            <v>KG</v>
          </cell>
          <cell r="G8887">
            <v>0.05</v>
          </cell>
          <cell r="H8887" t="str">
            <v>KG</v>
          </cell>
          <cell r="I8887">
            <v>1E-3</v>
          </cell>
          <cell r="J8887" t="str">
            <v>M3</v>
          </cell>
          <cell r="K8887">
            <v>0</v>
          </cell>
          <cell r="L8887" t="str">
            <v>M</v>
          </cell>
          <cell r="M8887">
            <v>0</v>
          </cell>
          <cell r="N8887" t="str">
            <v>M</v>
          </cell>
          <cell r="O8887">
            <v>0</v>
          </cell>
          <cell r="P8887" t="str">
            <v>M</v>
          </cell>
          <cell r="Q8887" t="str">
            <v>8413893380753</v>
          </cell>
          <cell r="R8887" t="str">
            <v/>
          </cell>
          <cell r="S8887" t="str">
            <v>FAN ACCESSORIES</v>
          </cell>
          <cell r="T8887" t="str">
            <v>84149000</v>
          </cell>
          <cell r="U8887">
            <v>1</v>
          </cell>
        </row>
        <row r="8888">
          <cell r="A8888" t="str">
            <v>5416757800</v>
          </cell>
          <cell r="B8888" t="str">
            <v>TUBPLA CVR 100-SP</v>
          </cell>
          <cell r="C8888">
            <v>1.38</v>
          </cell>
          <cell r="D8888" t="str">
            <v>EUR</v>
          </cell>
          <cell r="E8888">
            <v>4.4999999999999998E-2</v>
          </cell>
          <cell r="F8888" t="str">
            <v>KG</v>
          </cell>
          <cell r="G8888">
            <v>0.05</v>
          </cell>
          <cell r="H8888" t="str">
            <v>KG</v>
          </cell>
          <cell r="I8888">
            <v>1E-3</v>
          </cell>
          <cell r="J8888" t="str">
            <v>M3</v>
          </cell>
          <cell r="K8888">
            <v>0</v>
          </cell>
          <cell r="L8888" t="str">
            <v>M</v>
          </cell>
          <cell r="M8888">
            <v>0</v>
          </cell>
          <cell r="N8888" t="str">
            <v>M</v>
          </cell>
          <cell r="O8888">
            <v>0</v>
          </cell>
          <cell r="P8888" t="str">
            <v>M</v>
          </cell>
          <cell r="Q8888" t="str">
            <v>8413893380760</v>
          </cell>
          <cell r="R8888" t="str">
            <v/>
          </cell>
          <cell r="S8888" t="str">
            <v>FAN ACCESSORIES</v>
          </cell>
          <cell r="T8888" t="str">
            <v>84149000</v>
          </cell>
          <cell r="U8888">
            <v>1</v>
          </cell>
        </row>
        <row r="8889">
          <cell r="A8889" t="str">
            <v>5416757900</v>
          </cell>
          <cell r="B8889" t="str">
            <v>TUBPLA CHR 100-SP</v>
          </cell>
          <cell r="C8889">
            <v>1.6</v>
          </cell>
          <cell r="D8889" t="str">
            <v>EUR</v>
          </cell>
          <cell r="E8889">
            <v>4.4999999999999998E-2</v>
          </cell>
          <cell r="F8889" t="str">
            <v>KG</v>
          </cell>
          <cell r="G8889">
            <v>0.05</v>
          </cell>
          <cell r="H8889" t="str">
            <v>KG</v>
          </cell>
          <cell r="I8889">
            <v>1E-3</v>
          </cell>
          <cell r="J8889" t="str">
            <v>M3</v>
          </cell>
          <cell r="K8889">
            <v>0</v>
          </cell>
          <cell r="L8889" t="str">
            <v>M</v>
          </cell>
          <cell r="M8889">
            <v>0</v>
          </cell>
          <cell r="N8889" t="str">
            <v>M</v>
          </cell>
          <cell r="O8889">
            <v>0</v>
          </cell>
          <cell r="P8889" t="str">
            <v>M</v>
          </cell>
          <cell r="Q8889" t="str">
            <v>8413893380777</v>
          </cell>
          <cell r="R8889" t="str">
            <v/>
          </cell>
          <cell r="S8889" t="str">
            <v>FAN ACCESSORIES</v>
          </cell>
          <cell r="T8889" t="str">
            <v>84149000</v>
          </cell>
          <cell r="U8889">
            <v>1</v>
          </cell>
        </row>
        <row r="8890">
          <cell r="A8890" t="str">
            <v>5416758300</v>
          </cell>
          <cell r="B8890" t="str">
            <v>TUBPLA CHM 100-SP</v>
          </cell>
          <cell r="C8890">
            <v>1.52</v>
          </cell>
          <cell r="D8890" t="str">
            <v>EUR</v>
          </cell>
          <cell r="E8890">
            <v>1E-3</v>
          </cell>
          <cell r="F8890" t="str">
            <v>KG</v>
          </cell>
          <cell r="G8890">
            <v>1E-3</v>
          </cell>
          <cell r="H8890" t="str">
            <v>KG</v>
          </cell>
          <cell r="I8890">
            <v>1E-3</v>
          </cell>
          <cell r="J8890" t="str">
            <v>M3</v>
          </cell>
          <cell r="K8890">
            <v>0</v>
          </cell>
          <cell r="L8890" t="str">
            <v>M</v>
          </cell>
          <cell r="M8890">
            <v>0</v>
          </cell>
          <cell r="N8890" t="str">
            <v>M</v>
          </cell>
          <cell r="O8890">
            <v>0</v>
          </cell>
          <cell r="P8890" t="str">
            <v>M</v>
          </cell>
          <cell r="Q8890" t="str">
            <v>8413893380814</v>
          </cell>
          <cell r="R8890" t="str">
            <v/>
          </cell>
          <cell r="S8890" t="str">
            <v>FAN ACCESSORIES</v>
          </cell>
          <cell r="T8890" t="str">
            <v>84149000</v>
          </cell>
          <cell r="U8890">
            <v>1</v>
          </cell>
        </row>
        <row r="8891">
          <cell r="A8891" t="str">
            <v>5416758600</v>
          </cell>
          <cell r="B8891" t="str">
            <v>TUBPLA FXL 125-SP</v>
          </cell>
          <cell r="C8891">
            <v>5.74</v>
          </cell>
          <cell r="D8891" t="str">
            <v>EUR</v>
          </cell>
          <cell r="E8891">
            <v>1E-3</v>
          </cell>
          <cell r="F8891" t="str">
            <v>KG</v>
          </cell>
          <cell r="G8891">
            <v>1E-3</v>
          </cell>
          <cell r="H8891" t="str">
            <v>KG</v>
          </cell>
          <cell r="I8891">
            <v>1E-3</v>
          </cell>
          <cell r="J8891" t="str">
            <v>M3</v>
          </cell>
          <cell r="K8891">
            <v>0</v>
          </cell>
          <cell r="L8891" t="str">
            <v>M</v>
          </cell>
          <cell r="M8891">
            <v>0</v>
          </cell>
          <cell r="N8891" t="str">
            <v>M</v>
          </cell>
          <cell r="O8891">
            <v>0</v>
          </cell>
          <cell r="P8891" t="str">
            <v>M</v>
          </cell>
          <cell r="Q8891" t="str">
            <v>8413893380845</v>
          </cell>
          <cell r="R8891" t="str">
            <v/>
          </cell>
          <cell r="S8891" t="str">
            <v>FAN ACCESSORIES</v>
          </cell>
          <cell r="T8891" t="str">
            <v>84149000</v>
          </cell>
          <cell r="U8891">
            <v>1</v>
          </cell>
        </row>
        <row r="8892">
          <cell r="A8892" t="str">
            <v>5416758700</v>
          </cell>
          <cell r="B8892" t="str">
            <v>TUBPLA FXL 100-SP</v>
          </cell>
          <cell r="C8892">
            <v>4.21</v>
          </cell>
          <cell r="D8892" t="str">
            <v>EUR</v>
          </cell>
          <cell r="E8892">
            <v>1E-3</v>
          </cell>
          <cell r="F8892" t="str">
            <v>KG</v>
          </cell>
          <cell r="G8892">
            <v>1E-3</v>
          </cell>
          <cell r="H8892" t="str">
            <v>KG</v>
          </cell>
          <cell r="I8892">
            <v>1E-3</v>
          </cell>
          <cell r="J8892" t="str">
            <v>M3</v>
          </cell>
          <cell r="K8892">
            <v>0</v>
          </cell>
          <cell r="L8892" t="str">
            <v>M</v>
          </cell>
          <cell r="M8892">
            <v>0</v>
          </cell>
          <cell r="N8892" t="str">
            <v>M</v>
          </cell>
          <cell r="O8892">
            <v>0</v>
          </cell>
          <cell r="P8892" t="str">
            <v>M</v>
          </cell>
          <cell r="Q8892" t="str">
            <v>8413893380852</v>
          </cell>
          <cell r="R8892" t="str">
            <v/>
          </cell>
          <cell r="S8892" t="str">
            <v>FAN ACCESSORIES</v>
          </cell>
          <cell r="T8892" t="str">
            <v>84149000</v>
          </cell>
          <cell r="U8892">
            <v>1</v>
          </cell>
        </row>
        <row r="8893">
          <cell r="A8893" t="str">
            <v>5416759000</v>
          </cell>
          <cell r="B8893" t="str">
            <v>TUBPLA RP 100/80-SP</v>
          </cell>
          <cell r="C8893">
            <v>1.32</v>
          </cell>
          <cell r="D8893" t="str">
            <v>EUR</v>
          </cell>
          <cell r="E8893">
            <v>1E-3</v>
          </cell>
          <cell r="F8893" t="str">
            <v>KG</v>
          </cell>
          <cell r="G8893">
            <v>1E-3</v>
          </cell>
          <cell r="H8893" t="str">
            <v>KG</v>
          </cell>
          <cell r="I8893">
            <v>1E-3</v>
          </cell>
          <cell r="J8893" t="str">
            <v>M3</v>
          </cell>
          <cell r="K8893">
            <v>0</v>
          </cell>
          <cell r="L8893" t="str">
            <v>M</v>
          </cell>
          <cell r="M8893">
            <v>0</v>
          </cell>
          <cell r="N8893" t="str">
            <v>M</v>
          </cell>
          <cell r="O8893">
            <v>0</v>
          </cell>
          <cell r="P8893" t="str">
            <v>M</v>
          </cell>
          <cell r="Q8893" t="str">
            <v>8413893380883</v>
          </cell>
          <cell r="R8893" t="str">
            <v/>
          </cell>
          <cell r="S8893" t="str">
            <v>FAN ACCESSORIES</v>
          </cell>
          <cell r="T8893" t="str">
            <v>84149000</v>
          </cell>
          <cell r="U8893">
            <v>1</v>
          </cell>
        </row>
        <row r="8894">
          <cell r="A8894" t="str">
            <v>5416759600</v>
          </cell>
          <cell r="B8894" t="str">
            <v>MFL-450 G4</v>
          </cell>
          <cell r="C8894">
            <v>82.41</v>
          </cell>
          <cell r="D8894" t="str">
            <v>EUR</v>
          </cell>
          <cell r="E8894">
            <v>5.93</v>
          </cell>
          <cell r="F8894" t="str">
            <v>KG</v>
          </cell>
          <cell r="G8894">
            <v>6.59</v>
          </cell>
          <cell r="H8894" t="str">
            <v>KG</v>
          </cell>
          <cell r="I8894">
            <v>7.6999999999999999E-2</v>
          </cell>
          <cell r="J8894" t="str">
            <v>M3</v>
          </cell>
          <cell r="K8894">
            <v>0.56899999999999995</v>
          </cell>
          <cell r="L8894" t="str">
            <v>M</v>
          </cell>
          <cell r="M8894">
            <v>0.248</v>
          </cell>
          <cell r="N8894" t="str">
            <v>M</v>
          </cell>
          <cell r="O8894">
            <v>0.54700000000000004</v>
          </cell>
          <cell r="P8894" t="str">
            <v>M</v>
          </cell>
          <cell r="Q8894" t="str">
            <v>8413893428561</v>
          </cell>
          <cell r="R8894" t="str">
            <v/>
          </cell>
          <cell r="S8894" t="str">
            <v>FAN ACCESSORIES</v>
          </cell>
          <cell r="T8894" t="str">
            <v>84149000</v>
          </cell>
          <cell r="U8894">
            <v>1</v>
          </cell>
        </row>
        <row r="8895">
          <cell r="A8895" t="str">
            <v>5416759700</v>
          </cell>
          <cell r="B8895" t="str">
            <v>MFL-500 G4</v>
          </cell>
          <cell r="C8895">
            <v>90.07</v>
          </cell>
          <cell r="D8895" t="str">
            <v>EUR</v>
          </cell>
          <cell r="E8895">
            <v>5.6</v>
          </cell>
          <cell r="F8895" t="str">
            <v>KG</v>
          </cell>
          <cell r="G8895">
            <v>6.22</v>
          </cell>
          <cell r="H8895" t="str">
            <v>KG</v>
          </cell>
          <cell r="I8895">
            <v>7.8E-2</v>
          </cell>
          <cell r="J8895" t="str">
            <v>M3</v>
          </cell>
          <cell r="K8895">
            <v>0.56999999999999995</v>
          </cell>
          <cell r="L8895" t="str">
            <v>M</v>
          </cell>
          <cell r="M8895">
            <v>0.25</v>
          </cell>
          <cell r="N8895" t="str">
            <v>M</v>
          </cell>
          <cell r="O8895">
            <v>0.55000000000000004</v>
          </cell>
          <cell r="P8895" t="str">
            <v>M</v>
          </cell>
          <cell r="Q8895" t="str">
            <v>8413893422545</v>
          </cell>
          <cell r="R8895" t="str">
            <v/>
          </cell>
          <cell r="S8895" t="str">
            <v>FAN ACCESSORIES</v>
          </cell>
          <cell r="T8895" t="str">
            <v>84149000</v>
          </cell>
          <cell r="U8895">
            <v>1</v>
          </cell>
        </row>
        <row r="8896">
          <cell r="A8896" t="str">
            <v>5416761200</v>
          </cell>
          <cell r="B8896" t="str">
            <v>KIT ECG IDEO</v>
          </cell>
          <cell r="C8896">
            <v>134.44999999999999</v>
          </cell>
          <cell r="D8896" t="str">
            <v>EUR</v>
          </cell>
          <cell r="E8896">
            <v>12.15</v>
          </cell>
          <cell r="F8896" t="str">
            <v>KG</v>
          </cell>
          <cell r="G8896">
            <v>13.5</v>
          </cell>
          <cell r="H8896" t="str">
            <v>KG</v>
          </cell>
          <cell r="I8896">
            <v>6.6000000000000003E-2</v>
          </cell>
          <cell r="J8896" t="str">
            <v>M3</v>
          </cell>
          <cell r="K8896">
            <v>0.8</v>
          </cell>
          <cell r="L8896" t="str">
            <v>M</v>
          </cell>
          <cell r="M8896">
            <v>0.15</v>
          </cell>
          <cell r="N8896" t="str">
            <v>M</v>
          </cell>
          <cell r="O8896">
            <v>0.55000000000000004</v>
          </cell>
          <cell r="P8896" t="str">
            <v>M</v>
          </cell>
          <cell r="Q8896" t="str">
            <v>8413893414953</v>
          </cell>
          <cell r="R8896" t="str">
            <v/>
          </cell>
          <cell r="S8896" t="str">
            <v>FAN ACCESSORIES</v>
          </cell>
          <cell r="T8896" t="str">
            <v>84149000</v>
          </cell>
          <cell r="U8896">
            <v>1</v>
          </cell>
        </row>
        <row r="8897">
          <cell r="A8897" t="str">
            <v>5416762100</v>
          </cell>
          <cell r="B8897" t="str">
            <v>KIT M5/G4 IDEO-INITIA</v>
          </cell>
          <cell r="C8897">
            <v>30.43</v>
          </cell>
          <cell r="D8897" t="str">
            <v>EUR</v>
          </cell>
          <cell r="E8897">
            <v>0.13500000000000001</v>
          </cell>
          <cell r="F8897" t="str">
            <v>KG</v>
          </cell>
          <cell r="G8897">
            <v>0.15</v>
          </cell>
          <cell r="H8897" t="str">
            <v>KG</v>
          </cell>
          <cell r="I8897">
            <v>6.0000000000000001E-3</v>
          </cell>
          <cell r="J8897" t="str">
            <v>M3</v>
          </cell>
          <cell r="K8897">
            <v>0</v>
          </cell>
          <cell r="L8897" t="str">
            <v>M</v>
          </cell>
          <cell r="M8897">
            <v>0</v>
          </cell>
          <cell r="N8897" t="str">
            <v>M</v>
          </cell>
          <cell r="O8897">
            <v>0</v>
          </cell>
          <cell r="P8897" t="str">
            <v>M</v>
          </cell>
          <cell r="Q8897" t="str">
            <v>8413893413710</v>
          </cell>
          <cell r="R8897" t="str">
            <v/>
          </cell>
          <cell r="S8897" t="str">
            <v>FAN ACCESSORIES</v>
          </cell>
          <cell r="T8897" t="str">
            <v>84149000</v>
          </cell>
          <cell r="U8897">
            <v>1</v>
          </cell>
        </row>
        <row r="8898">
          <cell r="A8898" t="str">
            <v>5416762300</v>
          </cell>
          <cell r="B8898" t="str">
            <v>KIT G4 IDEO</v>
          </cell>
          <cell r="C8898">
            <v>8.84</v>
          </cell>
          <cell r="D8898" t="str">
            <v>EUR</v>
          </cell>
          <cell r="E8898">
            <v>0.13500000000000001</v>
          </cell>
          <cell r="F8898" t="str">
            <v>KG</v>
          </cell>
          <cell r="G8898">
            <v>0.15</v>
          </cell>
          <cell r="H8898" t="str">
            <v>KG</v>
          </cell>
          <cell r="I8898">
            <v>2E-3</v>
          </cell>
          <cell r="J8898" t="str">
            <v>M3</v>
          </cell>
          <cell r="K8898">
            <v>0</v>
          </cell>
          <cell r="L8898" t="str">
            <v>M</v>
          </cell>
          <cell r="M8898">
            <v>0</v>
          </cell>
          <cell r="N8898" t="str">
            <v>M</v>
          </cell>
          <cell r="O8898">
            <v>0</v>
          </cell>
          <cell r="P8898" t="str">
            <v>M</v>
          </cell>
          <cell r="Q8898" t="str">
            <v>8413893413727</v>
          </cell>
          <cell r="R8898" t="str">
            <v/>
          </cell>
          <cell r="S8898" t="str">
            <v>FAN ACCESSORIES</v>
          </cell>
          <cell r="T8898" t="str">
            <v>84149000</v>
          </cell>
          <cell r="U8898">
            <v>1</v>
          </cell>
        </row>
        <row r="8899">
          <cell r="A8899" t="str">
            <v>5416762400</v>
          </cell>
          <cell r="B8899" t="str">
            <v>KIT H IDEO</v>
          </cell>
          <cell r="C8899">
            <v>15.95</v>
          </cell>
          <cell r="D8899" t="str">
            <v>EUR</v>
          </cell>
          <cell r="E8899">
            <v>1.35</v>
          </cell>
          <cell r="F8899" t="str">
            <v>KG</v>
          </cell>
          <cell r="G8899">
            <v>1.5</v>
          </cell>
          <cell r="H8899" t="str">
            <v>KG</v>
          </cell>
          <cell r="I8899">
            <v>2E-3</v>
          </cell>
          <cell r="J8899" t="str">
            <v>M3</v>
          </cell>
          <cell r="K8899">
            <v>9.5000000000000001E-2</v>
          </cell>
          <cell r="L8899" t="str">
            <v>M</v>
          </cell>
          <cell r="M8899">
            <v>0.53500000000000003</v>
          </cell>
          <cell r="N8899" t="str">
            <v>M</v>
          </cell>
          <cell r="O8899">
            <v>5.5E-2</v>
          </cell>
          <cell r="P8899" t="str">
            <v>M</v>
          </cell>
          <cell r="Q8899" t="str">
            <v>8413893414960</v>
          </cell>
          <cell r="R8899" t="str">
            <v/>
          </cell>
          <cell r="S8899" t="str">
            <v>FAN ACCESSORIES</v>
          </cell>
          <cell r="T8899" t="str">
            <v>84149000</v>
          </cell>
          <cell r="U8899">
            <v>1</v>
          </cell>
        </row>
        <row r="8900">
          <cell r="A8900" t="str">
            <v>5416762500</v>
          </cell>
          <cell r="B8900" t="str">
            <v>TUBPLA CHM 125-SP</v>
          </cell>
          <cell r="C8900">
            <v>7.98</v>
          </cell>
          <cell r="D8900" t="str">
            <v>EUR</v>
          </cell>
          <cell r="E8900">
            <v>1E-3</v>
          </cell>
          <cell r="F8900" t="str">
            <v>KG</v>
          </cell>
          <cell r="G8900">
            <v>1E-3</v>
          </cell>
          <cell r="H8900" t="str">
            <v>KG</v>
          </cell>
          <cell r="I8900">
            <v>1E-3</v>
          </cell>
          <cell r="J8900" t="str">
            <v>M3</v>
          </cell>
          <cell r="K8900">
            <v>0</v>
          </cell>
          <cell r="L8900" t="str">
            <v>M</v>
          </cell>
          <cell r="M8900">
            <v>0</v>
          </cell>
          <cell r="N8900" t="str">
            <v>M</v>
          </cell>
          <cell r="O8900">
            <v>0</v>
          </cell>
          <cell r="P8900" t="str">
            <v>M</v>
          </cell>
          <cell r="Q8900" t="str">
            <v>8413893417879</v>
          </cell>
          <cell r="R8900" t="str">
            <v/>
          </cell>
          <cell r="S8900" t="str">
            <v>FAN ACCESSORIES</v>
          </cell>
          <cell r="T8900" t="str">
            <v>84149000</v>
          </cell>
          <cell r="U8900">
            <v>1</v>
          </cell>
        </row>
        <row r="8901">
          <cell r="A8901" t="str">
            <v>5416762900</v>
          </cell>
          <cell r="B8901" t="str">
            <v>LF-230 S</v>
          </cell>
          <cell r="C8901">
            <v>263.04000000000002</v>
          </cell>
          <cell r="D8901" t="str">
            <v>EUR</v>
          </cell>
          <cell r="E8901">
            <v>1E-3</v>
          </cell>
          <cell r="F8901" t="str">
            <v>KG</v>
          </cell>
          <cell r="G8901">
            <v>1E-3</v>
          </cell>
          <cell r="H8901" t="str">
            <v>KG</v>
          </cell>
          <cell r="I8901">
            <v>1E-3</v>
          </cell>
          <cell r="J8901" t="str">
            <v>M3</v>
          </cell>
          <cell r="K8901">
            <v>0</v>
          </cell>
          <cell r="L8901" t="str">
            <v>M</v>
          </cell>
          <cell r="M8901">
            <v>0</v>
          </cell>
          <cell r="N8901" t="str">
            <v>M</v>
          </cell>
          <cell r="O8901">
            <v>0</v>
          </cell>
          <cell r="P8901" t="str">
            <v>M</v>
          </cell>
          <cell r="Q8901" t="str">
            <v>8413893420633</v>
          </cell>
          <cell r="R8901" t="str">
            <v/>
          </cell>
          <cell r="S8901" t="str">
            <v>FAN ACCESSORIES</v>
          </cell>
          <cell r="T8901" t="str">
            <v>84149000</v>
          </cell>
          <cell r="U8901">
            <v>1</v>
          </cell>
        </row>
        <row r="8902">
          <cell r="A8902" t="str">
            <v>5416763000</v>
          </cell>
          <cell r="B8902" t="str">
            <v>LF-24 S</v>
          </cell>
          <cell r="C8902">
            <v>153.19999999999999</v>
          </cell>
          <cell r="D8902" t="str">
            <v>EUR</v>
          </cell>
          <cell r="E8902">
            <v>0.9</v>
          </cell>
          <cell r="F8902" t="str">
            <v>KG</v>
          </cell>
          <cell r="G8902">
            <v>1</v>
          </cell>
          <cell r="H8902" t="str">
            <v>KG</v>
          </cell>
          <cell r="I8902">
            <v>0.02</v>
          </cell>
          <cell r="J8902" t="str">
            <v>M3</v>
          </cell>
          <cell r="K8902">
            <v>0</v>
          </cell>
          <cell r="L8902" t="str">
            <v>M</v>
          </cell>
          <cell r="M8902">
            <v>0</v>
          </cell>
          <cell r="N8902" t="str">
            <v>M</v>
          </cell>
          <cell r="O8902">
            <v>0</v>
          </cell>
          <cell r="P8902" t="str">
            <v>M</v>
          </cell>
          <cell r="Q8902" t="str">
            <v>8413893420640</v>
          </cell>
          <cell r="R8902" t="str">
            <v/>
          </cell>
          <cell r="S8902" t="str">
            <v>FAN ACCESSORIES</v>
          </cell>
          <cell r="T8902" t="str">
            <v>84149000</v>
          </cell>
          <cell r="U8902">
            <v>1</v>
          </cell>
        </row>
        <row r="8903">
          <cell r="A8903" t="str">
            <v>5416763100</v>
          </cell>
          <cell r="B8903" t="str">
            <v>CTI CHV-3000</v>
          </cell>
          <cell r="C8903">
            <v>11.56</v>
          </cell>
          <cell r="D8903" t="str">
            <v>EUR</v>
          </cell>
          <cell r="E8903">
            <v>2.5569999999999999</v>
          </cell>
          <cell r="F8903" t="str">
            <v>KG</v>
          </cell>
          <cell r="G8903">
            <v>2.8420000000000001</v>
          </cell>
          <cell r="H8903" t="str">
            <v>KG</v>
          </cell>
          <cell r="I8903">
            <v>1.0999999999999999E-2</v>
          </cell>
          <cell r="J8903" t="str">
            <v>M3</v>
          </cell>
          <cell r="K8903">
            <v>0</v>
          </cell>
          <cell r="L8903" t="str">
            <v>M</v>
          </cell>
          <cell r="M8903">
            <v>0</v>
          </cell>
          <cell r="N8903" t="str">
            <v>M</v>
          </cell>
          <cell r="O8903">
            <v>0</v>
          </cell>
          <cell r="P8903" t="str">
            <v>M</v>
          </cell>
          <cell r="Q8903" t="str">
            <v>8413893428851</v>
          </cell>
          <cell r="R8903" t="str">
            <v/>
          </cell>
          <cell r="S8903" t="str">
            <v>FAN ACCESSORIES</v>
          </cell>
          <cell r="T8903" t="str">
            <v>84149000</v>
          </cell>
          <cell r="U8903">
            <v>1</v>
          </cell>
        </row>
        <row r="8904">
          <cell r="A8904" t="str">
            <v>5416763200</v>
          </cell>
          <cell r="B8904" t="str">
            <v>CTI CHV-4000</v>
          </cell>
          <cell r="C8904">
            <v>13.28</v>
          </cell>
          <cell r="D8904" t="str">
            <v>EUR</v>
          </cell>
          <cell r="E8904">
            <v>3.1949999999999998</v>
          </cell>
          <cell r="F8904" t="str">
            <v>KG</v>
          </cell>
          <cell r="G8904">
            <v>3.55</v>
          </cell>
          <cell r="H8904" t="str">
            <v>KG</v>
          </cell>
          <cell r="I8904">
            <v>1.4E-2</v>
          </cell>
          <cell r="J8904" t="str">
            <v>M3</v>
          </cell>
          <cell r="K8904">
            <v>0</v>
          </cell>
          <cell r="L8904" t="str">
            <v>M</v>
          </cell>
          <cell r="M8904">
            <v>0</v>
          </cell>
          <cell r="N8904" t="str">
            <v>M</v>
          </cell>
          <cell r="O8904">
            <v>0</v>
          </cell>
          <cell r="P8904" t="str">
            <v>M</v>
          </cell>
          <cell r="Q8904" t="str">
            <v>8413893428868</v>
          </cell>
          <cell r="R8904" t="str">
            <v/>
          </cell>
          <cell r="S8904" t="str">
            <v>FAN ACCESSORIES</v>
          </cell>
          <cell r="T8904" t="str">
            <v>84149000</v>
          </cell>
          <cell r="U8904">
            <v>1</v>
          </cell>
        </row>
        <row r="8905">
          <cell r="A8905" t="str">
            <v>5416763300</v>
          </cell>
          <cell r="B8905" t="str">
            <v>CTI CHV-6000</v>
          </cell>
          <cell r="C8905">
            <v>18.11</v>
          </cell>
          <cell r="D8905" t="str">
            <v>EUR</v>
          </cell>
          <cell r="E8905">
            <v>3.931</v>
          </cell>
          <cell r="F8905" t="str">
            <v>KG</v>
          </cell>
          <cell r="G8905">
            <v>4.3680000000000003</v>
          </cell>
          <cell r="H8905" t="str">
            <v>KG</v>
          </cell>
          <cell r="I8905">
            <v>1.7999999999999999E-2</v>
          </cell>
          <cell r="J8905" t="str">
            <v>M3</v>
          </cell>
          <cell r="K8905">
            <v>0</v>
          </cell>
          <cell r="L8905" t="str">
            <v>M</v>
          </cell>
          <cell r="M8905">
            <v>0</v>
          </cell>
          <cell r="N8905" t="str">
            <v>M</v>
          </cell>
          <cell r="O8905">
            <v>0</v>
          </cell>
          <cell r="P8905" t="str">
            <v>M</v>
          </cell>
          <cell r="Q8905" t="str">
            <v>8413893428875</v>
          </cell>
          <cell r="R8905" t="str">
            <v/>
          </cell>
          <cell r="S8905" t="str">
            <v>FAN ACCESSORIES</v>
          </cell>
          <cell r="T8905" t="str">
            <v>84149000</v>
          </cell>
          <cell r="U8905">
            <v>1</v>
          </cell>
        </row>
        <row r="8906">
          <cell r="A8906" t="str">
            <v>5416764300</v>
          </cell>
          <cell r="B8906" t="str">
            <v>CTI CVA-9000 CHAT-N 560</v>
          </cell>
          <cell r="C8906">
            <v>24.87</v>
          </cell>
          <cell r="D8906" t="str">
            <v>EUR</v>
          </cell>
          <cell r="E8906">
            <v>6.1379999999999999</v>
          </cell>
          <cell r="F8906" t="str">
            <v>KG</v>
          </cell>
          <cell r="G8906">
            <v>6.8209999999999997</v>
          </cell>
          <cell r="H8906" t="str">
            <v>KG</v>
          </cell>
          <cell r="I8906">
            <v>2.9000000000000001E-2</v>
          </cell>
          <cell r="J8906" t="str">
            <v>M3</v>
          </cell>
          <cell r="K8906">
            <v>0</v>
          </cell>
          <cell r="L8906" t="str">
            <v>M</v>
          </cell>
          <cell r="M8906">
            <v>0</v>
          </cell>
          <cell r="N8906" t="str">
            <v>M</v>
          </cell>
          <cell r="O8906">
            <v>0</v>
          </cell>
          <cell r="P8906" t="str">
            <v>M</v>
          </cell>
          <cell r="Q8906" t="str">
            <v>8413893428998</v>
          </cell>
          <cell r="R8906" t="str">
            <v/>
          </cell>
          <cell r="S8906" t="str">
            <v>FAN ACCESSORIES</v>
          </cell>
          <cell r="T8906" t="str">
            <v>84149000</v>
          </cell>
          <cell r="U8906">
            <v>1</v>
          </cell>
        </row>
        <row r="8907">
          <cell r="A8907" t="str">
            <v>5416764500</v>
          </cell>
          <cell r="B8907" t="str">
            <v>CTI CVA-14000 CHAT-N 630</v>
          </cell>
          <cell r="C8907">
            <v>29.37</v>
          </cell>
          <cell r="D8907" t="str">
            <v>EUR</v>
          </cell>
          <cell r="E8907">
            <v>7.8239999999999998</v>
          </cell>
          <cell r="F8907" t="str">
            <v>KG</v>
          </cell>
          <cell r="G8907">
            <v>8.6940000000000008</v>
          </cell>
          <cell r="H8907" t="str">
            <v>KG</v>
          </cell>
          <cell r="I8907">
            <v>3.7999999999999999E-2</v>
          </cell>
          <cell r="J8907" t="str">
            <v>M3</v>
          </cell>
          <cell r="K8907">
            <v>0</v>
          </cell>
          <cell r="L8907" t="str">
            <v>M</v>
          </cell>
          <cell r="M8907">
            <v>0</v>
          </cell>
          <cell r="N8907" t="str">
            <v>M</v>
          </cell>
          <cell r="O8907">
            <v>0</v>
          </cell>
          <cell r="P8907" t="str">
            <v>M</v>
          </cell>
          <cell r="Q8907" t="str">
            <v>8413893428967</v>
          </cell>
          <cell r="R8907" t="str">
            <v/>
          </cell>
          <cell r="S8907" t="str">
            <v>FAN ACCESSORIES</v>
          </cell>
          <cell r="T8907" t="str">
            <v>84149000</v>
          </cell>
          <cell r="U8907">
            <v>1</v>
          </cell>
        </row>
        <row r="8908">
          <cell r="A8908" t="str">
            <v>5416764600</v>
          </cell>
          <cell r="B8908" t="str">
            <v>CTI CVA-17000 CHAT-N 710</v>
          </cell>
          <cell r="C8908">
            <v>32.44</v>
          </cell>
          <cell r="D8908" t="str">
            <v>EUR</v>
          </cell>
          <cell r="E8908">
            <v>8.6959999999999997</v>
          </cell>
          <cell r="F8908" t="str">
            <v>KG</v>
          </cell>
          <cell r="G8908">
            <v>9.6630000000000003</v>
          </cell>
          <cell r="H8908" t="str">
            <v>KG</v>
          </cell>
          <cell r="I8908">
            <v>4.2999999999999997E-2</v>
          </cell>
          <cell r="J8908" t="str">
            <v>M3</v>
          </cell>
          <cell r="K8908">
            <v>0</v>
          </cell>
          <cell r="L8908" t="str">
            <v>M</v>
          </cell>
          <cell r="M8908">
            <v>0</v>
          </cell>
          <cell r="N8908" t="str">
            <v>M</v>
          </cell>
          <cell r="O8908">
            <v>0</v>
          </cell>
          <cell r="P8908" t="str">
            <v>M</v>
          </cell>
          <cell r="Q8908" t="str">
            <v>8413893507389</v>
          </cell>
          <cell r="R8908" t="str">
            <v/>
          </cell>
          <cell r="S8908" t="str">
            <v>FAN ACCESSORIES</v>
          </cell>
          <cell r="T8908" t="str">
            <v>84149000</v>
          </cell>
          <cell r="U8908">
            <v>1</v>
          </cell>
        </row>
        <row r="8909">
          <cell r="A8909" t="str">
            <v>5416766500</v>
          </cell>
          <cell r="B8909" t="str">
            <v>MFR-450/500 G4</v>
          </cell>
          <cell r="C8909">
            <v>13.66</v>
          </cell>
          <cell r="D8909" t="str">
            <v>EUR</v>
          </cell>
          <cell r="E8909">
            <v>13.5</v>
          </cell>
          <cell r="F8909" t="str">
            <v>KG</v>
          </cell>
          <cell r="G8909">
            <v>15</v>
          </cell>
          <cell r="H8909" t="str">
            <v>KG</v>
          </cell>
          <cell r="I8909">
            <v>0.125</v>
          </cell>
          <cell r="J8909" t="str">
            <v>M3</v>
          </cell>
          <cell r="K8909">
            <v>0</v>
          </cell>
          <cell r="L8909" t="str">
            <v>M</v>
          </cell>
          <cell r="M8909">
            <v>0</v>
          </cell>
          <cell r="N8909" t="str">
            <v>M</v>
          </cell>
          <cell r="O8909">
            <v>0</v>
          </cell>
          <cell r="P8909" t="str">
            <v>M</v>
          </cell>
          <cell r="Q8909" t="str">
            <v>8413893454058</v>
          </cell>
          <cell r="R8909" t="str">
            <v/>
          </cell>
          <cell r="S8909" t="str">
            <v>FAN ACCESSORIES</v>
          </cell>
          <cell r="T8909" t="str">
            <v>84149000</v>
          </cell>
          <cell r="U8909">
            <v>1</v>
          </cell>
        </row>
        <row r="8910">
          <cell r="A8910" t="str">
            <v>5416766600</v>
          </cell>
          <cell r="B8910" t="str">
            <v>MFR-560 G4</v>
          </cell>
          <cell r="C8910">
            <v>16.29</v>
          </cell>
          <cell r="D8910" t="str">
            <v>EUR</v>
          </cell>
          <cell r="E8910">
            <v>15.3</v>
          </cell>
          <cell r="F8910" t="str">
            <v>KG</v>
          </cell>
          <cell r="G8910">
            <v>17</v>
          </cell>
          <cell r="H8910" t="str">
            <v>KG</v>
          </cell>
          <cell r="I8910">
            <v>0.18</v>
          </cell>
          <cell r="J8910" t="str">
            <v>M3</v>
          </cell>
          <cell r="K8910">
            <v>0</v>
          </cell>
          <cell r="L8910" t="str">
            <v>M</v>
          </cell>
          <cell r="M8910">
            <v>0</v>
          </cell>
          <cell r="N8910" t="str">
            <v>M</v>
          </cell>
          <cell r="O8910">
            <v>0</v>
          </cell>
          <cell r="P8910" t="str">
            <v>M</v>
          </cell>
          <cell r="Q8910" t="str">
            <v>8413893454096</v>
          </cell>
          <cell r="R8910" t="str">
            <v/>
          </cell>
          <cell r="S8910" t="str">
            <v>FAN ACCESSORIES</v>
          </cell>
          <cell r="T8910" t="str">
            <v>84149000</v>
          </cell>
          <cell r="U8910">
            <v>1</v>
          </cell>
        </row>
        <row r="8911">
          <cell r="A8911" t="str">
            <v>5416766700</v>
          </cell>
          <cell r="B8911" t="str">
            <v>MFR-630 G4</v>
          </cell>
          <cell r="C8911">
            <v>19.07</v>
          </cell>
          <cell r="D8911" t="str">
            <v>EUR</v>
          </cell>
          <cell r="E8911">
            <v>16.2</v>
          </cell>
          <cell r="F8911" t="str">
            <v>KG</v>
          </cell>
          <cell r="G8911">
            <v>18</v>
          </cell>
          <cell r="H8911" t="str">
            <v>KG</v>
          </cell>
          <cell r="I8911">
            <v>0.2</v>
          </cell>
          <cell r="J8911" t="str">
            <v>M3</v>
          </cell>
          <cell r="K8911">
            <v>0</v>
          </cell>
          <cell r="L8911" t="str">
            <v>M</v>
          </cell>
          <cell r="M8911">
            <v>0</v>
          </cell>
          <cell r="N8911" t="str">
            <v>M</v>
          </cell>
          <cell r="O8911">
            <v>0</v>
          </cell>
          <cell r="P8911" t="str">
            <v>M</v>
          </cell>
          <cell r="Q8911" t="str">
            <v>8413893454119</v>
          </cell>
          <cell r="R8911" t="str">
            <v/>
          </cell>
          <cell r="S8911" t="str">
            <v>FAN ACCESSORIES</v>
          </cell>
          <cell r="T8911" t="str">
            <v>84149000</v>
          </cell>
          <cell r="U8911">
            <v>1</v>
          </cell>
        </row>
        <row r="8912">
          <cell r="A8912" t="str">
            <v>5416767000</v>
          </cell>
          <cell r="B8912" t="str">
            <v>PLENUM DF 4</v>
          </cell>
          <cell r="C8912">
            <v>36.06</v>
          </cell>
          <cell r="D8912" t="str">
            <v>EUR</v>
          </cell>
          <cell r="E8912">
            <v>9</v>
          </cell>
          <cell r="F8912" t="str">
            <v>KG</v>
          </cell>
          <cell r="G8912">
            <v>10</v>
          </cell>
          <cell r="H8912" t="str">
            <v>KG</v>
          </cell>
          <cell r="I8912">
            <v>3.6999999999999998E-2</v>
          </cell>
          <cell r="J8912" t="str">
            <v>M3</v>
          </cell>
          <cell r="K8912">
            <v>0</v>
          </cell>
          <cell r="L8912" t="str">
            <v>M</v>
          </cell>
          <cell r="M8912">
            <v>0</v>
          </cell>
          <cell r="N8912" t="str">
            <v>M</v>
          </cell>
          <cell r="O8912">
            <v>0</v>
          </cell>
          <cell r="P8912" t="str">
            <v>M</v>
          </cell>
          <cell r="Q8912" t="str">
            <v>8413893462572</v>
          </cell>
          <cell r="R8912" t="str">
            <v/>
          </cell>
          <cell r="S8912" t="str">
            <v>FAN ACCESSORIES</v>
          </cell>
          <cell r="T8912" t="str">
            <v>84149000</v>
          </cell>
          <cell r="U8912">
            <v>1</v>
          </cell>
        </row>
        <row r="8913">
          <cell r="A8913" t="str">
            <v>5416767900</v>
          </cell>
          <cell r="B8913" t="str">
            <v>TUBPLA TPL 80 (1,5M)</v>
          </cell>
          <cell r="C8913">
            <v>4.87</v>
          </cell>
          <cell r="D8913" t="str">
            <v>EUR</v>
          </cell>
          <cell r="E8913">
            <v>0.78700000000000003</v>
          </cell>
          <cell r="F8913" t="str">
            <v>KG</v>
          </cell>
          <cell r="G8913">
            <v>0.875</v>
          </cell>
          <cell r="H8913" t="str">
            <v>KG</v>
          </cell>
          <cell r="I8913">
            <v>2E-3</v>
          </cell>
          <cell r="J8913" t="str">
            <v>M3</v>
          </cell>
          <cell r="K8913">
            <v>0</v>
          </cell>
          <cell r="L8913" t="str">
            <v>M</v>
          </cell>
          <cell r="M8913">
            <v>0</v>
          </cell>
          <cell r="N8913" t="str">
            <v>M</v>
          </cell>
          <cell r="O8913">
            <v>0</v>
          </cell>
          <cell r="P8913" t="str">
            <v>M</v>
          </cell>
          <cell r="Q8913" t="str">
            <v>8413893474704</v>
          </cell>
          <cell r="R8913" t="str">
            <v/>
          </cell>
          <cell r="S8913" t="str">
            <v>FAN ACCESSORIES</v>
          </cell>
          <cell r="T8913" t="str">
            <v>84149000</v>
          </cell>
          <cell r="U8913">
            <v>1</v>
          </cell>
        </row>
        <row r="8914">
          <cell r="A8914" t="str">
            <v>5416768100</v>
          </cell>
          <cell r="B8914" t="str">
            <v>TUBPLA MCR 80</v>
          </cell>
          <cell r="C8914">
            <v>1.51</v>
          </cell>
          <cell r="D8914" t="str">
            <v>EUR</v>
          </cell>
          <cell r="E8914">
            <v>1.7999999999999999E-2</v>
          </cell>
          <cell r="F8914" t="str">
            <v>KG</v>
          </cell>
          <cell r="G8914">
            <v>0.02</v>
          </cell>
          <cell r="H8914" t="str">
            <v>KG</v>
          </cell>
          <cell r="I8914">
            <v>1E-3</v>
          </cell>
          <cell r="J8914" t="str">
            <v>M3</v>
          </cell>
          <cell r="K8914">
            <v>0</v>
          </cell>
          <cell r="L8914" t="str">
            <v>M</v>
          </cell>
          <cell r="M8914">
            <v>0</v>
          </cell>
          <cell r="N8914" t="str">
            <v>M</v>
          </cell>
          <cell r="O8914">
            <v>0</v>
          </cell>
          <cell r="P8914" t="str">
            <v>M</v>
          </cell>
          <cell r="Q8914" t="str">
            <v>8413893474742</v>
          </cell>
          <cell r="R8914" t="str">
            <v/>
          </cell>
          <cell r="S8914" t="str">
            <v>FAN ACCESSORIES</v>
          </cell>
          <cell r="T8914" t="str">
            <v>84149000</v>
          </cell>
          <cell r="U8914">
            <v>1</v>
          </cell>
        </row>
        <row r="8915">
          <cell r="A8915" t="str">
            <v>5416768200</v>
          </cell>
          <cell r="B8915" t="str">
            <v>TUBPLA CHR 80</v>
          </cell>
          <cell r="C8915">
            <v>1.51</v>
          </cell>
          <cell r="D8915" t="str">
            <v>EUR</v>
          </cell>
          <cell r="E8915">
            <v>5.1999999999999998E-2</v>
          </cell>
          <cell r="F8915" t="str">
            <v>KG</v>
          </cell>
          <cell r="G8915">
            <v>5.8000000000000003E-2</v>
          </cell>
          <cell r="H8915" t="str">
            <v>KG</v>
          </cell>
          <cell r="I8915">
            <v>1E-3</v>
          </cell>
          <cell r="J8915" t="str">
            <v>M3</v>
          </cell>
          <cell r="K8915">
            <v>0</v>
          </cell>
          <cell r="L8915" t="str">
            <v>M</v>
          </cell>
          <cell r="M8915">
            <v>0</v>
          </cell>
          <cell r="N8915" t="str">
            <v>M</v>
          </cell>
          <cell r="O8915">
            <v>0</v>
          </cell>
          <cell r="P8915" t="str">
            <v>M</v>
          </cell>
          <cell r="Q8915" t="str">
            <v>8413893474759</v>
          </cell>
          <cell r="R8915" t="str">
            <v/>
          </cell>
          <cell r="S8915" t="str">
            <v>FAN ACCESSORIES</v>
          </cell>
          <cell r="T8915" t="str">
            <v>84149000</v>
          </cell>
          <cell r="U8915">
            <v>1</v>
          </cell>
        </row>
        <row r="8916">
          <cell r="A8916" t="str">
            <v>5416768300</v>
          </cell>
          <cell r="B8916" t="str">
            <v>TUBPLA CVR 80</v>
          </cell>
          <cell r="C8916">
            <v>1.32</v>
          </cell>
          <cell r="D8916" t="str">
            <v>EUR</v>
          </cell>
          <cell r="E8916">
            <v>3.1E-2</v>
          </cell>
          <cell r="F8916" t="str">
            <v>KG</v>
          </cell>
          <cell r="G8916">
            <v>3.5000000000000003E-2</v>
          </cell>
          <cell r="H8916" t="str">
            <v>KG</v>
          </cell>
          <cell r="I8916">
            <v>1E-3</v>
          </cell>
          <cell r="J8916" t="str">
            <v>M3</v>
          </cell>
          <cell r="K8916">
            <v>0</v>
          </cell>
          <cell r="L8916" t="str">
            <v>M</v>
          </cell>
          <cell r="M8916">
            <v>0</v>
          </cell>
          <cell r="N8916" t="str">
            <v>M</v>
          </cell>
          <cell r="O8916">
            <v>0</v>
          </cell>
          <cell r="P8916" t="str">
            <v>M</v>
          </cell>
          <cell r="Q8916" t="str">
            <v>8413893474766</v>
          </cell>
          <cell r="R8916" t="str">
            <v/>
          </cell>
          <cell r="S8916" t="str">
            <v>FAN ACCESSORIES</v>
          </cell>
          <cell r="T8916" t="str">
            <v>84149000</v>
          </cell>
          <cell r="U8916">
            <v>1</v>
          </cell>
        </row>
        <row r="8917">
          <cell r="A8917" t="str">
            <v>5416768500</v>
          </cell>
          <cell r="B8917" t="str">
            <v>TUBPLA CDM 80</v>
          </cell>
          <cell r="C8917">
            <v>1.95</v>
          </cell>
          <cell r="D8917" t="str">
            <v>EUR</v>
          </cell>
          <cell r="E8917">
            <v>3.3000000000000002E-2</v>
          </cell>
          <cell r="F8917" t="str">
            <v>KG</v>
          </cell>
          <cell r="G8917">
            <v>3.6999999999999998E-2</v>
          </cell>
          <cell r="H8917" t="str">
            <v>KG</v>
          </cell>
          <cell r="I8917">
            <v>1E-3</v>
          </cell>
          <cell r="J8917" t="str">
            <v>M3</v>
          </cell>
          <cell r="K8917">
            <v>0</v>
          </cell>
          <cell r="L8917" t="str">
            <v>M</v>
          </cell>
          <cell r="M8917">
            <v>0</v>
          </cell>
          <cell r="N8917" t="str">
            <v>M</v>
          </cell>
          <cell r="O8917">
            <v>0</v>
          </cell>
          <cell r="P8917" t="str">
            <v>M</v>
          </cell>
          <cell r="Q8917" t="str">
            <v>8413893474780</v>
          </cell>
          <cell r="R8917" t="str">
            <v/>
          </cell>
          <cell r="S8917" t="str">
            <v>FAN ACCESSORIES</v>
          </cell>
          <cell r="T8917" t="str">
            <v>84149000</v>
          </cell>
          <cell r="U8917">
            <v>1</v>
          </cell>
        </row>
        <row r="8918">
          <cell r="A8918" t="str">
            <v>5416773000</v>
          </cell>
          <cell r="B8918" t="str">
            <v>DEFLECTOR JET-FAN 315 PRAL9011</v>
          </cell>
          <cell r="C8918">
            <v>35.26</v>
          </cell>
          <cell r="D8918" t="str">
            <v>EUR</v>
          </cell>
          <cell r="E8918">
            <v>1.98</v>
          </cell>
          <cell r="F8918" t="str">
            <v>KG</v>
          </cell>
          <cell r="G8918">
            <v>2.2000000000000002</v>
          </cell>
          <cell r="H8918" t="str">
            <v>KG</v>
          </cell>
          <cell r="I8918">
            <v>3.4000000000000002E-2</v>
          </cell>
          <cell r="J8918" t="str">
            <v>M3</v>
          </cell>
          <cell r="K8918">
            <v>0.40699999999999997</v>
          </cell>
          <cell r="L8918" t="str">
            <v>M</v>
          </cell>
          <cell r="M8918">
            <v>0.20499999999999999</v>
          </cell>
          <cell r="N8918" t="str">
            <v>M</v>
          </cell>
          <cell r="O8918">
            <v>0.40699999999999997</v>
          </cell>
          <cell r="P8918" t="str">
            <v>M</v>
          </cell>
          <cell r="Q8918" t="str">
            <v>8413893564641</v>
          </cell>
          <cell r="R8918" t="str">
            <v/>
          </cell>
          <cell r="S8918" t="str">
            <v>FAN ACCESSORIES</v>
          </cell>
          <cell r="T8918" t="str">
            <v>84149000</v>
          </cell>
          <cell r="U8918">
            <v>1</v>
          </cell>
        </row>
        <row r="8919">
          <cell r="A8919" t="str">
            <v>5416773100</v>
          </cell>
          <cell r="B8919" t="str">
            <v>DEFLECTOR JET-FAN 355 PRAL9011</v>
          </cell>
          <cell r="C8919">
            <v>34.94</v>
          </cell>
          <cell r="D8919" t="str">
            <v>EUR</v>
          </cell>
          <cell r="E8919">
            <v>3.15</v>
          </cell>
          <cell r="F8919" t="str">
            <v>KG</v>
          </cell>
          <cell r="G8919">
            <v>3.5</v>
          </cell>
          <cell r="H8919" t="str">
            <v>KG</v>
          </cell>
          <cell r="I8919">
            <v>4.1000000000000002E-2</v>
          </cell>
          <cell r="J8919" t="str">
            <v>M3</v>
          </cell>
          <cell r="K8919">
            <v>0.44800000000000001</v>
          </cell>
          <cell r="L8919" t="str">
            <v>M</v>
          </cell>
          <cell r="M8919">
            <v>0.20499999999999999</v>
          </cell>
          <cell r="N8919" t="str">
            <v>M</v>
          </cell>
          <cell r="O8919">
            <v>0.44800000000000001</v>
          </cell>
          <cell r="P8919" t="str">
            <v>M</v>
          </cell>
          <cell r="Q8919" t="str">
            <v>8413893564658</v>
          </cell>
          <cell r="R8919" t="str">
            <v/>
          </cell>
          <cell r="S8919" t="str">
            <v>FAN ACCESSORIES</v>
          </cell>
          <cell r="T8919" t="str">
            <v>84149000</v>
          </cell>
          <cell r="U8919">
            <v>1</v>
          </cell>
        </row>
        <row r="8920">
          <cell r="A8920" t="str">
            <v>5416773200</v>
          </cell>
          <cell r="B8920" t="str">
            <v>DEFLECTOR JET-FAN 400 PRAL9011</v>
          </cell>
          <cell r="C8920">
            <v>31.31</v>
          </cell>
          <cell r="D8920" t="str">
            <v>EUR</v>
          </cell>
          <cell r="E8920">
            <v>2.4300000000000002</v>
          </cell>
          <cell r="F8920" t="str">
            <v>KG</v>
          </cell>
          <cell r="G8920">
            <v>2.7</v>
          </cell>
          <cell r="H8920" t="str">
            <v>KG</v>
          </cell>
          <cell r="I8920">
            <v>5.1999999999999998E-2</v>
          </cell>
          <cell r="J8920" t="str">
            <v>M3</v>
          </cell>
          <cell r="K8920">
            <v>0.50800000000000001</v>
          </cell>
          <cell r="L8920" t="str">
            <v>M</v>
          </cell>
          <cell r="M8920">
            <v>0.20499999999999999</v>
          </cell>
          <cell r="N8920" t="str">
            <v>M</v>
          </cell>
          <cell r="O8920">
            <v>0.50800000000000001</v>
          </cell>
          <cell r="P8920" t="str">
            <v>M</v>
          </cell>
          <cell r="Q8920" t="str">
            <v>8413893564689</v>
          </cell>
          <cell r="R8920" t="str">
            <v/>
          </cell>
          <cell r="S8920" t="str">
            <v>FAN ACCESSORIES</v>
          </cell>
          <cell r="T8920" t="str">
            <v>84149000</v>
          </cell>
          <cell r="U8920">
            <v>1</v>
          </cell>
        </row>
        <row r="8921">
          <cell r="A8921" t="str">
            <v>5416773500</v>
          </cell>
          <cell r="B8921" t="str">
            <v>DEFLECTOR JET-FAN 560 PRAL9011</v>
          </cell>
          <cell r="C8921">
            <v>40.770000000000003</v>
          </cell>
          <cell r="D8921" t="str">
            <v>EUR</v>
          </cell>
          <cell r="E8921">
            <v>3.6</v>
          </cell>
          <cell r="F8921" t="str">
            <v>KG</v>
          </cell>
          <cell r="G8921">
            <v>4</v>
          </cell>
          <cell r="H8921" t="str">
            <v>KG</v>
          </cell>
          <cell r="I8921">
            <v>0.113</v>
          </cell>
          <cell r="J8921" t="str">
            <v>M3</v>
          </cell>
          <cell r="K8921">
            <v>0.66800000000000004</v>
          </cell>
          <cell r="L8921" t="str">
            <v>M</v>
          </cell>
          <cell r="M8921">
            <v>0.255</v>
          </cell>
          <cell r="N8921" t="str">
            <v>M</v>
          </cell>
          <cell r="O8921">
            <v>0.66800000000000004</v>
          </cell>
          <cell r="P8921" t="str">
            <v>M</v>
          </cell>
          <cell r="Q8921" t="str">
            <v>8413893564726</v>
          </cell>
          <cell r="R8921" t="str">
            <v/>
          </cell>
          <cell r="S8921" t="str">
            <v>FAN ACCESSORIES</v>
          </cell>
          <cell r="T8921" t="str">
            <v>84149000</v>
          </cell>
          <cell r="U8921">
            <v>1</v>
          </cell>
        </row>
        <row r="8922">
          <cell r="A8922" t="str">
            <v>5416777700</v>
          </cell>
          <cell r="B8922" t="str">
            <v>DEFLECTOR JET-FAN 450 GIR. PRAL9011</v>
          </cell>
          <cell r="C8922">
            <v>48.43</v>
          </cell>
          <cell r="D8922" t="str">
            <v>EUR</v>
          </cell>
          <cell r="E8922">
            <v>2.7</v>
          </cell>
          <cell r="F8922" t="str">
            <v>KG</v>
          </cell>
          <cell r="G8922">
            <v>3</v>
          </cell>
          <cell r="H8922" t="str">
            <v>KG</v>
          </cell>
          <cell r="I8922">
            <v>7.6999999999999999E-2</v>
          </cell>
          <cell r="J8922" t="str">
            <v>M3</v>
          </cell>
          <cell r="K8922">
            <v>0.55500000000000005</v>
          </cell>
          <cell r="L8922" t="str">
            <v>M</v>
          </cell>
          <cell r="M8922">
            <v>0.25</v>
          </cell>
          <cell r="N8922" t="str">
            <v>M</v>
          </cell>
          <cell r="O8922">
            <v>0.55500000000000005</v>
          </cell>
          <cell r="P8922" t="str">
            <v>M</v>
          </cell>
          <cell r="Q8922" t="str">
            <v>8413893615862</v>
          </cell>
          <cell r="R8922" t="str">
            <v/>
          </cell>
          <cell r="S8922" t="str">
            <v>FAN ACCESSORIES</v>
          </cell>
          <cell r="T8922" t="str">
            <v>84149000</v>
          </cell>
          <cell r="U8922">
            <v>1</v>
          </cell>
        </row>
        <row r="8923">
          <cell r="A8923" t="str">
            <v>5416781100</v>
          </cell>
          <cell r="B8923" t="str">
            <v>CTI CFL-N 18/ TAPA INTEMPERIE CFL-N 18/+CVTT</v>
          </cell>
          <cell r="C8923">
            <v>138.9</v>
          </cell>
          <cell r="D8923" t="str">
            <v>EUR</v>
          </cell>
          <cell r="E8923">
            <v>19.242000000000001</v>
          </cell>
          <cell r="F8923" t="str">
            <v>KG</v>
          </cell>
          <cell r="G8923">
            <v>21.381</v>
          </cell>
          <cell r="H8923" t="str">
            <v>KG</v>
          </cell>
          <cell r="I8923">
            <v>0.7</v>
          </cell>
          <cell r="J8923" t="str">
            <v>M3</v>
          </cell>
          <cell r="K8923">
            <v>2.5</v>
          </cell>
          <cell r="L8923" t="str">
            <v>M</v>
          </cell>
          <cell r="M8923">
            <v>0.2</v>
          </cell>
          <cell r="N8923" t="str">
            <v>M</v>
          </cell>
          <cell r="O8923">
            <v>1.4</v>
          </cell>
          <cell r="P8923" t="str">
            <v>M</v>
          </cell>
          <cell r="Q8923" t="str">
            <v>8413893624666</v>
          </cell>
          <cell r="R8923" t="str">
            <v/>
          </cell>
          <cell r="S8923" t="str">
            <v>FAN ACCESSORIES</v>
          </cell>
          <cell r="T8923" t="str">
            <v>84149000</v>
          </cell>
          <cell r="U8923">
            <v>1</v>
          </cell>
        </row>
        <row r="8924">
          <cell r="A8924" t="str">
            <v>5416783700</v>
          </cell>
          <cell r="B8924" t="str">
            <v>THCO</v>
          </cell>
          <cell r="C8924">
            <v>22.21</v>
          </cell>
          <cell r="D8924" t="str">
            <v>EUR</v>
          </cell>
          <cell r="E8924">
            <v>0.45</v>
          </cell>
          <cell r="F8924" t="str">
            <v>KG</v>
          </cell>
          <cell r="G8924">
            <v>0.5</v>
          </cell>
          <cell r="H8924" t="str">
            <v>KG</v>
          </cell>
          <cell r="I8924">
            <v>5.0000000000000001E-3</v>
          </cell>
          <cell r="J8924" t="str">
            <v>M3</v>
          </cell>
          <cell r="K8924">
            <v>2.5999999999999999E-2</v>
          </cell>
          <cell r="L8924" t="str">
            <v>M</v>
          </cell>
          <cell r="M8924">
            <v>7.4999999999999997E-2</v>
          </cell>
          <cell r="N8924" t="str">
            <v>M</v>
          </cell>
          <cell r="O8924">
            <v>4.4999999999999998E-2</v>
          </cell>
          <cell r="P8924" t="str">
            <v>M</v>
          </cell>
          <cell r="Q8924" t="str">
            <v>8413893642691</v>
          </cell>
          <cell r="R8924" t="str">
            <v/>
          </cell>
          <cell r="S8924" t="str">
            <v>FAN ACCESSORIES</v>
          </cell>
          <cell r="T8924" t="str">
            <v>84149000</v>
          </cell>
          <cell r="U8924">
            <v>1</v>
          </cell>
        </row>
        <row r="8925">
          <cell r="A8925" t="str">
            <v>5416786200</v>
          </cell>
          <cell r="B8925" t="str">
            <v>DEFLECTOR JET-FAN 315 GIR. PRAL9011</v>
          </cell>
          <cell r="C8925">
            <v>41.92</v>
          </cell>
          <cell r="D8925" t="str">
            <v>EUR</v>
          </cell>
          <cell r="E8925">
            <v>1.98</v>
          </cell>
          <cell r="F8925" t="str">
            <v>KG</v>
          </cell>
          <cell r="G8925">
            <v>2.2000000000000002</v>
          </cell>
          <cell r="H8925" t="str">
            <v>KG</v>
          </cell>
          <cell r="I8925">
            <v>3.4000000000000002E-2</v>
          </cell>
          <cell r="J8925" t="str">
            <v>M3</v>
          </cell>
          <cell r="K8925">
            <v>0</v>
          </cell>
          <cell r="L8925" t="str">
            <v>M</v>
          </cell>
          <cell r="M8925">
            <v>0</v>
          </cell>
          <cell r="N8925" t="str">
            <v>M</v>
          </cell>
          <cell r="O8925">
            <v>0</v>
          </cell>
          <cell r="P8925" t="str">
            <v>M</v>
          </cell>
          <cell r="Q8925" t="str">
            <v>8413893644831</v>
          </cell>
          <cell r="R8925" t="str">
            <v/>
          </cell>
          <cell r="S8925" t="str">
            <v>FAN ACCESSORIES</v>
          </cell>
          <cell r="T8925" t="str">
            <v>84149000</v>
          </cell>
          <cell r="U8925">
            <v>1</v>
          </cell>
        </row>
        <row r="8926">
          <cell r="A8926" t="str">
            <v>5416786300</v>
          </cell>
          <cell r="B8926" t="str">
            <v>DEFLECTOR JET-FAN 355 GIR. PRAL9011</v>
          </cell>
          <cell r="C8926">
            <v>42.11</v>
          </cell>
          <cell r="D8926" t="str">
            <v>EUR</v>
          </cell>
          <cell r="E8926">
            <v>1.98</v>
          </cell>
          <cell r="F8926" t="str">
            <v>KG</v>
          </cell>
          <cell r="G8926">
            <v>2.2000000000000002</v>
          </cell>
          <cell r="H8926" t="str">
            <v>KG</v>
          </cell>
          <cell r="I8926">
            <v>3.4000000000000002E-2</v>
          </cell>
          <cell r="J8926" t="str">
            <v>M3</v>
          </cell>
          <cell r="K8926">
            <v>0</v>
          </cell>
          <cell r="L8926" t="str">
            <v>M</v>
          </cell>
          <cell r="M8926">
            <v>0</v>
          </cell>
          <cell r="N8926" t="str">
            <v>M</v>
          </cell>
          <cell r="O8926">
            <v>0</v>
          </cell>
          <cell r="P8926" t="str">
            <v>M</v>
          </cell>
          <cell r="Q8926" t="str">
            <v>8413893645036</v>
          </cell>
          <cell r="R8926" t="str">
            <v/>
          </cell>
          <cell r="S8926" t="str">
            <v>FAN ACCESSORIES</v>
          </cell>
          <cell r="T8926" t="str">
            <v>84149000</v>
          </cell>
          <cell r="U8926">
            <v>1</v>
          </cell>
        </row>
        <row r="8927">
          <cell r="A8927" t="str">
            <v>5416786400</v>
          </cell>
          <cell r="B8927" t="str">
            <v>DEFLECTOR JET-FAN 400 GIR. PRAL9011</v>
          </cell>
          <cell r="C8927">
            <v>43.6</v>
          </cell>
          <cell r="D8927" t="str">
            <v>EUR</v>
          </cell>
          <cell r="E8927">
            <v>1.98</v>
          </cell>
          <cell r="F8927" t="str">
            <v>KG</v>
          </cell>
          <cell r="G8927">
            <v>2.2000000000000002</v>
          </cell>
          <cell r="H8927" t="str">
            <v>KG</v>
          </cell>
          <cell r="I8927">
            <v>3.4000000000000002E-2</v>
          </cell>
          <cell r="J8927" t="str">
            <v>M3</v>
          </cell>
          <cell r="K8927">
            <v>0</v>
          </cell>
          <cell r="L8927" t="str">
            <v>M</v>
          </cell>
          <cell r="M8927">
            <v>0</v>
          </cell>
          <cell r="N8927" t="str">
            <v>M</v>
          </cell>
          <cell r="O8927">
            <v>0</v>
          </cell>
          <cell r="P8927" t="str">
            <v>M</v>
          </cell>
          <cell r="Q8927" t="str">
            <v>8413893645043</v>
          </cell>
          <cell r="R8927" t="str">
            <v/>
          </cell>
          <cell r="S8927" t="str">
            <v>FAN ACCESSORIES</v>
          </cell>
          <cell r="T8927" t="str">
            <v>84149000</v>
          </cell>
          <cell r="U8927">
            <v>1</v>
          </cell>
        </row>
        <row r="8928">
          <cell r="A8928" t="str">
            <v>5416786700</v>
          </cell>
          <cell r="B8928" t="str">
            <v>REEV-315</v>
          </cell>
          <cell r="C8928">
            <v>49.66</v>
          </cell>
          <cell r="D8928" t="str">
            <v>EUR</v>
          </cell>
          <cell r="E8928">
            <v>3.15</v>
          </cell>
          <cell r="F8928" t="str">
            <v>KG</v>
          </cell>
          <cell r="G8928">
            <v>3.5</v>
          </cell>
          <cell r="H8928" t="str">
            <v>KG</v>
          </cell>
          <cell r="I8928">
            <v>1E-3</v>
          </cell>
          <cell r="J8928" t="str">
            <v>M3</v>
          </cell>
          <cell r="K8928">
            <v>0</v>
          </cell>
          <cell r="L8928" t="str">
            <v>M</v>
          </cell>
          <cell r="M8928">
            <v>0</v>
          </cell>
          <cell r="N8928" t="str">
            <v>M</v>
          </cell>
          <cell r="O8928">
            <v>0</v>
          </cell>
          <cell r="P8928" t="str">
            <v>M</v>
          </cell>
          <cell r="Q8928" t="str">
            <v>8413893658425</v>
          </cell>
          <cell r="R8928" t="str">
            <v/>
          </cell>
          <cell r="S8928" t="str">
            <v>FAN ACCESSORIES</v>
          </cell>
          <cell r="T8928" t="str">
            <v>84149000</v>
          </cell>
          <cell r="U8928">
            <v>1</v>
          </cell>
        </row>
        <row r="8929">
          <cell r="A8929" t="str">
            <v>5416787000</v>
          </cell>
          <cell r="B8929" t="str">
            <v>KTPR</v>
          </cell>
          <cell r="C8929">
            <v>29.88</v>
          </cell>
          <cell r="D8929" t="str">
            <v>EUR</v>
          </cell>
          <cell r="E8929">
            <v>0.09</v>
          </cell>
          <cell r="F8929" t="str">
            <v>KG</v>
          </cell>
          <cell r="G8929">
            <v>0.1</v>
          </cell>
          <cell r="H8929" t="str">
            <v>KG</v>
          </cell>
          <cell r="I8929">
            <v>1E-3</v>
          </cell>
          <cell r="J8929" t="str">
            <v>M3</v>
          </cell>
          <cell r="K8929">
            <v>0.2</v>
          </cell>
          <cell r="L8929" t="str">
            <v>M</v>
          </cell>
          <cell r="M8929">
            <v>2.5000000000000001E-2</v>
          </cell>
          <cell r="N8929" t="str">
            <v>M</v>
          </cell>
          <cell r="O8929">
            <v>0.15</v>
          </cell>
          <cell r="P8929" t="str">
            <v>M</v>
          </cell>
          <cell r="Q8929" t="str">
            <v>8413893658661</v>
          </cell>
          <cell r="R8929" t="str">
            <v/>
          </cell>
          <cell r="S8929" t="str">
            <v>FAN ACCESSORIES</v>
          </cell>
          <cell r="T8929" t="str">
            <v>84149000</v>
          </cell>
          <cell r="U8929">
            <v>1</v>
          </cell>
        </row>
        <row r="8930">
          <cell r="A8930" t="str">
            <v>5416802200</v>
          </cell>
          <cell r="B8930" t="str">
            <v>FBL-N-200</v>
          </cell>
          <cell r="C8930">
            <v>87.22</v>
          </cell>
          <cell r="D8930" t="str">
            <v>EUR</v>
          </cell>
          <cell r="E8930">
            <v>4.7430000000000003</v>
          </cell>
          <cell r="F8930" t="str">
            <v>KG</v>
          </cell>
          <cell r="G8930">
            <v>5.27</v>
          </cell>
          <cell r="H8930" t="str">
            <v>KG</v>
          </cell>
          <cell r="I8930">
            <v>2.3E-2</v>
          </cell>
          <cell r="J8930" t="str">
            <v>M3</v>
          </cell>
          <cell r="K8930">
            <v>0</v>
          </cell>
          <cell r="L8930" t="str">
            <v>M</v>
          </cell>
          <cell r="M8930">
            <v>0</v>
          </cell>
          <cell r="N8930" t="str">
            <v>M</v>
          </cell>
          <cell r="O8930">
            <v>0</v>
          </cell>
          <cell r="P8930" t="str">
            <v>M</v>
          </cell>
          <cell r="Q8930" t="str">
            <v>8413893732279</v>
          </cell>
          <cell r="R8930" t="str">
            <v/>
          </cell>
          <cell r="S8930" t="str">
            <v>FAN ACCESSORIES</v>
          </cell>
          <cell r="T8930" t="str">
            <v>84149000</v>
          </cell>
          <cell r="U8930">
            <v>1</v>
          </cell>
        </row>
        <row r="8931">
          <cell r="A8931" t="str">
            <v>5416802300</v>
          </cell>
          <cell r="B8931" t="str">
            <v>FBL-N-250</v>
          </cell>
          <cell r="C8931">
            <v>89.21</v>
          </cell>
          <cell r="D8931" t="str">
            <v>EUR</v>
          </cell>
          <cell r="E8931">
            <v>7.6050000000000004</v>
          </cell>
          <cell r="F8931" t="str">
            <v>KG</v>
          </cell>
          <cell r="G8931">
            <v>8.4499999999999993</v>
          </cell>
          <cell r="H8931" t="str">
            <v>KG</v>
          </cell>
          <cell r="I8931">
            <v>4.2999999999999997E-2</v>
          </cell>
          <cell r="J8931" t="str">
            <v>M3</v>
          </cell>
          <cell r="K8931">
            <v>0</v>
          </cell>
          <cell r="L8931" t="str">
            <v>M</v>
          </cell>
          <cell r="M8931">
            <v>0</v>
          </cell>
          <cell r="N8931" t="str">
            <v>M</v>
          </cell>
          <cell r="O8931">
            <v>0</v>
          </cell>
          <cell r="P8931" t="str">
            <v>M</v>
          </cell>
          <cell r="Q8931" t="str">
            <v>8413893732286</v>
          </cell>
          <cell r="R8931" t="str">
            <v/>
          </cell>
          <cell r="S8931" t="str">
            <v>FAN ACCESSORIES</v>
          </cell>
          <cell r="T8931" t="str">
            <v>84149000</v>
          </cell>
          <cell r="U8931">
            <v>1</v>
          </cell>
        </row>
        <row r="8932">
          <cell r="A8932" t="str">
            <v>5416802400</v>
          </cell>
          <cell r="B8932" t="str">
            <v>FBL-N-315</v>
          </cell>
          <cell r="C8932">
            <v>115.51</v>
          </cell>
          <cell r="D8932" t="str">
            <v>EUR</v>
          </cell>
          <cell r="E8932">
            <v>8.7929999999999993</v>
          </cell>
          <cell r="F8932" t="str">
            <v>KG</v>
          </cell>
          <cell r="G8932">
            <v>9.77</v>
          </cell>
          <cell r="H8932" t="str">
            <v>KG</v>
          </cell>
          <cell r="I8932">
            <v>0.1</v>
          </cell>
          <cell r="J8932" t="str">
            <v>M3</v>
          </cell>
          <cell r="K8932">
            <v>0</v>
          </cell>
          <cell r="L8932" t="str">
            <v>M</v>
          </cell>
          <cell r="M8932">
            <v>0</v>
          </cell>
          <cell r="N8932" t="str">
            <v>M</v>
          </cell>
          <cell r="O8932">
            <v>0</v>
          </cell>
          <cell r="P8932" t="str">
            <v>M</v>
          </cell>
          <cell r="Q8932" t="str">
            <v>8413893732293</v>
          </cell>
          <cell r="R8932" t="str">
            <v/>
          </cell>
          <cell r="S8932" t="str">
            <v>FAN ACCESSORIES</v>
          </cell>
          <cell r="T8932" t="str">
            <v>84149000</v>
          </cell>
          <cell r="U8932">
            <v>1</v>
          </cell>
        </row>
        <row r="8933">
          <cell r="A8933" t="str">
            <v>5416802500</v>
          </cell>
          <cell r="B8933" t="str">
            <v>FBL-N-355/18</v>
          </cell>
          <cell r="C8933">
            <v>125.71</v>
          </cell>
          <cell r="D8933" t="str">
            <v>EUR</v>
          </cell>
          <cell r="E8933">
            <v>10.134</v>
          </cell>
          <cell r="F8933" t="str">
            <v>KG</v>
          </cell>
          <cell r="G8933">
            <v>11.26</v>
          </cell>
          <cell r="H8933" t="str">
            <v>KG</v>
          </cell>
          <cell r="I8933">
            <v>0.123</v>
          </cell>
          <cell r="J8933" t="str">
            <v>M3</v>
          </cell>
          <cell r="K8933">
            <v>0</v>
          </cell>
          <cell r="L8933" t="str">
            <v>M</v>
          </cell>
          <cell r="M8933">
            <v>0</v>
          </cell>
          <cell r="N8933" t="str">
            <v>M</v>
          </cell>
          <cell r="O8933">
            <v>0</v>
          </cell>
          <cell r="P8933" t="str">
            <v>M</v>
          </cell>
          <cell r="Q8933" t="str">
            <v>8413893732309</v>
          </cell>
          <cell r="R8933" t="str">
            <v/>
          </cell>
          <cell r="S8933" t="str">
            <v>FAN ACCESSORIES</v>
          </cell>
          <cell r="T8933" t="str">
            <v>84149000</v>
          </cell>
          <cell r="U8933">
            <v>1</v>
          </cell>
        </row>
        <row r="8934">
          <cell r="A8934" t="str">
            <v>5416802600</v>
          </cell>
          <cell r="B8934" t="str">
            <v>FBL-N-355/23</v>
          </cell>
          <cell r="C8934">
            <v>125.71</v>
          </cell>
          <cell r="D8934" t="str">
            <v>EUR</v>
          </cell>
          <cell r="E8934">
            <v>15.561</v>
          </cell>
          <cell r="F8934" t="str">
            <v>KG</v>
          </cell>
          <cell r="G8934">
            <v>17.29</v>
          </cell>
          <cell r="H8934" t="str">
            <v>KG</v>
          </cell>
          <cell r="I8934">
            <v>0.158</v>
          </cell>
          <cell r="J8934" t="str">
            <v>M3</v>
          </cell>
          <cell r="K8934">
            <v>0</v>
          </cell>
          <cell r="L8934" t="str">
            <v>M</v>
          </cell>
          <cell r="M8934">
            <v>0</v>
          </cell>
          <cell r="N8934" t="str">
            <v>M</v>
          </cell>
          <cell r="O8934">
            <v>0</v>
          </cell>
          <cell r="P8934" t="str">
            <v>M</v>
          </cell>
          <cell r="Q8934" t="str">
            <v>8413893732316</v>
          </cell>
          <cell r="R8934" t="str">
            <v/>
          </cell>
          <cell r="S8934" t="str">
            <v>FAN ACCESSORIES</v>
          </cell>
          <cell r="T8934" t="str">
            <v>84149000</v>
          </cell>
          <cell r="U8934">
            <v>1</v>
          </cell>
        </row>
        <row r="8935">
          <cell r="A8935" t="str">
            <v>5416802700</v>
          </cell>
          <cell r="B8935" t="str">
            <v>FBL-N-400</v>
          </cell>
          <cell r="C8935">
            <v>152.16</v>
          </cell>
          <cell r="D8935" t="str">
            <v>EUR</v>
          </cell>
          <cell r="E8935">
            <v>22.652999999999999</v>
          </cell>
          <cell r="F8935" t="str">
            <v>KG</v>
          </cell>
          <cell r="G8935">
            <v>25.17</v>
          </cell>
          <cell r="H8935" t="str">
            <v>KG</v>
          </cell>
          <cell r="I8935">
            <v>0.218</v>
          </cell>
          <cell r="J8935" t="str">
            <v>M3</v>
          </cell>
          <cell r="K8935">
            <v>0</v>
          </cell>
          <cell r="L8935" t="str">
            <v>M</v>
          </cell>
          <cell r="M8935">
            <v>0</v>
          </cell>
          <cell r="N8935" t="str">
            <v>M</v>
          </cell>
          <cell r="O8935">
            <v>0</v>
          </cell>
          <cell r="P8935" t="str">
            <v>M</v>
          </cell>
          <cell r="Q8935" t="str">
            <v>8413893732323</v>
          </cell>
          <cell r="R8935" t="str">
            <v/>
          </cell>
          <cell r="S8935" t="str">
            <v>FAN ACCESSORIES</v>
          </cell>
          <cell r="T8935" t="str">
            <v>84149000</v>
          </cell>
          <cell r="U8935">
            <v>1</v>
          </cell>
        </row>
        <row r="8936">
          <cell r="A8936" t="str">
            <v>5416802800</v>
          </cell>
          <cell r="B8936" t="str">
            <v>FBL-N-450</v>
          </cell>
          <cell r="C8936">
            <v>164.95</v>
          </cell>
          <cell r="D8936" t="str">
            <v>EUR</v>
          </cell>
          <cell r="E8936">
            <v>23.823</v>
          </cell>
          <cell r="F8936" t="str">
            <v>KG</v>
          </cell>
          <cell r="G8936">
            <v>26.47</v>
          </cell>
          <cell r="H8936" t="str">
            <v>KG</v>
          </cell>
          <cell r="I8936">
            <v>0.313</v>
          </cell>
          <cell r="J8936" t="str">
            <v>M3</v>
          </cell>
          <cell r="K8936">
            <v>0</v>
          </cell>
          <cell r="L8936" t="str">
            <v>M</v>
          </cell>
          <cell r="M8936">
            <v>0</v>
          </cell>
          <cell r="N8936" t="str">
            <v>M</v>
          </cell>
          <cell r="O8936">
            <v>0</v>
          </cell>
          <cell r="P8936" t="str">
            <v>M</v>
          </cell>
          <cell r="Q8936" t="str">
            <v>8413893732330</v>
          </cell>
          <cell r="R8936" t="str">
            <v/>
          </cell>
          <cell r="S8936" t="str">
            <v>FAN ACCESSORIES</v>
          </cell>
          <cell r="T8936" t="str">
            <v>84149000</v>
          </cell>
          <cell r="U8936">
            <v>1</v>
          </cell>
        </row>
        <row r="8937">
          <cell r="A8937" t="str">
            <v>5416802900</v>
          </cell>
          <cell r="B8937" t="str">
            <v>FBL-N-500</v>
          </cell>
          <cell r="C8937">
            <v>214.44</v>
          </cell>
          <cell r="D8937" t="str">
            <v>EUR</v>
          </cell>
          <cell r="E8937">
            <v>40.814999999999998</v>
          </cell>
          <cell r="F8937" t="str">
            <v>KG</v>
          </cell>
          <cell r="G8937">
            <v>45.35</v>
          </cell>
          <cell r="H8937" t="str">
            <v>KG</v>
          </cell>
          <cell r="I8937">
            <v>0.54700000000000004</v>
          </cell>
          <cell r="J8937" t="str">
            <v>M3</v>
          </cell>
          <cell r="K8937">
            <v>0</v>
          </cell>
          <cell r="L8937" t="str">
            <v>M</v>
          </cell>
          <cell r="M8937">
            <v>0</v>
          </cell>
          <cell r="N8937" t="str">
            <v>M</v>
          </cell>
          <cell r="O8937">
            <v>0</v>
          </cell>
          <cell r="P8937" t="str">
            <v>M</v>
          </cell>
          <cell r="Q8937" t="str">
            <v>8413893732347</v>
          </cell>
          <cell r="R8937" t="str">
            <v/>
          </cell>
          <cell r="S8937" t="str">
            <v>FAN ACCESSORIES</v>
          </cell>
          <cell r="T8937" t="str">
            <v>84149000</v>
          </cell>
          <cell r="U8937">
            <v>1</v>
          </cell>
        </row>
        <row r="8938">
          <cell r="A8938" t="str">
            <v>5416803000</v>
          </cell>
          <cell r="B8938" t="str">
            <v>FBL-N-630</v>
          </cell>
          <cell r="C8938">
            <v>239.99</v>
          </cell>
          <cell r="D8938" t="str">
            <v>EUR</v>
          </cell>
          <cell r="E8938">
            <v>52.433999999999997</v>
          </cell>
          <cell r="F8938" t="str">
            <v>KG</v>
          </cell>
          <cell r="G8938">
            <v>58.26</v>
          </cell>
          <cell r="H8938" t="str">
            <v>KG</v>
          </cell>
          <cell r="I8938">
            <v>0.80800000000000005</v>
          </cell>
          <cell r="J8938" t="str">
            <v>M3</v>
          </cell>
          <cell r="K8938">
            <v>0</v>
          </cell>
          <cell r="L8938" t="str">
            <v>M</v>
          </cell>
          <cell r="M8938">
            <v>0</v>
          </cell>
          <cell r="N8938" t="str">
            <v>M</v>
          </cell>
          <cell r="O8938">
            <v>0</v>
          </cell>
          <cell r="P8938" t="str">
            <v>M</v>
          </cell>
          <cell r="Q8938" t="str">
            <v>8413893732354</v>
          </cell>
          <cell r="R8938" t="str">
            <v/>
          </cell>
          <cell r="S8938" t="str">
            <v>FAN ACCESSORIES</v>
          </cell>
          <cell r="T8938" t="str">
            <v>84149000</v>
          </cell>
          <cell r="U8938">
            <v>1</v>
          </cell>
        </row>
        <row r="8939">
          <cell r="A8939" t="str">
            <v>5416803900</v>
          </cell>
          <cell r="B8939" t="str">
            <v>SHT-A</v>
          </cell>
          <cell r="C8939">
            <v>157.07</v>
          </cell>
          <cell r="D8939" t="str">
            <v>EUR</v>
          </cell>
          <cell r="E8939">
            <v>0.9</v>
          </cell>
          <cell r="F8939" t="str">
            <v>KG</v>
          </cell>
          <cell r="G8939">
            <v>1</v>
          </cell>
          <cell r="H8939" t="str">
            <v>KG</v>
          </cell>
          <cell r="I8939">
            <v>2E-3</v>
          </cell>
          <cell r="J8939" t="str">
            <v>M3</v>
          </cell>
          <cell r="K8939">
            <v>0.08</v>
          </cell>
          <cell r="L8939" t="str">
            <v>M</v>
          </cell>
          <cell r="M8939">
            <v>0.1</v>
          </cell>
          <cell r="N8939" t="str">
            <v>M</v>
          </cell>
          <cell r="O8939">
            <v>0.26</v>
          </cell>
          <cell r="P8939" t="str">
            <v>M</v>
          </cell>
          <cell r="Q8939" t="str">
            <v>8413893713117</v>
          </cell>
          <cell r="R8939" t="str">
            <v/>
          </cell>
          <cell r="S8939" t="str">
            <v>FAN ACCESSORIES</v>
          </cell>
          <cell r="T8939" t="str">
            <v>84149000</v>
          </cell>
          <cell r="U8939">
            <v>1</v>
          </cell>
        </row>
        <row r="8940">
          <cell r="A8940" t="str">
            <v>5416804000</v>
          </cell>
          <cell r="B8940" t="str">
            <v>KIT M5/G4 DOMEO</v>
          </cell>
          <cell r="C8940">
            <v>14.45</v>
          </cell>
          <cell r="D8940" t="str">
            <v>EUR</v>
          </cell>
          <cell r="E8940">
            <v>0.18</v>
          </cell>
          <cell r="F8940" t="str">
            <v>KG</v>
          </cell>
          <cell r="G8940">
            <v>0.2</v>
          </cell>
          <cell r="H8940" t="str">
            <v>KG</v>
          </cell>
          <cell r="I8940">
            <v>3.0000000000000001E-3</v>
          </cell>
          <cell r="J8940" t="str">
            <v>M3</v>
          </cell>
          <cell r="K8940">
            <v>0.22</v>
          </cell>
          <cell r="L8940" t="str">
            <v>M</v>
          </cell>
          <cell r="M8940">
            <v>7.0000000000000007E-2</v>
          </cell>
          <cell r="N8940" t="str">
            <v>M</v>
          </cell>
          <cell r="O8940">
            <v>0.22</v>
          </cell>
          <cell r="P8940" t="str">
            <v>M</v>
          </cell>
          <cell r="Q8940" t="str">
            <v>8413893717658</v>
          </cell>
          <cell r="R8940" t="str">
            <v/>
          </cell>
          <cell r="S8940" t="str">
            <v>FAN ACCESSORIES</v>
          </cell>
          <cell r="T8940" t="str">
            <v>84149000</v>
          </cell>
          <cell r="U8940">
            <v>1</v>
          </cell>
        </row>
        <row r="8941">
          <cell r="A8941" t="str">
            <v>5416804200</v>
          </cell>
          <cell r="B8941" t="str">
            <v>PARKING DETECTION PANEL 1 ZONE</v>
          </cell>
          <cell r="C8941">
            <v>259.14</v>
          </cell>
          <cell r="D8941" t="str">
            <v>EUR</v>
          </cell>
          <cell r="E8941">
            <v>1E-3</v>
          </cell>
          <cell r="F8941" t="str">
            <v>KG</v>
          </cell>
          <cell r="G8941">
            <v>0</v>
          </cell>
          <cell r="H8941" t="str">
            <v>KG</v>
          </cell>
          <cell r="I8941">
            <v>1E-3</v>
          </cell>
          <cell r="J8941" t="str">
            <v>M3</v>
          </cell>
          <cell r="K8941">
            <v>0</v>
          </cell>
          <cell r="L8941" t="str">
            <v>M</v>
          </cell>
          <cell r="M8941">
            <v>0</v>
          </cell>
          <cell r="N8941" t="str">
            <v>M</v>
          </cell>
          <cell r="O8941">
            <v>0</v>
          </cell>
          <cell r="P8941" t="str">
            <v>M</v>
          </cell>
          <cell r="Q8941" t="str">
            <v>8413893717672</v>
          </cell>
          <cell r="R8941" t="str">
            <v/>
          </cell>
          <cell r="S8941" t="str">
            <v>SPEED REGULATORS</v>
          </cell>
          <cell r="T8941" t="str">
            <v>90328900</v>
          </cell>
          <cell r="U8941">
            <v>1</v>
          </cell>
        </row>
        <row r="8942">
          <cell r="A8942" t="str">
            <v>5416809800</v>
          </cell>
          <cell r="B8942" t="str">
            <v>DETECTOR CO</v>
          </cell>
          <cell r="C8942">
            <v>79.900000000000006</v>
          </cell>
          <cell r="D8942" t="str">
            <v>EUR</v>
          </cell>
          <cell r="E8942">
            <v>0.13100000000000001</v>
          </cell>
          <cell r="F8942" t="str">
            <v>KG</v>
          </cell>
          <cell r="G8942">
            <v>0.14599999999999999</v>
          </cell>
          <cell r="H8942" t="str">
            <v>KG</v>
          </cell>
          <cell r="I8942">
            <v>5.0000000000000001E-3</v>
          </cell>
          <cell r="J8942" t="str">
            <v>M3</v>
          </cell>
          <cell r="K8942">
            <v>0</v>
          </cell>
          <cell r="L8942" t="str">
            <v>M</v>
          </cell>
          <cell r="M8942">
            <v>0</v>
          </cell>
          <cell r="N8942" t="str">
            <v>M</v>
          </cell>
          <cell r="O8942">
            <v>0</v>
          </cell>
          <cell r="P8942" t="str">
            <v>M</v>
          </cell>
          <cell r="Q8942" t="str">
            <v>8413893718969</v>
          </cell>
          <cell r="R8942" t="str">
            <v/>
          </cell>
          <cell r="S8942" t="str">
            <v>SPEED REGULATORS</v>
          </cell>
          <cell r="T8942" t="str">
            <v>90328900</v>
          </cell>
          <cell r="U8942">
            <v>1</v>
          </cell>
        </row>
        <row r="8943">
          <cell r="A8943" t="str">
            <v>5416813400</v>
          </cell>
          <cell r="B8943" t="str">
            <v>CVD-7 EPOXI RAL 7011 C3M PE - PICO FLAUTA 7/7 IMPULSION</v>
          </cell>
          <cell r="C8943">
            <v>35.659999999999997</v>
          </cell>
          <cell r="D8943" t="str">
            <v>EUR</v>
          </cell>
          <cell r="E8943">
            <v>17.100000000000001</v>
          </cell>
          <cell r="F8943" t="str">
            <v>KG</v>
          </cell>
          <cell r="G8943">
            <v>19</v>
          </cell>
          <cell r="H8943" t="str">
            <v>KG</v>
          </cell>
          <cell r="I8943">
            <v>0.29199999999999998</v>
          </cell>
          <cell r="J8943" t="str">
            <v>M3</v>
          </cell>
          <cell r="K8943">
            <v>0.87</v>
          </cell>
          <cell r="L8943" t="str">
            <v>M</v>
          </cell>
          <cell r="M8943">
            <v>0.55500000000000005</v>
          </cell>
          <cell r="N8943" t="str">
            <v>M</v>
          </cell>
          <cell r="O8943">
            <v>0.60499999999999998</v>
          </cell>
          <cell r="P8943" t="str">
            <v>M</v>
          </cell>
          <cell r="Q8943" t="str">
            <v>8413893746146</v>
          </cell>
          <cell r="R8943" t="str">
            <v/>
          </cell>
          <cell r="S8943" t="str">
            <v>FAN ACCESSORIES</v>
          </cell>
          <cell r="T8943" t="str">
            <v>84149000</v>
          </cell>
          <cell r="U8943">
            <v>1</v>
          </cell>
        </row>
        <row r="8944">
          <cell r="A8944" t="str">
            <v>5416815300</v>
          </cell>
          <cell r="B8944" t="str">
            <v>CTI CHV-3000 EPOXI RAL 7011</v>
          </cell>
          <cell r="C8944">
            <v>23.35</v>
          </cell>
          <cell r="D8944" t="str">
            <v>EUR</v>
          </cell>
          <cell r="E8944">
            <v>2.5569999999999999</v>
          </cell>
          <cell r="F8944" t="str">
            <v>KG</v>
          </cell>
          <cell r="G8944">
            <v>2.8420000000000001</v>
          </cell>
          <cell r="H8944" t="str">
            <v>KG</v>
          </cell>
          <cell r="I8944">
            <v>1.0999999999999999E-2</v>
          </cell>
          <cell r="J8944" t="str">
            <v>M3</v>
          </cell>
          <cell r="K8944">
            <v>0</v>
          </cell>
          <cell r="L8944" t="str">
            <v>M</v>
          </cell>
          <cell r="M8944">
            <v>0</v>
          </cell>
          <cell r="N8944" t="str">
            <v>M</v>
          </cell>
          <cell r="O8944">
            <v>0</v>
          </cell>
          <cell r="P8944" t="str">
            <v>M</v>
          </cell>
          <cell r="Q8944" t="str">
            <v>8413893755285</v>
          </cell>
          <cell r="R8944" t="str">
            <v/>
          </cell>
          <cell r="S8944" t="str">
            <v>FAN ACCESSORIES</v>
          </cell>
          <cell r="T8944" t="str">
            <v>84149000</v>
          </cell>
          <cell r="U8944">
            <v>1</v>
          </cell>
        </row>
        <row r="8945">
          <cell r="A8945" t="str">
            <v>5416815400</v>
          </cell>
          <cell r="B8945" t="str">
            <v>MFL-315 G4 EPOXI RAL 7011</v>
          </cell>
          <cell r="C8945">
            <v>95.3</v>
          </cell>
          <cell r="D8945" t="str">
            <v>EUR</v>
          </cell>
          <cell r="E8945">
            <v>4.1399999999999997</v>
          </cell>
          <cell r="F8945" t="str">
            <v>KG</v>
          </cell>
          <cell r="G8945">
            <v>4.5999999999999996</v>
          </cell>
          <cell r="H8945" t="str">
            <v>KG</v>
          </cell>
          <cell r="I8945">
            <v>3.6999999999999998E-2</v>
          </cell>
          <cell r="J8945" t="str">
            <v>M3</v>
          </cell>
          <cell r="K8945">
            <v>0</v>
          </cell>
          <cell r="L8945" t="str">
            <v>M</v>
          </cell>
          <cell r="M8945">
            <v>0</v>
          </cell>
          <cell r="N8945" t="str">
            <v>M</v>
          </cell>
          <cell r="O8945">
            <v>0</v>
          </cell>
          <cell r="P8945" t="str">
            <v>M</v>
          </cell>
          <cell r="Q8945" t="str">
            <v>8413893755292</v>
          </cell>
          <cell r="R8945" t="str">
            <v/>
          </cell>
          <cell r="S8945" t="str">
            <v>CENTRIF.FANS MORE 125W</v>
          </cell>
          <cell r="T8945" t="str">
            <v>84145935</v>
          </cell>
          <cell r="U8945">
            <v>1</v>
          </cell>
        </row>
        <row r="8946">
          <cell r="A8946" t="str">
            <v>5416815500</v>
          </cell>
          <cell r="B8946" t="str">
            <v>MFL-315 F EPOXI RAL 7011</v>
          </cell>
          <cell r="C8946">
            <v>175.76</v>
          </cell>
          <cell r="D8946" t="str">
            <v>EUR</v>
          </cell>
          <cell r="E8946">
            <v>7.9649999999999999</v>
          </cell>
          <cell r="F8946" t="str">
            <v>KG</v>
          </cell>
          <cell r="G8946">
            <v>8.85</v>
          </cell>
          <cell r="H8946" t="str">
            <v>KG</v>
          </cell>
          <cell r="I8946">
            <v>0.10100000000000001</v>
          </cell>
          <cell r="J8946" t="str">
            <v>M3</v>
          </cell>
          <cell r="K8946">
            <v>0</v>
          </cell>
          <cell r="L8946" t="str">
            <v>M</v>
          </cell>
          <cell r="M8946">
            <v>0</v>
          </cell>
          <cell r="N8946" t="str">
            <v>M</v>
          </cell>
          <cell r="O8946">
            <v>0</v>
          </cell>
          <cell r="P8946" t="str">
            <v>M</v>
          </cell>
          <cell r="Q8946" t="str">
            <v>8413893755308</v>
          </cell>
          <cell r="R8946" t="str">
            <v/>
          </cell>
          <cell r="S8946" t="str">
            <v>FAN ACCESSORIES</v>
          </cell>
          <cell r="T8946" t="str">
            <v>84149000</v>
          </cell>
          <cell r="U8946">
            <v>1</v>
          </cell>
        </row>
        <row r="8947">
          <cell r="A8947" t="str">
            <v>5416815900</v>
          </cell>
          <cell r="B8947" t="str">
            <v>MFL-250 G4 EPOXI RAL 7011</v>
          </cell>
          <cell r="C8947">
            <v>84.25</v>
          </cell>
          <cell r="D8947" t="str">
            <v>EUR</v>
          </cell>
          <cell r="E8947">
            <v>3.6</v>
          </cell>
          <cell r="F8947" t="str">
            <v>KG</v>
          </cell>
          <cell r="G8947">
            <v>4</v>
          </cell>
          <cell r="H8947" t="str">
            <v>KG</v>
          </cell>
          <cell r="I8947">
            <v>3.6999999999999998E-2</v>
          </cell>
          <cell r="J8947" t="str">
            <v>M3</v>
          </cell>
          <cell r="K8947">
            <v>0</v>
          </cell>
          <cell r="L8947" t="str">
            <v>M</v>
          </cell>
          <cell r="M8947">
            <v>0</v>
          </cell>
          <cell r="N8947" t="str">
            <v>M</v>
          </cell>
          <cell r="O8947">
            <v>0</v>
          </cell>
          <cell r="P8947" t="str">
            <v>M</v>
          </cell>
          <cell r="Q8947" t="str">
            <v>8413893757005</v>
          </cell>
          <cell r="R8947" t="str">
            <v/>
          </cell>
          <cell r="S8947" t="str">
            <v>CENTRIF.FANS MORE 125W</v>
          </cell>
          <cell r="T8947" t="str">
            <v>84145935</v>
          </cell>
          <cell r="U8947">
            <v>1</v>
          </cell>
        </row>
        <row r="8948">
          <cell r="A8948" t="str">
            <v>5416816000</v>
          </cell>
          <cell r="B8948" t="str">
            <v>MFL-250 F EPOXI RAL 7011</v>
          </cell>
          <cell r="C8948">
            <v>142.09</v>
          </cell>
          <cell r="D8948" t="str">
            <v>EUR</v>
          </cell>
          <cell r="E8948">
            <v>5.76</v>
          </cell>
          <cell r="F8948" t="str">
            <v>KG</v>
          </cell>
          <cell r="G8948">
            <v>6.4</v>
          </cell>
          <cell r="H8948" t="str">
            <v>KG</v>
          </cell>
          <cell r="I8948">
            <v>6.5000000000000002E-2</v>
          </cell>
          <cell r="J8948" t="str">
            <v>M3</v>
          </cell>
          <cell r="K8948">
            <v>0</v>
          </cell>
          <cell r="L8948" t="str">
            <v>M</v>
          </cell>
          <cell r="M8948">
            <v>0</v>
          </cell>
          <cell r="N8948" t="str">
            <v>M</v>
          </cell>
          <cell r="O8948">
            <v>0</v>
          </cell>
          <cell r="P8948" t="str">
            <v>M</v>
          </cell>
          <cell r="Q8948" t="str">
            <v>8413893757012</v>
          </cell>
          <cell r="R8948" t="str">
            <v/>
          </cell>
          <cell r="S8948" t="str">
            <v>FAN ACCESSORIES</v>
          </cell>
          <cell r="T8948" t="str">
            <v>84149000</v>
          </cell>
          <cell r="U8948">
            <v>1</v>
          </cell>
        </row>
        <row r="8949">
          <cell r="A8949" t="str">
            <v>5416816700</v>
          </cell>
          <cell r="B8949" t="str">
            <v>PLENUM IDEO 6+1</v>
          </cell>
          <cell r="C8949">
            <v>56.89</v>
          </cell>
          <cell r="D8949" t="str">
            <v>EUR</v>
          </cell>
          <cell r="E8949">
            <v>9</v>
          </cell>
          <cell r="F8949" t="str">
            <v>KG</v>
          </cell>
          <cell r="G8949">
            <v>10</v>
          </cell>
          <cell r="H8949" t="str">
            <v>KG</v>
          </cell>
          <cell r="I8949">
            <v>0.05</v>
          </cell>
          <cell r="J8949" t="str">
            <v>M3</v>
          </cell>
          <cell r="K8949">
            <v>0</v>
          </cell>
          <cell r="L8949" t="str">
            <v>M</v>
          </cell>
          <cell r="M8949">
            <v>0</v>
          </cell>
          <cell r="N8949" t="str">
            <v>M</v>
          </cell>
          <cell r="O8949">
            <v>0</v>
          </cell>
          <cell r="P8949" t="str">
            <v>M</v>
          </cell>
          <cell r="Q8949" t="str">
            <v>8413893768612</v>
          </cell>
          <cell r="R8949" t="str">
            <v/>
          </cell>
          <cell r="S8949" t="str">
            <v>FAN ACCESSORIES</v>
          </cell>
          <cell r="T8949" t="str">
            <v>84149000</v>
          </cell>
          <cell r="U8949">
            <v>1</v>
          </cell>
        </row>
        <row r="8950">
          <cell r="A8950" t="str">
            <v>5416816800</v>
          </cell>
          <cell r="B8950" t="str">
            <v>PLENUM IDEO 8</v>
          </cell>
          <cell r="C8950">
            <v>56.89</v>
          </cell>
          <cell r="D8950" t="str">
            <v>EUR</v>
          </cell>
          <cell r="E8950">
            <v>9</v>
          </cell>
          <cell r="F8950" t="str">
            <v>KG</v>
          </cell>
          <cell r="G8950">
            <v>10</v>
          </cell>
          <cell r="H8950" t="str">
            <v>KG</v>
          </cell>
          <cell r="I8950">
            <v>0.05</v>
          </cell>
          <cell r="J8950" t="str">
            <v>M3</v>
          </cell>
          <cell r="K8950">
            <v>0</v>
          </cell>
          <cell r="L8950" t="str">
            <v>M</v>
          </cell>
          <cell r="M8950">
            <v>0</v>
          </cell>
          <cell r="N8950" t="str">
            <v>M</v>
          </cell>
          <cell r="O8950">
            <v>0</v>
          </cell>
          <cell r="P8950" t="str">
            <v>M</v>
          </cell>
          <cell r="Q8950" t="str">
            <v>8413893768629</v>
          </cell>
          <cell r="R8950" t="str">
            <v/>
          </cell>
          <cell r="S8950" t="str">
            <v>FAN ACCESSORIES</v>
          </cell>
          <cell r="T8950" t="str">
            <v>84149000</v>
          </cell>
          <cell r="U8950">
            <v>1</v>
          </cell>
        </row>
        <row r="8951">
          <cell r="A8951" t="str">
            <v>5416816900</v>
          </cell>
          <cell r="B8951" t="str">
            <v>TER ISO 125/125</v>
          </cell>
          <cell r="C8951">
            <v>28.57</v>
          </cell>
          <cell r="D8951" t="str">
            <v>EUR</v>
          </cell>
          <cell r="E8951">
            <v>0.16200000000000001</v>
          </cell>
          <cell r="F8951" t="str">
            <v>KG</v>
          </cell>
          <cell r="G8951">
            <v>0.18</v>
          </cell>
          <cell r="H8951" t="str">
            <v>KG</v>
          </cell>
          <cell r="I8951">
            <v>1.7999999999999999E-2</v>
          </cell>
          <cell r="J8951" t="str">
            <v>M3</v>
          </cell>
          <cell r="K8951">
            <v>0</v>
          </cell>
          <cell r="L8951" t="str">
            <v>M</v>
          </cell>
          <cell r="M8951">
            <v>0</v>
          </cell>
          <cell r="N8951" t="str">
            <v>M</v>
          </cell>
          <cell r="O8951">
            <v>0</v>
          </cell>
          <cell r="P8951" t="str">
            <v>M</v>
          </cell>
          <cell r="Q8951" t="str">
            <v>8413893771179</v>
          </cell>
          <cell r="R8951" t="str">
            <v/>
          </cell>
          <cell r="S8951" t="str">
            <v>FAN ACCESSORIES</v>
          </cell>
          <cell r="T8951" t="str">
            <v>84149000</v>
          </cell>
          <cell r="U8951">
            <v>1</v>
          </cell>
        </row>
        <row r="8952">
          <cell r="A8952" t="str">
            <v>5416817000</v>
          </cell>
          <cell r="B8952" t="str">
            <v>TER ISO 150/125</v>
          </cell>
          <cell r="C8952">
            <v>31.56</v>
          </cell>
          <cell r="D8952" t="str">
            <v>EUR</v>
          </cell>
          <cell r="E8952">
            <v>0.18</v>
          </cell>
          <cell r="F8952" t="str">
            <v>KG</v>
          </cell>
          <cell r="G8952">
            <v>0.2</v>
          </cell>
          <cell r="H8952" t="str">
            <v>KG</v>
          </cell>
          <cell r="I8952">
            <v>1E-3</v>
          </cell>
          <cell r="J8952" t="str">
            <v>M3</v>
          </cell>
          <cell r="K8952">
            <v>0</v>
          </cell>
          <cell r="L8952" t="str">
            <v>M</v>
          </cell>
          <cell r="M8952">
            <v>0</v>
          </cell>
          <cell r="N8952" t="str">
            <v>M</v>
          </cell>
          <cell r="O8952">
            <v>0</v>
          </cell>
          <cell r="P8952" t="str">
            <v>M</v>
          </cell>
          <cell r="Q8952" t="str">
            <v>8413893771186</v>
          </cell>
          <cell r="R8952" t="str">
            <v/>
          </cell>
          <cell r="S8952" t="str">
            <v>FAN ACCESSORIES</v>
          </cell>
          <cell r="T8952" t="str">
            <v>84149000</v>
          </cell>
          <cell r="U8952">
            <v>1</v>
          </cell>
        </row>
        <row r="8953">
          <cell r="A8953" t="str">
            <v>5416817100</v>
          </cell>
          <cell r="B8953" t="str">
            <v>TER ISO 160/125</v>
          </cell>
          <cell r="C8953">
            <v>32.42</v>
          </cell>
          <cell r="D8953" t="str">
            <v>EUR</v>
          </cell>
          <cell r="E8953">
            <v>0.19800000000000001</v>
          </cell>
          <cell r="F8953" t="str">
            <v>KG</v>
          </cell>
          <cell r="G8953">
            <v>0.22</v>
          </cell>
          <cell r="H8953" t="str">
            <v>KG</v>
          </cell>
          <cell r="I8953">
            <v>1E-3</v>
          </cell>
          <cell r="J8953" t="str">
            <v>M3</v>
          </cell>
          <cell r="K8953">
            <v>0</v>
          </cell>
          <cell r="L8953" t="str">
            <v>M</v>
          </cell>
          <cell r="M8953">
            <v>0</v>
          </cell>
          <cell r="N8953" t="str">
            <v>M</v>
          </cell>
          <cell r="O8953">
            <v>0</v>
          </cell>
          <cell r="P8953" t="str">
            <v>M</v>
          </cell>
          <cell r="Q8953" t="str">
            <v>8413893771193</v>
          </cell>
          <cell r="R8953" t="str">
            <v/>
          </cell>
          <cell r="S8953" t="str">
            <v>FAN ACCESSORIES</v>
          </cell>
          <cell r="T8953" t="str">
            <v>84149000</v>
          </cell>
          <cell r="U8953">
            <v>1</v>
          </cell>
        </row>
        <row r="8954">
          <cell r="A8954" t="str">
            <v>5416817200</v>
          </cell>
          <cell r="B8954" t="str">
            <v>CSR ISO 125</v>
          </cell>
          <cell r="C8954">
            <v>4.3</v>
          </cell>
          <cell r="D8954" t="str">
            <v>EUR</v>
          </cell>
          <cell r="E8954">
            <v>0.09</v>
          </cell>
          <cell r="F8954" t="str">
            <v>KG</v>
          </cell>
          <cell r="G8954">
            <v>0.1</v>
          </cell>
          <cell r="H8954" t="str">
            <v>KG</v>
          </cell>
          <cell r="I8954">
            <v>1E-3</v>
          </cell>
          <cell r="J8954" t="str">
            <v>M3</v>
          </cell>
          <cell r="K8954">
            <v>0</v>
          </cell>
          <cell r="L8954" t="str">
            <v>M</v>
          </cell>
          <cell r="M8954">
            <v>0</v>
          </cell>
          <cell r="N8954" t="str">
            <v>M</v>
          </cell>
          <cell r="O8954">
            <v>0</v>
          </cell>
          <cell r="P8954" t="str">
            <v>M</v>
          </cell>
          <cell r="Q8954" t="str">
            <v>8413893771209</v>
          </cell>
          <cell r="R8954" t="str">
            <v/>
          </cell>
          <cell r="S8954" t="str">
            <v>FAN ACCESSORIES</v>
          </cell>
          <cell r="T8954" t="str">
            <v>84149000</v>
          </cell>
          <cell r="U8954">
            <v>1</v>
          </cell>
        </row>
        <row r="8955">
          <cell r="A8955" t="str">
            <v>5416817300</v>
          </cell>
          <cell r="B8955" t="str">
            <v>CSR ISO 150</v>
          </cell>
          <cell r="C8955">
            <v>4.1399999999999997</v>
          </cell>
          <cell r="D8955" t="str">
            <v>EUR</v>
          </cell>
          <cell r="E8955">
            <v>0.108</v>
          </cell>
          <cell r="F8955" t="str">
            <v>KG</v>
          </cell>
          <cell r="G8955">
            <v>0.12</v>
          </cell>
          <cell r="H8955" t="str">
            <v>KG</v>
          </cell>
          <cell r="I8955">
            <v>1E-3</v>
          </cell>
          <cell r="J8955" t="str">
            <v>M3</v>
          </cell>
          <cell r="K8955">
            <v>0</v>
          </cell>
          <cell r="L8955" t="str">
            <v>M</v>
          </cell>
          <cell r="M8955">
            <v>0</v>
          </cell>
          <cell r="N8955" t="str">
            <v>M</v>
          </cell>
          <cell r="O8955">
            <v>0</v>
          </cell>
          <cell r="P8955" t="str">
            <v>M</v>
          </cell>
          <cell r="Q8955" t="str">
            <v>8413893771216</v>
          </cell>
          <cell r="R8955" t="str">
            <v/>
          </cell>
          <cell r="S8955" t="str">
            <v>FAN ACCESSORIES</v>
          </cell>
          <cell r="T8955" t="str">
            <v>84149000</v>
          </cell>
          <cell r="U8955">
            <v>1</v>
          </cell>
        </row>
        <row r="8956">
          <cell r="A8956" t="str">
            <v>5416817400</v>
          </cell>
          <cell r="B8956" t="str">
            <v>CSR ISO 160</v>
          </cell>
          <cell r="C8956">
            <v>6.26</v>
          </cell>
          <cell r="D8956" t="str">
            <v>EUR</v>
          </cell>
          <cell r="E8956">
            <v>0.126</v>
          </cell>
          <cell r="F8956" t="str">
            <v>KG</v>
          </cell>
          <cell r="G8956">
            <v>0.14000000000000001</v>
          </cell>
          <cell r="H8956" t="str">
            <v>KG</v>
          </cell>
          <cell r="I8956">
            <v>1E-3</v>
          </cell>
          <cell r="J8956" t="str">
            <v>M3</v>
          </cell>
          <cell r="K8956">
            <v>0</v>
          </cell>
          <cell r="L8956" t="str">
            <v>M</v>
          </cell>
          <cell r="M8956">
            <v>0</v>
          </cell>
          <cell r="N8956" t="str">
            <v>M</v>
          </cell>
          <cell r="O8956">
            <v>0</v>
          </cell>
          <cell r="P8956" t="str">
            <v>M</v>
          </cell>
          <cell r="Q8956" t="str">
            <v>8413893771223</v>
          </cell>
          <cell r="R8956" t="str">
            <v/>
          </cell>
          <cell r="S8956" t="str">
            <v>FAN ACCESSORIES</v>
          </cell>
          <cell r="T8956" t="str">
            <v>84149000</v>
          </cell>
          <cell r="U8956">
            <v>1</v>
          </cell>
        </row>
        <row r="8957">
          <cell r="A8957" t="str">
            <v>5416817500</v>
          </cell>
          <cell r="B8957" t="str">
            <v>MFR ISO 125</v>
          </cell>
          <cell r="C8957">
            <v>5.88</v>
          </cell>
          <cell r="D8957" t="str">
            <v>EUR</v>
          </cell>
          <cell r="E8957">
            <v>7.1999999999999995E-2</v>
          </cell>
          <cell r="F8957" t="str">
            <v>KG</v>
          </cell>
          <cell r="G8957">
            <v>0.08</v>
          </cell>
          <cell r="H8957" t="str">
            <v>KG</v>
          </cell>
          <cell r="I8957">
            <v>1E-3</v>
          </cell>
          <cell r="J8957" t="str">
            <v>M3</v>
          </cell>
          <cell r="K8957">
            <v>0</v>
          </cell>
          <cell r="L8957" t="str">
            <v>M</v>
          </cell>
          <cell r="M8957">
            <v>0</v>
          </cell>
          <cell r="N8957" t="str">
            <v>M</v>
          </cell>
          <cell r="O8957">
            <v>0</v>
          </cell>
          <cell r="P8957" t="str">
            <v>M</v>
          </cell>
          <cell r="Q8957" t="str">
            <v>8413893771230</v>
          </cell>
          <cell r="R8957" t="str">
            <v/>
          </cell>
          <cell r="S8957" t="str">
            <v>FAN ACCESSORIES</v>
          </cell>
          <cell r="T8957" t="str">
            <v>84149000</v>
          </cell>
          <cell r="U8957">
            <v>1</v>
          </cell>
        </row>
        <row r="8958">
          <cell r="A8958" t="str">
            <v>5416817600</v>
          </cell>
          <cell r="B8958" t="str">
            <v>MFR ISO 150</v>
          </cell>
          <cell r="C8958">
            <v>3.46</v>
          </cell>
          <cell r="D8958" t="str">
            <v>EUR</v>
          </cell>
          <cell r="E8958">
            <v>0.09</v>
          </cell>
          <cell r="F8958" t="str">
            <v>KG</v>
          </cell>
          <cell r="G8958">
            <v>0.1</v>
          </cell>
          <cell r="H8958" t="str">
            <v>KG</v>
          </cell>
          <cell r="I8958">
            <v>1E-3</v>
          </cell>
          <cell r="J8958" t="str">
            <v>M3</v>
          </cell>
          <cell r="K8958">
            <v>0</v>
          </cell>
          <cell r="L8958" t="str">
            <v>M</v>
          </cell>
          <cell r="M8958">
            <v>0</v>
          </cell>
          <cell r="N8958" t="str">
            <v>M</v>
          </cell>
          <cell r="O8958">
            <v>0</v>
          </cell>
          <cell r="P8958" t="str">
            <v>M</v>
          </cell>
          <cell r="Q8958" t="str">
            <v>8413893771247</v>
          </cell>
          <cell r="R8958" t="str">
            <v/>
          </cell>
          <cell r="S8958" t="str">
            <v>FAN ACCESSORIES</v>
          </cell>
          <cell r="T8958" t="str">
            <v>84149000</v>
          </cell>
          <cell r="U8958">
            <v>1</v>
          </cell>
        </row>
        <row r="8959">
          <cell r="A8959" t="str">
            <v>5416817700</v>
          </cell>
          <cell r="B8959" t="str">
            <v>MFR ISO 160</v>
          </cell>
          <cell r="C8959">
            <v>3.8</v>
          </cell>
          <cell r="D8959" t="str">
            <v>EUR</v>
          </cell>
          <cell r="E8959">
            <v>0.108</v>
          </cell>
          <cell r="F8959" t="str">
            <v>KG</v>
          </cell>
          <cell r="G8959">
            <v>0.12</v>
          </cell>
          <cell r="H8959" t="str">
            <v>KG</v>
          </cell>
          <cell r="I8959">
            <v>1E-3</v>
          </cell>
          <cell r="J8959" t="str">
            <v>M3</v>
          </cell>
          <cell r="K8959">
            <v>0</v>
          </cell>
          <cell r="L8959" t="str">
            <v>M</v>
          </cell>
          <cell r="M8959">
            <v>0</v>
          </cell>
          <cell r="N8959" t="str">
            <v>M</v>
          </cell>
          <cell r="O8959">
            <v>0</v>
          </cell>
          <cell r="P8959" t="str">
            <v>M</v>
          </cell>
          <cell r="Q8959" t="str">
            <v>8413893771254</v>
          </cell>
          <cell r="R8959" t="str">
            <v/>
          </cell>
          <cell r="S8959" t="str">
            <v>FAN ACCESSORIES</v>
          </cell>
          <cell r="T8959" t="str">
            <v>84149000</v>
          </cell>
          <cell r="U8959">
            <v>1</v>
          </cell>
        </row>
        <row r="8960">
          <cell r="A8960" t="str">
            <v>5416819100</v>
          </cell>
          <cell r="B8960" t="str">
            <v>TUBPLA TPR 150 1,5M</v>
          </cell>
          <cell r="C8960">
            <v>11.99</v>
          </cell>
          <cell r="D8960" t="str">
            <v>EUR</v>
          </cell>
          <cell r="E8960">
            <v>1.2150000000000001</v>
          </cell>
          <cell r="F8960" t="str">
            <v>KG</v>
          </cell>
          <cell r="G8960">
            <v>1.35</v>
          </cell>
          <cell r="H8960" t="str">
            <v>KG</v>
          </cell>
          <cell r="I8960">
            <v>2.4E-2</v>
          </cell>
          <cell r="J8960" t="str">
            <v>M3</v>
          </cell>
          <cell r="K8960">
            <v>0</v>
          </cell>
          <cell r="L8960" t="str">
            <v>M</v>
          </cell>
          <cell r="M8960">
            <v>0</v>
          </cell>
          <cell r="N8960" t="str">
            <v>M</v>
          </cell>
          <cell r="O8960">
            <v>0</v>
          </cell>
          <cell r="P8960" t="str">
            <v>M</v>
          </cell>
          <cell r="Q8960" t="str">
            <v>8413893779397</v>
          </cell>
          <cell r="R8960" t="str">
            <v/>
          </cell>
          <cell r="S8960" t="str">
            <v>FAN ACCESSORIES</v>
          </cell>
          <cell r="T8960" t="str">
            <v>84149000</v>
          </cell>
          <cell r="U8960">
            <v>1</v>
          </cell>
        </row>
        <row r="8961">
          <cell r="A8961" t="str">
            <v>5416819200</v>
          </cell>
          <cell r="B8961" t="str">
            <v>TUBPLA TPR 150 3M</v>
          </cell>
          <cell r="C8961">
            <v>22.02</v>
          </cell>
          <cell r="D8961" t="str">
            <v>EUR</v>
          </cell>
          <cell r="E8961">
            <v>3.645</v>
          </cell>
          <cell r="F8961" t="str">
            <v>KG</v>
          </cell>
          <cell r="G8961">
            <v>4.05</v>
          </cell>
          <cell r="H8961" t="str">
            <v>KG</v>
          </cell>
          <cell r="I8961">
            <v>4.8000000000000001E-2</v>
          </cell>
          <cell r="J8961" t="str">
            <v>M3</v>
          </cell>
          <cell r="K8961">
            <v>0</v>
          </cell>
          <cell r="L8961" t="str">
            <v>M</v>
          </cell>
          <cell r="M8961">
            <v>0</v>
          </cell>
          <cell r="N8961" t="str">
            <v>M</v>
          </cell>
          <cell r="O8961">
            <v>0</v>
          </cell>
          <cell r="P8961" t="str">
            <v>M</v>
          </cell>
          <cell r="Q8961" t="str">
            <v>8413893779403</v>
          </cell>
          <cell r="R8961" t="str">
            <v/>
          </cell>
          <cell r="S8961" t="str">
            <v>FAN ACCESSORIES</v>
          </cell>
          <cell r="T8961" t="str">
            <v>84149000</v>
          </cell>
          <cell r="U8961">
            <v>1</v>
          </cell>
        </row>
        <row r="8962">
          <cell r="A8962" t="str">
            <v>5416820200</v>
          </cell>
          <cell r="B8962" t="str">
            <v>REEV-500</v>
          </cell>
          <cell r="C8962">
            <v>100.76</v>
          </cell>
          <cell r="D8962" t="str">
            <v>EUR</v>
          </cell>
          <cell r="E8962">
            <v>7.56</v>
          </cell>
          <cell r="F8962" t="str">
            <v>KG</v>
          </cell>
          <cell r="G8962">
            <v>8.4</v>
          </cell>
          <cell r="H8962" t="str">
            <v>KG</v>
          </cell>
          <cell r="I8962">
            <v>1E-3</v>
          </cell>
          <cell r="J8962" t="str">
            <v>M3</v>
          </cell>
          <cell r="K8962">
            <v>0</v>
          </cell>
          <cell r="L8962" t="str">
            <v>M</v>
          </cell>
          <cell r="M8962">
            <v>0</v>
          </cell>
          <cell r="N8962" t="str">
            <v>M</v>
          </cell>
          <cell r="O8962">
            <v>0</v>
          </cell>
          <cell r="P8962" t="str">
            <v>M</v>
          </cell>
          <cell r="Q8962" t="str">
            <v>8413893784117</v>
          </cell>
          <cell r="R8962" t="str">
            <v/>
          </cell>
          <cell r="S8962" t="str">
            <v>FAN ACCESSORIES</v>
          </cell>
          <cell r="T8962" t="str">
            <v>84149000</v>
          </cell>
          <cell r="U8962">
            <v>1</v>
          </cell>
        </row>
        <row r="8963">
          <cell r="A8963" t="str">
            <v>5416821100</v>
          </cell>
          <cell r="B8963" t="str">
            <v>KIT FIXING WALL HIT/HIB-800</v>
          </cell>
          <cell r="C8963">
            <v>51.39</v>
          </cell>
          <cell r="D8963" t="str">
            <v>EUR</v>
          </cell>
          <cell r="E8963">
            <v>4.5</v>
          </cell>
          <cell r="F8963" t="str">
            <v>KG</v>
          </cell>
          <cell r="G8963">
            <v>5</v>
          </cell>
          <cell r="H8963" t="str">
            <v>KG</v>
          </cell>
          <cell r="I8963">
            <v>2.5000000000000001E-2</v>
          </cell>
          <cell r="J8963" t="str">
            <v>M3</v>
          </cell>
          <cell r="K8963">
            <v>0</v>
          </cell>
          <cell r="L8963" t="str">
            <v>M</v>
          </cell>
          <cell r="M8963">
            <v>0</v>
          </cell>
          <cell r="N8963" t="str">
            <v>M</v>
          </cell>
          <cell r="O8963">
            <v>0</v>
          </cell>
          <cell r="P8963" t="str">
            <v>M</v>
          </cell>
          <cell r="Q8963" t="str">
            <v>8413893785893</v>
          </cell>
          <cell r="R8963" t="str">
            <v/>
          </cell>
          <cell r="S8963" t="str">
            <v>FAN ACCESSORIES</v>
          </cell>
          <cell r="T8963" t="str">
            <v>84149000</v>
          </cell>
          <cell r="U8963">
            <v>1</v>
          </cell>
        </row>
        <row r="8964">
          <cell r="A8964" t="str">
            <v>5416821200</v>
          </cell>
          <cell r="B8964" t="str">
            <v>KIT FIXING WALL HIT/HIB-1000</v>
          </cell>
          <cell r="C8964">
            <v>65.14</v>
          </cell>
          <cell r="D8964" t="str">
            <v>EUR</v>
          </cell>
          <cell r="E8964">
            <v>7.2</v>
          </cell>
          <cell r="F8964" t="str">
            <v>KG</v>
          </cell>
          <cell r="G8964">
            <v>8</v>
          </cell>
          <cell r="H8964" t="str">
            <v>KG</v>
          </cell>
          <cell r="I8964">
            <v>2.8000000000000001E-2</v>
          </cell>
          <cell r="J8964" t="str">
            <v>M3</v>
          </cell>
          <cell r="K8964">
            <v>0</v>
          </cell>
          <cell r="L8964" t="str">
            <v>M</v>
          </cell>
          <cell r="M8964">
            <v>0</v>
          </cell>
          <cell r="N8964" t="str">
            <v>M</v>
          </cell>
          <cell r="O8964">
            <v>0</v>
          </cell>
          <cell r="P8964" t="str">
            <v>M</v>
          </cell>
          <cell r="Q8964" t="str">
            <v>8413893785909</v>
          </cell>
          <cell r="R8964" t="str">
            <v/>
          </cell>
          <cell r="S8964" t="str">
            <v>FAN ACCESSORIES</v>
          </cell>
          <cell r="T8964" t="str">
            <v>84149000</v>
          </cell>
          <cell r="U8964">
            <v>1</v>
          </cell>
        </row>
        <row r="8965">
          <cell r="A8965" t="str">
            <v>5416821300</v>
          </cell>
          <cell r="B8965" t="str">
            <v>KIT FIXING WALL HIT/HIB-1250</v>
          </cell>
          <cell r="C8965">
            <v>75.430000000000007</v>
          </cell>
          <cell r="D8965" t="str">
            <v>EUR</v>
          </cell>
          <cell r="E8965">
            <v>9</v>
          </cell>
          <cell r="F8965" t="str">
            <v>KG</v>
          </cell>
          <cell r="G8965">
            <v>10</v>
          </cell>
          <cell r="H8965" t="str">
            <v>KG</v>
          </cell>
          <cell r="I8965">
            <v>0.03</v>
          </cell>
          <cell r="J8965" t="str">
            <v>M3</v>
          </cell>
          <cell r="K8965">
            <v>0</v>
          </cell>
          <cell r="L8965" t="str">
            <v>M</v>
          </cell>
          <cell r="M8965">
            <v>0</v>
          </cell>
          <cell r="N8965" t="str">
            <v>M</v>
          </cell>
          <cell r="O8965">
            <v>0</v>
          </cell>
          <cell r="P8965" t="str">
            <v>M</v>
          </cell>
          <cell r="Q8965" t="str">
            <v>8413893785916</v>
          </cell>
          <cell r="R8965" t="str">
            <v/>
          </cell>
          <cell r="S8965" t="str">
            <v>FAN ACCESSORIES</v>
          </cell>
          <cell r="T8965" t="str">
            <v>84149000</v>
          </cell>
          <cell r="U8965">
            <v>1</v>
          </cell>
        </row>
        <row r="8966">
          <cell r="A8966" t="str">
            <v>5416826900</v>
          </cell>
          <cell r="B8966" t="str">
            <v>KIT F7/G4 DOMEO</v>
          </cell>
          <cell r="C8966">
            <v>14.81</v>
          </cell>
          <cell r="D8966" t="str">
            <v>EUR</v>
          </cell>
          <cell r="E8966">
            <v>0.18</v>
          </cell>
          <cell r="F8966" t="str">
            <v>KG</v>
          </cell>
          <cell r="G8966">
            <v>0.2</v>
          </cell>
          <cell r="H8966" t="str">
            <v>KG</v>
          </cell>
          <cell r="I8966">
            <v>5.0000000000000001E-3</v>
          </cell>
          <cell r="J8966" t="str">
            <v>M3</v>
          </cell>
          <cell r="K8966">
            <v>2.5999999999999999E-2</v>
          </cell>
          <cell r="L8966" t="str">
            <v>M</v>
          </cell>
          <cell r="M8966">
            <v>0.32</v>
          </cell>
          <cell r="N8966" t="str">
            <v>M</v>
          </cell>
          <cell r="O8966">
            <v>0.56999999999999995</v>
          </cell>
          <cell r="P8966" t="str">
            <v>M</v>
          </cell>
          <cell r="Q8966" t="str">
            <v>8413893806598</v>
          </cell>
          <cell r="R8966" t="str">
            <v/>
          </cell>
          <cell r="S8966" t="str">
            <v>FAN ACCESSORIES</v>
          </cell>
          <cell r="T8966" t="str">
            <v>84149000</v>
          </cell>
          <cell r="U8966">
            <v>1</v>
          </cell>
        </row>
        <row r="8967">
          <cell r="A8967" t="str">
            <v>5416827100</v>
          </cell>
          <cell r="B8967" t="str">
            <v>FC-REG</v>
          </cell>
          <cell r="C8967">
            <v>112.76</v>
          </cell>
          <cell r="D8967" t="str">
            <v>EUR</v>
          </cell>
          <cell r="E8967">
            <v>0.13500000000000001</v>
          </cell>
          <cell r="F8967" t="str">
            <v>KG</v>
          </cell>
          <cell r="G8967">
            <v>0.15</v>
          </cell>
          <cell r="H8967" t="str">
            <v>KG</v>
          </cell>
          <cell r="I8967">
            <v>1E-3</v>
          </cell>
          <cell r="J8967" t="str">
            <v>M3</v>
          </cell>
          <cell r="K8967">
            <v>0</v>
          </cell>
          <cell r="L8967" t="str">
            <v>M</v>
          </cell>
          <cell r="M8967">
            <v>0</v>
          </cell>
          <cell r="N8967" t="str">
            <v>M</v>
          </cell>
          <cell r="O8967">
            <v>0</v>
          </cell>
          <cell r="P8967" t="str">
            <v>M</v>
          </cell>
          <cell r="Q8967" t="str">
            <v>8413893807007</v>
          </cell>
          <cell r="R8967" t="str">
            <v/>
          </cell>
          <cell r="S8967" t="str">
            <v>FAN ACCESSORIES</v>
          </cell>
          <cell r="T8967" t="str">
            <v>84149000</v>
          </cell>
          <cell r="U8967">
            <v>1</v>
          </cell>
        </row>
        <row r="8968">
          <cell r="A8968" t="str">
            <v>5416829400</v>
          </cell>
          <cell r="B8968" t="str">
            <v>CO50/25</v>
          </cell>
          <cell r="C8968">
            <v>138.37</v>
          </cell>
          <cell r="D8968" t="str">
            <v>EUR</v>
          </cell>
          <cell r="E8968">
            <v>5.4</v>
          </cell>
          <cell r="F8968" t="str">
            <v>KG</v>
          </cell>
          <cell r="G8968">
            <v>6</v>
          </cell>
          <cell r="H8968" t="str">
            <v>KG</v>
          </cell>
          <cell r="I8968">
            <v>0.30299999999999999</v>
          </cell>
          <cell r="J8968" t="str">
            <v>M3</v>
          </cell>
          <cell r="K8968">
            <v>1.1000000000000001</v>
          </cell>
          <cell r="L8968" t="str">
            <v>M</v>
          </cell>
          <cell r="M8968">
            <v>0.25</v>
          </cell>
          <cell r="N8968" t="str">
            <v>M</v>
          </cell>
          <cell r="O8968">
            <v>1.1000000000000001</v>
          </cell>
          <cell r="P8968" t="str">
            <v>M</v>
          </cell>
          <cell r="Q8968" t="str">
            <v>8413893861962</v>
          </cell>
          <cell r="R8968" t="str">
            <v/>
          </cell>
          <cell r="S8968" t="str">
            <v>FAN ACCESSORIES</v>
          </cell>
          <cell r="T8968" t="str">
            <v>84149000</v>
          </cell>
          <cell r="U8968">
            <v>1</v>
          </cell>
        </row>
        <row r="8969">
          <cell r="A8969" t="str">
            <v>5416829500</v>
          </cell>
          <cell r="B8969" t="str">
            <v>NOD50</v>
          </cell>
          <cell r="C8969">
            <v>22.7</v>
          </cell>
          <cell r="D8969" t="str">
            <v>EUR</v>
          </cell>
          <cell r="E8969">
            <v>0.36</v>
          </cell>
          <cell r="F8969" t="str">
            <v>KG</v>
          </cell>
          <cell r="G8969">
            <v>0.4</v>
          </cell>
          <cell r="H8969" t="str">
            <v>KG</v>
          </cell>
          <cell r="I8969">
            <v>1E-3</v>
          </cell>
          <cell r="J8969" t="str">
            <v>M3</v>
          </cell>
          <cell r="K8969">
            <v>0</v>
          </cell>
          <cell r="L8969" t="str">
            <v>M</v>
          </cell>
          <cell r="M8969">
            <v>0</v>
          </cell>
          <cell r="N8969" t="str">
            <v>M</v>
          </cell>
          <cell r="O8969">
            <v>0</v>
          </cell>
          <cell r="P8969" t="str">
            <v>M</v>
          </cell>
          <cell r="Q8969" t="str">
            <v>8413893861979</v>
          </cell>
          <cell r="R8969" t="str">
            <v/>
          </cell>
          <cell r="S8969" t="str">
            <v>FAN ACCESSORIES</v>
          </cell>
          <cell r="T8969" t="str">
            <v>84149000</v>
          </cell>
          <cell r="U8969">
            <v>1</v>
          </cell>
        </row>
        <row r="8970">
          <cell r="A8970" t="str">
            <v>5416829600</v>
          </cell>
          <cell r="B8970" t="str">
            <v>CVR50</v>
          </cell>
          <cell r="C8970">
            <v>3.26</v>
          </cell>
          <cell r="D8970" t="str">
            <v>EUR</v>
          </cell>
          <cell r="E8970">
            <v>0.36</v>
          </cell>
          <cell r="F8970" t="str">
            <v>KG</v>
          </cell>
          <cell r="G8970">
            <v>0.4</v>
          </cell>
          <cell r="H8970" t="str">
            <v>KG</v>
          </cell>
          <cell r="I8970">
            <v>1E-3</v>
          </cell>
          <cell r="J8970" t="str">
            <v>M3</v>
          </cell>
          <cell r="K8970">
            <v>0</v>
          </cell>
          <cell r="L8970" t="str">
            <v>M</v>
          </cell>
          <cell r="M8970">
            <v>0</v>
          </cell>
          <cell r="N8970" t="str">
            <v>M</v>
          </cell>
          <cell r="O8970">
            <v>0</v>
          </cell>
          <cell r="P8970" t="str">
            <v>M</v>
          </cell>
          <cell r="Q8970" t="str">
            <v>8413893861986</v>
          </cell>
          <cell r="R8970" t="str">
            <v/>
          </cell>
          <cell r="S8970" t="str">
            <v>FAN ACCESSORIES</v>
          </cell>
          <cell r="T8970" t="str">
            <v>84149000</v>
          </cell>
          <cell r="U8970">
            <v>1</v>
          </cell>
        </row>
        <row r="8971">
          <cell r="A8971" t="str">
            <v>5416829700</v>
          </cell>
          <cell r="B8971" t="str">
            <v>CHR50</v>
          </cell>
          <cell r="C8971">
            <v>3.6</v>
          </cell>
          <cell r="D8971" t="str">
            <v>EUR</v>
          </cell>
          <cell r="E8971">
            <v>0.36</v>
          </cell>
          <cell r="F8971" t="str">
            <v>KG</v>
          </cell>
          <cell r="G8971">
            <v>0.4</v>
          </cell>
          <cell r="H8971" t="str">
            <v>KG</v>
          </cell>
          <cell r="I8971">
            <v>1E-3</v>
          </cell>
          <cell r="J8971" t="str">
            <v>M3</v>
          </cell>
          <cell r="K8971">
            <v>0</v>
          </cell>
          <cell r="L8971" t="str">
            <v>M</v>
          </cell>
          <cell r="M8971">
            <v>0</v>
          </cell>
          <cell r="N8971" t="str">
            <v>M</v>
          </cell>
          <cell r="O8971">
            <v>0</v>
          </cell>
          <cell r="P8971" t="str">
            <v>M</v>
          </cell>
          <cell r="Q8971" t="str">
            <v>8413893861993</v>
          </cell>
          <cell r="R8971" t="str">
            <v/>
          </cell>
          <cell r="S8971" t="str">
            <v>FAN ACCESSORIES</v>
          </cell>
          <cell r="T8971" t="str">
            <v>84149000</v>
          </cell>
          <cell r="U8971">
            <v>1</v>
          </cell>
        </row>
        <row r="8972">
          <cell r="A8972" t="str">
            <v>5416829800</v>
          </cell>
          <cell r="B8972" t="str">
            <v>MCR50</v>
          </cell>
          <cell r="C8972">
            <v>8.0500000000000007</v>
          </cell>
          <cell r="D8972" t="str">
            <v>EUR</v>
          </cell>
          <cell r="E8972">
            <v>0.45</v>
          </cell>
          <cell r="F8972" t="str">
            <v>KG</v>
          </cell>
          <cell r="G8972">
            <v>0.5</v>
          </cell>
          <cell r="H8972" t="str">
            <v>KG</v>
          </cell>
          <cell r="I8972">
            <v>1E-3</v>
          </cell>
          <cell r="J8972" t="str">
            <v>M3</v>
          </cell>
          <cell r="K8972">
            <v>0</v>
          </cell>
          <cell r="L8972" t="str">
            <v>M</v>
          </cell>
          <cell r="M8972">
            <v>0</v>
          </cell>
          <cell r="N8972" t="str">
            <v>M</v>
          </cell>
          <cell r="O8972">
            <v>0</v>
          </cell>
          <cell r="P8972" t="str">
            <v>M</v>
          </cell>
          <cell r="Q8972" t="str">
            <v>8413893862006</v>
          </cell>
          <cell r="R8972" t="str">
            <v/>
          </cell>
          <cell r="S8972" t="str">
            <v>FAN ACCESSORIES</v>
          </cell>
          <cell r="T8972" t="str">
            <v>84149000</v>
          </cell>
          <cell r="U8972">
            <v>1</v>
          </cell>
        </row>
        <row r="8973">
          <cell r="A8973" t="str">
            <v>5416829900</v>
          </cell>
          <cell r="B8973" t="str">
            <v>THR50</v>
          </cell>
          <cell r="C8973">
            <v>9.23</v>
          </cell>
          <cell r="D8973" t="str">
            <v>EUR</v>
          </cell>
          <cell r="E8973">
            <v>0.36</v>
          </cell>
          <cell r="F8973" t="str">
            <v>KG</v>
          </cell>
          <cell r="G8973">
            <v>0.4</v>
          </cell>
          <cell r="H8973" t="str">
            <v>KG</v>
          </cell>
          <cell r="I8973">
            <v>1E-3</v>
          </cell>
          <cell r="J8973" t="str">
            <v>M3</v>
          </cell>
          <cell r="K8973">
            <v>0</v>
          </cell>
          <cell r="L8973" t="str">
            <v>M</v>
          </cell>
          <cell r="M8973">
            <v>0</v>
          </cell>
          <cell r="N8973" t="str">
            <v>M</v>
          </cell>
          <cell r="O8973">
            <v>0</v>
          </cell>
          <cell r="P8973" t="str">
            <v>M</v>
          </cell>
          <cell r="Q8973" t="str">
            <v>8413893862013</v>
          </cell>
          <cell r="R8973" t="str">
            <v/>
          </cell>
          <cell r="S8973" t="str">
            <v>FAN ACCESSORIES</v>
          </cell>
          <cell r="T8973" t="str">
            <v>84149000</v>
          </cell>
          <cell r="U8973">
            <v>1</v>
          </cell>
        </row>
        <row r="8974">
          <cell r="A8974" t="str">
            <v>5416830000</v>
          </cell>
          <cell r="B8974" t="str">
            <v>FXR50</v>
          </cell>
          <cell r="C8974">
            <v>36.79</v>
          </cell>
          <cell r="D8974" t="str">
            <v>EUR</v>
          </cell>
          <cell r="E8974">
            <v>0.54</v>
          </cell>
          <cell r="F8974" t="str">
            <v>KG</v>
          </cell>
          <cell r="G8974">
            <v>0.6</v>
          </cell>
          <cell r="H8974" t="str">
            <v>KG</v>
          </cell>
          <cell r="I8974">
            <v>1E-3</v>
          </cell>
          <cell r="J8974" t="str">
            <v>M3</v>
          </cell>
          <cell r="K8974">
            <v>0</v>
          </cell>
          <cell r="L8974" t="str">
            <v>M</v>
          </cell>
          <cell r="M8974">
            <v>0</v>
          </cell>
          <cell r="N8974" t="str">
            <v>M</v>
          </cell>
          <cell r="O8974">
            <v>0</v>
          </cell>
          <cell r="P8974" t="str">
            <v>M</v>
          </cell>
          <cell r="Q8974" t="str">
            <v>8413893862037</v>
          </cell>
          <cell r="R8974" t="str">
            <v/>
          </cell>
          <cell r="S8974" t="str">
            <v>FAN ACCESSORIES</v>
          </cell>
          <cell r="T8974" t="str">
            <v>84149000</v>
          </cell>
          <cell r="U8974">
            <v>1</v>
          </cell>
        </row>
        <row r="8975">
          <cell r="A8975" t="str">
            <v>5416830100</v>
          </cell>
          <cell r="B8975" t="str">
            <v>RMN50 M/F</v>
          </cell>
          <cell r="C8975">
            <v>7.36</v>
          </cell>
          <cell r="D8975" t="str">
            <v>EUR</v>
          </cell>
          <cell r="E8975">
            <v>0.36</v>
          </cell>
          <cell r="F8975" t="str">
            <v>KG</v>
          </cell>
          <cell r="G8975">
            <v>0.4</v>
          </cell>
          <cell r="H8975" t="str">
            <v>KG</v>
          </cell>
          <cell r="I8975">
            <v>1E-3</v>
          </cell>
          <cell r="J8975" t="str">
            <v>M3</v>
          </cell>
          <cell r="K8975">
            <v>0</v>
          </cell>
          <cell r="L8975" t="str">
            <v>M</v>
          </cell>
          <cell r="M8975">
            <v>0</v>
          </cell>
          <cell r="N8975" t="str">
            <v>M</v>
          </cell>
          <cell r="O8975">
            <v>0</v>
          </cell>
          <cell r="P8975" t="str">
            <v>M</v>
          </cell>
          <cell r="Q8975" t="str">
            <v>8413893862044</v>
          </cell>
          <cell r="R8975" t="str">
            <v/>
          </cell>
          <cell r="S8975" t="str">
            <v>FAN ACCESSORIES</v>
          </cell>
          <cell r="T8975" t="str">
            <v>84149000</v>
          </cell>
          <cell r="U8975">
            <v>1</v>
          </cell>
        </row>
        <row r="8976">
          <cell r="A8976" t="str">
            <v>5416830200</v>
          </cell>
          <cell r="B8976" t="str">
            <v>BFR50</v>
          </cell>
          <cell r="C8976">
            <v>3.58</v>
          </cell>
          <cell r="D8976" t="str">
            <v>EUR</v>
          </cell>
          <cell r="E8976">
            <v>0.36</v>
          </cell>
          <cell r="F8976" t="str">
            <v>KG</v>
          </cell>
          <cell r="G8976">
            <v>0.4</v>
          </cell>
          <cell r="H8976" t="str">
            <v>KG</v>
          </cell>
          <cell r="I8976">
            <v>1E-3</v>
          </cell>
          <cell r="J8976" t="str">
            <v>M3</v>
          </cell>
          <cell r="K8976">
            <v>0</v>
          </cell>
          <cell r="L8976" t="str">
            <v>M</v>
          </cell>
          <cell r="M8976">
            <v>0</v>
          </cell>
          <cell r="N8976" t="str">
            <v>M</v>
          </cell>
          <cell r="O8976">
            <v>0</v>
          </cell>
          <cell r="P8976" t="str">
            <v>M</v>
          </cell>
          <cell r="Q8976" t="str">
            <v>8413893862051</v>
          </cell>
          <cell r="R8976" t="str">
            <v/>
          </cell>
          <cell r="S8976" t="str">
            <v>FAN ACCESSORIES</v>
          </cell>
          <cell r="T8976" t="str">
            <v>84149000</v>
          </cell>
          <cell r="U8976">
            <v>1</v>
          </cell>
        </row>
        <row r="8977">
          <cell r="A8977" t="str">
            <v>5416831600</v>
          </cell>
          <cell r="B8977" t="str">
            <v>ABM50</v>
          </cell>
          <cell r="C8977">
            <v>6.52</v>
          </cell>
          <cell r="D8977" t="str">
            <v>EUR</v>
          </cell>
          <cell r="E8977">
            <v>0.45</v>
          </cell>
          <cell r="F8977" t="str">
            <v>KG</v>
          </cell>
          <cell r="G8977">
            <v>0.5</v>
          </cell>
          <cell r="H8977" t="str">
            <v>KG</v>
          </cell>
          <cell r="I8977">
            <v>6.0000000000000001E-3</v>
          </cell>
          <cell r="J8977" t="str">
            <v>M3</v>
          </cell>
          <cell r="K8977">
            <v>0.19</v>
          </cell>
          <cell r="L8977" t="str">
            <v>M</v>
          </cell>
          <cell r="M8977">
            <v>0.21</v>
          </cell>
          <cell r="N8977" t="str">
            <v>M</v>
          </cell>
          <cell r="O8977">
            <v>0.14000000000000001</v>
          </cell>
          <cell r="P8977" t="str">
            <v>M</v>
          </cell>
          <cell r="Q8977" t="str">
            <v>3411458105112</v>
          </cell>
          <cell r="R8977" t="str">
            <v/>
          </cell>
          <cell r="S8977" t="str">
            <v>FAN ACCESSORIES</v>
          </cell>
          <cell r="T8977" t="str">
            <v>84149000</v>
          </cell>
          <cell r="U8977">
            <v>1</v>
          </cell>
        </row>
        <row r="8978">
          <cell r="A8978" t="str">
            <v>5416831800</v>
          </cell>
          <cell r="B8978" t="str">
            <v>KIT EMBELLECEDOR LATERAL DF210</v>
          </cell>
          <cell r="C8978">
            <v>27.59</v>
          </cell>
          <cell r="D8978" t="str">
            <v>EUR</v>
          </cell>
          <cell r="E8978">
            <v>1.125</v>
          </cell>
          <cell r="F8978" t="str">
            <v>KG</v>
          </cell>
          <cell r="G8978">
            <v>1.25</v>
          </cell>
          <cell r="H8978" t="str">
            <v>KG</v>
          </cell>
          <cell r="I8978">
            <v>8.0000000000000002E-3</v>
          </cell>
          <cell r="J8978" t="str">
            <v>M3</v>
          </cell>
          <cell r="K8978">
            <v>0.27</v>
          </cell>
          <cell r="L8978" t="str">
            <v>M</v>
          </cell>
          <cell r="M8978">
            <v>0.85</v>
          </cell>
          <cell r="N8978" t="str">
            <v>M</v>
          </cell>
          <cell r="O8978">
            <v>3.6999999999999998E-2</v>
          </cell>
          <cell r="P8978" t="str">
            <v>M</v>
          </cell>
          <cell r="Q8978" t="str">
            <v>8413893881540</v>
          </cell>
          <cell r="R8978" t="str">
            <v/>
          </cell>
          <cell r="S8978" t="str">
            <v>FAN ACCESSORIES</v>
          </cell>
          <cell r="T8978" t="str">
            <v>84149000</v>
          </cell>
          <cell r="U8978">
            <v>1</v>
          </cell>
        </row>
        <row r="8979">
          <cell r="A8979" t="str">
            <v>5416832200</v>
          </cell>
          <cell r="B8979" t="str">
            <v>WCT</v>
          </cell>
          <cell r="C8979">
            <v>115.12</v>
          </cell>
          <cell r="D8979" t="str">
            <v>EUR</v>
          </cell>
          <cell r="E8979">
            <v>0.13500000000000001</v>
          </cell>
          <cell r="F8979" t="str">
            <v>KG</v>
          </cell>
          <cell r="G8979">
            <v>0.15</v>
          </cell>
          <cell r="H8979" t="str">
            <v>KG</v>
          </cell>
          <cell r="I8979">
            <v>1E-3</v>
          </cell>
          <cell r="J8979" t="str">
            <v>M3</v>
          </cell>
          <cell r="K8979">
            <v>0</v>
          </cell>
          <cell r="L8979" t="str">
            <v>M</v>
          </cell>
          <cell r="M8979">
            <v>0</v>
          </cell>
          <cell r="N8979" t="str">
            <v>M</v>
          </cell>
          <cell r="O8979">
            <v>0</v>
          </cell>
          <cell r="P8979" t="str">
            <v>M</v>
          </cell>
          <cell r="Q8979" t="str">
            <v>8413893888570</v>
          </cell>
          <cell r="R8979" t="str">
            <v/>
          </cell>
          <cell r="S8979" t="str">
            <v>FAN ACCESSORIES</v>
          </cell>
          <cell r="T8979" t="str">
            <v>84149000</v>
          </cell>
          <cell r="U8979">
            <v>1</v>
          </cell>
        </row>
        <row r="8980">
          <cell r="A8980" t="str">
            <v>5416832300</v>
          </cell>
          <cell r="B8980" t="str">
            <v>USD-3000 NV</v>
          </cell>
          <cell r="C8980">
            <v>100.69</v>
          </cell>
          <cell r="D8980" t="str">
            <v>EUR</v>
          </cell>
          <cell r="E8980">
            <v>3</v>
          </cell>
          <cell r="F8980" t="str">
            <v>KG</v>
          </cell>
          <cell r="G8980">
            <v>3.3</v>
          </cell>
          <cell r="H8980" t="str">
            <v>KG</v>
          </cell>
          <cell r="I8980">
            <v>5.7000000000000002E-2</v>
          </cell>
          <cell r="J8980" t="str">
            <v>M3</v>
          </cell>
          <cell r="K8980">
            <v>0</v>
          </cell>
          <cell r="L8980" t="str">
            <v>M</v>
          </cell>
          <cell r="M8980">
            <v>0</v>
          </cell>
          <cell r="N8980" t="str">
            <v>M</v>
          </cell>
          <cell r="O8980">
            <v>0</v>
          </cell>
          <cell r="P8980" t="str">
            <v>M</v>
          </cell>
          <cell r="Q8980" t="str">
            <v>8413893890238</v>
          </cell>
          <cell r="R8980" t="str">
            <v/>
          </cell>
          <cell r="S8980" t="str">
            <v>FAN ACCESSORIES</v>
          </cell>
          <cell r="T8980" t="str">
            <v>84149000</v>
          </cell>
          <cell r="U8980">
            <v>1</v>
          </cell>
        </row>
        <row r="8981">
          <cell r="A8981" t="str">
            <v>5416832400</v>
          </cell>
          <cell r="B8981" t="str">
            <v>USD-4000 NV</v>
          </cell>
          <cell r="C8981">
            <v>107.91</v>
          </cell>
          <cell r="D8981" t="str">
            <v>EUR</v>
          </cell>
          <cell r="E8981">
            <v>3.6</v>
          </cell>
          <cell r="F8981" t="str">
            <v>KG</v>
          </cell>
          <cell r="G8981">
            <v>3.8</v>
          </cell>
          <cell r="H8981" t="str">
            <v>KG</v>
          </cell>
          <cell r="I8981">
            <v>6.8000000000000005E-2</v>
          </cell>
          <cell r="J8981" t="str">
            <v>M3</v>
          </cell>
          <cell r="K8981">
            <v>0</v>
          </cell>
          <cell r="L8981" t="str">
            <v>M</v>
          </cell>
          <cell r="M8981">
            <v>0</v>
          </cell>
          <cell r="N8981" t="str">
            <v>M</v>
          </cell>
          <cell r="O8981">
            <v>0</v>
          </cell>
          <cell r="P8981" t="str">
            <v>M</v>
          </cell>
          <cell r="Q8981" t="str">
            <v>8413893890245</v>
          </cell>
          <cell r="R8981" t="str">
            <v/>
          </cell>
          <cell r="S8981" t="str">
            <v>FAN ACCESSORIES</v>
          </cell>
          <cell r="T8981" t="str">
            <v>84149000</v>
          </cell>
          <cell r="U8981">
            <v>1</v>
          </cell>
        </row>
        <row r="8982">
          <cell r="A8982" t="str">
            <v>5416832500</v>
          </cell>
          <cell r="B8982" t="str">
            <v>USD-6000 NV</v>
          </cell>
          <cell r="C8982">
            <v>117.3</v>
          </cell>
          <cell r="D8982" t="str">
            <v>EUR</v>
          </cell>
          <cell r="E8982">
            <v>3.6</v>
          </cell>
          <cell r="F8982" t="str">
            <v>KG</v>
          </cell>
          <cell r="G8982">
            <v>4</v>
          </cell>
          <cell r="H8982" t="str">
            <v>KG</v>
          </cell>
          <cell r="I8982">
            <v>9.1999999999999998E-2</v>
          </cell>
          <cell r="J8982" t="str">
            <v>M3</v>
          </cell>
          <cell r="K8982">
            <v>0</v>
          </cell>
          <cell r="L8982" t="str">
            <v>M</v>
          </cell>
          <cell r="M8982">
            <v>0</v>
          </cell>
          <cell r="N8982" t="str">
            <v>M</v>
          </cell>
          <cell r="O8982">
            <v>0</v>
          </cell>
          <cell r="P8982" t="str">
            <v>M</v>
          </cell>
          <cell r="Q8982" t="str">
            <v>8413893890252</v>
          </cell>
          <cell r="R8982" t="str">
            <v/>
          </cell>
          <cell r="S8982" t="str">
            <v>FAN ACCESSORIES</v>
          </cell>
          <cell r="T8982" t="str">
            <v>84149000</v>
          </cell>
          <cell r="U8982">
            <v>1</v>
          </cell>
        </row>
        <row r="8983">
          <cell r="A8983" t="str">
            <v>5416832600</v>
          </cell>
          <cell r="B8983" t="str">
            <v>USD-9000 NV</v>
          </cell>
          <cell r="C8983">
            <v>144.25</v>
          </cell>
          <cell r="D8983" t="str">
            <v>EUR</v>
          </cell>
          <cell r="E8983">
            <v>4.3</v>
          </cell>
          <cell r="F8983" t="str">
            <v>KG</v>
          </cell>
          <cell r="G8983">
            <v>4.5</v>
          </cell>
          <cell r="H8983" t="str">
            <v>KG</v>
          </cell>
          <cell r="I8983">
            <v>0.104</v>
          </cell>
          <cell r="J8983" t="str">
            <v>M3</v>
          </cell>
          <cell r="K8983">
            <v>0</v>
          </cell>
          <cell r="L8983" t="str">
            <v>M</v>
          </cell>
          <cell r="M8983">
            <v>0</v>
          </cell>
          <cell r="N8983" t="str">
            <v>M</v>
          </cell>
          <cell r="O8983">
            <v>0</v>
          </cell>
          <cell r="P8983" t="str">
            <v>M</v>
          </cell>
          <cell r="Q8983" t="str">
            <v>8413893890269</v>
          </cell>
          <cell r="R8983" t="str">
            <v/>
          </cell>
          <cell r="S8983" t="str">
            <v>FAN ACCESSORIES</v>
          </cell>
          <cell r="T8983" t="str">
            <v>84149000</v>
          </cell>
          <cell r="U8983">
            <v>1</v>
          </cell>
        </row>
        <row r="8984">
          <cell r="A8984" t="str">
            <v>5416832700</v>
          </cell>
          <cell r="B8984" t="str">
            <v>USD-12000 NV</v>
          </cell>
          <cell r="C8984">
            <v>149.44</v>
          </cell>
          <cell r="D8984" t="str">
            <v>EUR</v>
          </cell>
          <cell r="E8984">
            <v>5.8</v>
          </cell>
          <cell r="F8984" t="str">
            <v>KG</v>
          </cell>
          <cell r="G8984">
            <v>6</v>
          </cell>
          <cell r="H8984" t="str">
            <v>KG</v>
          </cell>
          <cell r="I8984">
            <v>0.14299999999999999</v>
          </cell>
          <cell r="J8984" t="str">
            <v>M3</v>
          </cell>
          <cell r="K8984">
            <v>0</v>
          </cell>
          <cell r="L8984" t="str">
            <v>M</v>
          </cell>
          <cell r="M8984">
            <v>0</v>
          </cell>
          <cell r="N8984" t="str">
            <v>M</v>
          </cell>
          <cell r="O8984">
            <v>0</v>
          </cell>
          <cell r="P8984" t="str">
            <v>M</v>
          </cell>
          <cell r="Q8984" t="str">
            <v>8413893890276</v>
          </cell>
          <cell r="R8984" t="str">
            <v/>
          </cell>
          <cell r="S8984" t="str">
            <v>FAN ACCESSORIES</v>
          </cell>
          <cell r="T8984" t="str">
            <v>84149000</v>
          </cell>
          <cell r="U8984">
            <v>1</v>
          </cell>
        </row>
        <row r="8985">
          <cell r="A8985" t="str">
            <v>5416832800</v>
          </cell>
          <cell r="B8985" t="str">
            <v>CTI CHAT-800 N</v>
          </cell>
          <cell r="C8985">
            <v>51.66</v>
          </cell>
          <cell r="D8985" t="str">
            <v>EUR</v>
          </cell>
          <cell r="E8985">
            <v>11.61</v>
          </cell>
          <cell r="F8985" t="str">
            <v>KG</v>
          </cell>
          <cell r="G8985">
            <v>12.9</v>
          </cell>
          <cell r="H8985" t="str">
            <v>KG</v>
          </cell>
          <cell r="I8985">
            <v>5.7000000000000002E-2</v>
          </cell>
          <cell r="J8985" t="str">
            <v>M3</v>
          </cell>
          <cell r="K8985">
            <v>0</v>
          </cell>
          <cell r="L8985" t="str">
            <v>M</v>
          </cell>
          <cell r="M8985">
            <v>0</v>
          </cell>
          <cell r="N8985" t="str">
            <v>M</v>
          </cell>
          <cell r="O8985">
            <v>0</v>
          </cell>
          <cell r="P8985" t="str">
            <v>M</v>
          </cell>
          <cell r="Q8985" t="str">
            <v>8413893895875</v>
          </cell>
          <cell r="R8985" t="str">
            <v/>
          </cell>
          <cell r="S8985" t="str">
            <v>FAN ACCESSORIES</v>
          </cell>
          <cell r="T8985" t="str">
            <v>84149000</v>
          </cell>
          <cell r="U8985">
            <v>1</v>
          </cell>
        </row>
        <row r="8986">
          <cell r="A8986" t="str">
            <v>5416833000</v>
          </cell>
          <cell r="B8986" t="str">
            <v>KIT RECAMBIO COR-1500 MU-CA150</v>
          </cell>
          <cell r="C8986">
            <v>81.430000000000007</v>
          </cell>
          <cell r="D8986" t="str">
            <v>EUR</v>
          </cell>
          <cell r="E8986">
            <v>9</v>
          </cell>
          <cell r="F8986" t="str">
            <v>KG</v>
          </cell>
          <cell r="G8986">
            <v>10</v>
          </cell>
          <cell r="H8986" t="str">
            <v>KG</v>
          </cell>
          <cell r="I8986">
            <v>2.1000000000000001E-2</v>
          </cell>
          <cell r="J8986" t="str">
            <v>M3</v>
          </cell>
          <cell r="K8986">
            <v>0</v>
          </cell>
          <cell r="L8986" t="str">
            <v>M</v>
          </cell>
          <cell r="M8986">
            <v>0</v>
          </cell>
          <cell r="N8986" t="str">
            <v>M</v>
          </cell>
          <cell r="O8986">
            <v>0</v>
          </cell>
          <cell r="P8986" t="str">
            <v>M</v>
          </cell>
          <cell r="Q8986" t="str">
            <v>8413893908841</v>
          </cell>
          <cell r="R8986" t="str">
            <v/>
          </cell>
          <cell r="S8986" t="str">
            <v>FAN ACCESSORIES</v>
          </cell>
          <cell r="T8986" t="str">
            <v>84149000</v>
          </cell>
          <cell r="U8986">
            <v>1</v>
          </cell>
        </row>
        <row r="8987">
          <cell r="A8987" t="str">
            <v>5416833200</v>
          </cell>
          <cell r="B8987" t="str">
            <v>MTA 50</v>
          </cell>
          <cell r="C8987">
            <v>2.4</v>
          </cell>
          <cell r="D8987" t="str">
            <v>EUR</v>
          </cell>
          <cell r="E8987">
            <v>0.315</v>
          </cell>
          <cell r="F8987" t="str">
            <v>KG</v>
          </cell>
          <cell r="G8987">
            <v>0.35</v>
          </cell>
          <cell r="H8987" t="str">
            <v>KG</v>
          </cell>
          <cell r="I8987">
            <v>5.0000000000000001E-3</v>
          </cell>
          <cell r="J8987" t="str">
            <v>M3</v>
          </cell>
          <cell r="K8987">
            <v>0.51500000000000001</v>
          </cell>
          <cell r="L8987" t="str">
            <v>M</v>
          </cell>
          <cell r="M8987">
            <v>0.3</v>
          </cell>
          <cell r="N8987" t="str">
            <v>M</v>
          </cell>
          <cell r="O8987">
            <v>0.26500000000000001</v>
          </cell>
          <cell r="P8987" t="str">
            <v>M</v>
          </cell>
          <cell r="Q8987" t="str">
            <v>8413893923813</v>
          </cell>
          <cell r="R8987" t="str">
            <v>8413893923837</v>
          </cell>
          <cell r="S8987" t="str">
            <v>FAN ACCESSORIES</v>
          </cell>
          <cell r="T8987" t="str">
            <v>84149000</v>
          </cell>
          <cell r="U8987">
            <v>8</v>
          </cell>
        </row>
        <row r="8988">
          <cell r="A8988" t="str">
            <v>5416834200</v>
          </cell>
          <cell r="B8988" t="str">
            <v>REMV-200</v>
          </cell>
          <cell r="C8988">
            <v>38.1</v>
          </cell>
          <cell r="D8988" t="str">
            <v>EUR</v>
          </cell>
          <cell r="E8988">
            <v>1.8</v>
          </cell>
          <cell r="F8988" t="str">
            <v>KG</v>
          </cell>
          <cell r="G8988">
            <v>2</v>
          </cell>
          <cell r="H8988" t="str">
            <v>KG</v>
          </cell>
          <cell r="I8988">
            <v>8.9999999999999993E-3</v>
          </cell>
          <cell r="J8988" t="str">
            <v>M3</v>
          </cell>
          <cell r="K8988">
            <v>0</v>
          </cell>
          <cell r="L8988" t="str">
            <v>M</v>
          </cell>
          <cell r="M8988">
            <v>0</v>
          </cell>
          <cell r="N8988" t="str">
            <v>M</v>
          </cell>
          <cell r="O8988">
            <v>0</v>
          </cell>
          <cell r="P8988" t="str">
            <v>M</v>
          </cell>
          <cell r="Q8988" t="str">
            <v>8413893913951</v>
          </cell>
          <cell r="R8988" t="str">
            <v/>
          </cell>
          <cell r="S8988" t="str">
            <v>FAN ACCESSORIES</v>
          </cell>
          <cell r="T8988" t="str">
            <v>84149000</v>
          </cell>
          <cell r="U8988">
            <v>1</v>
          </cell>
        </row>
        <row r="8989">
          <cell r="A8989" t="str">
            <v>5416836200</v>
          </cell>
          <cell r="B8989" t="str">
            <v>TUBREC TR 100 1.5</v>
          </cell>
          <cell r="C8989">
            <v>5.17</v>
          </cell>
          <cell r="D8989" t="str">
            <v>EUR</v>
          </cell>
          <cell r="E8989">
            <v>0.9</v>
          </cell>
          <cell r="F8989" t="str">
            <v>KG</v>
          </cell>
          <cell r="G8989">
            <v>1</v>
          </cell>
          <cell r="H8989" t="str">
            <v>KG</v>
          </cell>
          <cell r="I8989">
            <v>8.9999999999999993E-3</v>
          </cell>
          <cell r="J8989" t="str">
            <v>M3</v>
          </cell>
          <cell r="K8989">
            <v>0.23</v>
          </cell>
          <cell r="L8989" t="str">
            <v>M</v>
          </cell>
          <cell r="M8989">
            <v>1.51</v>
          </cell>
          <cell r="N8989" t="str">
            <v>M</v>
          </cell>
          <cell r="O8989">
            <v>0.35</v>
          </cell>
          <cell r="P8989" t="str">
            <v>M</v>
          </cell>
          <cell r="Q8989" t="str">
            <v>8413893931665</v>
          </cell>
          <cell r="R8989" t="str">
            <v>8413893970299</v>
          </cell>
          <cell r="S8989" t="str">
            <v>FAN ACCESSORIES</v>
          </cell>
          <cell r="T8989" t="str">
            <v>84149000</v>
          </cell>
          <cell r="U8989">
            <v>16</v>
          </cell>
        </row>
        <row r="8990">
          <cell r="A8990" t="str">
            <v>5416836300</v>
          </cell>
          <cell r="B8990" t="str">
            <v>TUBREC MR 100</v>
          </cell>
          <cell r="C8990">
            <v>0.49</v>
          </cell>
          <cell r="D8990" t="str">
            <v>EUR</v>
          </cell>
          <cell r="E8990">
            <v>2.7E-2</v>
          </cell>
          <cell r="F8990" t="str">
            <v>KG</v>
          </cell>
          <cell r="G8990">
            <v>0.03</v>
          </cell>
          <cell r="H8990" t="str">
            <v>KG</v>
          </cell>
          <cell r="I8990">
            <v>1E-3</v>
          </cell>
          <cell r="J8990" t="str">
            <v>M3</v>
          </cell>
          <cell r="K8990">
            <v>0</v>
          </cell>
          <cell r="L8990" t="str">
            <v>M</v>
          </cell>
          <cell r="M8990">
            <v>0</v>
          </cell>
          <cell r="N8990" t="str">
            <v>M</v>
          </cell>
          <cell r="O8990">
            <v>0</v>
          </cell>
          <cell r="P8990" t="str">
            <v>M</v>
          </cell>
          <cell r="Q8990" t="str">
            <v>8413893931672</v>
          </cell>
          <cell r="R8990" t="str">
            <v/>
          </cell>
          <cell r="S8990" t="str">
            <v>FAN ACCESSORIES</v>
          </cell>
          <cell r="T8990" t="str">
            <v>84149000</v>
          </cell>
          <cell r="U8990">
            <v>1</v>
          </cell>
        </row>
        <row r="8991">
          <cell r="A8991" t="str">
            <v>5416836400</v>
          </cell>
          <cell r="B8991" t="str">
            <v>TUBREC MM 100</v>
          </cell>
          <cell r="C8991">
            <v>1.1000000000000001</v>
          </cell>
          <cell r="D8991" t="str">
            <v>EUR</v>
          </cell>
          <cell r="E8991">
            <v>0.09</v>
          </cell>
          <cell r="F8991" t="str">
            <v>KG</v>
          </cell>
          <cell r="G8991">
            <v>0.10100000000000001</v>
          </cell>
          <cell r="H8991" t="str">
            <v>KG</v>
          </cell>
          <cell r="I8991">
            <v>1E-3</v>
          </cell>
          <cell r="J8991" t="str">
            <v>M3</v>
          </cell>
          <cell r="K8991">
            <v>0</v>
          </cell>
          <cell r="L8991" t="str">
            <v>M</v>
          </cell>
          <cell r="M8991">
            <v>0</v>
          </cell>
          <cell r="N8991" t="str">
            <v>M</v>
          </cell>
          <cell r="O8991">
            <v>0</v>
          </cell>
          <cell r="P8991" t="str">
            <v>M</v>
          </cell>
          <cell r="Q8991" t="str">
            <v>8413893931689</v>
          </cell>
          <cell r="R8991" t="str">
            <v/>
          </cell>
          <cell r="S8991" t="str">
            <v>FAN ACCESSORIES</v>
          </cell>
          <cell r="T8991" t="str">
            <v>84149000</v>
          </cell>
          <cell r="U8991">
            <v>1</v>
          </cell>
        </row>
        <row r="8992">
          <cell r="A8992" t="str">
            <v>5416836500</v>
          </cell>
          <cell r="B8992" t="str">
            <v>TUBREC CMH 100</v>
          </cell>
          <cell r="C8992">
            <v>0.86</v>
          </cell>
          <cell r="D8992" t="str">
            <v>EUR</v>
          </cell>
          <cell r="E8992">
            <v>7.0999999999999994E-2</v>
          </cell>
          <cell r="F8992" t="str">
            <v>KG</v>
          </cell>
          <cell r="G8992">
            <v>7.9000000000000001E-2</v>
          </cell>
          <cell r="H8992" t="str">
            <v>KG</v>
          </cell>
          <cell r="I8992">
            <v>1E-3</v>
          </cell>
          <cell r="J8992" t="str">
            <v>M3</v>
          </cell>
          <cell r="K8992">
            <v>0</v>
          </cell>
          <cell r="L8992" t="str">
            <v>M</v>
          </cell>
          <cell r="M8992">
            <v>0</v>
          </cell>
          <cell r="N8992" t="str">
            <v>M</v>
          </cell>
          <cell r="O8992">
            <v>0</v>
          </cell>
          <cell r="P8992" t="str">
            <v>M</v>
          </cell>
          <cell r="Q8992" t="str">
            <v>8413893931696</v>
          </cell>
          <cell r="R8992" t="str">
            <v/>
          </cell>
          <cell r="S8992" t="str">
            <v>FAN ACCESSORIES</v>
          </cell>
          <cell r="T8992" t="str">
            <v>84149000</v>
          </cell>
          <cell r="U8992">
            <v>1</v>
          </cell>
        </row>
        <row r="8993">
          <cell r="A8993" t="str">
            <v>5416836600</v>
          </cell>
          <cell r="B8993" t="str">
            <v>TUBREC CRV90 100</v>
          </cell>
          <cell r="C8993">
            <v>0.77</v>
          </cell>
          <cell r="D8993" t="str">
            <v>EUR</v>
          </cell>
          <cell r="E8993">
            <v>1E-3</v>
          </cell>
          <cell r="F8993" t="str">
            <v>KG</v>
          </cell>
          <cell r="G8993">
            <v>1E-3</v>
          </cell>
          <cell r="H8993" t="str">
            <v>KG</v>
          </cell>
          <cell r="I8993">
            <v>1E-3</v>
          </cell>
          <cell r="J8993" t="str">
            <v>M3</v>
          </cell>
          <cell r="K8993">
            <v>0</v>
          </cell>
          <cell r="L8993" t="str">
            <v>M</v>
          </cell>
          <cell r="M8993">
            <v>0</v>
          </cell>
          <cell r="N8993" t="str">
            <v>M</v>
          </cell>
          <cell r="O8993">
            <v>0</v>
          </cell>
          <cell r="P8993" t="str">
            <v>M</v>
          </cell>
          <cell r="Q8993" t="str">
            <v>8413893931702</v>
          </cell>
          <cell r="R8993" t="str">
            <v/>
          </cell>
          <cell r="S8993" t="str">
            <v>FAN ACCESSORIES</v>
          </cell>
          <cell r="T8993" t="str">
            <v>84149000</v>
          </cell>
          <cell r="U8993">
            <v>1</v>
          </cell>
        </row>
        <row r="8994">
          <cell r="A8994" t="str">
            <v>5416836700</v>
          </cell>
          <cell r="B8994" t="str">
            <v>TUBREC CRH90 100</v>
          </cell>
          <cell r="C8994">
            <v>0.84</v>
          </cell>
          <cell r="D8994" t="str">
            <v>EUR</v>
          </cell>
          <cell r="E8994">
            <v>7.9000000000000001E-2</v>
          </cell>
          <cell r="F8994" t="str">
            <v>KG</v>
          </cell>
          <cell r="G8994">
            <v>8.7999999999999995E-2</v>
          </cell>
          <cell r="H8994" t="str">
            <v>KG</v>
          </cell>
          <cell r="I8994">
            <v>1E-3</v>
          </cell>
          <cell r="J8994" t="str">
            <v>M3</v>
          </cell>
          <cell r="K8994">
            <v>0</v>
          </cell>
          <cell r="L8994" t="str">
            <v>M</v>
          </cell>
          <cell r="M8994">
            <v>0</v>
          </cell>
          <cell r="N8994" t="str">
            <v>M</v>
          </cell>
          <cell r="O8994">
            <v>0</v>
          </cell>
          <cell r="P8994" t="str">
            <v>M</v>
          </cell>
          <cell r="Q8994" t="str">
            <v>8413893931719</v>
          </cell>
          <cell r="R8994" t="str">
            <v/>
          </cell>
          <cell r="S8994" t="str">
            <v>FAN ACCESSORIES</v>
          </cell>
          <cell r="T8994" t="str">
            <v>84149000</v>
          </cell>
          <cell r="U8994">
            <v>1</v>
          </cell>
        </row>
        <row r="8995">
          <cell r="A8995" t="str">
            <v>5416836800</v>
          </cell>
          <cell r="B8995" t="str">
            <v>TUBREC VARM 100 BLANCA</v>
          </cell>
          <cell r="C8995">
            <v>1.27</v>
          </cell>
          <cell r="D8995" t="str">
            <v>EUR</v>
          </cell>
          <cell r="E8995">
            <v>1E-3</v>
          </cell>
          <cell r="F8995" t="str">
            <v>KG</v>
          </cell>
          <cell r="G8995">
            <v>1E-3</v>
          </cell>
          <cell r="H8995" t="str">
            <v>KG</v>
          </cell>
          <cell r="I8995">
            <v>1E-3</v>
          </cell>
          <cell r="J8995" t="str">
            <v>M3</v>
          </cell>
          <cell r="K8995">
            <v>0</v>
          </cell>
          <cell r="L8995" t="str">
            <v>M</v>
          </cell>
          <cell r="M8995">
            <v>0</v>
          </cell>
          <cell r="N8995" t="str">
            <v>M</v>
          </cell>
          <cell r="O8995">
            <v>0</v>
          </cell>
          <cell r="P8995" t="str">
            <v>M</v>
          </cell>
          <cell r="Q8995" t="str">
            <v>8413893931726</v>
          </cell>
          <cell r="R8995" t="str">
            <v/>
          </cell>
          <cell r="S8995" t="str">
            <v>FAN ACCESSORIES</v>
          </cell>
          <cell r="T8995" t="str">
            <v>84149000</v>
          </cell>
          <cell r="U8995">
            <v>1</v>
          </cell>
        </row>
        <row r="8996">
          <cell r="A8996" t="str">
            <v>5416836900</v>
          </cell>
          <cell r="B8996" t="str">
            <v>TUBREC VAR 100 BLANCA</v>
          </cell>
          <cell r="C8996">
            <v>1.24</v>
          </cell>
          <cell r="D8996" t="str">
            <v>EUR</v>
          </cell>
          <cell r="E8996">
            <v>5.6000000000000001E-2</v>
          </cell>
          <cell r="F8996" t="str">
            <v>KG</v>
          </cell>
          <cell r="G8996">
            <v>6.3E-2</v>
          </cell>
          <cell r="H8996" t="str">
            <v>KG</v>
          </cell>
          <cell r="I8996">
            <v>1E-3</v>
          </cell>
          <cell r="J8996" t="str">
            <v>M3</v>
          </cell>
          <cell r="K8996">
            <v>0</v>
          </cell>
          <cell r="L8996" t="str">
            <v>M</v>
          </cell>
          <cell r="M8996">
            <v>0</v>
          </cell>
          <cell r="N8996" t="str">
            <v>M</v>
          </cell>
          <cell r="O8996">
            <v>0</v>
          </cell>
          <cell r="P8996" t="str">
            <v>M</v>
          </cell>
          <cell r="Q8996" t="str">
            <v>8413893931733</v>
          </cell>
          <cell r="R8996" t="str">
            <v/>
          </cell>
          <cell r="S8996" t="str">
            <v>FAN ACCESSORIES</v>
          </cell>
          <cell r="T8996" t="str">
            <v>84149000</v>
          </cell>
          <cell r="U8996">
            <v>1</v>
          </cell>
        </row>
        <row r="8997">
          <cell r="A8997" t="str">
            <v>5416837000</v>
          </cell>
          <cell r="B8997" t="str">
            <v>TUBREC MPM 100</v>
          </cell>
          <cell r="C8997">
            <v>0.81</v>
          </cell>
          <cell r="D8997" t="str">
            <v>EUR</v>
          </cell>
          <cell r="E8997">
            <v>5.1999999999999998E-2</v>
          </cell>
          <cell r="F8997" t="str">
            <v>KG</v>
          </cell>
          <cell r="G8997">
            <v>5.8000000000000003E-2</v>
          </cell>
          <cell r="H8997" t="str">
            <v>KG</v>
          </cell>
          <cell r="I8997">
            <v>1E-3</v>
          </cell>
          <cell r="J8997" t="str">
            <v>M3</v>
          </cell>
          <cell r="K8997">
            <v>0</v>
          </cell>
          <cell r="L8997" t="str">
            <v>M</v>
          </cell>
          <cell r="M8997">
            <v>0</v>
          </cell>
          <cell r="N8997" t="str">
            <v>M</v>
          </cell>
          <cell r="O8997">
            <v>0</v>
          </cell>
          <cell r="P8997" t="str">
            <v>M</v>
          </cell>
          <cell r="Q8997" t="str">
            <v>8413893931740</v>
          </cell>
          <cell r="R8997" t="str">
            <v/>
          </cell>
          <cell r="S8997" t="str">
            <v>FAN ACCESSORIES</v>
          </cell>
          <cell r="T8997" t="str">
            <v>84149000</v>
          </cell>
          <cell r="U8997">
            <v>1</v>
          </cell>
        </row>
        <row r="8998">
          <cell r="A8998" t="str">
            <v>5416837100</v>
          </cell>
          <cell r="B8998" t="str">
            <v>TUBREC EPR 100</v>
          </cell>
          <cell r="C8998">
            <v>0.59</v>
          </cell>
          <cell r="D8998" t="str">
            <v>EUR</v>
          </cell>
          <cell r="E8998">
            <v>1E-3</v>
          </cell>
          <cell r="F8998" t="str">
            <v>KG</v>
          </cell>
          <cell r="G8998">
            <v>1E-3</v>
          </cell>
          <cell r="H8998" t="str">
            <v>KG</v>
          </cell>
          <cell r="I8998">
            <v>1E-3</v>
          </cell>
          <cell r="J8998" t="str">
            <v>M3</v>
          </cell>
          <cell r="K8998">
            <v>0</v>
          </cell>
          <cell r="L8998" t="str">
            <v>M</v>
          </cell>
          <cell r="M8998">
            <v>0</v>
          </cell>
          <cell r="N8998" t="str">
            <v>M</v>
          </cell>
          <cell r="O8998">
            <v>0</v>
          </cell>
          <cell r="P8998" t="str">
            <v>M</v>
          </cell>
          <cell r="Q8998" t="str">
            <v>8413893931757</v>
          </cell>
          <cell r="R8998" t="str">
            <v/>
          </cell>
          <cell r="S8998" t="str">
            <v>FAN ACCESSORIES</v>
          </cell>
          <cell r="T8998" t="str">
            <v>84149000</v>
          </cell>
          <cell r="U8998">
            <v>1</v>
          </cell>
        </row>
        <row r="8999">
          <cell r="A8999" t="str">
            <v>5416837200</v>
          </cell>
          <cell r="B8999" t="str">
            <v>TUBREC FRP 100</v>
          </cell>
          <cell r="C8999">
            <v>0.69</v>
          </cell>
          <cell r="D8999" t="str">
            <v>EUR</v>
          </cell>
          <cell r="E8999">
            <v>6.0000000000000001E-3</v>
          </cell>
          <cell r="F8999" t="str">
            <v>KG</v>
          </cell>
          <cell r="G8999">
            <v>7.0000000000000001E-3</v>
          </cell>
          <cell r="H8999" t="str">
            <v>KG</v>
          </cell>
          <cell r="I8999">
            <v>1E-3</v>
          </cell>
          <cell r="J8999" t="str">
            <v>M3</v>
          </cell>
          <cell r="K8999">
            <v>0</v>
          </cell>
          <cell r="L8999" t="str">
            <v>M</v>
          </cell>
          <cell r="M8999">
            <v>0</v>
          </cell>
          <cell r="N8999" t="str">
            <v>M</v>
          </cell>
          <cell r="O8999">
            <v>0</v>
          </cell>
          <cell r="P8999" t="str">
            <v>M</v>
          </cell>
          <cell r="Q8999" t="str">
            <v>8413893931764</v>
          </cell>
          <cell r="R8999" t="str">
            <v/>
          </cell>
          <cell r="S8999" t="str">
            <v>FAN ACCESSORIES</v>
          </cell>
          <cell r="T8999" t="str">
            <v>84149000</v>
          </cell>
          <cell r="U8999">
            <v>1</v>
          </cell>
        </row>
        <row r="9000">
          <cell r="A9000" t="str">
            <v>5416837300</v>
          </cell>
          <cell r="B9000" t="str">
            <v>TUBREC FRPC 100</v>
          </cell>
          <cell r="C9000">
            <v>0.77</v>
          </cell>
          <cell r="D9000" t="str">
            <v>EUR</v>
          </cell>
          <cell r="E9000">
            <v>1E-3</v>
          </cell>
          <cell r="F9000" t="str">
            <v>KG</v>
          </cell>
          <cell r="G9000">
            <v>1E-3</v>
          </cell>
          <cell r="H9000" t="str">
            <v>KG</v>
          </cell>
          <cell r="I9000">
            <v>1E-3</v>
          </cell>
          <cell r="J9000" t="str">
            <v>M3</v>
          </cell>
          <cell r="K9000">
            <v>0</v>
          </cell>
          <cell r="L9000" t="str">
            <v>M</v>
          </cell>
          <cell r="M9000">
            <v>0</v>
          </cell>
          <cell r="N9000" t="str">
            <v>M</v>
          </cell>
          <cell r="O9000">
            <v>0</v>
          </cell>
          <cell r="P9000" t="str">
            <v>M</v>
          </cell>
          <cell r="Q9000" t="str">
            <v>8413893931771</v>
          </cell>
          <cell r="R9000" t="str">
            <v/>
          </cell>
          <cell r="S9000" t="str">
            <v>FAN ACCESSORIES</v>
          </cell>
          <cell r="T9000" t="str">
            <v>84149000</v>
          </cell>
          <cell r="U9000">
            <v>1</v>
          </cell>
        </row>
        <row r="9001">
          <cell r="A9001" t="str">
            <v>5416837400</v>
          </cell>
          <cell r="B9001" t="str">
            <v>TUBREC CRH45 100</v>
          </cell>
          <cell r="C9001">
            <v>0.87</v>
          </cell>
          <cell r="D9001" t="str">
            <v>EUR</v>
          </cell>
          <cell r="E9001">
            <v>5.8000000000000003E-2</v>
          </cell>
          <cell r="F9001" t="str">
            <v>KG</v>
          </cell>
          <cell r="G9001">
            <v>6.5000000000000002E-2</v>
          </cell>
          <cell r="H9001" t="str">
            <v>KG</v>
          </cell>
          <cell r="I9001">
            <v>1E-3</v>
          </cell>
          <cell r="J9001" t="str">
            <v>M3</v>
          </cell>
          <cell r="K9001">
            <v>0</v>
          </cell>
          <cell r="L9001" t="str">
            <v>M</v>
          </cell>
          <cell r="M9001">
            <v>0</v>
          </cell>
          <cell r="N9001" t="str">
            <v>M</v>
          </cell>
          <cell r="O9001">
            <v>0</v>
          </cell>
          <cell r="P9001" t="str">
            <v>M</v>
          </cell>
          <cell r="Q9001" t="str">
            <v>8413893931788</v>
          </cell>
          <cell r="R9001" t="str">
            <v/>
          </cell>
          <cell r="S9001" t="str">
            <v>FAN ACCESSORIES</v>
          </cell>
          <cell r="T9001" t="str">
            <v>84149000</v>
          </cell>
          <cell r="U9001">
            <v>1</v>
          </cell>
        </row>
        <row r="9002">
          <cell r="A9002" t="str">
            <v>5416837500</v>
          </cell>
          <cell r="B9002" t="str">
            <v>TUBREC TERH 100</v>
          </cell>
          <cell r="C9002">
            <v>2.74</v>
          </cell>
          <cell r="D9002" t="str">
            <v>EUR</v>
          </cell>
          <cell r="E9002">
            <v>1E-3</v>
          </cell>
          <cell r="F9002" t="str">
            <v>KG</v>
          </cell>
          <cell r="G9002">
            <v>1E-3</v>
          </cell>
          <cell r="H9002" t="str">
            <v>KG</v>
          </cell>
          <cell r="I9002">
            <v>1E-3</v>
          </cell>
          <cell r="J9002" t="str">
            <v>M3</v>
          </cell>
          <cell r="K9002">
            <v>0</v>
          </cell>
          <cell r="L9002" t="str">
            <v>M</v>
          </cell>
          <cell r="M9002">
            <v>0</v>
          </cell>
          <cell r="N9002" t="str">
            <v>M</v>
          </cell>
          <cell r="O9002">
            <v>0</v>
          </cell>
          <cell r="P9002" t="str">
            <v>M</v>
          </cell>
          <cell r="Q9002" t="str">
            <v>8413893931795</v>
          </cell>
          <cell r="R9002" t="str">
            <v/>
          </cell>
          <cell r="S9002" t="str">
            <v>FAN ACCESSORIES</v>
          </cell>
          <cell r="T9002" t="str">
            <v>84149000</v>
          </cell>
          <cell r="U9002">
            <v>1</v>
          </cell>
        </row>
        <row r="9003">
          <cell r="A9003" t="str">
            <v>5416837600</v>
          </cell>
          <cell r="B9003" t="str">
            <v>TUBREC TEMV 100</v>
          </cell>
          <cell r="C9003">
            <v>2.74</v>
          </cell>
          <cell r="D9003" t="str">
            <v>EUR</v>
          </cell>
          <cell r="E9003">
            <v>1E-3</v>
          </cell>
          <cell r="F9003" t="str">
            <v>KG</v>
          </cell>
          <cell r="G9003">
            <v>1E-3</v>
          </cell>
          <cell r="H9003" t="str">
            <v>KG</v>
          </cell>
          <cell r="I9003">
            <v>1E-3</v>
          </cell>
          <cell r="J9003" t="str">
            <v>M3</v>
          </cell>
          <cell r="K9003">
            <v>0</v>
          </cell>
          <cell r="L9003" t="str">
            <v>M</v>
          </cell>
          <cell r="M9003">
            <v>0</v>
          </cell>
          <cell r="N9003" t="str">
            <v>M</v>
          </cell>
          <cell r="O9003">
            <v>0</v>
          </cell>
          <cell r="P9003" t="str">
            <v>M</v>
          </cell>
          <cell r="Q9003" t="str">
            <v>8413893931801</v>
          </cell>
          <cell r="R9003" t="str">
            <v/>
          </cell>
          <cell r="S9003" t="str">
            <v>FAN ACCESSORIES</v>
          </cell>
          <cell r="T9003" t="str">
            <v>84149000</v>
          </cell>
          <cell r="U9003">
            <v>1</v>
          </cell>
        </row>
        <row r="9004">
          <cell r="A9004" t="str">
            <v>5416837700</v>
          </cell>
          <cell r="B9004" t="str">
            <v>TUBREC MPR 100</v>
          </cell>
          <cell r="C9004">
            <v>0.95</v>
          </cell>
          <cell r="D9004" t="str">
            <v>EUR</v>
          </cell>
          <cell r="E9004">
            <v>5.1999999999999998E-2</v>
          </cell>
          <cell r="F9004" t="str">
            <v>KG</v>
          </cell>
          <cell r="G9004">
            <v>5.8000000000000003E-2</v>
          </cell>
          <cell r="H9004" t="str">
            <v>KG</v>
          </cell>
          <cell r="I9004">
            <v>1E-3</v>
          </cell>
          <cell r="J9004" t="str">
            <v>M3</v>
          </cell>
          <cell r="K9004">
            <v>0</v>
          </cell>
          <cell r="L9004" t="str">
            <v>M</v>
          </cell>
          <cell r="M9004">
            <v>0</v>
          </cell>
          <cell r="N9004" t="str">
            <v>M</v>
          </cell>
          <cell r="O9004">
            <v>0</v>
          </cell>
          <cell r="P9004" t="str">
            <v>M</v>
          </cell>
          <cell r="Q9004" t="str">
            <v>8413893931818</v>
          </cell>
          <cell r="R9004" t="str">
            <v/>
          </cell>
          <cell r="S9004" t="str">
            <v>FAN ACCESSORIES</v>
          </cell>
          <cell r="T9004" t="str">
            <v>84149000</v>
          </cell>
          <cell r="U9004">
            <v>1</v>
          </cell>
        </row>
        <row r="9005">
          <cell r="A9005" t="str">
            <v>5416837800</v>
          </cell>
          <cell r="B9005" t="str">
            <v>TUBREC RER 100 BLANCA</v>
          </cell>
          <cell r="C9005">
            <v>1.86</v>
          </cell>
          <cell r="D9005" t="str">
            <v>EUR</v>
          </cell>
          <cell r="E9005">
            <v>5.3999999999999999E-2</v>
          </cell>
          <cell r="F9005" t="str">
            <v>KG</v>
          </cell>
          <cell r="G9005">
            <v>6.0999999999999999E-2</v>
          </cell>
          <cell r="H9005" t="str">
            <v>KG</v>
          </cell>
          <cell r="I9005">
            <v>1E-3</v>
          </cell>
          <cell r="J9005" t="str">
            <v>M3</v>
          </cell>
          <cell r="K9005">
            <v>0</v>
          </cell>
          <cell r="L9005" t="str">
            <v>M</v>
          </cell>
          <cell r="M9005">
            <v>0</v>
          </cell>
          <cell r="N9005" t="str">
            <v>M</v>
          </cell>
          <cell r="O9005">
            <v>0</v>
          </cell>
          <cell r="P9005" t="str">
            <v>M</v>
          </cell>
          <cell r="Q9005" t="str">
            <v>8413893931825</v>
          </cell>
          <cell r="R9005" t="str">
            <v/>
          </cell>
          <cell r="S9005" t="str">
            <v>FAN ACCESSORIES</v>
          </cell>
          <cell r="T9005" t="str">
            <v>84149000</v>
          </cell>
          <cell r="U9005">
            <v>1</v>
          </cell>
        </row>
        <row r="9006">
          <cell r="A9006" t="str">
            <v>5416837900</v>
          </cell>
          <cell r="B9006" t="str">
            <v>TUBREC VARM 100 MARRON</v>
          </cell>
          <cell r="C9006">
            <v>1.47</v>
          </cell>
          <cell r="D9006" t="str">
            <v>EUR</v>
          </cell>
          <cell r="E9006">
            <v>1E-3</v>
          </cell>
          <cell r="F9006" t="str">
            <v>KG</v>
          </cell>
          <cell r="G9006">
            <v>1E-3</v>
          </cell>
          <cell r="H9006" t="str">
            <v>KG</v>
          </cell>
          <cell r="I9006">
            <v>1E-3</v>
          </cell>
          <cell r="J9006" t="str">
            <v>M3</v>
          </cell>
          <cell r="K9006">
            <v>0</v>
          </cell>
          <cell r="L9006" t="str">
            <v>M</v>
          </cell>
          <cell r="M9006">
            <v>0</v>
          </cell>
          <cell r="N9006" t="str">
            <v>M</v>
          </cell>
          <cell r="O9006">
            <v>0</v>
          </cell>
          <cell r="P9006" t="str">
            <v>M</v>
          </cell>
          <cell r="Q9006" t="str">
            <v>8413893931832</v>
          </cell>
          <cell r="R9006" t="str">
            <v/>
          </cell>
          <cell r="S9006" t="str">
            <v>FAN ACCESSORIES</v>
          </cell>
          <cell r="T9006" t="str">
            <v>84149000</v>
          </cell>
          <cell r="U9006">
            <v>1</v>
          </cell>
        </row>
        <row r="9007">
          <cell r="A9007" t="str">
            <v>5416838000</v>
          </cell>
          <cell r="B9007" t="str">
            <v>TUBREC VAR 100 MARRON</v>
          </cell>
          <cell r="C9007">
            <v>1.47</v>
          </cell>
          <cell r="D9007" t="str">
            <v>EUR</v>
          </cell>
          <cell r="E9007">
            <v>1E-3</v>
          </cell>
          <cell r="F9007" t="str">
            <v>KG</v>
          </cell>
          <cell r="G9007">
            <v>1E-3</v>
          </cell>
          <cell r="H9007" t="str">
            <v>KG</v>
          </cell>
          <cell r="I9007">
            <v>1E-3</v>
          </cell>
          <cell r="J9007" t="str">
            <v>M3</v>
          </cell>
          <cell r="K9007">
            <v>0</v>
          </cell>
          <cell r="L9007" t="str">
            <v>M</v>
          </cell>
          <cell r="M9007">
            <v>0</v>
          </cell>
          <cell r="N9007" t="str">
            <v>M</v>
          </cell>
          <cell r="O9007">
            <v>0</v>
          </cell>
          <cell r="P9007" t="str">
            <v>M</v>
          </cell>
          <cell r="Q9007" t="str">
            <v>8413893931849</v>
          </cell>
          <cell r="R9007" t="str">
            <v/>
          </cell>
          <cell r="S9007" t="str">
            <v>FAN ACCESSORIES</v>
          </cell>
          <cell r="T9007" t="str">
            <v>84149000</v>
          </cell>
          <cell r="U9007">
            <v>1</v>
          </cell>
        </row>
        <row r="9008">
          <cell r="A9008" t="str">
            <v>5416838100</v>
          </cell>
          <cell r="B9008" t="str">
            <v>TUBREC RER 100 MARRON</v>
          </cell>
          <cell r="C9008">
            <v>2.1800000000000002</v>
          </cell>
          <cell r="D9008" t="str">
            <v>EUR</v>
          </cell>
          <cell r="E9008">
            <v>1E-3</v>
          </cell>
          <cell r="F9008" t="str">
            <v>KG</v>
          </cell>
          <cell r="G9008">
            <v>1E-3</v>
          </cell>
          <cell r="H9008" t="str">
            <v>KG</v>
          </cell>
          <cell r="I9008">
            <v>1E-3</v>
          </cell>
          <cell r="J9008" t="str">
            <v>M3</v>
          </cell>
          <cell r="K9008">
            <v>0</v>
          </cell>
          <cell r="L9008" t="str">
            <v>M</v>
          </cell>
          <cell r="M9008">
            <v>0</v>
          </cell>
          <cell r="N9008" t="str">
            <v>M</v>
          </cell>
          <cell r="O9008">
            <v>0</v>
          </cell>
          <cell r="P9008" t="str">
            <v>M</v>
          </cell>
          <cell r="Q9008" t="str">
            <v>8413893931856</v>
          </cell>
          <cell r="R9008" t="str">
            <v/>
          </cell>
          <cell r="S9008" t="str">
            <v>FAN ACCESSORIES</v>
          </cell>
          <cell r="T9008" t="str">
            <v>84149000</v>
          </cell>
          <cell r="U9008">
            <v>1</v>
          </cell>
        </row>
        <row r="9009">
          <cell r="A9009" t="str">
            <v>5416838200</v>
          </cell>
          <cell r="B9009" t="str">
            <v>TUBREC TR 120 1.5</v>
          </cell>
          <cell r="C9009">
            <v>7.42</v>
          </cell>
          <cell r="D9009" t="str">
            <v>EUR</v>
          </cell>
          <cell r="E9009">
            <v>1.35</v>
          </cell>
          <cell r="F9009" t="str">
            <v>KG</v>
          </cell>
          <cell r="G9009">
            <v>1.5</v>
          </cell>
          <cell r="H9009" t="str">
            <v>KG</v>
          </cell>
          <cell r="I9009">
            <v>1.6E-2</v>
          </cell>
          <cell r="J9009" t="str">
            <v>M3</v>
          </cell>
          <cell r="K9009">
            <v>0.3</v>
          </cell>
          <cell r="L9009" t="str">
            <v>M</v>
          </cell>
          <cell r="M9009">
            <v>1.51</v>
          </cell>
          <cell r="N9009" t="str">
            <v>M</v>
          </cell>
          <cell r="O9009">
            <v>0.43</v>
          </cell>
          <cell r="P9009" t="str">
            <v>M</v>
          </cell>
          <cell r="Q9009" t="str">
            <v>8413893931863</v>
          </cell>
          <cell r="R9009" t="str">
            <v>8413893970305</v>
          </cell>
          <cell r="S9009" t="str">
            <v>FAN ACCESSORIES</v>
          </cell>
          <cell r="T9009" t="str">
            <v>84149000</v>
          </cell>
          <cell r="U9009">
            <v>12</v>
          </cell>
        </row>
        <row r="9010">
          <cell r="A9010" t="str">
            <v>5416838400</v>
          </cell>
          <cell r="B9010" t="str">
            <v>TUBREC MR 120</v>
          </cell>
          <cell r="C9010">
            <v>0.75</v>
          </cell>
          <cell r="D9010" t="str">
            <v>EUR</v>
          </cell>
          <cell r="E9010">
            <v>4.8000000000000001E-2</v>
          </cell>
          <cell r="F9010" t="str">
            <v>KG</v>
          </cell>
          <cell r="G9010">
            <v>5.3999999999999999E-2</v>
          </cell>
          <cell r="H9010" t="str">
            <v>KG</v>
          </cell>
          <cell r="I9010">
            <v>1E-3</v>
          </cell>
          <cell r="J9010" t="str">
            <v>M3</v>
          </cell>
          <cell r="K9010">
            <v>0</v>
          </cell>
          <cell r="L9010" t="str">
            <v>M</v>
          </cell>
          <cell r="M9010">
            <v>0</v>
          </cell>
          <cell r="N9010" t="str">
            <v>M</v>
          </cell>
          <cell r="O9010">
            <v>0</v>
          </cell>
          <cell r="P9010" t="str">
            <v>M</v>
          </cell>
          <cell r="Q9010" t="str">
            <v>8413893931887</v>
          </cell>
          <cell r="R9010" t="str">
            <v/>
          </cell>
          <cell r="S9010" t="str">
            <v>FAN ACCESSORIES</v>
          </cell>
          <cell r="T9010" t="str">
            <v>84149000</v>
          </cell>
          <cell r="U9010">
            <v>1</v>
          </cell>
        </row>
        <row r="9011">
          <cell r="A9011" t="str">
            <v>5416838500</v>
          </cell>
          <cell r="B9011" t="str">
            <v>TUBREC MM 120</v>
          </cell>
          <cell r="C9011">
            <v>1.64</v>
          </cell>
          <cell r="D9011" t="str">
            <v>EUR</v>
          </cell>
          <cell r="E9011">
            <v>0.126</v>
          </cell>
          <cell r="F9011" t="str">
            <v>KG</v>
          </cell>
          <cell r="G9011">
            <v>0.14000000000000001</v>
          </cell>
          <cell r="H9011" t="str">
            <v>KG</v>
          </cell>
          <cell r="I9011">
            <v>1E-3</v>
          </cell>
          <cell r="J9011" t="str">
            <v>M3</v>
          </cell>
          <cell r="K9011">
            <v>0</v>
          </cell>
          <cell r="L9011" t="str">
            <v>M</v>
          </cell>
          <cell r="M9011">
            <v>0</v>
          </cell>
          <cell r="N9011" t="str">
            <v>M</v>
          </cell>
          <cell r="O9011">
            <v>0</v>
          </cell>
          <cell r="P9011" t="str">
            <v>M</v>
          </cell>
          <cell r="Q9011" t="str">
            <v>8413893931894</v>
          </cell>
          <cell r="R9011" t="str">
            <v/>
          </cell>
          <cell r="S9011" t="str">
            <v>FAN ACCESSORIES</v>
          </cell>
          <cell r="T9011" t="str">
            <v>84149000</v>
          </cell>
          <cell r="U9011">
            <v>1</v>
          </cell>
        </row>
        <row r="9012">
          <cell r="A9012" t="str">
            <v>5416838600</v>
          </cell>
          <cell r="B9012" t="str">
            <v>TUBREC CMH 120</v>
          </cell>
          <cell r="C9012">
            <v>1.44</v>
          </cell>
          <cell r="D9012" t="str">
            <v>EUR</v>
          </cell>
          <cell r="E9012">
            <v>0.108</v>
          </cell>
          <cell r="F9012" t="str">
            <v>KG</v>
          </cell>
          <cell r="G9012">
            <v>0.12</v>
          </cell>
          <cell r="H9012" t="str">
            <v>KG</v>
          </cell>
          <cell r="I9012">
            <v>1E-3</v>
          </cell>
          <cell r="J9012" t="str">
            <v>M3</v>
          </cell>
          <cell r="K9012">
            <v>0</v>
          </cell>
          <cell r="L9012" t="str">
            <v>M</v>
          </cell>
          <cell r="M9012">
            <v>0</v>
          </cell>
          <cell r="N9012" t="str">
            <v>M</v>
          </cell>
          <cell r="O9012">
            <v>0</v>
          </cell>
          <cell r="P9012" t="str">
            <v>M</v>
          </cell>
          <cell r="Q9012" t="str">
            <v>8413893931900</v>
          </cell>
          <cell r="R9012" t="str">
            <v/>
          </cell>
          <cell r="S9012" t="str">
            <v>FAN ACCESSORIES</v>
          </cell>
          <cell r="T9012" t="str">
            <v>84149000</v>
          </cell>
          <cell r="U9012">
            <v>1</v>
          </cell>
        </row>
        <row r="9013">
          <cell r="A9013" t="str">
            <v>5416838700</v>
          </cell>
          <cell r="B9013" t="str">
            <v>TUBREC CRV90 120</v>
          </cell>
          <cell r="C9013">
            <v>1.44</v>
          </cell>
          <cell r="D9013" t="str">
            <v>EUR</v>
          </cell>
          <cell r="E9013">
            <v>8.2000000000000003E-2</v>
          </cell>
          <cell r="F9013" t="str">
            <v>KG</v>
          </cell>
          <cell r="G9013">
            <v>9.1999999999999998E-2</v>
          </cell>
          <cell r="H9013" t="str">
            <v>KG</v>
          </cell>
          <cell r="I9013">
            <v>1E-3</v>
          </cell>
          <cell r="J9013" t="str">
            <v>M3</v>
          </cell>
          <cell r="K9013">
            <v>0</v>
          </cell>
          <cell r="L9013" t="str">
            <v>M</v>
          </cell>
          <cell r="M9013">
            <v>0</v>
          </cell>
          <cell r="N9013" t="str">
            <v>M</v>
          </cell>
          <cell r="O9013">
            <v>0</v>
          </cell>
          <cell r="P9013" t="str">
            <v>M</v>
          </cell>
          <cell r="Q9013" t="str">
            <v>8413893931917</v>
          </cell>
          <cell r="R9013" t="str">
            <v/>
          </cell>
          <cell r="S9013" t="str">
            <v>FAN ACCESSORIES</v>
          </cell>
          <cell r="T9013" t="str">
            <v>84149000</v>
          </cell>
          <cell r="U9013">
            <v>1</v>
          </cell>
        </row>
        <row r="9014">
          <cell r="A9014" t="str">
            <v>5416838800</v>
          </cell>
          <cell r="B9014" t="str">
            <v>TUBREC CRH90 120</v>
          </cell>
          <cell r="C9014">
            <v>1.58</v>
          </cell>
          <cell r="D9014" t="str">
            <v>EUR</v>
          </cell>
          <cell r="E9014">
            <v>0.13700000000000001</v>
          </cell>
          <cell r="F9014" t="str">
            <v>KG</v>
          </cell>
          <cell r="G9014">
            <v>0.153</v>
          </cell>
          <cell r="H9014" t="str">
            <v>KG</v>
          </cell>
          <cell r="I9014">
            <v>3.0000000000000001E-3</v>
          </cell>
          <cell r="J9014" t="str">
            <v>M3</v>
          </cell>
          <cell r="K9014">
            <v>0</v>
          </cell>
          <cell r="L9014" t="str">
            <v>M</v>
          </cell>
          <cell r="M9014">
            <v>0</v>
          </cell>
          <cell r="N9014" t="str">
            <v>M</v>
          </cell>
          <cell r="O9014">
            <v>0</v>
          </cell>
          <cell r="P9014" t="str">
            <v>M</v>
          </cell>
          <cell r="Q9014" t="str">
            <v>8413893931924</v>
          </cell>
          <cell r="R9014" t="str">
            <v/>
          </cell>
          <cell r="S9014" t="str">
            <v>FAN ACCESSORIES</v>
          </cell>
          <cell r="T9014" t="str">
            <v>84149000</v>
          </cell>
          <cell r="U9014">
            <v>1</v>
          </cell>
        </row>
        <row r="9015">
          <cell r="A9015" t="str">
            <v>5416838900</v>
          </cell>
          <cell r="B9015" t="str">
            <v>TUBREC VAR 120 BLANCA</v>
          </cell>
          <cell r="C9015">
            <v>2</v>
          </cell>
          <cell r="D9015" t="str">
            <v>EUR</v>
          </cell>
          <cell r="E9015">
            <v>1E-3</v>
          </cell>
          <cell r="F9015" t="str">
            <v>KG</v>
          </cell>
          <cell r="G9015">
            <v>1E-3</v>
          </cell>
          <cell r="H9015" t="str">
            <v>KG</v>
          </cell>
          <cell r="I9015">
            <v>1E-3</v>
          </cell>
          <cell r="J9015" t="str">
            <v>M3</v>
          </cell>
          <cell r="K9015">
            <v>0</v>
          </cell>
          <cell r="L9015" t="str">
            <v>M</v>
          </cell>
          <cell r="M9015">
            <v>0</v>
          </cell>
          <cell r="N9015" t="str">
            <v>M</v>
          </cell>
          <cell r="O9015">
            <v>0</v>
          </cell>
          <cell r="P9015" t="str">
            <v>M</v>
          </cell>
          <cell r="Q9015" t="str">
            <v>8413893931931</v>
          </cell>
          <cell r="R9015" t="str">
            <v/>
          </cell>
          <cell r="S9015" t="str">
            <v>FAN ACCESSORIES</v>
          </cell>
          <cell r="T9015" t="str">
            <v>84149000</v>
          </cell>
          <cell r="U9015">
            <v>1</v>
          </cell>
        </row>
        <row r="9016">
          <cell r="A9016" t="str">
            <v>5416839000</v>
          </cell>
          <cell r="B9016" t="str">
            <v>TUBREC EPR 120</v>
          </cell>
          <cell r="C9016">
            <v>0.72</v>
          </cell>
          <cell r="D9016" t="str">
            <v>EUR</v>
          </cell>
          <cell r="E9016">
            <v>1E-3</v>
          </cell>
          <cell r="F9016" t="str">
            <v>KG</v>
          </cell>
          <cell r="G9016">
            <v>1E-3</v>
          </cell>
          <cell r="H9016" t="str">
            <v>KG</v>
          </cell>
          <cell r="I9016">
            <v>1E-3</v>
          </cell>
          <cell r="J9016" t="str">
            <v>M3</v>
          </cell>
          <cell r="K9016">
            <v>0</v>
          </cell>
          <cell r="L9016" t="str">
            <v>M</v>
          </cell>
          <cell r="M9016">
            <v>0</v>
          </cell>
          <cell r="N9016" t="str">
            <v>M</v>
          </cell>
          <cell r="O9016">
            <v>0</v>
          </cell>
          <cell r="P9016" t="str">
            <v>M</v>
          </cell>
          <cell r="Q9016" t="str">
            <v>8413893931948</v>
          </cell>
          <cell r="R9016" t="str">
            <v/>
          </cell>
          <cell r="S9016" t="str">
            <v>FAN ACCESSORIES</v>
          </cell>
          <cell r="T9016" t="str">
            <v>84149000</v>
          </cell>
          <cell r="U9016">
            <v>1</v>
          </cell>
        </row>
        <row r="9017">
          <cell r="A9017" t="str">
            <v>5416839100</v>
          </cell>
          <cell r="B9017" t="str">
            <v>TUBREC FRP 120</v>
          </cell>
          <cell r="C9017">
            <v>0.64</v>
          </cell>
          <cell r="D9017" t="str">
            <v>EUR</v>
          </cell>
          <cell r="E9017">
            <v>8.9999999999999993E-3</v>
          </cell>
          <cell r="F9017" t="str">
            <v>KG</v>
          </cell>
          <cell r="G9017">
            <v>0.01</v>
          </cell>
          <cell r="H9017" t="str">
            <v>KG</v>
          </cell>
          <cell r="I9017">
            <v>1E-3</v>
          </cell>
          <cell r="J9017" t="str">
            <v>M3</v>
          </cell>
          <cell r="K9017">
            <v>0</v>
          </cell>
          <cell r="L9017" t="str">
            <v>M</v>
          </cell>
          <cell r="M9017">
            <v>0</v>
          </cell>
          <cell r="N9017" t="str">
            <v>M</v>
          </cell>
          <cell r="O9017">
            <v>0</v>
          </cell>
          <cell r="P9017" t="str">
            <v>M</v>
          </cell>
          <cell r="Q9017" t="str">
            <v>8413893931955</v>
          </cell>
          <cell r="R9017" t="str">
            <v/>
          </cell>
          <cell r="S9017" t="str">
            <v>FAN ACCESSORIES</v>
          </cell>
          <cell r="T9017" t="str">
            <v>84149000</v>
          </cell>
          <cell r="U9017">
            <v>1</v>
          </cell>
        </row>
        <row r="9018">
          <cell r="A9018" t="str">
            <v>5416839200</v>
          </cell>
          <cell r="B9018" t="str">
            <v>TUBREC CRH45 120</v>
          </cell>
          <cell r="C9018">
            <v>1.53</v>
          </cell>
          <cell r="D9018" t="str">
            <v>EUR</v>
          </cell>
          <cell r="E9018">
            <v>1E-3</v>
          </cell>
          <cell r="F9018" t="str">
            <v>KG</v>
          </cell>
          <cell r="G9018">
            <v>1E-3</v>
          </cell>
          <cell r="H9018" t="str">
            <v>KG</v>
          </cell>
          <cell r="I9018">
            <v>1E-3</v>
          </cell>
          <cell r="J9018" t="str">
            <v>M3</v>
          </cell>
          <cell r="K9018">
            <v>0</v>
          </cell>
          <cell r="L9018" t="str">
            <v>M</v>
          </cell>
          <cell r="M9018">
            <v>0</v>
          </cell>
          <cell r="N9018" t="str">
            <v>M</v>
          </cell>
          <cell r="O9018">
            <v>0</v>
          </cell>
          <cell r="P9018" t="str">
            <v>M</v>
          </cell>
          <cell r="Q9018" t="str">
            <v>8413893931962</v>
          </cell>
          <cell r="R9018" t="str">
            <v/>
          </cell>
          <cell r="S9018" t="str">
            <v>FAN ACCESSORIES</v>
          </cell>
          <cell r="T9018" t="str">
            <v>84149000</v>
          </cell>
          <cell r="U9018">
            <v>1</v>
          </cell>
        </row>
        <row r="9019">
          <cell r="A9019" t="str">
            <v>5416839300</v>
          </cell>
          <cell r="B9019" t="str">
            <v>TUBREC TERH 120</v>
          </cell>
          <cell r="C9019">
            <v>5.81</v>
          </cell>
          <cell r="D9019" t="str">
            <v>EUR</v>
          </cell>
          <cell r="E9019">
            <v>1E-3</v>
          </cell>
          <cell r="F9019" t="str">
            <v>KG</v>
          </cell>
          <cell r="G9019">
            <v>1E-3</v>
          </cell>
          <cell r="H9019" t="str">
            <v>KG</v>
          </cell>
          <cell r="I9019">
            <v>1E-3</v>
          </cell>
          <cell r="J9019" t="str">
            <v>M3</v>
          </cell>
          <cell r="K9019">
            <v>0</v>
          </cell>
          <cell r="L9019" t="str">
            <v>M</v>
          </cell>
          <cell r="M9019">
            <v>0</v>
          </cell>
          <cell r="N9019" t="str">
            <v>M</v>
          </cell>
          <cell r="O9019">
            <v>0</v>
          </cell>
          <cell r="P9019" t="str">
            <v>M</v>
          </cell>
          <cell r="Q9019" t="str">
            <v>8413893931979</v>
          </cell>
          <cell r="R9019" t="str">
            <v/>
          </cell>
          <cell r="S9019" t="str">
            <v>FAN ACCESSORIES</v>
          </cell>
          <cell r="T9019" t="str">
            <v>84149000</v>
          </cell>
          <cell r="U9019">
            <v>1</v>
          </cell>
        </row>
        <row r="9020">
          <cell r="A9020" t="str">
            <v>5416839400</v>
          </cell>
          <cell r="B9020" t="str">
            <v>TUBREC MPR 120</v>
          </cell>
          <cell r="C9020">
            <v>1.25</v>
          </cell>
          <cell r="D9020" t="str">
            <v>EUR</v>
          </cell>
          <cell r="E9020">
            <v>6.9000000000000006E-2</v>
          </cell>
          <cell r="F9020" t="str">
            <v>KG</v>
          </cell>
          <cell r="G9020">
            <v>7.6999999999999999E-2</v>
          </cell>
          <cell r="H9020" t="str">
            <v>KG</v>
          </cell>
          <cell r="I9020">
            <v>1E-3</v>
          </cell>
          <cell r="J9020" t="str">
            <v>M3</v>
          </cell>
          <cell r="K9020">
            <v>0</v>
          </cell>
          <cell r="L9020" t="str">
            <v>M</v>
          </cell>
          <cell r="M9020">
            <v>0</v>
          </cell>
          <cell r="N9020" t="str">
            <v>M</v>
          </cell>
          <cell r="O9020">
            <v>0</v>
          </cell>
          <cell r="P9020" t="str">
            <v>M</v>
          </cell>
          <cell r="Q9020" t="str">
            <v>8413893931986</v>
          </cell>
          <cell r="R9020" t="str">
            <v/>
          </cell>
          <cell r="S9020" t="str">
            <v>FAN ACCESSORIES</v>
          </cell>
          <cell r="T9020" t="str">
            <v>84149000</v>
          </cell>
          <cell r="U9020">
            <v>1</v>
          </cell>
        </row>
        <row r="9021">
          <cell r="A9021" t="str">
            <v>5416839500</v>
          </cell>
          <cell r="B9021" t="str">
            <v>TUBREC RER 120 BLANCA</v>
          </cell>
          <cell r="C9021">
            <v>1.91</v>
          </cell>
          <cell r="D9021" t="str">
            <v>EUR</v>
          </cell>
          <cell r="E9021">
            <v>7.1999999999999995E-2</v>
          </cell>
          <cell r="F9021" t="str">
            <v>KG</v>
          </cell>
          <cell r="G9021">
            <v>8.1000000000000003E-2</v>
          </cell>
          <cell r="H9021" t="str">
            <v>KG</v>
          </cell>
          <cell r="I9021">
            <v>1E-3</v>
          </cell>
          <cell r="J9021" t="str">
            <v>M3</v>
          </cell>
          <cell r="K9021">
            <v>0</v>
          </cell>
          <cell r="L9021" t="str">
            <v>M</v>
          </cell>
          <cell r="M9021">
            <v>0</v>
          </cell>
          <cell r="N9021" t="str">
            <v>M</v>
          </cell>
          <cell r="O9021">
            <v>0</v>
          </cell>
          <cell r="P9021" t="str">
            <v>M</v>
          </cell>
          <cell r="Q9021" t="str">
            <v>8413893931993</v>
          </cell>
          <cell r="R9021" t="str">
            <v/>
          </cell>
          <cell r="S9021" t="str">
            <v>FAN ACCESSORIES</v>
          </cell>
          <cell r="T9021" t="str">
            <v>84149000</v>
          </cell>
          <cell r="U9021">
            <v>1</v>
          </cell>
        </row>
        <row r="9022">
          <cell r="A9022" t="str">
            <v>5416839600</v>
          </cell>
          <cell r="B9022" t="str">
            <v>TUBREC VAR 120 MARRON</v>
          </cell>
          <cell r="C9022">
            <v>2</v>
          </cell>
          <cell r="D9022" t="str">
            <v>EUR</v>
          </cell>
          <cell r="E9022">
            <v>1E-3</v>
          </cell>
          <cell r="F9022" t="str">
            <v>KG</v>
          </cell>
          <cell r="G9022">
            <v>1E-3</v>
          </cell>
          <cell r="H9022" t="str">
            <v>KG</v>
          </cell>
          <cell r="I9022">
            <v>1E-3</v>
          </cell>
          <cell r="J9022" t="str">
            <v>M3</v>
          </cell>
          <cell r="K9022">
            <v>0</v>
          </cell>
          <cell r="L9022" t="str">
            <v>M</v>
          </cell>
          <cell r="M9022">
            <v>0</v>
          </cell>
          <cell r="N9022" t="str">
            <v>M</v>
          </cell>
          <cell r="O9022">
            <v>0</v>
          </cell>
          <cell r="P9022" t="str">
            <v>M</v>
          </cell>
          <cell r="Q9022" t="str">
            <v>8413893932006</v>
          </cell>
          <cell r="R9022" t="str">
            <v/>
          </cell>
          <cell r="S9022" t="str">
            <v>FAN ACCESSORIES</v>
          </cell>
          <cell r="T9022" t="str">
            <v>84149000</v>
          </cell>
          <cell r="U9022">
            <v>1</v>
          </cell>
        </row>
        <row r="9023">
          <cell r="A9023" t="str">
            <v>5416839700</v>
          </cell>
          <cell r="B9023" t="str">
            <v>TUBREC RER 120 MARRON</v>
          </cell>
          <cell r="C9023">
            <v>1.91</v>
          </cell>
          <cell r="D9023" t="str">
            <v>EUR</v>
          </cell>
          <cell r="E9023">
            <v>1E-3</v>
          </cell>
          <cell r="F9023" t="str">
            <v>KG</v>
          </cell>
          <cell r="G9023">
            <v>1E-3</v>
          </cell>
          <cell r="H9023" t="str">
            <v>KG</v>
          </cell>
          <cell r="I9023">
            <v>1E-3</v>
          </cell>
          <cell r="J9023" t="str">
            <v>M3</v>
          </cell>
          <cell r="K9023">
            <v>0</v>
          </cell>
          <cell r="L9023" t="str">
            <v>M</v>
          </cell>
          <cell r="M9023">
            <v>0</v>
          </cell>
          <cell r="N9023" t="str">
            <v>M</v>
          </cell>
          <cell r="O9023">
            <v>0</v>
          </cell>
          <cell r="P9023" t="str">
            <v>M</v>
          </cell>
          <cell r="Q9023" t="str">
            <v>8413893932013</v>
          </cell>
          <cell r="R9023" t="str">
            <v/>
          </cell>
          <cell r="S9023" t="str">
            <v>FAN ACCESSORIES</v>
          </cell>
          <cell r="T9023" t="str">
            <v>84149000</v>
          </cell>
          <cell r="U9023">
            <v>1</v>
          </cell>
        </row>
        <row r="9024">
          <cell r="A9024" t="str">
            <v>5416839800</v>
          </cell>
          <cell r="B9024" t="str">
            <v>TUBREC TR 150 1.5</v>
          </cell>
          <cell r="C9024">
            <v>10.85</v>
          </cell>
          <cell r="D9024" t="str">
            <v>EUR</v>
          </cell>
          <cell r="E9024">
            <v>1.8</v>
          </cell>
          <cell r="F9024" t="str">
            <v>KG</v>
          </cell>
          <cell r="G9024">
            <v>2</v>
          </cell>
          <cell r="H9024" t="str">
            <v>KG</v>
          </cell>
          <cell r="I9024">
            <v>2.4E-2</v>
          </cell>
          <cell r="J9024" t="str">
            <v>M3</v>
          </cell>
          <cell r="K9024">
            <v>0.37</v>
          </cell>
          <cell r="L9024" t="str">
            <v>M</v>
          </cell>
          <cell r="M9024">
            <v>1.51</v>
          </cell>
          <cell r="N9024" t="str">
            <v>M</v>
          </cell>
          <cell r="O9024">
            <v>0.35</v>
          </cell>
          <cell r="P9024" t="str">
            <v>M</v>
          </cell>
          <cell r="Q9024" t="str">
            <v>8413893932020</v>
          </cell>
          <cell r="R9024" t="str">
            <v>8413893970312</v>
          </cell>
          <cell r="S9024" t="str">
            <v>FAN ACCESSORIES</v>
          </cell>
          <cell r="T9024" t="str">
            <v>84149000</v>
          </cell>
          <cell r="U9024">
            <v>8</v>
          </cell>
        </row>
        <row r="9025">
          <cell r="A9025" t="str">
            <v>5416840000</v>
          </cell>
          <cell r="B9025" t="str">
            <v>TUBREC MR 150</v>
          </cell>
          <cell r="C9025">
            <v>2.42</v>
          </cell>
          <cell r="D9025" t="str">
            <v>EUR</v>
          </cell>
          <cell r="E9025">
            <v>7.8E-2</v>
          </cell>
          <cell r="F9025" t="str">
            <v>KG</v>
          </cell>
          <cell r="G9025">
            <v>8.6999999999999994E-2</v>
          </cell>
          <cell r="H9025" t="str">
            <v>KG</v>
          </cell>
          <cell r="I9025">
            <v>1E-3</v>
          </cell>
          <cell r="J9025" t="str">
            <v>M3</v>
          </cell>
          <cell r="K9025">
            <v>0</v>
          </cell>
          <cell r="L9025" t="str">
            <v>M</v>
          </cell>
          <cell r="M9025">
            <v>0</v>
          </cell>
          <cell r="N9025" t="str">
            <v>M</v>
          </cell>
          <cell r="O9025">
            <v>0</v>
          </cell>
          <cell r="P9025" t="str">
            <v>M</v>
          </cell>
          <cell r="Q9025" t="str">
            <v>8413893932044</v>
          </cell>
          <cell r="R9025" t="str">
            <v/>
          </cell>
          <cell r="S9025" t="str">
            <v>FAN ACCESSORIES</v>
          </cell>
          <cell r="T9025" t="str">
            <v>84149000</v>
          </cell>
          <cell r="U9025">
            <v>1</v>
          </cell>
        </row>
        <row r="9026">
          <cell r="A9026" t="str">
            <v>5416840100</v>
          </cell>
          <cell r="B9026" t="str">
            <v>TUBREC MM 150</v>
          </cell>
          <cell r="C9026">
            <v>4.74</v>
          </cell>
          <cell r="D9026" t="str">
            <v>EUR</v>
          </cell>
          <cell r="E9026">
            <v>0.17100000000000001</v>
          </cell>
          <cell r="F9026" t="str">
            <v>KG</v>
          </cell>
          <cell r="G9026">
            <v>0.191</v>
          </cell>
          <cell r="H9026" t="str">
            <v>KG</v>
          </cell>
          <cell r="I9026">
            <v>5.0000000000000001E-3</v>
          </cell>
          <cell r="J9026" t="str">
            <v>M3</v>
          </cell>
          <cell r="K9026">
            <v>0</v>
          </cell>
          <cell r="L9026" t="str">
            <v>M</v>
          </cell>
          <cell r="M9026">
            <v>0</v>
          </cell>
          <cell r="N9026" t="str">
            <v>M</v>
          </cell>
          <cell r="O9026">
            <v>0</v>
          </cell>
          <cell r="P9026" t="str">
            <v>M</v>
          </cell>
          <cell r="Q9026" t="str">
            <v>8413893932051</v>
          </cell>
          <cell r="R9026" t="str">
            <v/>
          </cell>
          <cell r="S9026" t="str">
            <v>FAN ACCESSORIES</v>
          </cell>
          <cell r="T9026" t="str">
            <v>84149000</v>
          </cell>
          <cell r="U9026">
            <v>1</v>
          </cell>
        </row>
        <row r="9027">
          <cell r="A9027" t="str">
            <v>5416840200</v>
          </cell>
          <cell r="B9027" t="str">
            <v>TUBREC CMH 150</v>
          </cell>
          <cell r="C9027">
            <v>3.71</v>
          </cell>
          <cell r="D9027" t="str">
            <v>EUR</v>
          </cell>
          <cell r="E9027">
            <v>0.17299999999999999</v>
          </cell>
          <cell r="F9027" t="str">
            <v>KG</v>
          </cell>
          <cell r="G9027">
            <v>0.193</v>
          </cell>
          <cell r="H9027" t="str">
            <v>KG</v>
          </cell>
          <cell r="I9027">
            <v>3.0000000000000001E-3</v>
          </cell>
          <cell r="J9027" t="str">
            <v>M3</v>
          </cell>
          <cell r="K9027">
            <v>0</v>
          </cell>
          <cell r="L9027" t="str">
            <v>M</v>
          </cell>
          <cell r="M9027">
            <v>0</v>
          </cell>
          <cell r="N9027" t="str">
            <v>M</v>
          </cell>
          <cell r="O9027">
            <v>0</v>
          </cell>
          <cell r="P9027" t="str">
            <v>M</v>
          </cell>
          <cell r="Q9027" t="str">
            <v>8413893932068</v>
          </cell>
          <cell r="R9027" t="str">
            <v/>
          </cell>
          <cell r="S9027" t="str">
            <v>FAN ACCESSORIES</v>
          </cell>
          <cell r="T9027" t="str">
            <v>84149000</v>
          </cell>
          <cell r="U9027">
            <v>1</v>
          </cell>
        </row>
        <row r="9028">
          <cell r="A9028" t="str">
            <v>5416840300</v>
          </cell>
          <cell r="B9028" t="str">
            <v>TUBREC CRV90 150</v>
          </cell>
          <cell r="C9028">
            <v>3.53</v>
          </cell>
          <cell r="D9028" t="str">
            <v>EUR</v>
          </cell>
          <cell r="E9028">
            <v>0.13700000000000001</v>
          </cell>
          <cell r="F9028" t="str">
            <v>KG</v>
          </cell>
          <cell r="G9028">
            <v>0.153</v>
          </cell>
          <cell r="H9028" t="str">
            <v>KG</v>
          </cell>
          <cell r="I9028">
            <v>1E-3</v>
          </cell>
          <cell r="J9028" t="str">
            <v>M3</v>
          </cell>
          <cell r="K9028">
            <v>0</v>
          </cell>
          <cell r="L9028" t="str">
            <v>M</v>
          </cell>
          <cell r="M9028">
            <v>0</v>
          </cell>
          <cell r="N9028" t="str">
            <v>M</v>
          </cell>
          <cell r="O9028">
            <v>0</v>
          </cell>
          <cell r="P9028" t="str">
            <v>M</v>
          </cell>
          <cell r="Q9028" t="str">
            <v>8413893932075</v>
          </cell>
          <cell r="R9028" t="str">
            <v/>
          </cell>
          <cell r="S9028" t="str">
            <v>FAN ACCESSORIES</v>
          </cell>
          <cell r="T9028" t="str">
            <v>84149000</v>
          </cell>
          <cell r="U9028">
            <v>1</v>
          </cell>
        </row>
        <row r="9029">
          <cell r="A9029" t="str">
            <v>5416840400</v>
          </cell>
          <cell r="B9029" t="str">
            <v>TUBREC CRH90 150</v>
          </cell>
          <cell r="C9029">
            <v>4.74</v>
          </cell>
          <cell r="D9029" t="str">
            <v>EUR</v>
          </cell>
          <cell r="E9029">
            <v>0.13700000000000001</v>
          </cell>
          <cell r="F9029" t="str">
            <v>KG</v>
          </cell>
          <cell r="G9029">
            <v>0.153</v>
          </cell>
          <cell r="H9029" t="str">
            <v>KG</v>
          </cell>
          <cell r="I9029">
            <v>5.0000000000000001E-3</v>
          </cell>
          <cell r="J9029" t="str">
            <v>M3</v>
          </cell>
          <cell r="K9029">
            <v>0</v>
          </cell>
          <cell r="L9029" t="str">
            <v>M</v>
          </cell>
          <cell r="M9029">
            <v>0</v>
          </cell>
          <cell r="N9029" t="str">
            <v>M</v>
          </cell>
          <cell r="O9029">
            <v>0</v>
          </cell>
          <cell r="P9029" t="str">
            <v>M</v>
          </cell>
          <cell r="Q9029" t="str">
            <v>8413893932082</v>
          </cell>
          <cell r="R9029" t="str">
            <v/>
          </cell>
          <cell r="S9029" t="str">
            <v>FAN ACCESSORIES</v>
          </cell>
          <cell r="T9029" t="str">
            <v>84149000</v>
          </cell>
          <cell r="U9029">
            <v>1</v>
          </cell>
        </row>
        <row r="9030">
          <cell r="A9030" t="str">
            <v>5416840500</v>
          </cell>
          <cell r="B9030" t="str">
            <v>TUBREC CRH45 150</v>
          </cell>
          <cell r="C9030">
            <v>5.97</v>
          </cell>
          <cell r="D9030" t="str">
            <v>EUR</v>
          </cell>
          <cell r="E9030">
            <v>0.13900000000000001</v>
          </cell>
          <cell r="F9030" t="str">
            <v>KG</v>
          </cell>
          <cell r="G9030">
            <v>0.155</v>
          </cell>
          <cell r="H9030" t="str">
            <v>KG</v>
          </cell>
          <cell r="I9030">
            <v>1E-3</v>
          </cell>
          <cell r="J9030" t="str">
            <v>M3</v>
          </cell>
          <cell r="K9030">
            <v>0</v>
          </cell>
          <cell r="L9030" t="str">
            <v>M</v>
          </cell>
          <cell r="M9030">
            <v>0</v>
          </cell>
          <cell r="N9030" t="str">
            <v>M</v>
          </cell>
          <cell r="O9030">
            <v>0</v>
          </cell>
          <cell r="P9030" t="str">
            <v>M</v>
          </cell>
          <cell r="Q9030" t="str">
            <v>8413893932099</v>
          </cell>
          <cell r="R9030" t="str">
            <v/>
          </cell>
          <cell r="S9030" t="str">
            <v>FAN ACCESSORIES</v>
          </cell>
          <cell r="T9030" t="str">
            <v>84149000</v>
          </cell>
          <cell r="U9030">
            <v>1</v>
          </cell>
        </row>
        <row r="9031">
          <cell r="A9031" t="str">
            <v>5416840600</v>
          </cell>
          <cell r="B9031" t="str">
            <v>TUBREC VARM 150 BLANCA</v>
          </cell>
          <cell r="C9031">
            <v>3.4</v>
          </cell>
          <cell r="D9031" t="str">
            <v>EUR</v>
          </cell>
          <cell r="E9031">
            <v>1E-3</v>
          </cell>
          <cell r="F9031" t="str">
            <v>KG</v>
          </cell>
          <cell r="G9031">
            <v>1E-3</v>
          </cell>
          <cell r="H9031" t="str">
            <v>KG</v>
          </cell>
          <cell r="I9031">
            <v>1E-3</v>
          </cell>
          <cell r="J9031" t="str">
            <v>M3</v>
          </cell>
          <cell r="K9031">
            <v>0</v>
          </cell>
          <cell r="L9031" t="str">
            <v>M</v>
          </cell>
          <cell r="M9031">
            <v>0</v>
          </cell>
          <cell r="N9031" t="str">
            <v>M</v>
          </cell>
          <cell r="O9031">
            <v>0</v>
          </cell>
          <cell r="P9031" t="str">
            <v>M</v>
          </cell>
          <cell r="Q9031" t="str">
            <v>8413893932105</v>
          </cell>
          <cell r="R9031" t="str">
            <v/>
          </cell>
          <cell r="S9031" t="str">
            <v>FAN ACCESSORIES</v>
          </cell>
          <cell r="T9031" t="str">
            <v>84149000</v>
          </cell>
          <cell r="U9031">
            <v>1</v>
          </cell>
        </row>
        <row r="9032">
          <cell r="A9032" t="str">
            <v>5416840700</v>
          </cell>
          <cell r="B9032" t="str">
            <v>TUBREC VARM 150 MARRON</v>
          </cell>
          <cell r="C9032">
            <v>3.6</v>
          </cell>
          <cell r="D9032" t="str">
            <v>EUR</v>
          </cell>
          <cell r="E9032">
            <v>1E-3</v>
          </cell>
          <cell r="F9032" t="str">
            <v>KG</v>
          </cell>
          <cell r="G9032">
            <v>1E-3</v>
          </cell>
          <cell r="H9032" t="str">
            <v>KG</v>
          </cell>
          <cell r="I9032">
            <v>1E-3</v>
          </cell>
          <cell r="J9032" t="str">
            <v>M3</v>
          </cell>
          <cell r="K9032">
            <v>0</v>
          </cell>
          <cell r="L9032" t="str">
            <v>M</v>
          </cell>
          <cell r="M9032">
            <v>0</v>
          </cell>
          <cell r="N9032" t="str">
            <v>M</v>
          </cell>
          <cell r="O9032">
            <v>0</v>
          </cell>
          <cell r="P9032" t="str">
            <v>M</v>
          </cell>
          <cell r="Q9032" t="str">
            <v>8413893932112</v>
          </cell>
          <cell r="R9032" t="str">
            <v/>
          </cell>
          <cell r="S9032" t="str">
            <v>FAN ACCESSORIES</v>
          </cell>
          <cell r="T9032" t="str">
            <v>84149000</v>
          </cell>
          <cell r="U9032">
            <v>1</v>
          </cell>
        </row>
        <row r="9033">
          <cell r="A9033" t="str">
            <v>5416840800</v>
          </cell>
          <cell r="B9033" t="str">
            <v>TUBCIR TC 100 1.5</v>
          </cell>
          <cell r="C9033">
            <v>5.17</v>
          </cell>
          <cell r="D9033" t="str">
            <v>EUR</v>
          </cell>
          <cell r="E9033">
            <v>0.72</v>
          </cell>
          <cell r="F9033" t="str">
            <v>KG</v>
          </cell>
          <cell r="G9033">
            <v>0.8</v>
          </cell>
          <cell r="H9033" t="str">
            <v>KG</v>
          </cell>
          <cell r="I9033">
            <v>1.6E-2</v>
          </cell>
          <cell r="J9033" t="str">
            <v>M3</v>
          </cell>
          <cell r="K9033">
            <v>0.28000000000000003</v>
          </cell>
          <cell r="L9033" t="str">
            <v>M</v>
          </cell>
          <cell r="M9033">
            <v>1.51</v>
          </cell>
          <cell r="N9033" t="str">
            <v>M</v>
          </cell>
          <cell r="O9033">
            <v>0.45</v>
          </cell>
          <cell r="P9033" t="str">
            <v>M</v>
          </cell>
          <cell r="Q9033" t="str">
            <v>8413893932129</v>
          </cell>
          <cell r="R9033" t="str">
            <v>8413893970329</v>
          </cell>
          <cell r="S9033" t="str">
            <v>FAN ACCESSORIES</v>
          </cell>
          <cell r="T9033" t="str">
            <v>84149000</v>
          </cell>
          <cell r="U9033">
            <v>12</v>
          </cell>
        </row>
        <row r="9034">
          <cell r="A9034" t="str">
            <v>5416841000</v>
          </cell>
          <cell r="B9034" t="str">
            <v>TUBCIR MC 100</v>
          </cell>
          <cell r="C9034">
            <v>0.49</v>
          </cell>
          <cell r="D9034" t="str">
            <v>EUR</v>
          </cell>
          <cell r="E9034">
            <v>1E-3</v>
          </cell>
          <cell r="F9034" t="str">
            <v>KG</v>
          </cell>
          <cell r="G9034">
            <v>1E-3</v>
          </cell>
          <cell r="H9034" t="str">
            <v>KG</v>
          </cell>
          <cell r="I9034">
            <v>1E-3</v>
          </cell>
          <cell r="J9034" t="str">
            <v>M3</v>
          </cell>
          <cell r="K9034">
            <v>0</v>
          </cell>
          <cell r="L9034" t="str">
            <v>M</v>
          </cell>
          <cell r="M9034">
            <v>0</v>
          </cell>
          <cell r="N9034" t="str">
            <v>M</v>
          </cell>
          <cell r="O9034">
            <v>0</v>
          </cell>
          <cell r="P9034" t="str">
            <v>M</v>
          </cell>
          <cell r="Q9034" t="str">
            <v>8413893932143</v>
          </cell>
          <cell r="R9034" t="str">
            <v/>
          </cell>
          <cell r="S9034" t="str">
            <v>FAN ACCESSORIES</v>
          </cell>
          <cell r="T9034" t="str">
            <v>84149000</v>
          </cell>
          <cell r="U9034">
            <v>1</v>
          </cell>
        </row>
        <row r="9035">
          <cell r="A9035" t="str">
            <v>5416841100</v>
          </cell>
          <cell r="B9035" t="str">
            <v>TUBCIR REM</v>
          </cell>
          <cell r="C9035">
            <v>0.74</v>
          </cell>
          <cell r="D9035" t="str">
            <v>EUR</v>
          </cell>
          <cell r="E9035">
            <v>5.0999999999999997E-2</v>
          </cell>
          <cell r="F9035" t="str">
            <v>KG</v>
          </cell>
          <cell r="G9035">
            <v>5.7000000000000002E-2</v>
          </cell>
          <cell r="H9035" t="str">
            <v>KG</v>
          </cell>
          <cell r="I9035">
            <v>1E-3</v>
          </cell>
          <cell r="J9035" t="str">
            <v>M3</v>
          </cell>
          <cell r="K9035">
            <v>0</v>
          </cell>
          <cell r="L9035" t="str">
            <v>M</v>
          </cell>
          <cell r="M9035">
            <v>0</v>
          </cell>
          <cell r="N9035" t="str">
            <v>M</v>
          </cell>
          <cell r="O9035">
            <v>0</v>
          </cell>
          <cell r="P9035" t="str">
            <v>M</v>
          </cell>
          <cell r="Q9035" t="str">
            <v>8413893932150</v>
          </cell>
          <cell r="R9035" t="str">
            <v/>
          </cell>
          <cell r="S9035" t="str">
            <v>FAN ACCESSORIES</v>
          </cell>
          <cell r="T9035" t="str">
            <v>84149000</v>
          </cell>
          <cell r="U9035">
            <v>1</v>
          </cell>
        </row>
        <row r="9036">
          <cell r="A9036" t="str">
            <v>5416841200</v>
          </cell>
          <cell r="B9036" t="str">
            <v>TUBCIR CC90 100</v>
          </cell>
          <cell r="C9036">
            <v>1.34</v>
          </cell>
          <cell r="D9036" t="str">
            <v>EUR</v>
          </cell>
          <cell r="E9036">
            <v>9.2999999999999999E-2</v>
          </cell>
          <cell r="F9036" t="str">
            <v>KG</v>
          </cell>
          <cell r="G9036">
            <v>0.104</v>
          </cell>
          <cell r="H9036" t="str">
            <v>KG</v>
          </cell>
          <cell r="I9036">
            <v>1E-3</v>
          </cell>
          <cell r="J9036" t="str">
            <v>M3</v>
          </cell>
          <cell r="K9036">
            <v>0</v>
          </cell>
          <cell r="L9036" t="str">
            <v>M</v>
          </cell>
          <cell r="M9036">
            <v>0</v>
          </cell>
          <cell r="N9036" t="str">
            <v>M</v>
          </cell>
          <cell r="O9036">
            <v>0</v>
          </cell>
          <cell r="P9036" t="str">
            <v>M</v>
          </cell>
          <cell r="Q9036" t="str">
            <v>8413893932167</v>
          </cell>
          <cell r="R9036" t="str">
            <v/>
          </cell>
          <cell r="S9036" t="str">
            <v>FAN ACCESSORIES</v>
          </cell>
          <cell r="T9036" t="str">
            <v>84149000</v>
          </cell>
          <cell r="U9036">
            <v>1</v>
          </cell>
        </row>
        <row r="9037">
          <cell r="A9037" t="str">
            <v>5416841400</v>
          </cell>
          <cell r="B9037" t="str">
            <v>TUBCIR FC 100</v>
          </cell>
          <cell r="C9037">
            <v>0.69</v>
          </cell>
          <cell r="D9037" t="str">
            <v>EUR</v>
          </cell>
          <cell r="E9037">
            <v>7.0000000000000001E-3</v>
          </cell>
          <cell r="F9037" t="str">
            <v>KG</v>
          </cell>
          <cell r="G9037">
            <v>8.0000000000000002E-3</v>
          </cell>
          <cell r="H9037" t="str">
            <v>KG</v>
          </cell>
          <cell r="I9037">
            <v>1E-3</v>
          </cell>
          <cell r="J9037" t="str">
            <v>M3</v>
          </cell>
          <cell r="K9037">
            <v>0</v>
          </cell>
          <cell r="L9037" t="str">
            <v>M</v>
          </cell>
          <cell r="M9037">
            <v>0</v>
          </cell>
          <cell r="N9037" t="str">
            <v>M</v>
          </cell>
          <cell r="O9037">
            <v>0</v>
          </cell>
          <cell r="P9037" t="str">
            <v>M</v>
          </cell>
          <cell r="Q9037" t="str">
            <v>8413893932181</v>
          </cell>
          <cell r="R9037" t="str">
            <v/>
          </cell>
          <cell r="S9037" t="str">
            <v>FAN ACCESSORIES</v>
          </cell>
          <cell r="T9037" t="str">
            <v>84149000</v>
          </cell>
          <cell r="U9037">
            <v>1</v>
          </cell>
        </row>
        <row r="9038">
          <cell r="A9038" t="str">
            <v>5416841500</v>
          </cell>
          <cell r="B9038" t="str">
            <v>TUBCIR MPC 100</v>
          </cell>
          <cell r="C9038">
            <v>0.92</v>
          </cell>
          <cell r="D9038" t="str">
            <v>EUR</v>
          </cell>
          <cell r="E9038">
            <v>4.5999999999999999E-2</v>
          </cell>
          <cell r="F9038" t="str">
            <v>KG</v>
          </cell>
          <cell r="G9038">
            <v>5.1999999999999998E-2</v>
          </cell>
          <cell r="H9038" t="str">
            <v>KG</v>
          </cell>
          <cell r="I9038">
            <v>1E-3</v>
          </cell>
          <cell r="J9038" t="str">
            <v>M3</v>
          </cell>
          <cell r="K9038">
            <v>0</v>
          </cell>
          <cell r="L9038" t="str">
            <v>M</v>
          </cell>
          <cell r="M9038">
            <v>0</v>
          </cell>
          <cell r="N9038" t="str">
            <v>M</v>
          </cell>
          <cell r="O9038">
            <v>0</v>
          </cell>
          <cell r="P9038" t="str">
            <v>M</v>
          </cell>
          <cell r="Q9038" t="str">
            <v>8413893932198</v>
          </cell>
          <cell r="R9038" t="str">
            <v/>
          </cell>
          <cell r="S9038" t="str">
            <v>FAN ACCESSORIES</v>
          </cell>
          <cell r="T9038" t="str">
            <v>84149000</v>
          </cell>
          <cell r="U9038">
            <v>1</v>
          </cell>
        </row>
        <row r="9039">
          <cell r="A9039" t="str">
            <v>5416841600</v>
          </cell>
          <cell r="B9039" t="str">
            <v>TUBCIR CC45 100</v>
          </cell>
          <cell r="C9039">
            <v>1.4</v>
          </cell>
          <cell r="D9039" t="str">
            <v>EUR</v>
          </cell>
          <cell r="E9039">
            <v>6.3E-2</v>
          </cell>
          <cell r="F9039" t="str">
            <v>KG</v>
          </cell>
          <cell r="G9039">
            <v>7.0000000000000007E-2</v>
          </cell>
          <cell r="H9039" t="str">
            <v>KG</v>
          </cell>
          <cell r="I9039">
            <v>1E-3</v>
          </cell>
          <cell r="J9039" t="str">
            <v>M3</v>
          </cell>
          <cell r="K9039">
            <v>0</v>
          </cell>
          <cell r="L9039" t="str">
            <v>M</v>
          </cell>
          <cell r="M9039">
            <v>0</v>
          </cell>
          <cell r="N9039" t="str">
            <v>M</v>
          </cell>
          <cell r="O9039">
            <v>0</v>
          </cell>
          <cell r="P9039" t="str">
            <v>M</v>
          </cell>
          <cell r="Q9039" t="str">
            <v>8413893932204</v>
          </cell>
          <cell r="R9039" t="str">
            <v/>
          </cell>
          <cell r="S9039" t="str">
            <v>FAN ACCESSORIES</v>
          </cell>
          <cell r="T9039" t="str">
            <v>84149000</v>
          </cell>
          <cell r="U9039">
            <v>1</v>
          </cell>
        </row>
        <row r="9040">
          <cell r="A9040" t="str">
            <v>5416841700</v>
          </cell>
          <cell r="B9040" t="str">
            <v>TUBCIR REC 100 BLANCA</v>
          </cell>
          <cell r="C9040">
            <v>1.89</v>
          </cell>
          <cell r="D9040" t="str">
            <v>EUR</v>
          </cell>
          <cell r="E9040">
            <v>4.9000000000000002E-2</v>
          </cell>
          <cell r="F9040" t="str">
            <v>KG</v>
          </cell>
          <cell r="G9040">
            <v>5.5E-2</v>
          </cell>
          <cell r="H9040" t="str">
            <v>KG</v>
          </cell>
          <cell r="I9040">
            <v>1E-3</v>
          </cell>
          <cell r="J9040" t="str">
            <v>M3</v>
          </cell>
          <cell r="K9040">
            <v>0</v>
          </cell>
          <cell r="L9040" t="str">
            <v>M</v>
          </cell>
          <cell r="M9040">
            <v>0</v>
          </cell>
          <cell r="N9040" t="str">
            <v>M</v>
          </cell>
          <cell r="O9040">
            <v>0</v>
          </cell>
          <cell r="P9040" t="str">
            <v>M</v>
          </cell>
          <cell r="Q9040" t="str">
            <v>8413893932211</v>
          </cell>
          <cell r="R9040" t="str">
            <v/>
          </cell>
          <cell r="S9040" t="str">
            <v>FAN ACCESSORIES</v>
          </cell>
          <cell r="T9040" t="str">
            <v>84149000</v>
          </cell>
          <cell r="U9040">
            <v>1</v>
          </cell>
        </row>
        <row r="9041">
          <cell r="A9041" t="str">
            <v>5416841900</v>
          </cell>
          <cell r="B9041" t="str">
            <v>TUBCIR TC 120 1.5</v>
          </cell>
          <cell r="C9041">
            <v>6.24</v>
          </cell>
          <cell r="D9041" t="str">
            <v>EUR</v>
          </cell>
          <cell r="E9041">
            <v>0.9</v>
          </cell>
          <cell r="F9041" t="str">
            <v>KG</v>
          </cell>
          <cell r="G9041">
            <v>1</v>
          </cell>
          <cell r="H9041" t="str">
            <v>KG</v>
          </cell>
          <cell r="I9041">
            <v>2.1000000000000001E-2</v>
          </cell>
          <cell r="J9041" t="str">
            <v>M3</v>
          </cell>
          <cell r="K9041">
            <v>0.24</v>
          </cell>
          <cell r="L9041" t="str">
            <v>M</v>
          </cell>
          <cell r="M9041">
            <v>1.51</v>
          </cell>
          <cell r="N9041" t="str">
            <v>M</v>
          </cell>
          <cell r="O9041">
            <v>0.48</v>
          </cell>
          <cell r="P9041" t="str">
            <v>M</v>
          </cell>
          <cell r="Q9041" t="str">
            <v>8413893932235</v>
          </cell>
          <cell r="R9041" t="str">
            <v>8413893970343</v>
          </cell>
          <cell r="S9041" t="str">
            <v>FAN ACCESSORIES</v>
          </cell>
          <cell r="T9041" t="str">
            <v>84149000</v>
          </cell>
          <cell r="U9041">
            <v>8</v>
          </cell>
        </row>
        <row r="9042">
          <cell r="A9042" t="str">
            <v>5416842100</v>
          </cell>
          <cell r="B9042" t="str">
            <v>TUBCIR MC 120</v>
          </cell>
          <cell r="C9042">
            <v>0.69</v>
          </cell>
          <cell r="D9042" t="str">
            <v>EUR</v>
          </cell>
          <cell r="E9042">
            <v>5.3999999999999999E-2</v>
          </cell>
          <cell r="F9042" t="str">
            <v>KG</v>
          </cell>
          <cell r="G9042">
            <v>6.0999999999999999E-2</v>
          </cell>
          <cell r="H9042" t="str">
            <v>KG</v>
          </cell>
          <cell r="I9042">
            <v>1E-3</v>
          </cell>
          <cell r="J9042" t="str">
            <v>M3</v>
          </cell>
          <cell r="K9042">
            <v>0</v>
          </cell>
          <cell r="L9042" t="str">
            <v>M</v>
          </cell>
          <cell r="M9042">
            <v>0</v>
          </cell>
          <cell r="N9042" t="str">
            <v>M</v>
          </cell>
          <cell r="O9042">
            <v>0</v>
          </cell>
          <cell r="P9042" t="str">
            <v>M</v>
          </cell>
          <cell r="Q9042" t="str">
            <v>8413893932259</v>
          </cell>
          <cell r="R9042" t="str">
            <v/>
          </cell>
          <cell r="S9042" t="str">
            <v>FAN ACCESSORIES</v>
          </cell>
          <cell r="T9042" t="str">
            <v>84149000</v>
          </cell>
          <cell r="U9042">
            <v>1</v>
          </cell>
        </row>
        <row r="9043">
          <cell r="A9043" t="str">
            <v>5416842300</v>
          </cell>
          <cell r="B9043" t="str">
            <v>TUBCIR CC90 120</v>
          </cell>
          <cell r="C9043">
            <v>1.51</v>
          </cell>
          <cell r="D9043" t="str">
            <v>EUR</v>
          </cell>
          <cell r="E9043">
            <v>0.124</v>
          </cell>
          <cell r="F9043" t="str">
            <v>KG</v>
          </cell>
          <cell r="G9043">
            <v>0.13800000000000001</v>
          </cell>
          <cell r="H9043" t="str">
            <v>KG</v>
          </cell>
          <cell r="I9043">
            <v>2E-3</v>
          </cell>
          <cell r="J9043" t="str">
            <v>M3</v>
          </cell>
          <cell r="K9043">
            <v>0</v>
          </cell>
          <cell r="L9043" t="str">
            <v>M</v>
          </cell>
          <cell r="M9043">
            <v>0</v>
          </cell>
          <cell r="N9043" t="str">
            <v>M</v>
          </cell>
          <cell r="O9043">
            <v>0</v>
          </cell>
          <cell r="P9043" t="str">
            <v>M</v>
          </cell>
          <cell r="Q9043" t="str">
            <v>8413893932273</v>
          </cell>
          <cell r="R9043" t="str">
            <v/>
          </cell>
          <cell r="S9043" t="str">
            <v>FAN ACCESSORIES</v>
          </cell>
          <cell r="T9043" t="str">
            <v>84149000</v>
          </cell>
          <cell r="U9043">
            <v>1</v>
          </cell>
        </row>
        <row r="9044">
          <cell r="A9044" t="str">
            <v>5416842400</v>
          </cell>
          <cell r="B9044" t="str">
            <v>TUBCIR VAC 120 BLANCA</v>
          </cell>
          <cell r="C9044">
            <v>1.63</v>
          </cell>
          <cell r="D9044" t="str">
            <v>EUR</v>
          </cell>
          <cell r="E9044">
            <v>1E-3</v>
          </cell>
          <cell r="F9044" t="str">
            <v>KG</v>
          </cell>
          <cell r="G9044">
            <v>1E-3</v>
          </cell>
          <cell r="H9044" t="str">
            <v>KG</v>
          </cell>
          <cell r="I9044">
            <v>1E-3</v>
          </cell>
          <cell r="J9044" t="str">
            <v>M3</v>
          </cell>
          <cell r="K9044">
            <v>0</v>
          </cell>
          <cell r="L9044" t="str">
            <v>M</v>
          </cell>
          <cell r="M9044">
            <v>0</v>
          </cell>
          <cell r="N9044" t="str">
            <v>M</v>
          </cell>
          <cell r="O9044">
            <v>0</v>
          </cell>
          <cell r="P9044" t="str">
            <v>M</v>
          </cell>
          <cell r="Q9044" t="str">
            <v>8413893932280</v>
          </cell>
          <cell r="R9044" t="str">
            <v/>
          </cell>
          <cell r="S9044" t="str">
            <v>FAN ACCESSORIES</v>
          </cell>
          <cell r="T9044" t="str">
            <v>84149000</v>
          </cell>
          <cell r="U9044">
            <v>1</v>
          </cell>
        </row>
        <row r="9045">
          <cell r="A9045" t="str">
            <v>5416842500</v>
          </cell>
          <cell r="B9045" t="str">
            <v>TUBCIR EPC 120</v>
          </cell>
          <cell r="C9045">
            <v>0.69</v>
          </cell>
          <cell r="D9045" t="str">
            <v>EUR</v>
          </cell>
          <cell r="E9045">
            <v>1E-3</v>
          </cell>
          <cell r="F9045" t="str">
            <v>KG</v>
          </cell>
          <cell r="G9045">
            <v>1E-3</v>
          </cell>
          <cell r="H9045" t="str">
            <v>KG</v>
          </cell>
          <cell r="I9045">
            <v>1E-3</v>
          </cell>
          <cell r="J9045" t="str">
            <v>M3</v>
          </cell>
          <cell r="K9045">
            <v>0</v>
          </cell>
          <cell r="L9045" t="str">
            <v>M</v>
          </cell>
          <cell r="M9045">
            <v>0</v>
          </cell>
          <cell r="N9045" t="str">
            <v>M</v>
          </cell>
          <cell r="O9045">
            <v>0</v>
          </cell>
          <cell r="P9045" t="str">
            <v>M</v>
          </cell>
          <cell r="Q9045" t="str">
            <v>8413893932297</v>
          </cell>
          <cell r="R9045" t="str">
            <v/>
          </cell>
          <cell r="S9045" t="str">
            <v>FAN ACCESSORIES</v>
          </cell>
          <cell r="T9045" t="str">
            <v>84149000</v>
          </cell>
          <cell r="U9045">
            <v>1</v>
          </cell>
        </row>
        <row r="9046">
          <cell r="A9046" t="str">
            <v>5416842600</v>
          </cell>
          <cell r="B9046" t="str">
            <v>TUBCIR FC 120</v>
          </cell>
          <cell r="C9046">
            <v>0.73</v>
          </cell>
          <cell r="D9046" t="str">
            <v>EUR</v>
          </cell>
          <cell r="E9046">
            <v>1.2E-2</v>
          </cell>
          <cell r="F9046" t="str">
            <v>KG</v>
          </cell>
          <cell r="G9046">
            <v>1.4E-2</v>
          </cell>
          <cell r="H9046" t="str">
            <v>KG</v>
          </cell>
          <cell r="I9046">
            <v>1E-3</v>
          </cell>
          <cell r="J9046" t="str">
            <v>M3</v>
          </cell>
          <cell r="K9046">
            <v>0</v>
          </cell>
          <cell r="L9046" t="str">
            <v>M</v>
          </cell>
          <cell r="M9046">
            <v>0</v>
          </cell>
          <cell r="N9046" t="str">
            <v>M</v>
          </cell>
          <cell r="O9046">
            <v>0</v>
          </cell>
          <cell r="P9046" t="str">
            <v>M</v>
          </cell>
          <cell r="Q9046" t="str">
            <v>8413893932303</v>
          </cell>
          <cell r="R9046" t="str">
            <v/>
          </cell>
          <cell r="S9046" t="str">
            <v>FAN ACCESSORIES</v>
          </cell>
          <cell r="T9046" t="str">
            <v>84149000</v>
          </cell>
          <cell r="U9046">
            <v>1</v>
          </cell>
        </row>
        <row r="9047">
          <cell r="A9047" t="str">
            <v>5416842700</v>
          </cell>
          <cell r="B9047" t="str">
            <v>TUBCIR MPC 120</v>
          </cell>
          <cell r="C9047">
            <v>1.22</v>
          </cell>
          <cell r="D9047" t="str">
            <v>EUR</v>
          </cell>
          <cell r="E9047">
            <v>7.1999999999999995E-2</v>
          </cell>
          <cell r="F9047" t="str">
            <v>KG</v>
          </cell>
          <cell r="G9047">
            <v>0.08</v>
          </cell>
          <cell r="H9047" t="str">
            <v>KG</v>
          </cell>
          <cell r="I9047">
            <v>1E-3</v>
          </cell>
          <cell r="J9047" t="str">
            <v>M3</v>
          </cell>
          <cell r="K9047">
            <v>0</v>
          </cell>
          <cell r="L9047" t="str">
            <v>M</v>
          </cell>
          <cell r="M9047">
            <v>0</v>
          </cell>
          <cell r="N9047" t="str">
            <v>M</v>
          </cell>
          <cell r="O9047">
            <v>0</v>
          </cell>
          <cell r="P9047" t="str">
            <v>M</v>
          </cell>
          <cell r="Q9047" t="str">
            <v>8413893932310</v>
          </cell>
          <cell r="R9047" t="str">
            <v/>
          </cell>
          <cell r="S9047" t="str">
            <v>FAN ACCESSORIES</v>
          </cell>
          <cell r="T9047" t="str">
            <v>84149000</v>
          </cell>
          <cell r="U9047">
            <v>1</v>
          </cell>
        </row>
        <row r="9048">
          <cell r="A9048" t="str">
            <v>5416842800</v>
          </cell>
          <cell r="B9048" t="str">
            <v>TUBCIR CC45 120</v>
          </cell>
          <cell r="C9048">
            <v>1.6</v>
          </cell>
          <cell r="D9048" t="str">
            <v>EUR</v>
          </cell>
          <cell r="E9048">
            <v>8.5000000000000006E-2</v>
          </cell>
          <cell r="F9048" t="str">
            <v>KG</v>
          </cell>
          <cell r="G9048">
            <v>9.5000000000000001E-2</v>
          </cell>
          <cell r="H9048" t="str">
            <v>KG</v>
          </cell>
          <cell r="I9048">
            <v>1E-3</v>
          </cell>
          <cell r="J9048" t="str">
            <v>M3</v>
          </cell>
          <cell r="K9048">
            <v>0</v>
          </cell>
          <cell r="L9048" t="str">
            <v>M</v>
          </cell>
          <cell r="M9048">
            <v>0</v>
          </cell>
          <cell r="N9048" t="str">
            <v>M</v>
          </cell>
          <cell r="O9048">
            <v>0</v>
          </cell>
          <cell r="P9048" t="str">
            <v>M</v>
          </cell>
          <cell r="Q9048" t="str">
            <v>8413893932327</v>
          </cell>
          <cell r="R9048" t="str">
            <v/>
          </cell>
          <cell r="S9048" t="str">
            <v>FAN ACCESSORIES</v>
          </cell>
          <cell r="T9048" t="str">
            <v>84149000</v>
          </cell>
          <cell r="U9048">
            <v>1</v>
          </cell>
        </row>
        <row r="9049">
          <cell r="A9049" t="str">
            <v>5416842900</v>
          </cell>
          <cell r="B9049" t="str">
            <v>TUBCIR REC 120 BLANCA</v>
          </cell>
          <cell r="C9049">
            <v>1.88</v>
          </cell>
          <cell r="D9049" t="str">
            <v>EUR</v>
          </cell>
          <cell r="E9049">
            <v>1E-3</v>
          </cell>
          <cell r="F9049" t="str">
            <v>KG</v>
          </cell>
          <cell r="G9049">
            <v>1E-3</v>
          </cell>
          <cell r="H9049" t="str">
            <v>KG</v>
          </cell>
          <cell r="I9049">
            <v>1E-3</v>
          </cell>
          <cell r="J9049" t="str">
            <v>M3</v>
          </cell>
          <cell r="K9049">
            <v>0</v>
          </cell>
          <cell r="L9049" t="str">
            <v>M</v>
          </cell>
          <cell r="M9049">
            <v>0</v>
          </cell>
          <cell r="N9049" t="str">
            <v>M</v>
          </cell>
          <cell r="O9049">
            <v>0</v>
          </cell>
          <cell r="P9049" t="str">
            <v>M</v>
          </cell>
          <cell r="Q9049" t="str">
            <v>8413893932334</v>
          </cell>
          <cell r="R9049" t="str">
            <v/>
          </cell>
          <cell r="S9049" t="str">
            <v>FAN ACCESSORIES</v>
          </cell>
          <cell r="T9049" t="str">
            <v>84149000</v>
          </cell>
          <cell r="U9049">
            <v>1</v>
          </cell>
        </row>
        <row r="9050">
          <cell r="A9050" t="str">
            <v>5416843400</v>
          </cell>
          <cell r="B9050" t="str">
            <v>TUBCIR TEC 120</v>
          </cell>
          <cell r="C9050">
            <v>5.81</v>
          </cell>
          <cell r="D9050" t="str">
            <v>EUR</v>
          </cell>
          <cell r="E9050">
            <v>1E-3</v>
          </cell>
          <cell r="F9050" t="str">
            <v>KG</v>
          </cell>
          <cell r="G9050">
            <v>1E-3</v>
          </cell>
          <cell r="H9050" t="str">
            <v>KG</v>
          </cell>
          <cell r="I9050">
            <v>1E-3</v>
          </cell>
          <cell r="J9050" t="str">
            <v>M3</v>
          </cell>
          <cell r="K9050">
            <v>0</v>
          </cell>
          <cell r="L9050" t="str">
            <v>M</v>
          </cell>
          <cell r="M9050">
            <v>0</v>
          </cell>
          <cell r="N9050" t="str">
            <v>M</v>
          </cell>
          <cell r="O9050">
            <v>0</v>
          </cell>
          <cell r="P9050" t="str">
            <v>M</v>
          </cell>
          <cell r="Q9050" t="str">
            <v>8413893932389</v>
          </cell>
          <cell r="R9050" t="str">
            <v/>
          </cell>
          <cell r="S9050" t="str">
            <v>FAN ACCESSORIES</v>
          </cell>
          <cell r="T9050" t="str">
            <v>84149000</v>
          </cell>
          <cell r="U9050">
            <v>1</v>
          </cell>
        </row>
        <row r="9051">
          <cell r="A9051" t="str">
            <v>5416843500</v>
          </cell>
          <cell r="B9051" t="str">
            <v>TUBCIR TC 150 1.5</v>
          </cell>
          <cell r="C9051">
            <v>9.6199999999999992</v>
          </cell>
          <cell r="D9051" t="str">
            <v>EUR</v>
          </cell>
          <cell r="E9051">
            <v>1.8</v>
          </cell>
          <cell r="F9051" t="str">
            <v>KG</v>
          </cell>
          <cell r="G9051">
            <v>2</v>
          </cell>
          <cell r="H9051" t="str">
            <v>KG</v>
          </cell>
          <cell r="I9051">
            <v>2.4E-2</v>
          </cell>
          <cell r="J9051" t="str">
            <v>M3</v>
          </cell>
          <cell r="K9051">
            <v>0.37</v>
          </cell>
          <cell r="L9051" t="str">
            <v>M</v>
          </cell>
          <cell r="M9051">
            <v>1.51</v>
          </cell>
          <cell r="N9051" t="str">
            <v>M</v>
          </cell>
          <cell r="O9051">
            <v>0.35</v>
          </cell>
          <cell r="P9051" t="str">
            <v>M</v>
          </cell>
          <cell r="Q9051" t="str">
            <v>8413893932396</v>
          </cell>
          <cell r="R9051" t="str">
            <v>8413893970350</v>
          </cell>
          <cell r="S9051" t="str">
            <v>FAN ACCESSORIES</v>
          </cell>
          <cell r="T9051" t="str">
            <v>84149000</v>
          </cell>
          <cell r="U9051">
            <v>8</v>
          </cell>
        </row>
        <row r="9052">
          <cell r="A9052" t="str">
            <v>5416843700</v>
          </cell>
          <cell r="B9052" t="str">
            <v>TUBCIR MC 150</v>
          </cell>
          <cell r="C9052">
            <v>2.46</v>
          </cell>
          <cell r="D9052" t="str">
            <v>EUR</v>
          </cell>
          <cell r="E9052">
            <v>1E-3</v>
          </cell>
          <cell r="F9052" t="str">
            <v>KG</v>
          </cell>
          <cell r="G9052">
            <v>1E-3</v>
          </cell>
          <cell r="H9052" t="str">
            <v>KG</v>
          </cell>
          <cell r="I9052">
            <v>1E-3</v>
          </cell>
          <cell r="J9052" t="str">
            <v>M3</v>
          </cell>
          <cell r="K9052">
            <v>0</v>
          </cell>
          <cell r="L9052" t="str">
            <v>M</v>
          </cell>
          <cell r="M9052">
            <v>0</v>
          </cell>
          <cell r="N9052" t="str">
            <v>M</v>
          </cell>
          <cell r="O9052">
            <v>0</v>
          </cell>
          <cell r="P9052" t="str">
            <v>M</v>
          </cell>
          <cell r="Q9052" t="str">
            <v>8413893932419</v>
          </cell>
          <cell r="R9052" t="str">
            <v/>
          </cell>
          <cell r="S9052" t="str">
            <v>FAN ACCESSORIES</v>
          </cell>
          <cell r="T9052" t="str">
            <v>84149000</v>
          </cell>
          <cell r="U9052">
            <v>1</v>
          </cell>
        </row>
        <row r="9053">
          <cell r="A9053" t="str">
            <v>5416843800</v>
          </cell>
          <cell r="B9053" t="str">
            <v>TUBCIR CC90 150</v>
          </cell>
          <cell r="C9053">
            <v>4.5</v>
          </cell>
          <cell r="D9053" t="str">
            <v>EUR</v>
          </cell>
          <cell r="E9053">
            <v>0.2</v>
          </cell>
          <cell r="F9053" t="str">
            <v>KG</v>
          </cell>
          <cell r="G9053">
            <v>0.223</v>
          </cell>
          <cell r="H9053" t="str">
            <v>KG</v>
          </cell>
          <cell r="I9053">
            <v>1E-3</v>
          </cell>
          <cell r="J9053" t="str">
            <v>M3</v>
          </cell>
          <cell r="K9053">
            <v>0</v>
          </cell>
          <cell r="L9053" t="str">
            <v>M</v>
          </cell>
          <cell r="M9053">
            <v>0</v>
          </cell>
          <cell r="N9053" t="str">
            <v>M</v>
          </cell>
          <cell r="O9053">
            <v>0</v>
          </cell>
          <cell r="P9053" t="str">
            <v>M</v>
          </cell>
          <cell r="Q9053" t="str">
            <v>8413893932426</v>
          </cell>
          <cell r="R9053" t="str">
            <v/>
          </cell>
          <cell r="S9053" t="str">
            <v>FAN ACCESSORIES</v>
          </cell>
          <cell r="T9053" t="str">
            <v>84149000</v>
          </cell>
          <cell r="U9053">
            <v>1</v>
          </cell>
        </row>
        <row r="9054">
          <cell r="A9054" t="str">
            <v>5416843900</v>
          </cell>
          <cell r="B9054" t="str">
            <v>TUBCIR RE150</v>
          </cell>
          <cell r="C9054">
            <v>1.86</v>
          </cell>
          <cell r="D9054" t="str">
            <v>EUR</v>
          </cell>
          <cell r="E9054">
            <v>6.4000000000000001E-2</v>
          </cell>
          <cell r="F9054" t="str">
            <v>KG</v>
          </cell>
          <cell r="G9054">
            <v>7.1999999999999995E-2</v>
          </cell>
          <cell r="H9054" t="str">
            <v>KG</v>
          </cell>
          <cell r="I9054">
            <v>1E-3</v>
          </cell>
          <cell r="J9054" t="str">
            <v>M3</v>
          </cell>
          <cell r="K9054">
            <v>0</v>
          </cell>
          <cell r="L9054" t="str">
            <v>M</v>
          </cell>
          <cell r="M9054">
            <v>0</v>
          </cell>
          <cell r="N9054" t="str">
            <v>M</v>
          </cell>
          <cell r="O9054">
            <v>0</v>
          </cell>
          <cell r="P9054" t="str">
            <v>M</v>
          </cell>
          <cell r="Q9054" t="str">
            <v>8413893932433</v>
          </cell>
          <cell r="R9054" t="str">
            <v/>
          </cell>
          <cell r="S9054" t="str">
            <v>FAN ACCESSORIES</v>
          </cell>
          <cell r="T9054" t="str">
            <v>84149000</v>
          </cell>
          <cell r="U9054">
            <v>1</v>
          </cell>
        </row>
        <row r="9055">
          <cell r="A9055" t="str">
            <v>5416844000</v>
          </cell>
          <cell r="B9055" t="str">
            <v>TUBCIR RE120</v>
          </cell>
          <cell r="C9055">
            <v>0.72</v>
          </cell>
          <cell r="D9055" t="str">
            <v>EUR</v>
          </cell>
          <cell r="E9055">
            <v>5.3999999999999999E-2</v>
          </cell>
          <cell r="F9055" t="str">
            <v>KG</v>
          </cell>
          <cell r="G9055">
            <v>0.06</v>
          </cell>
          <cell r="H9055" t="str">
            <v>KG</v>
          </cell>
          <cell r="I9055">
            <v>1E-3</v>
          </cell>
          <cell r="J9055" t="str">
            <v>M3</v>
          </cell>
          <cell r="K9055">
            <v>0</v>
          </cell>
          <cell r="L9055" t="str">
            <v>M</v>
          </cell>
          <cell r="M9055">
            <v>0</v>
          </cell>
          <cell r="N9055" t="str">
            <v>M</v>
          </cell>
          <cell r="O9055">
            <v>0</v>
          </cell>
          <cell r="P9055" t="str">
            <v>M</v>
          </cell>
          <cell r="Q9055" t="str">
            <v>8413893932440</v>
          </cell>
          <cell r="R9055" t="str">
            <v/>
          </cell>
          <cell r="S9055" t="str">
            <v>FAN ACCESSORIES</v>
          </cell>
          <cell r="T9055" t="str">
            <v>84149000</v>
          </cell>
          <cell r="U9055">
            <v>1</v>
          </cell>
        </row>
        <row r="9056">
          <cell r="A9056" t="str">
            <v>5416844300</v>
          </cell>
          <cell r="B9056" t="str">
            <v>TUBREC RR 120</v>
          </cell>
          <cell r="C9056">
            <v>3.64</v>
          </cell>
          <cell r="D9056" t="str">
            <v>EUR</v>
          </cell>
          <cell r="E9056">
            <v>5.3999999999999999E-2</v>
          </cell>
          <cell r="F9056" t="str">
            <v>KG</v>
          </cell>
          <cell r="G9056">
            <v>0.06</v>
          </cell>
          <cell r="H9056" t="str">
            <v>KG</v>
          </cell>
          <cell r="I9056">
            <v>3.0000000000000001E-3</v>
          </cell>
          <cell r="J9056" t="str">
            <v>M3</v>
          </cell>
          <cell r="K9056">
            <v>0</v>
          </cell>
          <cell r="L9056" t="str">
            <v>M</v>
          </cell>
          <cell r="M9056">
            <v>0</v>
          </cell>
          <cell r="N9056" t="str">
            <v>M</v>
          </cell>
          <cell r="O9056">
            <v>0</v>
          </cell>
          <cell r="P9056" t="str">
            <v>M</v>
          </cell>
          <cell r="Q9056" t="str">
            <v>8413893935007</v>
          </cell>
          <cell r="R9056" t="str">
            <v/>
          </cell>
          <cell r="S9056" t="str">
            <v>FAN ACCESSORIES</v>
          </cell>
          <cell r="T9056" t="str">
            <v>84149000</v>
          </cell>
          <cell r="U9056">
            <v>1</v>
          </cell>
        </row>
        <row r="9057">
          <cell r="A9057" t="str">
            <v>5416844400</v>
          </cell>
          <cell r="B9057" t="str">
            <v>TUBREC RR 150</v>
          </cell>
          <cell r="C9057">
            <v>4.74</v>
          </cell>
          <cell r="D9057" t="str">
            <v>EUR</v>
          </cell>
          <cell r="E9057">
            <v>1E-3</v>
          </cell>
          <cell r="F9057" t="str">
            <v>KG</v>
          </cell>
          <cell r="G9057">
            <v>1E-3</v>
          </cell>
          <cell r="H9057" t="str">
            <v>KG</v>
          </cell>
          <cell r="I9057">
            <v>1E-3</v>
          </cell>
          <cell r="J9057" t="str">
            <v>M3</v>
          </cell>
          <cell r="K9057">
            <v>0</v>
          </cell>
          <cell r="L9057" t="str">
            <v>M</v>
          </cell>
          <cell r="M9057">
            <v>0</v>
          </cell>
          <cell r="N9057" t="str">
            <v>M</v>
          </cell>
          <cell r="O9057">
            <v>0</v>
          </cell>
          <cell r="P9057" t="str">
            <v>M</v>
          </cell>
          <cell r="Q9057" t="str">
            <v>8413893935014</v>
          </cell>
          <cell r="R9057" t="str">
            <v/>
          </cell>
          <cell r="S9057" t="str">
            <v>FAN ACCESSORIES</v>
          </cell>
          <cell r="T9057" t="str">
            <v>84149000</v>
          </cell>
          <cell r="U9057">
            <v>1</v>
          </cell>
        </row>
        <row r="9058">
          <cell r="A9058" t="str">
            <v>5416844500</v>
          </cell>
          <cell r="B9058" t="str">
            <v>TUBREC TERH 150</v>
          </cell>
          <cell r="C9058">
            <v>14.21</v>
          </cell>
          <cell r="D9058" t="str">
            <v>EUR</v>
          </cell>
          <cell r="E9058">
            <v>0.249</v>
          </cell>
          <cell r="F9058" t="str">
            <v>KG</v>
          </cell>
          <cell r="G9058">
            <v>0.27700000000000002</v>
          </cell>
          <cell r="H9058" t="str">
            <v>KG</v>
          </cell>
          <cell r="I9058">
            <v>1E-3</v>
          </cell>
          <cell r="J9058" t="str">
            <v>M3</v>
          </cell>
          <cell r="K9058">
            <v>0</v>
          </cell>
          <cell r="L9058" t="str">
            <v>M</v>
          </cell>
          <cell r="M9058">
            <v>0</v>
          </cell>
          <cell r="N9058" t="str">
            <v>M</v>
          </cell>
          <cell r="O9058">
            <v>0</v>
          </cell>
          <cell r="P9058" t="str">
            <v>M</v>
          </cell>
          <cell r="Q9058" t="str">
            <v>8413893935021</v>
          </cell>
          <cell r="R9058" t="str">
            <v/>
          </cell>
          <cell r="S9058" t="str">
            <v>FAN ACCESSORIES</v>
          </cell>
          <cell r="T9058" t="str">
            <v>84149000</v>
          </cell>
          <cell r="U9058">
            <v>1</v>
          </cell>
        </row>
        <row r="9059">
          <cell r="A9059" t="str">
            <v>5416844600</v>
          </cell>
          <cell r="B9059" t="str">
            <v>TUBREC TR 100 3.0</v>
          </cell>
          <cell r="C9059">
            <v>10.57</v>
          </cell>
          <cell r="D9059" t="str">
            <v>EUR</v>
          </cell>
          <cell r="E9059">
            <v>1.9350000000000001</v>
          </cell>
          <cell r="F9059" t="str">
            <v>KG</v>
          </cell>
          <cell r="G9059">
            <v>2.15</v>
          </cell>
          <cell r="H9059" t="str">
            <v>KG</v>
          </cell>
          <cell r="I9059">
            <v>2.1000000000000001E-2</v>
          </cell>
          <cell r="J9059" t="str">
            <v>M3</v>
          </cell>
          <cell r="K9059">
            <v>1.2</v>
          </cell>
          <cell r="L9059" t="str">
            <v>M</v>
          </cell>
          <cell r="M9059">
            <v>1.82</v>
          </cell>
          <cell r="N9059" t="str">
            <v>M</v>
          </cell>
          <cell r="O9059">
            <v>3</v>
          </cell>
          <cell r="P9059" t="str">
            <v>M</v>
          </cell>
          <cell r="Q9059" t="str">
            <v>8413893935038</v>
          </cell>
          <cell r="R9059" t="str">
            <v>8413893391148</v>
          </cell>
          <cell r="S9059" t="str">
            <v>FAN ACCESSORIES</v>
          </cell>
          <cell r="T9059" t="str">
            <v>84149000</v>
          </cell>
          <cell r="U9059">
            <v>300</v>
          </cell>
        </row>
        <row r="9060">
          <cell r="A9060" t="str">
            <v>5416844700</v>
          </cell>
          <cell r="B9060" t="str">
            <v>TDP-PI</v>
          </cell>
          <cell r="C9060">
            <v>281.99</v>
          </cell>
          <cell r="D9060" t="str">
            <v>EUR</v>
          </cell>
          <cell r="E9060">
            <v>0.13500000000000001</v>
          </cell>
          <cell r="F9060" t="str">
            <v>KG</v>
          </cell>
          <cell r="G9060">
            <v>0.15</v>
          </cell>
          <cell r="H9060" t="str">
            <v>KG</v>
          </cell>
          <cell r="I9060">
            <v>1E-3</v>
          </cell>
          <cell r="J9060" t="str">
            <v>M3</v>
          </cell>
          <cell r="K9060">
            <v>9.2999999999999999E-2</v>
          </cell>
          <cell r="L9060" t="str">
            <v>M</v>
          </cell>
          <cell r="M9060">
            <v>0.09</v>
          </cell>
          <cell r="N9060" t="str">
            <v>M</v>
          </cell>
          <cell r="O9060">
            <v>8.5000000000000006E-2</v>
          </cell>
          <cell r="P9060" t="str">
            <v>M</v>
          </cell>
          <cell r="Q9060" t="str">
            <v>8413893935434</v>
          </cell>
          <cell r="R9060" t="str">
            <v/>
          </cell>
          <cell r="S9060" t="str">
            <v>FAN ACCESSORIES</v>
          </cell>
          <cell r="T9060" t="str">
            <v>84149000</v>
          </cell>
          <cell r="U9060">
            <v>1</v>
          </cell>
        </row>
        <row r="9061">
          <cell r="A9061" t="str">
            <v>5416845300</v>
          </cell>
          <cell r="B9061" t="str">
            <v>AIRSENS CO2</v>
          </cell>
          <cell r="C9061">
            <v>146.79</v>
          </cell>
          <cell r="D9061" t="str">
            <v>EUR</v>
          </cell>
          <cell r="E9061">
            <v>0.27</v>
          </cell>
          <cell r="F9061" t="str">
            <v>KG</v>
          </cell>
          <cell r="G9061">
            <v>0.3</v>
          </cell>
          <cell r="H9061" t="str">
            <v>KG</v>
          </cell>
          <cell r="I9061">
            <v>1E-3</v>
          </cell>
          <cell r="J9061" t="str">
            <v>M3</v>
          </cell>
          <cell r="K9061">
            <v>0.16500000000000001</v>
          </cell>
          <cell r="L9061" t="str">
            <v>M</v>
          </cell>
          <cell r="M9061">
            <v>0.04</v>
          </cell>
          <cell r="N9061" t="str">
            <v>M</v>
          </cell>
          <cell r="O9061">
            <v>0.11700000000000001</v>
          </cell>
          <cell r="P9061" t="str">
            <v>M</v>
          </cell>
          <cell r="Q9061" t="str">
            <v>8413893943910</v>
          </cell>
          <cell r="R9061" t="str">
            <v/>
          </cell>
          <cell r="S9061" t="str">
            <v>FAN ACCESSORIES</v>
          </cell>
          <cell r="T9061" t="str">
            <v>84149000</v>
          </cell>
          <cell r="U9061">
            <v>1</v>
          </cell>
        </row>
        <row r="9062">
          <cell r="A9062" t="str">
            <v>5416845400</v>
          </cell>
          <cell r="B9062" t="str">
            <v>AIRSENS VOC</v>
          </cell>
          <cell r="C9062">
            <v>85.59</v>
          </cell>
          <cell r="D9062" t="str">
            <v>EUR</v>
          </cell>
          <cell r="E9062">
            <v>0.27</v>
          </cell>
          <cell r="F9062" t="str">
            <v>KG</v>
          </cell>
          <cell r="G9062">
            <v>0.3</v>
          </cell>
          <cell r="H9062" t="str">
            <v>KG</v>
          </cell>
          <cell r="I9062">
            <v>1E-3</v>
          </cell>
          <cell r="J9062" t="str">
            <v>M3</v>
          </cell>
          <cell r="K9062">
            <v>0.16500000000000001</v>
          </cell>
          <cell r="L9062" t="str">
            <v>M</v>
          </cell>
          <cell r="M9062">
            <v>0.04</v>
          </cell>
          <cell r="N9062" t="str">
            <v>M</v>
          </cell>
          <cell r="O9062">
            <v>0.11700000000000001</v>
          </cell>
          <cell r="P9062" t="str">
            <v>M</v>
          </cell>
          <cell r="Q9062" t="str">
            <v>8413893943927</v>
          </cell>
          <cell r="R9062" t="str">
            <v/>
          </cell>
          <cell r="S9062" t="str">
            <v>FAN ACCESSORIES</v>
          </cell>
          <cell r="T9062" t="str">
            <v>84149000</v>
          </cell>
          <cell r="U9062">
            <v>1</v>
          </cell>
        </row>
        <row r="9063">
          <cell r="A9063" t="str">
            <v>5416845500</v>
          </cell>
          <cell r="B9063" t="str">
            <v>AIRSENS RH</v>
          </cell>
          <cell r="C9063">
            <v>77.67</v>
          </cell>
          <cell r="D9063" t="str">
            <v>EUR</v>
          </cell>
          <cell r="E9063">
            <v>0.27</v>
          </cell>
          <cell r="F9063" t="str">
            <v>KG</v>
          </cell>
          <cell r="G9063">
            <v>0.3</v>
          </cell>
          <cell r="H9063" t="str">
            <v>KG</v>
          </cell>
          <cell r="I9063">
            <v>1E-3</v>
          </cell>
          <cell r="J9063" t="str">
            <v>M3</v>
          </cell>
          <cell r="K9063">
            <v>0.16500000000000001</v>
          </cell>
          <cell r="L9063" t="str">
            <v>M</v>
          </cell>
          <cell r="M9063">
            <v>0.04</v>
          </cell>
          <cell r="N9063" t="str">
            <v>M</v>
          </cell>
          <cell r="O9063">
            <v>0.11700000000000001</v>
          </cell>
          <cell r="P9063" t="str">
            <v>M</v>
          </cell>
          <cell r="Q9063" t="str">
            <v>8413893943934</v>
          </cell>
          <cell r="R9063" t="str">
            <v/>
          </cell>
          <cell r="S9063" t="str">
            <v>FAN ACCESSORIES</v>
          </cell>
          <cell r="T9063" t="str">
            <v>84149000</v>
          </cell>
          <cell r="U9063">
            <v>1</v>
          </cell>
        </row>
        <row r="9064">
          <cell r="A9064" t="str">
            <v>5416945900</v>
          </cell>
          <cell r="B9064" t="str">
            <v>FILTRO CARBON VA E / HA E PLUS</v>
          </cell>
          <cell r="C9064">
            <v>11.86</v>
          </cell>
          <cell r="D9064" t="str">
            <v>EUR</v>
          </cell>
          <cell r="E9064">
            <v>0.45</v>
          </cell>
          <cell r="F9064" t="str">
            <v>KG</v>
          </cell>
          <cell r="G9064">
            <v>0.5</v>
          </cell>
          <cell r="H9064" t="str">
            <v>KG</v>
          </cell>
          <cell r="I9064">
            <v>2.7E-2</v>
          </cell>
          <cell r="J9064" t="str">
            <v>M3</v>
          </cell>
          <cell r="K9064">
            <v>0</v>
          </cell>
          <cell r="L9064" t="str">
            <v>M</v>
          </cell>
          <cell r="M9064">
            <v>0</v>
          </cell>
          <cell r="N9064" t="str">
            <v>M</v>
          </cell>
          <cell r="O9064">
            <v>0</v>
          </cell>
          <cell r="P9064" t="str">
            <v>M</v>
          </cell>
          <cell r="Q9064" t="str">
            <v>8413893948533</v>
          </cell>
          <cell r="R9064" t="str">
            <v/>
          </cell>
          <cell r="S9064" t="str">
            <v>FAN ACCESSORIES</v>
          </cell>
          <cell r="T9064" t="str">
            <v>84149000</v>
          </cell>
          <cell r="U9064">
            <v>1</v>
          </cell>
        </row>
        <row r="9065">
          <cell r="A9065" t="str">
            <v>5416946100</v>
          </cell>
          <cell r="B9065" t="str">
            <v>FILTRO CARBON BOX E, ONDA CRISTAL E</v>
          </cell>
          <cell r="C9065">
            <v>13.3</v>
          </cell>
          <cell r="D9065" t="str">
            <v>EUR</v>
          </cell>
          <cell r="E9065">
            <v>0.45</v>
          </cell>
          <cell r="F9065" t="str">
            <v>KG</v>
          </cell>
          <cell r="G9065">
            <v>0.5</v>
          </cell>
          <cell r="H9065" t="str">
            <v>KG</v>
          </cell>
          <cell r="I9065">
            <v>2.7E-2</v>
          </cell>
          <cell r="J9065" t="str">
            <v>M3</v>
          </cell>
          <cell r="K9065">
            <v>0</v>
          </cell>
          <cell r="L9065" t="str">
            <v>M</v>
          </cell>
          <cell r="M9065">
            <v>0</v>
          </cell>
          <cell r="N9065" t="str">
            <v>M</v>
          </cell>
          <cell r="O9065">
            <v>0</v>
          </cell>
          <cell r="P9065" t="str">
            <v>M</v>
          </cell>
          <cell r="Q9065" t="str">
            <v>8413893948564</v>
          </cell>
          <cell r="R9065" t="str">
            <v/>
          </cell>
          <cell r="S9065" t="str">
            <v>FAN ACCESSORIES</v>
          </cell>
          <cell r="T9065" t="str">
            <v>84149000</v>
          </cell>
          <cell r="U9065">
            <v>1</v>
          </cell>
        </row>
        <row r="9066">
          <cell r="A9066" t="str">
            <v>5416946200</v>
          </cell>
          <cell r="B9066" t="str">
            <v>FILTRO CARBON HA E (2 unidades)</v>
          </cell>
          <cell r="C9066">
            <v>13.3</v>
          </cell>
          <cell r="D9066" t="str">
            <v>EUR</v>
          </cell>
          <cell r="E9066">
            <v>0.45</v>
          </cell>
          <cell r="F9066" t="str">
            <v>KG</v>
          </cell>
          <cell r="G9066">
            <v>0.5</v>
          </cell>
          <cell r="H9066" t="str">
            <v>KG</v>
          </cell>
          <cell r="I9066">
            <v>2.7E-2</v>
          </cell>
          <cell r="J9066" t="str">
            <v>M3</v>
          </cell>
          <cell r="K9066">
            <v>0</v>
          </cell>
          <cell r="L9066" t="str">
            <v>M</v>
          </cell>
          <cell r="M9066">
            <v>0</v>
          </cell>
          <cell r="N9066" t="str">
            <v>M</v>
          </cell>
          <cell r="O9066">
            <v>0</v>
          </cell>
          <cell r="P9066" t="str">
            <v>M</v>
          </cell>
          <cell r="Q9066" t="str">
            <v>8413893948571</v>
          </cell>
          <cell r="R9066" t="str">
            <v/>
          </cell>
          <cell r="S9066" t="str">
            <v>FAN ACCESSORIES</v>
          </cell>
          <cell r="T9066" t="str">
            <v>84149000</v>
          </cell>
          <cell r="U9066">
            <v>1</v>
          </cell>
        </row>
        <row r="9067">
          <cell r="A9067" t="str">
            <v>5416988000</v>
          </cell>
          <cell r="B9067" t="str">
            <v>FBL-N-125</v>
          </cell>
          <cell r="C9067">
            <v>73.09</v>
          </cell>
          <cell r="D9067" t="str">
            <v>EUR</v>
          </cell>
          <cell r="E9067">
            <v>3.69</v>
          </cell>
          <cell r="F9067" t="str">
            <v>KG</v>
          </cell>
          <cell r="G9067">
            <v>4.0999999999999996</v>
          </cell>
          <cell r="H9067" t="str">
            <v>KG</v>
          </cell>
          <cell r="I9067">
            <v>1.4999999999999999E-2</v>
          </cell>
          <cell r="J9067" t="str">
            <v>M3</v>
          </cell>
          <cell r="K9067">
            <v>0</v>
          </cell>
          <cell r="L9067" t="str">
            <v>M</v>
          </cell>
          <cell r="M9067">
            <v>0</v>
          </cell>
          <cell r="N9067" t="str">
            <v>M</v>
          </cell>
          <cell r="O9067">
            <v>0</v>
          </cell>
          <cell r="P9067" t="str">
            <v>M</v>
          </cell>
          <cell r="Q9067" t="str">
            <v>8413893988997</v>
          </cell>
          <cell r="R9067" t="str">
            <v/>
          </cell>
          <cell r="S9067" t="str">
            <v>FAN ACCESSORIES</v>
          </cell>
          <cell r="T9067" t="str">
            <v>84149000</v>
          </cell>
          <cell r="U9067">
            <v>1</v>
          </cell>
        </row>
        <row r="9068">
          <cell r="A9068" t="str">
            <v>5416988100</v>
          </cell>
          <cell r="B9068" t="str">
            <v>FBL-N-160</v>
          </cell>
          <cell r="C9068">
            <v>83.3</v>
          </cell>
          <cell r="D9068" t="str">
            <v>EUR</v>
          </cell>
          <cell r="E9068">
            <v>4.2750000000000004</v>
          </cell>
          <cell r="F9068" t="str">
            <v>KG</v>
          </cell>
          <cell r="G9068">
            <v>4.75</v>
          </cell>
          <cell r="H9068" t="str">
            <v>KG</v>
          </cell>
          <cell r="I9068">
            <v>2.1000000000000001E-2</v>
          </cell>
          <cell r="J9068" t="str">
            <v>M3</v>
          </cell>
          <cell r="K9068">
            <v>0</v>
          </cell>
          <cell r="L9068" t="str">
            <v>M</v>
          </cell>
          <cell r="M9068">
            <v>0</v>
          </cell>
          <cell r="N9068" t="str">
            <v>M</v>
          </cell>
          <cell r="O9068">
            <v>0</v>
          </cell>
          <cell r="P9068" t="str">
            <v>M</v>
          </cell>
          <cell r="Q9068" t="str">
            <v>8413893989000</v>
          </cell>
          <cell r="R9068" t="str">
            <v/>
          </cell>
          <cell r="S9068" t="str">
            <v>FAN ACCESSORIES</v>
          </cell>
          <cell r="T9068" t="str">
            <v>84149000</v>
          </cell>
          <cell r="U9068">
            <v>1</v>
          </cell>
        </row>
        <row r="9069">
          <cell r="A9069" t="str">
            <v>5416988500</v>
          </cell>
          <cell r="B9069" t="str">
            <v>ISA-ILHT-500/560/630</v>
          </cell>
          <cell r="C9069">
            <v>32.24</v>
          </cell>
          <cell r="D9069" t="str">
            <v>EUR</v>
          </cell>
          <cell r="E9069">
            <v>4.4999999999999998E-2</v>
          </cell>
          <cell r="F9069" t="str">
            <v>KG</v>
          </cell>
          <cell r="G9069">
            <v>0.05</v>
          </cell>
          <cell r="H9069" t="str">
            <v>KG</v>
          </cell>
          <cell r="I9069">
            <v>0.01</v>
          </cell>
          <cell r="J9069" t="str">
            <v>M3</v>
          </cell>
          <cell r="K9069">
            <v>0</v>
          </cell>
          <cell r="L9069" t="str">
            <v>M</v>
          </cell>
          <cell r="M9069">
            <v>0</v>
          </cell>
          <cell r="N9069" t="str">
            <v>M</v>
          </cell>
          <cell r="O9069">
            <v>0</v>
          </cell>
          <cell r="P9069" t="str">
            <v>M</v>
          </cell>
          <cell r="Q9069" t="str">
            <v>8413893985446</v>
          </cell>
          <cell r="R9069" t="str">
            <v/>
          </cell>
          <cell r="S9069" t="str">
            <v>FAN ACCESSORIES</v>
          </cell>
          <cell r="T9069" t="str">
            <v>84149000</v>
          </cell>
          <cell r="U9069">
            <v>1</v>
          </cell>
        </row>
        <row r="9070">
          <cell r="A9070" t="str">
            <v>5416988600</v>
          </cell>
          <cell r="B9070" t="str">
            <v>ISA-ILHT-710/800</v>
          </cell>
          <cell r="C9070">
            <v>43.38</v>
          </cell>
          <cell r="D9070" t="str">
            <v>EUR</v>
          </cell>
          <cell r="E9070">
            <v>4.4999999999999998E-2</v>
          </cell>
          <cell r="F9070" t="str">
            <v>KG</v>
          </cell>
          <cell r="G9070">
            <v>0.05</v>
          </cell>
          <cell r="H9070" t="str">
            <v>KG</v>
          </cell>
          <cell r="I9070">
            <v>0.01</v>
          </cell>
          <cell r="J9070" t="str">
            <v>M3</v>
          </cell>
          <cell r="K9070">
            <v>0</v>
          </cell>
          <cell r="L9070" t="str">
            <v>M</v>
          </cell>
          <cell r="M9070">
            <v>0</v>
          </cell>
          <cell r="N9070" t="str">
            <v>M</v>
          </cell>
          <cell r="O9070">
            <v>0</v>
          </cell>
          <cell r="P9070" t="str">
            <v>M</v>
          </cell>
          <cell r="Q9070" t="str">
            <v>8413893985453</v>
          </cell>
          <cell r="R9070" t="str">
            <v/>
          </cell>
          <cell r="S9070" t="str">
            <v>FAN ACCESSORIES</v>
          </cell>
          <cell r="T9070" t="str">
            <v>84149000</v>
          </cell>
          <cell r="U9070">
            <v>1</v>
          </cell>
        </row>
        <row r="9071">
          <cell r="A9071" t="str">
            <v>5416990200</v>
          </cell>
          <cell r="B9071" t="str">
            <v>FILTRO METALICO HP E</v>
          </cell>
          <cell r="C9071">
            <v>10.84</v>
          </cell>
          <cell r="D9071" t="str">
            <v>EUR</v>
          </cell>
          <cell r="E9071">
            <v>0.45</v>
          </cell>
          <cell r="F9071" t="str">
            <v>KG</v>
          </cell>
          <cell r="G9071">
            <v>0.5</v>
          </cell>
          <cell r="H9071" t="str">
            <v>KG</v>
          </cell>
          <cell r="I9071">
            <v>2.7E-2</v>
          </cell>
          <cell r="J9071" t="str">
            <v>M3</v>
          </cell>
          <cell r="K9071">
            <v>0</v>
          </cell>
          <cell r="L9071" t="str">
            <v>M</v>
          </cell>
          <cell r="M9071">
            <v>0</v>
          </cell>
          <cell r="N9071" t="str">
            <v>M</v>
          </cell>
          <cell r="O9071">
            <v>0</v>
          </cell>
          <cell r="P9071" t="str">
            <v>M</v>
          </cell>
          <cell r="Q9071" t="str">
            <v>8413893020833</v>
          </cell>
          <cell r="R9071" t="str">
            <v/>
          </cell>
          <cell r="S9071" t="str">
            <v>FAN ACCESSORIES</v>
          </cell>
          <cell r="T9071" t="str">
            <v>84149000</v>
          </cell>
          <cell r="U9071">
            <v>1</v>
          </cell>
        </row>
        <row r="9072">
          <cell r="A9072" t="str">
            <v>5416995900</v>
          </cell>
          <cell r="B9072" t="str">
            <v>ACR50/80</v>
          </cell>
          <cell r="C9072">
            <v>4.8600000000000003</v>
          </cell>
          <cell r="D9072" t="str">
            <v>EUR</v>
          </cell>
          <cell r="E9072">
            <v>0.36</v>
          </cell>
          <cell r="F9072" t="str">
            <v>KG</v>
          </cell>
          <cell r="G9072">
            <v>0.4</v>
          </cell>
          <cell r="H9072" t="str">
            <v>KG</v>
          </cell>
          <cell r="I9072">
            <v>1E-3</v>
          </cell>
          <cell r="J9072" t="str">
            <v>M3</v>
          </cell>
          <cell r="K9072">
            <v>0</v>
          </cell>
          <cell r="L9072" t="str">
            <v>M</v>
          </cell>
          <cell r="M9072">
            <v>0</v>
          </cell>
          <cell r="N9072" t="str">
            <v>M</v>
          </cell>
          <cell r="O9072">
            <v>0</v>
          </cell>
          <cell r="P9072" t="str">
            <v>M</v>
          </cell>
          <cell r="Q9072" t="str">
            <v>8413893333889</v>
          </cell>
          <cell r="R9072" t="str">
            <v/>
          </cell>
          <cell r="S9072" t="str">
            <v>FAN ACCESSORIES</v>
          </cell>
          <cell r="T9072" t="str">
            <v>84149000</v>
          </cell>
          <cell r="U9072">
            <v>1</v>
          </cell>
        </row>
        <row r="9073">
          <cell r="A9073" t="str">
            <v>5416996000</v>
          </cell>
          <cell r="B9073" t="str">
            <v>ACR50/125</v>
          </cell>
          <cell r="C9073">
            <v>12.72</v>
          </cell>
          <cell r="D9073" t="str">
            <v>EUR</v>
          </cell>
          <cell r="E9073">
            <v>0.36</v>
          </cell>
          <cell r="F9073" t="str">
            <v>KG</v>
          </cell>
          <cell r="G9073">
            <v>0.4</v>
          </cell>
          <cell r="H9073" t="str">
            <v>KG</v>
          </cell>
          <cell r="I9073">
            <v>1E-3</v>
          </cell>
          <cell r="J9073" t="str">
            <v>M3</v>
          </cell>
          <cell r="K9073">
            <v>0</v>
          </cell>
          <cell r="L9073" t="str">
            <v>M</v>
          </cell>
          <cell r="M9073">
            <v>0</v>
          </cell>
          <cell r="N9073" t="str">
            <v>M</v>
          </cell>
          <cell r="O9073">
            <v>0</v>
          </cell>
          <cell r="P9073" t="str">
            <v>M</v>
          </cell>
          <cell r="Q9073" t="str">
            <v>8413893333919</v>
          </cell>
          <cell r="R9073" t="str">
            <v/>
          </cell>
          <cell r="S9073" t="str">
            <v>FAN ACCESSORIES</v>
          </cell>
          <cell r="T9073" t="str">
            <v>84149000</v>
          </cell>
          <cell r="U9073">
            <v>1</v>
          </cell>
        </row>
        <row r="9074">
          <cell r="A9074" t="str">
            <v>5416996100</v>
          </cell>
          <cell r="B9074" t="str">
            <v>BOREA-125 J</v>
          </cell>
          <cell r="C9074">
            <v>11.37</v>
          </cell>
          <cell r="D9074" t="str">
            <v>EUR</v>
          </cell>
          <cell r="E9074">
            <v>0.315</v>
          </cell>
          <cell r="F9074" t="str">
            <v>KG</v>
          </cell>
          <cell r="G9074">
            <v>0.35</v>
          </cell>
          <cell r="H9074" t="str">
            <v>KG</v>
          </cell>
          <cell r="I9074">
            <v>5.0000000000000001E-3</v>
          </cell>
          <cell r="J9074" t="str">
            <v>M3</v>
          </cell>
          <cell r="K9074">
            <v>0</v>
          </cell>
          <cell r="L9074" t="str">
            <v>M</v>
          </cell>
          <cell r="M9074">
            <v>0</v>
          </cell>
          <cell r="N9074" t="str">
            <v>M</v>
          </cell>
          <cell r="O9074">
            <v>0</v>
          </cell>
          <cell r="P9074" t="str">
            <v>M</v>
          </cell>
          <cell r="Q9074" t="str">
            <v>8413893335999</v>
          </cell>
          <cell r="R9074" t="str">
            <v/>
          </cell>
          <cell r="S9074" t="str">
            <v>FAN ACCESSORIES</v>
          </cell>
          <cell r="T9074" t="str">
            <v>84149000</v>
          </cell>
          <cell r="U9074">
            <v>1</v>
          </cell>
        </row>
        <row r="9075">
          <cell r="A9075" t="str">
            <v>5416996500</v>
          </cell>
          <cell r="B9075" t="str">
            <v>KIT M5/G4 ORKA</v>
          </cell>
          <cell r="C9075">
            <v>13.78</v>
          </cell>
          <cell r="D9075" t="str">
            <v>EUR</v>
          </cell>
          <cell r="E9075">
            <v>0.108</v>
          </cell>
          <cell r="F9075" t="str">
            <v>KG</v>
          </cell>
          <cell r="G9075">
            <v>0.12</v>
          </cell>
          <cell r="H9075" t="str">
            <v>KG</v>
          </cell>
          <cell r="I9075">
            <v>3.0000000000000001E-3</v>
          </cell>
          <cell r="J9075" t="str">
            <v>M3</v>
          </cell>
          <cell r="K9075">
            <v>0.2</v>
          </cell>
          <cell r="L9075" t="str">
            <v>M</v>
          </cell>
          <cell r="M9075">
            <v>0.06</v>
          </cell>
          <cell r="N9075" t="str">
            <v>M</v>
          </cell>
          <cell r="O9075">
            <v>0.27</v>
          </cell>
          <cell r="P9075" t="str">
            <v>M</v>
          </cell>
          <cell r="Q9075" t="str">
            <v>3411456049234</v>
          </cell>
          <cell r="R9075" t="str">
            <v/>
          </cell>
          <cell r="S9075" t="str">
            <v>FAN ACCESSORIES</v>
          </cell>
          <cell r="T9075" t="str">
            <v>84149000</v>
          </cell>
          <cell r="U9075">
            <v>1</v>
          </cell>
        </row>
        <row r="9076">
          <cell r="A9076" t="str">
            <v>5416996600</v>
          </cell>
          <cell r="B9076" t="str">
            <v>KIT G4/G4 ORKA</v>
          </cell>
          <cell r="C9076">
            <v>12.97</v>
          </cell>
          <cell r="D9076" t="str">
            <v>EUR</v>
          </cell>
          <cell r="E9076">
            <v>0.108</v>
          </cell>
          <cell r="F9076" t="str">
            <v>KG</v>
          </cell>
          <cell r="G9076">
            <v>0.12</v>
          </cell>
          <cell r="H9076" t="str">
            <v>KG</v>
          </cell>
          <cell r="I9076">
            <v>3.0000000000000001E-3</v>
          </cell>
          <cell r="J9076" t="str">
            <v>M3</v>
          </cell>
          <cell r="K9076">
            <v>0.2</v>
          </cell>
          <cell r="L9076" t="str">
            <v>M</v>
          </cell>
          <cell r="M9076">
            <v>0.06</v>
          </cell>
          <cell r="N9076" t="str">
            <v>M</v>
          </cell>
          <cell r="O9076">
            <v>0.27</v>
          </cell>
          <cell r="P9076" t="str">
            <v>M</v>
          </cell>
          <cell r="Q9076" t="str">
            <v>3411456049241</v>
          </cell>
          <cell r="R9076" t="str">
            <v/>
          </cell>
          <cell r="S9076" t="str">
            <v>FAN ACCESSORIES</v>
          </cell>
          <cell r="T9076" t="str">
            <v>84149000</v>
          </cell>
          <cell r="U9076">
            <v>1</v>
          </cell>
        </row>
        <row r="9077">
          <cell r="A9077" t="str">
            <v>5416996900</v>
          </cell>
          <cell r="B9077" t="str">
            <v>CAR-500</v>
          </cell>
          <cell r="C9077">
            <v>43.57</v>
          </cell>
          <cell r="D9077" t="str">
            <v>EUR</v>
          </cell>
          <cell r="E9077">
            <v>2.25</v>
          </cell>
          <cell r="F9077" t="str">
            <v>KG</v>
          </cell>
          <cell r="G9077">
            <v>2.5</v>
          </cell>
          <cell r="H9077" t="str">
            <v>KG</v>
          </cell>
          <cell r="I9077">
            <v>5.3999999999999999E-2</v>
          </cell>
          <cell r="J9077" t="str">
            <v>M3</v>
          </cell>
          <cell r="K9077">
            <v>0</v>
          </cell>
          <cell r="L9077" t="str">
            <v>M</v>
          </cell>
          <cell r="M9077">
            <v>0</v>
          </cell>
          <cell r="N9077" t="str">
            <v>M</v>
          </cell>
          <cell r="O9077">
            <v>0</v>
          </cell>
          <cell r="P9077" t="str">
            <v>M</v>
          </cell>
          <cell r="Q9077" t="str">
            <v>8413893362292</v>
          </cell>
          <cell r="R9077" t="str">
            <v/>
          </cell>
          <cell r="S9077" t="str">
            <v>FAN ACCESSORIES</v>
          </cell>
          <cell r="T9077" t="str">
            <v>84149000</v>
          </cell>
          <cell r="U9077">
            <v>1</v>
          </cell>
        </row>
        <row r="9078">
          <cell r="A9078" t="str">
            <v>5416997200</v>
          </cell>
          <cell r="B9078" t="str">
            <v>KIT ECG IDEO-N</v>
          </cell>
          <cell r="C9078">
            <v>145.44999999999999</v>
          </cell>
          <cell r="D9078" t="str">
            <v>EUR</v>
          </cell>
          <cell r="E9078">
            <v>12.15</v>
          </cell>
          <cell r="F9078" t="str">
            <v>KG</v>
          </cell>
          <cell r="G9078">
            <v>13.5</v>
          </cell>
          <cell r="H9078" t="str">
            <v>KG</v>
          </cell>
          <cell r="I9078">
            <v>6.6000000000000003E-2</v>
          </cell>
          <cell r="J9078" t="str">
            <v>M3</v>
          </cell>
          <cell r="K9078">
            <v>0.8</v>
          </cell>
          <cell r="L9078" t="str">
            <v>M</v>
          </cell>
          <cell r="M9078">
            <v>0.15</v>
          </cell>
          <cell r="N9078" t="str">
            <v>M</v>
          </cell>
          <cell r="O9078">
            <v>0.55000000000000004</v>
          </cell>
          <cell r="P9078" t="str">
            <v>M</v>
          </cell>
          <cell r="Q9078" t="str">
            <v>8413893382047</v>
          </cell>
          <cell r="R9078" t="str">
            <v/>
          </cell>
          <cell r="S9078" t="str">
            <v>FAN ACCESSORIES</v>
          </cell>
          <cell r="T9078" t="str">
            <v>84149000</v>
          </cell>
          <cell r="U9078">
            <v>1</v>
          </cell>
        </row>
        <row r="9079">
          <cell r="A9079" t="str">
            <v>5418001300</v>
          </cell>
          <cell r="B9079" t="str">
            <v>MBR-350</v>
          </cell>
          <cell r="C9079">
            <v>8.02</v>
          </cell>
          <cell r="D9079" t="str">
            <v>EUR</v>
          </cell>
          <cell r="E9079">
            <v>0.22500000000000001</v>
          </cell>
          <cell r="F9079" t="str">
            <v>KG</v>
          </cell>
          <cell r="G9079">
            <v>0.25</v>
          </cell>
          <cell r="H9079" t="str">
            <v>KG</v>
          </cell>
          <cell r="I9079">
            <v>1E-3</v>
          </cell>
          <cell r="J9079" t="str">
            <v>M3</v>
          </cell>
          <cell r="K9079">
            <v>0.14000000000000001</v>
          </cell>
          <cell r="L9079" t="str">
            <v>M</v>
          </cell>
          <cell r="M9079">
            <v>0.06</v>
          </cell>
          <cell r="N9079" t="str">
            <v>M</v>
          </cell>
          <cell r="O9079">
            <v>0.14000000000000001</v>
          </cell>
          <cell r="P9079" t="str">
            <v>M</v>
          </cell>
          <cell r="Q9079" t="str">
            <v>8413893050946</v>
          </cell>
          <cell r="R9079" t="str">
            <v/>
          </cell>
          <cell r="S9079" t="str">
            <v>FAN ACCESSORIES</v>
          </cell>
          <cell r="T9079" t="str">
            <v>84149000</v>
          </cell>
          <cell r="U9079">
            <v>1</v>
          </cell>
        </row>
        <row r="9080">
          <cell r="A9080" t="str">
            <v>5418002100</v>
          </cell>
          <cell r="B9080" t="str">
            <v>MBR-500/150</v>
          </cell>
          <cell r="C9080">
            <v>9.9</v>
          </cell>
          <cell r="D9080" t="str">
            <v>EUR</v>
          </cell>
          <cell r="E9080">
            <v>0.4</v>
          </cell>
          <cell r="F9080" t="str">
            <v>KG</v>
          </cell>
          <cell r="G9080">
            <v>0.44</v>
          </cell>
          <cell r="H9080" t="str">
            <v>KG</v>
          </cell>
          <cell r="I9080">
            <v>1E-3</v>
          </cell>
          <cell r="J9080" t="str">
            <v>M3</v>
          </cell>
          <cell r="K9080">
            <v>0.36799999999999999</v>
          </cell>
          <cell r="L9080" t="str">
            <v>M</v>
          </cell>
          <cell r="M9080">
            <v>0.185</v>
          </cell>
          <cell r="N9080" t="str">
            <v>M</v>
          </cell>
          <cell r="O9080">
            <v>0.32500000000000001</v>
          </cell>
          <cell r="P9080" t="str">
            <v>M</v>
          </cell>
          <cell r="Q9080" t="str">
            <v>8413893050984</v>
          </cell>
          <cell r="R9080" t="str">
            <v/>
          </cell>
          <cell r="S9080" t="str">
            <v>FAN ACCESSORIES</v>
          </cell>
          <cell r="T9080" t="str">
            <v>84149000</v>
          </cell>
          <cell r="U9080">
            <v>1</v>
          </cell>
        </row>
        <row r="9081">
          <cell r="A9081" t="str">
            <v>5418003900</v>
          </cell>
          <cell r="B9081" t="str">
            <v>MBR-500/160</v>
          </cell>
          <cell r="C9081">
            <v>9.9</v>
          </cell>
          <cell r="D9081" t="str">
            <v>EUR</v>
          </cell>
          <cell r="E9081">
            <v>0.4</v>
          </cell>
          <cell r="F9081" t="str">
            <v>KG</v>
          </cell>
          <cell r="G9081">
            <v>0.44</v>
          </cell>
          <cell r="H9081" t="str">
            <v>KG</v>
          </cell>
          <cell r="I9081">
            <v>1E-3</v>
          </cell>
          <cell r="J9081" t="str">
            <v>M3</v>
          </cell>
          <cell r="K9081">
            <v>0.17</v>
          </cell>
          <cell r="L9081" t="str">
            <v>M</v>
          </cell>
          <cell r="M9081">
            <v>0.06</v>
          </cell>
          <cell r="N9081" t="str">
            <v>M</v>
          </cell>
          <cell r="O9081">
            <v>0.17</v>
          </cell>
          <cell r="P9081" t="str">
            <v>M</v>
          </cell>
          <cell r="Q9081" t="str">
            <v>8413893051035</v>
          </cell>
          <cell r="R9081" t="str">
            <v/>
          </cell>
          <cell r="S9081" t="str">
            <v>FAN ACCESSORIES</v>
          </cell>
          <cell r="T9081" t="str">
            <v>84149000</v>
          </cell>
          <cell r="U9081">
            <v>1</v>
          </cell>
        </row>
        <row r="9082">
          <cell r="A9082" t="str">
            <v>5418004700</v>
          </cell>
          <cell r="B9082" t="str">
            <v>MBR-800</v>
          </cell>
          <cell r="C9082">
            <v>12.54</v>
          </cell>
          <cell r="D9082" t="str">
            <v>EUR</v>
          </cell>
          <cell r="E9082">
            <v>0.65</v>
          </cell>
          <cell r="F9082" t="str">
            <v>KG</v>
          </cell>
          <cell r="G9082">
            <v>0.72</v>
          </cell>
          <cell r="H9082" t="str">
            <v>KG</v>
          </cell>
          <cell r="I9082">
            <v>3.0000000000000001E-3</v>
          </cell>
          <cell r="J9082" t="str">
            <v>M3</v>
          </cell>
          <cell r="K9082">
            <v>0.22</v>
          </cell>
          <cell r="L9082" t="str">
            <v>M</v>
          </cell>
          <cell r="M9082">
            <v>7.0000000000000007E-2</v>
          </cell>
          <cell r="N9082" t="str">
            <v>M</v>
          </cell>
          <cell r="O9082">
            <v>0.22</v>
          </cell>
          <cell r="P9082" t="str">
            <v>M</v>
          </cell>
          <cell r="Q9082" t="str">
            <v>8413893051042</v>
          </cell>
          <cell r="R9082" t="str">
            <v/>
          </cell>
          <cell r="S9082" t="str">
            <v>FAN ACCESSORIES</v>
          </cell>
          <cell r="T9082" t="str">
            <v>84149000</v>
          </cell>
          <cell r="U9082">
            <v>1</v>
          </cell>
        </row>
        <row r="9083">
          <cell r="A9083" t="str">
            <v>5418005400</v>
          </cell>
          <cell r="B9083" t="str">
            <v>MBR-1000</v>
          </cell>
          <cell r="C9083">
            <v>17.03</v>
          </cell>
          <cell r="D9083" t="str">
            <v>EUR</v>
          </cell>
          <cell r="E9083">
            <v>0.6</v>
          </cell>
          <cell r="F9083" t="str">
            <v>KG</v>
          </cell>
          <cell r="G9083">
            <v>0.66</v>
          </cell>
          <cell r="H9083" t="str">
            <v>KG</v>
          </cell>
          <cell r="I9083">
            <v>6.0000000000000001E-3</v>
          </cell>
          <cell r="J9083" t="str">
            <v>M3</v>
          </cell>
          <cell r="K9083">
            <v>0.27</v>
          </cell>
          <cell r="L9083" t="str">
            <v>M</v>
          </cell>
          <cell r="M9083">
            <v>0.09</v>
          </cell>
          <cell r="N9083" t="str">
            <v>M</v>
          </cell>
          <cell r="O9083">
            <v>0.27</v>
          </cell>
          <cell r="P9083" t="str">
            <v>M</v>
          </cell>
          <cell r="Q9083" t="str">
            <v>8413893051059</v>
          </cell>
          <cell r="R9083" t="str">
            <v/>
          </cell>
          <cell r="S9083" t="str">
            <v>FAN ACCESSORIES</v>
          </cell>
          <cell r="T9083" t="str">
            <v>84149000</v>
          </cell>
          <cell r="U9083">
            <v>1</v>
          </cell>
        </row>
        <row r="9084">
          <cell r="A9084" t="str">
            <v>5418007000</v>
          </cell>
          <cell r="B9084" t="str">
            <v>MRJ-4000</v>
          </cell>
          <cell r="C9084">
            <v>34.64</v>
          </cell>
          <cell r="D9084" t="str">
            <v>EUR</v>
          </cell>
          <cell r="E9084">
            <v>2.25</v>
          </cell>
          <cell r="F9084" t="str">
            <v>KG</v>
          </cell>
          <cell r="G9084">
            <v>2.5</v>
          </cell>
          <cell r="H9084" t="str">
            <v>KG</v>
          </cell>
          <cell r="I9084">
            <v>1.9E-2</v>
          </cell>
          <cell r="J9084" t="str">
            <v>M3</v>
          </cell>
          <cell r="K9084">
            <v>0.38</v>
          </cell>
          <cell r="L9084" t="str">
            <v>M</v>
          </cell>
          <cell r="M9084">
            <v>0.14000000000000001</v>
          </cell>
          <cell r="N9084" t="str">
            <v>M</v>
          </cell>
          <cell r="O9084">
            <v>0.38</v>
          </cell>
          <cell r="P9084" t="str">
            <v>M</v>
          </cell>
          <cell r="Q9084" t="str">
            <v>8413893218230</v>
          </cell>
          <cell r="R9084" t="str">
            <v/>
          </cell>
          <cell r="S9084" t="str">
            <v>FAN ACCESSORIES</v>
          </cell>
          <cell r="T9084" t="str">
            <v>84149000</v>
          </cell>
          <cell r="U9084">
            <v>1</v>
          </cell>
        </row>
        <row r="9085">
          <cell r="A9085" t="str">
            <v>5418009600</v>
          </cell>
          <cell r="B9085" t="str">
            <v>MRJ-250</v>
          </cell>
          <cell r="C9085">
            <v>8.8800000000000008</v>
          </cell>
          <cell r="D9085" t="str">
            <v>EUR</v>
          </cell>
          <cell r="E9085">
            <v>0.13500000000000001</v>
          </cell>
          <cell r="F9085" t="str">
            <v>KG</v>
          </cell>
          <cell r="G9085">
            <v>0.15</v>
          </cell>
          <cell r="H9085" t="str">
            <v>KG</v>
          </cell>
          <cell r="I9085">
            <v>1E-3</v>
          </cell>
          <cell r="J9085" t="str">
            <v>M3</v>
          </cell>
          <cell r="K9085">
            <v>0.12</v>
          </cell>
          <cell r="L9085" t="str">
            <v>M</v>
          </cell>
          <cell r="M9085">
            <v>0.06</v>
          </cell>
          <cell r="N9085" t="str">
            <v>M</v>
          </cell>
          <cell r="O9085">
            <v>0.12</v>
          </cell>
          <cell r="P9085" t="str">
            <v>M</v>
          </cell>
          <cell r="Q9085" t="str">
            <v>8413893064424</v>
          </cell>
          <cell r="R9085" t="str">
            <v/>
          </cell>
          <cell r="S9085" t="str">
            <v>FAN ACCESSORIES</v>
          </cell>
          <cell r="T9085" t="str">
            <v>84149000</v>
          </cell>
          <cell r="U9085">
            <v>1</v>
          </cell>
        </row>
        <row r="9086">
          <cell r="A9086" t="str">
            <v>5418010400</v>
          </cell>
          <cell r="B9086" t="str">
            <v>MRJ-800</v>
          </cell>
          <cell r="C9086">
            <v>14.46</v>
          </cell>
          <cell r="D9086" t="str">
            <v>EUR</v>
          </cell>
          <cell r="E9086">
            <v>0.45</v>
          </cell>
          <cell r="F9086" t="str">
            <v>KG</v>
          </cell>
          <cell r="G9086">
            <v>0.5</v>
          </cell>
          <cell r="H9086" t="str">
            <v>KG</v>
          </cell>
          <cell r="I9086">
            <v>3.0000000000000001E-3</v>
          </cell>
          <cell r="J9086" t="str">
            <v>M3</v>
          </cell>
          <cell r="K9086">
            <v>0.22</v>
          </cell>
          <cell r="L9086" t="str">
            <v>M</v>
          </cell>
          <cell r="M9086">
            <v>7.0000000000000007E-2</v>
          </cell>
          <cell r="N9086" t="str">
            <v>M</v>
          </cell>
          <cell r="O9086">
            <v>0.22</v>
          </cell>
          <cell r="P9086" t="str">
            <v>M</v>
          </cell>
          <cell r="Q9086" t="str">
            <v>8413893051165</v>
          </cell>
          <cell r="R9086" t="str">
            <v/>
          </cell>
          <cell r="S9086" t="str">
            <v>FAN ACCESSORIES</v>
          </cell>
          <cell r="T9086" t="str">
            <v>84149000</v>
          </cell>
          <cell r="U9086">
            <v>1</v>
          </cell>
        </row>
        <row r="9087">
          <cell r="A9087" t="str">
            <v>5418011200</v>
          </cell>
          <cell r="B9087" t="str">
            <v>MRJ-500/150</v>
          </cell>
          <cell r="C9087">
            <v>11.69</v>
          </cell>
          <cell r="D9087" t="str">
            <v>EUR</v>
          </cell>
          <cell r="E9087">
            <v>0.22500000000000001</v>
          </cell>
          <cell r="F9087" t="str">
            <v>KG</v>
          </cell>
          <cell r="G9087">
            <v>0.25</v>
          </cell>
          <cell r="H9087" t="str">
            <v>KG</v>
          </cell>
          <cell r="I9087">
            <v>1E-3</v>
          </cell>
          <cell r="J9087" t="str">
            <v>M3</v>
          </cell>
          <cell r="K9087">
            <v>0.17</v>
          </cell>
          <cell r="L9087" t="str">
            <v>M</v>
          </cell>
          <cell r="M9087">
            <v>0.06</v>
          </cell>
          <cell r="N9087" t="str">
            <v>M</v>
          </cell>
          <cell r="O9087">
            <v>0.17</v>
          </cell>
          <cell r="P9087" t="str">
            <v>M</v>
          </cell>
          <cell r="Q9087" t="str">
            <v>8413893051110</v>
          </cell>
          <cell r="R9087" t="str">
            <v/>
          </cell>
          <cell r="S9087" t="str">
            <v>FAN ACCESSORIES</v>
          </cell>
          <cell r="T9087" t="str">
            <v>84149000</v>
          </cell>
          <cell r="U9087">
            <v>1</v>
          </cell>
        </row>
        <row r="9088">
          <cell r="A9088" t="str">
            <v>5418012000</v>
          </cell>
          <cell r="B9088" t="str">
            <v>MRJ-500/160</v>
          </cell>
          <cell r="C9088">
            <v>11.69</v>
          </cell>
          <cell r="D9088" t="str">
            <v>EUR</v>
          </cell>
          <cell r="E9088">
            <v>0.22500000000000001</v>
          </cell>
          <cell r="F9088" t="str">
            <v>KG</v>
          </cell>
          <cell r="G9088">
            <v>0.25</v>
          </cell>
          <cell r="H9088" t="str">
            <v>KG</v>
          </cell>
          <cell r="I9088">
            <v>1E-3</v>
          </cell>
          <cell r="J9088" t="str">
            <v>M3</v>
          </cell>
          <cell r="K9088">
            <v>0.17</v>
          </cell>
          <cell r="L9088" t="str">
            <v>M</v>
          </cell>
          <cell r="M9088">
            <v>0.06</v>
          </cell>
          <cell r="N9088" t="str">
            <v>M</v>
          </cell>
          <cell r="O9088">
            <v>0.17</v>
          </cell>
          <cell r="P9088" t="str">
            <v>M</v>
          </cell>
          <cell r="Q9088" t="str">
            <v>8413893051127</v>
          </cell>
          <cell r="R9088" t="str">
            <v/>
          </cell>
          <cell r="S9088" t="str">
            <v>FAN ACCESSORIES</v>
          </cell>
          <cell r="T9088" t="str">
            <v>84149000</v>
          </cell>
          <cell r="U9088">
            <v>1</v>
          </cell>
        </row>
        <row r="9089">
          <cell r="A9089" t="str">
            <v>5418013800</v>
          </cell>
          <cell r="B9089" t="str">
            <v>MRJ-350</v>
          </cell>
          <cell r="C9089">
            <v>9.9700000000000006</v>
          </cell>
          <cell r="D9089" t="str">
            <v>EUR</v>
          </cell>
          <cell r="E9089">
            <v>0.36</v>
          </cell>
          <cell r="F9089" t="str">
            <v>KG</v>
          </cell>
          <cell r="G9089">
            <v>0.4</v>
          </cell>
          <cell r="H9089" t="str">
            <v>KG</v>
          </cell>
          <cell r="I9089">
            <v>1E-3</v>
          </cell>
          <cell r="J9089" t="str">
            <v>M3</v>
          </cell>
          <cell r="K9089">
            <v>0.14000000000000001</v>
          </cell>
          <cell r="L9089" t="str">
            <v>M</v>
          </cell>
          <cell r="M9089">
            <v>0.06</v>
          </cell>
          <cell r="N9089" t="str">
            <v>M</v>
          </cell>
          <cell r="O9089">
            <v>0.14000000000000001</v>
          </cell>
          <cell r="P9089" t="str">
            <v>M</v>
          </cell>
          <cell r="Q9089" t="str">
            <v>8413893051073</v>
          </cell>
          <cell r="R9089" t="str">
            <v/>
          </cell>
          <cell r="S9089" t="str">
            <v>FAN ACCESSORIES</v>
          </cell>
          <cell r="T9089" t="str">
            <v>84149000</v>
          </cell>
          <cell r="U9089">
            <v>1</v>
          </cell>
        </row>
        <row r="9090">
          <cell r="A9090" t="str">
            <v>5418014600</v>
          </cell>
          <cell r="B9090" t="str">
            <v>MRJ-1000</v>
          </cell>
          <cell r="C9090">
            <v>18.98</v>
          </cell>
          <cell r="D9090" t="str">
            <v>EUR</v>
          </cell>
          <cell r="E9090">
            <v>1.8</v>
          </cell>
          <cell r="F9090" t="str">
            <v>KG</v>
          </cell>
          <cell r="G9090">
            <v>2</v>
          </cell>
          <cell r="H9090" t="str">
            <v>KG</v>
          </cell>
          <cell r="I9090">
            <v>6.0000000000000001E-3</v>
          </cell>
          <cell r="J9090" t="str">
            <v>M3</v>
          </cell>
          <cell r="K9090">
            <v>0.27</v>
          </cell>
          <cell r="L9090" t="str">
            <v>M</v>
          </cell>
          <cell r="M9090">
            <v>0.09</v>
          </cell>
          <cell r="N9090" t="str">
            <v>M</v>
          </cell>
          <cell r="O9090">
            <v>0.27</v>
          </cell>
          <cell r="P9090" t="str">
            <v>M</v>
          </cell>
          <cell r="Q9090" t="str">
            <v>8413893051172</v>
          </cell>
          <cell r="R9090" t="str">
            <v/>
          </cell>
          <cell r="S9090" t="str">
            <v>FAN ACCESSORIES</v>
          </cell>
          <cell r="T9090" t="str">
            <v>84149000</v>
          </cell>
          <cell r="U9090">
            <v>1</v>
          </cell>
        </row>
        <row r="9091">
          <cell r="A9091" t="str">
            <v>5418015300</v>
          </cell>
          <cell r="B9091" t="str">
            <v>MRJ-2000</v>
          </cell>
          <cell r="C9091">
            <v>23.76</v>
          </cell>
          <cell r="D9091" t="str">
            <v>EUR</v>
          </cell>
          <cell r="E9091">
            <v>2.25</v>
          </cell>
          <cell r="F9091" t="str">
            <v>KG</v>
          </cell>
          <cell r="G9091">
            <v>2.5</v>
          </cell>
          <cell r="H9091" t="str">
            <v>KG</v>
          </cell>
          <cell r="I9091">
            <v>1.0999999999999999E-2</v>
          </cell>
          <cell r="J9091" t="str">
            <v>M3</v>
          </cell>
          <cell r="K9091">
            <v>0.33</v>
          </cell>
          <cell r="L9091" t="str">
            <v>M</v>
          </cell>
          <cell r="M9091">
            <v>0.11</v>
          </cell>
          <cell r="N9091" t="str">
            <v>M</v>
          </cell>
          <cell r="O9091">
            <v>0.33</v>
          </cell>
          <cell r="P9091" t="str">
            <v>M</v>
          </cell>
          <cell r="Q9091" t="str">
            <v>8413893060747</v>
          </cell>
          <cell r="R9091" t="str">
            <v/>
          </cell>
          <cell r="S9091" t="str">
            <v>FAN ACCESSORIES</v>
          </cell>
          <cell r="T9091" t="str">
            <v>84149000</v>
          </cell>
          <cell r="U9091">
            <v>1</v>
          </cell>
        </row>
        <row r="9092">
          <cell r="A9092" t="str">
            <v>5418016100</v>
          </cell>
          <cell r="B9092" t="str">
            <v>MRJ-6000</v>
          </cell>
          <cell r="C9092">
            <v>46.01</v>
          </cell>
          <cell r="D9092" t="str">
            <v>EUR</v>
          </cell>
          <cell r="E9092">
            <v>2.7</v>
          </cell>
          <cell r="F9092" t="str">
            <v>KG</v>
          </cell>
          <cell r="G9092">
            <v>3</v>
          </cell>
          <cell r="H9092" t="str">
            <v>KG</v>
          </cell>
          <cell r="I9092">
            <v>2.7E-2</v>
          </cell>
          <cell r="J9092" t="str">
            <v>M3</v>
          </cell>
          <cell r="K9092">
            <v>0.42</v>
          </cell>
          <cell r="L9092" t="str">
            <v>M</v>
          </cell>
          <cell r="M9092">
            <v>0.16</v>
          </cell>
          <cell r="N9092" t="str">
            <v>M</v>
          </cell>
          <cell r="O9092">
            <v>0.42</v>
          </cell>
          <cell r="P9092" t="str">
            <v>M</v>
          </cell>
          <cell r="Q9092" t="str">
            <v>8413893218247</v>
          </cell>
          <cell r="R9092" t="str">
            <v/>
          </cell>
          <cell r="S9092" t="str">
            <v>FAN ACCESSORIES</v>
          </cell>
          <cell r="T9092" t="str">
            <v>84149000</v>
          </cell>
          <cell r="U9092">
            <v>1</v>
          </cell>
        </row>
        <row r="9093">
          <cell r="A9093" t="str">
            <v>5418018700</v>
          </cell>
          <cell r="B9093" t="str">
            <v>KIT TWIN BASE 250</v>
          </cell>
          <cell r="C9093">
            <v>34.299999999999997</v>
          </cell>
          <cell r="D9093" t="str">
            <v>EUR</v>
          </cell>
          <cell r="E9093">
            <v>0.9</v>
          </cell>
          <cell r="F9093" t="str">
            <v>KG</v>
          </cell>
          <cell r="G9093">
            <v>1</v>
          </cell>
          <cell r="H9093" t="str">
            <v>KG</v>
          </cell>
          <cell r="I9093">
            <v>0.01</v>
          </cell>
          <cell r="J9093" t="str">
            <v>M3</v>
          </cell>
          <cell r="K9093">
            <v>0.22500000000000001</v>
          </cell>
          <cell r="L9093" t="str">
            <v>M</v>
          </cell>
          <cell r="M9093">
            <v>0.44</v>
          </cell>
          <cell r="N9093" t="str">
            <v>M</v>
          </cell>
          <cell r="O9093">
            <v>0.105</v>
          </cell>
          <cell r="P9093" t="str">
            <v>M</v>
          </cell>
          <cell r="Q9093" t="str">
            <v>8413893079879</v>
          </cell>
          <cell r="R9093" t="str">
            <v/>
          </cell>
          <cell r="S9093" t="str">
            <v>FAN ACCESSORIES</v>
          </cell>
          <cell r="T9093" t="str">
            <v>84149000</v>
          </cell>
          <cell r="U9093">
            <v>1</v>
          </cell>
        </row>
        <row r="9094">
          <cell r="A9094" t="str">
            <v>5418019500</v>
          </cell>
          <cell r="B9094" t="str">
            <v>KIT TWIN BASE 350</v>
          </cell>
          <cell r="C9094">
            <v>42.3</v>
          </cell>
          <cell r="D9094" t="str">
            <v>EUR</v>
          </cell>
          <cell r="E9094">
            <v>2.25</v>
          </cell>
          <cell r="F9094" t="str">
            <v>KG</v>
          </cell>
          <cell r="G9094">
            <v>2.5</v>
          </cell>
          <cell r="H9094" t="str">
            <v>KG</v>
          </cell>
          <cell r="I9094">
            <v>0.01</v>
          </cell>
          <cell r="J9094" t="str">
            <v>M3</v>
          </cell>
          <cell r="K9094">
            <v>0.22500000000000001</v>
          </cell>
          <cell r="L9094" t="str">
            <v>M</v>
          </cell>
          <cell r="M9094">
            <v>0.44</v>
          </cell>
          <cell r="N9094" t="str">
            <v>M</v>
          </cell>
          <cell r="O9094">
            <v>0.105</v>
          </cell>
          <cell r="P9094" t="str">
            <v>M</v>
          </cell>
          <cell r="Q9094" t="str">
            <v>8413893051202</v>
          </cell>
          <cell r="R9094" t="str">
            <v/>
          </cell>
          <cell r="S9094" t="str">
            <v>FAN ACCESSORIES</v>
          </cell>
          <cell r="T9094" t="str">
            <v>84149000</v>
          </cell>
          <cell r="U9094">
            <v>1</v>
          </cell>
        </row>
        <row r="9095">
          <cell r="A9095" t="str">
            <v>5418020300</v>
          </cell>
          <cell r="B9095" t="str">
            <v>KIT TWIN BASE 500/150</v>
          </cell>
          <cell r="C9095">
            <v>52.35</v>
          </cell>
          <cell r="D9095" t="str">
            <v>EUR</v>
          </cell>
          <cell r="E9095">
            <v>3.15</v>
          </cell>
          <cell r="F9095" t="str">
            <v>KG</v>
          </cell>
          <cell r="G9095">
            <v>3.5</v>
          </cell>
          <cell r="H9095" t="str">
            <v>KG</v>
          </cell>
          <cell r="I9095">
            <v>0.01</v>
          </cell>
          <cell r="J9095" t="str">
            <v>M3</v>
          </cell>
          <cell r="K9095">
            <v>0.22500000000000001</v>
          </cell>
          <cell r="L9095" t="str">
            <v>M</v>
          </cell>
          <cell r="M9095">
            <v>0.44</v>
          </cell>
          <cell r="N9095" t="str">
            <v>M</v>
          </cell>
          <cell r="O9095">
            <v>0.105</v>
          </cell>
          <cell r="P9095" t="str">
            <v>M</v>
          </cell>
          <cell r="Q9095" t="str">
            <v>8413893051219</v>
          </cell>
          <cell r="R9095" t="str">
            <v/>
          </cell>
          <cell r="S9095" t="str">
            <v>FAN ACCESSORIES</v>
          </cell>
          <cell r="T9095" t="str">
            <v>84149000</v>
          </cell>
          <cell r="U9095">
            <v>1</v>
          </cell>
        </row>
        <row r="9096">
          <cell r="A9096" t="str">
            <v>5418021100</v>
          </cell>
          <cell r="B9096" t="str">
            <v>KIT TWIN BASE 500/160</v>
          </cell>
          <cell r="C9096">
            <v>52.35</v>
          </cell>
          <cell r="D9096" t="str">
            <v>EUR</v>
          </cell>
          <cell r="E9096">
            <v>3.15</v>
          </cell>
          <cell r="F9096" t="str">
            <v>KG</v>
          </cell>
          <cell r="G9096">
            <v>3.5</v>
          </cell>
          <cell r="H9096" t="str">
            <v>KG</v>
          </cell>
          <cell r="I9096">
            <v>0.01</v>
          </cell>
          <cell r="J9096" t="str">
            <v>M3</v>
          </cell>
          <cell r="K9096">
            <v>0.22500000000000001</v>
          </cell>
          <cell r="L9096" t="str">
            <v>M</v>
          </cell>
          <cell r="M9096">
            <v>0.44</v>
          </cell>
          <cell r="N9096" t="str">
            <v>M</v>
          </cell>
          <cell r="O9096">
            <v>0.105</v>
          </cell>
          <cell r="P9096" t="str">
            <v>M</v>
          </cell>
          <cell r="Q9096" t="str">
            <v>8413893051226</v>
          </cell>
          <cell r="R9096" t="str">
            <v/>
          </cell>
          <cell r="S9096" t="str">
            <v>FAN ACCESSORIES</v>
          </cell>
          <cell r="T9096" t="str">
            <v>84149000</v>
          </cell>
          <cell r="U9096">
            <v>1</v>
          </cell>
        </row>
        <row r="9097">
          <cell r="A9097" t="str">
            <v>5418022900</v>
          </cell>
          <cell r="B9097" t="str">
            <v>KIT TWIN BASE 800</v>
          </cell>
          <cell r="C9097">
            <v>63.22</v>
          </cell>
          <cell r="D9097" t="str">
            <v>EUR</v>
          </cell>
          <cell r="E9097">
            <v>3.15</v>
          </cell>
          <cell r="F9097" t="str">
            <v>KG</v>
          </cell>
          <cell r="G9097">
            <v>3.5</v>
          </cell>
          <cell r="H9097" t="str">
            <v>KG</v>
          </cell>
          <cell r="I9097">
            <v>1.2E-2</v>
          </cell>
          <cell r="J9097" t="str">
            <v>M3</v>
          </cell>
          <cell r="K9097">
            <v>0.245</v>
          </cell>
          <cell r="L9097" t="str">
            <v>M</v>
          </cell>
          <cell r="M9097">
            <v>0.47</v>
          </cell>
          <cell r="N9097" t="str">
            <v>M</v>
          </cell>
          <cell r="O9097">
            <v>0.105</v>
          </cell>
          <cell r="P9097" t="str">
            <v>M</v>
          </cell>
          <cell r="Q9097" t="str">
            <v>8413893051233</v>
          </cell>
          <cell r="R9097" t="str">
            <v/>
          </cell>
          <cell r="S9097" t="str">
            <v>FAN ACCESSORIES</v>
          </cell>
          <cell r="T9097" t="str">
            <v>84149000</v>
          </cell>
          <cell r="U9097">
            <v>1</v>
          </cell>
        </row>
        <row r="9098">
          <cell r="A9098" t="str">
            <v>5418023700</v>
          </cell>
          <cell r="B9098" t="str">
            <v>KIT TWIN BASE 1000</v>
          </cell>
          <cell r="C9098">
            <v>82.87</v>
          </cell>
          <cell r="D9098" t="str">
            <v>EUR</v>
          </cell>
          <cell r="E9098">
            <v>4.2300000000000004</v>
          </cell>
          <cell r="F9098" t="str">
            <v>KG</v>
          </cell>
          <cell r="G9098">
            <v>4.7</v>
          </cell>
          <cell r="H9098" t="str">
            <v>KG</v>
          </cell>
          <cell r="I9098">
            <v>0.02</v>
          </cell>
          <cell r="J9098" t="str">
            <v>M3</v>
          </cell>
          <cell r="K9098">
            <v>0.29499999999999998</v>
          </cell>
          <cell r="L9098" t="str">
            <v>M</v>
          </cell>
          <cell r="M9098">
            <v>0.56999999999999995</v>
          </cell>
          <cell r="N9098" t="str">
            <v>M</v>
          </cell>
          <cell r="O9098">
            <v>0.12</v>
          </cell>
          <cell r="P9098" t="str">
            <v>M</v>
          </cell>
          <cell r="Q9098" t="str">
            <v>8413893051240</v>
          </cell>
          <cell r="R9098" t="str">
            <v/>
          </cell>
          <cell r="S9098" t="str">
            <v>FAN ACCESSORIES</v>
          </cell>
          <cell r="T9098" t="str">
            <v>84149000</v>
          </cell>
          <cell r="U9098">
            <v>1</v>
          </cell>
        </row>
        <row r="9099">
          <cell r="A9099" t="str">
            <v>5418024500</v>
          </cell>
          <cell r="B9099" t="str">
            <v>KIT TWIN BASE 2000</v>
          </cell>
          <cell r="C9099">
            <v>99.08</v>
          </cell>
          <cell r="D9099" t="str">
            <v>EUR</v>
          </cell>
          <cell r="E9099">
            <v>7.2</v>
          </cell>
          <cell r="F9099" t="str">
            <v>KG</v>
          </cell>
          <cell r="G9099">
            <v>8</v>
          </cell>
          <cell r="H9099" t="str">
            <v>KG</v>
          </cell>
          <cell r="I9099">
            <v>3.1E-2</v>
          </cell>
          <cell r="J9099" t="str">
            <v>M3</v>
          </cell>
          <cell r="K9099">
            <v>0.36</v>
          </cell>
          <cell r="L9099" t="str">
            <v>M</v>
          </cell>
          <cell r="M9099">
            <v>0.73</v>
          </cell>
          <cell r="N9099" t="str">
            <v>M</v>
          </cell>
          <cell r="O9099">
            <v>0.12</v>
          </cell>
          <cell r="P9099" t="str">
            <v>M</v>
          </cell>
          <cell r="Q9099" t="str">
            <v>8413893079916</v>
          </cell>
          <cell r="R9099" t="str">
            <v/>
          </cell>
          <cell r="S9099" t="str">
            <v>FAN ACCESSORIES</v>
          </cell>
          <cell r="T9099" t="str">
            <v>84149000</v>
          </cell>
          <cell r="U9099">
            <v>1</v>
          </cell>
        </row>
        <row r="9100">
          <cell r="A9100" t="str">
            <v>5418030200</v>
          </cell>
          <cell r="B9100" t="str">
            <v>MAR-250</v>
          </cell>
          <cell r="C9100">
            <v>18.77</v>
          </cell>
          <cell r="D9100" t="str">
            <v>EUR</v>
          </cell>
          <cell r="E9100">
            <v>1.35</v>
          </cell>
          <cell r="F9100" t="str">
            <v>KG</v>
          </cell>
          <cell r="G9100">
            <v>1.5</v>
          </cell>
          <cell r="H9100" t="str">
            <v>KG</v>
          </cell>
          <cell r="I9100">
            <v>2.1999999999999999E-2</v>
          </cell>
          <cell r="J9100" t="str">
            <v>M3</v>
          </cell>
          <cell r="K9100">
            <v>0.36799999999999999</v>
          </cell>
          <cell r="L9100" t="str">
            <v>M</v>
          </cell>
          <cell r="M9100">
            <v>0.185</v>
          </cell>
          <cell r="N9100" t="str">
            <v>M</v>
          </cell>
          <cell r="O9100">
            <v>0.32500000000000001</v>
          </cell>
          <cell r="P9100" t="str">
            <v>M</v>
          </cell>
          <cell r="Q9100" t="str">
            <v>8413893064431</v>
          </cell>
          <cell r="R9100" t="str">
            <v/>
          </cell>
          <cell r="S9100" t="str">
            <v>FAN ACCESSORIES</v>
          </cell>
          <cell r="T9100" t="str">
            <v>84149000</v>
          </cell>
          <cell r="U9100">
            <v>1</v>
          </cell>
        </row>
        <row r="9101">
          <cell r="A9101" t="str">
            <v>5418031000</v>
          </cell>
          <cell r="B9101" t="str">
            <v>MAR-350</v>
          </cell>
          <cell r="C9101">
            <v>19.88</v>
          </cell>
          <cell r="D9101" t="str">
            <v>EUR</v>
          </cell>
          <cell r="E9101">
            <v>1.44</v>
          </cell>
          <cell r="F9101" t="str">
            <v>KG</v>
          </cell>
          <cell r="G9101">
            <v>1.6</v>
          </cell>
          <cell r="H9101" t="str">
            <v>KG</v>
          </cell>
          <cell r="I9101">
            <v>2.1999999999999999E-2</v>
          </cell>
          <cell r="J9101" t="str">
            <v>M3</v>
          </cell>
          <cell r="K9101">
            <v>0.36799999999999999</v>
          </cell>
          <cell r="L9101" t="str">
            <v>M</v>
          </cell>
          <cell r="M9101">
            <v>0.185</v>
          </cell>
          <cell r="N9101" t="str">
            <v>M</v>
          </cell>
          <cell r="O9101">
            <v>0.32500000000000001</v>
          </cell>
          <cell r="P9101" t="str">
            <v>M</v>
          </cell>
          <cell r="Q9101" t="str">
            <v>8413893051332</v>
          </cell>
          <cell r="R9101" t="str">
            <v/>
          </cell>
          <cell r="S9101" t="str">
            <v>FAN ACCESSORIES</v>
          </cell>
          <cell r="T9101" t="str">
            <v>84149000</v>
          </cell>
          <cell r="U9101">
            <v>1</v>
          </cell>
        </row>
        <row r="9102">
          <cell r="A9102" t="str">
            <v>5418032800</v>
          </cell>
          <cell r="B9102" t="str">
            <v>MAR-500/150</v>
          </cell>
          <cell r="C9102">
            <v>23.55</v>
          </cell>
          <cell r="D9102" t="str">
            <v>EUR</v>
          </cell>
          <cell r="E9102">
            <v>2.0699999999999998</v>
          </cell>
          <cell r="F9102" t="str">
            <v>KG</v>
          </cell>
          <cell r="G9102">
            <v>2.2999999999999998</v>
          </cell>
          <cell r="H9102" t="str">
            <v>KG</v>
          </cell>
          <cell r="I9102">
            <v>3.5999999999999997E-2</v>
          </cell>
          <cell r="J9102" t="str">
            <v>M3</v>
          </cell>
          <cell r="K9102">
            <v>0.35</v>
          </cell>
          <cell r="L9102" t="str">
            <v>M</v>
          </cell>
          <cell r="M9102">
            <v>0.42</v>
          </cell>
          <cell r="N9102" t="str">
            <v>M</v>
          </cell>
          <cell r="O9102">
            <v>0.25</v>
          </cell>
          <cell r="P9102" t="str">
            <v>M</v>
          </cell>
          <cell r="Q9102" t="str">
            <v>8413893051349</v>
          </cell>
          <cell r="R9102" t="str">
            <v>8413893051417</v>
          </cell>
          <cell r="S9102" t="str">
            <v>FAN ACCESSORIES</v>
          </cell>
          <cell r="T9102" t="str">
            <v>84149000</v>
          </cell>
          <cell r="U9102">
            <v>1</v>
          </cell>
        </row>
        <row r="9103">
          <cell r="A9103" t="str">
            <v>5418033600</v>
          </cell>
          <cell r="B9103" t="str">
            <v>MAR-500/160</v>
          </cell>
          <cell r="C9103">
            <v>23.55</v>
          </cell>
          <cell r="D9103" t="str">
            <v>EUR</v>
          </cell>
          <cell r="E9103">
            <v>2.0699999999999998</v>
          </cell>
          <cell r="F9103" t="str">
            <v>KG</v>
          </cell>
          <cell r="G9103">
            <v>2.2999999999999998</v>
          </cell>
          <cell r="H9103" t="str">
            <v>KG</v>
          </cell>
          <cell r="I9103">
            <v>3.5999999999999997E-2</v>
          </cell>
          <cell r="J9103" t="str">
            <v>M3</v>
          </cell>
          <cell r="K9103">
            <v>0.35</v>
          </cell>
          <cell r="L9103" t="str">
            <v>M</v>
          </cell>
          <cell r="M9103">
            <v>0.42</v>
          </cell>
          <cell r="N9103" t="str">
            <v>M</v>
          </cell>
          <cell r="O9103">
            <v>0.25</v>
          </cell>
          <cell r="P9103" t="str">
            <v>M</v>
          </cell>
          <cell r="Q9103" t="str">
            <v>8413893051356</v>
          </cell>
          <cell r="R9103" t="str">
            <v/>
          </cell>
          <cell r="S9103" t="str">
            <v>FAN ACCESSORIES</v>
          </cell>
          <cell r="T9103" t="str">
            <v>84149000</v>
          </cell>
          <cell r="U9103">
            <v>1</v>
          </cell>
        </row>
        <row r="9104">
          <cell r="A9104" t="str">
            <v>5418034400</v>
          </cell>
          <cell r="B9104" t="str">
            <v>MAR-800</v>
          </cell>
          <cell r="C9104">
            <v>28.99</v>
          </cell>
          <cell r="D9104" t="str">
            <v>EUR</v>
          </cell>
          <cell r="E9104">
            <v>0.6</v>
          </cell>
          <cell r="F9104" t="str">
            <v>KG</v>
          </cell>
          <cell r="G9104">
            <v>0.66</v>
          </cell>
          <cell r="H9104" t="str">
            <v>KG</v>
          </cell>
          <cell r="I9104">
            <v>4.2000000000000003E-2</v>
          </cell>
          <cell r="J9104" t="str">
            <v>M3</v>
          </cell>
          <cell r="K9104">
            <v>0.38500000000000001</v>
          </cell>
          <cell r="L9104" t="str">
            <v>M</v>
          </cell>
          <cell r="M9104">
            <v>0.28499999999999998</v>
          </cell>
          <cell r="N9104" t="str">
            <v>M</v>
          </cell>
          <cell r="O9104">
            <v>0.38500000000000001</v>
          </cell>
          <cell r="P9104" t="str">
            <v>M</v>
          </cell>
          <cell r="Q9104" t="str">
            <v>8413893051363</v>
          </cell>
          <cell r="R9104" t="str">
            <v/>
          </cell>
          <cell r="S9104" t="str">
            <v>FAN ACCESSORIES</v>
          </cell>
          <cell r="T9104" t="str">
            <v>84149000</v>
          </cell>
          <cell r="U9104">
            <v>1</v>
          </cell>
        </row>
        <row r="9105">
          <cell r="A9105" t="str">
            <v>5418035100</v>
          </cell>
          <cell r="B9105" t="str">
            <v>MAR-1000</v>
          </cell>
          <cell r="C9105">
            <v>41.74</v>
          </cell>
          <cell r="D9105" t="str">
            <v>EUR</v>
          </cell>
          <cell r="E9105">
            <v>3.15</v>
          </cell>
          <cell r="F9105" t="str">
            <v>KG</v>
          </cell>
          <cell r="G9105">
            <v>3.5</v>
          </cell>
          <cell r="H9105" t="str">
            <v>KG</v>
          </cell>
          <cell r="I9105">
            <v>7.0000000000000007E-2</v>
          </cell>
          <cell r="J9105" t="str">
            <v>M3</v>
          </cell>
          <cell r="K9105">
            <v>0.51200000000000001</v>
          </cell>
          <cell r="L9105" t="str">
            <v>M</v>
          </cell>
          <cell r="M9105">
            <v>0.31</v>
          </cell>
          <cell r="N9105" t="str">
            <v>M</v>
          </cell>
          <cell r="O9105">
            <v>0.442</v>
          </cell>
          <cell r="P9105" t="str">
            <v>M</v>
          </cell>
          <cell r="Q9105" t="str">
            <v>8413893051370</v>
          </cell>
          <cell r="R9105" t="str">
            <v/>
          </cell>
          <cell r="S9105" t="str">
            <v>FAN ACCESSORIES</v>
          </cell>
          <cell r="T9105" t="str">
            <v>84149000</v>
          </cell>
          <cell r="U9105">
            <v>1</v>
          </cell>
        </row>
        <row r="9106">
          <cell r="A9106" t="str">
            <v>5418036900</v>
          </cell>
          <cell r="B9106" t="str">
            <v>MAR-2000</v>
          </cell>
          <cell r="C9106">
            <v>78.180000000000007</v>
          </cell>
          <cell r="D9106" t="str">
            <v>EUR</v>
          </cell>
          <cell r="E9106">
            <v>0.54</v>
          </cell>
          <cell r="F9106" t="str">
            <v>KG</v>
          </cell>
          <cell r="G9106">
            <v>0.6</v>
          </cell>
          <cell r="H9106" t="str">
            <v>KG</v>
          </cell>
          <cell r="I9106">
            <v>0.13600000000000001</v>
          </cell>
          <cell r="J9106" t="str">
            <v>M3</v>
          </cell>
          <cell r="K9106">
            <v>0.54</v>
          </cell>
          <cell r="L9106" t="str">
            <v>M</v>
          </cell>
          <cell r="M9106">
            <v>0.54500000000000004</v>
          </cell>
          <cell r="N9106" t="str">
            <v>M</v>
          </cell>
          <cell r="O9106">
            <v>0.46400000000000002</v>
          </cell>
          <cell r="P9106" t="str">
            <v>M</v>
          </cell>
          <cell r="Q9106" t="str">
            <v>8413893060778</v>
          </cell>
          <cell r="R9106" t="str">
            <v/>
          </cell>
          <cell r="S9106" t="str">
            <v>FAN ACCESSORIES</v>
          </cell>
          <cell r="T9106" t="str">
            <v>84149000</v>
          </cell>
          <cell r="U9106">
            <v>1</v>
          </cell>
        </row>
        <row r="9107">
          <cell r="A9107" t="str">
            <v>5418039300</v>
          </cell>
          <cell r="B9107" t="str">
            <v>MCA-250</v>
          </cell>
          <cell r="C9107">
            <v>18.73</v>
          </cell>
          <cell r="D9107" t="str">
            <v>EUR</v>
          </cell>
          <cell r="E9107">
            <v>0.36</v>
          </cell>
          <cell r="F9107" t="str">
            <v>KG</v>
          </cell>
          <cell r="G9107">
            <v>0.4</v>
          </cell>
          <cell r="H9107" t="str">
            <v>KG</v>
          </cell>
          <cell r="I9107">
            <v>1E-3</v>
          </cell>
          <cell r="J9107" t="str">
            <v>M3</v>
          </cell>
          <cell r="K9107">
            <v>0.40500000000000003</v>
          </cell>
          <cell r="L9107" t="str">
            <v>M</v>
          </cell>
          <cell r="M9107">
            <v>0.29599999999999999</v>
          </cell>
          <cell r="N9107" t="str">
            <v>M</v>
          </cell>
          <cell r="O9107">
            <v>0.33200000000000002</v>
          </cell>
          <cell r="P9107" t="str">
            <v>M</v>
          </cell>
          <cell r="Q9107" t="str">
            <v>8413893064448</v>
          </cell>
          <cell r="R9107" t="str">
            <v/>
          </cell>
          <cell r="S9107" t="str">
            <v>FAN ACCESSORIES</v>
          </cell>
          <cell r="T9107" t="str">
            <v>84149000</v>
          </cell>
          <cell r="U9107">
            <v>1</v>
          </cell>
        </row>
        <row r="9108">
          <cell r="A9108" t="str">
            <v>5418040100</v>
          </cell>
          <cell r="B9108" t="str">
            <v>MCA-350</v>
          </cell>
          <cell r="C9108">
            <v>20.72</v>
          </cell>
          <cell r="D9108" t="str">
            <v>EUR</v>
          </cell>
          <cell r="E9108">
            <v>0.45</v>
          </cell>
          <cell r="F9108" t="str">
            <v>KG</v>
          </cell>
          <cell r="G9108">
            <v>0.5</v>
          </cell>
          <cell r="H9108" t="str">
            <v>KG</v>
          </cell>
          <cell r="I9108">
            <v>2E-3</v>
          </cell>
          <cell r="J9108" t="str">
            <v>M3</v>
          </cell>
          <cell r="K9108">
            <v>0.40500000000000003</v>
          </cell>
          <cell r="L9108" t="str">
            <v>M</v>
          </cell>
          <cell r="M9108">
            <v>0.29599999999999999</v>
          </cell>
          <cell r="N9108" t="str">
            <v>M</v>
          </cell>
          <cell r="O9108">
            <v>0.33200000000000002</v>
          </cell>
          <cell r="P9108" t="str">
            <v>M</v>
          </cell>
          <cell r="Q9108" t="str">
            <v>8413893051554</v>
          </cell>
          <cell r="R9108" t="str">
            <v/>
          </cell>
          <cell r="S9108" t="str">
            <v>FAN ACCESSORIES</v>
          </cell>
          <cell r="T9108" t="str">
            <v>84149000</v>
          </cell>
          <cell r="U9108">
            <v>1</v>
          </cell>
        </row>
        <row r="9109">
          <cell r="A9109" t="str">
            <v>5418041900</v>
          </cell>
          <cell r="B9109" t="str">
            <v>MCA-500/150</v>
          </cell>
          <cell r="C9109">
            <v>24.05</v>
          </cell>
          <cell r="D9109" t="str">
            <v>EUR</v>
          </cell>
          <cell r="E9109">
            <v>3.15</v>
          </cell>
          <cell r="F9109" t="str">
            <v>KG</v>
          </cell>
          <cell r="G9109">
            <v>3.5</v>
          </cell>
          <cell r="H9109" t="str">
            <v>KG</v>
          </cell>
          <cell r="I9109">
            <v>6.0000000000000001E-3</v>
          </cell>
          <cell r="J9109" t="str">
            <v>M3</v>
          </cell>
          <cell r="K9109">
            <v>0.18</v>
          </cell>
          <cell r="L9109" t="str">
            <v>M</v>
          </cell>
          <cell r="M9109">
            <v>0.18</v>
          </cell>
          <cell r="N9109" t="str">
            <v>M</v>
          </cell>
          <cell r="O9109">
            <v>0.13</v>
          </cell>
          <cell r="P9109" t="str">
            <v>M</v>
          </cell>
          <cell r="Q9109" t="str">
            <v>8413893051608</v>
          </cell>
          <cell r="R9109" t="str">
            <v/>
          </cell>
          <cell r="S9109" t="str">
            <v>FAN ACCESSORIES</v>
          </cell>
          <cell r="T9109" t="str">
            <v>84149000</v>
          </cell>
          <cell r="U9109">
            <v>1</v>
          </cell>
        </row>
        <row r="9110">
          <cell r="A9110" t="str">
            <v>5418042700</v>
          </cell>
          <cell r="B9110" t="str">
            <v>MCA-500/160</v>
          </cell>
          <cell r="C9110">
            <v>24.05</v>
          </cell>
          <cell r="D9110" t="str">
            <v>EUR</v>
          </cell>
          <cell r="E9110">
            <v>3.15</v>
          </cell>
          <cell r="F9110" t="str">
            <v>KG</v>
          </cell>
          <cell r="G9110">
            <v>3.5</v>
          </cell>
          <cell r="H9110" t="str">
            <v>KG</v>
          </cell>
          <cell r="I9110">
            <v>3.0000000000000001E-3</v>
          </cell>
          <cell r="J9110" t="str">
            <v>M3</v>
          </cell>
          <cell r="K9110">
            <v>0.18</v>
          </cell>
          <cell r="L9110" t="str">
            <v>M</v>
          </cell>
          <cell r="M9110">
            <v>0.18</v>
          </cell>
          <cell r="N9110" t="str">
            <v>M</v>
          </cell>
          <cell r="O9110">
            <v>0.13</v>
          </cell>
          <cell r="P9110" t="str">
            <v>M</v>
          </cell>
          <cell r="Q9110" t="str">
            <v>8413893051622</v>
          </cell>
          <cell r="R9110" t="str">
            <v/>
          </cell>
          <cell r="S9110" t="str">
            <v>FAN ACCESSORIES</v>
          </cell>
          <cell r="T9110" t="str">
            <v>84149000</v>
          </cell>
          <cell r="U9110">
            <v>1</v>
          </cell>
        </row>
        <row r="9111">
          <cell r="A9111" t="str">
            <v>5418043500</v>
          </cell>
          <cell r="B9111" t="str">
            <v>MCA-800</v>
          </cell>
          <cell r="C9111">
            <v>29.17</v>
          </cell>
          <cell r="D9111" t="str">
            <v>EUR</v>
          </cell>
          <cell r="E9111">
            <v>4.5</v>
          </cell>
          <cell r="F9111" t="str">
            <v>KG</v>
          </cell>
          <cell r="G9111">
            <v>5</v>
          </cell>
          <cell r="H9111" t="str">
            <v>KG</v>
          </cell>
          <cell r="I9111">
            <v>6.0000000000000001E-3</v>
          </cell>
          <cell r="J9111" t="str">
            <v>M3</v>
          </cell>
          <cell r="K9111">
            <v>0.22700000000000001</v>
          </cell>
          <cell r="L9111" t="str">
            <v>M</v>
          </cell>
          <cell r="M9111">
            <v>0.22700000000000001</v>
          </cell>
          <cell r="N9111" t="str">
            <v>M</v>
          </cell>
          <cell r="O9111">
            <v>0.14599999999999999</v>
          </cell>
          <cell r="P9111" t="str">
            <v>M</v>
          </cell>
          <cell r="Q9111" t="str">
            <v>8413893051646</v>
          </cell>
          <cell r="R9111" t="str">
            <v/>
          </cell>
          <cell r="S9111" t="str">
            <v>FAN ACCESSORIES</v>
          </cell>
          <cell r="T9111" t="str">
            <v>84149000</v>
          </cell>
          <cell r="U9111">
            <v>1</v>
          </cell>
        </row>
        <row r="9112">
          <cell r="A9112" t="str">
            <v>5418044300</v>
          </cell>
          <cell r="B9112" t="str">
            <v>MCA-1000</v>
          </cell>
          <cell r="C9112">
            <v>42.95</v>
          </cell>
          <cell r="D9112" t="str">
            <v>EUR</v>
          </cell>
          <cell r="E9112">
            <v>0.121</v>
          </cell>
          <cell r="F9112" t="str">
            <v>KG</v>
          </cell>
          <cell r="G9112">
            <v>0.13500000000000001</v>
          </cell>
          <cell r="H9112" t="str">
            <v>KG</v>
          </cell>
          <cell r="I9112">
            <v>1.2E-2</v>
          </cell>
          <cell r="J9112" t="str">
            <v>M3</v>
          </cell>
          <cell r="K9112">
            <v>0.26600000000000001</v>
          </cell>
          <cell r="L9112" t="str">
            <v>M</v>
          </cell>
          <cell r="M9112">
            <v>0.26600000000000001</v>
          </cell>
          <cell r="N9112" t="str">
            <v>M</v>
          </cell>
          <cell r="O9112">
            <v>0.16500000000000001</v>
          </cell>
          <cell r="P9112" t="str">
            <v>M</v>
          </cell>
          <cell r="Q9112" t="str">
            <v>8413893051660</v>
          </cell>
          <cell r="R9112" t="str">
            <v/>
          </cell>
          <cell r="S9112" t="str">
            <v>FAN ACCESSORIES</v>
          </cell>
          <cell r="T9112" t="str">
            <v>84149000</v>
          </cell>
          <cell r="U9112">
            <v>1</v>
          </cell>
        </row>
        <row r="9113">
          <cell r="A9113" t="str">
            <v>5418045000</v>
          </cell>
          <cell r="B9113" t="str">
            <v>MCA-2000</v>
          </cell>
          <cell r="C9113">
            <v>53.83</v>
          </cell>
          <cell r="D9113" t="str">
            <v>EUR</v>
          </cell>
          <cell r="E9113">
            <v>0.22500000000000001</v>
          </cell>
          <cell r="F9113" t="str">
            <v>KG</v>
          </cell>
          <cell r="G9113">
            <v>0.25</v>
          </cell>
          <cell r="H9113" t="str">
            <v>KG</v>
          </cell>
          <cell r="I9113">
            <v>2.1999999999999999E-2</v>
          </cell>
          <cell r="J9113" t="str">
            <v>M3</v>
          </cell>
          <cell r="K9113">
            <v>0.33</v>
          </cell>
          <cell r="L9113" t="str">
            <v>M</v>
          </cell>
          <cell r="M9113">
            <v>0.33</v>
          </cell>
          <cell r="N9113" t="str">
            <v>M</v>
          </cell>
          <cell r="O9113">
            <v>0.20499999999999999</v>
          </cell>
          <cell r="P9113" t="str">
            <v>M</v>
          </cell>
          <cell r="Q9113" t="str">
            <v>8413893060792</v>
          </cell>
          <cell r="R9113" t="str">
            <v/>
          </cell>
          <cell r="S9113" t="str">
            <v>FAN ACCESSORIES</v>
          </cell>
          <cell r="T9113" t="str">
            <v>84149000</v>
          </cell>
          <cell r="U9113">
            <v>1</v>
          </cell>
        </row>
        <row r="9114">
          <cell r="A9114" t="str">
            <v>5418046800</v>
          </cell>
          <cell r="B9114" t="str">
            <v>MCA-6000</v>
          </cell>
          <cell r="C9114">
            <v>78.89</v>
          </cell>
          <cell r="D9114" t="str">
            <v>EUR</v>
          </cell>
          <cell r="E9114">
            <v>2.7</v>
          </cell>
          <cell r="F9114" t="str">
            <v>KG</v>
          </cell>
          <cell r="G9114">
            <v>3</v>
          </cell>
          <cell r="H9114" t="str">
            <v>KG</v>
          </cell>
          <cell r="I9114">
            <v>5.3999999999999999E-2</v>
          </cell>
          <cell r="J9114" t="str">
            <v>M3</v>
          </cell>
          <cell r="K9114">
            <v>0.43</v>
          </cell>
          <cell r="L9114" t="str">
            <v>M</v>
          </cell>
          <cell r="M9114">
            <v>0.33</v>
          </cell>
          <cell r="N9114" t="str">
            <v>M</v>
          </cell>
          <cell r="O9114">
            <v>0.43</v>
          </cell>
          <cell r="P9114" t="str">
            <v>M</v>
          </cell>
          <cell r="Q9114" t="str">
            <v>8413893218254</v>
          </cell>
          <cell r="R9114" t="str">
            <v/>
          </cell>
          <cell r="S9114" t="str">
            <v>FAN ACCESSORIES</v>
          </cell>
          <cell r="T9114" t="str">
            <v>84149000</v>
          </cell>
          <cell r="U9114">
            <v>1</v>
          </cell>
        </row>
        <row r="9115">
          <cell r="A9115" t="str">
            <v>5418047600</v>
          </cell>
          <cell r="B9115" t="str">
            <v>MCA-4000</v>
          </cell>
          <cell r="C9115">
            <v>74.86</v>
          </cell>
          <cell r="D9115" t="str">
            <v>EUR</v>
          </cell>
          <cell r="E9115">
            <v>1.8</v>
          </cell>
          <cell r="F9115" t="str">
            <v>KG</v>
          </cell>
          <cell r="G9115">
            <v>2</v>
          </cell>
          <cell r="H9115" t="str">
            <v>KG</v>
          </cell>
          <cell r="I9115">
            <v>3.7999999999999999E-2</v>
          </cell>
          <cell r="J9115" t="str">
            <v>M3</v>
          </cell>
          <cell r="K9115">
            <v>0.38500000000000001</v>
          </cell>
          <cell r="L9115" t="str">
            <v>M</v>
          </cell>
          <cell r="M9115">
            <v>0.28499999999999998</v>
          </cell>
          <cell r="N9115" t="str">
            <v>M</v>
          </cell>
          <cell r="O9115">
            <v>0.38500000000000001</v>
          </cell>
          <cell r="P9115" t="str">
            <v>M</v>
          </cell>
          <cell r="Q9115" t="str">
            <v>8413893218261</v>
          </cell>
          <cell r="R9115" t="str">
            <v/>
          </cell>
          <cell r="S9115" t="str">
            <v>FAN ACCESSORIES</v>
          </cell>
          <cell r="T9115" t="str">
            <v>84149000</v>
          </cell>
          <cell r="U9115">
            <v>1</v>
          </cell>
        </row>
        <row r="9116">
          <cell r="A9116" t="str">
            <v>5418047900</v>
          </cell>
          <cell r="B9116" t="str">
            <v>MPC-500/150</v>
          </cell>
          <cell r="C9116">
            <v>21.18</v>
          </cell>
          <cell r="D9116" t="str">
            <v>EUR</v>
          </cell>
          <cell r="E9116">
            <v>0.45</v>
          </cell>
          <cell r="F9116" t="str">
            <v>KG</v>
          </cell>
          <cell r="G9116">
            <v>0.5</v>
          </cell>
          <cell r="H9116" t="str">
            <v>KG</v>
          </cell>
          <cell r="I9116">
            <v>3.0000000000000001E-3</v>
          </cell>
          <cell r="J9116" t="str">
            <v>M3</v>
          </cell>
          <cell r="K9116">
            <v>0.17499999999999999</v>
          </cell>
          <cell r="L9116" t="str">
            <v>M</v>
          </cell>
          <cell r="M9116">
            <v>0.17499999999999999</v>
          </cell>
          <cell r="N9116" t="str">
            <v>M</v>
          </cell>
          <cell r="O9116">
            <v>0.122</v>
          </cell>
          <cell r="P9116" t="str">
            <v>M</v>
          </cell>
          <cell r="Q9116" t="str">
            <v>8413893269201</v>
          </cell>
          <cell r="R9116" t="str">
            <v/>
          </cell>
          <cell r="S9116" t="str">
            <v>FAN ACCESSORIES</v>
          </cell>
          <cell r="T9116" t="str">
            <v>84149000</v>
          </cell>
          <cell r="U9116">
            <v>1</v>
          </cell>
        </row>
        <row r="9117">
          <cell r="A9117" t="str">
            <v>5418048100</v>
          </cell>
          <cell r="B9117" t="str">
            <v>MPC-800</v>
          </cell>
          <cell r="C9117">
            <v>33.04</v>
          </cell>
          <cell r="D9117" t="str">
            <v>EUR</v>
          </cell>
          <cell r="E9117">
            <v>0.72</v>
          </cell>
          <cell r="F9117" t="str">
            <v>KG</v>
          </cell>
          <cell r="G9117">
            <v>0.8</v>
          </cell>
          <cell r="H9117" t="str">
            <v>KG</v>
          </cell>
          <cell r="I9117">
            <v>6.0000000000000001E-3</v>
          </cell>
          <cell r="J9117" t="str">
            <v>M3</v>
          </cell>
          <cell r="K9117">
            <v>0.215</v>
          </cell>
          <cell r="L9117" t="str">
            <v>M</v>
          </cell>
          <cell r="M9117">
            <v>0.215</v>
          </cell>
          <cell r="N9117" t="str">
            <v>M</v>
          </cell>
          <cell r="O9117">
            <v>0.13300000000000001</v>
          </cell>
          <cell r="P9117" t="str">
            <v>M</v>
          </cell>
          <cell r="Q9117" t="str">
            <v>8413893269225</v>
          </cell>
          <cell r="R9117" t="str">
            <v/>
          </cell>
          <cell r="S9117" t="str">
            <v>FAN ACCESSORIES</v>
          </cell>
          <cell r="T9117" t="str">
            <v>84149000</v>
          </cell>
          <cell r="U9117">
            <v>1</v>
          </cell>
        </row>
        <row r="9118">
          <cell r="A9118" t="str">
            <v>5418061000</v>
          </cell>
          <cell r="B9118" t="str">
            <v>MBR-2000</v>
          </cell>
          <cell r="C9118">
            <v>20.9</v>
          </cell>
          <cell r="D9118" t="str">
            <v>EUR</v>
          </cell>
          <cell r="E9118">
            <v>0.72</v>
          </cell>
          <cell r="F9118" t="str">
            <v>KG</v>
          </cell>
          <cell r="G9118">
            <v>0.8</v>
          </cell>
          <cell r="H9118" t="str">
            <v>KG</v>
          </cell>
          <cell r="I9118">
            <v>1.0999999999999999E-2</v>
          </cell>
          <cell r="J9118" t="str">
            <v>M3</v>
          </cell>
          <cell r="K9118">
            <v>0.33</v>
          </cell>
          <cell r="L9118" t="str">
            <v>M</v>
          </cell>
          <cell r="M9118">
            <v>0.11</v>
          </cell>
          <cell r="N9118" t="str">
            <v>M</v>
          </cell>
          <cell r="O9118">
            <v>0.33</v>
          </cell>
          <cell r="P9118" t="str">
            <v>M</v>
          </cell>
          <cell r="Q9118" t="str">
            <v>8413893283894</v>
          </cell>
          <cell r="R9118" t="str">
            <v/>
          </cell>
          <cell r="S9118" t="str">
            <v>FAN ACCESSORIES</v>
          </cell>
          <cell r="T9118" t="str">
            <v>84149000</v>
          </cell>
          <cell r="U9118">
            <v>1</v>
          </cell>
        </row>
        <row r="9119">
          <cell r="A9119" t="str">
            <v>5418061100</v>
          </cell>
          <cell r="B9119" t="str">
            <v>MRJ-250-350 S</v>
          </cell>
          <cell r="C9119">
            <v>14.44</v>
          </cell>
          <cell r="D9119" t="str">
            <v>EUR</v>
          </cell>
          <cell r="E9119">
            <v>0.36</v>
          </cell>
          <cell r="F9119" t="str">
            <v>KG</v>
          </cell>
          <cell r="G9119">
            <v>0.4</v>
          </cell>
          <cell r="H9119" t="str">
            <v>KG</v>
          </cell>
          <cell r="I9119">
            <v>1E-3</v>
          </cell>
          <cell r="J9119" t="str">
            <v>M3</v>
          </cell>
          <cell r="K9119">
            <v>0.12</v>
          </cell>
          <cell r="L9119" t="str">
            <v>M</v>
          </cell>
          <cell r="M9119">
            <v>0.06</v>
          </cell>
          <cell r="N9119" t="str">
            <v>M</v>
          </cell>
          <cell r="O9119">
            <v>0.12</v>
          </cell>
          <cell r="P9119" t="str">
            <v>M</v>
          </cell>
          <cell r="Q9119" t="str">
            <v>8413893452153</v>
          </cell>
          <cell r="R9119" t="str">
            <v/>
          </cell>
          <cell r="S9119" t="str">
            <v>FAN ACCESSORIES</v>
          </cell>
          <cell r="T9119" t="str">
            <v>84149000</v>
          </cell>
          <cell r="U9119">
            <v>1</v>
          </cell>
        </row>
        <row r="9120">
          <cell r="A9120" t="str">
            <v>5418061200</v>
          </cell>
          <cell r="B9120" t="str">
            <v>MRJ-800-1000 S</v>
          </cell>
          <cell r="C9120">
            <v>14.46</v>
          </cell>
          <cell r="D9120" t="str">
            <v>EUR</v>
          </cell>
          <cell r="E9120">
            <v>0.45</v>
          </cell>
          <cell r="F9120" t="str">
            <v>KG</v>
          </cell>
          <cell r="G9120">
            <v>0.5</v>
          </cell>
          <cell r="H9120" t="str">
            <v>KG</v>
          </cell>
          <cell r="I9120">
            <v>3.0000000000000001E-3</v>
          </cell>
          <cell r="J9120" t="str">
            <v>M3</v>
          </cell>
          <cell r="K9120">
            <v>0.22</v>
          </cell>
          <cell r="L9120" t="str">
            <v>M</v>
          </cell>
          <cell r="M9120">
            <v>7.0000000000000007E-2</v>
          </cell>
          <cell r="N9120" t="str">
            <v>M</v>
          </cell>
          <cell r="O9120">
            <v>0.22</v>
          </cell>
          <cell r="P9120" t="str">
            <v>M</v>
          </cell>
          <cell r="Q9120" t="str">
            <v>8413893452160</v>
          </cell>
          <cell r="R9120" t="str">
            <v/>
          </cell>
          <cell r="S9120" t="str">
            <v>FAN ACCESSORIES</v>
          </cell>
          <cell r="T9120" t="str">
            <v>84149000</v>
          </cell>
          <cell r="U9120">
            <v>1</v>
          </cell>
        </row>
        <row r="9121">
          <cell r="A9121" t="str">
            <v>5418061300</v>
          </cell>
          <cell r="B9121" t="str">
            <v>MAR-250-350 S</v>
          </cell>
          <cell r="C9121">
            <v>18.420000000000002</v>
          </cell>
          <cell r="D9121" t="str">
            <v>EUR</v>
          </cell>
          <cell r="E9121">
            <v>1.35</v>
          </cell>
          <cell r="F9121" t="str">
            <v>KG</v>
          </cell>
          <cell r="G9121">
            <v>1.5</v>
          </cell>
          <cell r="H9121" t="str">
            <v>KG</v>
          </cell>
          <cell r="I9121">
            <v>2.1999999999999999E-2</v>
          </cell>
          <cell r="J9121" t="str">
            <v>M3</v>
          </cell>
          <cell r="K9121">
            <v>0.36799999999999999</v>
          </cell>
          <cell r="L9121" t="str">
            <v>M</v>
          </cell>
          <cell r="M9121">
            <v>0.185</v>
          </cell>
          <cell r="N9121" t="str">
            <v>M</v>
          </cell>
          <cell r="O9121">
            <v>0.32500000000000001</v>
          </cell>
          <cell r="P9121" t="str">
            <v>M</v>
          </cell>
          <cell r="Q9121" t="str">
            <v>8413893452269</v>
          </cell>
          <cell r="R9121" t="str">
            <v/>
          </cell>
          <cell r="S9121" t="str">
            <v>FAN ACCESSORIES</v>
          </cell>
          <cell r="T9121" t="str">
            <v>84149000</v>
          </cell>
          <cell r="U9121">
            <v>1</v>
          </cell>
        </row>
        <row r="9122">
          <cell r="A9122" t="str">
            <v>5418061400</v>
          </cell>
          <cell r="B9122" t="str">
            <v>MAR-500 S</v>
          </cell>
          <cell r="C9122">
            <v>21.82</v>
          </cell>
          <cell r="D9122" t="str">
            <v>EUR</v>
          </cell>
          <cell r="E9122">
            <v>1.8</v>
          </cell>
          <cell r="F9122" t="str">
            <v>KG</v>
          </cell>
          <cell r="G9122">
            <v>2</v>
          </cell>
          <cell r="H9122" t="str">
            <v>KG</v>
          </cell>
          <cell r="I9122">
            <v>3.5999999999999997E-2</v>
          </cell>
          <cell r="J9122" t="str">
            <v>M3</v>
          </cell>
          <cell r="K9122">
            <v>0.35</v>
          </cell>
          <cell r="L9122" t="str">
            <v>M</v>
          </cell>
          <cell r="M9122">
            <v>0.42</v>
          </cell>
          <cell r="N9122" t="str">
            <v>M</v>
          </cell>
          <cell r="O9122">
            <v>0.25</v>
          </cell>
          <cell r="P9122" t="str">
            <v>M</v>
          </cell>
          <cell r="Q9122" t="str">
            <v>8413893452276</v>
          </cell>
          <cell r="R9122" t="str">
            <v/>
          </cell>
          <cell r="S9122" t="str">
            <v>FAN ACCESSORIES</v>
          </cell>
          <cell r="T9122" t="str">
            <v>84149000</v>
          </cell>
          <cell r="U9122">
            <v>1</v>
          </cell>
        </row>
        <row r="9123">
          <cell r="A9123" t="str">
            <v>5418061500</v>
          </cell>
          <cell r="B9123" t="str">
            <v>MAR-800-1000 S</v>
          </cell>
          <cell r="C9123">
            <v>25.72</v>
          </cell>
          <cell r="D9123" t="str">
            <v>EUR</v>
          </cell>
          <cell r="E9123">
            <v>1.98</v>
          </cell>
          <cell r="F9123" t="str">
            <v>KG</v>
          </cell>
          <cell r="G9123">
            <v>2.2000000000000002</v>
          </cell>
          <cell r="H9123" t="str">
            <v>KG</v>
          </cell>
          <cell r="I9123">
            <v>4.2000000000000003E-2</v>
          </cell>
          <cell r="J9123" t="str">
            <v>M3</v>
          </cell>
          <cell r="K9123">
            <v>0.38500000000000001</v>
          </cell>
          <cell r="L9123" t="str">
            <v>M</v>
          </cell>
          <cell r="M9123">
            <v>0.28499999999999998</v>
          </cell>
          <cell r="N9123" t="str">
            <v>M</v>
          </cell>
          <cell r="O9123">
            <v>0.38500000000000001</v>
          </cell>
          <cell r="P9123" t="str">
            <v>M</v>
          </cell>
          <cell r="Q9123" t="str">
            <v>8413893452283</v>
          </cell>
          <cell r="R9123" t="str">
            <v/>
          </cell>
          <cell r="S9123" t="str">
            <v>FAN ACCESSORIES</v>
          </cell>
          <cell r="T9123" t="str">
            <v>84149000</v>
          </cell>
          <cell r="U9123">
            <v>1</v>
          </cell>
        </row>
        <row r="9124">
          <cell r="A9124" t="str">
            <v>5418062100</v>
          </cell>
          <cell r="B9124" t="str">
            <v>MCA-250 S</v>
          </cell>
          <cell r="C9124">
            <v>19.440000000000001</v>
          </cell>
          <cell r="D9124" t="str">
            <v>EUR</v>
          </cell>
          <cell r="E9124">
            <v>0.45</v>
          </cell>
          <cell r="F9124" t="str">
            <v>KG</v>
          </cell>
          <cell r="G9124">
            <v>0.5</v>
          </cell>
          <cell r="H9124" t="str">
            <v>KG</v>
          </cell>
          <cell r="I9124">
            <v>1E-3</v>
          </cell>
          <cell r="J9124" t="str">
            <v>M3</v>
          </cell>
          <cell r="K9124">
            <v>0.12</v>
          </cell>
          <cell r="L9124" t="str">
            <v>M</v>
          </cell>
          <cell r="M9124">
            <v>0.11</v>
          </cell>
          <cell r="N9124" t="str">
            <v>M</v>
          </cell>
          <cell r="O9124">
            <v>0.12</v>
          </cell>
          <cell r="P9124" t="str">
            <v>M</v>
          </cell>
          <cell r="Q9124" t="str">
            <v>8413893452382</v>
          </cell>
          <cell r="R9124" t="str">
            <v/>
          </cell>
          <cell r="S9124" t="str">
            <v>FAN ACCESSORIES</v>
          </cell>
          <cell r="T9124" t="str">
            <v>84149000</v>
          </cell>
          <cell r="U9124">
            <v>1</v>
          </cell>
        </row>
        <row r="9125">
          <cell r="A9125" t="str">
            <v>5418062200</v>
          </cell>
          <cell r="B9125" t="str">
            <v>MCA-350 S</v>
          </cell>
          <cell r="C9125">
            <v>21.54</v>
          </cell>
          <cell r="D9125" t="str">
            <v>EUR</v>
          </cell>
          <cell r="E9125">
            <v>0.45</v>
          </cell>
          <cell r="F9125" t="str">
            <v>KG</v>
          </cell>
          <cell r="G9125">
            <v>0.5</v>
          </cell>
          <cell r="H9125" t="str">
            <v>KG</v>
          </cell>
          <cell r="I9125">
            <v>2E-3</v>
          </cell>
          <cell r="J9125" t="str">
            <v>M3</v>
          </cell>
          <cell r="K9125">
            <v>0.14000000000000001</v>
          </cell>
          <cell r="L9125" t="str">
            <v>M</v>
          </cell>
          <cell r="M9125">
            <v>0.11</v>
          </cell>
          <cell r="N9125" t="str">
            <v>M</v>
          </cell>
          <cell r="O9125">
            <v>0.14000000000000001</v>
          </cell>
          <cell r="P9125" t="str">
            <v>M</v>
          </cell>
          <cell r="Q9125" t="str">
            <v>8413893452399</v>
          </cell>
          <cell r="R9125" t="str">
            <v/>
          </cell>
          <cell r="S9125" t="str">
            <v>FAN ACCESSORIES</v>
          </cell>
          <cell r="T9125" t="str">
            <v>84149000</v>
          </cell>
          <cell r="U9125">
            <v>1</v>
          </cell>
        </row>
        <row r="9126">
          <cell r="A9126" t="str">
            <v>5418062300</v>
          </cell>
          <cell r="B9126" t="str">
            <v>MCA-500/150 S</v>
          </cell>
          <cell r="C9126">
            <v>25.02</v>
          </cell>
          <cell r="D9126" t="str">
            <v>EUR</v>
          </cell>
          <cell r="E9126">
            <v>0.13500000000000001</v>
          </cell>
          <cell r="F9126" t="str">
            <v>KG</v>
          </cell>
          <cell r="G9126">
            <v>0.15</v>
          </cell>
          <cell r="H9126" t="str">
            <v>KG</v>
          </cell>
          <cell r="I9126">
            <v>3.0000000000000001E-3</v>
          </cell>
          <cell r="J9126" t="str">
            <v>M3</v>
          </cell>
          <cell r="K9126">
            <v>0.17</v>
          </cell>
          <cell r="L9126" t="str">
            <v>M</v>
          </cell>
          <cell r="M9126">
            <v>0.12</v>
          </cell>
          <cell r="N9126" t="str">
            <v>M</v>
          </cell>
          <cell r="O9126">
            <v>0.17</v>
          </cell>
          <cell r="P9126" t="str">
            <v>M</v>
          </cell>
          <cell r="Q9126" t="str">
            <v>8413893452405</v>
          </cell>
          <cell r="R9126" t="str">
            <v/>
          </cell>
          <cell r="S9126" t="str">
            <v>FAN ACCESSORIES</v>
          </cell>
          <cell r="T9126" t="str">
            <v>84149000</v>
          </cell>
          <cell r="U9126">
            <v>1</v>
          </cell>
        </row>
        <row r="9127">
          <cell r="A9127" t="str">
            <v>5418062400</v>
          </cell>
          <cell r="B9127" t="str">
            <v>MCA-500/160 S</v>
          </cell>
          <cell r="C9127">
            <v>29.31</v>
          </cell>
          <cell r="D9127" t="str">
            <v>EUR</v>
          </cell>
          <cell r="E9127">
            <v>0.13500000000000001</v>
          </cell>
          <cell r="F9127" t="str">
            <v>KG</v>
          </cell>
          <cell r="G9127">
            <v>0.15</v>
          </cell>
          <cell r="H9127" t="str">
            <v>KG</v>
          </cell>
          <cell r="I9127">
            <v>3.0000000000000001E-3</v>
          </cell>
          <cell r="J9127" t="str">
            <v>M3</v>
          </cell>
          <cell r="K9127">
            <v>0.17</v>
          </cell>
          <cell r="L9127" t="str">
            <v>M</v>
          </cell>
          <cell r="M9127">
            <v>0.12</v>
          </cell>
          <cell r="N9127" t="str">
            <v>M</v>
          </cell>
          <cell r="O9127">
            <v>0.17</v>
          </cell>
          <cell r="P9127" t="str">
            <v>M</v>
          </cell>
          <cell r="Q9127" t="str">
            <v>8413893452412</v>
          </cell>
          <cell r="R9127" t="str">
            <v/>
          </cell>
          <cell r="S9127" t="str">
            <v>FAN ACCESSORIES</v>
          </cell>
          <cell r="T9127" t="str">
            <v>84149000</v>
          </cell>
          <cell r="U9127">
            <v>1</v>
          </cell>
        </row>
        <row r="9128">
          <cell r="A9128" t="str">
            <v>5418062500</v>
          </cell>
          <cell r="B9128" t="str">
            <v>MCA-800-1000 S</v>
          </cell>
          <cell r="C9128">
            <v>28.65</v>
          </cell>
          <cell r="D9128" t="str">
            <v>EUR</v>
          </cell>
          <cell r="E9128">
            <v>0.58499999999999996</v>
          </cell>
          <cell r="F9128" t="str">
            <v>KG</v>
          </cell>
          <cell r="G9128">
            <v>0.65</v>
          </cell>
          <cell r="H9128" t="str">
            <v>KG</v>
          </cell>
          <cell r="I9128">
            <v>6.0000000000000001E-3</v>
          </cell>
          <cell r="J9128" t="str">
            <v>M3</v>
          </cell>
          <cell r="K9128">
            <v>0.22</v>
          </cell>
          <cell r="L9128" t="str">
            <v>M</v>
          </cell>
          <cell r="M9128">
            <v>0.13</v>
          </cell>
          <cell r="N9128" t="str">
            <v>M</v>
          </cell>
          <cell r="O9128">
            <v>0.22</v>
          </cell>
          <cell r="P9128" t="str">
            <v>M</v>
          </cell>
          <cell r="Q9128" t="str">
            <v>8413893452429</v>
          </cell>
          <cell r="R9128" t="str">
            <v/>
          </cell>
          <cell r="S9128" t="str">
            <v>FAN ACCESSORIES</v>
          </cell>
          <cell r="T9128" t="str">
            <v>84149000</v>
          </cell>
          <cell r="U9128">
            <v>1</v>
          </cell>
        </row>
        <row r="9129">
          <cell r="A9129" t="str">
            <v>5418062600</v>
          </cell>
          <cell r="B9129" t="str">
            <v>MRJ-500 S</v>
          </cell>
          <cell r="C9129">
            <v>11.61</v>
          </cell>
          <cell r="D9129" t="str">
            <v>EUR</v>
          </cell>
          <cell r="E9129">
            <v>0.45</v>
          </cell>
          <cell r="F9129" t="str">
            <v>KG</v>
          </cell>
          <cell r="G9129">
            <v>0.5</v>
          </cell>
          <cell r="H9129" t="str">
            <v>KG</v>
          </cell>
          <cell r="I9129">
            <v>1E-3</v>
          </cell>
          <cell r="J9129" t="str">
            <v>M3</v>
          </cell>
          <cell r="K9129">
            <v>0.17</v>
          </cell>
          <cell r="L9129" t="str">
            <v>M</v>
          </cell>
          <cell r="M9129">
            <v>0.06</v>
          </cell>
          <cell r="N9129" t="str">
            <v>M</v>
          </cell>
          <cell r="O9129">
            <v>0.17</v>
          </cell>
          <cell r="P9129" t="str">
            <v>M</v>
          </cell>
          <cell r="Q9129" t="str">
            <v>8413893495488</v>
          </cell>
          <cell r="R9129" t="str">
            <v/>
          </cell>
          <cell r="S9129" t="str">
            <v>FAN ACCESSORIES</v>
          </cell>
          <cell r="T9129" t="str">
            <v>84149000</v>
          </cell>
          <cell r="U9129">
            <v>1</v>
          </cell>
        </row>
        <row r="9130">
          <cell r="A9130" t="str">
            <v>5418062900</v>
          </cell>
          <cell r="B9130" t="str">
            <v>MBR-800-1000 S</v>
          </cell>
          <cell r="C9130">
            <v>11.09</v>
          </cell>
          <cell r="D9130" t="str">
            <v>EUR</v>
          </cell>
          <cell r="E9130">
            <v>0.65</v>
          </cell>
          <cell r="F9130" t="str">
            <v>KG</v>
          </cell>
          <cell r="G9130">
            <v>0.72</v>
          </cell>
          <cell r="H9130" t="str">
            <v>KG</v>
          </cell>
          <cell r="I9130">
            <v>3.0000000000000001E-3</v>
          </cell>
          <cell r="J9130" t="str">
            <v>M3</v>
          </cell>
          <cell r="K9130">
            <v>0.22</v>
          </cell>
          <cell r="L9130" t="str">
            <v>M</v>
          </cell>
          <cell r="M9130">
            <v>7.0000000000000007E-2</v>
          </cell>
          <cell r="N9130" t="str">
            <v>M</v>
          </cell>
          <cell r="O9130">
            <v>0.22</v>
          </cell>
          <cell r="P9130" t="str">
            <v>M</v>
          </cell>
          <cell r="Q9130" t="str">
            <v>8413893495518</v>
          </cell>
          <cell r="R9130" t="str">
            <v/>
          </cell>
          <cell r="S9130" t="str">
            <v>FAN ACCESSORIES</v>
          </cell>
          <cell r="T9130" t="str">
            <v>84149000</v>
          </cell>
          <cell r="U9130">
            <v>1</v>
          </cell>
        </row>
        <row r="9131">
          <cell r="A9131" t="str">
            <v>5503017500</v>
          </cell>
          <cell r="B9131" t="str">
            <v>MV4C-316/035 K298 B-0175 (230V50HZ) CL.F VE</v>
          </cell>
          <cell r="C9131">
            <v>56.12</v>
          </cell>
          <cell r="D9131" t="str">
            <v>EUR</v>
          </cell>
          <cell r="E9131">
            <v>2.0699999999999998</v>
          </cell>
          <cell r="F9131" t="str">
            <v>KG</v>
          </cell>
          <cell r="G9131">
            <v>2.2999999999999998</v>
          </cell>
          <cell r="H9131" t="str">
            <v>KG</v>
          </cell>
          <cell r="I9131">
            <v>8.0000000000000002E-3</v>
          </cell>
          <cell r="J9131" t="str">
            <v>M3</v>
          </cell>
          <cell r="K9131">
            <v>0</v>
          </cell>
          <cell r="L9131" t="str">
            <v>M</v>
          </cell>
          <cell r="M9131">
            <v>0</v>
          </cell>
          <cell r="N9131" t="str">
            <v>M</v>
          </cell>
          <cell r="O9131">
            <v>0</v>
          </cell>
          <cell r="P9131" t="str">
            <v>M</v>
          </cell>
          <cell r="Q9131" t="str">
            <v>8413893424990</v>
          </cell>
          <cell r="R9131" t="str">
            <v>8413893427472</v>
          </cell>
          <cell r="S9131" t="str">
            <v>OTHER FANS</v>
          </cell>
          <cell r="T9131" t="str">
            <v>84145995</v>
          </cell>
          <cell r="U9131">
            <v>120</v>
          </cell>
        </row>
        <row r="9132">
          <cell r="A9132" t="str">
            <v>5504209000</v>
          </cell>
          <cell r="B9132" t="str">
            <v>RB2C-280/081 K205 I-2090 (230V50HZ) CL.F VX</v>
          </cell>
          <cell r="C9132">
            <v>65.150000000000006</v>
          </cell>
          <cell r="D9132" t="str">
            <v>EUR</v>
          </cell>
          <cell r="E9132">
            <v>3.2490000000000001</v>
          </cell>
          <cell r="F9132" t="str">
            <v>KG</v>
          </cell>
          <cell r="G9132">
            <v>3.61</v>
          </cell>
          <cell r="H9132" t="str">
            <v>KG</v>
          </cell>
          <cell r="I9132">
            <v>2.1000000000000001E-2</v>
          </cell>
          <cell r="J9132" t="str">
            <v>M3</v>
          </cell>
          <cell r="K9132">
            <v>0</v>
          </cell>
          <cell r="L9132" t="str">
            <v>M</v>
          </cell>
          <cell r="M9132">
            <v>0</v>
          </cell>
          <cell r="N9132" t="str">
            <v>M</v>
          </cell>
          <cell r="O9132">
            <v>0</v>
          </cell>
          <cell r="P9132" t="str">
            <v>M</v>
          </cell>
          <cell r="Q9132" t="str">
            <v>8413893327741</v>
          </cell>
          <cell r="R9132" t="str">
            <v/>
          </cell>
          <cell r="S9132" t="str">
            <v>OTHER FANS</v>
          </cell>
          <cell r="T9132" t="str">
            <v>84145995</v>
          </cell>
          <cell r="U9132">
            <v>3</v>
          </cell>
        </row>
        <row r="9133">
          <cell r="A9133" t="str">
            <v>5504219300</v>
          </cell>
          <cell r="B9133" t="str">
            <v>RF4C-146/180 K040 SF-2193 (230V50/60HZ) VE</v>
          </cell>
          <cell r="C9133">
            <v>64.25</v>
          </cell>
          <cell r="D9133" t="str">
            <v>EUR</v>
          </cell>
          <cell r="E9133">
            <v>3.78</v>
          </cell>
          <cell r="F9133" t="str">
            <v>KG</v>
          </cell>
          <cell r="G9133">
            <v>4.2</v>
          </cell>
          <cell r="H9133" t="str">
            <v>KG</v>
          </cell>
          <cell r="I9133">
            <v>1.9E-2</v>
          </cell>
          <cell r="J9133" t="str">
            <v>M3</v>
          </cell>
          <cell r="K9133">
            <v>0</v>
          </cell>
          <cell r="L9133" t="str">
            <v>M</v>
          </cell>
          <cell r="M9133">
            <v>0</v>
          </cell>
          <cell r="N9133" t="str">
            <v>M</v>
          </cell>
          <cell r="O9133">
            <v>0</v>
          </cell>
          <cell r="P9133" t="str">
            <v>M</v>
          </cell>
          <cell r="Q9133" t="str">
            <v>8413893615879</v>
          </cell>
          <cell r="R9133" t="str">
            <v/>
          </cell>
          <cell r="S9133" t="str">
            <v>OTHER FANS</v>
          </cell>
          <cell r="T9133" t="str">
            <v>84145995</v>
          </cell>
          <cell r="U9133">
            <v>54</v>
          </cell>
        </row>
        <row r="9134">
          <cell r="A9134" t="str">
            <v>5504226700</v>
          </cell>
          <cell r="B9134" t="str">
            <v>RB2C-250/084 K202 I-2267 (230V50HZ) UL VX</v>
          </cell>
          <cell r="C9134">
            <v>68.28</v>
          </cell>
          <cell r="D9134" t="str">
            <v>EUR</v>
          </cell>
          <cell r="E9134">
            <v>3.024</v>
          </cell>
          <cell r="F9134" t="str">
            <v>KG</v>
          </cell>
          <cell r="G9134">
            <v>3.36</v>
          </cell>
          <cell r="H9134" t="str">
            <v>KG</v>
          </cell>
          <cell r="I9134">
            <v>0.01</v>
          </cell>
          <cell r="J9134" t="str">
            <v>M3</v>
          </cell>
          <cell r="K9134">
            <v>0</v>
          </cell>
          <cell r="L9134" t="str">
            <v>M</v>
          </cell>
          <cell r="M9134">
            <v>0</v>
          </cell>
          <cell r="N9134" t="str">
            <v>M</v>
          </cell>
          <cell r="O9134">
            <v>0</v>
          </cell>
          <cell r="P9134" t="str">
            <v>M</v>
          </cell>
          <cell r="Q9134" t="str">
            <v>8413893690685</v>
          </cell>
          <cell r="R9134" t="str">
            <v/>
          </cell>
          <cell r="S9134" t="str">
            <v>CENTRIF.FANS MORE 125W</v>
          </cell>
          <cell r="T9134" t="str">
            <v>84145935</v>
          </cell>
          <cell r="U9134">
            <v>4</v>
          </cell>
        </row>
        <row r="9135">
          <cell r="A9135" t="str">
            <v>5504252800</v>
          </cell>
          <cell r="B9135" t="str">
            <v>RF4C-146/180 K040 SF-2528 (230V50/60HZ) VE</v>
          </cell>
          <cell r="C9135">
            <v>66.2</v>
          </cell>
          <cell r="D9135" t="str">
            <v>EUR</v>
          </cell>
          <cell r="E9135">
            <v>3.78</v>
          </cell>
          <cell r="F9135" t="str">
            <v>KG</v>
          </cell>
          <cell r="G9135">
            <v>4.2</v>
          </cell>
          <cell r="H9135" t="str">
            <v>KG</v>
          </cell>
          <cell r="I9135">
            <v>3.6999999999999998E-2</v>
          </cell>
          <cell r="J9135" t="str">
            <v>M3</v>
          </cell>
          <cell r="K9135">
            <v>0</v>
          </cell>
          <cell r="L9135" t="str">
            <v>M</v>
          </cell>
          <cell r="M9135">
            <v>0</v>
          </cell>
          <cell r="N9135" t="str">
            <v>M</v>
          </cell>
          <cell r="O9135">
            <v>0</v>
          </cell>
          <cell r="P9135" t="str">
            <v>M</v>
          </cell>
          <cell r="Q9135" t="str">
            <v>8413893354112</v>
          </cell>
          <cell r="R9135" t="str">
            <v/>
          </cell>
          <cell r="S9135" t="str">
            <v>OTHER FANS</v>
          </cell>
          <cell r="T9135" t="str">
            <v>84145995</v>
          </cell>
          <cell r="U9135">
            <v>1</v>
          </cell>
        </row>
        <row r="9136">
          <cell r="A9136" t="str">
            <v>5505000000</v>
          </cell>
          <cell r="B9136" t="str">
            <v>PSB/3-190/060 EC 1H0 IG VE</v>
          </cell>
          <cell r="C9136">
            <v>82.37</v>
          </cell>
          <cell r="D9136" t="str">
            <v>EUR</v>
          </cell>
          <cell r="E9136">
            <v>1.296</v>
          </cell>
          <cell r="F9136" t="str">
            <v>KG</v>
          </cell>
          <cell r="G9136">
            <v>1.44</v>
          </cell>
          <cell r="H9136" t="str">
            <v>KG</v>
          </cell>
          <cell r="I9136">
            <v>1.0999999999999999E-2</v>
          </cell>
          <cell r="J9136" t="str">
            <v>M3</v>
          </cell>
          <cell r="K9136">
            <v>0</v>
          </cell>
          <cell r="L9136" t="str">
            <v>M</v>
          </cell>
          <cell r="M9136">
            <v>0</v>
          </cell>
          <cell r="N9136" t="str">
            <v>M</v>
          </cell>
          <cell r="O9136">
            <v>0</v>
          </cell>
          <cell r="P9136" t="str">
            <v>M</v>
          </cell>
          <cell r="Q9136" t="str">
            <v>8413893735218</v>
          </cell>
          <cell r="R9136" t="str">
            <v/>
          </cell>
          <cell r="S9136" t="str">
            <v>OTHER FANS</v>
          </cell>
          <cell r="T9136" t="str">
            <v>84145995</v>
          </cell>
          <cell r="U9136">
            <v>1</v>
          </cell>
        </row>
        <row r="9137">
          <cell r="A9137" t="str">
            <v>5505000100</v>
          </cell>
          <cell r="B9137" t="str">
            <v>PSB/3-190/060 EC 1H0 VE</v>
          </cell>
          <cell r="C9137">
            <v>81.290000000000006</v>
          </cell>
          <cell r="D9137" t="str">
            <v>EUR</v>
          </cell>
          <cell r="E9137">
            <v>1.296</v>
          </cell>
          <cell r="F9137" t="str">
            <v>KG</v>
          </cell>
          <cell r="G9137">
            <v>1.44</v>
          </cell>
          <cell r="H9137" t="str">
            <v>KG</v>
          </cell>
          <cell r="I9137">
            <v>1.0999999999999999E-2</v>
          </cell>
          <cell r="J9137" t="str">
            <v>M3</v>
          </cell>
          <cell r="K9137">
            <v>0</v>
          </cell>
          <cell r="L9137" t="str">
            <v>M</v>
          </cell>
          <cell r="M9137">
            <v>0</v>
          </cell>
          <cell r="N9137" t="str">
            <v>M</v>
          </cell>
          <cell r="O9137">
            <v>0</v>
          </cell>
          <cell r="P9137" t="str">
            <v>M</v>
          </cell>
          <cell r="Q9137" t="str">
            <v>8413893735225</v>
          </cell>
          <cell r="R9137" t="str">
            <v/>
          </cell>
          <cell r="S9137" t="str">
            <v>OTHER FANS</v>
          </cell>
          <cell r="T9137" t="str">
            <v>84145995</v>
          </cell>
          <cell r="U9137">
            <v>1</v>
          </cell>
        </row>
        <row r="9138">
          <cell r="A9138" t="str">
            <v>5505000500</v>
          </cell>
          <cell r="B9138" t="str">
            <v>PSB/1-190/060 24VDC IG VE</v>
          </cell>
          <cell r="C9138">
            <v>55.27</v>
          </cell>
          <cell r="D9138" t="str">
            <v>EUR</v>
          </cell>
          <cell r="E9138">
            <v>1.296</v>
          </cell>
          <cell r="F9138" t="str">
            <v>KG</v>
          </cell>
          <cell r="G9138">
            <v>1.44</v>
          </cell>
          <cell r="H9138" t="str">
            <v>KG</v>
          </cell>
          <cell r="I9138">
            <v>1.0999999999999999E-2</v>
          </cell>
          <cell r="J9138" t="str">
            <v>M3</v>
          </cell>
          <cell r="K9138">
            <v>0</v>
          </cell>
          <cell r="L9138" t="str">
            <v>M</v>
          </cell>
          <cell r="M9138">
            <v>0</v>
          </cell>
          <cell r="N9138" t="str">
            <v>M</v>
          </cell>
          <cell r="O9138">
            <v>0</v>
          </cell>
          <cell r="P9138" t="str">
            <v>M</v>
          </cell>
          <cell r="Q9138" t="str">
            <v>8413893783677</v>
          </cell>
          <cell r="R9138" t="str">
            <v/>
          </cell>
          <cell r="S9138" t="str">
            <v>OTHER FANS</v>
          </cell>
          <cell r="T9138" t="str">
            <v>84145995</v>
          </cell>
          <cell r="U9138">
            <v>1</v>
          </cell>
        </row>
        <row r="9139">
          <cell r="A9139" t="str">
            <v>5505001100</v>
          </cell>
          <cell r="B9139" t="str">
            <v>PSB/3-225/088 EC 2H0 V5</v>
          </cell>
          <cell r="C9139">
            <v>120.82</v>
          </cell>
          <cell r="D9139" t="str">
            <v>EUR</v>
          </cell>
          <cell r="E9139">
            <v>1.8</v>
          </cell>
          <cell r="F9139" t="str">
            <v>KG</v>
          </cell>
          <cell r="G9139">
            <v>2</v>
          </cell>
          <cell r="H9139" t="str">
            <v>KG</v>
          </cell>
          <cell r="I9139">
            <v>3.5000000000000003E-2</v>
          </cell>
          <cell r="J9139" t="str">
            <v>M3</v>
          </cell>
          <cell r="K9139">
            <v>0</v>
          </cell>
          <cell r="L9139" t="str">
            <v>M</v>
          </cell>
          <cell r="M9139">
            <v>0</v>
          </cell>
          <cell r="N9139" t="str">
            <v>M</v>
          </cell>
          <cell r="O9139">
            <v>0</v>
          </cell>
          <cell r="P9139" t="str">
            <v>M</v>
          </cell>
          <cell r="Q9139" t="str">
            <v>8413893810243</v>
          </cell>
          <cell r="R9139" t="str">
            <v/>
          </cell>
          <cell r="S9139" t="str">
            <v>OTHER FANS</v>
          </cell>
          <cell r="T9139" t="str">
            <v>84145995</v>
          </cell>
          <cell r="U9139">
            <v>1</v>
          </cell>
        </row>
        <row r="9140">
          <cell r="A9140" t="str">
            <v>5505001600</v>
          </cell>
          <cell r="B9140" t="str">
            <v>PSB/2-250/084 230VAC V5</v>
          </cell>
          <cell r="C9140">
            <v>76.599999999999994</v>
          </cell>
          <cell r="D9140" t="str">
            <v>EUR</v>
          </cell>
          <cell r="E9140">
            <v>2.7</v>
          </cell>
          <cell r="F9140" t="str">
            <v>KG</v>
          </cell>
          <cell r="G9140">
            <v>3</v>
          </cell>
          <cell r="H9140" t="str">
            <v>KG</v>
          </cell>
          <cell r="I9140">
            <v>3.5000000000000003E-2</v>
          </cell>
          <cell r="J9140" t="str">
            <v>M3</v>
          </cell>
          <cell r="K9140">
            <v>0</v>
          </cell>
          <cell r="L9140" t="str">
            <v>M</v>
          </cell>
          <cell r="M9140">
            <v>0</v>
          </cell>
          <cell r="N9140" t="str">
            <v>M</v>
          </cell>
          <cell r="O9140">
            <v>0</v>
          </cell>
          <cell r="P9140" t="str">
            <v>M</v>
          </cell>
          <cell r="Q9140" t="str">
            <v>8413893888938</v>
          </cell>
          <cell r="R9140" t="str">
            <v/>
          </cell>
          <cell r="S9140" t="str">
            <v>OTHER FANS</v>
          </cell>
          <cell r="T9140" t="str">
            <v>84145995</v>
          </cell>
          <cell r="U9140">
            <v>1</v>
          </cell>
        </row>
        <row r="9141">
          <cell r="A9141" t="str">
            <v>5505002100</v>
          </cell>
          <cell r="B9141" t="str">
            <v>PST/2-250/084 230/400VAC IG V5</v>
          </cell>
          <cell r="C9141">
            <v>91.64</v>
          </cell>
          <cell r="D9141" t="str">
            <v>EUR</v>
          </cell>
          <cell r="E9141">
            <v>2.7</v>
          </cell>
          <cell r="F9141" t="str">
            <v>KG</v>
          </cell>
          <cell r="G9141">
            <v>3</v>
          </cell>
          <cell r="H9141" t="str">
            <v>KG</v>
          </cell>
          <cell r="I9141">
            <v>3.5000000000000003E-2</v>
          </cell>
          <cell r="J9141" t="str">
            <v>M3</v>
          </cell>
          <cell r="K9141">
            <v>0</v>
          </cell>
          <cell r="L9141" t="str">
            <v>M</v>
          </cell>
          <cell r="M9141">
            <v>0</v>
          </cell>
          <cell r="N9141" t="str">
            <v>M</v>
          </cell>
          <cell r="O9141">
            <v>0</v>
          </cell>
          <cell r="P9141" t="str">
            <v>M</v>
          </cell>
          <cell r="Q9141" t="str">
            <v>8413893909527</v>
          </cell>
          <cell r="R9141" t="str">
            <v/>
          </cell>
          <cell r="S9141" t="str">
            <v>OTHER FANS</v>
          </cell>
          <cell r="T9141" t="str">
            <v>84145995</v>
          </cell>
          <cell r="U9141">
            <v>1</v>
          </cell>
        </row>
        <row r="9142">
          <cell r="A9142" t="str">
            <v>5505003700</v>
          </cell>
          <cell r="B9142" t="str">
            <v>TPSB/2-190/060 230V50/60HZ N8</v>
          </cell>
          <cell r="C9142">
            <v>99.66</v>
          </cell>
          <cell r="D9142" t="str">
            <v>EUR</v>
          </cell>
          <cell r="E9142">
            <v>3.33</v>
          </cell>
          <cell r="F9142" t="str">
            <v>KG</v>
          </cell>
          <cell r="G9142">
            <v>3.7</v>
          </cell>
          <cell r="H9142" t="str">
            <v>KG</v>
          </cell>
          <cell r="I9142">
            <v>0.03</v>
          </cell>
          <cell r="J9142" t="str">
            <v>M3</v>
          </cell>
          <cell r="K9142">
            <v>0</v>
          </cell>
          <cell r="L9142" t="str">
            <v>M</v>
          </cell>
          <cell r="M9142">
            <v>0</v>
          </cell>
          <cell r="N9142" t="str">
            <v>M</v>
          </cell>
          <cell r="O9142">
            <v>0</v>
          </cell>
          <cell r="P9142" t="str">
            <v>M</v>
          </cell>
          <cell r="Q9142" t="str">
            <v>8413893985965</v>
          </cell>
          <cell r="R9142" t="str">
            <v/>
          </cell>
          <cell r="S9142" t="str">
            <v>CENTRIF.FANS MORE 125W</v>
          </cell>
          <cell r="T9142" t="str">
            <v>84145935</v>
          </cell>
          <cell r="U9142">
            <v>1</v>
          </cell>
        </row>
        <row r="9143">
          <cell r="A9143" t="str">
            <v>5505003800</v>
          </cell>
          <cell r="B9143" t="str">
            <v>TPSB-190/060 ECOWATT 230V50/60HZ N8</v>
          </cell>
          <cell r="C9143">
            <v>186.05</v>
          </cell>
          <cell r="D9143" t="str">
            <v>EUR</v>
          </cell>
          <cell r="E9143">
            <v>2.88</v>
          </cell>
          <cell r="F9143" t="str">
            <v>KG</v>
          </cell>
          <cell r="G9143">
            <v>3.2</v>
          </cell>
          <cell r="H9143" t="str">
            <v>KG</v>
          </cell>
          <cell r="I9143">
            <v>0.03</v>
          </cell>
          <cell r="J9143" t="str">
            <v>M3</v>
          </cell>
          <cell r="K9143">
            <v>0</v>
          </cell>
          <cell r="L9143" t="str">
            <v>M</v>
          </cell>
          <cell r="M9143">
            <v>0</v>
          </cell>
          <cell r="N9143" t="str">
            <v>M</v>
          </cell>
          <cell r="O9143">
            <v>0</v>
          </cell>
          <cell r="P9143" t="str">
            <v>M</v>
          </cell>
          <cell r="Q9143" t="str">
            <v>8413893985972</v>
          </cell>
          <cell r="R9143" t="str">
            <v/>
          </cell>
          <cell r="S9143" t="str">
            <v>CENTRIF.FANS MORE 125W</v>
          </cell>
          <cell r="T9143" t="str">
            <v>84145935</v>
          </cell>
          <cell r="U9143">
            <v>1</v>
          </cell>
        </row>
        <row r="9144">
          <cell r="A9144" t="str">
            <v>5505003900</v>
          </cell>
          <cell r="B9144" t="str">
            <v>TPSB/2-225/088 230V50/60HZ N8</v>
          </cell>
          <cell r="C9144">
            <v>131.09</v>
          </cell>
          <cell r="D9144" t="str">
            <v>EUR</v>
          </cell>
          <cell r="E9144">
            <v>5.76</v>
          </cell>
          <cell r="F9144" t="str">
            <v>KG</v>
          </cell>
          <cell r="G9144">
            <v>6.4</v>
          </cell>
          <cell r="H9144" t="str">
            <v>KG</v>
          </cell>
          <cell r="I9144">
            <v>7.1999999999999995E-2</v>
          </cell>
          <cell r="J9144" t="str">
            <v>M3</v>
          </cell>
          <cell r="K9144">
            <v>0</v>
          </cell>
          <cell r="L9144" t="str">
            <v>M</v>
          </cell>
          <cell r="M9144">
            <v>0</v>
          </cell>
          <cell r="N9144" t="str">
            <v>M</v>
          </cell>
          <cell r="O9144">
            <v>0</v>
          </cell>
          <cell r="P9144" t="str">
            <v>M</v>
          </cell>
          <cell r="Q9144" t="str">
            <v>8413893985989</v>
          </cell>
          <cell r="R9144" t="str">
            <v/>
          </cell>
          <cell r="S9144" t="str">
            <v>CENTRIF.FANS MORE 125W</v>
          </cell>
          <cell r="T9144" t="str">
            <v>84145935</v>
          </cell>
          <cell r="U9144">
            <v>1</v>
          </cell>
        </row>
        <row r="9145">
          <cell r="A9145" t="str">
            <v>5505004000</v>
          </cell>
          <cell r="B9145" t="str">
            <v>TPSB-225/088 ECOWATT 230V50/60HZ N8</v>
          </cell>
          <cell r="C9145">
            <v>268.52999999999997</v>
          </cell>
          <cell r="D9145" t="str">
            <v>EUR</v>
          </cell>
          <cell r="E9145">
            <v>5.4</v>
          </cell>
          <cell r="F9145" t="str">
            <v>KG</v>
          </cell>
          <cell r="G9145">
            <v>6</v>
          </cell>
          <cell r="H9145" t="str">
            <v>KG</v>
          </cell>
          <cell r="I9145">
            <v>7.1999999999999995E-2</v>
          </cell>
          <cell r="J9145" t="str">
            <v>M3</v>
          </cell>
          <cell r="K9145">
            <v>0</v>
          </cell>
          <cell r="L9145" t="str">
            <v>M</v>
          </cell>
          <cell r="M9145">
            <v>0</v>
          </cell>
          <cell r="N9145" t="str">
            <v>M</v>
          </cell>
          <cell r="O9145">
            <v>0</v>
          </cell>
          <cell r="P9145" t="str">
            <v>M</v>
          </cell>
          <cell r="Q9145" t="str">
            <v>8413893985996</v>
          </cell>
          <cell r="R9145" t="str">
            <v/>
          </cell>
          <cell r="S9145" t="str">
            <v>CENTRIF.FANS MORE 125W</v>
          </cell>
          <cell r="T9145" t="str">
            <v>84145935</v>
          </cell>
          <cell r="U9145">
            <v>1</v>
          </cell>
        </row>
        <row r="9146">
          <cell r="A9146" t="str">
            <v>5505004100</v>
          </cell>
          <cell r="B9146" t="str">
            <v>TPSB/2-250/084 230V50/60HZ N8</v>
          </cell>
          <cell r="C9146">
            <v>149.61000000000001</v>
          </cell>
          <cell r="D9146" t="str">
            <v>EUR</v>
          </cell>
          <cell r="E9146">
            <v>5.76</v>
          </cell>
          <cell r="F9146" t="str">
            <v>KG</v>
          </cell>
          <cell r="G9146">
            <v>6.4</v>
          </cell>
          <cell r="H9146" t="str">
            <v>KG</v>
          </cell>
          <cell r="I9146">
            <v>7.1999999999999995E-2</v>
          </cell>
          <cell r="J9146" t="str">
            <v>M3</v>
          </cell>
          <cell r="K9146">
            <v>0</v>
          </cell>
          <cell r="L9146" t="str">
            <v>M</v>
          </cell>
          <cell r="M9146">
            <v>0</v>
          </cell>
          <cell r="N9146" t="str">
            <v>M</v>
          </cell>
          <cell r="O9146">
            <v>0</v>
          </cell>
          <cell r="P9146" t="str">
            <v>M</v>
          </cell>
          <cell r="Q9146" t="str">
            <v>8413893986009</v>
          </cell>
          <cell r="R9146" t="str">
            <v/>
          </cell>
          <cell r="S9146" t="str">
            <v>CENTRIF.FANS MORE 125W</v>
          </cell>
          <cell r="T9146" t="str">
            <v>84145935</v>
          </cell>
          <cell r="U9146">
            <v>1</v>
          </cell>
        </row>
        <row r="9147">
          <cell r="A9147" t="str">
            <v>5505004200</v>
          </cell>
          <cell r="B9147" t="str">
            <v>TPSB-250/084 ECOWATT 230V50/60HZ N8</v>
          </cell>
          <cell r="C9147">
            <v>289.45999999999998</v>
          </cell>
          <cell r="D9147" t="str">
            <v>EUR</v>
          </cell>
          <cell r="E9147">
            <v>5.58</v>
          </cell>
          <cell r="F9147" t="str">
            <v>KG</v>
          </cell>
          <cell r="G9147">
            <v>6.2</v>
          </cell>
          <cell r="H9147" t="str">
            <v>KG</v>
          </cell>
          <cell r="I9147">
            <v>7.1999999999999995E-2</v>
          </cell>
          <cell r="J9147" t="str">
            <v>M3</v>
          </cell>
          <cell r="K9147">
            <v>0</v>
          </cell>
          <cell r="L9147" t="str">
            <v>M</v>
          </cell>
          <cell r="M9147">
            <v>0</v>
          </cell>
          <cell r="N9147" t="str">
            <v>M</v>
          </cell>
          <cell r="O9147">
            <v>0</v>
          </cell>
          <cell r="P9147" t="str">
            <v>M</v>
          </cell>
          <cell r="Q9147" t="str">
            <v>8413893986016</v>
          </cell>
          <cell r="R9147" t="str">
            <v/>
          </cell>
          <cell r="S9147" t="str">
            <v>CENTRIF.FANS MORE 125W</v>
          </cell>
          <cell r="T9147" t="str">
            <v>84145935</v>
          </cell>
          <cell r="U9147">
            <v>1</v>
          </cell>
        </row>
        <row r="9148">
          <cell r="A9148" t="str">
            <v>5509207800</v>
          </cell>
          <cell r="B9148" t="str">
            <v>CRBT/3-315/090D 4-2450 A E00 (400V50/60HZ) V5</v>
          </cell>
          <cell r="C9148">
            <v>538.16999999999996</v>
          </cell>
          <cell r="D9148" t="str">
            <v>EUR</v>
          </cell>
          <cell r="E9148">
            <v>3.15</v>
          </cell>
          <cell r="F9148" t="str">
            <v>KG</v>
          </cell>
          <cell r="G9148">
            <v>3.5</v>
          </cell>
          <cell r="H9148" t="str">
            <v>KG</v>
          </cell>
          <cell r="I9148">
            <v>4.9000000000000002E-2</v>
          </cell>
          <cell r="J9148" t="str">
            <v>M3</v>
          </cell>
          <cell r="K9148">
            <v>0</v>
          </cell>
          <cell r="L9148" t="str">
            <v>M</v>
          </cell>
          <cell r="M9148">
            <v>0</v>
          </cell>
          <cell r="N9148" t="str">
            <v>M</v>
          </cell>
          <cell r="O9148">
            <v>0</v>
          </cell>
          <cell r="P9148" t="str">
            <v>M</v>
          </cell>
          <cell r="Q9148" t="str">
            <v>8413893551283</v>
          </cell>
          <cell r="R9148" t="str">
            <v/>
          </cell>
          <cell r="S9148" t="str">
            <v>CENTRIF.FANS MORE 125W</v>
          </cell>
          <cell r="T9148" t="str">
            <v>84145935</v>
          </cell>
          <cell r="U9148">
            <v>1</v>
          </cell>
        </row>
        <row r="9149">
          <cell r="A9149" t="str">
            <v>5509212700</v>
          </cell>
          <cell r="B9149" t="str">
            <v>CRBB/2-250/084M (230V50/60HZ) V5</v>
          </cell>
          <cell r="C9149">
            <v>42.9</v>
          </cell>
          <cell r="D9149" t="str">
            <v>EUR</v>
          </cell>
          <cell r="E9149">
            <v>2.7</v>
          </cell>
          <cell r="F9149" t="str">
            <v>KG</v>
          </cell>
          <cell r="G9149">
            <v>3</v>
          </cell>
          <cell r="H9149" t="str">
            <v>KG</v>
          </cell>
          <cell r="I9149">
            <v>1.4E-2</v>
          </cell>
          <cell r="J9149" t="str">
            <v>M3</v>
          </cell>
          <cell r="K9149">
            <v>0</v>
          </cell>
          <cell r="L9149" t="str">
            <v>M</v>
          </cell>
          <cell r="M9149">
            <v>0</v>
          </cell>
          <cell r="N9149" t="str">
            <v>M</v>
          </cell>
          <cell r="O9149">
            <v>0</v>
          </cell>
          <cell r="P9149" t="str">
            <v>M</v>
          </cell>
          <cell r="Q9149" t="str">
            <v>8445325037034</v>
          </cell>
          <cell r="R9149" t="str">
            <v/>
          </cell>
          <cell r="S9149" t="str">
            <v>OTHER FANS</v>
          </cell>
          <cell r="T9149" t="str">
            <v>84145995</v>
          </cell>
          <cell r="U9149">
            <v>96</v>
          </cell>
        </row>
        <row r="9150">
          <cell r="A9150" t="str">
            <v>5509215200</v>
          </cell>
          <cell r="B9150" t="str">
            <v>CRBB/3-133/060 E11-2 MP (230V50/60HZ) VE</v>
          </cell>
          <cell r="C9150">
            <v>66.3</v>
          </cell>
          <cell r="D9150" t="str">
            <v>EUR</v>
          </cell>
          <cell r="E9150">
            <v>0.9</v>
          </cell>
          <cell r="F9150" t="str">
            <v>KG</v>
          </cell>
          <cell r="G9150">
            <v>1</v>
          </cell>
          <cell r="H9150" t="str">
            <v>KG</v>
          </cell>
          <cell r="I9150">
            <v>4.0000000000000001E-3</v>
          </cell>
          <cell r="J9150" t="str">
            <v>M3</v>
          </cell>
          <cell r="K9150">
            <v>0</v>
          </cell>
          <cell r="L9150" t="str">
            <v>M</v>
          </cell>
          <cell r="M9150">
            <v>0</v>
          </cell>
          <cell r="N9150" t="str">
            <v>M</v>
          </cell>
          <cell r="O9150">
            <v>0</v>
          </cell>
          <cell r="P9150" t="str">
            <v>M</v>
          </cell>
          <cell r="Q9150" t="str">
            <v>8445325091906</v>
          </cell>
          <cell r="R9150" t="str">
            <v/>
          </cell>
          <cell r="S9150" t="str">
            <v>OTHER FANS</v>
          </cell>
          <cell r="T9150" t="str">
            <v>84145995</v>
          </cell>
          <cell r="U9150">
            <v>1</v>
          </cell>
        </row>
        <row r="9151">
          <cell r="A9151" t="str">
            <v>5509303900</v>
          </cell>
          <cell r="B9151" t="str">
            <v>CRBT/4-355/170 PSMI (230-265/400-460V50/60HZ)C VX</v>
          </cell>
          <cell r="C9151">
            <v>182.28</v>
          </cell>
          <cell r="D9151" t="str">
            <v>EUR</v>
          </cell>
          <cell r="E9151">
            <v>6.12</v>
          </cell>
          <cell r="F9151" t="str">
            <v>KG</v>
          </cell>
          <cell r="G9151">
            <v>6.8</v>
          </cell>
          <cell r="H9151" t="str">
            <v>KG</v>
          </cell>
          <cell r="I9151">
            <v>5.3999999999999999E-2</v>
          </cell>
          <cell r="J9151" t="str">
            <v>M3</v>
          </cell>
          <cell r="K9151">
            <v>0.42</v>
          </cell>
          <cell r="L9151" t="str">
            <v>M</v>
          </cell>
          <cell r="M9151">
            <v>0.308</v>
          </cell>
          <cell r="N9151" t="str">
            <v>M</v>
          </cell>
          <cell r="O9151">
            <v>0.42</v>
          </cell>
          <cell r="P9151" t="str">
            <v>M</v>
          </cell>
          <cell r="Q9151" t="str">
            <v>8413893275639</v>
          </cell>
          <cell r="R9151" t="str">
            <v/>
          </cell>
          <cell r="S9151" t="str">
            <v>AXIAL FANS MORE T.125W</v>
          </cell>
          <cell r="T9151" t="str">
            <v>84145925</v>
          </cell>
          <cell r="U9151">
            <v>1</v>
          </cell>
        </row>
        <row r="9152">
          <cell r="A9152" t="str">
            <v>5509306000</v>
          </cell>
          <cell r="B9152" t="str">
            <v>CRBB/3-315/100D EC 3L0 (230V50/60HZ) V5</v>
          </cell>
          <cell r="C9152">
            <v>252.7</v>
          </cell>
          <cell r="D9152" t="str">
            <v>EUR</v>
          </cell>
          <cell r="E9152">
            <v>3.6</v>
          </cell>
          <cell r="F9152" t="str">
            <v>KG</v>
          </cell>
          <cell r="G9152">
            <v>4</v>
          </cell>
          <cell r="H9152" t="str">
            <v>KG</v>
          </cell>
          <cell r="I9152">
            <v>3.9E-2</v>
          </cell>
          <cell r="J9152" t="str">
            <v>M3</v>
          </cell>
          <cell r="K9152">
            <v>0</v>
          </cell>
          <cell r="L9152" t="str">
            <v>M</v>
          </cell>
          <cell r="M9152">
            <v>0</v>
          </cell>
          <cell r="N9152" t="str">
            <v>M</v>
          </cell>
          <cell r="O9152">
            <v>0</v>
          </cell>
          <cell r="P9152" t="str">
            <v>M</v>
          </cell>
          <cell r="Q9152" t="str">
            <v>8413893651730</v>
          </cell>
          <cell r="R9152" t="str">
            <v/>
          </cell>
          <cell r="S9152" t="str">
            <v>CENTRIF.FANS MORE 125W</v>
          </cell>
          <cell r="T9152" t="str">
            <v>84145935</v>
          </cell>
          <cell r="U9152">
            <v>1</v>
          </cell>
        </row>
        <row r="9153">
          <cell r="A9153" t="str">
            <v>5509306900</v>
          </cell>
          <cell r="B9153" t="str">
            <v>CRBB/2-220/063M BP5 (230V50/60HZ) VE</v>
          </cell>
          <cell r="C9153">
            <v>32.24</v>
          </cell>
          <cell r="D9153" t="str">
            <v>EUR</v>
          </cell>
          <cell r="E9153">
            <v>1.8</v>
          </cell>
          <cell r="F9153" t="str">
            <v>KG</v>
          </cell>
          <cell r="G9153">
            <v>2</v>
          </cell>
          <cell r="H9153" t="str">
            <v>KG</v>
          </cell>
          <cell r="I9153">
            <v>8.0000000000000002E-3</v>
          </cell>
          <cell r="J9153" t="str">
            <v>M3</v>
          </cell>
          <cell r="K9153">
            <v>0</v>
          </cell>
          <cell r="L9153" t="str">
            <v>M</v>
          </cell>
          <cell r="M9153">
            <v>0</v>
          </cell>
          <cell r="N9153" t="str">
            <v>M</v>
          </cell>
          <cell r="O9153">
            <v>0</v>
          </cell>
          <cell r="P9153" t="str">
            <v>M</v>
          </cell>
          <cell r="Q9153" t="str">
            <v>8413893693211</v>
          </cell>
          <cell r="R9153" t="str">
            <v/>
          </cell>
          <cell r="S9153" t="str">
            <v>OTHER FANS</v>
          </cell>
          <cell r="T9153" t="str">
            <v>84145995</v>
          </cell>
          <cell r="U9153">
            <v>5</v>
          </cell>
        </row>
        <row r="9154">
          <cell r="A9154" t="str">
            <v>5509307500</v>
          </cell>
          <cell r="B9154" t="str">
            <v>CRBB/4-250/084M BP4 (230V50/60HZ) VE</v>
          </cell>
          <cell r="C9154">
            <v>37.18</v>
          </cell>
          <cell r="D9154" t="str">
            <v>EUR</v>
          </cell>
          <cell r="E9154">
            <v>1.8</v>
          </cell>
          <cell r="F9154" t="str">
            <v>KG</v>
          </cell>
          <cell r="G9154">
            <v>2</v>
          </cell>
          <cell r="H9154" t="str">
            <v>KG</v>
          </cell>
          <cell r="I9154">
            <v>0.01</v>
          </cell>
          <cell r="J9154" t="str">
            <v>M3</v>
          </cell>
          <cell r="K9154">
            <v>0</v>
          </cell>
          <cell r="L9154" t="str">
            <v>M</v>
          </cell>
          <cell r="M9154">
            <v>0</v>
          </cell>
          <cell r="N9154" t="str">
            <v>M</v>
          </cell>
          <cell r="O9154">
            <v>0</v>
          </cell>
          <cell r="P9154" t="str">
            <v>M</v>
          </cell>
          <cell r="Q9154" t="str">
            <v>8413893694553</v>
          </cell>
          <cell r="R9154" t="str">
            <v/>
          </cell>
          <cell r="S9154" t="str">
            <v>OTHER FANS</v>
          </cell>
          <cell r="T9154" t="str">
            <v>84145995</v>
          </cell>
          <cell r="U9154">
            <v>4</v>
          </cell>
        </row>
        <row r="9155">
          <cell r="A9155" t="str">
            <v>5509310500</v>
          </cell>
          <cell r="B9155" t="str">
            <v>CRBB/2-250/084M BP4 (230V50/60HZ) V5</v>
          </cell>
          <cell r="C9155">
            <v>45.11</v>
          </cell>
          <cell r="D9155" t="str">
            <v>EUR</v>
          </cell>
          <cell r="E9155">
            <v>2.7</v>
          </cell>
          <cell r="F9155" t="str">
            <v>KG</v>
          </cell>
          <cell r="G9155">
            <v>3</v>
          </cell>
          <cell r="H9155" t="str">
            <v>KG</v>
          </cell>
          <cell r="I9155">
            <v>0.01</v>
          </cell>
          <cell r="J9155" t="str">
            <v>M3</v>
          </cell>
          <cell r="K9155">
            <v>0</v>
          </cell>
          <cell r="L9155" t="str">
            <v>M</v>
          </cell>
          <cell r="M9155">
            <v>0</v>
          </cell>
          <cell r="N9155" t="str">
            <v>M</v>
          </cell>
          <cell r="O9155">
            <v>0</v>
          </cell>
          <cell r="P9155" t="str">
            <v>M</v>
          </cell>
          <cell r="Q9155" t="str">
            <v>8413893719881</v>
          </cell>
          <cell r="R9155" t="str">
            <v/>
          </cell>
          <cell r="S9155" t="str">
            <v>CENTRIF.FANS MORE 125W</v>
          </cell>
          <cell r="T9155" t="str">
            <v>84145935</v>
          </cell>
          <cell r="U9155">
            <v>4</v>
          </cell>
        </row>
        <row r="9156">
          <cell r="A9156" t="str">
            <v>5509313300</v>
          </cell>
          <cell r="B9156" t="str">
            <v>CRBB/2-220/063 M UL MP (115V60/50HZ) VE</v>
          </cell>
          <cell r="C9156">
            <v>32.659999999999997</v>
          </cell>
          <cell r="D9156" t="str">
            <v>EUR</v>
          </cell>
          <cell r="E9156">
            <v>1.9079999999999999</v>
          </cell>
          <cell r="F9156" t="str">
            <v>KG</v>
          </cell>
          <cell r="G9156">
            <v>2.12</v>
          </cell>
          <cell r="H9156" t="str">
            <v>KG</v>
          </cell>
          <cell r="I9156">
            <v>7.0000000000000001E-3</v>
          </cell>
          <cell r="J9156" t="str">
            <v>M3</v>
          </cell>
          <cell r="K9156">
            <v>0</v>
          </cell>
          <cell r="L9156" t="str">
            <v>M</v>
          </cell>
          <cell r="M9156">
            <v>0</v>
          </cell>
          <cell r="N9156" t="str">
            <v>M</v>
          </cell>
          <cell r="O9156">
            <v>0</v>
          </cell>
          <cell r="P9156" t="str">
            <v>M</v>
          </cell>
          <cell r="Q9156" t="str">
            <v>8413893767912</v>
          </cell>
          <cell r="R9156" t="str">
            <v/>
          </cell>
          <cell r="S9156" t="str">
            <v>OTHER FANS</v>
          </cell>
          <cell r="T9156" t="str">
            <v>84145995</v>
          </cell>
          <cell r="U9156">
            <v>150</v>
          </cell>
        </row>
        <row r="9157">
          <cell r="A9157" t="str">
            <v>5509313700</v>
          </cell>
          <cell r="B9157" t="str">
            <v>CRBB/2-220/063 M UL MP (230V60/50HZ) VE</v>
          </cell>
          <cell r="C9157">
            <v>32.659999999999997</v>
          </cell>
          <cell r="D9157" t="str">
            <v>EUR</v>
          </cell>
          <cell r="E9157">
            <v>1.9079999999999999</v>
          </cell>
          <cell r="F9157" t="str">
            <v>KG</v>
          </cell>
          <cell r="G9157">
            <v>2.12</v>
          </cell>
          <cell r="H9157" t="str">
            <v>KG</v>
          </cell>
          <cell r="I9157">
            <v>7.0000000000000001E-3</v>
          </cell>
          <cell r="J9157" t="str">
            <v>M3</v>
          </cell>
          <cell r="K9157">
            <v>0</v>
          </cell>
          <cell r="L9157" t="str">
            <v>M</v>
          </cell>
          <cell r="M9157">
            <v>0</v>
          </cell>
          <cell r="N9157" t="str">
            <v>M</v>
          </cell>
          <cell r="O9157">
            <v>0</v>
          </cell>
          <cell r="P9157" t="str">
            <v>M</v>
          </cell>
          <cell r="Q9157" t="str">
            <v>8413893768599</v>
          </cell>
          <cell r="R9157" t="str">
            <v/>
          </cell>
          <cell r="S9157" t="str">
            <v>OTHER FANS</v>
          </cell>
          <cell r="T9157" t="str">
            <v>84145995</v>
          </cell>
          <cell r="U9157">
            <v>150</v>
          </cell>
        </row>
        <row r="9158">
          <cell r="A9158" t="str">
            <v>5509314100</v>
          </cell>
          <cell r="B9158" t="str">
            <v>CRBT/2-250/084M E11 MP (230/400V50/60HZ)(460V60HZ) V5</v>
          </cell>
          <cell r="C9158">
            <v>78.790000000000006</v>
          </cell>
          <cell r="D9158" t="str">
            <v>EUR</v>
          </cell>
          <cell r="E9158">
            <v>3.1139999999999999</v>
          </cell>
          <cell r="F9158" t="str">
            <v>KG</v>
          </cell>
          <cell r="G9158">
            <v>3.46</v>
          </cell>
          <cell r="H9158" t="str">
            <v>KG</v>
          </cell>
          <cell r="I9158">
            <v>1.0999999999999999E-2</v>
          </cell>
          <cell r="J9158" t="str">
            <v>M3</v>
          </cell>
          <cell r="K9158">
            <v>0</v>
          </cell>
          <cell r="L9158" t="str">
            <v>M</v>
          </cell>
          <cell r="M9158">
            <v>0</v>
          </cell>
          <cell r="N9158" t="str">
            <v>M</v>
          </cell>
          <cell r="O9158">
            <v>0</v>
          </cell>
          <cell r="P9158" t="str">
            <v>M</v>
          </cell>
          <cell r="Q9158" t="str">
            <v>8413893768889</v>
          </cell>
          <cell r="R9158" t="str">
            <v/>
          </cell>
          <cell r="S9158" t="str">
            <v>OTHER FANS</v>
          </cell>
          <cell r="T9158" t="str">
            <v>84145995</v>
          </cell>
          <cell r="U9158">
            <v>96</v>
          </cell>
        </row>
        <row r="9159">
          <cell r="A9159" t="str">
            <v>5509314800</v>
          </cell>
          <cell r="B9159" t="str">
            <v>CRBB/2-133/060 IR (230V50/60HZ) VE</v>
          </cell>
          <cell r="C9159">
            <v>23.19</v>
          </cell>
          <cell r="D9159" t="str">
            <v>EUR</v>
          </cell>
          <cell r="E9159">
            <v>0.9</v>
          </cell>
          <cell r="F9159" t="str">
            <v>KG</v>
          </cell>
          <cell r="G9159">
            <v>1</v>
          </cell>
          <cell r="H9159" t="str">
            <v>KG</v>
          </cell>
          <cell r="I9159">
            <v>1.0999999999999999E-2</v>
          </cell>
          <cell r="J9159" t="str">
            <v>M3</v>
          </cell>
          <cell r="K9159">
            <v>0</v>
          </cell>
          <cell r="L9159" t="str">
            <v>M</v>
          </cell>
          <cell r="M9159">
            <v>0</v>
          </cell>
          <cell r="N9159" t="str">
            <v>M</v>
          </cell>
          <cell r="O9159">
            <v>0</v>
          </cell>
          <cell r="P9159" t="str">
            <v>M</v>
          </cell>
          <cell r="Q9159" t="str">
            <v>8413893811646</v>
          </cell>
          <cell r="R9159" t="str">
            <v/>
          </cell>
          <cell r="S9159" t="str">
            <v>FANS LESS THAN 125W</v>
          </cell>
          <cell r="T9159" t="str">
            <v>84145100</v>
          </cell>
          <cell r="U9159">
            <v>1</v>
          </cell>
        </row>
        <row r="9160">
          <cell r="A9160" t="str">
            <v>5509315200</v>
          </cell>
          <cell r="B9160" t="str">
            <v>CRBB/3-190/060M EC 1H0 (230V50/60HZ) VE</v>
          </cell>
          <cell r="C9160">
            <v>74.209999999999994</v>
          </cell>
          <cell r="D9160" t="str">
            <v>EUR</v>
          </cell>
          <cell r="E9160">
            <v>0.9</v>
          </cell>
          <cell r="F9160" t="str">
            <v>KG</v>
          </cell>
          <cell r="G9160">
            <v>1</v>
          </cell>
          <cell r="H9160" t="str">
            <v>KG</v>
          </cell>
          <cell r="I9160">
            <v>1.7000000000000001E-2</v>
          </cell>
          <cell r="J9160" t="str">
            <v>M3</v>
          </cell>
          <cell r="K9160">
            <v>0</v>
          </cell>
          <cell r="L9160" t="str">
            <v>M</v>
          </cell>
          <cell r="M9160">
            <v>0</v>
          </cell>
          <cell r="N9160" t="str">
            <v>M</v>
          </cell>
          <cell r="O9160">
            <v>0</v>
          </cell>
          <cell r="P9160" t="str">
            <v>M</v>
          </cell>
          <cell r="Q9160" t="str">
            <v>8413893793102</v>
          </cell>
          <cell r="R9160" t="str">
            <v/>
          </cell>
          <cell r="S9160" t="str">
            <v>OTHER FANS</v>
          </cell>
          <cell r="T9160" t="str">
            <v>84145995</v>
          </cell>
          <cell r="U9160">
            <v>1</v>
          </cell>
        </row>
        <row r="9161">
          <cell r="A9161" t="str">
            <v>5509328100</v>
          </cell>
          <cell r="B9161" t="str">
            <v>CRBB/2-225/088M MP (230V50/60HZ) V5</v>
          </cell>
          <cell r="C9161">
            <v>42.48</v>
          </cell>
          <cell r="D9161" t="str">
            <v>EUR</v>
          </cell>
          <cell r="E9161">
            <v>2.5470000000000002</v>
          </cell>
          <cell r="F9161" t="str">
            <v>KG</v>
          </cell>
          <cell r="G9161">
            <v>2.83</v>
          </cell>
          <cell r="H9161" t="str">
            <v>KG</v>
          </cell>
          <cell r="I9161">
            <v>8.0000000000000002E-3</v>
          </cell>
          <cell r="J9161" t="str">
            <v>M3</v>
          </cell>
          <cell r="K9161">
            <v>0</v>
          </cell>
          <cell r="L9161" t="str">
            <v>M</v>
          </cell>
          <cell r="M9161">
            <v>0</v>
          </cell>
          <cell r="N9161" t="str">
            <v>M</v>
          </cell>
          <cell r="O9161">
            <v>0</v>
          </cell>
          <cell r="P9161" t="str">
            <v>M</v>
          </cell>
          <cell r="Q9161" t="str">
            <v>8413893985736</v>
          </cell>
          <cell r="R9161" t="str">
            <v/>
          </cell>
          <cell r="S9161" t="str">
            <v>CENTRIF.FANS MORE 125W</v>
          </cell>
          <cell r="T9161" t="str">
            <v>84145935</v>
          </cell>
          <cell r="U9161">
            <v>120</v>
          </cell>
        </row>
        <row r="9162">
          <cell r="A9162" t="str">
            <v>5509331000</v>
          </cell>
          <cell r="B9162" t="str">
            <v>CRBB/3-315/090D 4-2450 A E00 (230V50/60HZ) V5</v>
          </cell>
          <cell r="C9162">
            <v>452.79</v>
          </cell>
          <cell r="D9162" t="str">
            <v>EUR</v>
          </cell>
          <cell r="E9162">
            <v>3.15</v>
          </cell>
          <cell r="F9162" t="str">
            <v>KG</v>
          </cell>
          <cell r="G9162">
            <v>3.5</v>
          </cell>
          <cell r="H9162" t="str">
            <v>KG</v>
          </cell>
          <cell r="I9162">
            <v>4.9000000000000002E-2</v>
          </cell>
          <cell r="J9162" t="str">
            <v>M3</v>
          </cell>
          <cell r="K9162">
            <v>0</v>
          </cell>
          <cell r="L9162" t="str">
            <v>M</v>
          </cell>
          <cell r="M9162">
            <v>0</v>
          </cell>
          <cell r="N9162" t="str">
            <v>M</v>
          </cell>
          <cell r="O9162">
            <v>0</v>
          </cell>
          <cell r="P9162" t="str">
            <v>M</v>
          </cell>
          <cell r="Q9162" t="str">
            <v>8413893057266</v>
          </cell>
          <cell r="R9162" t="str">
            <v/>
          </cell>
          <cell r="S9162" t="str">
            <v>CENTRIF.FANS MORE 125W</v>
          </cell>
          <cell r="T9162" t="str">
            <v>84145935</v>
          </cell>
          <cell r="U9162">
            <v>1</v>
          </cell>
        </row>
        <row r="9163">
          <cell r="A9163" t="str">
            <v>5602002800</v>
          </cell>
          <cell r="B9163" t="str">
            <v>HCFB/4-560/H-A (230V50HZ) V5</v>
          </cell>
          <cell r="C9163">
            <v>388.21</v>
          </cell>
          <cell r="D9163" t="str">
            <v>EUR</v>
          </cell>
          <cell r="E9163">
            <v>22.5</v>
          </cell>
          <cell r="F9163" t="str">
            <v>KG</v>
          </cell>
          <cell r="G9163">
            <v>25</v>
          </cell>
          <cell r="H9163" t="str">
            <v>KG</v>
          </cell>
          <cell r="I9163">
            <v>0.16200000000000001</v>
          </cell>
          <cell r="J9163" t="str">
            <v>M3</v>
          </cell>
          <cell r="K9163">
            <v>0.71399999999999997</v>
          </cell>
          <cell r="L9163" t="str">
            <v>M</v>
          </cell>
          <cell r="M9163">
            <v>0.31900000000000001</v>
          </cell>
          <cell r="N9163" t="str">
            <v>M</v>
          </cell>
          <cell r="O9163">
            <v>0.71399999999999997</v>
          </cell>
          <cell r="P9163" t="str">
            <v>M</v>
          </cell>
          <cell r="Q9163" t="str">
            <v>8413893609663</v>
          </cell>
          <cell r="R9163" t="str">
            <v/>
          </cell>
          <cell r="S9163" t="str">
            <v>AXIAL FANS MORE T.125W</v>
          </cell>
          <cell r="T9163" t="str">
            <v>84145925</v>
          </cell>
          <cell r="U9163">
            <v>1</v>
          </cell>
        </row>
        <row r="9164">
          <cell r="A9164" t="str">
            <v>5602003500</v>
          </cell>
          <cell r="B9164" t="str">
            <v>HCFT/4-560/H-A (230/400V50HZ) V5</v>
          </cell>
          <cell r="C9164">
            <v>375.12</v>
          </cell>
          <cell r="D9164" t="str">
            <v>EUR</v>
          </cell>
          <cell r="E9164">
            <v>19.260000000000002</v>
          </cell>
          <cell r="F9164" t="str">
            <v>KG</v>
          </cell>
          <cell r="G9164">
            <v>21.4</v>
          </cell>
          <cell r="H9164" t="str">
            <v>KG</v>
          </cell>
          <cell r="I9164">
            <v>0.16200000000000001</v>
          </cell>
          <cell r="J9164" t="str">
            <v>M3</v>
          </cell>
          <cell r="K9164">
            <v>0.71399999999999997</v>
          </cell>
          <cell r="L9164" t="str">
            <v>M</v>
          </cell>
          <cell r="M9164">
            <v>0.31900000000000001</v>
          </cell>
          <cell r="N9164" t="str">
            <v>M</v>
          </cell>
          <cell r="O9164">
            <v>0.71399999999999997</v>
          </cell>
          <cell r="P9164" t="str">
            <v>M</v>
          </cell>
          <cell r="Q9164" t="str">
            <v>8413893035950</v>
          </cell>
          <cell r="R9164" t="str">
            <v/>
          </cell>
          <cell r="S9164" t="str">
            <v>AXIAL FANS MORE T.125W</v>
          </cell>
          <cell r="T9164" t="str">
            <v>84145925</v>
          </cell>
          <cell r="U9164">
            <v>1</v>
          </cell>
        </row>
        <row r="9165">
          <cell r="A9165" t="str">
            <v>5602005100</v>
          </cell>
          <cell r="B9165" t="str">
            <v>HCFT/4-630/H-A (400V50HZ) V5</v>
          </cell>
          <cell r="C9165">
            <v>416.42</v>
          </cell>
          <cell r="D9165" t="str">
            <v>EUR</v>
          </cell>
          <cell r="E9165">
            <v>24.75</v>
          </cell>
          <cell r="F9165" t="str">
            <v>KG</v>
          </cell>
          <cell r="G9165">
            <v>27.5</v>
          </cell>
          <cell r="H9165" t="str">
            <v>KG</v>
          </cell>
          <cell r="I9165">
            <v>0.20699999999999999</v>
          </cell>
          <cell r="J9165" t="str">
            <v>M3</v>
          </cell>
          <cell r="K9165">
            <v>0.80600000000000005</v>
          </cell>
          <cell r="L9165" t="str">
            <v>M</v>
          </cell>
          <cell r="M9165">
            <v>0.31900000000000001</v>
          </cell>
          <cell r="N9165" t="str">
            <v>M</v>
          </cell>
          <cell r="O9165">
            <v>0.80600000000000005</v>
          </cell>
          <cell r="P9165" t="str">
            <v>M</v>
          </cell>
          <cell r="Q9165" t="str">
            <v>8413893617385</v>
          </cell>
          <cell r="R9165" t="str">
            <v/>
          </cell>
          <cell r="S9165" t="str">
            <v>AXIAL FANS MORE T.125W</v>
          </cell>
          <cell r="T9165" t="str">
            <v>84145925</v>
          </cell>
          <cell r="U9165">
            <v>1</v>
          </cell>
        </row>
        <row r="9166">
          <cell r="A9166" t="str">
            <v>5602042300</v>
          </cell>
          <cell r="B9166" t="str">
            <v>HCFT/4-560/H-A (400V50HZ) V5</v>
          </cell>
          <cell r="C9166">
            <v>375.12</v>
          </cell>
          <cell r="D9166" t="str">
            <v>EUR</v>
          </cell>
          <cell r="E9166">
            <v>19.260000000000002</v>
          </cell>
          <cell r="F9166" t="str">
            <v>KG</v>
          </cell>
          <cell r="G9166">
            <v>21.4</v>
          </cell>
          <cell r="H9166" t="str">
            <v>KG</v>
          </cell>
          <cell r="I9166">
            <v>0.16200000000000001</v>
          </cell>
          <cell r="J9166" t="str">
            <v>M3</v>
          </cell>
          <cell r="K9166">
            <v>0.71399999999999997</v>
          </cell>
          <cell r="L9166" t="str">
            <v>M</v>
          </cell>
          <cell r="M9166">
            <v>0.31900000000000001</v>
          </cell>
          <cell r="N9166" t="str">
            <v>M</v>
          </cell>
          <cell r="O9166">
            <v>0.71399999999999997</v>
          </cell>
          <cell r="P9166" t="str">
            <v>M</v>
          </cell>
          <cell r="Q9166" t="str">
            <v>8413893036445</v>
          </cell>
          <cell r="R9166" t="str">
            <v/>
          </cell>
          <cell r="S9166" t="str">
            <v>AXIAL FANS MORE T.125W</v>
          </cell>
          <cell r="T9166" t="str">
            <v>84145925</v>
          </cell>
          <cell r="U9166">
            <v>1</v>
          </cell>
        </row>
        <row r="9167">
          <cell r="A9167" t="str">
            <v>5602043100</v>
          </cell>
          <cell r="B9167" t="str">
            <v>TCFB/4-560/H-B (230V50HZ) VX</v>
          </cell>
          <cell r="C9167">
            <v>373.23</v>
          </cell>
          <cell r="D9167" t="str">
            <v>EUR</v>
          </cell>
          <cell r="E9167">
            <v>25.2</v>
          </cell>
          <cell r="F9167" t="str">
            <v>KG</v>
          </cell>
          <cell r="G9167">
            <v>28</v>
          </cell>
          <cell r="H9167" t="str">
            <v>KG</v>
          </cell>
          <cell r="I9167">
            <v>0.105</v>
          </cell>
          <cell r="J9167" t="str">
            <v>M3</v>
          </cell>
          <cell r="K9167">
            <v>0.65500000000000003</v>
          </cell>
          <cell r="L9167" t="str">
            <v>M</v>
          </cell>
          <cell r="M9167">
            <v>0.245</v>
          </cell>
          <cell r="N9167" t="str">
            <v>M</v>
          </cell>
          <cell r="O9167">
            <v>0.65500000000000003</v>
          </cell>
          <cell r="P9167" t="str">
            <v>M</v>
          </cell>
          <cell r="Q9167" t="str">
            <v>8413893036452</v>
          </cell>
          <cell r="R9167" t="str">
            <v/>
          </cell>
          <cell r="S9167" t="str">
            <v>AXIAL FANS MORE T.125W</v>
          </cell>
          <cell r="T9167" t="str">
            <v>84145925</v>
          </cell>
          <cell r="U9167">
            <v>1</v>
          </cell>
        </row>
        <row r="9168">
          <cell r="A9168" t="str">
            <v>5602049900</v>
          </cell>
          <cell r="B9168" t="str">
            <v>HCFT/4-400/H-A (230/400V50HZ) V5</v>
          </cell>
          <cell r="C9168">
            <v>182.78</v>
          </cell>
          <cell r="D9168" t="str">
            <v>EUR</v>
          </cell>
          <cell r="E9168">
            <v>8.2799999999999994</v>
          </cell>
          <cell r="F9168" t="str">
            <v>KG</v>
          </cell>
          <cell r="G9168">
            <v>9.1999999999999993</v>
          </cell>
          <cell r="H9168" t="str">
            <v>KG</v>
          </cell>
          <cell r="I9168">
            <v>5.3999999999999999E-2</v>
          </cell>
          <cell r="J9168" t="str">
            <v>M3</v>
          </cell>
          <cell r="K9168">
            <v>0.505</v>
          </cell>
          <cell r="L9168" t="str">
            <v>M</v>
          </cell>
          <cell r="M9168">
            <v>0.215</v>
          </cell>
          <cell r="N9168" t="str">
            <v>M</v>
          </cell>
          <cell r="O9168">
            <v>0.505</v>
          </cell>
          <cell r="P9168" t="str">
            <v>M</v>
          </cell>
          <cell r="Q9168" t="str">
            <v>8413893610720</v>
          </cell>
          <cell r="R9168" t="str">
            <v/>
          </cell>
          <cell r="S9168" t="str">
            <v>AXIAL FANS MORE T.125W</v>
          </cell>
          <cell r="T9168" t="str">
            <v>84145925</v>
          </cell>
          <cell r="U9168">
            <v>1</v>
          </cell>
        </row>
        <row r="9169">
          <cell r="A9169" t="str">
            <v>5602052400</v>
          </cell>
          <cell r="B9169" t="str">
            <v>HCFT/4-400/H-A (400V50HZ) V5</v>
          </cell>
          <cell r="C9169">
            <v>182.78</v>
          </cell>
          <cell r="D9169" t="str">
            <v>EUR</v>
          </cell>
          <cell r="E9169">
            <v>8.2799999999999994</v>
          </cell>
          <cell r="F9169" t="str">
            <v>KG</v>
          </cell>
          <cell r="G9169">
            <v>9.1999999999999993</v>
          </cell>
          <cell r="H9169" t="str">
            <v>KG</v>
          </cell>
          <cell r="I9169">
            <v>5.3999999999999999E-2</v>
          </cell>
          <cell r="J9169" t="str">
            <v>M3</v>
          </cell>
          <cell r="K9169">
            <v>0.504</v>
          </cell>
          <cell r="L9169" t="str">
            <v>M</v>
          </cell>
          <cell r="M9169">
            <v>0.215</v>
          </cell>
          <cell r="N9169" t="str">
            <v>M</v>
          </cell>
          <cell r="O9169">
            <v>0.504</v>
          </cell>
          <cell r="P9169" t="str">
            <v>M</v>
          </cell>
          <cell r="Q9169" t="str">
            <v>8413893611055</v>
          </cell>
          <cell r="R9169" t="str">
            <v/>
          </cell>
          <cell r="S9169" t="str">
            <v>AXIAL FANS MORE T.125W</v>
          </cell>
          <cell r="T9169" t="str">
            <v>84145925</v>
          </cell>
          <cell r="U9169">
            <v>1</v>
          </cell>
        </row>
        <row r="9170">
          <cell r="A9170" t="str">
            <v>5602053000</v>
          </cell>
          <cell r="B9170" t="str">
            <v>HCFT/4-450/H-A (400V50HZ) V5</v>
          </cell>
          <cell r="C9170">
            <v>218.19</v>
          </cell>
          <cell r="D9170" t="str">
            <v>EUR</v>
          </cell>
          <cell r="E9170">
            <v>12.42</v>
          </cell>
          <cell r="F9170" t="str">
            <v>KG</v>
          </cell>
          <cell r="G9170">
            <v>13.8</v>
          </cell>
          <cell r="H9170" t="str">
            <v>KG</v>
          </cell>
          <cell r="I9170">
            <v>7.6999999999999999E-2</v>
          </cell>
          <cell r="J9170" t="str">
            <v>M3</v>
          </cell>
          <cell r="K9170">
            <v>0.56399999999999995</v>
          </cell>
          <cell r="L9170" t="str">
            <v>M</v>
          </cell>
          <cell r="M9170">
            <v>0.245</v>
          </cell>
          <cell r="N9170" t="str">
            <v>M</v>
          </cell>
          <cell r="O9170">
            <v>0.56399999999999995</v>
          </cell>
          <cell r="P9170" t="str">
            <v>M</v>
          </cell>
          <cell r="Q9170" t="str">
            <v>8413893036551</v>
          </cell>
          <cell r="R9170" t="str">
            <v/>
          </cell>
          <cell r="S9170" t="str">
            <v>AXIAL FANS MORE T.125W</v>
          </cell>
          <cell r="T9170" t="str">
            <v>84145925</v>
          </cell>
          <cell r="U9170">
            <v>1</v>
          </cell>
        </row>
        <row r="9171">
          <cell r="A9171" t="str">
            <v>5602053100</v>
          </cell>
          <cell r="B9171" t="str">
            <v>HCFT/4-450/H-AM (400V50HZ) V5</v>
          </cell>
          <cell r="C9171">
            <v>212.15</v>
          </cell>
          <cell r="D9171" t="str">
            <v>EUR</v>
          </cell>
          <cell r="E9171">
            <v>12.42</v>
          </cell>
          <cell r="F9171" t="str">
            <v>KG</v>
          </cell>
          <cell r="G9171">
            <v>13.8</v>
          </cell>
          <cell r="H9171" t="str">
            <v>KG</v>
          </cell>
          <cell r="I9171">
            <v>7.6999999999999999E-2</v>
          </cell>
          <cell r="J9171" t="str">
            <v>M3</v>
          </cell>
          <cell r="K9171">
            <v>0.56399999999999995</v>
          </cell>
          <cell r="L9171" t="str">
            <v>M</v>
          </cell>
          <cell r="M9171">
            <v>0.245</v>
          </cell>
          <cell r="N9171" t="str">
            <v>M</v>
          </cell>
          <cell r="O9171">
            <v>0.56399999999999995</v>
          </cell>
          <cell r="P9171" t="str">
            <v>M</v>
          </cell>
          <cell r="Q9171" t="str">
            <v>8413893699442</v>
          </cell>
          <cell r="R9171" t="str">
            <v/>
          </cell>
          <cell r="S9171" t="str">
            <v>AXIAL FANS MORE T.125W</v>
          </cell>
          <cell r="T9171" t="str">
            <v>84145925</v>
          </cell>
          <cell r="U9171">
            <v>1</v>
          </cell>
        </row>
        <row r="9172">
          <cell r="A9172" t="str">
            <v>5602054900</v>
          </cell>
          <cell r="B9172" t="str">
            <v>HCFT/4-500/H-A (400V50HZ) V5</v>
          </cell>
          <cell r="C9172">
            <v>259.56</v>
          </cell>
          <cell r="D9172" t="str">
            <v>EUR</v>
          </cell>
          <cell r="E9172">
            <v>15.3</v>
          </cell>
          <cell r="F9172" t="str">
            <v>KG</v>
          </cell>
          <cell r="G9172">
            <v>17</v>
          </cell>
          <cell r="H9172" t="str">
            <v>KG</v>
          </cell>
          <cell r="I9172">
            <v>0.127</v>
          </cell>
          <cell r="J9172" t="str">
            <v>M3</v>
          </cell>
          <cell r="K9172">
            <v>0.64</v>
          </cell>
          <cell r="L9172" t="str">
            <v>M</v>
          </cell>
          <cell r="M9172">
            <v>0.312</v>
          </cell>
          <cell r="N9172" t="str">
            <v>M</v>
          </cell>
          <cell r="O9172">
            <v>0.64</v>
          </cell>
          <cell r="P9172" t="str">
            <v>M</v>
          </cell>
          <cell r="Q9172" t="str">
            <v>8413893637703</v>
          </cell>
          <cell r="R9172" t="str">
            <v/>
          </cell>
          <cell r="S9172" t="str">
            <v>AXIAL FANS MORE T.125W</v>
          </cell>
          <cell r="T9172" t="str">
            <v>84145925</v>
          </cell>
          <cell r="U9172">
            <v>1</v>
          </cell>
        </row>
        <row r="9173">
          <cell r="A9173" t="str">
            <v>5602055500</v>
          </cell>
          <cell r="B9173" t="str">
            <v>HCFT/4-560/H-B (400V50HZ) VX</v>
          </cell>
          <cell r="C9173">
            <v>375.12</v>
          </cell>
          <cell r="D9173" t="str">
            <v>EUR</v>
          </cell>
          <cell r="E9173">
            <v>19.260000000000002</v>
          </cell>
          <cell r="F9173" t="str">
            <v>KG</v>
          </cell>
          <cell r="G9173">
            <v>21.4</v>
          </cell>
          <cell r="H9173" t="str">
            <v>KG</v>
          </cell>
          <cell r="I9173">
            <v>0.16200000000000001</v>
          </cell>
          <cell r="J9173" t="str">
            <v>M3</v>
          </cell>
          <cell r="K9173">
            <v>0.71399999999999997</v>
          </cell>
          <cell r="L9173" t="str">
            <v>M</v>
          </cell>
          <cell r="M9173">
            <v>0.31900000000000001</v>
          </cell>
          <cell r="N9173" t="str">
            <v>M</v>
          </cell>
          <cell r="O9173">
            <v>0.71399999999999997</v>
          </cell>
          <cell r="P9173" t="str">
            <v>M</v>
          </cell>
          <cell r="Q9173" t="str">
            <v>8413893036575</v>
          </cell>
          <cell r="R9173" t="str">
            <v/>
          </cell>
          <cell r="S9173" t="str">
            <v>AXIAL FANS MORE T.125W</v>
          </cell>
          <cell r="T9173" t="str">
            <v>84145925</v>
          </cell>
          <cell r="U9173">
            <v>1</v>
          </cell>
        </row>
        <row r="9174">
          <cell r="A9174" t="str">
            <v>5602060500</v>
          </cell>
          <cell r="B9174" t="str">
            <v>HCFT/4-355/H-A (400V50HZ) VX</v>
          </cell>
          <cell r="C9174">
            <v>165.61</v>
          </cell>
          <cell r="D9174" t="str">
            <v>EUR</v>
          </cell>
          <cell r="E9174">
            <v>7.38</v>
          </cell>
          <cell r="F9174" t="str">
            <v>KG</v>
          </cell>
          <cell r="G9174">
            <v>8.1999999999999993</v>
          </cell>
          <cell r="H9174" t="str">
            <v>KG</v>
          </cell>
          <cell r="I9174">
            <v>4.3999999999999997E-2</v>
          </cell>
          <cell r="J9174" t="str">
            <v>M3</v>
          </cell>
          <cell r="K9174">
            <v>0.45400000000000001</v>
          </cell>
          <cell r="L9174" t="str">
            <v>M</v>
          </cell>
          <cell r="M9174">
            <v>0.215</v>
          </cell>
          <cell r="N9174" t="str">
            <v>M</v>
          </cell>
          <cell r="O9174">
            <v>0.45400000000000001</v>
          </cell>
          <cell r="P9174" t="str">
            <v>M</v>
          </cell>
          <cell r="Q9174" t="str">
            <v>8413893036629</v>
          </cell>
          <cell r="R9174" t="str">
            <v/>
          </cell>
          <cell r="S9174" t="str">
            <v>AXIAL FANS MORE T.125W</v>
          </cell>
          <cell r="T9174" t="str">
            <v>84145925</v>
          </cell>
          <cell r="U9174">
            <v>1</v>
          </cell>
        </row>
        <row r="9175">
          <cell r="A9175" t="str">
            <v>5602060600</v>
          </cell>
          <cell r="B9175" t="str">
            <v>HCFT/4-355/H-A (400V50HZ) V5</v>
          </cell>
          <cell r="C9175">
            <v>165.61</v>
          </cell>
          <cell r="D9175" t="str">
            <v>EUR</v>
          </cell>
          <cell r="E9175">
            <v>7.38</v>
          </cell>
          <cell r="F9175" t="str">
            <v>KG</v>
          </cell>
          <cell r="G9175">
            <v>8.1999999999999993</v>
          </cell>
          <cell r="H9175" t="str">
            <v>KG</v>
          </cell>
          <cell r="I9175">
            <v>4.3999999999999997E-2</v>
          </cell>
          <cell r="J9175" t="str">
            <v>M3</v>
          </cell>
          <cell r="K9175">
            <v>0.45400000000000001</v>
          </cell>
          <cell r="L9175" t="str">
            <v>M</v>
          </cell>
          <cell r="M9175">
            <v>0.215</v>
          </cell>
          <cell r="N9175" t="str">
            <v>M</v>
          </cell>
          <cell r="O9175">
            <v>0.45400000000000001</v>
          </cell>
          <cell r="P9175" t="str">
            <v>M</v>
          </cell>
          <cell r="Q9175" t="str">
            <v>8413893610171</v>
          </cell>
          <cell r="R9175" t="str">
            <v/>
          </cell>
          <cell r="S9175" t="str">
            <v>AXIAL FANS MORE T.125W</v>
          </cell>
          <cell r="T9175" t="str">
            <v>84145925</v>
          </cell>
          <cell r="U9175">
            <v>1</v>
          </cell>
        </row>
        <row r="9176">
          <cell r="A9176" t="str">
            <v>5602069600</v>
          </cell>
          <cell r="B9176" t="str">
            <v>HCFB/4-315/H-A (230V50HZ) VE</v>
          </cell>
          <cell r="C9176">
            <v>141.77000000000001</v>
          </cell>
          <cell r="D9176" t="str">
            <v>EUR</v>
          </cell>
          <cell r="E9176">
            <v>5.4</v>
          </cell>
          <cell r="F9176" t="str">
            <v>KG</v>
          </cell>
          <cell r="G9176">
            <v>6</v>
          </cell>
          <cell r="H9176" t="str">
            <v>KG</v>
          </cell>
          <cell r="I9176">
            <v>3.4000000000000002E-2</v>
          </cell>
          <cell r="J9176" t="str">
            <v>M3</v>
          </cell>
          <cell r="K9176">
            <v>0.40400000000000003</v>
          </cell>
          <cell r="L9176" t="str">
            <v>M</v>
          </cell>
          <cell r="M9176">
            <v>0.21</v>
          </cell>
          <cell r="N9176" t="str">
            <v>M</v>
          </cell>
          <cell r="O9176">
            <v>0.40400000000000003</v>
          </cell>
          <cell r="P9176" t="str">
            <v>M</v>
          </cell>
          <cell r="Q9176" t="str">
            <v>8413893036780</v>
          </cell>
          <cell r="R9176" t="str">
            <v/>
          </cell>
          <cell r="S9176" t="str">
            <v>FANS LESS THAN 125W</v>
          </cell>
          <cell r="T9176" t="str">
            <v>84145100</v>
          </cell>
          <cell r="U9176">
            <v>1</v>
          </cell>
        </row>
        <row r="9177">
          <cell r="A9177" t="str">
            <v>5602070400</v>
          </cell>
          <cell r="B9177" t="str">
            <v>HCFB/4-450/H-A (230V50HZ) V5</v>
          </cell>
          <cell r="C9177">
            <v>235.1</v>
          </cell>
          <cell r="D9177" t="str">
            <v>EUR</v>
          </cell>
          <cell r="E9177">
            <v>12.6</v>
          </cell>
          <cell r="F9177" t="str">
            <v>KG</v>
          </cell>
          <cell r="G9177">
            <v>14</v>
          </cell>
          <cell r="H9177" t="str">
            <v>KG</v>
          </cell>
          <cell r="I9177">
            <v>7.6999999999999999E-2</v>
          </cell>
          <cell r="J9177" t="str">
            <v>M3</v>
          </cell>
          <cell r="K9177">
            <v>0.56399999999999995</v>
          </cell>
          <cell r="L9177" t="str">
            <v>M</v>
          </cell>
          <cell r="M9177">
            <v>0.245</v>
          </cell>
          <cell r="N9177" t="str">
            <v>M</v>
          </cell>
          <cell r="O9177">
            <v>0.56399999999999995</v>
          </cell>
          <cell r="P9177" t="str">
            <v>M</v>
          </cell>
          <cell r="Q9177" t="str">
            <v>8413893036797</v>
          </cell>
          <cell r="R9177" t="str">
            <v/>
          </cell>
          <cell r="S9177" t="str">
            <v>AXIAL FANS MORE T.125W</v>
          </cell>
          <cell r="T9177" t="str">
            <v>84145925</v>
          </cell>
          <cell r="U9177">
            <v>1</v>
          </cell>
        </row>
        <row r="9178">
          <cell r="A9178" t="str">
            <v>5602071300</v>
          </cell>
          <cell r="B9178" t="str">
            <v>HCFB/6-560/H-A (230V50HZ) V5</v>
          </cell>
          <cell r="C9178">
            <v>298.77999999999997</v>
          </cell>
          <cell r="D9178" t="str">
            <v>EUR</v>
          </cell>
          <cell r="E9178">
            <v>17.55</v>
          </cell>
          <cell r="F9178" t="str">
            <v>KG</v>
          </cell>
          <cell r="G9178">
            <v>19.5</v>
          </cell>
          <cell r="H9178" t="str">
            <v>KG</v>
          </cell>
          <cell r="I9178">
            <v>0.16200000000000001</v>
          </cell>
          <cell r="J9178" t="str">
            <v>M3</v>
          </cell>
          <cell r="K9178">
            <v>0.71399999999999997</v>
          </cell>
          <cell r="L9178" t="str">
            <v>M</v>
          </cell>
          <cell r="M9178">
            <v>0.31900000000000001</v>
          </cell>
          <cell r="N9178" t="str">
            <v>M</v>
          </cell>
          <cell r="O9178">
            <v>0.71399999999999997</v>
          </cell>
          <cell r="P9178" t="str">
            <v>M</v>
          </cell>
          <cell r="Q9178" t="str">
            <v>8413893611857</v>
          </cell>
          <cell r="R9178" t="str">
            <v/>
          </cell>
          <cell r="S9178" t="str">
            <v>AXIAL FANS MORE T.125W</v>
          </cell>
          <cell r="T9178" t="str">
            <v>84145925</v>
          </cell>
          <cell r="U9178">
            <v>1</v>
          </cell>
        </row>
        <row r="9179">
          <cell r="A9179" t="str">
            <v>5602072100</v>
          </cell>
          <cell r="B9179" t="str">
            <v>HCFB/6-630/H-A (230V50HZ) V5</v>
          </cell>
          <cell r="C9179">
            <v>317.33</v>
          </cell>
          <cell r="D9179" t="str">
            <v>EUR</v>
          </cell>
          <cell r="E9179">
            <v>19.8</v>
          </cell>
          <cell r="F9179" t="str">
            <v>KG</v>
          </cell>
          <cell r="G9179">
            <v>22</v>
          </cell>
          <cell r="H9179" t="str">
            <v>KG</v>
          </cell>
          <cell r="I9179">
            <v>0.20699999999999999</v>
          </cell>
          <cell r="J9179" t="str">
            <v>M3</v>
          </cell>
          <cell r="K9179">
            <v>0.80600000000000005</v>
          </cell>
          <cell r="L9179" t="str">
            <v>M</v>
          </cell>
          <cell r="M9179">
            <v>0.31900000000000001</v>
          </cell>
          <cell r="N9179" t="str">
            <v>M</v>
          </cell>
          <cell r="O9179">
            <v>0.80600000000000005</v>
          </cell>
          <cell r="P9179" t="str">
            <v>M</v>
          </cell>
          <cell r="Q9179" t="str">
            <v>8413893770523</v>
          </cell>
          <cell r="R9179" t="str">
            <v/>
          </cell>
          <cell r="S9179" t="str">
            <v>AXIAL FANS MORE T.125W</v>
          </cell>
          <cell r="T9179" t="str">
            <v>84145925</v>
          </cell>
          <cell r="U9179">
            <v>1</v>
          </cell>
        </row>
        <row r="9180">
          <cell r="A9180" t="str">
            <v>5602075400</v>
          </cell>
          <cell r="B9180" t="str">
            <v>HCFB/4-400/H-A (230V50HZ) V5</v>
          </cell>
          <cell r="C9180">
            <v>192.06</v>
          </cell>
          <cell r="D9180" t="str">
            <v>EUR</v>
          </cell>
          <cell r="E9180">
            <v>9</v>
          </cell>
          <cell r="F9180" t="str">
            <v>KG</v>
          </cell>
          <cell r="G9180">
            <v>10</v>
          </cell>
          <cell r="H9180" t="str">
            <v>KG</v>
          </cell>
          <cell r="I9180">
            <v>5.3999999999999999E-2</v>
          </cell>
          <cell r="J9180" t="str">
            <v>M3</v>
          </cell>
          <cell r="K9180">
            <v>0.505</v>
          </cell>
          <cell r="L9180" t="str">
            <v>M</v>
          </cell>
          <cell r="M9180">
            <v>0.215</v>
          </cell>
          <cell r="N9180" t="str">
            <v>M</v>
          </cell>
          <cell r="O9180">
            <v>0.505</v>
          </cell>
          <cell r="P9180" t="str">
            <v>M</v>
          </cell>
          <cell r="Q9180" t="str">
            <v>8413893613189</v>
          </cell>
          <cell r="R9180" t="str">
            <v/>
          </cell>
          <cell r="S9180" t="str">
            <v>AXIAL FANS MORE T.125W</v>
          </cell>
          <cell r="T9180" t="str">
            <v>84145925</v>
          </cell>
          <cell r="U9180">
            <v>1</v>
          </cell>
        </row>
        <row r="9181">
          <cell r="A9181" t="str">
            <v>5602081100</v>
          </cell>
          <cell r="B9181" t="str">
            <v>HCFB/6-400/H-A (230V50HZ) VE</v>
          </cell>
          <cell r="C9181">
            <v>173.92</v>
          </cell>
          <cell r="D9181" t="str">
            <v>EUR</v>
          </cell>
          <cell r="E9181">
            <v>8.1</v>
          </cell>
          <cell r="F9181" t="str">
            <v>KG</v>
          </cell>
          <cell r="G9181">
            <v>9</v>
          </cell>
          <cell r="H9181" t="str">
            <v>KG</v>
          </cell>
          <cell r="I9181">
            <v>5.3999999999999999E-2</v>
          </cell>
          <cell r="J9181" t="str">
            <v>M3</v>
          </cell>
          <cell r="K9181">
            <v>0.505</v>
          </cell>
          <cell r="L9181" t="str">
            <v>M</v>
          </cell>
          <cell r="M9181">
            <v>0.215</v>
          </cell>
          <cell r="N9181" t="str">
            <v>M</v>
          </cell>
          <cell r="O9181">
            <v>0.505</v>
          </cell>
          <cell r="P9181" t="str">
            <v>M</v>
          </cell>
          <cell r="Q9181" t="str">
            <v>8413893036902</v>
          </cell>
          <cell r="R9181" t="str">
            <v/>
          </cell>
          <cell r="S9181" t="str">
            <v>FANS LESS THAN 125W</v>
          </cell>
          <cell r="T9181" t="str">
            <v>84145100</v>
          </cell>
          <cell r="U9181">
            <v>1</v>
          </cell>
        </row>
        <row r="9182">
          <cell r="A9182" t="str">
            <v>5602082900</v>
          </cell>
          <cell r="B9182" t="str">
            <v>HCFB/4-630/H-A (230V50HZ) V5</v>
          </cell>
          <cell r="C9182">
            <v>442.01</v>
          </cell>
          <cell r="D9182" t="str">
            <v>EUR</v>
          </cell>
          <cell r="E9182">
            <v>26.1</v>
          </cell>
          <cell r="F9182" t="str">
            <v>KG</v>
          </cell>
          <cell r="G9182">
            <v>29</v>
          </cell>
          <cell r="H9182" t="str">
            <v>KG</v>
          </cell>
          <cell r="I9182">
            <v>0.20699999999999999</v>
          </cell>
          <cell r="J9182" t="str">
            <v>M3</v>
          </cell>
          <cell r="K9182">
            <v>0.80600000000000005</v>
          </cell>
          <cell r="L9182" t="str">
            <v>M</v>
          </cell>
          <cell r="M9182">
            <v>0.31900000000000001</v>
          </cell>
          <cell r="N9182" t="str">
            <v>M</v>
          </cell>
          <cell r="O9182">
            <v>0.80600000000000005</v>
          </cell>
          <cell r="P9182" t="str">
            <v>M</v>
          </cell>
          <cell r="Q9182" t="str">
            <v>8413893036919</v>
          </cell>
          <cell r="R9182" t="str">
            <v/>
          </cell>
          <cell r="S9182" t="str">
            <v>AXIAL FANS MORE T.125W</v>
          </cell>
          <cell r="T9182" t="str">
            <v>84145925</v>
          </cell>
          <cell r="U9182">
            <v>1</v>
          </cell>
        </row>
        <row r="9183">
          <cell r="A9183" t="str">
            <v>5602083700</v>
          </cell>
          <cell r="B9183" t="str">
            <v>HCFT/4-315/H-A (400V50HZ) VE</v>
          </cell>
          <cell r="C9183">
            <v>133.87</v>
          </cell>
          <cell r="D9183" t="str">
            <v>EUR</v>
          </cell>
          <cell r="E9183">
            <v>5.04</v>
          </cell>
          <cell r="F9183" t="str">
            <v>KG</v>
          </cell>
          <cell r="G9183">
            <v>5.6</v>
          </cell>
          <cell r="H9183" t="str">
            <v>KG</v>
          </cell>
          <cell r="I9183">
            <v>3.4000000000000002E-2</v>
          </cell>
          <cell r="J9183" t="str">
            <v>M3</v>
          </cell>
          <cell r="K9183">
            <v>0.40400000000000003</v>
          </cell>
          <cell r="L9183" t="str">
            <v>M</v>
          </cell>
          <cell r="M9183">
            <v>0.21</v>
          </cell>
          <cell r="N9183" t="str">
            <v>M</v>
          </cell>
          <cell r="O9183">
            <v>0.40400000000000003</v>
          </cell>
          <cell r="P9183" t="str">
            <v>M</v>
          </cell>
          <cell r="Q9183" t="str">
            <v>8413893036926</v>
          </cell>
          <cell r="R9183" t="str">
            <v/>
          </cell>
          <cell r="S9183" t="str">
            <v>AXIAL FANS MORE T.125W</v>
          </cell>
          <cell r="T9183" t="str">
            <v>84145925</v>
          </cell>
          <cell r="U9183">
            <v>1</v>
          </cell>
        </row>
        <row r="9184">
          <cell r="A9184" t="str">
            <v>5602084500</v>
          </cell>
          <cell r="B9184" t="str">
            <v>TCFB/6-560/H-B (230V50HZ) VX</v>
          </cell>
          <cell r="C9184">
            <v>305.44</v>
          </cell>
          <cell r="D9184" t="str">
            <v>EUR</v>
          </cell>
          <cell r="E9184">
            <v>21.6</v>
          </cell>
          <cell r="F9184" t="str">
            <v>KG</v>
          </cell>
          <cell r="G9184">
            <v>24</v>
          </cell>
          <cell r="H9184" t="str">
            <v>KG</v>
          </cell>
          <cell r="I9184">
            <v>0.105</v>
          </cell>
          <cell r="J9184" t="str">
            <v>M3</v>
          </cell>
          <cell r="K9184">
            <v>0.65500000000000003</v>
          </cell>
          <cell r="L9184" t="str">
            <v>M</v>
          </cell>
          <cell r="M9184">
            <v>0.245</v>
          </cell>
          <cell r="N9184" t="str">
            <v>M</v>
          </cell>
          <cell r="O9184">
            <v>0.65500000000000003</v>
          </cell>
          <cell r="P9184" t="str">
            <v>M</v>
          </cell>
          <cell r="Q9184" t="str">
            <v>8413893036933</v>
          </cell>
          <cell r="R9184" t="str">
            <v/>
          </cell>
          <cell r="S9184" t="str">
            <v>AXIAL FANS MORE T.125W</v>
          </cell>
          <cell r="T9184" t="str">
            <v>84145925</v>
          </cell>
          <cell r="U9184">
            <v>1</v>
          </cell>
        </row>
        <row r="9185">
          <cell r="A9185" t="str">
            <v>5602087800</v>
          </cell>
          <cell r="B9185" t="str">
            <v>TCFT/6-500/H-B (230/400V50HZ) VX</v>
          </cell>
          <cell r="C9185">
            <v>223.37</v>
          </cell>
          <cell r="D9185" t="str">
            <v>EUR</v>
          </cell>
          <cell r="E9185">
            <v>14.85</v>
          </cell>
          <cell r="F9185" t="str">
            <v>KG</v>
          </cell>
          <cell r="G9185">
            <v>16.5</v>
          </cell>
          <cell r="H9185" t="str">
            <v>KG</v>
          </cell>
          <cell r="I9185">
            <v>6.6000000000000003E-2</v>
          </cell>
          <cell r="J9185" t="str">
            <v>M3</v>
          </cell>
          <cell r="K9185">
            <v>0.59799999999999998</v>
          </cell>
          <cell r="L9185" t="str">
            <v>M</v>
          </cell>
          <cell r="M9185">
            <v>0.185</v>
          </cell>
          <cell r="N9185" t="str">
            <v>M</v>
          </cell>
          <cell r="O9185">
            <v>0.59799999999999998</v>
          </cell>
          <cell r="P9185" t="str">
            <v>M</v>
          </cell>
          <cell r="Q9185" t="str">
            <v>8413893036964</v>
          </cell>
          <cell r="R9185" t="str">
            <v/>
          </cell>
          <cell r="S9185" t="str">
            <v>AXIAL FANS MORE T.125W</v>
          </cell>
          <cell r="T9185" t="str">
            <v>84145925</v>
          </cell>
          <cell r="U9185">
            <v>1</v>
          </cell>
        </row>
        <row r="9186">
          <cell r="A9186" t="str">
            <v>5602088600</v>
          </cell>
          <cell r="B9186" t="str">
            <v>TCFB/6-500/H-B (230V50HZ) VX</v>
          </cell>
          <cell r="C9186">
            <v>272.64999999999998</v>
          </cell>
          <cell r="D9186" t="str">
            <v>EUR</v>
          </cell>
          <cell r="E9186">
            <v>15.3</v>
          </cell>
          <cell r="F9186" t="str">
            <v>KG</v>
          </cell>
          <cell r="G9186">
            <v>17</v>
          </cell>
          <cell r="H9186" t="str">
            <v>KG</v>
          </cell>
          <cell r="I9186">
            <v>6.6000000000000003E-2</v>
          </cell>
          <cell r="J9186" t="str">
            <v>M3</v>
          </cell>
          <cell r="K9186">
            <v>0.59799999999999998</v>
          </cell>
          <cell r="L9186" t="str">
            <v>M</v>
          </cell>
          <cell r="M9186">
            <v>0.185</v>
          </cell>
          <cell r="N9186" t="str">
            <v>M</v>
          </cell>
          <cell r="O9186">
            <v>0.59799999999999998</v>
          </cell>
          <cell r="P9186" t="str">
            <v>M</v>
          </cell>
          <cell r="Q9186" t="str">
            <v>8413893036971</v>
          </cell>
          <cell r="R9186" t="str">
            <v/>
          </cell>
          <cell r="S9186" t="str">
            <v>AXIAL FANS MORE T.125W</v>
          </cell>
          <cell r="T9186" t="str">
            <v>84145925</v>
          </cell>
          <cell r="U9186">
            <v>1</v>
          </cell>
        </row>
        <row r="9187">
          <cell r="A9187" t="str">
            <v>5602090200</v>
          </cell>
          <cell r="B9187" t="str">
            <v>TCFB/4-630/H-B (230V50HZ) VX</v>
          </cell>
          <cell r="C9187">
            <v>419.9</v>
          </cell>
          <cell r="D9187" t="str">
            <v>EUR</v>
          </cell>
          <cell r="E9187">
            <v>26.1</v>
          </cell>
          <cell r="F9187" t="str">
            <v>KG</v>
          </cell>
          <cell r="G9187">
            <v>29</v>
          </cell>
          <cell r="H9187" t="str">
            <v>KG</v>
          </cell>
          <cell r="I9187">
            <v>0.128</v>
          </cell>
          <cell r="J9187" t="str">
            <v>M3</v>
          </cell>
          <cell r="K9187">
            <v>0.72499999999999998</v>
          </cell>
          <cell r="L9187" t="str">
            <v>M</v>
          </cell>
          <cell r="M9187">
            <v>0.245</v>
          </cell>
          <cell r="N9187" t="str">
            <v>M</v>
          </cell>
          <cell r="O9187">
            <v>0.72499999999999998</v>
          </cell>
          <cell r="P9187" t="str">
            <v>M</v>
          </cell>
          <cell r="Q9187" t="str">
            <v>8413893036995</v>
          </cell>
          <cell r="R9187" t="str">
            <v/>
          </cell>
          <cell r="S9187" t="str">
            <v>AXIAL FANS MORE T.125W</v>
          </cell>
          <cell r="T9187" t="str">
            <v>84145925</v>
          </cell>
          <cell r="U9187">
            <v>1</v>
          </cell>
        </row>
        <row r="9188">
          <cell r="A9188" t="str">
            <v>5602091100</v>
          </cell>
          <cell r="B9188" t="str">
            <v>HCFT/4-630/H-A (230/400V50HZ) V5</v>
          </cell>
          <cell r="C9188">
            <v>416.42</v>
          </cell>
          <cell r="D9188" t="str">
            <v>EUR</v>
          </cell>
          <cell r="E9188">
            <v>24.75</v>
          </cell>
          <cell r="F9188" t="str">
            <v>KG</v>
          </cell>
          <cell r="G9188">
            <v>27.5</v>
          </cell>
          <cell r="H9188" t="str">
            <v>KG</v>
          </cell>
          <cell r="I9188">
            <v>0.20699999999999999</v>
          </cell>
          <cell r="J9188" t="str">
            <v>M3</v>
          </cell>
          <cell r="K9188">
            <v>0.80600000000000005</v>
          </cell>
          <cell r="L9188" t="str">
            <v>M</v>
          </cell>
          <cell r="M9188">
            <v>0.31900000000000001</v>
          </cell>
          <cell r="N9188" t="str">
            <v>M</v>
          </cell>
          <cell r="O9188">
            <v>0.80600000000000005</v>
          </cell>
          <cell r="P9188" t="str">
            <v>M</v>
          </cell>
          <cell r="Q9188" t="str">
            <v>8413893617408</v>
          </cell>
          <cell r="R9188" t="str">
            <v/>
          </cell>
          <cell r="S9188" t="str">
            <v>AXIAL FANS MORE T.125W</v>
          </cell>
          <cell r="T9188" t="str">
            <v>84145925</v>
          </cell>
          <cell r="U9188">
            <v>1</v>
          </cell>
        </row>
        <row r="9189">
          <cell r="A9189" t="str">
            <v>5602095400</v>
          </cell>
          <cell r="B9189" t="str">
            <v>HCFB/6-450/H-A (230V50HZ) VE</v>
          </cell>
          <cell r="C9189">
            <v>235.1</v>
          </cell>
          <cell r="D9189" t="str">
            <v>EUR</v>
          </cell>
          <cell r="E9189">
            <v>11.16</v>
          </cell>
          <cell r="F9189" t="str">
            <v>KG</v>
          </cell>
          <cell r="G9189">
            <v>12.4</v>
          </cell>
          <cell r="H9189" t="str">
            <v>KG</v>
          </cell>
          <cell r="I9189">
            <v>7.6999999999999999E-2</v>
          </cell>
          <cell r="J9189" t="str">
            <v>M3</v>
          </cell>
          <cell r="K9189">
            <v>0.56399999999999995</v>
          </cell>
          <cell r="L9189" t="str">
            <v>M</v>
          </cell>
          <cell r="M9189">
            <v>0.245</v>
          </cell>
          <cell r="N9189" t="str">
            <v>M</v>
          </cell>
          <cell r="O9189">
            <v>0.56399999999999995</v>
          </cell>
          <cell r="P9189" t="str">
            <v>M</v>
          </cell>
          <cell r="Q9189" t="str">
            <v>8413893769695</v>
          </cell>
          <cell r="R9189" t="str">
            <v/>
          </cell>
          <cell r="S9189" t="str">
            <v>AXIAL FANS MORE T.125W</v>
          </cell>
          <cell r="T9189" t="str">
            <v>84145925</v>
          </cell>
          <cell r="U9189">
            <v>1</v>
          </cell>
        </row>
        <row r="9190">
          <cell r="A9190" t="str">
            <v>5602110800</v>
          </cell>
          <cell r="B9190" t="str">
            <v>HCFT/6-355/H-A (400V50HZ-460V60HZ) VE</v>
          </cell>
          <cell r="C9190">
            <v>156.35</v>
          </cell>
          <cell r="D9190" t="str">
            <v>EUR</v>
          </cell>
          <cell r="E9190">
            <v>7.02</v>
          </cell>
          <cell r="F9190" t="str">
            <v>KG</v>
          </cell>
          <cell r="G9190">
            <v>7.8</v>
          </cell>
          <cell r="H9190" t="str">
            <v>KG</v>
          </cell>
          <cell r="I9190">
            <v>4.3999999999999997E-2</v>
          </cell>
          <cell r="J9190" t="str">
            <v>M3</v>
          </cell>
          <cell r="K9190">
            <v>0.45400000000000001</v>
          </cell>
          <cell r="L9190" t="str">
            <v>M</v>
          </cell>
          <cell r="M9190">
            <v>0.215</v>
          </cell>
          <cell r="N9190" t="str">
            <v>M</v>
          </cell>
          <cell r="O9190">
            <v>0.45400000000000001</v>
          </cell>
          <cell r="P9190" t="str">
            <v>M</v>
          </cell>
          <cell r="Q9190" t="str">
            <v>8413893037206</v>
          </cell>
          <cell r="R9190" t="str">
            <v/>
          </cell>
          <cell r="S9190" t="str">
            <v>FANS LESS THAN 125W</v>
          </cell>
          <cell r="T9190" t="str">
            <v>84145100</v>
          </cell>
          <cell r="U9190">
            <v>1</v>
          </cell>
        </row>
        <row r="9191">
          <cell r="A9191" t="str">
            <v>5602119900</v>
          </cell>
          <cell r="B9191" t="str">
            <v>HCFB/6-355/H-A (230V50HZ) VE</v>
          </cell>
          <cell r="C9191">
            <v>166.28</v>
          </cell>
          <cell r="D9191" t="str">
            <v>EUR</v>
          </cell>
          <cell r="E9191">
            <v>7.65</v>
          </cell>
          <cell r="F9191" t="str">
            <v>KG</v>
          </cell>
          <cell r="G9191">
            <v>8.5</v>
          </cell>
          <cell r="H9191" t="str">
            <v>KG</v>
          </cell>
          <cell r="I9191">
            <v>4.3999999999999997E-2</v>
          </cell>
          <cell r="J9191" t="str">
            <v>M3</v>
          </cell>
          <cell r="K9191">
            <v>0.45400000000000001</v>
          </cell>
          <cell r="L9191" t="str">
            <v>M</v>
          </cell>
          <cell r="M9191">
            <v>0.215</v>
          </cell>
          <cell r="N9191" t="str">
            <v>M</v>
          </cell>
          <cell r="O9191">
            <v>0.45400000000000001</v>
          </cell>
          <cell r="P9191" t="str">
            <v>M</v>
          </cell>
          <cell r="Q9191" t="str">
            <v>8413893037343</v>
          </cell>
          <cell r="R9191" t="str">
            <v/>
          </cell>
          <cell r="S9191" t="str">
            <v>FANS LESS THAN 125W</v>
          </cell>
          <cell r="T9191" t="str">
            <v>84145100</v>
          </cell>
          <cell r="U9191">
            <v>1</v>
          </cell>
        </row>
        <row r="9192">
          <cell r="A9192" t="str">
            <v>5602120700</v>
          </cell>
          <cell r="B9192" t="str">
            <v>HCFT/6-630/H-A (400V50HZ) V5</v>
          </cell>
          <cell r="C9192">
            <v>299.72000000000003</v>
          </cell>
          <cell r="D9192" t="str">
            <v>EUR</v>
          </cell>
          <cell r="E9192">
            <v>18.54</v>
          </cell>
          <cell r="F9192" t="str">
            <v>KG</v>
          </cell>
          <cell r="G9192">
            <v>20.6</v>
          </cell>
          <cell r="H9192" t="str">
            <v>KG</v>
          </cell>
          <cell r="I9192">
            <v>0.20699999999999999</v>
          </cell>
          <cell r="J9192" t="str">
            <v>M3</v>
          </cell>
          <cell r="K9192">
            <v>0.80600000000000005</v>
          </cell>
          <cell r="L9192" t="str">
            <v>M</v>
          </cell>
          <cell r="M9192">
            <v>0.31900000000000001</v>
          </cell>
          <cell r="N9192" t="str">
            <v>M</v>
          </cell>
          <cell r="O9192">
            <v>0.80600000000000005</v>
          </cell>
          <cell r="P9192" t="str">
            <v>M</v>
          </cell>
          <cell r="Q9192" t="str">
            <v>8413893037350</v>
          </cell>
          <cell r="R9192" t="str">
            <v/>
          </cell>
          <cell r="S9192" t="str">
            <v>AXIAL FANS MORE T.125W</v>
          </cell>
          <cell r="T9192" t="str">
            <v>84145925</v>
          </cell>
          <cell r="U9192">
            <v>1</v>
          </cell>
        </row>
        <row r="9193">
          <cell r="A9193" t="str">
            <v>5602121500</v>
          </cell>
          <cell r="B9193" t="str">
            <v>HCFT/6-400/H-A (400V50HZ) VE</v>
          </cell>
          <cell r="C9193">
            <v>161.81</v>
          </cell>
          <cell r="D9193" t="str">
            <v>EUR</v>
          </cell>
          <cell r="E9193">
            <v>7.56</v>
          </cell>
          <cell r="F9193" t="str">
            <v>KG</v>
          </cell>
          <cell r="G9193">
            <v>8.4</v>
          </cell>
          <cell r="H9193" t="str">
            <v>KG</v>
          </cell>
          <cell r="I9193">
            <v>5.3999999999999999E-2</v>
          </cell>
          <cell r="J9193" t="str">
            <v>M3</v>
          </cell>
          <cell r="K9193">
            <v>0.504</v>
          </cell>
          <cell r="L9193" t="str">
            <v>M</v>
          </cell>
          <cell r="M9193">
            <v>0.215</v>
          </cell>
          <cell r="N9193" t="str">
            <v>M</v>
          </cell>
          <cell r="O9193">
            <v>0.504</v>
          </cell>
          <cell r="P9193" t="str">
            <v>M</v>
          </cell>
          <cell r="Q9193" t="str">
            <v>8413893037367</v>
          </cell>
          <cell r="R9193" t="str">
            <v/>
          </cell>
          <cell r="S9193" t="str">
            <v>FANS LESS THAN 125W</v>
          </cell>
          <cell r="T9193" t="str">
            <v>84145100</v>
          </cell>
          <cell r="U9193">
            <v>1</v>
          </cell>
        </row>
        <row r="9194">
          <cell r="A9194" t="str">
            <v>5602133000</v>
          </cell>
          <cell r="B9194" t="str">
            <v>HECF-315/H B 50</v>
          </cell>
          <cell r="C9194">
            <v>7.2</v>
          </cell>
          <cell r="D9194" t="str">
            <v>EUR</v>
          </cell>
          <cell r="E9194">
            <v>0.36</v>
          </cell>
          <cell r="F9194" t="str">
            <v>KG</v>
          </cell>
          <cell r="G9194">
            <v>0.4</v>
          </cell>
          <cell r="H9194" t="str">
            <v>KG</v>
          </cell>
          <cell r="I9194">
            <v>6.0000000000000001E-3</v>
          </cell>
          <cell r="J9194" t="str">
            <v>M3</v>
          </cell>
          <cell r="K9194">
            <v>0.312</v>
          </cell>
          <cell r="L9194" t="str">
            <v>M</v>
          </cell>
          <cell r="M9194">
            <v>0.33500000000000002</v>
          </cell>
          <cell r="N9194" t="str">
            <v>M</v>
          </cell>
          <cell r="O9194">
            <v>0.312</v>
          </cell>
          <cell r="P9194" t="str">
            <v>M</v>
          </cell>
          <cell r="Q9194" t="str">
            <v>8413893037534</v>
          </cell>
          <cell r="R9194" t="str">
            <v/>
          </cell>
          <cell r="S9194" t="str">
            <v>FAN ACCESSORIES</v>
          </cell>
          <cell r="T9194" t="str">
            <v>84149000</v>
          </cell>
          <cell r="U9194">
            <v>5</v>
          </cell>
        </row>
        <row r="9195">
          <cell r="A9195" t="str">
            <v>5602134800</v>
          </cell>
          <cell r="B9195" t="str">
            <v>HECF-355/H B 50</v>
          </cell>
          <cell r="C9195">
            <v>8.9600000000000009</v>
          </cell>
          <cell r="D9195" t="str">
            <v>EUR</v>
          </cell>
          <cell r="E9195">
            <v>0.54</v>
          </cell>
          <cell r="F9195" t="str">
            <v>KG</v>
          </cell>
          <cell r="G9195">
            <v>0.6</v>
          </cell>
          <cell r="H9195" t="str">
            <v>KG</v>
          </cell>
          <cell r="I9195">
            <v>8.0000000000000002E-3</v>
          </cell>
          <cell r="J9195" t="str">
            <v>M3</v>
          </cell>
          <cell r="K9195">
            <v>0.35199999999999998</v>
          </cell>
          <cell r="L9195" t="str">
            <v>M</v>
          </cell>
          <cell r="M9195">
            <v>0.33500000000000002</v>
          </cell>
          <cell r="N9195" t="str">
            <v>M</v>
          </cell>
          <cell r="O9195">
            <v>0.35199999999999998</v>
          </cell>
          <cell r="P9195" t="str">
            <v>M</v>
          </cell>
          <cell r="Q9195" t="str">
            <v>8413893037541</v>
          </cell>
          <cell r="R9195" t="str">
            <v/>
          </cell>
          <cell r="S9195" t="str">
            <v>FAN ACCESSORIES</v>
          </cell>
          <cell r="T9195" t="str">
            <v>84149000</v>
          </cell>
          <cell r="U9195">
            <v>5</v>
          </cell>
        </row>
        <row r="9196">
          <cell r="A9196" t="str">
            <v>5602135500</v>
          </cell>
          <cell r="B9196" t="str">
            <v>HECF-500/H B 50</v>
          </cell>
          <cell r="C9196">
            <v>22.4</v>
          </cell>
          <cell r="D9196" t="str">
            <v>EUR</v>
          </cell>
          <cell r="E9196">
            <v>1.44</v>
          </cell>
          <cell r="F9196" t="str">
            <v>KG</v>
          </cell>
          <cell r="G9196">
            <v>1.6</v>
          </cell>
          <cell r="H9196" t="str">
            <v>KG</v>
          </cell>
          <cell r="I9196">
            <v>1.9E-2</v>
          </cell>
          <cell r="J9196" t="str">
            <v>M3</v>
          </cell>
          <cell r="K9196">
            <v>0.49199999999999999</v>
          </cell>
          <cell r="L9196" t="str">
            <v>M</v>
          </cell>
          <cell r="M9196">
            <v>0.40500000000000003</v>
          </cell>
          <cell r="N9196" t="str">
            <v>M</v>
          </cell>
          <cell r="O9196">
            <v>0.49199999999999999</v>
          </cell>
          <cell r="P9196" t="str">
            <v>M</v>
          </cell>
          <cell r="Q9196" t="str">
            <v>8413893037558</v>
          </cell>
          <cell r="R9196" t="str">
            <v/>
          </cell>
          <cell r="S9196" t="str">
            <v>FAN ACCESSORIES</v>
          </cell>
          <cell r="T9196" t="str">
            <v>84149000</v>
          </cell>
          <cell r="U9196">
            <v>5</v>
          </cell>
        </row>
        <row r="9197">
          <cell r="A9197" t="str">
            <v>5602145700</v>
          </cell>
          <cell r="B9197" t="str">
            <v>HCFB/6-500/H-A (230V50HZ) V5</v>
          </cell>
          <cell r="C9197">
            <v>266.85000000000002</v>
          </cell>
          <cell r="D9197" t="str">
            <v>EUR</v>
          </cell>
          <cell r="E9197">
            <v>13.5</v>
          </cell>
          <cell r="F9197" t="str">
            <v>KG</v>
          </cell>
          <cell r="G9197">
            <v>15</v>
          </cell>
          <cell r="H9197" t="str">
            <v>KG</v>
          </cell>
          <cell r="I9197">
            <v>9.8000000000000004E-2</v>
          </cell>
          <cell r="J9197" t="str">
            <v>M3</v>
          </cell>
          <cell r="K9197">
            <v>0.63400000000000001</v>
          </cell>
          <cell r="L9197" t="str">
            <v>M</v>
          </cell>
          <cell r="M9197">
            <v>0.245</v>
          </cell>
          <cell r="N9197" t="str">
            <v>M</v>
          </cell>
          <cell r="O9197">
            <v>0.63400000000000001</v>
          </cell>
          <cell r="P9197" t="str">
            <v>M</v>
          </cell>
          <cell r="Q9197" t="str">
            <v>8413893769879</v>
          </cell>
          <cell r="R9197" t="str">
            <v/>
          </cell>
          <cell r="S9197" t="str">
            <v>AXIAL FANS MORE T.125W</v>
          </cell>
          <cell r="T9197" t="str">
            <v>84145925</v>
          </cell>
          <cell r="U9197">
            <v>1</v>
          </cell>
        </row>
        <row r="9198">
          <cell r="A9198" t="str">
            <v>5602148800</v>
          </cell>
          <cell r="B9198" t="str">
            <v>HCFB/8-450/H-A (230V50HZ) VX</v>
          </cell>
          <cell r="C9198">
            <v>229.5</v>
          </cell>
          <cell r="D9198" t="str">
            <v>EUR</v>
          </cell>
          <cell r="E9198">
            <v>10.98</v>
          </cell>
          <cell r="F9198" t="str">
            <v>KG</v>
          </cell>
          <cell r="G9198">
            <v>12.2</v>
          </cell>
          <cell r="H9198" t="str">
            <v>KG</v>
          </cell>
          <cell r="I9198">
            <v>7.6999999999999999E-2</v>
          </cell>
          <cell r="J9198" t="str">
            <v>M3</v>
          </cell>
          <cell r="K9198">
            <v>0.56399999999999995</v>
          </cell>
          <cell r="L9198" t="str">
            <v>M</v>
          </cell>
          <cell r="M9198">
            <v>0.245</v>
          </cell>
          <cell r="N9198" t="str">
            <v>M</v>
          </cell>
          <cell r="O9198">
            <v>0.56399999999999995</v>
          </cell>
          <cell r="P9198" t="str">
            <v>M</v>
          </cell>
          <cell r="Q9198" t="str">
            <v>8413893037718</v>
          </cell>
          <cell r="R9198" t="str">
            <v/>
          </cell>
          <cell r="S9198" t="str">
            <v>AXIAL FANS MORE T.125W</v>
          </cell>
          <cell r="T9198" t="str">
            <v>84145925</v>
          </cell>
          <cell r="U9198">
            <v>1</v>
          </cell>
        </row>
        <row r="9199">
          <cell r="A9199" t="str">
            <v>5602184400</v>
          </cell>
          <cell r="B9199" t="str">
            <v>HCFB/4-355/H-A (230V50HZ) V5</v>
          </cell>
          <cell r="C9199">
            <v>173.71</v>
          </cell>
          <cell r="D9199" t="str">
            <v>EUR</v>
          </cell>
          <cell r="E9199">
            <v>7.2</v>
          </cell>
          <cell r="F9199" t="str">
            <v>KG</v>
          </cell>
          <cell r="G9199">
            <v>8</v>
          </cell>
          <cell r="H9199" t="str">
            <v>KG</v>
          </cell>
          <cell r="I9199">
            <v>4.3999999999999997E-2</v>
          </cell>
          <cell r="J9199" t="str">
            <v>M3</v>
          </cell>
          <cell r="K9199">
            <v>0.45400000000000001</v>
          </cell>
          <cell r="L9199" t="str">
            <v>M</v>
          </cell>
          <cell r="M9199">
            <v>0.215</v>
          </cell>
          <cell r="N9199" t="str">
            <v>M</v>
          </cell>
          <cell r="O9199">
            <v>0.45400000000000001</v>
          </cell>
          <cell r="P9199" t="str">
            <v>M</v>
          </cell>
          <cell r="Q9199" t="str">
            <v>8413893612694</v>
          </cell>
          <cell r="R9199" t="str">
            <v/>
          </cell>
          <cell r="S9199" t="str">
            <v>AXIAL FANS MORE T.125W</v>
          </cell>
          <cell r="T9199" t="str">
            <v>84145925</v>
          </cell>
          <cell r="U9199">
            <v>1</v>
          </cell>
        </row>
        <row r="9200">
          <cell r="A9200" t="str">
            <v>5602185000</v>
          </cell>
          <cell r="B9200" t="str">
            <v>HCFB/4-500/H-A (230V50HZ) V5</v>
          </cell>
          <cell r="C9200">
            <v>277.91000000000003</v>
          </cell>
          <cell r="D9200" t="str">
            <v>EUR</v>
          </cell>
          <cell r="E9200">
            <v>15.48</v>
          </cell>
          <cell r="F9200" t="str">
            <v>KG</v>
          </cell>
          <cell r="G9200">
            <v>17.2</v>
          </cell>
          <cell r="H9200" t="str">
            <v>KG</v>
          </cell>
          <cell r="I9200">
            <v>9.8000000000000004E-2</v>
          </cell>
          <cell r="J9200" t="str">
            <v>M3</v>
          </cell>
          <cell r="K9200">
            <v>0.63400000000000001</v>
          </cell>
          <cell r="L9200" t="str">
            <v>M</v>
          </cell>
          <cell r="M9200">
            <v>0.245</v>
          </cell>
          <cell r="N9200" t="str">
            <v>M</v>
          </cell>
          <cell r="O9200">
            <v>0.63400000000000001</v>
          </cell>
          <cell r="P9200" t="str">
            <v>M</v>
          </cell>
          <cell r="Q9200" t="str">
            <v>8413893038173</v>
          </cell>
          <cell r="R9200" t="str">
            <v/>
          </cell>
          <cell r="S9200" t="str">
            <v>AXIAL FANS MORE T.125W</v>
          </cell>
          <cell r="T9200" t="str">
            <v>84145925</v>
          </cell>
          <cell r="U9200">
            <v>1</v>
          </cell>
        </row>
        <row r="9201">
          <cell r="A9201" t="str">
            <v>5602186800</v>
          </cell>
          <cell r="B9201" t="str">
            <v>HCFT/4-315/H-A (230/400V50HZ) VE</v>
          </cell>
          <cell r="C9201">
            <v>133.87</v>
          </cell>
          <cell r="D9201" t="str">
            <v>EUR</v>
          </cell>
          <cell r="E9201">
            <v>5.04</v>
          </cell>
          <cell r="F9201" t="str">
            <v>KG</v>
          </cell>
          <cell r="G9201">
            <v>5.6</v>
          </cell>
          <cell r="H9201" t="str">
            <v>KG</v>
          </cell>
          <cell r="I9201">
            <v>3.4000000000000002E-2</v>
          </cell>
          <cell r="J9201" t="str">
            <v>M3</v>
          </cell>
          <cell r="K9201">
            <v>0.40400000000000003</v>
          </cell>
          <cell r="L9201" t="str">
            <v>M</v>
          </cell>
          <cell r="M9201">
            <v>0.21</v>
          </cell>
          <cell r="N9201" t="str">
            <v>M</v>
          </cell>
          <cell r="O9201">
            <v>0.40400000000000003</v>
          </cell>
          <cell r="P9201" t="str">
            <v>M</v>
          </cell>
          <cell r="Q9201" t="str">
            <v>8413893038180</v>
          </cell>
          <cell r="R9201" t="str">
            <v/>
          </cell>
          <cell r="S9201" t="str">
            <v>FANS LESS THAN 125W</v>
          </cell>
          <cell r="T9201" t="str">
            <v>84145100</v>
          </cell>
          <cell r="U9201">
            <v>1</v>
          </cell>
        </row>
        <row r="9202">
          <cell r="A9202" t="str">
            <v>5602189400</v>
          </cell>
          <cell r="B9202" t="str">
            <v>HCFT/4-500/H-A (230/400V50HZ) V5</v>
          </cell>
          <cell r="C9202">
            <v>259.56</v>
          </cell>
          <cell r="D9202" t="str">
            <v>EUR</v>
          </cell>
          <cell r="E9202">
            <v>15.3</v>
          </cell>
          <cell r="F9202" t="str">
            <v>KG</v>
          </cell>
          <cell r="G9202">
            <v>17</v>
          </cell>
          <cell r="H9202" t="str">
            <v>KG</v>
          </cell>
          <cell r="I9202">
            <v>0.127</v>
          </cell>
          <cell r="J9202" t="str">
            <v>M3</v>
          </cell>
          <cell r="K9202">
            <v>0.64</v>
          </cell>
          <cell r="L9202" t="str">
            <v>M</v>
          </cell>
          <cell r="M9202">
            <v>0.312</v>
          </cell>
          <cell r="N9202" t="str">
            <v>M</v>
          </cell>
          <cell r="O9202">
            <v>0.64</v>
          </cell>
          <cell r="P9202" t="str">
            <v>M</v>
          </cell>
          <cell r="Q9202" t="str">
            <v>8413893637017</v>
          </cell>
          <cell r="R9202" t="str">
            <v/>
          </cell>
          <cell r="S9202" t="str">
            <v>AXIAL FANS MORE T.125W</v>
          </cell>
          <cell r="T9202" t="str">
            <v>84145925</v>
          </cell>
          <cell r="U9202">
            <v>1</v>
          </cell>
        </row>
        <row r="9203">
          <cell r="A9203" t="str">
            <v>5602234600</v>
          </cell>
          <cell r="B9203" t="str">
            <v>HECF-400/H B 50</v>
          </cell>
          <cell r="C9203">
            <v>9.69</v>
          </cell>
          <cell r="D9203" t="str">
            <v>EUR</v>
          </cell>
          <cell r="E9203">
            <v>0.63</v>
          </cell>
          <cell r="F9203" t="str">
            <v>KG</v>
          </cell>
          <cell r="G9203">
            <v>0.7</v>
          </cell>
          <cell r="H9203" t="str">
            <v>KG</v>
          </cell>
          <cell r="I9203">
            <v>0.01</v>
          </cell>
          <cell r="J9203" t="str">
            <v>M3</v>
          </cell>
          <cell r="K9203">
            <v>0.39600000000000002</v>
          </cell>
          <cell r="L9203" t="str">
            <v>M</v>
          </cell>
          <cell r="M9203">
            <v>0.33500000000000002</v>
          </cell>
          <cell r="N9203" t="str">
            <v>M</v>
          </cell>
          <cell r="O9203">
            <v>0.39600000000000002</v>
          </cell>
          <cell r="P9203" t="str">
            <v>M</v>
          </cell>
          <cell r="Q9203" t="str">
            <v>8413893038715</v>
          </cell>
          <cell r="R9203" t="str">
            <v/>
          </cell>
          <cell r="S9203" t="str">
            <v>FAN ACCESSORIES</v>
          </cell>
          <cell r="T9203" t="str">
            <v>84149000</v>
          </cell>
          <cell r="U9203">
            <v>5</v>
          </cell>
        </row>
        <row r="9204">
          <cell r="A9204" t="str">
            <v>5602266900</v>
          </cell>
          <cell r="B9204" t="str">
            <v>HCFT/6-500/H-A (400V50HZ) V5</v>
          </cell>
          <cell r="C9204">
            <v>248.95</v>
          </cell>
          <cell r="D9204" t="str">
            <v>EUR</v>
          </cell>
          <cell r="E9204">
            <v>13.5</v>
          </cell>
          <cell r="F9204" t="str">
            <v>KG</v>
          </cell>
          <cell r="G9204">
            <v>15</v>
          </cell>
          <cell r="H9204" t="str">
            <v>KG</v>
          </cell>
          <cell r="I9204">
            <v>9.8000000000000004E-2</v>
          </cell>
          <cell r="J9204" t="str">
            <v>M3</v>
          </cell>
          <cell r="K9204">
            <v>0.63400000000000001</v>
          </cell>
          <cell r="L9204" t="str">
            <v>M</v>
          </cell>
          <cell r="M9204">
            <v>0.245</v>
          </cell>
          <cell r="N9204" t="str">
            <v>M</v>
          </cell>
          <cell r="O9204">
            <v>0.63400000000000001</v>
          </cell>
          <cell r="P9204" t="str">
            <v>M</v>
          </cell>
          <cell r="Q9204" t="str">
            <v>8413893610416</v>
          </cell>
          <cell r="R9204" t="str">
            <v/>
          </cell>
          <cell r="S9204" t="str">
            <v>AXIAL FANS MORE T.125W</v>
          </cell>
          <cell r="T9204" t="str">
            <v>84145925</v>
          </cell>
          <cell r="U9204">
            <v>1</v>
          </cell>
        </row>
        <row r="9205">
          <cell r="A9205" t="str">
            <v>5602308800</v>
          </cell>
          <cell r="B9205" t="str">
            <v>TCFT/6-400/H-B (230/400V50HZ) VE</v>
          </cell>
          <cell r="C9205">
            <v>204.64</v>
          </cell>
          <cell r="D9205" t="str">
            <v>EUR</v>
          </cell>
          <cell r="E9205">
            <v>10.35</v>
          </cell>
          <cell r="F9205" t="str">
            <v>KG</v>
          </cell>
          <cell r="G9205">
            <v>11.5</v>
          </cell>
          <cell r="H9205" t="str">
            <v>KG</v>
          </cell>
          <cell r="I9205">
            <v>4.2000000000000003E-2</v>
          </cell>
          <cell r="J9205" t="str">
            <v>M3</v>
          </cell>
          <cell r="K9205">
            <v>0.49</v>
          </cell>
          <cell r="L9205" t="str">
            <v>M</v>
          </cell>
          <cell r="M9205">
            <v>0.17499999999999999</v>
          </cell>
          <cell r="N9205" t="str">
            <v>M</v>
          </cell>
          <cell r="O9205">
            <v>0.49</v>
          </cell>
          <cell r="P9205" t="str">
            <v>M</v>
          </cell>
          <cell r="Q9205" t="str">
            <v>8413893039545</v>
          </cell>
          <cell r="R9205" t="str">
            <v/>
          </cell>
          <cell r="S9205" t="str">
            <v>FANS LESS THAN 125W</v>
          </cell>
          <cell r="T9205" t="str">
            <v>84145100</v>
          </cell>
          <cell r="U9205">
            <v>1</v>
          </cell>
        </row>
        <row r="9206">
          <cell r="A9206" t="str">
            <v>5602328600</v>
          </cell>
          <cell r="B9206" t="str">
            <v>TCFB/4-500/H-B (230V50HZ) VX</v>
          </cell>
          <cell r="C9206">
            <v>280.92</v>
          </cell>
          <cell r="D9206" t="str">
            <v>EUR</v>
          </cell>
          <cell r="E9206">
            <v>16.649999999999999</v>
          </cell>
          <cell r="F9206" t="str">
            <v>KG</v>
          </cell>
          <cell r="G9206">
            <v>18.5</v>
          </cell>
          <cell r="H9206" t="str">
            <v>KG</v>
          </cell>
          <cell r="I9206">
            <v>6.6000000000000003E-2</v>
          </cell>
          <cell r="J9206" t="str">
            <v>M3</v>
          </cell>
          <cell r="K9206">
            <v>0.59799999999999998</v>
          </cell>
          <cell r="L9206" t="str">
            <v>M</v>
          </cell>
          <cell r="M9206">
            <v>0.185</v>
          </cell>
          <cell r="N9206" t="str">
            <v>M</v>
          </cell>
          <cell r="O9206">
            <v>0.59799999999999998</v>
          </cell>
          <cell r="P9206" t="str">
            <v>M</v>
          </cell>
          <cell r="Q9206" t="str">
            <v>8413893039972</v>
          </cell>
          <cell r="R9206" t="str">
            <v/>
          </cell>
          <cell r="S9206" t="str">
            <v>AXIAL FANS MORE T.125W</v>
          </cell>
          <cell r="T9206" t="str">
            <v>84145925</v>
          </cell>
          <cell r="U9206">
            <v>1</v>
          </cell>
        </row>
        <row r="9207">
          <cell r="A9207" t="str">
            <v>5602330200</v>
          </cell>
          <cell r="B9207" t="str">
            <v>TCFB/4-315/H-B (230V50/60HZ) VE</v>
          </cell>
          <cell r="C9207">
            <v>162.13</v>
          </cell>
          <cell r="D9207" t="str">
            <v>EUR</v>
          </cell>
          <cell r="E9207">
            <v>7.2</v>
          </cell>
          <cell r="F9207" t="str">
            <v>KG</v>
          </cell>
          <cell r="G9207">
            <v>8</v>
          </cell>
          <cell r="H9207" t="str">
            <v>KG</v>
          </cell>
          <cell r="I9207">
            <v>2.5999999999999999E-2</v>
          </cell>
          <cell r="J9207" t="str">
            <v>M3</v>
          </cell>
          <cell r="K9207">
            <v>0.39</v>
          </cell>
          <cell r="L9207" t="str">
            <v>M</v>
          </cell>
          <cell r="M9207">
            <v>0.17499999999999999</v>
          </cell>
          <cell r="N9207" t="str">
            <v>M</v>
          </cell>
          <cell r="O9207">
            <v>0.39</v>
          </cell>
          <cell r="P9207" t="str">
            <v>M</v>
          </cell>
          <cell r="Q9207" t="str">
            <v>8413893039996</v>
          </cell>
          <cell r="R9207" t="str">
            <v/>
          </cell>
          <cell r="S9207" t="str">
            <v>FANS LESS THAN 125W</v>
          </cell>
          <cell r="T9207" t="str">
            <v>84145100</v>
          </cell>
          <cell r="U9207">
            <v>1</v>
          </cell>
        </row>
        <row r="9208">
          <cell r="A9208" t="str">
            <v>5602331000</v>
          </cell>
          <cell r="B9208" t="str">
            <v>TCFB/4-355/H-B (230V50HZ) VX</v>
          </cell>
          <cell r="C9208">
            <v>194.38</v>
          </cell>
          <cell r="D9208" t="str">
            <v>EUR</v>
          </cell>
          <cell r="E9208">
            <v>9.18</v>
          </cell>
          <cell r="F9208" t="str">
            <v>KG</v>
          </cell>
          <cell r="G9208">
            <v>10.199999999999999</v>
          </cell>
          <cell r="H9208" t="str">
            <v>KG</v>
          </cell>
          <cell r="I9208">
            <v>3.2000000000000001E-2</v>
          </cell>
          <cell r="J9208" t="str">
            <v>M3</v>
          </cell>
          <cell r="K9208">
            <v>0.43</v>
          </cell>
          <cell r="L9208" t="str">
            <v>M</v>
          </cell>
          <cell r="M9208">
            <v>0.17499999999999999</v>
          </cell>
          <cell r="N9208" t="str">
            <v>M</v>
          </cell>
          <cell r="O9208">
            <v>0.43</v>
          </cell>
          <cell r="P9208" t="str">
            <v>M</v>
          </cell>
          <cell r="Q9208" t="str">
            <v>8413893040008</v>
          </cell>
          <cell r="R9208" t="str">
            <v/>
          </cell>
          <cell r="S9208" t="str">
            <v>AXIAL FANS MORE T.125W</v>
          </cell>
          <cell r="T9208" t="str">
            <v>84145925</v>
          </cell>
          <cell r="U9208">
            <v>1</v>
          </cell>
        </row>
        <row r="9209">
          <cell r="A9209" t="str">
            <v>5602346800</v>
          </cell>
          <cell r="B9209" t="str">
            <v>TCFT/4-315/H-B (230/400V50/60HZ) VX</v>
          </cell>
          <cell r="C9209">
            <v>153.38999999999999</v>
          </cell>
          <cell r="D9209" t="str">
            <v>EUR</v>
          </cell>
          <cell r="E9209">
            <v>6.84</v>
          </cell>
          <cell r="F9209" t="str">
            <v>KG</v>
          </cell>
          <cell r="G9209">
            <v>7.6</v>
          </cell>
          <cell r="H9209" t="str">
            <v>KG</v>
          </cell>
          <cell r="I9209">
            <v>2.5999999999999999E-2</v>
          </cell>
          <cell r="J9209" t="str">
            <v>M3</v>
          </cell>
          <cell r="K9209">
            <v>0.39</v>
          </cell>
          <cell r="L9209" t="str">
            <v>M</v>
          </cell>
          <cell r="M9209">
            <v>0.17499999999999999</v>
          </cell>
          <cell r="N9209" t="str">
            <v>M</v>
          </cell>
          <cell r="O9209">
            <v>0.39</v>
          </cell>
          <cell r="P9209" t="str">
            <v>M</v>
          </cell>
          <cell r="Q9209" t="str">
            <v>8413893040404</v>
          </cell>
          <cell r="R9209" t="str">
            <v/>
          </cell>
          <cell r="S9209" t="str">
            <v>AXIAL FANS MORE T.125W</v>
          </cell>
          <cell r="T9209" t="str">
            <v>84145925</v>
          </cell>
          <cell r="U9209">
            <v>1</v>
          </cell>
        </row>
        <row r="9210">
          <cell r="A9210" t="str">
            <v>5602347600</v>
          </cell>
          <cell r="B9210" t="str">
            <v>TCFB/4-400/H-B (230V50HZ) VX</v>
          </cell>
          <cell r="C9210">
            <v>205.55</v>
          </cell>
          <cell r="D9210" t="str">
            <v>EUR</v>
          </cell>
          <cell r="E9210">
            <v>10.98</v>
          </cell>
          <cell r="F9210" t="str">
            <v>KG</v>
          </cell>
          <cell r="G9210">
            <v>12.2</v>
          </cell>
          <cell r="H9210" t="str">
            <v>KG</v>
          </cell>
          <cell r="I9210">
            <v>4.2000000000000003E-2</v>
          </cell>
          <cell r="J9210" t="str">
            <v>M3</v>
          </cell>
          <cell r="K9210">
            <v>0.49</v>
          </cell>
          <cell r="L9210" t="str">
            <v>M</v>
          </cell>
          <cell r="M9210">
            <v>0.17499999999999999</v>
          </cell>
          <cell r="N9210" t="str">
            <v>M</v>
          </cell>
          <cell r="O9210">
            <v>0.49</v>
          </cell>
          <cell r="P9210" t="str">
            <v>M</v>
          </cell>
          <cell r="Q9210" t="str">
            <v>8413893040411</v>
          </cell>
          <cell r="R9210" t="str">
            <v/>
          </cell>
          <cell r="S9210" t="str">
            <v>AXIAL FANS MORE T.125W</v>
          </cell>
          <cell r="T9210" t="str">
            <v>84145925</v>
          </cell>
          <cell r="U9210">
            <v>1</v>
          </cell>
        </row>
        <row r="9211">
          <cell r="A9211" t="str">
            <v>5602360900</v>
          </cell>
          <cell r="B9211" t="str">
            <v>HCFT/8-500/H-A (230/400V50HZ) VX</v>
          </cell>
          <cell r="C9211">
            <v>253.37</v>
          </cell>
          <cell r="D9211" t="str">
            <v>EUR</v>
          </cell>
          <cell r="E9211">
            <v>12.78</v>
          </cell>
          <cell r="F9211" t="str">
            <v>KG</v>
          </cell>
          <cell r="G9211">
            <v>14.2</v>
          </cell>
          <cell r="H9211" t="str">
            <v>KG</v>
          </cell>
          <cell r="I9211">
            <v>9.8000000000000004E-2</v>
          </cell>
          <cell r="J9211" t="str">
            <v>M3</v>
          </cell>
          <cell r="K9211">
            <v>0.63400000000000001</v>
          </cell>
          <cell r="L9211" t="str">
            <v>M</v>
          </cell>
          <cell r="M9211">
            <v>0.245</v>
          </cell>
          <cell r="N9211" t="str">
            <v>M</v>
          </cell>
          <cell r="O9211">
            <v>0.63400000000000001</v>
          </cell>
          <cell r="P9211" t="str">
            <v>M</v>
          </cell>
          <cell r="Q9211" t="str">
            <v>8413893040589</v>
          </cell>
          <cell r="R9211" t="str">
            <v/>
          </cell>
          <cell r="S9211" t="str">
            <v>AXIAL FANS MORE T.125W</v>
          </cell>
          <cell r="T9211" t="str">
            <v>84145925</v>
          </cell>
          <cell r="U9211">
            <v>1</v>
          </cell>
        </row>
        <row r="9212">
          <cell r="A9212" t="str">
            <v>5602380700</v>
          </cell>
          <cell r="B9212" t="str">
            <v>HCFT/6-560/H-B (400V50HZ) VX</v>
          </cell>
          <cell r="C9212">
            <v>290.20999999999998</v>
          </cell>
          <cell r="D9212" t="str">
            <v>EUR</v>
          </cell>
          <cell r="E9212">
            <v>17.100000000000001</v>
          </cell>
          <cell r="F9212" t="str">
            <v>KG</v>
          </cell>
          <cell r="G9212">
            <v>19</v>
          </cell>
          <cell r="H9212" t="str">
            <v>KG</v>
          </cell>
          <cell r="I9212">
            <v>0.16200000000000001</v>
          </cell>
          <cell r="J9212" t="str">
            <v>M3</v>
          </cell>
          <cell r="K9212">
            <v>0.71399999999999997</v>
          </cell>
          <cell r="L9212" t="str">
            <v>M</v>
          </cell>
          <cell r="M9212">
            <v>0.31900000000000001</v>
          </cell>
          <cell r="N9212" t="str">
            <v>M</v>
          </cell>
          <cell r="O9212">
            <v>0.71399999999999997</v>
          </cell>
          <cell r="P9212" t="str">
            <v>M</v>
          </cell>
          <cell r="Q9212" t="str">
            <v>8413893040886</v>
          </cell>
          <cell r="R9212" t="str">
            <v/>
          </cell>
          <cell r="S9212" t="str">
            <v>AXIAL FANS MORE T.125W</v>
          </cell>
          <cell r="T9212" t="str">
            <v>84145925</v>
          </cell>
          <cell r="U9212">
            <v>1</v>
          </cell>
        </row>
        <row r="9213">
          <cell r="A9213" t="str">
            <v>5602397100</v>
          </cell>
          <cell r="B9213" t="str">
            <v>TCFT/4-315/H-B (400V50/60HZ) VX</v>
          </cell>
          <cell r="C9213">
            <v>153.38999999999999</v>
          </cell>
          <cell r="D9213" t="str">
            <v>EUR</v>
          </cell>
          <cell r="E9213">
            <v>6.84</v>
          </cell>
          <cell r="F9213" t="str">
            <v>KG</v>
          </cell>
          <cell r="G9213">
            <v>7.6</v>
          </cell>
          <cell r="H9213" t="str">
            <v>KG</v>
          </cell>
          <cell r="I9213">
            <v>2.5999999999999999E-2</v>
          </cell>
          <cell r="J9213" t="str">
            <v>M3</v>
          </cell>
          <cell r="K9213">
            <v>0.39</v>
          </cell>
          <cell r="L9213" t="str">
            <v>M</v>
          </cell>
          <cell r="M9213">
            <v>0.17499999999999999</v>
          </cell>
          <cell r="N9213" t="str">
            <v>M</v>
          </cell>
          <cell r="O9213">
            <v>0.39</v>
          </cell>
          <cell r="P9213" t="str">
            <v>M</v>
          </cell>
          <cell r="Q9213" t="str">
            <v>8413893041159</v>
          </cell>
          <cell r="R9213" t="str">
            <v/>
          </cell>
          <cell r="S9213" t="str">
            <v>FANS LESS THAN 125W</v>
          </cell>
          <cell r="T9213" t="str">
            <v>84145100</v>
          </cell>
          <cell r="U9213">
            <v>1</v>
          </cell>
        </row>
        <row r="9214">
          <cell r="A9214" t="str">
            <v>5602398900</v>
          </cell>
          <cell r="B9214" t="str">
            <v>TCFT/4-355/H-B (400V50HZ) VX</v>
          </cell>
          <cell r="C9214">
            <v>184.36</v>
          </cell>
          <cell r="D9214" t="str">
            <v>EUR</v>
          </cell>
          <cell r="E9214">
            <v>9</v>
          </cell>
          <cell r="F9214" t="str">
            <v>KG</v>
          </cell>
          <cell r="G9214">
            <v>10</v>
          </cell>
          <cell r="H9214" t="str">
            <v>KG</v>
          </cell>
          <cell r="I9214">
            <v>3.2000000000000001E-2</v>
          </cell>
          <cell r="J9214" t="str">
            <v>M3</v>
          </cell>
          <cell r="K9214">
            <v>0.43</v>
          </cell>
          <cell r="L9214" t="str">
            <v>M</v>
          </cell>
          <cell r="M9214">
            <v>0.17499999999999999</v>
          </cell>
          <cell r="N9214" t="str">
            <v>M</v>
          </cell>
          <cell r="O9214">
            <v>0.43</v>
          </cell>
          <cell r="P9214" t="str">
            <v>M</v>
          </cell>
          <cell r="Q9214" t="str">
            <v>8413893041166</v>
          </cell>
          <cell r="R9214" t="str">
            <v/>
          </cell>
          <cell r="S9214" t="str">
            <v>AXIAL FANS MORE T.125W</v>
          </cell>
          <cell r="T9214" t="str">
            <v>84145925</v>
          </cell>
          <cell r="U9214">
            <v>1</v>
          </cell>
        </row>
        <row r="9215">
          <cell r="A9215" t="str">
            <v>5602399700</v>
          </cell>
          <cell r="B9215" t="str">
            <v>TCFT/4-400/H-B (400-440V50/60HZ) VX</v>
          </cell>
          <cell r="C9215">
            <v>190.76</v>
          </cell>
          <cell r="D9215" t="str">
            <v>EUR</v>
          </cell>
          <cell r="E9215">
            <v>1.35</v>
          </cell>
          <cell r="F9215" t="str">
            <v>KG</v>
          </cell>
          <cell r="G9215">
            <v>1.5</v>
          </cell>
          <cell r="H9215" t="str">
            <v>KG</v>
          </cell>
          <cell r="I9215">
            <v>4.2000000000000003E-2</v>
          </cell>
          <cell r="J9215" t="str">
            <v>M3</v>
          </cell>
          <cell r="K9215">
            <v>0.49</v>
          </cell>
          <cell r="L9215" t="str">
            <v>M</v>
          </cell>
          <cell r="M9215">
            <v>0.17499999999999999</v>
          </cell>
          <cell r="N9215" t="str">
            <v>M</v>
          </cell>
          <cell r="O9215">
            <v>0.49</v>
          </cell>
          <cell r="P9215" t="str">
            <v>M</v>
          </cell>
          <cell r="Q9215" t="str">
            <v>8413893041173</v>
          </cell>
          <cell r="R9215" t="str">
            <v/>
          </cell>
          <cell r="S9215" t="str">
            <v>AXIAL FANS MORE T.125W</v>
          </cell>
          <cell r="T9215" t="str">
            <v>84145925</v>
          </cell>
          <cell r="U9215">
            <v>1</v>
          </cell>
        </row>
        <row r="9216">
          <cell r="A9216" t="str">
            <v>5602400300</v>
          </cell>
          <cell r="B9216" t="str">
            <v>TCFT/4-450/H-B (400V50HZ) VX</v>
          </cell>
          <cell r="C9216">
            <v>249.17</v>
          </cell>
          <cell r="D9216" t="str">
            <v>EUR</v>
          </cell>
          <cell r="E9216">
            <v>14.58</v>
          </cell>
          <cell r="F9216" t="str">
            <v>KG</v>
          </cell>
          <cell r="G9216">
            <v>16.2</v>
          </cell>
          <cell r="H9216" t="str">
            <v>KG</v>
          </cell>
          <cell r="I9216">
            <v>5.2999999999999999E-2</v>
          </cell>
          <cell r="J9216" t="str">
            <v>M3</v>
          </cell>
          <cell r="K9216">
            <v>0.54</v>
          </cell>
          <cell r="L9216" t="str">
            <v>M</v>
          </cell>
          <cell r="M9216">
            <v>0.185</v>
          </cell>
          <cell r="N9216" t="str">
            <v>M</v>
          </cell>
          <cell r="O9216">
            <v>0.54</v>
          </cell>
          <cell r="P9216" t="str">
            <v>M</v>
          </cell>
          <cell r="Q9216" t="str">
            <v>8413893041180</v>
          </cell>
          <cell r="R9216" t="str">
            <v/>
          </cell>
          <cell r="S9216" t="str">
            <v>AXIAL FANS MORE T.125W</v>
          </cell>
          <cell r="T9216" t="str">
            <v>84145925</v>
          </cell>
          <cell r="U9216">
            <v>1</v>
          </cell>
        </row>
        <row r="9217">
          <cell r="A9217" t="str">
            <v>5602401100</v>
          </cell>
          <cell r="B9217" t="str">
            <v>TCFT/4-500/H-B (400V50HZ) VX</v>
          </cell>
          <cell r="C9217">
            <v>266.55</v>
          </cell>
          <cell r="D9217" t="str">
            <v>EUR</v>
          </cell>
          <cell r="E9217">
            <v>16.649999999999999</v>
          </cell>
          <cell r="F9217" t="str">
            <v>KG</v>
          </cell>
          <cell r="G9217">
            <v>18.5</v>
          </cell>
          <cell r="H9217" t="str">
            <v>KG</v>
          </cell>
          <cell r="I9217">
            <v>6.6000000000000003E-2</v>
          </cell>
          <cell r="J9217" t="str">
            <v>M3</v>
          </cell>
          <cell r="K9217">
            <v>0.59799999999999998</v>
          </cell>
          <cell r="L9217" t="str">
            <v>M</v>
          </cell>
          <cell r="M9217">
            <v>0.185</v>
          </cell>
          <cell r="N9217" t="str">
            <v>M</v>
          </cell>
          <cell r="O9217">
            <v>0.59799999999999998</v>
          </cell>
          <cell r="P9217" t="str">
            <v>M</v>
          </cell>
          <cell r="Q9217" t="str">
            <v>8413893041197</v>
          </cell>
          <cell r="R9217" t="str">
            <v/>
          </cell>
          <cell r="S9217" t="str">
            <v>AXIAL FANS MORE T.125W</v>
          </cell>
          <cell r="T9217" t="str">
            <v>84145925</v>
          </cell>
          <cell r="U9217">
            <v>1</v>
          </cell>
        </row>
        <row r="9218">
          <cell r="A9218" t="str">
            <v>5602402900</v>
          </cell>
          <cell r="B9218" t="str">
            <v>TCFT/4-560/H-B (400V50HZ) VX</v>
          </cell>
          <cell r="C9218">
            <v>364.71</v>
          </cell>
          <cell r="D9218" t="str">
            <v>EUR</v>
          </cell>
          <cell r="E9218">
            <v>23.22</v>
          </cell>
          <cell r="F9218" t="str">
            <v>KG</v>
          </cell>
          <cell r="G9218">
            <v>25.8</v>
          </cell>
          <cell r="H9218" t="str">
            <v>KG</v>
          </cell>
          <cell r="I9218">
            <v>0.105</v>
          </cell>
          <cell r="J9218" t="str">
            <v>M3</v>
          </cell>
          <cell r="K9218">
            <v>0.65500000000000003</v>
          </cell>
          <cell r="L9218" t="str">
            <v>M</v>
          </cell>
          <cell r="M9218">
            <v>0.245</v>
          </cell>
          <cell r="N9218" t="str">
            <v>M</v>
          </cell>
          <cell r="O9218">
            <v>0.65500000000000003</v>
          </cell>
          <cell r="P9218" t="str">
            <v>M</v>
          </cell>
          <cell r="Q9218" t="str">
            <v>8413893041203</v>
          </cell>
          <cell r="R9218" t="str">
            <v/>
          </cell>
          <cell r="S9218" t="str">
            <v>AXIAL FANS MORE T.125W</v>
          </cell>
          <cell r="T9218" t="str">
            <v>84145925</v>
          </cell>
          <cell r="U9218">
            <v>1</v>
          </cell>
        </row>
        <row r="9219">
          <cell r="A9219" t="str">
            <v>5602403700</v>
          </cell>
          <cell r="B9219" t="str">
            <v>TCFT/4-630/H-B (400V50HZ) VX</v>
          </cell>
          <cell r="C9219">
            <v>401.48</v>
          </cell>
          <cell r="D9219" t="str">
            <v>EUR</v>
          </cell>
          <cell r="E9219">
            <v>26.1</v>
          </cell>
          <cell r="F9219" t="str">
            <v>KG</v>
          </cell>
          <cell r="G9219">
            <v>29</v>
          </cell>
          <cell r="H9219" t="str">
            <v>KG</v>
          </cell>
          <cell r="I9219">
            <v>0.128</v>
          </cell>
          <cell r="J9219" t="str">
            <v>M3</v>
          </cell>
          <cell r="K9219">
            <v>0.72499999999999998</v>
          </cell>
          <cell r="L9219" t="str">
            <v>M</v>
          </cell>
          <cell r="M9219">
            <v>0.245</v>
          </cell>
          <cell r="N9219" t="str">
            <v>M</v>
          </cell>
          <cell r="O9219">
            <v>0.72499999999999998</v>
          </cell>
          <cell r="P9219" t="str">
            <v>M</v>
          </cell>
          <cell r="Q9219" t="str">
            <v>8413893041210</v>
          </cell>
          <cell r="R9219" t="str">
            <v/>
          </cell>
          <cell r="S9219" t="str">
            <v>AXIAL FANS MORE T.125W</v>
          </cell>
          <cell r="T9219" t="str">
            <v>84145925</v>
          </cell>
          <cell r="U9219">
            <v>1</v>
          </cell>
        </row>
        <row r="9220">
          <cell r="A9220" t="str">
            <v>5602409400</v>
          </cell>
          <cell r="B9220" t="str">
            <v>TCFB/4-450/H-B (230V50HZ) VX</v>
          </cell>
          <cell r="C9220">
            <v>259.83</v>
          </cell>
          <cell r="D9220" t="str">
            <v>EUR</v>
          </cell>
          <cell r="E9220">
            <v>15.3</v>
          </cell>
          <cell r="F9220" t="str">
            <v>KG</v>
          </cell>
          <cell r="G9220">
            <v>17</v>
          </cell>
          <cell r="H9220" t="str">
            <v>KG</v>
          </cell>
          <cell r="I9220">
            <v>5.2999999999999999E-2</v>
          </cell>
          <cell r="J9220" t="str">
            <v>M3</v>
          </cell>
          <cell r="K9220">
            <v>0.54</v>
          </cell>
          <cell r="L9220" t="str">
            <v>M</v>
          </cell>
          <cell r="M9220">
            <v>0.185</v>
          </cell>
          <cell r="N9220" t="str">
            <v>M</v>
          </cell>
          <cell r="O9220">
            <v>0.54</v>
          </cell>
          <cell r="P9220" t="str">
            <v>M</v>
          </cell>
          <cell r="Q9220" t="str">
            <v>8413893041319</v>
          </cell>
          <cell r="R9220" t="str">
            <v/>
          </cell>
          <cell r="S9220" t="str">
            <v>AXIAL FANS MORE T.125W</v>
          </cell>
          <cell r="T9220" t="str">
            <v>84145925</v>
          </cell>
          <cell r="U9220">
            <v>1</v>
          </cell>
        </row>
        <row r="9221">
          <cell r="A9221" t="str">
            <v>5602432600</v>
          </cell>
          <cell r="B9221" t="str">
            <v>TCFB/6-630/H-B (230V50HZ) VX</v>
          </cell>
          <cell r="C9221">
            <v>329.59</v>
          </cell>
          <cell r="D9221" t="str">
            <v>EUR</v>
          </cell>
          <cell r="E9221">
            <v>21.15</v>
          </cell>
          <cell r="F9221" t="str">
            <v>KG</v>
          </cell>
          <cell r="G9221">
            <v>23.5</v>
          </cell>
          <cell r="H9221" t="str">
            <v>KG</v>
          </cell>
          <cell r="I9221">
            <v>0.128</v>
          </cell>
          <cell r="J9221" t="str">
            <v>M3</v>
          </cell>
          <cell r="K9221">
            <v>0.72499999999999998</v>
          </cell>
          <cell r="L9221" t="str">
            <v>M</v>
          </cell>
          <cell r="M9221">
            <v>0.245</v>
          </cell>
          <cell r="N9221" t="str">
            <v>M</v>
          </cell>
          <cell r="O9221">
            <v>0.72499999999999998</v>
          </cell>
          <cell r="P9221" t="str">
            <v>M</v>
          </cell>
          <cell r="Q9221" t="str">
            <v>8413893041609</v>
          </cell>
          <cell r="R9221" t="str">
            <v/>
          </cell>
          <cell r="S9221" t="str">
            <v>AXIAL FANS MORE T.125W</v>
          </cell>
          <cell r="T9221" t="str">
            <v>84145925</v>
          </cell>
          <cell r="U9221">
            <v>1</v>
          </cell>
        </row>
        <row r="9222">
          <cell r="A9222" t="str">
            <v>5602458400</v>
          </cell>
          <cell r="B9222" t="str">
            <v>HCFT/6-450/H-A (230/400V50HZ) V5</v>
          </cell>
          <cell r="C9222">
            <v>218.19</v>
          </cell>
          <cell r="D9222" t="str">
            <v>EUR</v>
          </cell>
          <cell r="E9222">
            <v>11.34</v>
          </cell>
          <cell r="F9222" t="str">
            <v>KG</v>
          </cell>
          <cell r="G9222">
            <v>12.6</v>
          </cell>
          <cell r="H9222" t="str">
            <v>KG</v>
          </cell>
          <cell r="I9222">
            <v>7.6999999999999999E-2</v>
          </cell>
          <cell r="J9222" t="str">
            <v>M3</v>
          </cell>
          <cell r="K9222">
            <v>0.56399999999999995</v>
          </cell>
          <cell r="L9222" t="str">
            <v>M</v>
          </cell>
          <cell r="M9222">
            <v>0.245</v>
          </cell>
          <cell r="N9222" t="str">
            <v>M</v>
          </cell>
          <cell r="O9222">
            <v>0.56399999999999995</v>
          </cell>
          <cell r="P9222" t="str">
            <v>M</v>
          </cell>
          <cell r="Q9222" t="str">
            <v>8413893769954</v>
          </cell>
          <cell r="R9222" t="str">
            <v/>
          </cell>
          <cell r="S9222" t="str">
            <v>AXIAL FANS MORE T.125W</v>
          </cell>
          <cell r="T9222" t="str">
            <v>84145925</v>
          </cell>
          <cell r="U9222">
            <v>1</v>
          </cell>
        </row>
        <row r="9223">
          <cell r="A9223" t="str">
            <v>5602462300</v>
          </cell>
          <cell r="B9223" t="str">
            <v>TCGB/2-315/L-B E71 (220V50HZ) VX</v>
          </cell>
          <cell r="C9223">
            <v>229.49</v>
          </cell>
          <cell r="D9223" t="str">
            <v>EUR</v>
          </cell>
          <cell r="E9223">
            <v>9.7200000000000006</v>
          </cell>
          <cell r="F9223" t="str">
            <v>KG</v>
          </cell>
          <cell r="G9223">
            <v>10.8</v>
          </cell>
          <cell r="H9223" t="str">
            <v>KG</v>
          </cell>
          <cell r="I9223">
            <v>2.5999999999999999E-2</v>
          </cell>
          <cell r="J9223" t="str">
            <v>M3</v>
          </cell>
          <cell r="K9223">
            <v>0.39</v>
          </cell>
          <cell r="L9223" t="str">
            <v>M</v>
          </cell>
          <cell r="M9223">
            <v>0.17499999999999999</v>
          </cell>
          <cell r="N9223" t="str">
            <v>M</v>
          </cell>
          <cell r="O9223">
            <v>0.39</v>
          </cell>
          <cell r="P9223" t="str">
            <v>M</v>
          </cell>
          <cell r="Q9223" t="str">
            <v>8413893041982</v>
          </cell>
          <cell r="R9223" t="str">
            <v/>
          </cell>
          <cell r="S9223" t="str">
            <v>AXIAL FANS MORE T.125W</v>
          </cell>
          <cell r="T9223" t="str">
            <v>84145925</v>
          </cell>
          <cell r="U9223">
            <v>1</v>
          </cell>
        </row>
        <row r="9224">
          <cell r="A9224" t="str">
            <v>5602463100</v>
          </cell>
          <cell r="B9224" t="str">
            <v>TCGT/2-315/G-B E71 (220/380V50HZ) VX</v>
          </cell>
          <cell r="C9224">
            <v>167.91</v>
          </cell>
          <cell r="D9224" t="str">
            <v>EUR</v>
          </cell>
          <cell r="E9224">
            <v>9.9</v>
          </cell>
          <cell r="F9224" t="str">
            <v>KG</v>
          </cell>
          <cell r="G9224">
            <v>11</v>
          </cell>
          <cell r="H9224" t="str">
            <v>KG</v>
          </cell>
          <cell r="I9224">
            <v>2.5999999999999999E-2</v>
          </cell>
          <cell r="J9224" t="str">
            <v>M3</v>
          </cell>
          <cell r="K9224">
            <v>0.39</v>
          </cell>
          <cell r="L9224" t="str">
            <v>M</v>
          </cell>
          <cell r="M9224">
            <v>0.17499999999999999</v>
          </cell>
          <cell r="N9224" t="str">
            <v>M</v>
          </cell>
          <cell r="O9224">
            <v>0.39</v>
          </cell>
          <cell r="P9224" t="str">
            <v>M</v>
          </cell>
          <cell r="Q9224" t="str">
            <v>8413893041999</v>
          </cell>
          <cell r="R9224" t="str">
            <v/>
          </cell>
          <cell r="S9224" t="str">
            <v>AXIAL FANS MORE T.125W</v>
          </cell>
          <cell r="T9224" t="str">
            <v>84145925</v>
          </cell>
          <cell r="U9224">
            <v>1</v>
          </cell>
        </row>
        <row r="9225">
          <cell r="A9225" t="str">
            <v>5602464900</v>
          </cell>
          <cell r="B9225" t="str">
            <v>TCGB/2-355/J-B E71 (220V50HZ) VX</v>
          </cell>
          <cell r="C9225">
            <v>242.37</v>
          </cell>
          <cell r="D9225" t="str">
            <v>EUR</v>
          </cell>
          <cell r="E9225">
            <v>12.42</v>
          </cell>
          <cell r="F9225" t="str">
            <v>KG</v>
          </cell>
          <cell r="G9225">
            <v>13.8</v>
          </cell>
          <cell r="H9225" t="str">
            <v>KG</v>
          </cell>
          <cell r="I9225">
            <v>3.2000000000000001E-2</v>
          </cell>
          <cell r="J9225" t="str">
            <v>M3</v>
          </cell>
          <cell r="K9225">
            <v>0.43</v>
          </cell>
          <cell r="L9225" t="str">
            <v>M</v>
          </cell>
          <cell r="M9225">
            <v>0.17499999999999999</v>
          </cell>
          <cell r="N9225" t="str">
            <v>M</v>
          </cell>
          <cell r="O9225">
            <v>0.43</v>
          </cell>
          <cell r="P9225" t="str">
            <v>M</v>
          </cell>
          <cell r="Q9225" t="str">
            <v>8413893042002</v>
          </cell>
          <cell r="R9225" t="str">
            <v/>
          </cell>
          <cell r="S9225" t="str">
            <v>AXIAL FANS MORE T.125W</v>
          </cell>
          <cell r="T9225" t="str">
            <v>84145925</v>
          </cell>
          <cell r="U9225">
            <v>1</v>
          </cell>
        </row>
        <row r="9226">
          <cell r="A9226" t="str">
            <v>5602511800</v>
          </cell>
          <cell r="B9226" t="str">
            <v>HCGB/2-315/I-A E71 (220V50HZ) V5</v>
          </cell>
          <cell r="C9226">
            <v>234.79</v>
          </cell>
          <cell r="D9226" t="str">
            <v>EUR</v>
          </cell>
          <cell r="E9226">
            <v>7.56</v>
          </cell>
          <cell r="F9226" t="str">
            <v>KG</v>
          </cell>
          <cell r="G9226">
            <v>8.4</v>
          </cell>
          <cell r="H9226" t="str">
            <v>KG</v>
          </cell>
          <cell r="I9226">
            <v>3.4000000000000002E-2</v>
          </cell>
          <cell r="J9226" t="str">
            <v>M3</v>
          </cell>
          <cell r="K9226">
            <v>0.40400000000000003</v>
          </cell>
          <cell r="L9226" t="str">
            <v>M</v>
          </cell>
          <cell r="M9226">
            <v>0.21</v>
          </cell>
          <cell r="N9226" t="str">
            <v>M</v>
          </cell>
          <cell r="O9226">
            <v>0.40400000000000003</v>
          </cell>
          <cell r="P9226" t="str">
            <v>M</v>
          </cell>
          <cell r="Q9226" t="str">
            <v>8413893609519</v>
          </cell>
          <cell r="R9226" t="str">
            <v/>
          </cell>
          <cell r="S9226" t="str">
            <v>FANS LESS THAN 125W</v>
          </cell>
          <cell r="T9226" t="str">
            <v>84145100</v>
          </cell>
          <cell r="U9226">
            <v>1</v>
          </cell>
        </row>
        <row r="9227">
          <cell r="A9227" t="str">
            <v>5602512600</v>
          </cell>
          <cell r="B9227" t="str">
            <v>HCGB/2-355/I-A E71 (230V50HZ) V5</v>
          </cell>
          <cell r="C9227">
            <v>235.26</v>
          </cell>
          <cell r="D9227" t="str">
            <v>EUR</v>
          </cell>
          <cell r="E9227">
            <v>8.2799999999999994</v>
          </cell>
          <cell r="F9227" t="str">
            <v>KG</v>
          </cell>
          <cell r="G9227">
            <v>9.1999999999999993</v>
          </cell>
          <cell r="H9227" t="str">
            <v>KG</v>
          </cell>
          <cell r="I9227">
            <v>4.3999999999999997E-2</v>
          </cell>
          <cell r="J9227" t="str">
            <v>M3</v>
          </cell>
          <cell r="K9227">
            <v>0.45400000000000001</v>
          </cell>
          <cell r="L9227" t="str">
            <v>M</v>
          </cell>
          <cell r="M9227">
            <v>0.215</v>
          </cell>
          <cell r="N9227" t="str">
            <v>M</v>
          </cell>
          <cell r="O9227">
            <v>0.45400000000000001</v>
          </cell>
          <cell r="P9227" t="str">
            <v>M</v>
          </cell>
          <cell r="Q9227" t="str">
            <v>8413893609557</v>
          </cell>
          <cell r="R9227" t="str">
            <v/>
          </cell>
          <cell r="S9227" t="str">
            <v>FANS LESS THAN 125W</v>
          </cell>
          <cell r="T9227" t="str">
            <v>84145100</v>
          </cell>
          <cell r="U9227">
            <v>1</v>
          </cell>
        </row>
        <row r="9228">
          <cell r="A9228" t="str">
            <v>5602513600</v>
          </cell>
          <cell r="B9228" t="str">
            <v>HCGT/2-315/L-A E71 (230/400V50HZ) V5</v>
          </cell>
          <cell r="C9228">
            <v>243.32</v>
          </cell>
          <cell r="D9228" t="str">
            <v>EUR</v>
          </cell>
          <cell r="E9228">
            <v>8.1</v>
          </cell>
          <cell r="F9228" t="str">
            <v>KG</v>
          </cell>
          <cell r="G9228">
            <v>9</v>
          </cell>
          <cell r="H9228" t="str">
            <v>KG</v>
          </cell>
          <cell r="I9228">
            <v>3.4000000000000002E-2</v>
          </cell>
          <cell r="J9228" t="str">
            <v>M3</v>
          </cell>
          <cell r="K9228">
            <v>0.40400000000000003</v>
          </cell>
          <cell r="L9228" t="str">
            <v>M</v>
          </cell>
          <cell r="M9228">
            <v>0.21</v>
          </cell>
          <cell r="N9228" t="str">
            <v>M</v>
          </cell>
          <cell r="O9228">
            <v>0.40400000000000003</v>
          </cell>
          <cell r="P9228" t="str">
            <v>M</v>
          </cell>
          <cell r="Q9228" t="str">
            <v>8413893609342</v>
          </cell>
          <cell r="R9228" t="str">
            <v/>
          </cell>
          <cell r="S9228" t="str">
            <v>AXIAL FANS MORE T.125W</v>
          </cell>
          <cell r="T9228" t="str">
            <v>84145925</v>
          </cell>
          <cell r="U9228">
            <v>1</v>
          </cell>
        </row>
        <row r="9229">
          <cell r="A9229" t="str">
            <v>5602552100</v>
          </cell>
          <cell r="B9229" t="str">
            <v>HCFT/6-630/H-B (400V50HZ) VX</v>
          </cell>
          <cell r="C9229">
            <v>299.72000000000003</v>
          </cell>
          <cell r="D9229" t="str">
            <v>EUR</v>
          </cell>
          <cell r="E9229">
            <v>18.54</v>
          </cell>
          <cell r="F9229" t="str">
            <v>KG</v>
          </cell>
          <cell r="G9229">
            <v>20.6</v>
          </cell>
          <cell r="H9229" t="str">
            <v>KG</v>
          </cell>
          <cell r="I9229">
            <v>0.20699999999999999</v>
          </cell>
          <cell r="J9229" t="str">
            <v>M3</v>
          </cell>
          <cell r="K9229">
            <v>0.80600000000000005</v>
          </cell>
          <cell r="L9229" t="str">
            <v>M</v>
          </cell>
          <cell r="M9229">
            <v>0.31900000000000001</v>
          </cell>
          <cell r="N9229" t="str">
            <v>M</v>
          </cell>
          <cell r="O9229">
            <v>0.80600000000000005</v>
          </cell>
          <cell r="P9229" t="str">
            <v>M</v>
          </cell>
          <cell r="Q9229" t="str">
            <v>8413893043252</v>
          </cell>
          <cell r="R9229" t="str">
            <v/>
          </cell>
          <cell r="S9229" t="str">
            <v>AXIAL FANS MORE T.125W</v>
          </cell>
          <cell r="T9229" t="str">
            <v>84145925</v>
          </cell>
          <cell r="U9229">
            <v>1</v>
          </cell>
        </row>
        <row r="9230">
          <cell r="A9230" t="str">
            <v>5602610700</v>
          </cell>
          <cell r="B9230" t="str">
            <v>TCFB/6-450/H-B (230V50HZ) VX</v>
          </cell>
          <cell r="C9230">
            <v>259.69</v>
          </cell>
          <cell r="D9230" t="str">
            <v>EUR</v>
          </cell>
          <cell r="E9230">
            <v>13.95</v>
          </cell>
          <cell r="F9230" t="str">
            <v>KG</v>
          </cell>
          <cell r="G9230">
            <v>15.5</v>
          </cell>
          <cell r="H9230" t="str">
            <v>KG</v>
          </cell>
          <cell r="I9230">
            <v>5.2999999999999999E-2</v>
          </cell>
          <cell r="J9230" t="str">
            <v>M3</v>
          </cell>
          <cell r="K9230">
            <v>0.54</v>
          </cell>
          <cell r="L9230" t="str">
            <v>M</v>
          </cell>
          <cell r="M9230">
            <v>0.185</v>
          </cell>
          <cell r="N9230" t="str">
            <v>M</v>
          </cell>
          <cell r="O9230">
            <v>0.54</v>
          </cell>
          <cell r="P9230" t="str">
            <v>M</v>
          </cell>
          <cell r="Q9230" t="str">
            <v>8413893044099</v>
          </cell>
          <cell r="R9230" t="str">
            <v/>
          </cell>
          <cell r="S9230" t="str">
            <v>AXIAL FANS MORE T.125W</v>
          </cell>
          <cell r="T9230" t="str">
            <v>84145925</v>
          </cell>
          <cell r="U9230">
            <v>1</v>
          </cell>
        </row>
        <row r="9231">
          <cell r="A9231" t="str">
            <v>5602661000</v>
          </cell>
          <cell r="B9231" t="str">
            <v>HCFB/4-355/H-B (230V50HZ) VX</v>
          </cell>
          <cell r="C9231">
            <v>173.71</v>
          </cell>
          <cell r="D9231" t="str">
            <v>EUR</v>
          </cell>
          <cell r="E9231">
            <v>7.2</v>
          </cell>
          <cell r="F9231" t="str">
            <v>KG</v>
          </cell>
          <cell r="G9231">
            <v>8</v>
          </cell>
          <cell r="H9231" t="str">
            <v>KG</v>
          </cell>
          <cell r="I9231">
            <v>4.3999999999999997E-2</v>
          </cell>
          <cell r="J9231" t="str">
            <v>M3</v>
          </cell>
          <cell r="K9231">
            <v>0.45400000000000001</v>
          </cell>
          <cell r="L9231" t="str">
            <v>M</v>
          </cell>
          <cell r="M9231">
            <v>0.215</v>
          </cell>
          <cell r="N9231" t="str">
            <v>M</v>
          </cell>
          <cell r="O9231">
            <v>0.45400000000000001</v>
          </cell>
          <cell r="P9231" t="str">
            <v>M</v>
          </cell>
          <cell r="Q9231" t="str">
            <v>8413893044938</v>
          </cell>
          <cell r="R9231" t="str">
            <v/>
          </cell>
          <cell r="S9231" t="str">
            <v>AXIAL FANS MORE T.125W</v>
          </cell>
          <cell r="T9231" t="str">
            <v>84145925</v>
          </cell>
          <cell r="U9231">
            <v>1</v>
          </cell>
        </row>
        <row r="9232">
          <cell r="A9232" t="str">
            <v>5602674300</v>
          </cell>
          <cell r="B9232" t="str">
            <v>HCFT/8-630/H-A (230/400V50HZ) VX</v>
          </cell>
          <cell r="C9232">
            <v>254.87</v>
          </cell>
          <cell r="D9232" t="str">
            <v>EUR</v>
          </cell>
          <cell r="E9232">
            <v>18</v>
          </cell>
          <cell r="F9232" t="str">
            <v>KG</v>
          </cell>
          <cell r="G9232">
            <v>20</v>
          </cell>
          <cell r="H9232" t="str">
            <v>KG</v>
          </cell>
          <cell r="I9232">
            <v>0.20699999999999999</v>
          </cell>
          <cell r="J9232" t="str">
            <v>M3</v>
          </cell>
          <cell r="K9232">
            <v>0.80600000000000005</v>
          </cell>
          <cell r="L9232" t="str">
            <v>M</v>
          </cell>
          <cell r="M9232">
            <v>0.31900000000000001</v>
          </cell>
          <cell r="N9232" t="str">
            <v>M</v>
          </cell>
          <cell r="O9232">
            <v>0.80600000000000005</v>
          </cell>
          <cell r="P9232" t="str">
            <v>M</v>
          </cell>
          <cell r="Q9232" t="str">
            <v>8413893045317</v>
          </cell>
          <cell r="R9232" t="str">
            <v/>
          </cell>
          <cell r="S9232" t="str">
            <v>AXIAL FANS MORE T.125W</v>
          </cell>
          <cell r="T9232" t="str">
            <v>84145925</v>
          </cell>
          <cell r="U9232">
            <v>1</v>
          </cell>
        </row>
        <row r="9233">
          <cell r="A9233" t="str">
            <v>5602676800</v>
          </cell>
          <cell r="B9233" t="str">
            <v>HCFT/4-315/H-B (230/400V50HZ) VE</v>
          </cell>
          <cell r="C9233">
            <v>170.09</v>
          </cell>
          <cell r="D9233" t="str">
            <v>EUR</v>
          </cell>
          <cell r="E9233">
            <v>5.04</v>
          </cell>
          <cell r="F9233" t="str">
            <v>KG</v>
          </cell>
          <cell r="G9233">
            <v>5.6</v>
          </cell>
          <cell r="H9233" t="str">
            <v>KG</v>
          </cell>
          <cell r="I9233">
            <v>3.4000000000000002E-2</v>
          </cell>
          <cell r="J9233" t="str">
            <v>M3</v>
          </cell>
          <cell r="K9233">
            <v>0.40400000000000003</v>
          </cell>
          <cell r="L9233" t="str">
            <v>M</v>
          </cell>
          <cell r="M9233">
            <v>0.21</v>
          </cell>
          <cell r="N9233" t="str">
            <v>M</v>
          </cell>
          <cell r="O9233">
            <v>0.40400000000000003</v>
          </cell>
          <cell r="P9233" t="str">
            <v>M</v>
          </cell>
          <cell r="Q9233" t="str">
            <v>8413893045331</v>
          </cell>
          <cell r="R9233" t="str">
            <v/>
          </cell>
          <cell r="S9233" t="str">
            <v>AXIAL FANS MORE T.125W</v>
          </cell>
          <cell r="T9233" t="str">
            <v>84145925</v>
          </cell>
          <cell r="U9233">
            <v>1</v>
          </cell>
        </row>
        <row r="9234">
          <cell r="A9234" t="str">
            <v>5602679200</v>
          </cell>
          <cell r="B9234" t="str">
            <v>HECF-630/H-A 50</v>
          </cell>
          <cell r="C9234">
            <v>25.03</v>
          </cell>
          <cell r="D9234" t="str">
            <v>EUR</v>
          </cell>
          <cell r="E9234">
            <v>1.8</v>
          </cell>
          <cell r="F9234" t="str">
            <v>KG</v>
          </cell>
          <cell r="G9234">
            <v>2</v>
          </cell>
          <cell r="H9234" t="str">
            <v>KG</v>
          </cell>
          <cell r="I9234">
            <v>3.1E-2</v>
          </cell>
          <cell r="J9234" t="str">
            <v>M3</v>
          </cell>
          <cell r="K9234">
            <v>0.622</v>
          </cell>
          <cell r="L9234" t="str">
            <v>M</v>
          </cell>
          <cell r="M9234">
            <v>0.40500000000000003</v>
          </cell>
          <cell r="N9234" t="str">
            <v>M</v>
          </cell>
          <cell r="O9234">
            <v>0.622</v>
          </cell>
          <cell r="P9234" t="str">
            <v>M</v>
          </cell>
          <cell r="Q9234" t="str">
            <v>8413893045362</v>
          </cell>
          <cell r="R9234" t="str">
            <v/>
          </cell>
          <cell r="S9234" t="str">
            <v>FAN ACCESSORIES</v>
          </cell>
          <cell r="T9234" t="str">
            <v>84149000</v>
          </cell>
          <cell r="U9234">
            <v>5</v>
          </cell>
        </row>
        <row r="9235">
          <cell r="A9235" t="str">
            <v>5602682700</v>
          </cell>
          <cell r="B9235" t="str">
            <v>HCFT/6-500/H-A (230/400V50HZ) V5</v>
          </cell>
          <cell r="C9235">
            <v>248.95</v>
          </cell>
          <cell r="D9235" t="str">
            <v>EUR</v>
          </cell>
          <cell r="E9235">
            <v>13.5</v>
          </cell>
          <cell r="F9235" t="str">
            <v>KG</v>
          </cell>
          <cell r="G9235">
            <v>15</v>
          </cell>
          <cell r="H9235" t="str">
            <v>KG</v>
          </cell>
          <cell r="I9235">
            <v>9.8000000000000004E-2</v>
          </cell>
          <cell r="J9235" t="str">
            <v>M3</v>
          </cell>
          <cell r="K9235">
            <v>0.63400000000000001</v>
          </cell>
          <cell r="L9235" t="str">
            <v>M</v>
          </cell>
          <cell r="M9235">
            <v>0.245</v>
          </cell>
          <cell r="N9235" t="str">
            <v>M</v>
          </cell>
          <cell r="O9235">
            <v>0.63400000000000001</v>
          </cell>
          <cell r="P9235" t="str">
            <v>M</v>
          </cell>
          <cell r="Q9235" t="str">
            <v>8413893610362</v>
          </cell>
          <cell r="R9235" t="str">
            <v/>
          </cell>
          <cell r="S9235" t="str">
            <v>AXIAL FANS MORE T.125W</v>
          </cell>
          <cell r="T9235" t="str">
            <v>84145925</v>
          </cell>
          <cell r="U9235">
            <v>1</v>
          </cell>
        </row>
        <row r="9236">
          <cell r="A9236" t="str">
            <v>5602682800</v>
          </cell>
          <cell r="B9236" t="str">
            <v>HCFT/6-500/H-BP (230/400V50HZ) V5</v>
          </cell>
          <cell r="C9236">
            <v>350.7</v>
          </cell>
          <cell r="D9236" t="str">
            <v>EUR</v>
          </cell>
          <cell r="E9236">
            <v>13.5</v>
          </cell>
          <cell r="F9236" t="str">
            <v>KG</v>
          </cell>
          <cell r="G9236">
            <v>15</v>
          </cell>
          <cell r="H9236" t="str">
            <v>KG</v>
          </cell>
          <cell r="I9236">
            <v>9.8000000000000004E-2</v>
          </cell>
          <cell r="J9236" t="str">
            <v>M3</v>
          </cell>
          <cell r="K9236">
            <v>0.63400000000000001</v>
          </cell>
          <cell r="L9236" t="str">
            <v>M</v>
          </cell>
          <cell r="M9236">
            <v>0.245</v>
          </cell>
          <cell r="N9236" t="str">
            <v>M</v>
          </cell>
          <cell r="O9236">
            <v>0.63400000000000001</v>
          </cell>
          <cell r="P9236" t="str">
            <v>M</v>
          </cell>
          <cell r="Q9236" t="str">
            <v>8413893859105</v>
          </cell>
          <cell r="R9236" t="str">
            <v/>
          </cell>
          <cell r="S9236" t="str">
            <v>AXIAL FANS MORE T.125W</v>
          </cell>
          <cell r="T9236" t="str">
            <v>84145925</v>
          </cell>
          <cell r="U9236">
            <v>1</v>
          </cell>
        </row>
        <row r="9237">
          <cell r="A9237" t="str">
            <v>5602693400</v>
          </cell>
          <cell r="B9237" t="str">
            <v>HCFT/6-560/H-A (230/400V50HZ) V5</v>
          </cell>
          <cell r="C9237">
            <v>290.20999999999998</v>
          </cell>
          <cell r="D9237" t="str">
            <v>EUR</v>
          </cell>
          <cell r="E9237">
            <v>17.100000000000001</v>
          </cell>
          <cell r="F9237" t="str">
            <v>KG</v>
          </cell>
          <cell r="G9237">
            <v>19</v>
          </cell>
          <cell r="H9237" t="str">
            <v>KG</v>
          </cell>
          <cell r="I9237">
            <v>0.16200000000000001</v>
          </cell>
          <cell r="J9237" t="str">
            <v>M3</v>
          </cell>
          <cell r="K9237">
            <v>0.71399999999999997</v>
          </cell>
          <cell r="L9237" t="str">
            <v>M</v>
          </cell>
          <cell r="M9237">
            <v>0.31900000000000001</v>
          </cell>
          <cell r="N9237" t="str">
            <v>M</v>
          </cell>
          <cell r="O9237">
            <v>0.71399999999999997</v>
          </cell>
          <cell r="P9237" t="str">
            <v>M</v>
          </cell>
          <cell r="Q9237" t="str">
            <v>8413893610591</v>
          </cell>
          <cell r="R9237" t="str">
            <v/>
          </cell>
          <cell r="S9237" t="str">
            <v>AXIAL FANS MORE T.125W</v>
          </cell>
          <cell r="T9237" t="str">
            <v>84145925</v>
          </cell>
          <cell r="U9237">
            <v>1</v>
          </cell>
        </row>
        <row r="9238">
          <cell r="A9238" t="str">
            <v>5602718800</v>
          </cell>
          <cell r="B9238" t="str">
            <v>HCFT/6-400/H-A (230/400V50HZ) VE</v>
          </cell>
          <cell r="C9238">
            <v>161.81</v>
          </cell>
          <cell r="D9238" t="str">
            <v>EUR</v>
          </cell>
          <cell r="E9238">
            <v>7.56</v>
          </cell>
          <cell r="F9238" t="str">
            <v>KG</v>
          </cell>
          <cell r="G9238">
            <v>8.4</v>
          </cell>
          <cell r="H9238" t="str">
            <v>KG</v>
          </cell>
          <cell r="I9238">
            <v>5.3999999999999999E-2</v>
          </cell>
          <cell r="J9238" t="str">
            <v>M3</v>
          </cell>
          <cell r="K9238">
            <v>0.505</v>
          </cell>
          <cell r="L9238" t="str">
            <v>M</v>
          </cell>
          <cell r="M9238">
            <v>0.215</v>
          </cell>
          <cell r="N9238" t="str">
            <v>M</v>
          </cell>
          <cell r="O9238">
            <v>0.505</v>
          </cell>
          <cell r="P9238" t="str">
            <v>M</v>
          </cell>
          <cell r="Q9238" t="str">
            <v>8413893046147</v>
          </cell>
          <cell r="R9238" t="str">
            <v/>
          </cell>
          <cell r="S9238" t="str">
            <v>FANS LESS THAN 125W</v>
          </cell>
          <cell r="T9238" t="str">
            <v>84145100</v>
          </cell>
          <cell r="U9238">
            <v>1</v>
          </cell>
        </row>
        <row r="9239">
          <cell r="A9239" t="str">
            <v>5602739400</v>
          </cell>
          <cell r="B9239" t="str">
            <v>HCFB/4-315/H-B (230V50HZ) VE</v>
          </cell>
          <cell r="C9239">
            <v>141.77000000000001</v>
          </cell>
          <cell r="D9239" t="str">
            <v>EUR</v>
          </cell>
          <cell r="E9239">
            <v>5.4</v>
          </cell>
          <cell r="F9239" t="str">
            <v>KG</v>
          </cell>
          <cell r="G9239">
            <v>6</v>
          </cell>
          <cell r="H9239" t="str">
            <v>KG</v>
          </cell>
          <cell r="I9239">
            <v>3.4000000000000002E-2</v>
          </cell>
          <cell r="J9239" t="str">
            <v>M3</v>
          </cell>
          <cell r="K9239">
            <v>0.40400000000000003</v>
          </cell>
          <cell r="L9239" t="str">
            <v>M</v>
          </cell>
          <cell r="M9239">
            <v>0.21</v>
          </cell>
          <cell r="N9239" t="str">
            <v>M</v>
          </cell>
          <cell r="O9239">
            <v>0.40400000000000003</v>
          </cell>
          <cell r="P9239" t="str">
            <v>M</v>
          </cell>
          <cell r="Q9239" t="str">
            <v>8413893046598</v>
          </cell>
          <cell r="R9239" t="str">
            <v/>
          </cell>
          <cell r="S9239" t="str">
            <v>FANS LESS THAN 125W</v>
          </cell>
          <cell r="T9239" t="str">
            <v>84145100</v>
          </cell>
          <cell r="U9239">
            <v>1</v>
          </cell>
        </row>
        <row r="9240">
          <cell r="A9240" t="str">
            <v>5602759200</v>
          </cell>
          <cell r="B9240" t="str">
            <v>TCFT/6-500/H-B (400V50HZ) VX</v>
          </cell>
          <cell r="C9240">
            <v>259.77999999999997</v>
          </cell>
          <cell r="D9240" t="str">
            <v>EUR</v>
          </cell>
          <cell r="E9240">
            <v>14.85</v>
          </cell>
          <cell r="F9240" t="str">
            <v>KG</v>
          </cell>
          <cell r="G9240">
            <v>16.5</v>
          </cell>
          <cell r="H9240" t="str">
            <v>KG</v>
          </cell>
          <cell r="I9240">
            <v>6.6000000000000003E-2</v>
          </cell>
          <cell r="J9240" t="str">
            <v>M3</v>
          </cell>
          <cell r="K9240">
            <v>0.59799999999999998</v>
          </cell>
          <cell r="L9240" t="str">
            <v>M</v>
          </cell>
          <cell r="M9240">
            <v>0.185</v>
          </cell>
          <cell r="N9240" t="str">
            <v>M</v>
          </cell>
          <cell r="O9240">
            <v>0.59799999999999998</v>
          </cell>
          <cell r="P9240" t="str">
            <v>M</v>
          </cell>
          <cell r="Q9240" t="str">
            <v>8413893046956</v>
          </cell>
          <cell r="R9240" t="str">
            <v/>
          </cell>
          <cell r="S9240" t="str">
            <v>AXIAL FANS MORE T.125W</v>
          </cell>
          <cell r="T9240" t="str">
            <v>84145925</v>
          </cell>
          <cell r="U9240">
            <v>1</v>
          </cell>
        </row>
        <row r="9241">
          <cell r="A9241" t="str">
            <v>5602811200</v>
          </cell>
          <cell r="B9241" t="str">
            <v>HCFB/4-315/H-A (110-120V60HZ) VZ</v>
          </cell>
          <cell r="C9241">
            <v>141.77000000000001</v>
          </cell>
          <cell r="D9241" t="str">
            <v>EUR</v>
          </cell>
          <cell r="E9241">
            <v>5.4</v>
          </cell>
          <cell r="F9241" t="str">
            <v>KG</v>
          </cell>
          <cell r="G9241">
            <v>6</v>
          </cell>
          <cell r="H9241" t="str">
            <v>KG</v>
          </cell>
          <cell r="I9241">
            <v>3.4000000000000002E-2</v>
          </cell>
          <cell r="J9241" t="str">
            <v>M3</v>
          </cell>
          <cell r="K9241">
            <v>0.40400000000000003</v>
          </cell>
          <cell r="L9241" t="str">
            <v>M</v>
          </cell>
          <cell r="M9241">
            <v>0.21</v>
          </cell>
          <cell r="N9241" t="str">
            <v>M</v>
          </cell>
          <cell r="O9241">
            <v>0.40400000000000003</v>
          </cell>
          <cell r="P9241" t="str">
            <v>M</v>
          </cell>
          <cell r="Q9241" t="str">
            <v>8413893371997</v>
          </cell>
          <cell r="R9241" t="str">
            <v/>
          </cell>
          <cell r="S9241" t="str">
            <v>FANS LESS THAN 125W</v>
          </cell>
          <cell r="T9241" t="str">
            <v>84145100</v>
          </cell>
          <cell r="U9241">
            <v>1</v>
          </cell>
        </row>
        <row r="9242">
          <cell r="A9242" t="str">
            <v>5602837600</v>
          </cell>
          <cell r="B9242" t="str">
            <v>HCFT/4-500/H-B (400V50HZ) VX</v>
          </cell>
          <cell r="C9242">
            <v>254.47</v>
          </cell>
          <cell r="D9242" t="str">
            <v>EUR</v>
          </cell>
          <cell r="E9242">
            <v>15.3</v>
          </cell>
          <cell r="F9242" t="str">
            <v>KG</v>
          </cell>
          <cell r="G9242">
            <v>17</v>
          </cell>
          <cell r="H9242" t="str">
            <v>KG</v>
          </cell>
          <cell r="I9242">
            <v>9.8000000000000004E-2</v>
          </cell>
          <cell r="J9242" t="str">
            <v>M3</v>
          </cell>
          <cell r="K9242">
            <v>0.63400000000000001</v>
          </cell>
          <cell r="L9242" t="str">
            <v>M</v>
          </cell>
          <cell r="M9242">
            <v>0.245</v>
          </cell>
          <cell r="N9242" t="str">
            <v>M</v>
          </cell>
          <cell r="O9242">
            <v>0.63400000000000001</v>
          </cell>
          <cell r="P9242" t="str">
            <v>M</v>
          </cell>
          <cell r="Q9242" t="str">
            <v>8413893048615</v>
          </cell>
          <cell r="R9242" t="str">
            <v/>
          </cell>
          <cell r="S9242" t="str">
            <v>AXIAL FANS MORE T.125W</v>
          </cell>
          <cell r="T9242" t="str">
            <v>84145925</v>
          </cell>
          <cell r="U9242">
            <v>1</v>
          </cell>
        </row>
        <row r="9243">
          <cell r="A9243" t="str">
            <v>5602935900</v>
          </cell>
          <cell r="B9243" t="str">
            <v>HCFT/4-500/H-A (230/400V50HZ)C V5</v>
          </cell>
          <cell r="C9243">
            <v>254.47</v>
          </cell>
          <cell r="D9243" t="str">
            <v>EUR</v>
          </cell>
          <cell r="E9243">
            <v>15.3</v>
          </cell>
          <cell r="F9243" t="str">
            <v>KG</v>
          </cell>
          <cell r="G9243">
            <v>17</v>
          </cell>
          <cell r="H9243" t="str">
            <v>KG</v>
          </cell>
          <cell r="I9243">
            <v>0.127</v>
          </cell>
          <cell r="J9243" t="str">
            <v>M3</v>
          </cell>
          <cell r="K9243">
            <v>0.64</v>
          </cell>
          <cell r="L9243" t="str">
            <v>M</v>
          </cell>
          <cell r="M9243">
            <v>0.312</v>
          </cell>
          <cell r="N9243" t="str">
            <v>M</v>
          </cell>
          <cell r="O9243">
            <v>0.64</v>
          </cell>
          <cell r="P9243" t="str">
            <v>M</v>
          </cell>
          <cell r="Q9243" t="str">
            <v>8413893637772</v>
          </cell>
          <cell r="R9243" t="str">
            <v/>
          </cell>
          <cell r="S9243" t="str">
            <v>AXIAL FANS MORE T.125W</v>
          </cell>
          <cell r="T9243" t="str">
            <v>84145925</v>
          </cell>
          <cell r="U9243">
            <v>1</v>
          </cell>
        </row>
        <row r="9244">
          <cell r="A9244" t="str">
            <v>5602946500</v>
          </cell>
          <cell r="B9244" t="str">
            <v>HCFT/6-355/H-A (230/400V50HZ) VE</v>
          </cell>
          <cell r="C9244">
            <v>153.27000000000001</v>
          </cell>
          <cell r="D9244" t="str">
            <v>EUR</v>
          </cell>
          <cell r="E9244">
            <v>7.02</v>
          </cell>
          <cell r="F9244" t="str">
            <v>KG</v>
          </cell>
          <cell r="G9244">
            <v>7.8</v>
          </cell>
          <cell r="H9244" t="str">
            <v>KG</v>
          </cell>
          <cell r="I9244">
            <v>4.3999999999999997E-2</v>
          </cell>
          <cell r="J9244" t="str">
            <v>M3</v>
          </cell>
          <cell r="K9244">
            <v>0.45400000000000001</v>
          </cell>
          <cell r="L9244" t="str">
            <v>M</v>
          </cell>
          <cell r="M9244">
            <v>0.215</v>
          </cell>
          <cell r="N9244" t="str">
            <v>M</v>
          </cell>
          <cell r="O9244">
            <v>0.45400000000000001</v>
          </cell>
          <cell r="P9244" t="str">
            <v>M</v>
          </cell>
          <cell r="Q9244" t="str">
            <v>8413893051707</v>
          </cell>
          <cell r="R9244" t="str">
            <v/>
          </cell>
          <cell r="S9244" t="str">
            <v>FANS LESS THAN 125W</v>
          </cell>
          <cell r="T9244" t="str">
            <v>84145100</v>
          </cell>
          <cell r="U9244">
            <v>1</v>
          </cell>
        </row>
        <row r="9245">
          <cell r="A9245" t="str">
            <v>5603003500</v>
          </cell>
          <cell r="B9245" t="str">
            <v>TCBT/4-450/H-B (230/400V50HZ) V5</v>
          </cell>
          <cell r="C9245">
            <v>342.5</v>
          </cell>
          <cell r="D9245" t="str">
            <v>EUR</v>
          </cell>
          <cell r="E9245">
            <v>18</v>
          </cell>
          <cell r="F9245" t="str">
            <v>KG</v>
          </cell>
          <cell r="G9245">
            <v>20</v>
          </cell>
          <cell r="H9245" t="str">
            <v>KG</v>
          </cell>
          <cell r="I9245">
            <v>5.2999999999999999E-2</v>
          </cell>
          <cell r="J9245" t="str">
            <v>M3</v>
          </cell>
          <cell r="K9245">
            <v>0.54</v>
          </cell>
          <cell r="L9245" t="str">
            <v>M</v>
          </cell>
          <cell r="M9245">
            <v>0.185</v>
          </cell>
          <cell r="N9245" t="str">
            <v>M</v>
          </cell>
          <cell r="O9245">
            <v>0.54</v>
          </cell>
          <cell r="P9245" t="str">
            <v>M</v>
          </cell>
          <cell r="Q9245" t="str">
            <v>8413893658333</v>
          </cell>
          <cell r="R9245" t="str">
            <v/>
          </cell>
          <cell r="S9245" t="str">
            <v>AXIAL FANS MORE T.125W</v>
          </cell>
          <cell r="T9245" t="str">
            <v>84145925</v>
          </cell>
          <cell r="U9245">
            <v>1</v>
          </cell>
        </row>
        <row r="9246">
          <cell r="A9246" t="str">
            <v>5603012600</v>
          </cell>
          <cell r="B9246" t="str">
            <v>HCBT/6-560/H-BMS E11 (400V50HZ) V5</v>
          </cell>
          <cell r="C9246">
            <v>187.39</v>
          </cell>
          <cell r="D9246" t="str">
            <v>EUR</v>
          </cell>
          <cell r="E9246">
            <v>11.7</v>
          </cell>
          <cell r="F9246" t="str">
            <v>KG</v>
          </cell>
          <cell r="G9246">
            <v>13</v>
          </cell>
          <cell r="H9246" t="str">
            <v>KG</v>
          </cell>
          <cell r="I9246">
            <v>6.6000000000000003E-2</v>
          </cell>
          <cell r="J9246" t="str">
            <v>M3</v>
          </cell>
          <cell r="K9246">
            <v>0.59799999999999998</v>
          </cell>
          <cell r="L9246" t="str">
            <v>M</v>
          </cell>
          <cell r="M9246">
            <v>0.185</v>
          </cell>
          <cell r="N9246" t="str">
            <v>M</v>
          </cell>
          <cell r="O9246">
            <v>0.59799999999999998</v>
          </cell>
          <cell r="P9246" t="str">
            <v>M</v>
          </cell>
          <cell r="Q9246" t="str">
            <v>8413893648860</v>
          </cell>
          <cell r="R9246" t="str">
            <v/>
          </cell>
          <cell r="S9246" t="str">
            <v>AXIAL FANS MORE T.125W</v>
          </cell>
          <cell r="T9246" t="str">
            <v>84145925</v>
          </cell>
          <cell r="U9246">
            <v>1</v>
          </cell>
        </row>
        <row r="9247">
          <cell r="A9247" t="str">
            <v>5603012700</v>
          </cell>
          <cell r="B9247" t="str">
            <v>HCBT/6-500/H-BMS E11-1 (400V50HZ) VE</v>
          </cell>
          <cell r="C9247">
            <v>185.28</v>
          </cell>
          <cell r="D9247" t="str">
            <v>EUR</v>
          </cell>
          <cell r="E9247">
            <v>11.7</v>
          </cell>
          <cell r="F9247" t="str">
            <v>KG</v>
          </cell>
          <cell r="G9247">
            <v>13</v>
          </cell>
          <cell r="H9247" t="str">
            <v>KG</v>
          </cell>
          <cell r="I9247">
            <v>6.7000000000000004E-2</v>
          </cell>
          <cell r="J9247" t="str">
            <v>M3</v>
          </cell>
          <cell r="K9247">
            <v>0.52</v>
          </cell>
          <cell r="L9247" t="str">
            <v>M</v>
          </cell>
          <cell r="M9247">
            <v>0.25</v>
          </cell>
          <cell r="N9247" t="str">
            <v>M</v>
          </cell>
          <cell r="O9247">
            <v>0.52</v>
          </cell>
          <cell r="P9247" t="str">
            <v>M</v>
          </cell>
          <cell r="Q9247" t="str">
            <v>8413893659132</v>
          </cell>
          <cell r="R9247" t="str">
            <v/>
          </cell>
          <cell r="S9247" t="str">
            <v>AXIAL FANS MORE T.125W</v>
          </cell>
          <cell r="T9247" t="str">
            <v>84145925</v>
          </cell>
          <cell r="U9247">
            <v>1</v>
          </cell>
        </row>
        <row r="9248">
          <cell r="A9248" t="str">
            <v>5603012800</v>
          </cell>
          <cell r="B9248" t="str">
            <v>HCBT/6-560/H-BMS E11-1 (400V50HZ) VE</v>
          </cell>
          <cell r="C9248">
            <v>234.9</v>
          </cell>
          <cell r="D9248" t="str">
            <v>EUR</v>
          </cell>
          <cell r="E9248">
            <v>21.6</v>
          </cell>
          <cell r="F9248" t="str">
            <v>KG</v>
          </cell>
          <cell r="G9248">
            <v>24</v>
          </cell>
          <cell r="H9248" t="str">
            <v>KG</v>
          </cell>
          <cell r="I9248">
            <v>9.8000000000000004E-2</v>
          </cell>
          <cell r="J9248" t="str">
            <v>M3</v>
          </cell>
          <cell r="K9248">
            <v>0.63400000000000001</v>
          </cell>
          <cell r="L9248" t="str">
            <v>M</v>
          </cell>
          <cell r="M9248">
            <v>0.245</v>
          </cell>
          <cell r="N9248" t="str">
            <v>M</v>
          </cell>
          <cell r="O9248">
            <v>0.63400000000000001</v>
          </cell>
          <cell r="P9248" t="str">
            <v>M</v>
          </cell>
          <cell r="Q9248" t="str">
            <v>8413893659149</v>
          </cell>
          <cell r="R9248" t="str">
            <v/>
          </cell>
          <cell r="S9248" t="str">
            <v>AXIAL FANS MORE T.125W</v>
          </cell>
          <cell r="T9248" t="str">
            <v>84145925</v>
          </cell>
          <cell r="U9248">
            <v>1</v>
          </cell>
        </row>
        <row r="9249">
          <cell r="A9249" t="str">
            <v>5603013300</v>
          </cell>
          <cell r="B9249" t="str">
            <v>HCBT/4-630/H-A (400V50HZ) V5</v>
          </cell>
          <cell r="C9249">
            <v>390.3</v>
          </cell>
          <cell r="D9249" t="str">
            <v>EUR</v>
          </cell>
          <cell r="E9249">
            <v>26.46</v>
          </cell>
          <cell r="F9249" t="str">
            <v>KG</v>
          </cell>
          <cell r="G9249">
            <v>29.4</v>
          </cell>
          <cell r="H9249" t="str">
            <v>KG</v>
          </cell>
          <cell r="I9249">
            <v>0.20699999999999999</v>
          </cell>
          <cell r="J9249" t="str">
            <v>M3</v>
          </cell>
          <cell r="K9249">
            <v>0.80600000000000005</v>
          </cell>
          <cell r="L9249" t="str">
            <v>M</v>
          </cell>
          <cell r="M9249">
            <v>0.31900000000000001</v>
          </cell>
          <cell r="N9249" t="str">
            <v>M</v>
          </cell>
          <cell r="O9249">
            <v>0.80600000000000005</v>
          </cell>
          <cell r="P9249" t="str">
            <v>M</v>
          </cell>
          <cell r="Q9249" t="str">
            <v>8413893053121</v>
          </cell>
          <cell r="R9249" t="str">
            <v/>
          </cell>
          <cell r="S9249" t="str">
            <v>AXIAL FANS MORE T.125W</v>
          </cell>
          <cell r="T9249" t="str">
            <v>84145925</v>
          </cell>
          <cell r="U9249">
            <v>1</v>
          </cell>
        </row>
        <row r="9250">
          <cell r="A9250" t="str">
            <v>5603014100</v>
          </cell>
          <cell r="B9250" t="str">
            <v>HCBT/6-630/H-A (400V50HZ) V5</v>
          </cell>
          <cell r="C9250">
            <v>356.45</v>
          </cell>
          <cell r="D9250" t="str">
            <v>EUR</v>
          </cell>
          <cell r="E9250">
            <v>22.05</v>
          </cell>
          <cell r="F9250" t="str">
            <v>KG</v>
          </cell>
          <cell r="G9250">
            <v>24.5</v>
          </cell>
          <cell r="H9250" t="str">
            <v>KG</v>
          </cell>
          <cell r="I9250">
            <v>0.20699999999999999</v>
          </cell>
          <cell r="J9250" t="str">
            <v>M3</v>
          </cell>
          <cell r="K9250">
            <v>0.80600000000000005</v>
          </cell>
          <cell r="L9250" t="str">
            <v>M</v>
          </cell>
          <cell r="M9250">
            <v>0.31900000000000001</v>
          </cell>
          <cell r="N9250" t="str">
            <v>M</v>
          </cell>
          <cell r="O9250">
            <v>0.80600000000000005</v>
          </cell>
          <cell r="P9250" t="str">
            <v>M</v>
          </cell>
          <cell r="Q9250" t="str">
            <v>8413893053114</v>
          </cell>
          <cell r="R9250" t="str">
            <v/>
          </cell>
          <cell r="S9250" t="str">
            <v>AXIAL FANS MORE T.125W</v>
          </cell>
          <cell r="T9250" t="str">
            <v>84145925</v>
          </cell>
          <cell r="U9250">
            <v>1</v>
          </cell>
        </row>
        <row r="9251">
          <cell r="A9251" t="str">
            <v>5603053900</v>
          </cell>
          <cell r="B9251" t="str">
            <v>HCBT/4-500/H-A (230/400V50HZ) V5</v>
          </cell>
          <cell r="C9251">
            <v>288.94</v>
          </cell>
          <cell r="D9251" t="str">
            <v>EUR</v>
          </cell>
          <cell r="E9251">
            <v>17.28</v>
          </cell>
          <cell r="F9251" t="str">
            <v>KG</v>
          </cell>
          <cell r="G9251">
            <v>19.2</v>
          </cell>
          <cell r="H9251" t="str">
            <v>KG</v>
          </cell>
          <cell r="I9251">
            <v>9.8000000000000004E-2</v>
          </cell>
          <cell r="J9251" t="str">
            <v>M3</v>
          </cell>
          <cell r="K9251">
            <v>0.63400000000000001</v>
          </cell>
          <cell r="L9251" t="str">
            <v>M</v>
          </cell>
          <cell r="M9251">
            <v>0.245</v>
          </cell>
          <cell r="N9251" t="str">
            <v>M</v>
          </cell>
          <cell r="O9251">
            <v>0.63400000000000001</v>
          </cell>
          <cell r="P9251" t="str">
            <v>M</v>
          </cell>
          <cell r="Q9251" t="str">
            <v>8413893053862</v>
          </cell>
          <cell r="R9251" t="str">
            <v/>
          </cell>
          <cell r="S9251" t="str">
            <v>AXIAL FANS MORE T.125W</v>
          </cell>
          <cell r="T9251" t="str">
            <v>84145925</v>
          </cell>
          <cell r="U9251">
            <v>1</v>
          </cell>
        </row>
        <row r="9252">
          <cell r="A9252" t="str">
            <v>5603125500</v>
          </cell>
          <cell r="B9252" t="str">
            <v>HCFB/8-630/H-A (230V50HZ) VX</v>
          </cell>
          <cell r="C9252">
            <v>266.47000000000003</v>
          </cell>
          <cell r="D9252" t="str">
            <v>EUR</v>
          </cell>
          <cell r="E9252">
            <v>19.8</v>
          </cell>
          <cell r="F9252" t="str">
            <v>KG</v>
          </cell>
          <cell r="G9252">
            <v>22</v>
          </cell>
          <cell r="H9252" t="str">
            <v>KG</v>
          </cell>
          <cell r="I9252">
            <v>0.20699999999999999</v>
          </cell>
          <cell r="J9252" t="str">
            <v>M3</v>
          </cell>
          <cell r="K9252">
            <v>0.80600000000000005</v>
          </cell>
          <cell r="L9252" t="str">
            <v>M</v>
          </cell>
          <cell r="M9252">
            <v>0.31900000000000001</v>
          </cell>
          <cell r="N9252" t="str">
            <v>M</v>
          </cell>
          <cell r="O9252">
            <v>0.80600000000000005</v>
          </cell>
          <cell r="P9252" t="str">
            <v>M</v>
          </cell>
          <cell r="Q9252" t="str">
            <v>8413893055378</v>
          </cell>
          <cell r="R9252" t="str">
            <v/>
          </cell>
          <cell r="S9252" t="str">
            <v>AXIAL FANS MORE T.125W</v>
          </cell>
          <cell r="T9252" t="str">
            <v>84145925</v>
          </cell>
          <cell r="U9252">
            <v>1</v>
          </cell>
        </row>
        <row r="9253">
          <cell r="A9253" t="str">
            <v>5603139100</v>
          </cell>
          <cell r="B9253" t="str">
            <v>HCBB/4-400/H-A (230V50HZ) V5</v>
          </cell>
          <cell r="C9253">
            <v>201.2</v>
          </cell>
          <cell r="D9253" t="str">
            <v>EUR</v>
          </cell>
          <cell r="E9253">
            <v>9.18</v>
          </cell>
          <cell r="F9253" t="str">
            <v>KG</v>
          </cell>
          <cell r="G9253">
            <v>10.199999999999999</v>
          </cell>
          <cell r="H9253" t="str">
            <v>KG</v>
          </cell>
          <cell r="I9253">
            <v>5.3999999999999999E-2</v>
          </cell>
          <cell r="J9253" t="str">
            <v>M3</v>
          </cell>
          <cell r="K9253">
            <v>0.505</v>
          </cell>
          <cell r="L9253" t="str">
            <v>M</v>
          </cell>
          <cell r="M9253">
            <v>0.215</v>
          </cell>
          <cell r="N9253" t="str">
            <v>M</v>
          </cell>
          <cell r="O9253">
            <v>0.505</v>
          </cell>
          <cell r="P9253" t="str">
            <v>M</v>
          </cell>
          <cell r="Q9253" t="str">
            <v>8413893770400</v>
          </cell>
          <cell r="R9253" t="str">
            <v/>
          </cell>
          <cell r="S9253" t="str">
            <v>AXIAL FANS MORE T.125W</v>
          </cell>
          <cell r="T9253" t="str">
            <v>84145925</v>
          </cell>
          <cell r="U9253">
            <v>1</v>
          </cell>
        </row>
        <row r="9254">
          <cell r="A9254" t="str">
            <v>5603205600</v>
          </cell>
          <cell r="B9254" t="str">
            <v>TCBT/4-560/L-B (230/400V50HZ) V5</v>
          </cell>
          <cell r="C9254">
            <v>345.6</v>
          </cell>
          <cell r="D9254" t="str">
            <v>EUR</v>
          </cell>
          <cell r="E9254">
            <v>27.54</v>
          </cell>
          <cell r="F9254" t="str">
            <v>KG</v>
          </cell>
          <cell r="G9254">
            <v>30.6</v>
          </cell>
          <cell r="H9254" t="str">
            <v>KG</v>
          </cell>
          <cell r="I9254">
            <v>0.105</v>
          </cell>
          <cell r="J9254" t="str">
            <v>M3</v>
          </cell>
          <cell r="K9254">
            <v>0.65500000000000003</v>
          </cell>
          <cell r="L9254" t="str">
            <v>M</v>
          </cell>
          <cell r="M9254">
            <v>0.245</v>
          </cell>
          <cell r="N9254" t="str">
            <v>M</v>
          </cell>
          <cell r="O9254">
            <v>0.65500000000000003</v>
          </cell>
          <cell r="P9254" t="str">
            <v>M</v>
          </cell>
          <cell r="Q9254" t="str">
            <v>8413893658357</v>
          </cell>
          <cell r="R9254" t="str">
            <v/>
          </cell>
          <cell r="S9254" t="str">
            <v>AXIAL FANS MORE T.125W</v>
          </cell>
          <cell r="T9254" t="str">
            <v>84145925</v>
          </cell>
          <cell r="U9254">
            <v>1</v>
          </cell>
        </row>
        <row r="9255">
          <cell r="A9255" t="str">
            <v>5603234500</v>
          </cell>
          <cell r="B9255" t="str">
            <v>HCFB/8-500/H-A (230V50HZ) VX</v>
          </cell>
          <cell r="C9255">
            <v>272.3</v>
          </cell>
          <cell r="D9255" t="str">
            <v>EUR</v>
          </cell>
          <cell r="E9255">
            <v>13.95</v>
          </cell>
          <cell r="F9255" t="str">
            <v>KG</v>
          </cell>
          <cell r="G9255">
            <v>15.5</v>
          </cell>
          <cell r="H9255" t="str">
            <v>KG</v>
          </cell>
          <cell r="I9255">
            <v>9.8000000000000004E-2</v>
          </cell>
          <cell r="J9255" t="str">
            <v>M3</v>
          </cell>
          <cell r="K9255">
            <v>0.63400000000000001</v>
          </cell>
          <cell r="L9255" t="str">
            <v>M</v>
          </cell>
          <cell r="M9255">
            <v>0.245</v>
          </cell>
          <cell r="N9255" t="str">
            <v>M</v>
          </cell>
          <cell r="O9255">
            <v>0.63400000000000001</v>
          </cell>
          <cell r="P9255" t="str">
            <v>M</v>
          </cell>
          <cell r="Q9255" t="str">
            <v>8413893059475</v>
          </cell>
          <cell r="R9255" t="str">
            <v/>
          </cell>
          <cell r="S9255" t="str">
            <v>AXIAL FANS MORE T.125W</v>
          </cell>
          <cell r="T9255" t="str">
            <v>84145925</v>
          </cell>
          <cell r="U9255">
            <v>1</v>
          </cell>
        </row>
        <row r="9256">
          <cell r="A9256" t="str">
            <v>5603240200</v>
          </cell>
          <cell r="B9256" t="str">
            <v>TCFB/6-355/H-B (230V50HZ) VX</v>
          </cell>
          <cell r="C9256">
            <v>210.5</v>
          </cell>
          <cell r="D9256" t="str">
            <v>EUR</v>
          </cell>
          <cell r="E9256">
            <v>9.4499999999999993</v>
          </cell>
          <cell r="F9256" t="str">
            <v>KG</v>
          </cell>
          <cell r="G9256">
            <v>10.5</v>
          </cell>
          <cell r="H9256" t="str">
            <v>KG</v>
          </cell>
          <cell r="I9256">
            <v>3.2000000000000001E-2</v>
          </cell>
          <cell r="J9256" t="str">
            <v>M3</v>
          </cell>
          <cell r="K9256">
            <v>0.43</v>
          </cell>
          <cell r="L9256" t="str">
            <v>M</v>
          </cell>
          <cell r="M9256">
            <v>0.17499999999999999</v>
          </cell>
          <cell r="N9256" t="str">
            <v>M</v>
          </cell>
          <cell r="O9256">
            <v>0.43</v>
          </cell>
          <cell r="P9256" t="str">
            <v>M</v>
          </cell>
          <cell r="Q9256" t="str">
            <v>8413893059574</v>
          </cell>
          <cell r="R9256" t="str">
            <v/>
          </cell>
          <cell r="S9256" t="str">
            <v>FANS LESS THAN 125W</v>
          </cell>
          <cell r="T9256" t="str">
            <v>84145100</v>
          </cell>
          <cell r="U9256">
            <v>1</v>
          </cell>
        </row>
        <row r="9257">
          <cell r="A9257" t="str">
            <v>5603241000</v>
          </cell>
          <cell r="B9257" t="str">
            <v>HCFB/8-560/H-A (230V50HZ) VX</v>
          </cell>
          <cell r="C9257">
            <v>250.9</v>
          </cell>
          <cell r="D9257" t="str">
            <v>EUR</v>
          </cell>
          <cell r="E9257">
            <v>14.4</v>
          </cell>
          <cell r="F9257" t="str">
            <v>KG</v>
          </cell>
          <cell r="G9257">
            <v>16</v>
          </cell>
          <cell r="H9257" t="str">
            <v>KG</v>
          </cell>
          <cell r="I9257">
            <v>0.16200000000000001</v>
          </cell>
          <cell r="J9257" t="str">
            <v>M3</v>
          </cell>
          <cell r="K9257">
            <v>0.71399999999999997</v>
          </cell>
          <cell r="L9257" t="str">
            <v>M</v>
          </cell>
          <cell r="M9257">
            <v>0.31900000000000001</v>
          </cell>
          <cell r="N9257" t="str">
            <v>M</v>
          </cell>
          <cell r="O9257">
            <v>0.71399999999999997</v>
          </cell>
          <cell r="P9257" t="str">
            <v>M</v>
          </cell>
          <cell r="Q9257" t="str">
            <v>8413893059581</v>
          </cell>
          <cell r="R9257" t="str">
            <v/>
          </cell>
          <cell r="S9257" t="str">
            <v>AXIAL FANS MORE T.125W</v>
          </cell>
          <cell r="T9257" t="str">
            <v>84145925</v>
          </cell>
          <cell r="U9257">
            <v>1</v>
          </cell>
        </row>
        <row r="9258">
          <cell r="A9258" t="str">
            <v>5603255000</v>
          </cell>
          <cell r="B9258" t="str">
            <v>HCBB/4-500/H-A (230V50HZ) V5</v>
          </cell>
          <cell r="C9258">
            <v>312.60000000000002</v>
          </cell>
          <cell r="D9258" t="str">
            <v>EUR</v>
          </cell>
          <cell r="E9258">
            <v>17.28</v>
          </cell>
          <cell r="F9258" t="str">
            <v>KG</v>
          </cell>
          <cell r="G9258">
            <v>19.2</v>
          </cell>
          <cell r="H9258" t="str">
            <v>KG</v>
          </cell>
          <cell r="I9258">
            <v>9.8000000000000004E-2</v>
          </cell>
          <cell r="J9258" t="str">
            <v>M3</v>
          </cell>
          <cell r="K9258">
            <v>0.63400000000000001</v>
          </cell>
          <cell r="L9258" t="str">
            <v>M</v>
          </cell>
          <cell r="M9258">
            <v>0.245</v>
          </cell>
          <cell r="N9258" t="str">
            <v>M</v>
          </cell>
          <cell r="O9258">
            <v>0.63400000000000001</v>
          </cell>
          <cell r="P9258" t="str">
            <v>M</v>
          </cell>
          <cell r="Q9258" t="str">
            <v>8413893059987</v>
          </cell>
          <cell r="R9258" t="str">
            <v/>
          </cell>
          <cell r="S9258" t="str">
            <v>AXIAL FANS MORE T.125W</v>
          </cell>
          <cell r="T9258" t="str">
            <v>84145925</v>
          </cell>
          <cell r="U9258">
            <v>1</v>
          </cell>
        </row>
        <row r="9259">
          <cell r="A9259" t="str">
            <v>5603322800</v>
          </cell>
          <cell r="B9259" t="str">
            <v>HCBT/4-500/H-A (400V50HZ) V5</v>
          </cell>
          <cell r="C9259">
            <v>294.70999999999998</v>
          </cell>
          <cell r="D9259" t="str">
            <v>EUR</v>
          </cell>
          <cell r="E9259">
            <v>17.28</v>
          </cell>
          <cell r="F9259" t="str">
            <v>KG</v>
          </cell>
          <cell r="G9259">
            <v>19.2</v>
          </cell>
          <cell r="H9259" t="str">
            <v>KG</v>
          </cell>
          <cell r="I9259">
            <v>9.8000000000000004E-2</v>
          </cell>
          <cell r="J9259" t="str">
            <v>M3</v>
          </cell>
          <cell r="K9259">
            <v>0.63400000000000001</v>
          </cell>
          <cell r="L9259" t="str">
            <v>M</v>
          </cell>
          <cell r="M9259">
            <v>0.245</v>
          </cell>
          <cell r="N9259" t="str">
            <v>M</v>
          </cell>
          <cell r="O9259">
            <v>0.63400000000000001</v>
          </cell>
          <cell r="P9259" t="str">
            <v>M</v>
          </cell>
          <cell r="Q9259" t="str">
            <v>8413893061669</v>
          </cell>
          <cell r="R9259" t="str">
            <v/>
          </cell>
          <cell r="S9259" t="str">
            <v>AXIAL FANS MORE T.125W</v>
          </cell>
          <cell r="T9259" t="str">
            <v>84145925</v>
          </cell>
          <cell r="U9259">
            <v>1</v>
          </cell>
        </row>
        <row r="9260">
          <cell r="A9260" t="str">
            <v>5603342700</v>
          </cell>
          <cell r="B9260" t="str">
            <v>HCFT/4-355/H-AN (230/400V50HZ) V5</v>
          </cell>
          <cell r="C9260">
            <v>175.99</v>
          </cell>
          <cell r="D9260" t="str">
            <v>EUR</v>
          </cell>
          <cell r="E9260">
            <v>7.2</v>
          </cell>
          <cell r="F9260" t="str">
            <v>KG</v>
          </cell>
          <cell r="G9260">
            <v>8</v>
          </cell>
          <cell r="H9260" t="str">
            <v>KG</v>
          </cell>
          <cell r="I9260">
            <v>4.3999999999999997E-2</v>
          </cell>
          <cell r="J9260" t="str">
            <v>M3</v>
          </cell>
          <cell r="K9260">
            <v>0.45400000000000001</v>
          </cell>
          <cell r="L9260" t="str">
            <v>M</v>
          </cell>
          <cell r="M9260">
            <v>0.215</v>
          </cell>
          <cell r="N9260" t="str">
            <v>M</v>
          </cell>
          <cell r="O9260">
            <v>0.45400000000000001</v>
          </cell>
          <cell r="P9260" t="str">
            <v>M</v>
          </cell>
          <cell r="Q9260" t="str">
            <v>8413893610133</v>
          </cell>
          <cell r="R9260" t="str">
            <v/>
          </cell>
          <cell r="S9260" t="str">
            <v>AXIAL FANS MORE T.125W</v>
          </cell>
          <cell r="T9260" t="str">
            <v>84145925</v>
          </cell>
          <cell r="U9260">
            <v>1</v>
          </cell>
        </row>
        <row r="9261">
          <cell r="A9261" t="str">
            <v>5603401000</v>
          </cell>
          <cell r="B9261" t="str">
            <v>HCBB/6-400/H-A (220-240V50HZ) VE</v>
          </cell>
          <cell r="C9261">
            <v>198.81</v>
          </cell>
          <cell r="D9261" t="str">
            <v>EUR</v>
          </cell>
          <cell r="E9261">
            <v>8.4600000000000009</v>
          </cell>
          <cell r="F9261" t="str">
            <v>KG</v>
          </cell>
          <cell r="G9261">
            <v>9.4</v>
          </cell>
          <cell r="H9261" t="str">
            <v>KG</v>
          </cell>
          <cell r="I9261">
            <v>5.3999999999999999E-2</v>
          </cell>
          <cell r="J9261" t="str">
            <v>M3</v>
          </cell>
          <cell r="K9261">
            <v>0.505</v>
          </cell>
          <cell r="L9261" t="str">
            <v>M</v>
          </cell>
          <cell r="M9261">
            <v>0.215</v>
          </cell>
          <cell r="N9261" t="str">
            <v>M</v>
          </cell>
          <cell r="O9261">
            <v>0.505</v>
          </cell>
          <cell r="P9261" t="str">
            <v>M</v>
          </cell>
          <cell r="Q9261" t="str">
            <v>8413893217141</v>
          </cell>
          <cell r="R9261" t="str">
            <v/>
          </cell>
          <cell r="S9261" t="str">
            <v>AXIAL FANS MORE T.125W</v>
          </cell>
          <cell r="T9261" t="str">
            <v>84145925</v>
          </cell>
          <cell r="U9261">
            <v>1</v>
          </cell>
        </row>
        <row r="9262">
          <cell r="A9262" t="str">
            <v>5603403100</v>
          </cell>
          <cell r="B9262" t="str">
            <v>HCBB/6-450/H-A (230V50HZ) V5</v>
          </cell>
          <cell r="C9262">
            <v>274.3</v>
          </cell>
          <cell r="D9262" t="str">
            <v>EUR</v>
          </cell>
          <cell r="E9262">
            <v>13.68</v>
          </cell>
          <cell r="F9262" t="str">
            <v>KG</v>
          </cell>
          <cell r="G9262">
            <v>15.2</v>
          </cell>
          <cell r="H9262" t="str">
            <v>KG</v>
          </cell>
          <cell r="I9262">
            <v>7.6999999999999999E-2</v>
          </cell>
          <cell r="J9262" t="str">
            <v>M3</v>
          </cell>
          <cell r="K9262">
            <v>0.56399999999999995</v>
          </cell>
          <cell r="L9262" t="str">
            <v>M</v>
          </cell>
          <cell r="M9262">
            <v>0.245</v>
          </cell>
          <cell r="N9262" t="str">
            <v>M</v>
          </cell>
          <cell r="O9262">
            <v>0.56399999999999995</v>
          </cell>
          <cell r="P9262" t="str">
            <v>M</v>
          </cell>
          <cell r="Q9262" t="str">
            <v>8413893770868</v>
          </cell>
          <cell r="R9262" t="str">
            <v/>
          </cell>
          <cell r="S9262" t="str">
            <v>AXIAL FANS MORE T.125W</v>
          </cell>
          <cell r="T9262" t="str">
            <v>84145925</v>
          </cell>
          <cell r="U9262">
            <v>1</v>
          </cell>
        </row>
        <row r="9263">
          <cell r="A9263" t="str">
            <v>5603403800</v>
          </cell>
          <cell r="B9263" t="str">
            <v>HCBB/6-500/H-A (230V50HZ) V5</v>
          </cell>
          <cell r="C9263">
            <v>290.82</v>
          </cell>
          <cell r="D9263" t="str">
            <v>EUR</v>
          </cell>
          <cell r="E9263">
            <v>16.2</v>
          </cell>
          <cell r="F9263" t="str">
            <v>KG</v>
          </cell>
          <cell r="G9263">
            <v>18</v>
          </cell>
          <cell r="H9263" t="str">
            <v>KG</v>
          </cell>
          <cell r="I9263">
            <v>9.8000000000000004E-2</v>
          </cell>
          <cell r="J9263" t="str">
            <v>M3</v>
          </cell>
          <cell r="K9263">
            <v>0.63400000000000001</v>
          </cell>
          <cell r="L9263" t="str">
            <v>M</v>
          </cell>
          <cell r="M9263">
            <v>0.245</v>
          </cell>
          <cell r="N9263" t="str">
            <v>M</v>
          </cell>
          <cell r="O9263">
            <v>0.63400000000000001</v>
          </cell>
          <cell r="P9263" t="str">
            <v>M</v>
          </cell>
          <cell r="Q9263" t="str">
            <v>8413893770851</v>
          </cell>
          <cell r="R9263" t="str">
            <v/>
          </cell>
          <cell r="S9263" t="str">
            <v>AXIAL FANS MORE T.125W</v>
          </cell>
          <cell r="T9263" t="str">
            <v>84145925</v>
          </cell>
          <cell r="U9263">
            <v>1</v>
          </cell>
        </row>
        <row r="9264">
          <cell r="A9264" t="str">
            <v>5603404600</v>
          </cell>
          <cell r="B9264" t="str">
            <v>HCBT/4-400/H-A (400V50HZ) V5</v>
          </cell>
          <cell r="C9264">
            <v>189.92</v>
          </cell>
          <cell r="D9264" t="str">
            <v>EUR</v>
          </cell>
          <cell r="E9264">
            <v>9.5399999999999991</v>
          </cell>
          <cell r="F9264" t="str">
            <v>KG</v>
          </cell>
          <cell r="G9264">
            <v>10.6</v>
          </cell>
          <cell r="H9264" t="str">
            <v>KG</v>
          </cell>
          <cell r="I9264">
            <v>5.3999999999999999E-2</v>
          </cell>
          <cell r="J9264" t="str">
            <v>M3</v>
          </cell>
          <cell r="K9264">
            <v>0.505</v>
          </cell>
          <cell r="L9264" t="str">
            <v>M</v>
          </cell>
          <cell r="M9264">
            <v>0.215</v>
          </cell>
          <cell r="N9264" t="str">
            <v>M</v>
          </cell>
          <cell r="O9264">
            <v>0.505</v>
          </cell>
          <cell r="P9264" t="str">
            <v>M</v>
          </cell>
          <cell r="Q9264" t="str">
            <v>8413893632661</v>
          </cell>
          <cell r="R9264" t="str">
            <v/>
          </cell>
          <cell r="S9264" t="str">
            <v>AXIAL FANS MORE T.125W</v>
          </cell>
          <cell r="T9264" t="str">
            <v>84145925</v>
          </cell>
          <cell r="U9264">
            <v>1</v>
          </cell>
        </row>
        <row r="9265">
          <cell r="A9265" t="str">
            <v>5603405100</v>
          </cell>
          <cell r="B9265" t="str">
            <v>HCBT/4-450/H-A (400V50HZ) V5</v>
          </cell>
          <cell r="C9265">
            <v>245.03</v>
          </cell>
          <cell r="D9265" t="str">
            <v>EUR</v>
          </cell>
          <cell r="E9265">
            <v>14.85</v>
          </cell>
          <cell r="F9265" t="str">
            <v>KG</v>
          </cell>
          <cell r="G9265">
            <v>16.5</v>
          </cell>
          <cell r="H9265" t="str">
            <v>KG</v>
          </cell>
          <cell r="I9265">
            <v>7.6999999999999999E-2</v>
          </cell>
          <cell r="J9265" t="str">
            <v>M3</v>
          </cell>
          <cell r="K9265">
            <v>0.56399999999999995</v>
          </cell>
          <cell r="L9265" t="str">
            <v>M</v>
          </cell>
          <cell r="M9265">
            <v>0.245</v>
          </cell>
          <cell r="N9265" t="str">
            <v>M</v>
          </cell>
          <cell r="O9265">
            <v>0.56399999999999995</v>
          </cell>
          <cell r="P9265" t="str">
            <v>M</v>
          </cell>
          <cell r="Q9265" t="str">
            <v>8413893064356</v>
          </cell>
          <cell r="R9265" t="str">
            <v/>
          </cell>
          <cell r="S9265" t="str">
            <v>AXIAL FANS MORE T.125W</v>
          </cell>
          <cell r="T9265" t="str">
            <v>84145925</v>
          </cell>
          <cell r="U9265">
            <v>1</v>
          </cell>
        </row>
        <row r="9266">
          <cell r="A9266" t="str">
            <v>5603432500</v>
          </cell>
          <cell r="B9266" t="str">
            <v>TCBB/4-400/H-B (230V50/60HZ) VX</v>
          </cell>
          <cell r="C9266">
            <v>257.86</v>
          </cell>
          <cell r="D9266" t="str">
            <v>EUR</v>
          </cell>
          <cell r="E9266">
            <v>12.15</v>
          </cell>
          <cell r="F9266" t="str">
            <v>KG</v>
          </cell>
          <cell r="G9266">
            <v>13.5</v>
          </cell>
          <cell r="H9266" t="str">
            <v>KG</v>
          </cell>
          <cell r="I9266">
            <v>4.2000000000000003E-2</v>
          </cell>
          <cell r="J9266" t="str">
            <v>M3</v>
          </cell>
          <cell r="K9266">
            <v>0.49</v>
          </cell>
          <cell r="L9266" t="str">
            <v>M</v>
          </cell>
          <cell r="M9266">
            <v>0.17499999999999999</v>
          </cell>
          <cell r="N9266" t="str">
            <v>M</v>
          </cell>
          <cell r="O9266">
            <v>0.49</v>
          </cell>
          <cell r="P9266" t="str">
            <v>M</v>
          </cell>
          <cell r="Q9266" t="str">
            <v>8413893065643</v>
          </cell>
          <cell r="R9266" t="str">
            <v/>
          </cell>
          <cell r="S9266" t="str">
            <v>AXIAL FANS MORE T.125W</v>
          </cell>
          <cell r="T9266" t="str">
            <v>84145925</v>
          </cell>
          <cell r="U9266">
            <v>1</v>
          </cell>
        </row>
        <row r="9267">
          <cell r="A9267" t="str">
            <v>5603443200</v>
          </cell>
          <cell r="B9267" t="str">
            <v>TCGT/4-355/G-B (440-485V60HZ) VZ</v>
          </cell>
          <cell r="C9267">
            <v>215.03</v>
          </cell>
          <cell r="D9267" t="str">
            <v>EUR</v>
          </cell>
          <cell r="E9267">
            <v>9.9</v>
          </cell>
          <cell r="F9267" t="str">
            <v>KG</v>
          </cell>
          <cell r="G9267">
            <v>11</v>
          </cell>
          <cell r="H9267" t="str">
            <v>KG</v>
          </cell>
          <cell r="I9267">
            <v>3.2000000000000001E-2</v>
          </cell>
          <cell r="J9267" t="str">
            <v>M3</v>
          </cell>
          <cell r="K9267">
            <v>0.43</v>
          </cell>
          <cell r="L9267" t="str">
            <v>M</v>
          </cell>
          <cell r="M9267">
            <v>0.17499999999999999</v>
          </cell>
          <cell r="N9267" t="str">
            <v>M</v>
          </cell>
          <cell r="O9267">
            <v>0.43</v>
          </cell>
          <cell r="P9267" t="str">
            <v>M</v>
          </cell>
          <cell r="Q9267" t="str">
            <v>8413893065827</v>
          </cell>
          <cell r="R9267" t="str">
            <v/>
          </cell>
          <cell r="S9267" t="str">
            <v>AXIAL FANS MORE T.125W</v>
          </cell>
          <cell r="T9267" t="str">
            <v>84145925</v>
          </cell>
          <cell r="U9267">
            <v>1</v>
          </cell>
        </row>
        <row r="9268">
          <cell r="A9268" t="str">
            <v>5603557900</v>
          </cell>
          <cell r="B9268" t="str">
            <v>HCBT/4-450/H-A (230/400V50HZ) V5</v>
          </cell>
          <cell r="C9268">
            <v>245.03</v>
          </cell>
          <cell r="D9268" t="str">
            <v>EUR</v>
          </cell>
          <cell r="E9268">
            <v>14.85</v>
          </cell>
          <cell r="F9268" t="str">
            <v>KG</v>
          </cell>
          <cell r="G9268">
            <v>16.5</v>
          </cell>
          <cell r="H9268" t="str">
            <v>KG</v>
          </cell>
          <cell r="I9268">
            <v>7.6999999999999999E-2</v>
          </cell>
          <cell r="J9268" t="str">
            <v>M3</v>
          </cell>
          <cell r="K9268">
            <v>0.56399999999999995</v>
          </cell>
          <cell r="L9268" t="str">
            <v>M</v>
          </cell>
          <cell r="M9268">
            <v>0.245</v>
          </cell>
          <cell r="N9268" t="str">
            <v>M</v>
          </cell>
          <cell r="O9268">
            <v>0.56399999999999995</v>
          </cell>
          <cell r="P9268" t="str">
            <v>M</v>
          </cell>
          <cell r="Q9268" t="str">
            <v>8413893069139</v>
          </cell>
          <cell r="R9268" t="str">
            <v/>
          </cell>
          <cell r="S9268" t="str">
            <v>AXIAL FANS MORE T.125W</v>
          </cell>
          <cell r="T9268" t="str">
            <v>84145925</v>
          </cell>
          <cell r="U9268">
            <v>1</v>
          </cell>
        </row>
        <row r="9269">
          <cell r="A9269" t="str">
            <v>5603628800</v>
          </cell>
          <cell r="B9269" t="str">
            <v>HCBT/4-500/H-A (400V50HZ)EXEIIT3 VE</v>
          </cell>
          <cell r="C9269">
            <v>349.66</v>
          </cell>
          <cell r="D9269" t="str">
            <v>EUR</v>
          </cell>
          <cell r="E9269">
            <v>18.45</v>
          </cell>
          <cell r="F9269" t="str">
            <v>KG</v>
          </cell>
          <cell r="G9269">
            <v>20.5</v>
          </cell>
          <cell r="H9269" t="str">
            <v>KG</v>
          </cell>
          <cell r="I9269">
            <v>9.8000000000000004E-2</v>
          </cell>
          <cell r="J9269" t="str">
            <v>M3</v>
          </cell>
          <cell r="K9269">
            <v>0.63400000000000001</v>
          </cell>
          <cell r="L9269" t="str">
            <v>M</v>
          </cell>
          <cell r="M9269">
            <v>0.245</v>
          </cell>
          <cell r="N9269" t="str">
            <v>M</v>
          </cell>
          <cell r="O9269">
            <v>0.63400000000000001</v>
          </cell>
          <cell r="P9269" t="str">
            <v>M</v>
          </cell>
          <cell r="Q9269" t="str">
            <v>8413893070449</v>
          </cell>
          <cell r="R9269" t="str">
            <v/>
          </cell>
          <cell r="S9269" t="str">
            <v>AXIAL FANS MORE T.125W</v>
          </cell>
          <cell r="T9269" t="str">
            <v>84145925</v>
          </cell>
          <cell r="U9269">
            <v>1</v>
          </cell>
        </row>
        <row r="9270">
          <cell r="A9270" t="str">
            <v>5603638200</v>
          </cell>
          <cell r="B9270" t="str">
            <v>HCBB/4-315/H-A (230V50HZ) VE</v>
          </cell>
          <cell r="C9270">
            <v>148.02000000000001</v>
          </cell>
          <cell r="D9270" t="str">
            <v>EUR</v>
          </cell>
          <cell r="E9270">
            <v>5.4</v>
          </cell>
          <cell r="F9270" t="str">
            <v>KG</v>
          </cell>
          <cell r="G9270">
            <v>6</v>
          </cell>
          <cell r="H9270" t="str">
            <v>KG</v>
          </cell>
          <cell r="I9270">
            <v>3.4000000000000002E-2</v>
          </cell>
          <cell r="J9270" t="str">
            <v>M3</v>
          </cell>
          <cell r="K9270">
            <v>0.40400000000000003</v>
          </cell>
          <cell r="L9270" t="str">
            <v>M</v>
          </cell>
          <cell r="M9270">
            <v>0.21</v>
          </cell>
          <cell r="N9270" t="str">
            <v>M</v>
          </cell>
          <cell r="O9270">
            <v>0.40400000000000003</v>
          </cell>
          <cell r="P9270" t="str">
            <v>M</v>
          </cell>
          <cell r="Q9270" t="str">
            <v>8413893770875</v>
          </cell>
          <cell r="R9270" t="str">
            <v/>
          </cell>
          <cell r="S9270" t="str">
            <v>FANS LESS THAN 125W</v>
          </cell>
          <cell r="T9270" t="str">
            <v>84145100</v>
          </cell>
          <cell r="U9270">
            <v>1</v>
          </cell>
        </row>
        <row r="9271">
          <cell r="A9271" t="str">
            <v>5603638900</v>
          </cell>
          <cell r="B9271" t="str">
            <v>HCBB/4-355/H-A (230V50HZ) V5</v>
          </cell>
          <cell r="C9271">
            <v>188.84</v>
          </cell>
          <cell r="D9271" t="str">
            <v>EUR</v>
          </cell>
          <cell r="E9271">
            <v>8.1</v>
          </cell>
          <cell r="F9271" t="str">
            <v>KG</v>
          </cell>
          <cell r="G9271">
            <v>9</v>
          </cell>
          <cell r="H9271" t="str">
            <v>KG</v>
          </cell>
          <cell r="I9271">
            <v>4.3999999999999997E-2</v>
          </cell>
          <cell r="J9271" t="str">
            <v>M3</v>
          </cell>
          <cell r="K9271">
            <v>0.45400000000000001</v>
          </cell>
          <cell r="L9271" t="str">
            <v>M</v>
          </cell>
          <cell r="M9271">
            <v>0.215</v>
          </cell>
          <cell r="N9271" t="str">
            <v>M</v>
          </cell>
          <cell r="O9271">
            <v>0.45400000000000001</v>
          </cell>
          <cell r="P9271" t="str">
            <v>M</v>
          </cell>
          <cell r="Q9271" t="str">
            <v>8413893632159</v>
          </cell>
          <cell r="R9271" t="str">
            <v/>
          </cell>
          <cell r="S9271" t="str">
            <v>AXIAL FANS MORE T.125W</v>
          </cell>
          <cell r="T9271" t="str">
            <v>84145925</v>
          </cell>
          <cell r="U9271">
            <v>1</v>
          </cell>
        </row>
        <row r="9272">
          <cell r="A9272" t="str">
            <v>5603640400</v>
          </cell>
          <cell r="B9272" t="str">
            <v>HCBB/4-560/H-A (230V50HZ) V5</v>
          </cell>
          <cell r="C9272">
            <v>363.36</v>
          </cell>
          <cell r="D9272" t="str">
            <v>EUR</v>
          </cell>
          <cell r="E9272">
            <v>24.3</v>
          </cell>
          <cell r="F9272" t="str">
            <v>KG</v>
          </cell>
          <cell r="G9272">
            <v>27</v>
          </cell>
          <cell r="H9272" t="str">
            <v>KG</v>
          </cell>
          <cell r="I9272">
            <v>0.16200000000000001</v>
          </cell>
          <cell r="J9272" t="str">
            <v>M3</v>
          </cell>
          <cell r="K9272">
            <v>0.71399999999999997</v>
          </cell>
          <cell r="L9272" t="str">
            <v>M</v>
          </cell>
          <cell r="M9272">
            <v>0.31900000000000001</v>
          </cell>
          <cell r="N9272" t="str">
            <v>M</v>
          </cell>
          <cell r="O9272">
            <v>0.71399999999999997</v>
          </cell>
          <cell r="P9272" t="str">
            <v>M</v>
          </cell>
          <cell r="Q9272" t="str">
            <v>8413893755209</v>
          </cell>
          <cell r="R9272" t="str">
            <v/>
          </cell>
          <cell r="S9272" t="str">
            <v>AXIAL FANS MORE T.125W</v>
          </cell>
          <cell r="T9272" t="str">
            <v>84145925</v>
          </cell>
          <cell r="U9272">
            <v>1</v>
          </cell>
        </row>
        <row r="9273">
          <cell r="A9273" t="str">
            <v>5603641100</v>
          </cell>
          <cell r="B9273" t="str">
            <v>HCBB/4-630/H-A (230V50HZ) V5</v>
          </cell>
          <cell r="C9273">
            <v>421.92</v>
          </cell>
          <cell r="D9273" t="str">
            <v>EUR</v>
          </cell>
          <cell r="E9273">
            <v>28.44</v>
          </cell>
          <cell r="F9273" t="str">
            <v>KG</v>
          </cell>
          <cell r="G9273">
            <v>31.6</v>
          </cell>
          <cell r="H9273" t="str">
            <v>KG</v>
          </cell>
          <cell r="I9273">
            <v>0.20699999999999999</v>
          </cell>
          <cell r="J9273" t="str">
            <v>M3</v>
          </cell>
          <cell r="K9273">
            <v>0.80600000000000005</v>
          </cell>
          <cell r="L9273" t="str">
            <v>M</v>
          </cell>
          <cell r="M9273">
            <v>0.31900000000000001</v>
          </cell>
          <cell r="N9273" t="str">
            <v>M</v>
          </cell>
          <cell r="O9273">
            <v>0.80600000000000005</v>
          </cell>
          <cell r="P9273" t="str">
            <v>M</v>
          </cell>
          <cell r="Q9273" t="str">
            <v>8413893070807</v>
          </cell>
          <cell r="R9273" t="str">
            <v/>
          </cell>
          <cell r="S9273" t="str">
            <v>AXIAL FANS MORE T.125W</v>
          </cell>
          <cell r="T9273" t="str">
            <v>84145925</v>
          </cell>
          <cell r="U9273">
            <v>1</v>
          </cell>
        </row>
        <row r="9274">
          <cell r="A9274" t="str">
            <v>5603643000</v>
          </cell>
          <cell r="B9274" t="str">
            <v>HCBT/4-315/H-A (230/400V50HZ) VE</v>
          </cell>
          <cell r="C9274">
            <v>133.44999999999999</v>
          </cell>
          <cell r="D9274" t="str">
            <v>EUR</v>
          </cell>
          <cell r="E9274">
            <v>5.4</v>
          </cell>
          <cell r="F9274" t="str">
            <v>KG</v>
          </cell>
          <cell r="G9274">
            <v>6</v>
          </cell>
          <cell r="H9274" t="str">
            <v>KG</v>
          </cell>
          <cell r="I9274">
            <v>3.4000000000000002E-2</v>
          </cell>
          <cell r="J9274" t="str">
            <v>M3</v>
          </cell>
          <cell r="K9274">
            <v>0.40400000000000003</v>
          </cell>
          <cell r="L9274" t="str">
            <v>M</v>
          </cell>
          <cell r="M9274">
            <v>0.21</v>
          </cell>
          <cell r="N9274" t="str">
            <v>M</v>
          </cell>
          <cell r="O9274">
            <v>0.40400000000000003</v>
          </cell>
          <cell r="P9274" t="str">
            <v>M</v>
          </cell>
          <cell r="Q9274" t="str">
            <v>8413893770844</v>
          </cell>
          <cell r="R9274" t="str">
            <v/>
          </cell>
          <cell r="S9274" t="str">
            <v>AXIAL FANS MORE T.125W</v>
          </cell>
          <cell r="T9274" t="str">
            <v>84145925</v>
          </cell>
          <cell r="U9274">
            <v>1</v>
          </cell>
        </row>
        <row r="9275">
          <cell r="A9275" t="str">
            <v>5603644500</v>
          </cell>
          <cell r="B9275" t="str">
            <v>HCBT/4-560/H-A (230/400V50HZ) V5</v>
          </cell>
          <cell r="C9275">
            <v>341.05</v>
          </cell>
          <cell r="D9275" t="str">
            <v>EUR</v>
          </cell>
          <cell r="E9275">
            <v>21.6</v>
          </cell>
          <cell r="F9275" t="str">
            <v>KG</v>
          </cell>
          <cell r="G9275">
            <v>24</v>
          </cell>
          <cell r="H9275" t="str">
            <v>KG</v>
          </cell>
          <cell r="I9275">
            <v>0.16200000000000001</v>
          </cell>
          <cell r="J9275" t="str">
            <v>M3</v>
          </cell>
          <cell r="K9275">
            <v>0.71399999999999997</v>
          </cell>
          <cell r="L9275" t="str">
            <v>M</v>
          </cell>
          <cell r="M9275">
            <v>0.31900000000000001</v>
          </cell>
          <cell r="N9275" t="str">
            <v>M</v>
          </cell>
          <cell r="O9275">
            <v>0.71399999999999997</v>
          </cell>
          <cell r="P9275" t="str">
            <v>M</v>
          </cell>
          <cell r="Q9275" t="str">
            <v>8413893070777</v>
          </cell>
          <cell r="R9275" t="str">
            <v/>
          </cell>
          <cell r="S9275" t="str">
            <v>AXIAL FANS MORE T.125W</v>
          </cell>
          <cell r="T9275" t="str">
            <v>84145925</v>
          </cell>
          <cell r="U9275">
            <v>1</v>
          </cell>
        </row>
        <row r="9276">
          <cell r="A9276" t="str">
            <v>5603645200</v>
          </cell>
          <cell r="B9276" t="str">
            <v>HCBT/4-630/H-A (230/400V50HZ) V5</v>
          </cell>
          <cell r="C9276">
            <v>390.3</v>
          </cell>
          <cell r="D9276" t="str">
            <v>EUR</v>
          </cell>
          <cell r="E9276">
            <v>26.46</v>
          </cell>
          <cell r="F9276" t="str">
            <v>KG</v>
          </cell>
          <cell r="G9276">
            <v>29.4</v>
          </cell>
          <cell r="H9276" t="str">
            <v>KG</v>
          </cell>
          <cell r="I9276">
            <v>0.20699999999999999</v>
          </cell>
          <cell r="J9276" t="str">
            <v>M3</v>
          </cell>
          <cell r="K9276">
            <v>0.80600000000000005</v>
          </cell>
          <cell r="L9276" t="str">
            <v>M</v>
          </cell>
          <cell r="M9276">
            <v>0.31900000000000001</v>
          </cell>
          <cell r="N9276" t="str">
            <v>M</v>
          </cell>
          <cell r="O9276">
            <v>0.80600000000000005</v>
          </cell>
          <cell r="P9276" t="str">
            <v>M</v>
          </cell>
          <cell r="Q9276" t="str">
            <v>8413893070760</v>
          </cell>
          <cell r="R9276" t="str">
            <v/>
          </cell>
          <cell r="S9276" t="str">
            <v>AXIAL FANS MORE T.125W</v>
          </cell>
          <cell r="T9276" t="str">
            <v>84145925</v>
          </cell>
          <cell r="U9276">
            <v>1</v>
          </cell>
        </row>
        <row r="9277">
          <cell r="A9277" t="str">
            <v>5603654600</v>
          </cell>
          <cell r="B9277" t="str">
            <v>HCBT/6-450/H-A (230/400V50HZ) V5</v>
          </cell>
          <cell r="C9277">
            <v>238.29</v>
          </cell>
          <cell r="D9277" t="str">
            <v>EUR</v>
          </cell>
          <cell r="E9277">
            <v>13.5</v>
          </cell>
          <cell r="F9277" t="str">
            <v>KG</v>
          </cell>
          <cell r="G9277">
            <v>15</v>
          </cell>
          <cell r="H9277" t="str">
            <v>KG</v>
          </cell>
          <cell r="I9277">
            <v>7.6999999999999999E-2</v>
          </cell>
          <cell r="J9277" t="str">
            <v>M3</v>
          </cell>
          <cell r="K9277">
            <v>0.56399999999999995</v>
          </cell>
          <cell r="L9277" t="str">
            <v>M</v>
          </cell>
          <cell r="M9277">
            <v>0.245</v>
          </cell>
          <cell r="N9277" t="str">
            <v>M</v>
          </cell>
          <cell r="O9277">
            <v>0.56399999999999995</v>
          </cell>
          <cell r="P9277" t="str">
            <v>M</v>
          </cell>
          <cell r="Q9277" t="str">
            <v>8413893625458</v>
          </cell>
          <cell r="R9277" t="str">
            <v/>
          </cell>
          <cell r="S9277" t="str">
            <v>AXIAL FANS MORE T.125W</v>
          </cell>
          <cell r="T9277" t="str">
            <v>84145925</v>
          </cell>
          <cell r="U9277">
            <v>1</v>
          </cell>
        </row>
        <row r="9278">
          <cell r="A9278" t="str">
            <v>5603747700</v>
          </cell>
          <cell r="B9278" t="str">
            <v>HCBT/6-560/H-A (230/400V50HZ) V5</v>
          </cell>
          <cell r="C9278">
            <v>310.01</v>
          </cell>
          <cell r="D9278" t="str">
            <v>EUR</v>
          </cell>
          <cell r="E9278">
            <v>19.350000000000001</v>
          </cell>
          <cell r="F9278" t="str">
            <v>KG</v>
          </cell>
          <cell r="G9278">
            <v>21.5</v>
          </cell>
          <cell r="H9278" t="str">
            <v>KG</v>
          </cell>
          <cell r="I9278">
            <v>0.16200000000000001</v>
          </cell>
          <cell r="J9278" t="str">
            <v>M3</v>
          </cell>
          <cell r="K9278">
            <v>0.71399999999999997</v>
          </cell>
          <cell r="L9278" t="str">
            <v>M</v>
          </cell>
          <cell r="M9278">
            <v>0.31900000000000001</v>
          </cell>
          <cell r="N9278" t="str">
            <v>M</v>
          </cell>
          <cell r="O9278">
            <v>0.71399999999999997</v>
          </cell>
          <cell r="P9278" t="str">
            <v>M</v>
          </cell>
          <cell r="Q9278" t="str">
            <v>8413893625564</v>
          </cell>
          <cell r="R9278" t="str">
            <v/>
          </cell>
          <cell r="S9278" t="str">
            <v>AXIAL FANS MORE T.125W</v>
          </cell>
          <cell r="T9278" t="str">
            <v>84145925</v>
          </cell>
          <cell r="U9278">
            <v>1</v>
          </cell>
        </row>
        <row r="9279">
          <cell r="A9279" t="str">
            <v>5603765800</v>
          </cell>
          <cell r="B9279" t="str">
            <v>HCBT/4-500/H-BP E20 (230/400V50HZ)C V5</v>
          </cell>
          <cell r="C9279">
            <v>365.11</v>
          </cell>
          <cell r="D9279" t="str">
            <v>EUR</v>
          </cell>
          <cell r="E9279">
            <v>18.899999999999999</v>
          </cell>
          <cell r="F9279" t="str">
            <v>KG</v>
          </cell>
          <cell r="G9279">
            <v>21</v>
          </cell>
          <cell r="H9279" t="str">
            <v>KG</v>
          </cell>
          <cell r="I9279">
            <v>9.8000000000000004E-2</v>
          </cell>
          <cell r="J9279" t="str">
            <v>M3</v>
          </cell>
          <cell r="K9279">
            <v>0.63400000000000001</v>
          </cell>
          <cell r="L9279" t="str">
            <v>M</v>
          </cell>
          <cell r="M9279">
            <v>0.245</v>
          </cell>
          <cell r="N9279" t="str">
            <v>M</v>
          </cell>
          <cell r="O9279">
            <v>0.63400000000000001</v>
          </cell>
          <cell r="P9279" t="str">
            <v>M</v>
          </cell>
          <cell r="Q9279" t="str">
            <v>8413893075475</v>
          </cell>
          <cell r="R9279" t="str">
            <v/>
          </cell>
          <cell r="S9279" t="str">
            <v>AXIAL FANS MORE T.125W</v>
          </cell>
          <cell r="T9279" t="str">
            <v>84145925</v>
          </cell>
          <cell r="U9279">
            <v>1</v>
          </cell>
        </row>
        <row r="9280">
          <cell r="A9280" t="str">
            <v>5603782300</v>
          </cell>
          <cell r="B9280" t="str">
            <v>HCBT/4-450/H-A (400V50HZ)EXEIIT3 VE</v>
          </cell>
          <cell r="C9280">
            <v>306.31</v>
          </cell>
          <cell r="D9280" t="str">
            <v>EUR</v>
          </cell>
          <cell r="E9280">
            <v>15.75</v>
          </cell>
          <cell r="F9280" t="str">
            <v>KG</v>
          </cell>
          <cell r="G9280">
            <v>17.5</v>
          </cell>
          <cell r="H9280" t="str">
            <v>KG</v>
          </cell>
          <cell r="I9280">
            <v>7.6999999999999999E-2</v>
          </cell>
          <cell r="J9280" t="str">
            <v>M3</v>
          </cell>
          <cell r="K9280">
            <v>0.56399999999999995</v>
          </cell>
          <cell r="L9280" t="str">
            <v>M</v>
          </cell>
          <cell r="M9280">
            <v>0.245</v>
          </cell>
          <cell r="N9280" t="str">
            <v>M</v>
          </cell>
          <cell r="O9280">
            <v>0.56399999999999995</v>
          </cell>
          <cell r="P9280" t="str">
            <v>M</v>
          </cell>
          <cell r="Q9280" t="str">
            <v>8413893075925</v>
          </cell>
          <cell r="R9280" t="str">
            <v/>
          </cell>
          <cell r="S9280" t="str">
            <v>AXIAL FANS MORE T.125W</v>
          </cell>
          <cell r="T9280" t="str">
            <v>84145925</v>
          </cell>
          <cell r="U9280">
            <v>1</v>
          </cell>
        </row>
        <row r="9281">
          <cell r="A9281" t="str">
            <v>5603817000</v>
          </cell>
          <cell r="B9281" t="str">
            <v>HCBT/4-355/H-A (400V50/60HZ) V5</v>
          </cell>
          <cell r="C9281">
            <v>175.99</v>
          </cell>
          <cell r="D9281" t="str">
            <v>EUR</v>
          </cell>
          <cell r="E9281">
            <v>7.74</v>
          </cell>
          <cell r="F9281" t="str">
            <v>KG</v>
          </cell>
          <cell r="G9281">
            <v>8.6</v>
          </cell>
          <cell r="H9281" t="str">
            <v>KG</v>
          </cell>
          <cell r="I9281">
            <v>4.3999999999999997E-2</v>
          </cell>
          <cell r="J9281" t="str">
            <v>M3</v>
          </cell>
          <cell r="K9281">
            <v>0.45400000000000001</v>
          </cell>
          <cell r="L9281" t="str">
            <v>M</v>
          </cell>
          <cell r="M9281">
            <v>0.215</v>
          </cell>
          <cell r="N9281" t="str">
            <v>M</v>
          </cell>
          <cell r="O9281">
            <v>0.45400000000000001</v>
          </cell>
          <cell r="P9281" t="str">
            <v>M</v>
          </cell>
          <cell r="Q9281" t="str">
            <v>8413893631909</v>
          </cell>
          <cell r="R9281" t="str">
            <v/>
          </cell>
          <cell r="S9281" t="str">
            <v>AXIAL FANS MORE T.125W</v>
          </cell>
          <cell r="T9281" t="str">
            <v>84145925</v>
          </cell>
          <cell r="U9281">
            <v>1</v>
          </cell>
        </row>
        <row r="9282">
          <cell r="A9282" t="str">
            <v>5603856600</v>
          </cell>
          <cell r="B9282" t="str">
            <v>HCBT/6-450/H-A (400V50HZ) V5</v>
          </cell>
          <cell r="C9282">
            <v>238.29</v>
          </cell>
          <cell r="D9282" t="str">
            <v>EUR</v>
          </cell>
          <cell r="E9282">
            <v>13.5</v>
          </cell>
          <cell r="F9282" t="str">
            <v>KG</v>
          </cell>
          <cell r="G9282">
            <v>15</v>
          </cell>
          <cell r="H9282" t="str">
            <v>KG</v>
          </cell>
          <cell r="I9282">
            <v>7.6999999999999999E-2</v>
          </cell>
          <cell r="J9282" t="str">
            <v>M3</v>
          </cell>
          <cell r="K9282">
            <v>0.56399999999999995</v>
          </cell>
          <cell r="L9282" t="str">
            <v>M</v>
          </cell>
          <cell r="M9282">
            <v>0.245</v>
          </cell>
          <cell r="N9282" t="str">
            <v>M</v>
          </cell>
          <cell r="O9282">
            <v>0.56399999999999995</v>
          </cell>
          <cell r="P9282" t="str">
            <v>M</v>
          </cell>
          <cell r="Q9282" t="str">
            <v>8413893625489</v>
          </cell>
          <cell r="R9282" t="str">
            <v/>
          </cell>
          <cell r="S9282" t="str">
            <v>AXIAL FANS MORE T.125W</v>
          </cell>
          <cell r="T9282" t="str">
            <v>84145925</v>
          </cell>
          <cell r="U9282">
            <v>1</v>
          </cell>
        </row>
        <row r="9283">
          <cell r="A9283" t="str">
            <v>5603889600</v>
          </cell>
          <cell r="B9283" t="str">
            <v>HCBB/4-250/H-A (230V50/60HZ) VE</v>
          </cell>
          <cell r="C9283">
            <v>142.81</v>
          </cell>
          <cell r="D9283" t="str">
            <v>EUR</v>
          </cell>
          <cell r="E9283">
            <v>4.1399999999999997</v>
          </cell>
          <cell r="F9283" t="str">
            <v>KG</v>
          </cell>
          <cell r="G9283">
            <v>4.5999999999999996</v>
          </cell>
          <cell r="H9283" t="str">
            <v>KG</v>
          </cell>
          <cell r="I9283">
            <v>0.02</v>
          </cell>
          <cell r="J9283" t="str">
            <v>M3</v>
          </cell>
          <cell r="K9283">
            <v>0.32</v>
          </cell>
          <cell r="L9283" t="str">
            <v>M</v>
          </cell>
          <cell r="M9283">
            <v>0.20499999999999999</v>
          </cell>
          <cell r="N9283" t="str">
            <v>M</v>
          </cell>
          <cell r="O9283">
            <v>0.32</v>
          </cell>
          <cell r="P9283" t="str">
            <v>M</v>
          </cell>
          <cell r="Q9283" t="str">
            <v>8413893081797</v>
          </cell>
          <cell r="R9283" t="str">
            <v/>
          </cell>
          <cell r="S9283" t="str">
            <v>FANS LESS THAN 125W</v>
          </cell>
          <cell r="T9283" t="str">
            <v>84145100</v>
          </cell>
          <cell r="U9283">
            <v>1</v>
          </cell>
        </row>
        <row r="9284">
          <cell r="A9284" t="str">
            <v>5603891200</v>
          </cell>
          <cell r="B9284" t="str">
            <v>HCFB/4-250/H-A (230V50/60HZ) VE</v>
          </cell>
          <cell r="C9284">
            <v>125.26</v>
          </cell>
          <cell r="D9284" t="str">
            <v>EUR</v>
          </cell>
          <cell r="E9284">
            <v>4.1399999999999997</v>
          </cell>
          <cell r="F9284" t="str">
            <v>KG</v>
          </cell>
          <cell r="G9284">
            <v>4.5999999999999996</v>
          </cell>
          <cell r="H9284" t="str">
            <v>KG</v>
          </cell>
          <cell r="I9284">
            <v>0.02</v>
          </cell>
          <cell r="J9284" t="str">
            <v>M3</v>
          </cell>
          <cell r="K9284">
            <v>0.32</v>
          </cell>
          <cell r="L9284" t="str">
            <v>M</v>
          </cell>
          <cell r="M9284">
            <v>0.20499999999999999</v>
          </cell>
          <cell r="N9284" t="str">
            <v>M</v>
          </cell>
          <cell r="O9284">
            <v>0.32</v>
          </cell>
          <cell r="P9284" t="str">
            <v>M</v>
          </cell>
          <cell r="Q9284" t="str">
            <v>8413893081773</v>
          </cell>
          <cell r="R9284" t="str">
            <v/>
          </cell>
          <cell r="S9284" t="str">
            <v>FANS LESS THAN 125W</v>
          </cell>
          <cell r="T9284" t="str">
            <v>84145100</v>
          </cell>
          <cell r="U9284">
            <v>1</v>
          </cell>
        </row>
        <row r="9285">
          <cell r="A9285" t="str">
            <v>5603893800</v>
          </cell>
          <cell r="B9285" t="str">
            <v>HCBB/2-250/H-A (230V50HZ) VX</v>
          </cell>
          <cell r="C9285">
            <v>151.68</v>
          </cell>
          <cell r="D9285" t="str">
            <v>EUR</v>
          </cell>
          <cell r="E9285">
            <v>4.5</v>
          </cell>
          <cell r="F9285" t="str">
            <v>KG</v>
          </cell>
          <cell r="G9285">
            <v>5</v>
          </cell>
          <cell r="H9285" t="str">
            <v>KG</v>
          </cell>
          <cell r="I9285">
            <v>0.02</v>
          </cell>
          <cell r="J9285" t="str">
            <v>M3</v>
          </cell>
          <cell r="K9285">
            <v>0.32</v>
          </cell>
          <cell r="L9285" t="str">
            <v>M</v>
          </cell>
          <cell r="M9285">
            <v>0.20499999999999999</v>
          </cell>
          <cell r="N9285" t="str">
            <v>M</v>
          </cell>
          <cell r="O9285">
            <v>0.32</v>
          </cell>
          <cell r="P9285" t="str">
            <v>M</v>
          </cell>
          <cell r="Q9285" t="str">
            <v>8413893081858</v>
          </cell>
          <cell r="R9285" t="str">
            <v/>
          </cell>
          <cell r="S9285" t="str">
            <v>AXIAL FANS MORE T.125W</v>
          </cell>
          <cell r="T9285" t="str">
            <v>84145925</v>
          </cell>
          <cell r="U9285">
            <v>1</v>
          </cell>
        </row>
        <row r="9286">
          <cell r="A9286" t="str">
            <v>5603896100</v>
          </cell>
          <cell r="B9286" t="str">
            <v>HCFB/2-250/H-A (230V50HZ) VX</v>
          </cell>
          <cell r="C9286">
            <v>123.31</v>
          </cell>
          <cell r="D9286" t="str">
            <v>EUR</v>
          </cell>
          <cell r="E9286">
            <v>4.5</v>
          </cell>
          <cell r="F9286" t="str">
            <v>KG</v>
          </cell>
          <cell r="G9286">
            <v>5</v>
          </cell>
          <cell r="H9286" t="str">
            <v>KG</v>
          </cell>
          <cell r="I9286">
            <v>0.02</v>
          </cell>
          <cell r="J9286" t="str">
            <v>M3</v>
          </cell>
          <cell r="K9286">
            <v>0.32</v>
          </cell>
          <cell r="L9286" t="str">
            <v>M</v>
          </cell>
          <cell r="M9286">
            <v>0.20499999999999999</v>
          </cell>
          <cell r="N9286" t="str">
            <v>M</v>
          </cell>
          <cell r="O9286">
            <v>0.32</v>
          </cell>
          <cell r="P9286" t="str">
            <v>M</v>
          </cell>
          <cell r="Q9286" t="str">
            <v>8413893081827</v>
          </cell>
          <cell r="R9286" t="str">
            <v/>
          </cell>
          <cell r="S9286" t="str">
            <v>AXIAL FANS MORE T.125W</v>
          </cell>
          <cell r="T9286" t="str">
            <v>84145925</v>
          </cell>
          <cell r="U9286">
            <v>1</v>
          </cell>
        </row>
        <row r="9287">
          <cell r="A9287" t="str">
            <v>5603901900</v>
          </cell>
          <cell r="B9287" t="str">
            <v>TCFB/4-250/H-B (230V50/60HZ) VX</v>
          </cell>
          <cell r="C9287">
            <v>146.43</v>
          </cell>
          <cell r="D9287" t="str">
            <v>EUR</v>
          </cell>
          <cell r="E9287">
            <v>5.76</v>
          </cell>
          <cell r="F9287" t="str">
            <v>KG</v>
          </cell>
          <cell r="G9287">
            <v>6.4</v>
          </cell>
          <cell r="H9287" t="str">
            <v>KG</v>
          </cell>
          <cell r="I9287">
            <v>1.9E-2</v>
          </cell>
          <cell r="J9287" t="str">
            <v>M3</v>
          </cell>
          <cell r="K9287">
            <v>0.33</v>
          </cell>
          <cell r="L9287" t="str">
            <v>M</v>
          </cell>
          <cell r="M9287">
            <v>0.17499999999999999</v>
          </cell>
          <cell r="N9287" t="str">
            <v>M</v>
          </cell>
          <cell r="O9287">
            <v>0.33</v>
          </cell>
          <cell r="P9287" t="str">
            <v>M</v>
          </cell>
          <cell r="Q9287" t="str">
            <v>8413893081919</v>
          </cell>
          <cell r="R9287" t="str">
            <v/>
          </cell>
          <cell r="S9287" t="str">
            <v>AXIAL FANS MORE T.125W</v>
          </cell>
          <cell r="T9287" t="str">
            <v>84145925</v>
          </cell>
          <cell r="U9287">
            <v>1</v>
          </cell>
        </row>
        <row r="9288">
          <cell r="A9288" t="str">
            <v>5603904300</v>
          </cell>
          <cell r="B9288" t="str">
            <v>TCFB/2-250/H-B (230V50HZ) VX</v>
          </cell>
          <cell r="C9288">
            <v>176.51</v>
          </cell>
          <cell r="D9288" t="str">
            <v>EUR</v>
          </cell>
          <cell r="E9288">
            <v>6.75</v>
          </cell>
          <cell r="F9288" t="str">
            <v>KG</v>
          </cell>
          <cell r="G9288">
            <v>7.5</v>
          </cell>
          <cell r="H9288" t="str">
            <v>KG</v>
          </cell>
          <cell r="I9288">
            <v>1.9E-2</v>
          </cell>
          <cell r="J9288" t="str">
            <v>M3</v>
          </cell>
          <cell r="K9288">
            <v>0.33</v>
          </cell>
          <cell r="L9288" t="str">
            <v>M</v>
          </cell>
          <cell r="M9288">
            <v>0.17499999999999999</v>
          </cell>
          <cell r="N9288" t="str">
            <v>M</v>
          </cell>
          <cell r="O9288">
            <v>0.33</v>
          </cell>
          <cell r="P9288" t="str">
            <v>M</v>
          </cell>
          <cell r="Q9288" t="str">
            <v>8413893081889</v>
          </cell>
          <cell r="R9288" t="str">
            <v/>
          </cell>
          <cell r="S9288" t="str">
            <v>AXIAL FANS MORE T.125W</v>
          </cell>
          <cell r="T9288" t="str">
            <v>84145925</v>
          </cell>
          <cell r="U9288">
            <v>1</v>
          </cell>
        </row>
        <row r="9289">
          <cell r="A9289" t="str">
            <v>5603906800</v>
          </cell>
          <cell r="B9289" t="str">
            <v>HCBB/6-710/H-A (230V50HZ) VX</v>
          </cell>
          <cell r="C9289">
            <v>410.25</v>
          </cell>
          <cell r="D9289" t="str">
            <v>EUR</v>
          </cell>
          <cell r="E9289">
            <v>30.78</v>
          </cell>
          <cell r="F9289" t="str">
            <v>KG</v>
          </cell>
          <cell r="G9289">
            <v>34.200000000000003</v>
          </cell>
          <cell r="H9289" t="str">
            <v>KG</v>
          </cell>
          <cell r="I9289">
            <v>0.26300000000000001</v>
          </cell>
          <cell r="J9289" t="str">
            <v>M3</v>
          </cell>
          <cell r="K9289">
            <v>0.90800000000000003</v>
          </cell>
          <cell r="L9289" t="str">
            <v>M</v>
          </cell>
          <cell r="M9289">
            <v>0.32</v>
          </cell>
          <cell r="N9289" t="str">
            <v>M</v>
          </cell>
          <cell r="O9289">
            <v>0.90800000000000003</v>
          </cell>
          <cell r="P9289" t="str">
            <v>M</v>
          </cell>
          <cell r="Q9289" t="str">
            <v>8413893082022</v>
          </cell>
          <cell r="R9289" t="str">
            <v/>
          </cell>
          <cell r="S9289" t="str">
            <v>AXIAL FANS MORE T.125W</v>
          </cell>
          <cell r="T9289" t="str">
            <v>84145925</v>
          </cell>
          <cell r="U9289">
            <v>1</v>
          </cell>
        </row>
        <row r="9290">
          <cell r="A9290" t="str">
            <v>5603907600</v>
          </cell>
          <cell r="B9290" t="str">
            <v>HCBB/8-710/H-A (230V50HZ) VX</v>
          </cell>
          <cell r="C9290">
            <v>410.25</v>
          </cell>
          <cell r="D9290" t="str">
            <v>EUR</v>
          </cell>
          <cell r="E9290">
            <v>22.5</v>
          </cell>
          <cell r="F9290" t="str">
            <v>KG</v>
          </cell>
          <cell r="G9290">
            <v>25</v>
          </cell>
          <cell r="H9290" t="str">
            <v>KG</v>
          </cell>
          <cell r="I9290">
            <v>0.26300000000000001</v>
          </cell>
          <cell r="J9290" t="str">
            <v>M3</v>
          </cell>
          <cell r="K9290">
            <v>0.90800000000000003</v>
          </cell>
          <cell r="L9290" t="str">
            <v>M</v>
          </cell>
          <cell r="M9290">
            <v>0.32</v>
          </cell>
          <cell r="N9290" t="str">
            <v>M</v>
          </cell>
          <cell r="O9290">
            <v>0.90800000000000003</v>
          </cell>
          <cell r="P9290" t="str">
            <v>M</v>
          </cell>
          <cell r="Q9290" t="str">
            <v>8413893082015</v>
          </cell>
          <cell r="R9290" t="str">
            <v/>
          </cell>
          <cell r="S9290" t="str">
            <v>AXIAL FANS MORE T.125W</v>
          </cell>
          <cell r="T9290" t="str">
            <v>84145925</v>
          </cell>
          <cell r="U9290">
            <v>1</v>
          </cell>
        </row>
        <row r="9291">
          <cell r="A9291" t="str">
            <v>5603913400</v>
          </cell>
          <cell r="B9291" t="str">
            <v>HCBT/4-710/H-A (230/400V50HZ) V5</v>
          </cell>
          <cell r="C9291">
            <v>415.37</v>
          </cell>
          <cell r="D9291" t="str">
            <v>EUR</v>
          </cell>
          <cell r="E9291">
            <v>31.5</v>
          </cell>
          <cell r="F9291" t="str">
            <v>KG</v>
          </cell>
          <cell r="G9291">
            <v>35</v>
          </cell>
          <cell r="H9291" t="str">
            <v>KG</v>
          </cell>
          <cell r="I9291">
            <v>0.26300000000000001</v>
          </cell>
          <cell r="J9291" t="str">
            <v>M3</v>
          </cell>
          <cell r="K9291">
            <v>0.90800000000000003</v>
          </cell>
          <cell r="L9291" t="str">
            <v>M</v>
          </cell>
          <cell r="M9291">
            <v>0.32</v>
          </cell>
          <cell r="N9291" t="str">
            <v>M</v>
          </cell>
          <cell r="O9291">
            <v>0.90800000000000003</v>
          </cell>
          <cell r="P9291" t="str">
            <v>M</v>
          </cell>
          <cell r="Q9291" t="str">
            <v>8413893082169</v>
          </cell>
          <cell r="R9291" t="str">
            <v/>
          </cell>
          <cell r="S9291" t="str">
            <v>AXIAL FANS MORE T.125W</v>
          </cell>
          <cell r="T9291" t="str">
            <v>84145925</v>
          </cell>
          <cell r="U9291">
            <v>1</v>
          </cell>
        </row>
        <row r="9292">
          <cell r="A9292" t="str">
            <v>5603914200</v>
          </cell>
          <cell r="B9292" t="str">
            <v>HCBT/6-710/H-A (230/400V50HZ) V5</v>
          </cell>
          <cell r="C9292">
            <v>379.69</v>
          </cell>
          <cell r="D9292" t="str">
            <v>EUR</v>
          </cell>
          <cell r="E9292">
            <v>31.05</v>
          </cell>
          <cell r="F9292" t="str">
            <v>KG</v>
          </cell>
          <cell r="G9292">
            <v>34.5</v>
          </cell>
          <cell r="H9292" t="str">
            <v>KG</v>
          </cell>
          <cell r="I9292">
            <v>0.26300000000000001</v>
          </cell>
          <cell r="J9292" t="str">
            <v>M3</v>
          </cell>
          <cell r="K9292">
            <v>0.90800000000000003</v>
          </cell>
          <cell r="L9292" t="str">
            <v>M</v>
          </cell>
          <cell r="M9292">
            <v>0.32</v>
          </cell>
          <cell r="N9292" t="str">
            <v>M</v>
          </cell>
          <cell r="O9292">
            <v>0.90800000000000003</v>
          </cell>
          <cell r="P9292" t="str">
            <v>M</v>
          </cell>
          <cell r="Q9292" t="str">
            <v>8413893082152</v>
          </cell>
          <cell r="R9292" t="str">
            <v/>
          </cell>
          <cell r="S9292" t="str">
            <v>AXIAL FANS MORE T.125W</v>
          </cell>
          <cell r="T9292" t="str">
            <v>84145925</v>
          </cell>
          <cell r="U9292">
            <v>1</v>
          </cell>
        </row>
        <row r="9293">
          <cell r="A9293" t="str">
            <v>5603915900</v>
          </cell>
          <cell r="B9293" t="str">
            <v>HCBT/8-710/H-A (230/400V50HZ) VX</v>
          </cell>
          <cell r="C9293">
            <v>379.69</v>
          </cell>
          <cell r="D9293" t="str">
            <v>EUR</v>
          </cell>
          <cell r="E9293">
            <v>28.8</v>
          </cell>
          <cell r="F9293" t="str">
            <v>KG</v>
          </cell>
          <cell r="G9293">
            <v>32</v>
          </cell>
          <cell r="H9293" t="str">
            <v>KG</v>
          </cell>
          <cell r="I9293">
            <v>0.26300000000000001</v>
          </cell>
          <cell r="J9293" t="str">
            <v>M3</v>
          </cell>
          <cell r="K9293">
            <v>0.90800000000000003</v>
          </cell>
          <cell r="L9293" t="str">
            <v>M</v>
          </cell>
          <cell r="M9293">
            <v>0.32</v>
          </cell>
          <cell r="N9293" t="str">
            <v>M</v>
          </cell>
          <cell r="O9293">
            <v>0.90800000000000003</v>
          </cell>
          <cell r="P9293" t="str">
            <v>M</v>
          </cell>
          <cell r="Q9293" t="str">
            <v>8413893082145</v>
          </cell>
          <cell r="R9293" t="str">
            <v/>
          </cell>
          <cell r="S9293" t="str">
            <v>AXIAL FANS MORE T.125W</v>
          </cell>
          <cell r="T9293" t="str">
            <v>84145925</v>
          </cell>
          <cell r="U9293">
            <v>1</v>
          </cell>
        </row>
        <row r="9294">
          <cell r="A9294" t="str">
            <v>5603925900</v>
          </cell>
          <cell r="B9294" t="str">
            <v>TCBT/4-710/H-B (400V50HZ) V5</v>
          </cell>
          <cell r="C9294">
            <v>545.98</v>
          </cell>
          <cell r="D9294" t="str">
            <v>EUR</v>
          </cell>
          <cell r="E9294">
            <v>69.66</v>
          </cell>
          <cell r="F9294" t="str">
            <v>KG</v>
          </cell>
          <cell r="G9294">
            <v>77.400000000000006</v>
          </cell>
          <cell r="H9294" t="str">
            <v>KG</v>
          </cell>
          <cell r="I9294">
            <v>0.56699999999999995</v>
          </cell>
          <cell r="J9294" t="str">
            <v>M3</v>
          </cell>
          <cell r="K9294">
            <v>0.9</v>
          </cell>
          <cell r="L9294" t="str">
            <v>M</v>
          </cell>
          <cell r="M9294">
            <v>0.7</v>
          </cell>
          <cell r="N9294" t="str">
            <v>M</v>
          </cell>
          <cell r="O9294">
            <v>0.9</v>
          </cell>
          <cell r="P9294" t="str">
            <v>M</v>
          </cell>
          <cell r="Q9294" t="str">
            <v>8413893690692</v>
          </cell>
          <cell r="R9294" t="str">
            <v/>
          </cell>
          <cell r="S9294" t="str">
            <v>AXIAL FANS MORE T.125W</v>
          </cell>
          <cell r="T9294" t="str">
            <v>84145925</v>
          </cell>
          <cell r="U9294">
            <v>1</v>
          </cell>
        </row>
        <row r="9295">
          <cell r="A9295" t="str">
            <v>5603927300</v>
          </cell>
          <cell r="B9295" t="str">
            <v>TCBT/4-710/H-B (230/400V50HZ) V5</v>
          </cell>
          <cell r="C9295">
            <v>545.98</v>
          </cell>
          <cell r="D9295" t="str">
            <v>EUR</v>
          </cell>
          <cell r="E9295">
            <v>69.66</v>
          </cell>
          <cell r="F9295" t="str">
            <v>KG</v>
          </cell>
          <cell r="G9295">
            <v>77.400000000000006</v>
          </cell>
          <cell r="H9295" t="str">
            <v>KG</v>
          </cell>
          <cell r="I9295">
            <v>0.56699999999999995</v>
          </cell>
          <cell r="J9295" t="str">
            <v>M3</v>
          </cell>
          <cell r="K9295">
            <v>0.9</v>
          </cell>
          <cell r="L9295" t="str">
            <v>M</v>
          </cell>
          <cell r="M9295">
            <v>0.7</v>
          </cell>
          <cell r="N9295" t="str">
            <v>M</v>
          </cell>
          <cell r="O9295">
            <v>0.9</v>
          </cell>
          <cell r="P9295" t="str">
            <v>M</v>
          </cell>
          <cell r="Q9295" t="str">
            <v>8413893660565</v>
          </cell>
          <cell r="R9295" t="str">
            <v/>
          </cell>
          <cell r="S9295" t="str">
            <v>AXIAL FANS MORE T.125W</v>
          </cell>
          <cell r="T9295" t="str">
            <v>84145925</v>
          </cell>
          <cell r="U9295">
            <v>1</v>
          </cell>
        </row>
        <row r="9296">
          <cell r="A9296" t="str">
            <v>5603934000</v>
          </cell>
          <cell r="B9296" t="str">
            <v>HCBT/4-710/H-A (400V50HZ) V5</v>
          </cell>
          <cell r="C9296">
            <v>415.37</v>
          </cell>
          <cell r="D9296" t="str">
            <v>EUR</v>
          </cell>
          <cell r="E9296">
            <v>31.5</v>
          </cell>
          <cell r="F9296" t="str">
            <v>KG</v>
          </cell>
          <cell r="G9296">
            <v>35</v>
          </cell>
          <cell r="H9296" t="str">
            <v>KG</v>
          </cell>
          <cell r="I9296">
            <v>0.26300000000000001</v>
          </cell>
          <cell r="J9296" t="str">
            <v>M3</v>
          </cell>
          <cell r="K9296">
            <v>0.90800000000000003</v>
          </cell>
          <cell r="L9296" t="str">
            <v>M</v>
          </cell>
          <cell r="M9296">
            <v>0.32</v>
          </cell>
          <cell r="N9296" t="str">
            <v>M</v>
          </cell>
          <cell r="O9296">
            <v>0.90800000000000003</v>
          </cell>
          <cell r="P9296" t="str">
            <v>M</v>
          </cell>
          <cell r="Q9296" t="str">
            <v>8413893082336</v>
          </cell>
          <cell r="R9296" t="str">
            <v/>
          </cell>
          <cell r="S9296" t="str">
            <v>AXIAL FANS MORE T.125W</v>
          </cell>
          <cell r="T9296" t="str">
            <v>84145925</v>
          </cell>
          <cell r="U9296">
            <v>1</v>
          </cell>
        </row>
        <row r="9297">
          <cell r="A9297" t="str">
            <v>5603935700</v>
          </cell>
          <cell r="B9297" t="str">
            <v>HCBT/6-710/H-A (400V50HZ) V5</v>
          </cell>
          <cell r="C9297">
            <v>379.69</v>
          </cell>
          <cell r="D9297" t="str">
            <v>EUR</v>
          </cell>
          <cell r="E9297">
            <v>31.05</v>
          </cell>
          <cell r="F9297" t="str">
            <v>KG</v>
          </cell>
          <cell r="G9297">
            <v>34.5</v>
          </cell>
          <cell r="H9297" t="str">
            <v>KG</v>
          </cell>
          <cell r="I9297">
            <v>0.26300000000000001</v>
          </cell>
          <cell r="J9297" t="str">
            <v>M3</v>
          </cell>
          <cell r="K9297">
            <v>0.90800000000000003</v>
          </cell>
          <cell r="L9297" t="str">
            <v>M</v>
          </cell>
          <cell r="M9297">
            <v>0.32</v>
          </cell>
          <cell r="N9297" t="str">
            <v>M</v>
          </cell>
          <cell r="O9297">
            <v>0.90800000000000003</v>
          </cell>
          <cell r="P9297" t="str">
            <v>M</v>
          </cell>
          <cell r="Q9297" t="str">
            <v>8413893082329</v>
          </cell>
          <cell r="R9297" t="str">
            <v/>
          </cell>
          <cell r="S9297" t="str">
            <v>AXIAL FANS MORE T.125W</v>
          </cell>
          <cell r="T9297" t="str">
            <v>84145925</v>
          </cell>
          <cell r="U9297">
            <v>1</v>
          </cell>
        </row>
        <row r="9298">
          <cell r="A9298" t="str">
            <v>5603957100</v>
          </cell>
          <cell r="B9298" t="str">
            <v>HCBT/4-250/H-A (230/400V50/60HZ) VE</v>
          </cell>
          <cell r="C9298">
            <v>133.21</v>
          </cell>
          <cell r="D9298" t="str">
            <v>EUR</v>
          </cell>
          <cell r="E9298">
            <v>4.5</v>
          </cell>
          <cell r="F9298" t="str">
            <v>KG</v>
          </cell>
          <cell r="G9298">
            <v>5</v>
          </cell>
          <cell r="H9298" t="str">
            <v>KG</v>
          </cell>
          <cell r="I9298">
            <v>0.02</v>
          </cell>
          <cell r="J9298" t="str">
            <v>M3</v>
          </cell>
          <cell r="K9298">
            <v>0.32</v>
          </cell>
          <cell r="L9298" t="str">
            <v>M</v>
          </cell>
          <cell r="M9298">
            <v>0.20499999999999999</v>
          </cell>
          <cell r="N9298" t="str">
            <v>M</v>
          </cell>
          <cell r="O9298">
            <v>0.32</v>
          </cell>
          <cell r="P9298" t="str">
            <v>M</v>
          </cell>
          <cell r="Q9298" t="str">
            <v>8413893082701</v>
          </cell>
          <cell r="R9298" t="str">
            <v/>
          </cell>
          <cell r="S9298" t="str">
            <v>FANS LESS THAN 125W</v>
          </cell>
          <cell r="T9298" t="str">
            <v>84145100</v>
          </cell>
          <cell r="U9298">
            <v>1</v>
          </cell>
        </row>
        <row r="9299">
          <cell r="A9299" t="str">
            <v>5603959700</v>
          </cell>
          <cell r="B9299" t="str">
            <v>HCFT/4-250/H-A (230/400V50/60HZ) VE</v>
          </cell>
          <cell r="C9299">
            <v>127.17</v>
          </cell>
          <cell r="D9299" t="str">
            <v>EUR</v>
          </cell>
          <cell r="E9299">
            <v>3.78</v>
          </cell>
          <cell r="F9299" t="str">
            <v>KG</v>
          </cell>
          <cell r="G9299">
            <v>4.2</v>
          </cell>
          <cell r="H9299" t="str">
            <v>KG</v>
          </cell>
          <cell r="I9299">
            <v>0.02</v>
          </cell>
          <cell r="J9299" t="str">
            <v>M3</v>
          </cell>
          <cell r="K9299">
            <v>0.32</v>
          </cell>
          <cell r="L9299" t="str">
            <v>M</v>
          </cell>
          <cell r="M9299">
            <v>0.20499999999999999</v>
          </cell>
          <cell r="N9299" t="str">
            <v>M</v>
          </cell>
          <cell r="O9299">
            <v>0.32</v>
          </cell>
          <cell r="P9299" t="str">
            <v>M</v>
          </cell>
          <cell r="Q9299" t="str">
            <v>8413893082688</v>
          </cell>
          <cell r="R9299" t="str">
            <v/>
          </cell>
          <cell r="S9299" t="str">
            <v>FANS LESS THAN 125W</v>
          </cell>
          <cell r="T9299" t="str">
            <v>84145100</v>
          </cell>
          <cell r="U9299">
            <v>1</v>
          </cell>
        </row>
        <row r="9300">
          <cell r="A9300" t="str">
            <v>5603960500</v>
          </cell>
          <cell r="B9300" t="str">
            <v>HCBT/2-250/H-A (230/400V50HZ) VX</v>
          </cell>
          <cell r="C9300">
            <v>141.4</v>
          </cell>
          <cell r="D9300" t="str">
            <v>EUR</v>
          </cell>
          <cell r="E9300">
            <v>4.68</v>
          </cell>
          <cell r="F9300" t="str">
            <v>KG</v>
          </cell>
          <cell r="G9300">
            <v>5.2</v>
          </cell>
          <cell r="H9300" t="str">
            <v>KG</v>
          </cell>
          <cell r="I9300">
            <v>0.02</v>
          </cell>
          <cell r="J9300" t="str">
            <v>M3</v>
          </cell>
          <cell r="K9300">
            <v>0.32</v>
          </cell>
          <cell r="L9300" t="str">
            <v>M</v>
          </cell>
          <cell r="M9300">
            <v>0.20499999999999999</v>
          </cell>
          <cell r="N9300" t="str">
            <v>M</v>
          </cell>
          <cell r="O9300">
            <v>0.32</v>
          </cell>
          <cell r="P9300" t="str">
            <v>M</v>
          </cell>
          <cell r="Q9300" t="str">
            <v>8413893082671</v>
          </cell>
          <cell r="R9300" t="str">
            <v/>
          </cell>
          <cell r="S9300" t="str">
            <v>AXIAL FANS MORE T.125W</v>
          </cell>
          <cell r="T9300" t="str">
            <v>84145925</v>
          </cell>
          <cell r="U9300">
            <v>1</v>
          </cell>
        </row>
        <row r="9301">
          <cell r="A9301" t="str">
            <v>5603962100</v>
          </cell>
          <cell r="B9301" t="str">
            <v>HCFT/2-250/H-A (230/400V50HZ) VX</v>
          </cell>
          <cell r="C9301">
            <v>137.94</v>
          </cell>
          <cell r="D9301" t="str">
            <v>EUR</v>
          </cell>
          <cell r="E9301">
            <v>4.1399999999999997</v>
          </cell>
          <cell r="F9301" t="str">
            <v>KG</v>
          </cell>
          <cell r="G9301">
            <v>4.5999999999999996</v>
          </cell>
          <cell r="H9301" t="str">
            <v>KG</v>
          </cell>
          <cell r="I9301">
            <v>0.02</v>
          </cell>
          <cell r="J9301" t="str">
            <v>M3</v>
          </cell>
          <cell r="K9301">
            <v>0.32</v>
          </cell>
          <cell r="L9301" t="str">
            <v>M</v>
          </cell>
          <cell r="M9301">
            <v>0.20499999999999999</v>
          </cell>
          <cell r="N9301" t="str">
            <v>M</v>
          </cell>
          <cell r="O9301">
            <v>0.32</v>
          </cell>
          <cell r="P9301" t="str">
            <v>M</v>
          </cell>
          <cell r="Q9301" t="str">
            <v>8413893082657</v>
          </cell>
          <cell r="R9301" t="str">
            <v/>
          </cell>
          <cell r="S9301" t="str">
            <v>AXIAL FANS MORE T.125W</v>
          </cell>
          <cell r="T9301" t="str">
            <v>84145925</v>
          </cell>
          <cell r="U9301">
            <v>1</v>
          </cell>
        </row>
        <row r="9302">
          <cell r="A9302" t="str">
            <v>5603964700</v>
          </cell>
          <cell r="B9302" t="str">
            <v>TCFT/4-250/H-B (230/400V50/60HZ) VX</v>
          </cell>
          <cell r="C9302">
            <v>133.47999999999999</v>
          </cell>
          <cell r="D9302" t="str">
            <v>EUR</v>
          </cell>
          <cell r="E9302">
            <v>5.76</v>
          </cell>
          <cell r="F9302" t="str">
            <v>KG</v>
          </cell>
          <cell r="G9302">
            <v>6.4</v>
          </cell>
          <cell r="H9302" t="str">
            <v>KG</v>
          </cell>
          <cell r="I9302">
            <v>1.9E-2</v>
          </cell>
          <cell r="J9302" t="str">
            <v>M3</v>
          </cell>
          <cell r="K9302">
            <v>0.33</v>
          </cell>
          <cell r="L9302" t="str">
            <v>M</v>
          </cell>
          <cell r="M9302">
            <v>0.17499999999999999</v>
          </cell>
          <cell r="N9302" t="str">
            <v>M</v>
          </cell>
          <cell r="O9302">
            <v>0.33</v>
          </cell>
          <cell r="P9302" t="str">
            <v>M</v>
          </cell>
          <cell r="Q9302" t="str">
            <v>8413893082633</v>
          </cell>
          <cell r="R9302" t="str">
            <v/>
          </cell>
          <cell r="S9302" t="str">
            <v>FANS LESS THAN 125W</v>
          </cell>
          <cell r="T9302" t="str">
            <v>84145100</v>
          </cell>
          <cell r="U9302">
            <v>1</v>
          </cell>
        </row>
        <row r="9303">
          <cell r="A9303" t="str">
            <v>5603966200</v>
          </cell>
          <cell r="B9303" t="str">
            <v>TCFT/2-250/H-B (230/400V50HZ) VX</v>
          </cell>
          <cell r="C9303">
            <v>156.63</v>
          </cell>
          <cell r="D9303" t="str">
            <v>EUR</v>
          </cell>
          <cell r="E9303">
            <v>6.12</v>
          </cell>
          <cell r="F9303" t="str">
            <v>KG</v>
          </cell>
          <cell r="G9303">
            <v>6.8</v>
          </cell>
          <cell r="H9303" t="str">
            <v>KG</v>
          </cell>
          <cell r="I9303">
            <v>1.9E-2</v>
          </cell>
          <cell r="J9303" t="str">
            <v>M3</v>
          </cell>
          <cell r="K9303">
            <v>0.33</v>
          </cell>
          <cell r="L9303" t="str">
            <v>M</v>
          </cell>
          <cell r="M9303">
            <v>0.17499999999999999</v>
          </cell>
          <cell r="N9303" t="str">
            <v>M</v>
          </cell>
          <cell r="O9303">
            <v>0.33</v>
          </cell>
          <cell r="P9303" t="str">
            <v>M</v>
          </cell>
          <cell r="Q9303" t="str">
            <v>8413893082619</v>
          </cell>
          <cell r="R9303" t="str">
            <v/>
          </cell>
          <cell r="S9303" t="str">
            <v>AXIAL FANS MORE T.125W</v>
          </cell>
          <cell r="T9303" t="str">
            <v>84145925</v>
          </cell>
          <cell r="U9303">
            <v>1</v>
          </cell>
        </row>
        <row r="9304">
          <cell r="A9304" t="str">
            <v>5603994500</v>
          </cell>
          <cell r="B9304" t="str">
            <v>TCBT/4-560/H-B (230/400V50HZ) V5</v>
          </cell>
          <cell r="C9304">
            <v>367.03</v>
          </cell>
          <cell r="D9304" t="str">
            <v>EUR</v>
          </cell>
          <cell r="E9304">
            <v>27.54</v>
          </cell>
          <cell r="F9304" t="str">
            <v>KG</v>
          </cell>
          <cell r="G9304">
            <v>30.6</v>
          </cell>
          <cell r="H9304" t="str">
            <v>KG</v>
          </cell>
          <cell r="I9304">
            <v>0.105</v>
          </cell>
          <cell r="J9304" t="str">
            <v>M3</v>
          </cell>
          <cell r="K9304">
            <v>0.65500000000000003</v>
          </cell>
          <cell r="L9304" t="str">
            <v>M</v>
          </cell>
          <cell r="M9304">
            <v>0.245</v>
          </cell>
          <cell r="N9304" t="str">
            <v>M</v>
          </cell>
          <cell r="O9304">
            <v>0.65500000000000003</v>
          </cell>
          <cell r="P9304" t="str">
            <v>M</v>
          </cell>
          <cell r="Q9304" t="str">
            <v>8413893657626</v>
          </cell>
          <cell r="R9304" t="str">
            <v/>
          </cell>
          <cell r="S9304" t="str">
            <v>AXIAL FANS MORE T.125W</v>
          </cell>
          <cell r="T9304" t="str">
            <v>84145925</v>
          </cell>
          <cell r="U9304">
            <v>1</v>
          </cell>
        </row>
        <row r="9305">
          <cell r="A9305" t="str">
            <v>5603995100</v>
          </cell>
          <cell r="B9305" t="str">
            <v>HCBB/2-250/H-B (230V50HZ) VX</v>
          </cell>
          <cell r="C9305">
            <v>151.68</v>
          </cell>
          <cell r="D9305" t="str">
            <v>EUR</v>
          </cell>
          <cell r="E9305">
            <v>4.5</v>
          </cell>
          <cell r="F9305" t="str">
            <v>KG</v>
          </cell>
          <cell r="G9305">
            <v>5</v>
          </cell>
          <cell r="H9305" t="str">
            <v>KG</v>
          </cell>
          <cell r="I9305">
            <v>0.02</v>
          </cell>
          <cell r="J9305" t="str">
            <v>M3</v>
          </cell>
          <cell r="K9305">
            <v>0.32</v>
          </cell>
          <cell r="L9305" t="str">
            <v>M</v>
          </cell>
          <cell r="M9305">
            <v>0.20499999999999999</v>
          </cell>
          <cell r="N9305" t="str">
            <v>M</v>
          </cell>
          <cell r="O9305">
            <v>0.32</v>
          </cell>
          <cell r="P9305" t="str">
            <v>M</v>
          </cell>
          <cell r="Q9305" t="str">
            <v>8413893083470</v>
          </cell>
          <cell r="R9305" t="str">
            <v/>
          </cell>
          <cell r="S9305" t="str">
            <v>AXIAL FANS MORE T.125W</v>
          </cell>
          <cell r="T9305" t="str">
            <v>84145925</v>
          </cell>
          <cell r="U9305">
            <v>1</v>
          </cell>
        </row>
        <row r="9306">
          <cell r="A9306" t="str">
            <v>5603999400</v>
          </cell>
          <cell r="B9306" t="str">
            <v>HCBB/4-450/H-A (230V50HZ) V5</v>
          </cell>
          <cell r="C9306">
            <v>255.39</v>
          </cell>
          <cell r="D9306" t="str">
            <v>EUR</v>
          </cell>
          <cell r="E9306">
            <v>15.75</v>
          </cell>
          <cell r="F9306" t="str">
            <v>KG</v>
          </cell>
          <cell r="G9306">
            <v>17.5</v>
          </cell>
          <cell r="H9306" t="str">
            <v>KG</v>
          </cell>
          <cell r="I9306">
            <v>7.6999999999999999E-2</v>
          </cell>
          <cell r="J9306" t="str">
            <v>M3</v>
          </cell>
          <cell r="K9306">
            <v>0.56399999999999995</v>
          </cell>
          <cell r="L9306" t="str">
            <v>M</v>
          </cell>
          <cell r="M9306">
            <v>0.245</v>
          </cell>
          <cell r="N9306" t="str">
            <v>M</v>
          </cell>
          <cell r="O9306">
            <v>0.56399999999999995</v>
          </cell>
          <cell r="P9306" t="str">
            <v>M</v>
          </cell>
          <cell r="Q9306" t="str">
            <v>8413893655554</v>
          </cell>
          <cell r="R9306" t="str">
            <v/>
          </cell>
          <cell r="S9306" t="str">
            <v>AXIAL FANS MORE T.125W</v>
          </cell>
          <cell r="T9306" t="str">
            <v>84145925</v>
          </cell>
          <cell r="U9306">
            <v>1</v>
          </cell>
        </row>
        <row r="9307">
          <cell r="A9307" t="str">
            <v>5603999500</v>
          </cell>
          <cell r="B9307" t="str">
            <v>TCBT/6-630/H-B (400V50HZ) V5</v>
          </cell>
          <cell r="C9307">
            <v>453.69</v>
          </cell>
          <cell r="D9307" t="str">
            <v>EUR</v>
          </cell>
          <cell r="E9307">
            <v>29.7</v>
          </cell>
          <cell r="F9307" t="str">
            <v>KG</v>
          </cell>
          <cell r="G9307">
            <v>33</v>
          </cell>
          <cell r="H9307" t="str">
            <v>KG</v>
          </cell>
          <cell r="I9307">
            <v>0.128</v>
          </cell>
          <cell r="J9307" t="str">
            <v>M3</v>
          </cell>
          <cell r="K9307">
            <v>0.72499999999999998</v>
          </cell>
          <cell r="L9307" t="str">
            <v>M</v>
          </cell>
          <cell r="M9307">
            <v>0.245</v>
          </cell>
          <cell r="N9307" t="str">
            <v>M</v>
          </cell>
          <cell r="O9307">
            <v>0.72499999999999998</v>
          </cell>
          <cell r="P9307" t="str">
            <v>M</v>
          </cell>
          <cell r="Q9307" t="str">
            <v>8413893656544</v>
          </cell>
          <cell r="R9307" t="str">
            <v/>
          </cell>
          <cell r="S9307" t="str">
            <v>AXIAL FANS MORE T.125W</v>
          </cell>
          <cell r="T9307" t="str">
            <v>84145925</v>
          </cell>
          <cell r="U9307">
            <v>1</v>
          </cell>
        </row>
        <row r="9308">
          <cell r="A9308" t="str">
            <v>5603999600</v>
          </cell>
          <cell r="B9308" t="str">
            <v>TCBT/6-630/L-B (400V50HZ) V5</v>
          </cell>
          <cell r="C9308">
            <v>431.1</v>
          </cell>
          <cell r="D9308" t="str">
            <v>EUR</v>
          </cell>
          <cell r="E9308">
            <v>24.75</v>
          </cell>
          <cell r="F9308" t="str">
            <v>KG</v>
          </cell>
          <cell r="G9308">
            <v>27.5</v>
          </cell>
          <cell r="H9308" t="str">
            <v>KG</v>
          </cell>
          <cell r="I9308">
            <v>0.128</v>
          </cell>
          <cell r="J9308" t="str">
            <v>M3</v>
          </cell>
          <cell r="K9308">
            <v>0.72499999999999998</v>
          </cell>
          <cell r="L9308" t="str">
            <v>M</v>
          </cell>
          <cell r="M9308">
            <v>0.245</v>
          </cell>
          <cell r="N9308" t="str">
            <v>M</v>
          </cell>
          <cell r="O9308">
            <v>0.72499999999999998</v>
          </cell>
          <cell r="P9308" t="str">
            <v>M</v>
          </cell>
          <cell r="Q9308" t="str">
            <v>8413893656551</v>
          </cell>
          <cell r="R9308" t="str">
            <v/>
          </cell>
          <cell r="S9308" t="str">
            <v>AXIAL FANS MORE T.125W</v>
          </cell>
          <cell r="T9308" t="str">
            <v>84145925</v>
          </cell>
          <cell r="U9308">
            <v>1</v>
          </cell>
        </row>
        <row r="9309">
          <cell r="A9309" t="str">
            <v>5603999800</v>
          </cell>
          <cell r="B9309" t="str">
            <v>TCBT/4-500/H-B (400V50HZ) V5</v>
          </cell>
          <cell r="C9309">
            <v>335.39</v>
          </cell>
          <cell r="D9309" t="str">
            <v>EUR</v>
          </cell>
          <cell r="E9309">
            <v>18.899999999999999</v>
          </cell>
          <cell r="F9309" t="str">
            <v>KG</v>
          </cell>
          <cell r="G9309">
            <v>21</v>
          </cell>
          <cell r="H9309" t="str">
            <v>KG</v>
          </cell>
          <cell r="I9309">
            <v>6.6000000000000003E-2</v>
          </cell>
          <cell r="J9309" t="str">
            <v>M3</v>
          </cell>
          <cell r="K9309">
            <v>0.59799999999999998</v>
          </cell>
          <cell r="L9309" t="str">
            <v>M</v>
          </cell>
          <cell r="M9309">
            <v>0.185</v>
          </cell>
          <cell r="N9309" t="str">
            <v>M</v>
          </cell>
          <cell r="O9309">
            <v>0.59799999999999998</v>
          </cell>
          <cell r="P9309" t="str">
            <v>M</v>
          </cell>
          <cell r="Q9309" t="str">
            <v>8413893657572</v>
          </cell>
          <cell r="R9309" t="str">
            <v/>
          </cell>
          <cell r="S9309" t="str">
            <v>AXIAL FANS MORE T.125W</v>
          </cell>
          <cell r="T9309" t="str">
            <v>84145925</v>
          </cell>
          <cell r="U9309">
            <v>1</v>
          </cell>
        </row>
        <row r="9310">
          <cell r="A9310" t="str">
            <v>5604011600</v>
          </cell>
          <cell r="B9310" t="str">
            <v>HCBT/4-315/H-A E71 (230/400V50HZ)EXEIIT3 VE</v>
          </cell>
          <cell r="C9310">
            <v>193.67</v>
          </cell>
          <cell r="D9310" t="str">
            <v>EUR</v>
          </cell>
          <cell r="E9310">
            <v>6.84</v>
          </cell>
          <cell r="F9310" t="str">
            <v>KG</v>
          </cell>
          <cell r="G9310">
            <v>7.6</v>
          </cell>
          <cell r="H9310" t="str">
            <v>KG</v>
          </cell>
          <cell r="I9310">
            <v>3.4000000000000002E-2</v>
          </cell>
          <cell r="J9310" t="str">
            <v>M3</v>
          </cell>
          <cell r="K9310">
            <v>0.40400000000000003</v>
          </cell>
          <cell r="L9310" t="str">
            <v>M</v>
          </cell>
          <cell r="M9310">
            <v>0.21</v>
          </cell>
          <cell r="N9310" t="str">
            <v>M</v>
          </cell>
          <cell r="O9310">
            <v>0.40400000000000003</v>
          </cell>
          <cell r="P9310" t="str">
            <v>M</v>
          </cell>
          <cell r="Q9310" t="str">
            <v>8413893084460</v>
          </cell>
          <cell r="R9310" t="str">
            <v/>
          </cell>
          <cell r="S9310" t="str">
            <v>AXIAL FANS MORE T.125W</v>
          </cell>
          <cell r="T9310" t="str">
            <v>84145925</v>
          </cell>
          <cell r="U9310">
            <v>1</v>
          </cell>
        </row>
        <row r="9311">
          <cell r="A9311" t="str">
            <v>5604044700</v>
          </cell>
          <cell r="B9311" t="str">
            <v>TCBT/4-400/H-B (400-440V50/60HZ) VX</v>
          </cell>
          <cell r="C9311">
            <v>246.17</v>
          </cell>
          <cell r="D9311" t="str">
            <v>EUR</v>
          </cell>
          <cell r="E9311">
            <v>10.98</v>
          </cell>
          <cell r="F9311" t="str">
            <v>KG</v>
          </cell>
          <cell r="G9311">
            <v>12.2</v>
          </cell>
          <cell r="H9311" t="str">
            <v>KG</v>
          </cell>
          <cell r="I9311">
            <v>4.2000000000000003E-2</v>
          </cell>
          <cell r="J9311" t="str">
            <v>M3</v>
          </cell>
          <cell r="K9311">
            <v>0.49</v>
          </cell>
          <cell r="L9311" t="str">
            <v>M</v>
          </cell>
          <cell r="M9311">
            <v>0.17499999999999999</v>
          </cell>
          <cell r="N9311" t="str">
            <v>M</v>
          </cell>
          <cell r="O9311">
            <v>0.49</v>
          </cell>
          <cell r="P9311" t="str">
            <v>M</v>
          </cell>
          <cell r="Q9311" t="str">
            <v>8413893085849</v>
          </cell>
          <cell r="R9311" t="str">
            <v/>
          </cell>
          <cell r="S9311" t="str">
            <v>AXIAL FANS MORE T.125W</v>
          </cell>
          <cell r="T9311" t="str">
            <v>84145925</v>
          </cell>
          <cell r="U9311">
            <v>1</v>
          </cell>
        </row>
        <row r="9312">
          <cell r="A9312" t="str">
            <v>5604058700</v>
          </cell>
          <cell r="B9312" t="str">
            <v>HCBB/4-315/H-AG (220V50HZ) VE</v>
          </cell>
          <cell r="C9312">
            <v>127.83</v>
          </cell>
          <cell r="D9312" t="str">
            <v>EUR</v>
          </cell>
          <cell r="E9312">
            <v>5.4</v>
          </cell>
          <cell r="F9312" t="str">
            <v>KG</v>
          </cell>
          <cell r="G9312">
            <v>6</v>
          </cell>
          <cell r="H9312" t="str">
            <v>KG</v>
          </cell>
          <cell r="I9312">
            <v>3.4000000000000002E-2</v>
          </cell>
          <cell r="J9312" t="str">
            <v>M3</v>
          </cell>
          <cell r="K9312">
            <v>0.40400000000000003</v>
          </cell>
          <cell r="L9312" t="str">
            <v>M</v>
          </cell>
          <cell r="M9312">
            <v>0.21</v>
          </cell>
          <cell r="N9312" t="str">
            <v>M</v>
          </cell>
          <cell r="O9312">
            <v>0.40400000000000003</v>
          </cell>
          <cell r="P9312" t="str">
            <v>M</v>
          </cell>
          <cell r="Q9312" t="str">
            <v>8413893086273</v>
          </cell>
          <cell r="R9312" t="str">
            <v/>
          </cell>
          <cell r="S9312" t="str">
            <v>FANS LESS THAN 125W</v>
          </cell>
          <cell r="T9312" t="str">
            <v>84145100</v>
          </cell>
          <cell r="U9312">
            <v>1</v>
          </cell>
        </row>
        <row r="9313">
          <cell r="A9313" t="str">
            <v>5604058800</v>
          </cell>
          <cell r="B9313" t="str">
            <v>HCBB/4-315/H-BG (230V50HZ) VE</v>
          </cell>
          <cell r="C9313">
            <v>147.79</v>
          </cell>
          <cell r="D9313" t="str">
            <v>EUR</v>
          </cell>
          <cell r="E9313">
            <v>5.4</v>
          </cell>
          <cell r="F9313" t="str">
            <v>KG</v>
          </cell>
          <cell r="G9313">
            <v>6</v>
          </cell>
          <cell r="H9313" t="str">
            <v>KG</v>
          </cell>
          <cell r="I9313">
            <v>3.4000000000000002E-2</v>
          </cell>
          <cell r="J9313" t="str">
            <v>M3</v>
          </cell>
          <cell r="K9313">
            <v>0.40400000000000003</v>
          </cell>
          <cell r="L9313" t="str">
            <v>M</v>
          </cell>
          <cell r="M9313">
            <v>0.21</v>
          </cell>
          <cell r="N9313" t="str">
            <v>M</v>
          </cell>
          <cell r="O9313">
            <v>0.40400000000000003</v>
          </cell>
          <cell r="P9313" t="str">
            <v>M</v>
          </cell>
          <cell r="Q9313" t="str">
            <v>8413893568397</v>
          </cell>
          <cell r="R9313" t="str">
            <v/>
          </cell>
          <cell r="S9313" t="str">
            <v>FANS LESS THAN 125W</v>
          </cell>
          <cell r="T9313" t="str">
            <v>84145100</v>
          </cell>
          <cell r="U9313">
            <v>1</v>
          </cell>
        </row>
        <row r="9314">
          <cell r="A9314" t="str">
            <v>5604059600</v>
          </cell>
          <cell r="B9314" t="str">
            <v>HCBB/4-355/H-AG (230V50HZ) V5</v>
          </cell>
          <cell r="C9314">
            <v>158.36000000000001</v>
          </cell>
          <cell r="D9314" t="str">
            <v>EUR</v>
          </cell>
          <cell r="E9314">
            <v>8.1</v>
          </cell>
          <cell r="F9314" t="str">
            <v>KG</v>
          </cell>
          <cell r="G9314">
            <v>9</v>
          </cell>
          <cell r="H9314" t="str">
            <v>KG</v>
          </cell>
          <cell r="I9314">
            <v>4.3999999999999997E-2</v>
          </cell>
          <cell r="J9314" t="str">
            <v>M3</v>
          </cell>
          <cell r="K9314">
            <v>0.45400000000000001</v>
          </cell>
          <cell r="L9314" t="str">
            <v>M</v>
          </cell>
          <cell r="M9314">
            <v>0.215</v>
          </cell>
          <cell r="N9314" t="str">
            <v>M</v>
          </cell>
          <cell r="O9314">
            <v>0.45400000000000001</v>
          </cell>
          <cell r="P9314" t="str">
            <v>M</v>
          </cell>
          <cell r="Q9314" t="str">
            <v>8413893632166</v>
          </cell>
          <cell r="R9314" t="str">
            <v/>
          </cell>
          <cell r="S9314" t="str">
            <v>AXIAL FANS MORE T.125W</v>
          </cell>
          <cell r="T9314" t="str">
            <v>84145925</v>
          </cell>
          <cell r="U9314">
            <v>1</v>
          </cell>
        </row>
        <row r="9315">
          <cell r="A9315" t="str">
            <v>5604060400</v>
          </cell>
          <cell r="B9315" t="str">
            <v>HCBB/4-400/H-AG (230V50HZ) V5</v>
          </cell>
          <cell r="C9315">
            <v>201.2</v>
          </cell>
          <cell r="D9315" t="str">
            <v>EUR</v>
          </cell>
          <cell r="E9315">
            <v>9.18</v>
          </cell>
          <cell r="F9315" t="str">
            <v>KG</v>
          </cell>
          <cell r="G9315">
            <v>10.199999999999999</v>
          </cell>
          <cell r="H9315" t="str">
            <v>KG</v>
          </cell>
          <cell r="I9315">
            <v>5.3999999999999999E-2</v>
          </cell>
          <cell r="J9315" t="str">
            <v>M3</v>
          </cell>
          <cell r="K9315">
            <v>0.504</v>
          </cell>
          <cell r="L9315" t="str">
            <v>M</v>
          </cell>
          <cell r="M9315">
            <v>0.215</v>
          </cell>
          <cell r="N9315" t="str">
            <v>M</v>
          </cell>
          <cell r="O9315">
            <v>0.504</v>
          </cell>
          <cell r="P9315" t="str">
            <v>M</v>
          </cell>
          <cell r="Q9315" t="str">
            <v>8413893991300</v>
          </cell>
          <cell r="R9315" t="str">
            <v/>
          </cell>
          <cell r="S9315" t="str">
            <v>AXIAL FANS MORE T.125W</v>
          </cell>
          <cell r="T9315" t="str">
            <v>84145925</v>
          </cell>
          <cell r="U9315">
            <v>1</v>
          </cell>
        </row>
        <row r="9316">
          <cell r="A9316" t="str">
            <v>5604065200</v>
          </cell>
          <cell r="B9316" t="str">
            <v>HCBT/4-315/H-AG (230/400V50HZ) VE</v>
          </cell>
          <cell r="C9316">
            <v>125.93</v>
          </cell>
          <cell r="D9316" t="str">
            <v>EUR</v>
          </cell>
          <cell r="E9316">
            <v>5.4</v>
          </cell>
          <cell r="F9316" t="str">
            <v>KG</v>
          </cell>
          <cell r="G9316">
            <v>6</v>
          </cell>
          <cell r="H9316" t="str">
            <v>KG</v>
          </cell>
          <cell r="I9316">
            <v>3.4000000000000002E-2</v>
          </cell>
          <cell r="J9316" t="str">
            <v>M3</v>
          </cell>
          <cell r="K9316">
            <v>0.40400000000000003</v>
          </cell>
          <cell r="L9316" t="str">
            <v>M</v>
          </cell>
          <cell r="M9316">
            <v>0.21</v>
          </cell>
          <cell r="N9316" t="str">
            <v>M</v>
          </cell>
          <cell r="O9316">
            <v>0.40400000000000003</v>
          </cell>
          <cell r="P9316" t="str">
            <v>M</v>
          </cell>
          <cell r="Q9316" t="str">
            <v>8413893086341</v>
          </cell>
          <cell r="R9316" t="str">
            <v/>
          </cell>
          <cell r="S9316" t="str">
            <v>AXIAL FANS MORE T.125W</v>
          </cell>
          <cell r="T9316" t="str">
            <v>84145925</v>
          </cell>
          <cell r="U9316">
            <v>1</v>
          </cell>
        </row>
        <row r="9317">
          <cell r="A9317" t="str">
            <v>5604066200</v>
          </cell>
          <cell r="B9317" t="str">
            <v>HCBT/4-355/H-AG (230/400V50/60HZ) V5</v>
          </cell>
          <cell r="C9317">
            <v>156.49</v>
          </cell>
          <cell r="D9317" t="str">
            <v>EUR</v>
          </cell>
          <cell r="E9317">
            <v>7.74</v>
          </cell>
          <cell r="F9317" t="str">
            <v>KG</v>
          </cell>
          <cell r="G9317">
            <v>8.6</v>
          </cell>
          <cell r="H9317" t="str">
            <v>KG</v>
          </cell>
          <cell r="I9317">
            <v>4.3999999999999997E-2</v>
          </cell>
          <cell r="J9317" t="str">
            <v>M3</v>
          </cell>
          <cell r="K9317">
            <v>0.45400000000000001</v>
          </cell>
          <cell r="L9317" t="str">
            <v>M</v>
          </cell>
          <cell r="M9317">
            <v>0.215</v>
          </cell>
          <cell r="N9317" t="str">
            <v>M</v>
          </cell>
          <cell r="O9317">
            <v>0.45400000000000001</v>
          </cell>
          <cell r="P9317" t="str">
            <v>M</v>
          </cell>
          <cell r="Q9317" t="str">
            <v>8413893663542</v>
          </cell>
          <cell r="R9317" t="str">
            <v/>
          </cell>
          <cell r="S9317" t="str">
            <v>AXIAL FANS MORE T.125W</v>
          </cell>
          <cell r="T9317" t="str">
            <v>84145925</v>
          </cell>
          <cell r="U9317">
            <v>1</v>
          </cell>
        </row>
        <row r="9318">
          <cell r="A9318" t="str">
            <v>5604067900</v>
          </cell>
          <cell r="B9318" t="str">
            <v>HCBT/4-400/H-AG (230/400V50/60HZ) V5</v>
          </cell>
          <cell r="C9318">
            <v>213.95</v>
          </cell>
          <cell r="D9318" t="str">
            <v>EUR</v>
          </cell>
          <cell r="E9318">
            <v>9.5399999999999991</v>
          </cell>
          <cell r="F9318" t="str">
            <v>KG</v>
          </cell>
          <cell r="G9318">
            <v>10.6</v>
          </cell>
          <cell r="H9318" t="str">
            <v>KG</v>
          </cell>
          <cell r="I9318">
            <v>5.3999999999999999E-2</v>
          </cell>
          <cell r="J9318" t="str">
            <v>M3</v>
          </cell>
          <cell r="K9318">
            <v>0.504</v>
          </cell>
          <cell r="L9318" t="str">
            <v>M</v>
          </cell>
          <cell r="M9318">
            <v>0.215</v>
          </cell>
          <cell r="N9318" t="str">
            <v>M</v>
          </cell>
          <cell r="O9318">
            <v>0.504</v>
          </cell>
          <cell r="P9318" t="str">
            <v>M</v>
          </cell>
          <cell r="Q9318" t="str">
            <v>8413893632647</v>
          </cell>
          <cell r="R9318" t="str">
            <v/>
          </cell>
          <cell r="S9318" t="str">
            <v>AXIAL FANS MORE T.125W</v>
          </cell>
          <cell r="T9318" t="str">
            <v>84145925</v>
          </cell>
          <cell r="U9318">
            <v>1</v>
          </cell>
        </row>
        <row r="9319">
          <cell r="A9319" t="str">
            <v>5604091800</v>
          </cell>
          <cell r="B9319" t="str">
            <v>TCBT/4-560/H-B (230/400V50HZ)EXEIIT3 VE</v>
          </cell>
          <cell r="C9319">
            <v>563.16</v>
          </cell>
          <cell r="D9319" t="str">
            <v>EUR</v>
          </cell>
          <cell r="E9319">
            <v>27.54</v>
          </cell>
          <cell r="F9319" t="str">
            <v>KG</v>
          </cell>
          <cell r="G9319">
            <v>30.6</v>
          </cell>
          <cell r="H9319" t="str">
            <v>KG</v>
          </cell>
          <cell r="I9319">
            <v>0.105</v>
          </cell>
          <cell r="J9319" t="str">
            <v>M3</v>
          </cell>
          <cell r="K9319">
            <v>0.65500000000000003</v>
          </cell>
          <cell r="L9319" t="str">
            <v>M</v>
          </cell>
          <cell r="M9319">
            <v>0.245</v>
          </cell>
          <cell r="N9319" t="str">
            <v>M</v>
          </cell>
          <cell r="O9319">
            <v>0.65500000000000003</v>
          </cell>
          <cell r="P9319" t="str">
            <v>M</v>
          </cell>
          <cell r="Q9319" t="str">
            <v>8413893087362</v>
          </cell>
          <cell r="R9319" t="str">
            <v/>
          </cell>
          <cell r="S9319" t="str">
            <v>AXIAL FANS MORE T.125W</v>
          </cell>
          <cell r="T9319" t="str">
            <v>84145925</v>
          </cell>
          <cell r="U9319">
            <v>1</v>
          </cell>
        </row>
        <row r="9320">
          <cell r="A9320" t="str">
            <v>5604104900</v>
          </cell>
          <cell r="B9320" t="str">
            <v>HCBT/4-710/H-A (400V50HZ)EXEIIT3 VE</v>
          </cell>
          <cell r="C9320">
            <v>488.82</v>
          </cell>
          <cell r="D9320" t="str">
            <v>EUR</v>
          </cell>
          <cell r="E9320">
            <v>31.5</v>
          </cell>
          <cell r="F9320" t="str">
            <v>KG</v>
          </cell>
          <cell r="G9320">
            <v>35</v>
          </cell>
          <cell r="H9320" t="str">
            <v>KG</v>
          </cell>
          <cell r="I9320">
            <v>0.26300000000000001</v>
          </cell>
          <cell r="J9320" t="str">
            <v>M3</v>
          </cell>
          <cell r="K9320">
            <v>0.90800000000000003</v>
          </cell>
          <cell r="L9320" t="str">
            <v>M</v>
          </cell>
          <cell r="M9320">
            <v>0.32</v>
          </cell>
          <cell r="N9320" t="str">
            <v>M</v>
          </cell>
          <cell r="O9320">
            <v>0.90800000000000003</v>
          </cell>
          <cell r="P9320" t="str">
            <v>M</v>
          </cell>
          <cell r="Q9320" t="str">
            <v>8413893087713</v>
          </cell>
          <cell r="R9320" t="str">
            <v/>
          </cell>
          <cell r="S9320" t="str">
            <v>AXIAL FANS MORE T.125W</v>
          </cell>
          <cell r="T9320" t="str">
            <v>84145925</v>
          </cell>
          <cell r="U9320">
            <v>1</v>
          </cell>
        </row>
        <row r="9321">
          <cell r="A9321" t="str">
            <v>5604179100</v>
          </cell>
          <cell r="B9321" t="str">
            <v>HCBB/8-560/H-A (230V50HZ) VX</v>
          </cell>
          <cell r="C9321">
            <v>332.38</v>
          </cell>
          <cell r="D9321" t="str">
            <v>EUR</v>
          </cell>
          <cell r="E9321">
            <v>18.18</v>
          </cell>
          <cell r="F9321" t="str">
            <v>KG</v>
          </cell>
          <cell r="G9321">
            <v>20.2</v>
          </cell>
          <cell r="H9321" t="str">
            <v>KG</v>
          </cell>
          <cell r="I9321">
            <v>0.16200000000000001</v>
          </cell>
          <cell r="J9321" t="str">
            <v>M3</v>
          </cell>
          <cell r="K9321">
            <v>0.71399999999999997</v>
          </cell>
          <cell r="L9321" t="str">
            <v>M</v>
          </cell>
          <cell r="M9321">
            <v>0.31900000000000001</v>
          </cell>
          <cell r="N9321" t="str">
            <v>M</v>
          </cell>
          <cell r="O9321">
            <v>0.71399999999999997</v>
          </cell>
          <cell r="P9321" t="str">
            <v>M</v>
          </cell>
          <cell r="Q9321" t="str">
            <v>8413893091734</v>
          </cell>
          <cell r="R9321" t="str">
            <v/>
          </cell>
          <cell r="S9321" t="str">
            <v>AXIAL FANS MORE T.125W</v>
          </cell>
          <cell r="T9321" t="str">
            <v>84145925</v>
          </cell>
          <cell r="U9321">
            <v>1</v>
          </cell>
        </row>
        <row r="9322">
          <cell r="A9322" t="str">
            <v>5604180900</v>
          </cell>
          <cell r="B9322" t="str">
            <v>HCBT/4-560/H-A (400V50HZ) V5</v>
          </cell>
          <cell r="C9322">
            <v>341.05</v>
          </cell>
          <cell r="D9322" t="str">
            <v>EUR</v>
          </cell>
          <cell r="E9322">
            <v>21.6</v>
          </cell>
          <cell r="F9322" t="str">
            <v>KG</v>
          </cell>
          <cell r="G9322">
            <v>24</v>
          </cell>
          <cell r="H9322" t="str">
            <v>KG</v>
          </cell>
          <cell r="I9322">
            <v>0.16200000000000001</v>
          </cell>
          <cell r="J9322" t="str">
            <v>M3</v>
          </cell>
          <cell r="K9322">
            <v>0.71399999999999997</v>
          </cell>
          <cell r="L9322" t="str">
            <v>M</v>
          </cell>
          <cell r="M9322">
            <v>0.31900000000000001</v>
          </cell>
          <cell r="N9322" t="str">
            <v>M</v>
          </cell>
          <cell r="O9322">
            <v>0.71399999999999997</v>
          </cell>
          <cell r="P9322" t="str">
            <v>M</v>
          </cell>
          <cell r="Q9322" t="str">
            <v>8413893091741</v>
          </cell>
          <cell r="R9322" t="str">
            <v/>
          </cell>
          <cell r="S9322" t="str">
            <v>AXIAL FANS MORE T.125W</v>
          </cell>
          <cell r="T9322" t="str">
            <v>84145925</v>
          </cell>
          <cell r="U9322">
            <v>1</v>
          </cell>
        </row>
        <row r="9323">
          <cell r="A9323" t="str">
            <v>5604248400</v>
          </cell>
          <cell r="B9323" t="str">
            <v>HCBT/6-1000/H-AX (230/400V50HZ) V5</v>
          </cell>
          <cell r="C9323">
            <v>570.65</v>
          </cell>
          <cell r="D9323" t="str">
            <v>EUR</v>
          </cell>
          <cell r="E9323">
            <v>55.35</v>
          </cell>
          <cell r="F9323" t="str">
            <v>KG</v>
          </cell>
          <cell r="G9323">
            <v>61.5</v>
          </cell>
          <cell r="H9323" t="str">
            <v>KG</v>
          </cell>
          <cell r="I9323">
            <v>0.79400000000000004</v>
          </cell>
          <cell r="J9323" t="str">
            <v>M3</v>
          </cell>
          <cell r="K9323">
            <v>1.3</v>
          </cell>
          <cell r="L9323" t="str">
            <v>M</v>
          </cell>
          <cell r="M9323">
            <v>0.47</v>
          </cell>
          <cell r="N9323" t="str">
            <v>M</v>
          </cell>
          <cell r="O9323">
            <v>1.3</v>
          </cell>
          <cell r="P9323" t="str">
            <v>M</v>
          </cell>
          <cell r="Q9323" t="str">
            <v>8413893095190</v>
          </cell>
          <cell r="R9323" t="str">
            <v/>
          </cell>
          <cell r="S9323" t="str">
            <v>AXIAL FANS MORE T.125W</v>
          </cell>
          <cell r="T9323" t="str">
            <v>84145925</v>
          </cell>
          <cell r="U9323">
            <v>1</v>
          </cell>
        </row>
        <row r="9324">
          <cell r="A9324" t="str">
            <v>5604249200</v>
          </cell>
          <cell r="B9324" t="str">
            <v>HCBT/6-1000/L-AX (230/400V50HZ) V5</v>
          </cell>
          <cell r="C9324">
            <v>553.58000000000004</v>
          </cell>
          <cell r="D9324" t="str">
            <v>EUR</v>
          </cell>
          <cell r="E9324">
            <v>50.4</v>
          </cell>
          <cell r="F9324" t="str">
            <v>KG</v>
          </cell>
          <cell r="G9324">
            <v>56</v>
          </cell>
          <cell r="H9324" t="str">
            <v>KG</v>
          </cell>
          <cell r="I9324">
            <v>0.79400000000000004</v>
          </cell>
          <cell r="J9324" t="str">
            <v>M3</v>
          </cell>
          <cell r="K9324">
            <v>1.3</v>
          </cell>
          <cell r="L9324" t="str">
            <v>M</v>
          </cell>
          <cell r="M9324">
            <v>0.47</v>
          </cell>
          <cell r="N9324" t="str">
            <v>M</v>
          </cell>
          <cell r="O9324">
            <v>1.3</v>
          </cell>
          <cell r="P9324" t="str">
            <v>M</v>
          </cell>
          <cell r="Q9324" t="str">
            <v>8413893095206</v>
          </cell>
          <cell r="R9324" t="str">
            <v/>
          </cell>
          <cell r="S9324" t="str">
            <v>AXIAL FANS MORE T.125W</v>
          </cell>
          <cell r="T9324" t="str">
            <v>84145925</v>
          </cell>
          <cell r="U9324">
            <v>1</v>
          </cell>
        </row>
        <row r="9325">
          <cell r="A9325" t="str">
            <v>5604262500</v>
          </cell>
          <cell r="B9325" t="str">
            <v>HCFT/4-800/L-AX (230/400V50HZ) V5</v>
          </cell>
          <cell r="C9325">
            <v>406.63</v>
          </cell>
          <cell r="D9325" t="str">
            <v>EUR</v>
          </cell>
          <cell r="E9325">
            <v>38.700000000000003</v>
          </cell>
          <cell r="F9325" t="str">
            <v>KG</v>
          </cell>
          <cell r="G9325">
            <v>43</v>
          </cell>
          <cell r="H9325" t="str">
            <v>KG</v>
          </cell>
          <cell r="I9325">
            <v>0.441</v>
          </cell>
          <cell r="J9325" t="str">
            <v>M3</v>
          </cell>
          <cell r="K9325">
            <v>1.05</v>
          </cell>
          <cell r="L9325" t="str">
            <v>M</v>
          </cell>
          <cell r="M9325">
            <v>0.4</v>
          </cell>
          <cell r="N9325" t="str">
            <v>M</v>
          </cell>
          <cell r="O9325">
            <v>1.05</v>
          </cell>
          <cell r="P9325" t="str">
            <v>M</v>
          </cell>
          <cell r="Q9325" t="str">
            <v>8413893095732</v>
          </cell>
          <cell r="R9325" t="str">
            <v/>
          </cell>
          <cell r="S9325" t="str">
            <v>AXIAL FANS MORE T.125W</v>
          </cell>
          <cell r="T9325" t="str">
            <v>84145925</v>
          </cell>
          <cell r="U9325">
            <v>1</v>
          </cell>
        </row>
        <row r="9326">
          <cell r="A9326" t="str">
            <v>5604263300</v>
          </cell>
          <cell r="B9326" t="str">
            <v>HCFT/4-800/H-AX (230/400V50HZ) V5</v>
          </cell>
          <cell r="C9326">
            <v>485.19</v>
          </cell>
          <cell r="D9326" t="str">
            <v>EUR</v>
          </cell>
          <cell r="E9326">
            <v>48.15</v>
          </cell>
          <cell r="F9326" t="str">
            <v>KG</v>
          </cell>
          <cell r="G9326">
            <v>53.5</v>
          </cell>
          <cell r="H9326" t="str">
            <v>KG</v>
          </cell>
          <cell r="I9326">
            <v>0.51800000000000002</v>
          </cell>
          <cell r="J9326" t="str">
            <v>M3</v>
          </cell>
          <cell r="K9326">
            <v>1.05</v>
          </cell>
          <cell r="L9326" t="str">
            <v>M</v>
          </cell>
          <cell r="M9326">
            <v>0.47</v>
          </cell>
          <cell r="N9326" t="str">
            <v>M</v>
          </cell>
          <cell r="O9326">
            <v>1.05</v>
          </cell>
          <cell r="P9326" t="str">
            <v>M</v>
          </cell>
          <cell r="Q9326" t="str">
            <v>8413893095749</v>
          </cell>
          <cell r="R9326" t="str">
            <v/>
          </cell>
          <cell r="S9326" t="str">
            <v>AXIAL FANS MORE T.125W</v>
          </cell>
          <cell r="T9326" t="str">
            <v>84145925</v>
          </cell>
          <cell r="U9326">
            <v>1</v>
          </cell>
        </row>
        <row r="9327">
          <cell r="A9327" t="str">
            <v>5604264300</v>
          </cell>
          <cell r="B9327" t="str">
            <v>HCFT/6-800/L-AX (230/400V50HZ) V5</v>
          </cell>
          <cell r="C9327">
            <v>369.79</v>
          </cell>
          <cell r="D9327" t="str">
            <v>EUR</v>
          </cell>
          <cell r="E9327">
            <v>31.59</v>
          </cell>
          <cell r="F9327" t="str">
            <v>KG</v>
          </cell>
          <cell r="G9327">
            <v>35.1</v>
          </cell>
          <cell r="H9327" t="str">
            <v>KG</v>
          </cell>
          <cell r="I9327">
            <v>0.441</v>
          </cell>
          <cell r="J9327" t="str">
            <v>M3</v>
          </cell>
          <cell r="K9327">
            <v>1.05</v>
          </cell>
          <cell r="L9327" t="str">
            <v>M</v>
          </cell>
          <cell r="M9327">
            <v>0.4</v>
          </cell>
          <cell r="N9327" t="str">
            <v>M</v>
          </cell>
          <cell r="O9327">
            <v>1.05</v>
          </cell>
          <cell r="P9327" t="str">
            <v>M</v>
          </cell>
          <cell r="Q9327" t="str">
            <v>8413893618559</v>
          </cell>
          <cell r="R9327" t="str">
            <v/>
          </cell>
          <cell r="S9327" t="str">
            <v>AXIAL FANS MORE T.125W</v>
          </cell>
          <cell r="T9327" t="str">
            <v>84145925</v>
          </cell>
          <cell r="U9327">
            <v>1</v>
          </cell>
        </row>
        <row r="9328">
          <cell r="A9328" t="str">
            <v>5604265800</v>
          </cell>
          <cell r="B9328" t="str">
            <v>HCFT/6-800/H-AX (230/400V50HZ) V5</v>
          </cell>
          <cell r="C9328">
            <v>404.36</v>
          </cell>
          <cell r="D9328" t="str">
            <v>EUR</v>
          </cell>
          <cell r="E9328">
            <v>38.25</v>
          </cell>
          <cell r="F9328" t="str">
            <v>KG</v>
          </cell>
          <cell r="G9328">
            <v>42.5</v>
          </cell>
          <cell r="H9328" t="str">
            <v>KG</v>
          </cell>
          <cell r="I9328">
            <v>0.441</v>
          </cell>
          <cell r="J9328" t="str">
            <v>M3</v>
          </cell>
          <cell r="K9328">
            <v>1.05</v>
          </cell>
          <cell r="L9328" t="str">
            <v>M</v>
          </cell>
          <cell r="M9328">
            <v>0.4</v>
          </cell>
          <cell r="N9328" t="str">
            <v>M</v>
          </cell>
          <cell r="O9328">
            <v>1.05</v>
          </cell>
          <cell r="P9328" t="str">
            <v>M</v>
          </cell>
          <cell r="Q9328" t="str">
            <v>8413893095763</v>
          </cell>
          <cell r="R9328" t="str">
            <v/>
          </cell>
          <cell r="S9328" t="str">
            <v>AXIAL FANS MORE T.125W</v>
          </cell>
          <cell r="T9328" t="str">
            <v>84145925</v>
          </cell>
          <cell r="U9328">
            <v>1</v>
          </cell>
        </row>
        <row r="9329">
          <cell r="A9329" t="str">
            <v>5604267400</v>
          </cell>
          <cell r="B9329" t="str">
            <v>HCFT/8-800/H-AX (230/400V50HZ) VX</v>
          </cell>
          <cell r="C9329">
            <v>393.17</v>
          </cell>
          <cell r="D9329" t="str">
            <v>EUR</v>
          </cell>
          <cell r="E9329">
            <v>34.74</v>
          </cell>
          <cell r="F9329" t="str">
            <v>KG</v>
          </cell>
          <cell r="G9329">
            <v>38.6</v>
          </cell>
          <cell r="H9329" t="str">
            <v>KG</v>
          </cell>
          <cell r="I9329">
            <v>0.441</v>
          </cell>
          <cell r="J9329" t="str">
            <v>M3</v>
          </cell>
          <cell r="K9329">
            <v>1.05</v>
          </cell>
          <cell r="L9329" t="str">
            <v>M</v>
          </cell>
          <cell r="M9329">
            <v>0.4</v>
          </cell>
          <cell r="N9329" t="str">
            <v>M</v>
          </cell>
          <cell r="O9329">
            <v>1.05</v>
          </cell>
          <cell r="P9329" t="str">
            <v>M</v>
          </cell>
          <cell r="Q9329" t="str">
            <v>8413893095787</v>
          </cell>
          <cell r="R9329" t="str">
            <v/>
          </cell>
          <cell r="S9329" t="str">
            <v>AXIAL FANS MORE T.125W</v>
          </cell>
          <cell r="T9329" t="str">
            <v>84145925</v>
          </cell>
          <cell r="U9329">
            <v>1</v>
          </cell>
        </row>
        <row r="9330">
          <cell r="A9330" t="str">
            <v>5604268200</v>
          </cell>
          <cell r="B9330" t="str">
            <v>HCFT/4-1000/L-AX (230/400V50HZ) V5</v>
          </cell>
          <cell r="C9330">
            <v>574.45000000000005</v>
          </cell>
          <cell r="D9330" t="str">
            <v>EUR</v>
          </cell>
          <cell r="E9330">
            <v>57.15</v>
          </cell>
          <cell r="F9330" t="str">
            <v>KG</v>
          </cell>
          <cell r="G9330">
            <v>63.5</v>
          </cell>
          <cell r="H9330" t="str">
            <v>KG</v>
          </cell>
          <cell r="I9330">
            <v>0.79400000000000004</v>
          </cell>
          <cell r="J9330" t="str">
            <v>M3</v>
          </cell>
          <cell r="K9330">
            <v>1.3</v>
          </cell>
          <cell r="L9330" t="str">
            <v>M</v>
          </cell>
          <cell r="M9330">
            <v>0.47</v>
          </cell>
          <cell r="N9330" t="str">
            <v>M</v>
          </cell>
          <cell r="O9330">
            <v>1.3</v>
          </cell>
          <cell r="P9330" t="str">
            <v>M</v>
          </cell>
          <cell r="Q9330" t="str">
            <v>8413893095794</v>
          </cell>
          <cell r="R9330" t="str">
            <v/>
          </cell>
          <cell r="S9330" t="str">
            <v>AXIAL FANS MORE T.125W</v>
          </cell>
          <cell r="T9330" t="str">
            <v>84145925</v>
          </cell>
          <cell r="U9330">
            <v>1</v>
          </cell>
        </row>
        <row r="9331">
          <cell r="A9331" t="str">
            <v>5604269000</v>
          </cell>
          <cell r="B9331" t="str">
            <v>HCFT/6-1000/L-AX (230/400V50HZ) V5</v>
          </cell>
          <cell r="C9331">
            <v>521.79999999999995</v>
          </cell>
          <cell r="D9331" t="str">
            <v>EUR</v>
          </cell>
          <cell r="E9331">
            <v>58.5</v>
          </cell>
          <cell r="F9331" t="str">
            <v>KG</v>
          </cell>
          <cell r="G9331">
            <v>65</v>
          </cell>
          <cell r="H9331" t="str">
            <v>KG</v>
          </cell>
          <cell r="I9331">
            <v>0.79400000000000004</v>
          </cell>
          <cell r="J9331" t="str">
            <v>M3</v>
          </cell>
          <cell r="K9331">
            <v>1.3</v>
          </cell>
          <cell r="L9331" t="str">
            <v>M</v>
          </cell>
          <cell r="M9331">
            <v>0.47</v>
          </cell>
          <cell r="N9331" t="str">
            <v>M</v>
          </cell>
          <cell r="O9331">
            <v>1.3</v>
          </cell>
          <cell r="P9331" t="str">
            <v>M</v>
          </cell>
          <cell r="Q9331" t="str">
            <v>8413893095800</v>
          </cell>
          <cell r="R9331" t="str">
            <v/>
          </cell>
          <cell r="S9331" t="str">
            <v>AXIAL FANS MORE T.125W</v>
          </cell>
          <cell r="T9331" t="str">
            <v>84145925</v>
          </cell>
          <cell r="U9331">
            <v>1</v>
          </cell>
        </row>
        <row r="9332">
          <cell r="A9332" t="str">
            <v>5604271600</v>
          </cell>
          <cell r="B9332" t="str">
            <v>HCFT/6-1000/H-AX (230/400V50HZ) V5</v>
          </cell>
          <cell r="C9332">
            <v>537.86</v>
          </cell>
          <cell r="D9332" t="str">
            <v>EUR</v>
          </cell>
          <cell r="E9332">
            <v>55.35</v>
          </cell>
          <cell r="F9332" t="str">
            <v>KG</v>
          </cell>
          <cell r="G9332">
            <v>61.5</v>
          </cell>
          <cell r="H9332" t="str">
            <v>KG</v>
          </cell>
          <cell r="I9332">
            <v>0.79400000000000004</v>
          </cell>
          <cell r="J9332" t="str">
            <v>M3</v>
          </cell>
          <cell r="K9332">
            <v>1.3</v>
          </cell>
          <cell r="L9332" t="str">
            <v>M</v>
          </cell>
          <cell r="M9332">
            <v>0.47</v>
          </cell>
          <cell r="N9332" t="str">
            <v>M</v>
          </cell>
          <cell r="O9332">
            <v>1.3</v>
          </cell>
          <cell r="P9332" t="str">
            <v>M</v>
          </cell>
          <cell r="Q9332" t="str">
            <v>8413893095824</v>
          </cell>
          <cell r="R9332" t="str">
            <v/>
          </cell>
          <cell r="S9332" t="str">
            <v>AXIAL FANS MORE T.125W</v>
          </cell>
          <cell r="T9332" t="str">
            <v>84145925</v>
          </cell>
          <cell r="U9332">
            <v>1</v>
          </cell>
        </row>
        <row r="9333">
          <cell r="A9333" t="str">
            <v>5604272400</v>
          </cell>
          <cell r="B9333" t="str">
            <v>HCFT/8-1000/H-AX (230/400V50HZ) VX</v>
          </cell>
          <cell r="C9333">
            <v>501.1</v>
          </cell>
          <cell r="D9333" t="str">
            <v>EUR</v>
          </cell>
          <cell r="E9333">
            <v>58.5</v>
          </cell>
          <cell r="F9333" t="str">
            <v>KG</v>
          </cell>
          <cell r="G9333">
            <v>65</v>
          </cell>
          <cell r="H9333" t="str">
            <v>KG</v>
          </cell>
          <cell r="I9333">
            <v>0.79400000000000004</v>
          </cell>
          <cell r="J9333" t="str">
            <v>M3</v>
          </cell>
          <cell r="K9333">
            <v>1.3</v>
          </cell>
          <cell r="L9333" t="str">
            <v>M</v>
          </cell>
          <cell r="M9333">
            <v>0.47</v>
          </cell>
          <cell r="N9333" t="str">
            <v>M</v>
          </cell>
          <cell r="O9333">
            <v>1.3</v>
          </cell>
          <cell r="P9333" t="str">
            <v>M</v>
          </cell>
          <cell r="Q9333" t="str">
            <v>8413893095831</v>
          </cell>
          <cell r="R9333" t="str">
            <v/>
          </cell>
          <cell r="S9333" t="str">
            <v>AXIAL FANS MORE T.125W</v>
          </cell>
          <cell r="T9333" t="str">
            <v>84145925</v>
          </cell>
          <cell r="U9333">
            <v>1</v>
          </cell>
        </row>
        <row r="9334">
          <cell r="A9334" t="str">
            <v>5604273200</v>
          </cell>
          <cell r="B9334" t="str">
            <v>HCBT/4-355/H-A (230/400V50HZ)EXEIIT3 VE</v>
          </cell>
          <cell r="C9334">
            <v>231.2</v>
          </cell>
          <cell r="D9334" t="str">
            <v>EUR</v>
          </cell>
          <cell r="E9334">
            <v>7.74</v>
          </cell>
          <cell r="F9334" t="str">
            <v>KG</v>
          </cell>
          <cell r="G9334">
            <v>8.6</v>
          </cell>
          <cell r="H9334" t="str">
            <v>KG</v>
          </cell>
          <cell r="I9334">
            <v>4.3999999999999997E-2</v>
          </cell>
          <cell r="J9334" t="str">
            <v>M3</v>
          </cell>
          <cell r="K9334">
            <v>0.45400000000000001</v>
          </cell>
          <cell r="L9334" t="str">
            <v>M</v>
          </cell>
          <cell r="M9334">
            <v>0.215</v>
          </cell>
          <cell r="N9334" t="str">
            <v>M</v>
          </cell>
          <cell r="O9334">
            <v>0.45400000000000001</v>
          </cell>
          <cell r="P9334" t="str">
            <v>M</v>
          </cell>
          <cell r="Q9334" t="str">
            <v>8413893095855</v>
          </cell>
          <cell r="R9334" t="str">
            <v/>
          </cell>
          <cell r="S9334" t="str">
            <v>AXIAL FANS MORE T.125W</v>
          </cell>
          <cell r="T9334" t="str">
            <v>84145925</v>
          </cell>
          <cell r="U9334">
            <v>1</v>
          </cell>
        </row>
        <row r="9335">
          <cell r="A9335" t="str">
            <v>5604274000</v>
          </cell>
          <cell r="B9335" t="str">
            <v>HCBT/4-400/H-A (230/400V50HZ)EXEIIT3 VE</v>
          </cell>
          <cell r="C9335">
            <v>238.64</v>
          </cell>
          <cell r="D9335" t="str">
            <v>EUR</v>
          </cell>
          <cell r="E9335">
            <v>9.5399999999999991</v>
          </cell>
          <cell r="F9335" t="str">
            <v>KG</v>
          </cell>
          <cell r="G9335">
            <v>10.6</v>
          </cell>
          <cell r="H9335" t="str">
            <v>KG</v>
          </cell>
          <cell r="I9335">
            <v>5.3999999999999999E-2</v>
          </cell>
          <cell r="J9335" t="str">
            <v>M3</v>
          </cell>
          <cell r="K9335">
            <v>0.505</v>
          </cell>
          <cell r="L9335" t="str">
            <v>M</v>
          </cell>
          <cell r="M9335">
            <v>0.215</v>
          </cell>
          <cell r="N9335" t="str">
            <v>M</v>
          </cell>
          <cell r="O9335">
            <v>0.505</v>
          </cell>
          <cell r="P9335" t="str">
            <v>M</v>
          </cell>
          <cell r="Q9335" t="str">
            <v>8413893095862</v>
          </cell>
          <cell r="R9335" t="str">
            <v/>
          </cell>
          <cell r="S9335" t="str">
            <v>AXIAL FANS MORE T.125W</v>
          </cell>
          <cell r="T9335" t="str">
            <v>84145925</v>
          </cell>
          <cell r="U9335">
            <v>1</v>
          </cell>
        </row>
        <row r="9336">
          <cell r="A9336" t="str">
            <v>5604275700</v>
          </cell>
          <cell r="B9336" t="str">
            <v>HCBT/4-450/H-A (230/400V50HZ)EXEIIT3 VE</v>
          </cell>
          <cell r="C9336">
            <v>306.31</v>
          </cell>
          <cell r="D9336" t="str">
            <v>EUR</v>
          </cell>
          <cell r="E9336">
            <v>15.75</v>
          </cell>
          <cell r="F9336" t="str">
            <v>KG</v>
          </cell>
          <cell r="G9336">
            <v>17.5</v>
          </cell>
          <cell r="H9336" t="str">
            <v>KG</v>
          </cell>
          <cell r="I9336">
            <v>7.6999999999999999E-2</v>
          </cell>
          <cell r="J9336" t="str">
            <v>M3</v>
          </cell>
          <cell r="K9336">
            <v>0.56399999999999995</v>
          </cell>
          <cell r="L9336" t="str">
            <v>M</v>
          </cell>
          <cell r="M9336">
            <v>0.245</v>
          </cell>
          <cell r="N9336" t="str">
            <v>M</v>
          </cell>
          <cell r="O9336">
            <v>0.56399999999999995</v>
          </cell>
          <cell r="P9336" t="str">
            <v>M</v>
          </cell>
          <cell r="Q9336" t="str">
            <v>8413893095879</v>
          </cell>
          <cell r="R9336" t="str">
            <v/>
          </cell>
          <cell r="S9336" t="str">
            <v>AXIAL FANS MORE T.125W</v>
          </cell>
          <cell r="T9336" t="str">
            <v>84145925</v>
          </cell>
          <cell r="U9336">
            <v>1</v>
          </cell>
        </row>
        <row r="9337">
          <cell r="A9337" t="str">
            <v>5604276500</v>
          </cell>
          <cell r="B9337" t="str">
            <v>HCBT/4-500/H-A (230/400V50HZ)EXEIIT3 VE</v>
          </cell>
          <cell r="C9337">
            <v>349.66</v>
          </cell>
          <cell r="D9337" t="str">
            <v>EUR</v>
          </cell>
          <cell r="E9337">
            <v>18.45</v>
          </cell>
          <cell r="F9337" t="str">
            <v>KG</v>
          </cell>
          <cell r="G9337">
            <v>20.5</v>
          </cell>
          <cell r="H9337" t="str">
            <v>KG</v>
          </cell>
          <cell r="I9337">
            <v>9.8000000000000004E-2</v>
          </cell>
          <cell r="J9337" t="str">
            <v>M3</v>
          </cell>
          <cell r="K9337">
            <v>0.63400000000000001</v>
          </cell>
          <cell r="L9337" t="str">
            <v>M</v>
          </cell>
          <cell r="M9337">
            <v>0.245</v>
          </cell>
          <cell r="N9337" t="str">
            <v>M</v>
          </cell>
          <cell r="O9337">
            <v>0.63400000000000001</v>
          </cell>
          <cell r="P9337" t="str">
            <v>M</v>
          </cell>
          <cell r="Q9337" t="str">
            <v>8413893095886</v>
          </cell>
          <cell r="R9337" t="str">
            <v/>
          </cell>
          <cell r="S9337" t="str">
            <v>AXIAL FANS MORE T.125W</v>
          </cell>
          <cell r="T9337" t="str">
            <v>84145925</v>
          </cell>
          <cell r="U9337">
            <v>1</v>
          </cell>
        </row>
        <row r="9338">
          <cell r="A9338" t="str">
            <v>5604285700</v>
          </cell>
          <cell r="B9338" t="str">
            <v>TCBT/4-450/H-B (400V50HZ) V5</v>
          </cell>
          <cell r="C9338">
            <v>302.45999999999998</v>
          </cell>
          <cell r="D9338" t="str">
            <v>EUR</v>
          </cell>
          <cell r="E9338">
            <v>18</v>
          </cell>
          <cell r="F9338" t="str">
            <v>KG</v>
          </cell>
          <cell r="G9338">
            <v>20</v>
          </cell>
          <cell r="H9338" t="str">
            <v>KG</v>
          </cell>
          <cell r="I9338">
            <v>5.2999999999999999E-2</v>
          </cell>
          <cell r="J9338" t="str">
            <v>M3</v>
          </cell>
          <cell r="K9338">
            <v>0.54</v>
          </cell>
          <cell r="L9338" t="str">
            <v>M</v>
          </cell>
          <cell r="M9338">
            <v>0.185</v>
          </cell>
          <cell r="N9338" t="str">
            <v>M</v>
          </cell>
          <cell r="O9338">
            <v>0.54</v>
          </cell>
          <cell r="P9338" t="str">
            <v>M</v>
          </cell>
          <cell r="Q9338" t="str">
            <v>8413893658340</v>
          </cell>
          <cell r="R9338" t="str">
            <v/>
          </cell>
          <cell r="S9338" t="str">
            <v>AXIAL FANS MORE T.125W</v>
          </cell>
          <cell r="T9338" t="str">
            <v>84145925</v>
          </cell>
          <cell r="U9338">
            <v>1</v>
          </cell>
        </row>
        <row r="9339">
          <cell r="A9339" t="str">
            <v>5604286400</v>
          </cell>
          <cell r="B9339" t="str">
            <v>HCBT/4-315/H-A (400V50HZ) VE</v>
          </cell>
          <cell r="C9339">
            <v>133.44999999999999</v>
          </cell>
          <cell r="D9339" t="str">
            <v>EUR</v>
          </cell>
          <cell r="E9339">
            <v>5.4</v>
          </cell>
          <cell r="F9339" t="str">
            <v>KG</v>
          </cell>
          <cell r="G9339">
            <v>6</v>
          </cell>
          <cell r="H9339" t="str">
            <v>KG</v>
          </cell>
          <cell r="I9339">
            <v>3.4000000000000002E-2</v>
          </cell>
          <cell r="J9339" t="str">
            <v>M3</v>
          </cell>
          <cell r="K9339">
            <v>0.40400000000000003</v>
          </cell>
          <cell r="L9339" t="str">
            <v>M</v>
          </cell>
          <cell r="M9339">
            <v>0.21</v>
          </cell>
          <cell r="N9339" t="str">
            <v>M</v>
          </cell>
          <cell r="O9339">
            <v>0.40400000000000003</v>
          </cell>
          <cell r="P9339" t="str">
            <v>M</v>
          </cell>
          <cell r="Q9339" t="str">
            <v>8413893096241</v>
          </cell>
          <cell r="R9339" t="str">
            <v/>
          </cell>
          <cell r="S9339" t="str">
            <v>AXIAL FANS MORE T.125W</v>
          </cell>
          <cell r="T9339" t="str">
            <v>84145925</v>
          </cell>
          <cell r="U9339">
            <v>1</v>
          </cell>
        </row>
        <row r="9340">
          <cell r="A9340" t="str">
            <v>5604287200</v>
          </cell>
          <cell r="B9340" t="str">
            <v>HCBT/6-355/H-A (400V50HZ) VE</v>
          </cell>
          <cell r="C9340">
            <v>167.06</v>
          </cell>
          <cell r="D9340" t="str">
            <v>EUR</v>
          </cell>
          <cell r="E9340">
            <v>8.1</v>
          </cell>
          <cell r="F9340" t="str">
            <v>KG</v>
          </cell>
          <cell r="G9340">
            <v>9</v>
          </cell>
          <cell r="H9340" t="str">
            <v>KG</v>
          </cell>
          <cell r="I9340">
            <v>4.3999999999999997E-2</v>
          </cell>
          <cell r="J9340" t="str">
            <v>M3</v>
          </cell>
          <cell r="K9340">
            <v>0.45400000000000001</v>
          </cell>
          <cell r="L9340" t="str">
            <v>M</v>
          </cell>
          <cell r="M9340">
            <v>0.215</v>
          </cell>
          <cell r="N9340" t="str">
            <v>M</v>
          </cell>
          <cell r="O9340">
            <v>0.45400000000000001</v>
          </cell>
          <cell r="P9340" t="str">
            <v>M</v>
          </cell>
          <cell r="Q9340" t="str">
            <v>8413893096258</v>
          </cell>
          <cell r="R9340" t="str">
            <v/>
          </cell>
          <cell r="S9340" t="str">
            <v>AXIAL FANS MORE T.125W</v>
          </cell>
          <cell r="T9340" t="str">
            <v>84145925</v>
          </cell>
          <cell r="U9340">
            <v>1</v>
          </cell>
        </row>
        <row r="9341">
          <cell r="A9341" t="str">
            <v>5604288000</v>
          </cell>
          <cell r="B9341" t="str">
            <v>HCBT/6-400/H-A (400V50HZ) VE</v>
          </cell>
          <cell r="C9341">
            <v>186.63</v>
          </cell>
          <cell r="D9341" t="str">
            <v>EUR</v>
          </cell>
          <cell r="E9341">
            <v>8.2799999999999994</v>
          </cell>
          <cell r="F9341" t="str">
            <v>KG</v>
          </cell>
          <cell r="G9341">
            <v>9.1999999999999993</v>
          </cell>
          <cell r="H9341" t="str">
            <v>KG</v>
          </cell>
          <cell r="I9341">
            <v>5.3999999999999999E-2</v>
          </cell>
          <cell r="J9341" t="str">
            <v>M3</v>
          </cell>
          <cell r="K9341">
            <v>0.505</v>
          </cell>
          <cell r="L9341" t="str">
            <v>M</v>
          </cell>
          <cell r="M9341">
            <v>0.215</v>
          </cell>
          <cell r="N9341" t="str">
            <v>M</v>
          </cell>
          <cell r="O9341">
            <v>0.505</v>
          </cell>
          <cell r="P9341" t="str">
            <v>M</v>
          </cell>
          <cell r="Q9341" t="str">
            <v>8413893096265</v>
          </cell>
          <cell r="R9341" t="str">
            <v/>
          </cell>
          <cell r="S9341" t="str">
            <v>FANS LESS THAN 125W</v>
          </cell>
          <cell r="T9341" t="str">
            <v>84145100</v>
          </cell>
          <cell r="U9341">
            <v>1</v>
          </cell>
        </row>
        <row r="9342">
          <cell r="A9342" t="str">
            <v>5604289800</v>
          </cell>
          <cell r="B9342" t="str">
            <v>HCBB/6-355/H-A (230V50HZ)</v>
          </cell>
          <cell r="C9342">
            <v>180.61</v>
          </cell>
          <cell r="D9342" t="str">
            <v>EUR</v>
          </cell>
          <cell r="E9342">
            <v>7.92</v>
          </cell>
          <cell r="F9342" t="str">
            <v>KG</v>
          </cell>
          <cell r="G9342">
            <v>8.8000000000000007</v>
          </cell>
          <cell r="H9342" t="str">
            <v>KG</v>
          </cell>
          <cell r="I9342">
            <v>4.3999999999999997E-2</v>
          </cell>
          <cell r="J9342" t="str">
            <v>M3</v>
          </cell>
          <cell r="K9342">
            <v>0.45400000000000001</v>
          </cell>
          <cell r="L9342" t="str">
            <v>M</v>
          </cell>
          <cell r="M9342">
            <v>0.215</v>
          </cell>
          <cell r="N9342" t="str">
            <v>M</v>
          </cell>
          <cell r="O9342">
            <v>0.45400000000000001</v>
          </cell>
          <cell r="P9342" t="str">
            <v>M</v>
          </cell>
          <cell r="Q9342" t="str">
            <v>8413893096272</v>
          </cell>
          <cell r="R9342" t="str">
            <v/>
          </cell>
          <cell r="S9342" t="str">
            <v>FANS LESS THAN 125W</v>
          </cell>
          <cell r="T9342" t="str">
            <v>84145100</v>
          </cell>
          <cell r="U9342">
            <v>1</v>
          </cell>
        </row>
        <row r="9343">
          <cell r="A9343" t="str">
            <v>5604294800</v>
          </cell>
          <cell r="B9343" t="str">
            <v>TCBT/4-250/H-B (400V50/60HZ) VE</v>
          </cell>
          <cell r="C9343">
            <v>171.1</v>
          </cell>
          <cell r="D9343" t="str">
            <v>EUR</v>
          </cell>
          <cell r="E9343">
            <v>5.94</v>
          </cell>
          <cell r="F9343" t="str">
            <v>KG</v>
          </cell>
          <cell r="G9343">
            <v>6.6</v>
          </cell>
          <cell r="H9343" t="str">
            <v>KG</v>
          </cell>
          <cell r="I9343">
            <v>1.9E-2</v>
          </cell>
          <cell r="J9343" t="str">
            <v>M3</v>
          </cell>
          <cell r="K9343">
            <v>0.33</v>
          </cell>
          <cell r="L9343" t="str">
            <v>M</v>
          </cell>
          <cell r="M9343">
            <v>0.17499999999999999</v>
          </cell>
          <cell r="N9343" t="str">
            <v>M</v>
          </cell>
          <cell r="O9343">
            <v>0.33</v>
          </cell>
          <cell r="P9343" t="str">
            <v>M</v>
          </cell>
          <cell r="Q9343" t="str">
            <v>8413893096357</v>
          </cell>
          <cell r="R9343" t="str">
            <v/>
          </cell>
          <cell r="S9343" t="str">
            <v>FANS LESS THAN 125W</v>
          </cell>
          <cell r="T9343" t="str">
            <v>84145100</v>
          </cell>
          <cell r="U9343">
            <v>1</v>
          </cell>
        </row>
        <row r="9344">
          <cell r="A9344" t="str">
            <v>5604295500</v>
          </cell>
          <cell r="B9344" t="str">
            <v>HCBT/4-250/H-A (400V50/60HZ) VE</v>
          </cell>
          <cell r="C9344">
            <v>133.21</v>
          </cell>
          <cell r="D9344" t="str">
            <v>EUR</v>
          </cell>
          <cell r="E9344">
            <v>4.5</v>
          </cell>
          <cell r="F9344" t="str">
            <v>KG</v>
          </cell>
          <cell r="G9344">
            <v>5</v>
          </cell>
          <cell r="H9344" t="str">
            <v>KG</v>
          </cell>
          <cell r="I9344">
            <v>0.02</v>
          </cell>
          <cell r="J9344" t="str">
            <v>M3</v>
          </cell>
          <cell r="K9344">
            <v>0.32</v>
          </cell>
          <cell r="L9344" t="str">
            <v>M</v>
          </cell>
          <cell r="M9344">
            <v>0.20499999999999999</v>
          </cell>
          <cell r="N9344" t="str">
            <v>M</v>
          </cell>
          <cell r="O9344">
            <v>0.32</v>
          </cell>
          <cell r="P9344" t="str">
            <v>M</v>
          </cell>
          <cell r="Q9344" t="str">
            <v>8413893096364</v>
          </cell>
          <cell r="R9344" t="str">
            <v/>
          </cell>
          <cell r="S9344" t="str">
            <v>FANS LESS THAN 125W</v>
          </cell>
          <cell r="T9344" t="str">
            <v>84145100</v>
          </cell>
          <cell r="U9344">
            <v>1</v>
          </cell>
        </row>
        <row r="9345">
          <cell r="A9345" t="str">
            <v>5604296500</v>
          </cell>
          <cell r="B9345" t="str">
            <v>HCFB/4-450/H-AG (230V50HZ) V5</v>
          </cell>
          <cell r="C9345">
            <v>258.48</v>
          </cell>
          <cell r="D9345" t="str">
            <v>EUR</v>
          </cell>
          <cell r="E9345">
            <v>12.6</v>
          </cell>
          <cell r="F9345" t="str">
            <v>KG</v>
          </cell>
          <cell r="G9345">
            <v>14</v>
          </cell>
          <cell r="H9345" t="str">
            <v>KG</v>
          </cell>
          <cell r="I9345">
            <v>7.6999999999999999E-2</v>
          </cell>
          <cell r="J9345" t="str">
            <v>M3</v>
          </cell>
          <cell r="K9345">
            <v>0.56399999999999995</v>
          </cell>
          <cell r="L9345" t="str">
            <v>M</v>
          </cell>
          <cell r="M9345">
            <v>0.245</v>
          </cell>
          <cell r="N9345" t="str">
            <v>M</v>
          </cell>
          <cell r="O9345">
            <v>0.56399999999999995</v>
          </cell>
          <cell r="P9345" t="str">
            <v>M</v>
          </cell>
          <cell r="Q9345" t="str">
            <v>8413893663436</v>
          </cell>
          <cell r="R9345" t="str">
            <v/>
          </cell>
          <cell r="S9345" t="str">
            <v>AXIAL FANS MORE T.125W</v>
          </cell>
          <cell r="T9345" t="str">
            <v>84145925</v>
          </cell>
          <cell r="U9345">
            <v>1</v>
          </cell>
        </row>
        <row r="9346">
          <cell r="A9346" t="str">
            <v>5604296600</v>
          </cell>
          <cell r="B9346" t="str">
            <v>HCFB/4-500/H-AG (230V50HZ) V5</v>
          </cell>
          <cell r="C9346">
            <v>198.41</v>
          </cell>
          <cell r="D9346" t="str">
            <v>EUR</v>
          </cell>
          <cell r="E9346">
            <v>13.95</v>
          </cell>
          <cell r="F9346" t="str">
            <v>KG</v>
          </cell>
          <cell r="G9346">
            <v>15.5</v>
          </cell>
          <cell r="H9346" t="str">
            <v>KG</v>
          </cell>
          <cell r="I9346">
            <v>9.8000000000000004E-2</v>
          </cell>
          <cell r="J9346" t="str">
            <v>M3</v>
          </cell>
          <cell r="K9346">
            <v>0.63400000000000001</v>
          </cell>
          <cell r="L9346" t="str">
            <v>M</v>
          </cell>
          <cell r="M9346">
            <v>0.245</v>
          </cell>
          <cell r="N9346" t="str">
            <v>M</v>
          </cell>
          <cell r="O9346">
            <v>0.63400000000000001</v>
          </cell>
          <cell r="P9346" t="str">
            <v>M</v>
          </cell>
          <cell r="Q9346" t="str">
            <v>8413893663443</v>
          </cell>
          <cell r="R9346" t="str">
            <v/>
          </cell>
          <cell r="S9346" t="str">
            <v>AXIAL FANS MORE T.125W</v>
          </cell>
          <cell r="T9346" t="str">
            <v>84145925</v>
          </cell>
          <cell r="U9346">
            <v>1</v>
          </cell>
        </row>
        <row r="9347">
          <cell r="A9347" t="str">
            <v>5604296700</v>
          </cell>
          <cell r="B9347" t="str">
            <v>HCFB/4-560/H-AG (230V50HZ) V5</v>
          </cell>
          <cell r="C9347">
            <v>432.69</v>
          </cell>
          <cell r="D9347" t="str">
            <v>EUR</v>
          </cell>
          <cell r="E9347">
            <v>22.5</v>
          </cell>
          <cell r="F9347" t="str">
            <v>KG</v>
          </cell>
          <cell r="G9347">
            <v>25</v>
          </cell>
          <cell r="H9347" t="str">
            <v>KG</v>
          </cell>
          <cell r="I9347">
            <v>0.16200000000000001</v>
          </cell>
          <cell r="J9347" t="str">
            <v>M3</v>
          </cell>
          <cell r="K9347">
            <v>0.71399999999999997</v>
          </cell>
          <cell r="L9347" t="str">
            <v>M</v>
          </cell>
          <cell r="M9347">
            <v>0.31900000000000001</v>
          </cell>
          <cell r="N9347" t="str">
            <v>M</v>
          </cell>
          <cell r="O9347">
            <v>0.71399999999999997</v>
          </cell>
          <cell r="P9347" t="str">
            <v>M</v>
          </cell>
          <cell r="Q9347" t="str">
            <v>8413893663450</v>
          </cell>
          <cell r="R9347" t="str">
            <v/>
          </cell>
          <cell r="S9347" t="str">
            <v>AXIAL FANS MORE T.125W</v>
          </cell>
          <cell r="T9347" t="str">
            <v>84145925</v>
          </cell>
          <cell r="U9347">
            <v>1</v>
          </cell>
        </row>
        <row r="9348">
          <cell r="A9348" t="str">
            <v>5604296800</v>
          </cell>
          <cell r="B9348" t="str">
            <v>HCFB/4-630/H-AG (230V50HZ) V5</v>
          </cell>
          <cell r="C9348">
            <v>519.78</v>
          </cell>
          <cell r="D9348" t="str">
            <v>EUR</v>
          </cell>
          <cell r="E9348">
            <v>26.1</v>
          </cell>
          <cell r="F9348" t="str">
            <v>KG</v>
          </cell>
          <cell r="G9348">
            <v>29</v>
          </cell>
          <cell r="H9348" t="str">
            <v>KG</v>
          </cell>
          <cell r="I9348">
            <v>0.20699999999999999</v>
          </cell>
          <cell r="J9348" t="str">
            <v>M3</v>
          </cell>
          <cell r="K9348">
            <v>0.80600000000000005</v>
          </cell>
          <cell r="L9348" t="str">
            <v>M</v>
          </cell>
          <cell r="M9348">
            <v>0.31900000000000001</v>
          </cell>
          <cell r="N9348" t="str">
            <v>M</v>
          </cell>
          <cell r="O9348">
            <v>0.80600000000000005</v>
          </cell>
          <cell r="P9348" t="str">
            <v>M</v>
          </cell>
          <cell r="Q9348" t="str">
            <v>8413893663467</v>
          </cell>
          <cell r="R9348" t="str">
            <v/>
          </cell>
          <cell r="S9348" t="str">
            <v>AXIAL FANS MORE T.125W</v>
          </cell>
          <cell r="T9348" t="str">
            <v>84145925</v>
          </cell>
          <cell r="U9348">
            <v>1</v>
          </cell>
        </row>
        <row r="9349">
          <cell r="A9349" t="str">
            <v>5604297200</v>
          </cell>
          <cell r="B9349" t="str">
            <v>HCFT/4-450/H-AG (230/400V50HZ) V5</v>
          </cell>
          <cell r="C9349">
            <v>270.49</v>
          </cell>
          <cell r="D9349" t="str">
            <v>EUR</v>
          </cell>
          <cell r="E9349">
            <v>12.42</v>
          </cell>
          <cell r="F9349" t="str">
            <v>KG</v>
          </cell>
          <cell r="G9349">
            <v>13.8</v>
          </cell>
          <cell r="H9349" t="str">
            <v>KG</v>
          </cell>
          <cell r="I9349">
            <v>7.6999999999999999E-2</v>
          </cell>
          <cell r="J9349" t="str">
            <v>M3</v>
          </cell>
          <cell r="K9349">
            <v>0.56399999999999995</v>
          </cell>
          <cell r="L9349" t="str">
            <v>M</v>
          </cell>
          <cell r="M9349">
            <v>0.245</v>
          </cell>
          <cell r="N9349" t="str">
            <v>M</v>
          </cell>
          <cell r="O9349">
            <v>0.56399999999999995</v>
          </cell>
          <cell r="P9349" t="str">
            <v>M</v>
          </cell>
          <cell r="Q9349" t="str">
            <v>8413893663481</v>
          </cell>
          <cell r="R9349" t="str">
            <v/>
          </cell>
          <cell r="S9349" t="str">
            <v>AXIAL FANS MORE T.125W</v>
          </cell>
          <cell r="T9349" t="str">
            <v>84145925</v>
          </cell>
          <cell r="U9349">
            <v>1</v>
          </cell>
        </row>
        <row r="9350">
          <cell r="A9350" t="str">
            <v>5604297300</v>
          </cell>
          <cell r="B9350" t="str">
            <v>HCFT/4-500/H-AG (230/400V50HZ) V5</v>
          </cell>
          <cell r="C9350">
            <v>196.49</v>
          </cell>
          <cell r="D9350" t="str">
            <v>EUR</v>
          </cell>
          <cell r="E9350">
            <v>15.3</v>
          </cell>
          <cell r="F9350" t="str">
            <v>KG</v>
          </cell>
          <cell r="G9350">
            <v>17</v>
          </cell>
          <cell r="H9350" t="str">
            <v>KG</v>
          </cell>
          <cell r="I9350">
            <v>0.127</v>
          </cell>
          <cell r="J9350" t="str">
            <v>M3</v>
          </cell>
          <cell r="K9350">
            <v>0.64</v>
          </cell>
          <cell r="L9350" t="str">
            <v>M</v>
          </cell>
          <cell r="M9350">
            <v>0.312</v>
          </cell>
          <cell r="N9350" t="str">
            <v>M</v>
          </cell>
          <cell r="O9350">
            <v>0.64</v>
          </cell>
          <cell r="P9350" t="str">
            <v>M</v>
          </cell>
          <cell r="Q9350" t="str">
            <v>8413893663498</v>
          </cell>
          <cell r="R9350" t="str">
            <v/>
          </cell>
          <cell r="S9350" t="str">
            <v>AXIAL FANS MORE T.125W</v>
          </cell>
          <cell r="T9350" t="str">
            <v>84145925</v>
          </cell>
          <cell r="U9350">
            <v>1</v>
          </cell>
        </row>
        <row r="9351">
          <cell r="A9351" t="str">
            <v>5604297400</v>
          </cell>
          <cell r="B9351" t="str">
            <v>HCFT/4-560/H-AG (230/400V50HZ) V5</v>
          </cell>
          <cell r="C9351">
            <v>423.44</v>
          </cell>
          <cell r="D9351" t="str">
            <v>EUR</v>
          </cell>
          <cell r="E9351">
            <v>19.260000000000002</v>
          </cell>
          <cell r="F9351" t="str">
            <v>KG</v>
          </cell>
          <cell r="G9351">
            <v>21.4</v>
          </cell>
          <cell r="H9351" t="str">
            <v>KG</v>
          </cell>
          <cell r="I9351">
            <v>0.16200000000000001</v>
          </cell>
          <cell r="J9351" t="str">
            <v>M3</v>
          </cell>
          <cell r="K9351">
            <v>0.71399999999999997</v>
          </cell>
          <cell r="L9351" t="str">
            <v>M</v>
          </cell>
          <cell r="M9351">
            <v>0.31900000000000001</v>
          </cell>
          <cell r="N9351" t="str">
            <v>M</v>
          </cell>
          <cell r="O9351">
            <v>0.71399999999999997</v>
          </cell>
          <cell r="P9351" t="str">
            <v>M</v>
          </cell>
          <cell r="Q9351" t="str">
            <v>8413893663504</v>
          </cell>
          <cell r="R9351" t="str">
            <v/>
          </cell>
          <cell r="S9351" t="str">
            <v>AXIAL FANS MORE T.125W</v>
          </cell>
          <cell r="T9351" t="str">
            <v>84145925</v>
          </cell>
          <cell r="U9351">
            <v>1</v>
          </cell>
        </row>
        <row r="9352">
          <cell r="A9352" t="str">
            <v>5604308700</v>
          </cell>
          <cell r="B9352" t="str">
            <v>TCBT/4-630/H-B (400V50HZ) V5</v>
          </cell>
          <cell r="C9352">
            <v>467.16</v>
          </cell>
          <cell r="D9352" t="str">
            <v>EUR</v>
          </cell>
          <cell r="E9352">
            <v>31.5</v>
          </cell>
          <cell r="F9352" t="str">
            <v>KG</v>
          </cell>
          <cell r="G9352">
            <v>35</v>
          </cell>
          <cell r="H9352" t="str">
            <v>KG</v>
          </cell>
          <cell r="I9352">
            <v>0.128</v>
          </cell>
          <cell r="J9352" t="str">
            <v>M3</v>
          </cell>
          <cell r="K9352">
            <v>0.72499999999999998</v>
          </cell>
          <cell r="L9352" t="str">
            <v>M</v>
          </cell>
          <cell r="M9352">
            <v>0.245</v>
          </cell>
          <cell r="N9352" t="str">
            <v>M</v>
          </cell>
          <cell r="O9352">
            <v>0.72499999999999998</v>
          </cell>
          <cell r="P9352" t="str">
            <v>M</v>
          </cell>
          <cell r="Q9352" t="str">
            <v>8413893658517</v>
          </cell>
          <cell r="R9352" t="str">
            <v/>
          </cell>
          <cell r="S9352" t="str">
            <v>AXIAL FANS MORE T.125W</v>
          </cell>
          <cell r="T9352" t="str">
            <v>84145925</v>
          </cell>
          <cell r="U9352">
            <v>1</v>
          </cell>
        </row>
        <row r="9353">
          <cell r="A9353" t="str">
            <v>5604308900</v>
          </cell>
          <cell r="B9353" t="str">
            <v>TCBT/4-630/L-B (400V50HZ) V5</v>
          </cell>
          <cell r="C9353">
            <v>443.85</v>
          </cell>
          <cell r="D9353" t="str">
            <v>EUR</v>
          </cell>
          <cell r="E9353">
            <v>31.5</v>
          </cell>
          <cell r="F9353" t="str">
            <v>KG</v>
          </cell>
          <cell r="G9353">
            <v>35</v>
          </cell>
          <cell r="H9353" t="str">
            <v>KG</v>
          </cell>
          <cell r="I9353">
            <v>0.128</v>
          </cell>
          <cell r="J9353" t="str">
            <v>M3</v>
          </cell>
          <cell r="K9353">
            <v>0.72499999999999998</v>
          </cell>
          <cell r="L9353" t="str">
            <v>M</v>
          </cell>
          <cell r="M9353">
            <v>0.245</v>
          </cell>
          <cell r="N9353" t="str">
            <v>M</v>
          </cell>
          <cell r="O9353">
            <v>0.72499999999999998</v>
          </cell>
          <cell r="P9353" t="str">
            <v>M</v>
          </cell>
          <cell r="Q9353" t="str">
            <v>8413893660435</v>
          </cell>
          <cell r="R9353" t="str">
            <v/>
          </cell>
          <cell r="S9353" t="str">
            <v>AXIAL FANS MORE T.125W</v>
          </cell>
          <cell r="T9353" t="str">
            <v>84145925</v>
          </cell>
          <cell r="U9353">
            <v>1</v>
          </cell>
        </row>
        <row r="9354">
          <cell r="A9354" t="str">
            <v>5604309000</v>
          </cell>
          <cell r="B9354" t="str">
            <v>TCBT/4-630/L-B (230/400V50HZ) V5</v>
          </cell>
          <cell r="C9354">
            <v>443.85</v>
          </cell>
          <cell r="D9354" t="str">
            <v>EUR</v>
          </cell>
          <cell r="E9354">
            <v>31.5</v>
          </cell>
          <cell r="F9354" t="str">
            <v>KG</v>
          </cell>
          <cell r="G9354">
            <v>35</v>
          </cell>
          <cell r="H9354" t="str">
            <v>KG</v>
          </cell>
          <cell r="I9354">
            <v>0.128</v>
          </cell>
          <cell r="J9354" t="str">
            <v>M3</v>
          </cell>
          <cell r="K9354">
            <v>0.72499999999999998</v>
          </cell>
          <cell r="L9354" t="str">
            <v>M</v>
          </cell>
          <cell r="M9354">
            <v>0.245</v>
          </cell>
          <cell r="N9354" t="str">
            <v>M</v>
          </cell>
          <cell r="O9354">
            <v>0.72499999999999998</v>
          </cell>
          <cell r="P9354" t="str">
            <v>M</v>
          </cell>
          <cell r="Q9354" t="str">
            <v>8413893660466</v>
          </cell>
          <cell r="R9354" t="str">
            <v/>
          </cell>
          <cell r="S9354" t="str">
            <v>AXIAL FANS MORE T.125W</v>
          </cell>
          <cell r="T9354" t="str">
            <v>84145925</v>
          </cell>
          <cell r="U9354">
            <v>1</v>
          </cell>
        </row>
        <row r="9355">
          <cell r="A9355" t="str">
            <v>5604309100</v>
          </cell>
          <cell r="B9355" t="str">
            <v>TCBT/6-710/L-B (230/400V50HZ) V5</v>
          </cell>
          <cell r="C9355">
            <v>467.45</v>
          </cell>
          <cell r="D9355" t="str">
            <v>EUR</v>
          </cell>
          <cell r="E9355">
            <v>32.4</v>
          </cell>
          <cell r="F9355" t="str">
            <v>KG</v>
          </cell>
          <cell r="G9355">
            <v>36</v>
          </cell>
          <cell r="H9355" t="str">
            <v>KG</v>
          </cell>
          <cell r="I9355">
            <v>0.159</v>
          </cell>
          <cell r="J9355" t="str">
            <v>M3</v>
          </cell>
          <cell r="K9355">
            <v>0.80600000000000005</v>
          </cell>
          <cell r="L9355" t="str">
            <v>M</v>
          </cell>
          <cell r="M9355">
            <v>0.245</v>
          </cell>
          <cell r="N9355" t="str">
            <v>M</v>
          </cell>
          <cell r="O9355">
            <v>0.80600000000000005</v>
          </cell>
          <cell r="P9355" t="str">
            <v>M</v>
          </cell>
          <cell r="Q9355" t="str">
            <v>8413893660480</v>
          </cell>
          <cell r="R9355" t="str">
            <v/>
          </cell>
          <cell r="S9355" t="str">
            <v>AXIAL FANS MORE T.125W</v>
          </cell>
          <cell r="T9355" t="str">
            <v>84145925</v>
          </cell>
          <cell r="U9355">
            <v>1</v>
          </cell>
        </row>
        <row r="9356">
          <cell r="A9356" t="str">
            <v>5604309200</v>
          </cell>
          <cell r="B9356" t="str">
            <v>TCBT/6-710/H-B (230/400V50HZ) V5</v>
          </cell>
          <cell r="C9356">
            <v>515.01</v>
          </cell>
          <cell r="D9356" t="str">
            <v>EUR</v>
          </cell>
          <cell r="E9356">
            <v>32.4</v>
          </cell>
          <cell r="F9356" t="str">
            <v>KG</v>
          </cell>
          <cell r="G9356">
            <v>36</v>
          </cell>
          <cell r="H9356" t="str">
            <v>KG</v>
          </cell>
          <cell r="I9356">
            <v>0.159</v>
          </cell>
          <cell r="J9356" t="str">
            <v>M3</v>
          </cell>
          <cell r="K9356">
            <v>0.80600000000000005</v>
          </cell>
          <cell r="L9356" t="str">
            <v>M</v>
          </cell>
          <cell r="M9356">
            <v>0.245</v>
          </cell>
          <cell r="N9356" t="str">
            <v>M</v>
          </cell>
          <cell r="O9356">
            <v>0.80600000000000005</v>
          </cell>
          <cell r="P9356" t="str">
            <v>M</v>
          </cell>
          <cell r="Q9356" t="str">
            <v>8413893660497</v>
          </cell>
          <cell r="R9356" t="str">
            <v/>
          </cell>
          <cell r="S9356" t="str">
            <v>AXIAL FANS MORE T.125W</v>
          </cell>
          <cell r="T9356" t="str">
            <v>84145925</v>
          </cell>
          <cell r="U9356">
            <v>1</v>
          </cell>
        </row>
        <row r="9357">
          <cell r="A9357" t="str">
            <v>5604311200</v>
          </cell>
          <cell r="B9357" t="str">
            <v>TCBT/6-450/H-B (230/400V50HZ) V5</v>
          </cell>
          <cell r="C9357">
            <v>289.47000000000003</v>
          </cell>
          <cell r="D9357" t="str">
            <v>EUR</v>
          </cell>
          <cell r="E9357">
            <v>16.2</v>
          </cell>
          <cell r="F9357" t="str">
            <v>KG</v>
          </cell>
          <cell r="G9357">
            <v>18</v>
          </cell>
          <cell r="H9357" t="str">
            <v>KG</v>
          </cell>
          <cell r="I9357">
            <v>5.2999999999999999E-2</v>
          </cell>
          <cell r="J9357" t="str">
            <v>M3</v>
          </cell>
          <cell r="K9357">
            <v>0.54</v>
          </cell>
          <cell r="L9357" t="str">
            <v>M</v>
          </cell>
          <cell r="M9357">
            <v>0.185</v>
          </cell>
          <cell r="N9357" t="str">
            <v>M</v>
          </cell>
          <cell r="O9357">
            <v>0.54</v>
          </cell>
          <cell r="P9357" t="str">
            <v>M</v>
          </cell>
          <cell r="Q9357" t="str">
            <v>8413893658463</v>
          </cell>
          <cell r="R9357" t="str">
            <v/>
          </cell>
          <cell r="S9357" t="str">
            <v>AXIAL FANS MORE T.125W</v>
          </cell>
          <cell r="T9357" t="str">
            <v>84145925</v>
          </cell>
          <cell r="U9357">
            <v>1</v>
          </cell>
        </row>
        <row r="9358">
          <cell r="A9358" t="str">
            <v>5604315100</v>
          </cell>
          <cell r="B9358" t="str">
            <v>HCBB/4-315/H-B (230V50HZ) VE</v>
          </cell>
          <cell r="C9358">
            <v>148.02000000000001</v>
          </cell>
          <cell r="D9358" t="str">
            <v>EUR</v>
          </cell>
          <cell r="E9358">
            <v>5.4</v>
          </cell>
          <cell r="F9358" t="str">
            <v>KG</v>
          </cell>
          <cell r="G9358">
            <v>6</v>
          </cell>
          <cell r="H9358" t="str">
            <v>KG</v>
          </cell>
          <cell r="I9358">
            <v>3.4000000000000002E-2</v>
          </cell>
          <cell r="J9358" t="str">
            <v>M3</v>
          </cell>
          <cell r="K9358">
            <v>0.40400000000000003</v>
          </cell>
          <cell r="L9358" t="str">
            <v>M</v>
          </cell>
          <cell r="M9358">
            <v>0.21</v>
          </cell>
          <cell r="N9358" t="str">
            <v>M</v>
          </cell>
          <cell r="O9358">
            <v>0.40400000000000003</v>
          </cell>
          <cell r="P9358" t="str">
            <v>M</v>
          </cell>
          <cell r="Q9358" t="str">
            <v>8413893097255</v>
          </cell>
          <cell r="R9358" t="str">
            <v/>
          </cell>
          <cell r="S9358" t="str">
            <v>FANS LESS THAN 125W</v>
          </cell>
          <cell r="T9358" t="str">
            <v>84145100</v>
          </cell>
          <cell r="U9358">
            <v>1</v>
          </cell>
        </row>
        <row r="9359">
          <cell r="A9359" t="str">
            <v>5604317800</v>
          </cell>
          <cell r="B9359" t="str">
            <v>TCBT/6-500/H-B (230/400V50HZ) V5</v>
          </cell>
          <cell r="C9359">
            <v>321.31</v>
          </cell>
          <cell r="D9359" t="str">
            <v>EUR</v>
          </cell>
          <cell r="E9359">
            <v>18</v>
          </cell>
          <cell r="F9359" t="str">
            <v>KG</v>
          </cell>
          <cell r="G9359">
            <v>20</v>
          </cell>
          <cell r="H9359" t="str">
            <v>KG</v>
          </cell>
          <cell r="I9359">
            <v>6.6000000000000003E-2</v>
          </cell>
          <cell r="J9359" t="str">
            <v>M3</v>
          </cell>
          <cell r="K9359">
            <v>0.59799999999999998</v>
          </cell>
          <cell r="L9359" t="str">
            <v>M</v>
          </cell>
          <cell r="M9359">
            <v>0.185</v>
          </cell>
          <cell r="N9359" t="str">
            <v>M</v>
          </cell>
          <cell r="O9359">
            <v>0.59799999999999998</v>
          </cell>
          <cell r="P9359" t="str">
            <v>M</v>
          </cell>
          <cell r="Q9359" t="str">
            <v>8413893777904</v>
          </cell>
          <cell r="R9359" t="str">
            <v/>
          </cell>
          <cell r="S9359" t="str">
            <v>AXIAL FANS MORE T.125W</v>
          </cell>
          <cell r="T9359" t="str">
            <v>84145925</v>
          </cell>
          <cell r="U9359">
            <v>1</v>
          </cell>
        </row>
        <row r="9360">
          <cell r="A9360" t="str">
            <v>5604319300</v>
          </cell>
          <cell r="B9360" t="str">
            <v>HCFT/4-250/H-A (400V50/60HZ) VE</v>
          </cell>
          <cell r="C9360">
            <v>127.17</v>
          </cell>
          <cell r="D9360" t="str">
            <v>EUR</v>
          </cell>
          <cell r="E9360">
            <v>3.78</v>
          </cell>
          <cell r="F9360" t="str">
            <v>KG</v>
          </cell>
          <cell r="G9360">
            <v>4.2</v>
          </cell>
          <cell r="H9360" t="str">
            <v>KG</v>
          </cell>
          <cell r="I9360">
            <v>0.02</v>
          </cell>
          <cell r="J9360" t="str">
            <v>M3</v>
          </cell>
          <cell r="K9360">
            <v>0.32</v>
          </cell>
          <cell r="L9360" t="str">
            <v>M</v>
          </cell>
          <cell r="M9360">
            <v>0.20499999999999999</v>
          </cell>
          <cell r="N9360" t="str">
            <v>M</v>
          </cell>
          <cell r="O9360">
            <v>0.32</v>
          </cell>
          <cell r="P9360" t="str">
            <v>M</v>
          </cell>
          <cell r="Q9360" t="str">
            <v>8413893097361</v>
          </cell>
          <cell r="R9360" t="str">
            <v/>
          </cell>
          <cell r="S9360" t="str">
            <v>FANS LESS THAN 125W</v>
          </cell>
          <cell r="T9360" t="str">
            <v>84145100</v>
          </cell>
          <cell r="U9360">
            <v>1</v>
          </cell>
        </row>
        <row r="9361">
          <cell r="A9361" t="str">
            <v>5604325000</v>
          </cell>
          <cell r="B9361" t="str">
            <v>HCBT/4-630/H-A (230/400V50HZ)EXEIIT3 VE</v>
          </cell>
          <cell r="C9361">
            <v>431.76</v>
          </cell>
          <cell r="D9361" t="str">
            <v>EUR</v>
          </cell>
          <cell r="E9361">
            <v>26.46</v>
          </cell>
          <cell r="F9361" t="str">
            <v>KG</v>
          </cell>
          <cell r="G9361">
            <v>29.4</v>
          </cell>
          <cell r="H9361" t="str">
            <v>KG</v>
          </cell>
          <cell r="I9361">
            <v>0.20699999999999999</v>
          </cell>
          <cell r="J9361" t="str">
            <v>M3</v>
          </cell>
          <cell r="K9361">
            <v>0.80600000000000005</v>
          </cell>
          <cell r="L9361" t="str">
            <v>M</v>
          </cell>
          <cell r="M9361">
            <v>0.31900000000000001</v>
          </cell>
          <cell r="N9361" t="str">
            <v>M</v>
          </cell>
          <cell r="O9361">
            <v>0.80600000000000005</v>
          </cell>
          <cell r="P9361" t="str">
            <v>M</v>
          </cell>
          <cell r="Q9361" t="str">
            <v>8413893097606</v>
          </cell>
          <cell r="R9361" t="str">
            <v/>
          </cell>
          <cell r="S9361" t="str">
            <v>AXIAL FANS MORE T.125W</v>
          </cell>
          <cell r="T9361" t="str">
            <v>84145925</v>
          </cell>
          <cell r="U9361">
            <v>1</v>
          </cell>
        </row>
        <row r="9362">
          <cell r="A9362" t="str">
            <v>5604330000</v>
          </cell>
          <cell r="B9362" t="str">
            <v>TCBT/4-630/H-B (230/400V50HZ)EXEIIT3 VE</v>
          </cell>
          <cell r="C9362">
            <v>573.48</v>
          </cell>
          <cell r="D9362" t="str">
            <v>EUR</v>
          </cell>
          <cell r="E9362">
            <v>32.4</v>
          </cell>
          <cell r="F9362" t="str">
            <v>KG</v>
          </cell>
          <cell r="G9362">
            <v>36</v>
          </cell>
          <cell r="H9362" t="str">
            <v>KG</v>
          </cell>
          <cell r="I9362">
            <v>0.128</v>
          </cell>
          <cell r="J9362" t="str">
            <v>M3</v>
          </cell>
          <cell r="K9362">
            <v>0.72499999999999998</v>
          </cell>
          <cell r="L9362" t="str">
            <v>M</v>
          </cell>
          <cell r="M9362">
            <v>0.245</v>
          </cell>
          <cell r="N9362" t="str">
            <v>M</v>
          </cell>
          <cell r="O9362">
            <v>0.72499999999999998</v>
          </cell>
          <cell r="P9362" t="str">
            <v>M</v>
          </cell>
          <cell r="Q9362" t="str">
            <v>8413893098672</v>
          </cell>
          <cell r="R9362" t="str">
            <v/>
          </cell>
          <cell r="S9362" t="str">
            <v>AXIAL FANS MORE T.125W</v>
          </cell>
          <cell r="T9362" t="str">
            <v>84145925</v>
          </cell>
          <cell r="U9362">
            <v>1</v>
          </cell>
        </row>
        <row r="9363">
          <cell r="A9363" t="str">
            <v>5604331800</v>
          </cell>
          <cell r="B9363" t="str">
            <v>TCBB/6-400/H-B (230V50HZ) VE</v>
          </cell>
          <cell r="C9363">
            <v>283.27999999999997</v>
          </cell>
          <cell r="D9363" t="str">
            <v>EUR</v>
          </cell>
          <cell r="E9363">
            <v>11.25</v>
          </cell>
          <cell r="F9363" t="str">
            <v>KG</v>
          </cell>
          <cell r="G9363">
            <v>12.5</v>
          </cell>
          <cell r="H9363" t="str">
            <v>KG</v>
          </cell>
          <cell r="I9363">
            <v>4.2000000000000003E-2</v>
          </cell>
          <cell r="J9363" t="str">
            <v>M3</v>
          </cell>
          <cell r="K9363">
            <v>0.49</v>
          </cell>
          <cell r="L9363" t="str">
            <v>M</v>
          </cell>
          <cell r="M9363">
            <v>0.17499999999999999</v>
          </cell>
          <cell r="N9363" t="str">
            <v>M</v>
          </cell>
          <cell r="O9363">
            <v>0.49</v>
          </cell>
          <cell r="P9363" t="str">
            <v>M</v>
          </cell>
          <cell r="Q9363" t="str">
            <v>8413893098887</v>
          </cell>
          <cell r="R9363" t="str">
            <v/>
          </cell>
          <cell r="S9363" t="str">
            <v>FANS LESS THAN 125W</v>
          </cell>
          <cell r="T9363" t="str">
            <v>84145100</v>
          </cell>
          <cell r="U9363">
            <v>1</v>
          </cell>
        </row>
        <row r="9364">
          <cell r="A9364" t="str">
            <v>5604350900</v>
          </cell>
          <cell r="B9364" t="str">
            <v>HCFT/4-630/H-BP E11 (230/400V50HZ) V5</v>
          </cell>
          <cell r="C9364">
            <v>443.62</v>
          </cell>
          <cell r="D9364" t="str">
            <v>EUR</v>
          </cell>
          <cell r="E9364">
            <v>25.65</v>
          </cell>
          <cell r="F9364" t="str">
            <v>KG</v>
          </cell>
          <cell r="G9364">
            <v>28.5</v>
          </cell>
          <cell r="H9364" t="str">
            <v>KG</v>
          </cell>
          <cell r="I9364">
            <v>0.20699999999999999</v>
          </cell>
          <cell r="J9364" t="str">
            <v>M3</v>
          </cell>
          <cell r="K9364">
            <v>0.80600000000000005</v>
          </cell>
          <cell r="L9364" t="str">
            <v>M</v>
          </cell>
          <cell r="M9364">
            <v>0.31900000000000001</v>
          </cell>
          <cell r="N9364" t="str">
            <v>M</v>
          </cell>
          <cell r="O9364">
            <v>0.80600000000000005</v>
          </cell>
          <cell r="P9364" t="str">
            <v>M</v>
          </cell>
          <cell r="Q9364" t="str">
            <v>8413893617446</v>
          </cell>
          <cell r="R9364" t="str">
            <v/>
          </cell>
          <cell r="S9364" t="str">
            <v>AXIAL FANS MORE T.125W</v>
          </cell>
          <cell r="T9364" t="str">
            <v>84145925</v>
          </cell>
          <cell r="U9364">
            <v>1</v>
          </cell>
        </row>
        <row r="9365">
          <cell r="A9365" t="str">
            <v>5604358100</v>
          </cell>
          <cell r="B9365" t="str">
            <v>HCBT/8-450/H-A (400V50HZ) VX</v>
          </cell>
          <cell r="C9365">
            <v>238.29</v>
          </cell>
          <cell r="D9365" t="str">
            <v>EUR</v>
          </cell>
          <cell r="E9365">
            <v>13.5</v>
          </cell>
          <cell r="F9365" t="str">
            <v>KG</v>
          </cell>
          <cell r="G9365">
            <v>15</v>
          </cell>
          <cell r="H9365" t="str">
            <v>KG</v>
          </cell>
          <cell r="I9365">
            <v>7.6999999999999999E-2</v>
          </cell>
          <cell r="J9365" t="str">
            <v>M3</v>
          </cell>
          <cell r="K9365">
            <v>0.56399999999999995</v>
          </cell>
          <cell r="L9365" t="str">
            <v>M</v>
          </cell>
          <cell r="M9365">
            <v>0.245</v>
          </cell>
          <cell r="N9365" t="str">
            <v>M</v>
          </cell>
          <cell r="O9365">
            <v>0.56399999999999995</v>
          </cell>
          <cell r="P9365" t="str">
            <v>M</v>
          </cell>
          <cell r="Q9365" t="str">
            <v>8413893100764</v>
          </cell>
          <cell r="R9365" t="str">
            <v/>
          </cell>
          <cell r="S9365" t="str">
            <v>AXIAL FANS MORE T.125W</v>
          </cell>
          <cell r="T9365" t="str">
            <v>84145925</v>
          </cell>
          <cell r="U9365">
            <v>1</v>
          </cell>
        </row>
        <row r="9366">
          <cell r="A9366" t="str">
            <v>5604360000</v>
          </cell>
          <cell r="B9366" t="str">
            <v>HCBT/6-500/H-A (400V50HZ) V5</v>
          </cell>
          <cell r="C9366">
            <v>273.89</v>
          </cell>
          <cell r="D9366" t="str">
            <v>EUR</v>
          </cell>
          <cell r="E9366">
            <v>11.7</v>
          </cell>
          <cell r="F9366" t="str">
            <v>KG</v>
          </cell>
          <cell r="G9366">
            <v>13</v>
          </cell>
          <cell r="H9366" t="str">
            <v>KG</v>
          </cell>
          <cell r="I9366">
            <v>9.8000000000000004E-2</v>
          </cell>
          <cell r="J9366" t="str">
            <v>M3</v>
          </cell>
          <cell r="K9366">
            <v>0.63400000000000001</v>
          </cell>
          <cell r="L9366" t="str">
            <v>M</v>
          </cell>
          <cell r="M9366">
            <v>0.245</v>
          </cell>
          <cell r="N9366" t="str">
            <v>M</v>
          </cell>
          <cell r="O9366">
            <v>0.63400000000000001</v>
          </cell>
          <cell r="P9366" t="str">
            <v>M</v>
          </cell>
          <cell r="Q9366" t="str">
            <v>8413893625533</v>
          </cell>
          <cell r="R9366" t="str">
            <v/>
          </cell>
          <cell r="S9366" t="str">
            <v>AXIAL FANS MORE T.125W</v>
          </cell>
          <cell r="T9366" t="str">
            <v>84145925</v>
          </cell>
          <cell r="U9366">
            <v>1</v>
          </cell>
        </row>
        <row r="9367">
          <cell r="A9367" t="str">
            <v>5604361500</v>
          </cell>
          <cell r="B9367" t="str">
            <v>HCBT/8-560/H-A (400V50HZ) VX</v>
          </cell>
          <cell r="C9367">
            <v>310.01</v>
          </cell>
          <cell r="D9367" t="str">
            <v>EUR</v>
          </cell>
          <cell r="E9367">
            <v>14.4</v>
          </cell>
          <cell r="F9367" t="str">
            <v>KG</v>
          </cell>
          <cell r="G9367">
            <v>16</v>
          </cell>
          <cell r="H9367" t="str">
            <v>KG</v>
          </cell>
          <cell r="I9367">
            <v>0.16200000000000001</v>
          </cell>
          <cell r="J9367" t="str">
            <v>M3</v>
          </cell>
          <cell r="K9367">
            <v>0.71399999999999997</v>
          </cell>
          <cell r="L9367" t="str">
            <v>M</v>
          </cell>
          <cell r="M9367">
            <v>0.31900000000000001</v>
          </cell>
          <cell r="N9367" t="str">
            <v>M</v>
          </cell>
          <cell r="O9367">
            <v>0.71399999999999997</v>
          </cell>
          <cell r="P9367" t="str">
            <v>M</v>
          </cell>
          <cell r="Q9367" t="str">
            <v>8413893100795</v>
          </cell>
          <cell r="R9367" t="str">
            <v/>
          </cell>
          <cell r="S9367" t="str">
            <v>AXIAL FANS MORE T.125W</v>
          </cell>
          <cell r="T9367" t="str">
            <v>84145925</v>
          </cell>
          <cell r="U9367">
            <v>1</v>
          </cell>
        </row>
        <row r="9368">
          <cell r="A9368" t="str">
            <v>5604362300</v>
          </cell>
          <cell r="B9368" t="str">
            <v>HCBT/8-630/H-A (400V50HZ) VX</v>
          </cell>
          <cell r="C9368">
            <v>356.45</v>
          </cell>
          <cell r="D9368" t="str">
            <v>EUR</v>
          </cell>
          <cell r="E9368">
            <v>21.24</v>
          </cell>
          <cell r="F9368" t="str">
            <v>KG</v>
          </cell>
          <cell r="G9368">
            <v>23.6</v>
          </cell>
          <cell r="H9368" t="str">
            <v>KG</v>
          </cell>
          <cell r="I9368">
            <v>0.20699999999999999</v>
          </cell>
          <cell r="J9368" t="str">
            <v>M3</v>
          </cell>
          <cell r="K9368">
            <v>0.80600000000000005</v>
          </cell>
          <cell r="L9368" t="str">
            <v>M</v>
          </cell>
          <cell r="M9368">
            <v>0.31900000000000001</v>
          </cell>
          <cell r="N9368" t="str">
            <v>M</v>
          </cell>
          <cell r="O9368">
            <v>0.80600000000000005</v>
          </cell>
          <cell r="P9368" t="str">
            <v>M</v>
          </cell>
          <cell r="Q9368" t="str">
            <v>8413893100801</v>
          </cell>
          <cell r="R9368" t="str">
            <v/>
          </cell>
          <cell r="S9368" t="str">
            <v>AXIAL FANS MORE T.125W</v>
          </cell>
          <cell r="T9368" t="str">
            <v>84145925</v>
          </cell>
          <cell r="U9368">
            <v>1</v>
          </cell>
        </row>
        <row r="9369">
          <cell r="A9369" t="str">
            <v>5604364900</v>
          </cell>
          <cell r="B9369" t="str">
            <v>HCBB/8-500/H-A (230V50HZ) VX</v>
          </cell>
          <cell r="C9369">
            <v>290.82</v>
          </cell>
          <cell r="D9369" t="str">
            <v>EUR</v>
          </cell>
          <cell r="E9369">
            <v>11.7</v>
          </cell>
          <cell r="F9369" t="str">
            <v>KG</v>
          </cell>
          <cell r="G9369">
            <v>13</v>
          </cell>
          <cell r="H9369" t="str">
            <v>KG</v>
          </cell>
          <cell r="I9369">
            <v>9.8000000000000004E-2</v>
          </cell>
          <cell r="J9369" t="str">
            <v>M3</v>
          </cell>
          <cell r="K9369">
            <v>0.63400000000000001</v>
          </cell>
          <cell r="L9369" t="str">
            <v>M</v>
          </cell>
          <cell r="M9369">
            <v>0.245</v>
          </cell>
          <cell r="N9369" t="str">
            <v>M</v>
          </cell>
          <cell r="O9369">
            <v>0.63400000000000001</v>
          </cell>
          <cell r="P9369" t="str">
            <v>M</v>
          </cell>
          <cell r="Q9369" t="str">
            <v>8413893100825</v>
          </cell>
          <cell r="R9369" t="str">
            <v/>
          </cell>
          <cell r="S9369" t="str">
            <v>AXIAL FANS MORE T.125W</v>
          </cell>
          <cell r="T9369" t="str">
            <v>84145925</v>
          </cell>
          <cell r="U9369">
            <v>1</v>
          </cell>
        </row>
        <row r="9370">
          <cell r="A9370" t="str">
            <v>5604365700</v>
          </cell>
          <cell r="B9370" t="str">
            <v>HCBB/6-560/H-A (230V50HZ) V5</v>
          </cell>
          <cell r="C9370">
            <v>332.38</v>
          </cell>
          <cell r="D9370" t="str">
            <v>EUR</v>
          </cell>
          <cell r="E9370">
            <v>14.4</v>
          </cell>
          <cell r="F9370" t="str">
            <v>KG</v>
          </cell>
          <cell r="G9370">
            <v>16</v>
          </cell>
          <cell r="H9370" t="str">
            <v>KG</v>
          </cell>
          <cell r="I9370">
            <v>0.16200000000000001</v>
          </cell>
          <cell r="J9370" t="str">
            <v>M3</v>
          </cell>
          <cell r="K9370">
            <v>0.71399999999999997</v>
          </cell>
          <cell r="L9370" t="str">
            <v>M</v>
          </cell>
          <cell r="M9370">
            <v>0.31900000000000001</v>
          </cell>
          <cell r="N9370" t="str">
            <v>M</v>
          </cell>
          <cell r="O9370">
            <v>0.71399999999999997</v>
          </cell>
          <cell r="P9370" t="str">
            <v>M</v>
          </cell>
          <cell r="Q9370" t="str">
            <v>8413893627896</v>
          </cell>
          <cell r="R9370" t="str">
            <v/>
          </cell>
          <cell r="S9370" t="str">
            <v>AXIAL FANS MORE T.125W</v>
          </cell>
          <cell r="T9370" t="str">
            <v>84145925</v>
          </cell>
          <cell r="U9370">
            <v>1</v>
          </cell>
        </row>
        <row r="9371">
          <cell r="A9371" t="str">
            <v>5604366000</v>
          </cell>
          <cell r="B9371" t="str">
            <v>HCBB/6-560/H-BPN (230V50HZ) V5</v>
          </cell>
          <cell r="C9371">
            <v>452.87</v>
          </cell>
          <cell r="D9371" t="str">
            <v>EUR</v>
          </cell>
          <cell r="E9371">
            <v>20.7</v>
          </cell>
          <cell r="F9371" t="str">
            <v>KG</v>
          </cell>
          <cell r="G9371">
            <v>23</v>
          </cell>
          <cell r="H9371" t="str">
            <v>KG</v>
          </cell>
          <cell r="I9371">
            <v>0.16200000000000001</v>
          </cell>
          <cell r="J9371" t="str">
            <v>M3</v>
          </cell>
          <cell r="K9371">
            <v>0.71399999999999997</v>
          </cell>
          <cell r="L9371" t="str">
            <v>M</v>
          </cell>
          <cell r="M9371">
            <v>0.31900000000000001</v>
          </cell>
          <cell r="N9371" t="str">
            <v>M</v>
          </cell>
          <cell r="O9371">
            <v>0.71399999999999997</v>
          </cell>
          <cell r="P9371" t="str">
            <v>M</v>
          </cell>
          <cell r="Q9371" t="str">
            <v>8413893765598</v>
          </cell>
          <cell r="R9371" t="str">
            <v/>
          </cell>
          <cell r="S9371" t="str">
            <v>AXIAL FANS MORE T.125W</v>
          </cell>
          <cell r="T9371" t="str">
            <v>84145925</v>
          </cell>
          <cell r="U9371">
            <v>1</v>
          </cell>
        </row>
        <row r="9372">
          <cell r="A9372" t="str">
            <v>5604366400</v>
          </cell>
          <cell r="B9372" t="str">
            <v>HCBB/6-630/H-A (230V50HZ) V5</v>
          </cell>
          <cell r="C9372">
            <v>393.77</v>
          </cell>
          <cell r="D9372" t="str">
            <v>EUR</v>
          </cell>
          <cell r="E9372">
            <v>22.05</v>
          </cell>
          <cell r="F9372" t="str">
            <v>KG</v>
          </cell>
          <cell r="G9372">
            <v>24.5</v>
          </cell>
          <cell r="H9372" t="str">
            <v>KG</v>
          </cell>
          <cell r="I9372">
            <v>0.20699999999999999</v>
          </cell>
          <cell r="J9372" t="str">
            <v>M3</v>
          </cell>
          <cell r="K9372">
            <v>0.80600000000000005</v>
          </cell>
          <cell r="L9372" t="str">
            <v>M</v>
          </cell>
          <cell r="M9372">
            <v>0.31900000000000001</v>
          </cell>
          <cell r="N9372" t="str">
            <v>M</v>
          </cell>
          <cell r="O9372">
            <v>0.80600000000000005</v>
          </cell>
          <cell r="P9372" t="str">
            <v>M</v>
          </cell>
          <cell r="Q9372" t="str">
            <v>8413893100849</v>
          </cell>
          <cell r="R9372" t="str">
            <v/>
          </cell>
          <cell r="S9372" t="str">
            <v>AXIAL FANS MORE T.125W</v>
          </cell>
          <cell r="T9372" t="str">
            <v>84145925</v>
          </cell>
          <cell r="U9372">
            <v>1</v>
          </cell>
        </row>
        <row r="9373">
          <cell r="A9373" t="str">
            <v>5604377100</v>
          </cell>
          <cell r="B9373" t="str">
            <v>HCBT/4-1000/L-AX (230/400V50HZ) V5</v>
          </cell>
          <cell r="C9373">
            <v>609.41</v>
          </cell>
          <cell r="D9373" t="str">
            <v>EUR</v>
          </cell>
          <cell r="E9373">
            <v>68.849999999999994</v>
          </cell>
          <cell r="F9373" t="str">
            <v>KG</v>
          </cell>
          <cell r="G9373">
            <v>76.5</v>
          </cell>
          <cell r="H9373" t="str">
            <v>KG</v>
          </cell>
          <cell r="I9373">
            <v>0.79400000000000004</v>
          </cell>
          <cell r="J9373" t="str">
            <v>M3</v>
          </cell>
          <cell r="K9373">
            <v>1.3</v>
          </cell>
          <cell r="L9373" t="str">
            <v>M</v>
          </cell>
          <cell r="M9373">
            <v>0.47</v>
          </cell>
          <cell r="N9373" t="str">
            <v>M</v>
          </cell>
          <cell r="O9373">
            <v>1.3</v>
          </cell>
          <cell r="P9373" t="str">
            <v>M</v>
          </cell>
          <cell r="Q9373" t="str">
            <v>8413893101235</v>
          </cell>
          <cell r="R9373" t="str">
            <v/>
          </cell>
          <cell r="S9373" t="str">
            <v>AXIAL FANS MORE T.125W</v>
          </cell>
          <cell r="T9373" t="str">
            <v>84145925</v>
          </cell>
          <cell r="U9373">
            <v>1</v>
          </cell>
        </row>
        <row r="9374">
          <cell r="A9374" t="str">
            <v>5604383900</v>
          </cell>
          <cell r="B9374" t="str">
            <v>HCBT/4-800/L-AX (230/400V50HZ) V5</v>
          </cell>
          <cell r="C9374">
            <v>422.93</v>
          </cell>
          <cell r="D9374" t="str">
            <v>EUR</v>
          </cell>
          <cell r="E9374">
            <v>39.96</v>
          </cell>
          <cell r="F9374" t="str">
            <v>KG</v>
          </cell>
          <cell r="G9374">
            <v>44.4</v>
          </cell>
          <cell r="H9374" t="str">
            <v>KG</v>
          </cell>
          <cell r="I9374">
            <v>0.441</v>
          </cell>
          <cell r="J9374" t="str">
            <v>M3</v>
          </cell>
          <cell r="K9374">
            <v>1.05</v>
          </cell>
          <cell r="L9374" t="str">
            <v>M</v>
          </cell>
          <cell r="M9374">
            <v>0.4</v>
          </cell>
          <cell r="N9374" t="str">
            <v>M</v>
          </cell>
          <cell r="O9374">
            <v>1.05</v>
          </cell>
          <cell r="P9374" t="str">
            <v>M</v>
          </cell>
          <cell r="Q9374" t="str">
            <v>8413893101433</v>
          </cell>
          <cell r="R9374" t="str">
            <v/>
          </cell>
          <cell r="S9374" t="str">
            <v>AXIAL FANS MORE T.125W</v>
          </cell>
          <cell r="T9374" t="str">
            <v>84145925</v>
          </cell>
          <cell r="U9374">
            <v>1</v>
          </cell>
        </row>
        <row r="9375">
          <cell r="A9375" t="str">
            <v>5604385400</v>
          </cell>
          <cell r="B9375" t="str">
            <v>HCBT/4-800/H-AX (230/400V50HZ) V5</v>
          </cell>
          <cell r="C9375">
            <v>514.76</v>
          </cell>
          <cell r="D9375" t="str">
            <v>EUR</v>
          </cell>
          <cell r="E9375">
            <v>55.8</v>
          </cell>
          <cell r="F9375" t="str">
            <v>KG</v>
          </cell>
          <cell r="G9375">
            <v>62</v>
          </cell>
          <cell r="H9375" t="str">
            <v>KG</v>
          </cell>
          <cell r="I9375">
            <v>0.51800000000000002</v>
          </cell>
          <cell r="J9375" t="str">
            <v>M3</v>
          </cell>
          <cell r="K9375">
            <v>1.05</v>
          </cell>
          <cell r="L9375" t="str">
            <v>M</v>
          </cell>
          <cell r="M9375">
            <v>0.47</v>
          </cell>
          <cell r="N9375" t="str">
            <v>M</v>
          </cell>
          <cell r="O9375">
            <v>1.05</v>
          </cell>
          <cell r="P9375" t="str">
            <v>M</v>
          </cell>
          <cell r="Q9375" t="str">
            <v>8413893101457</v>
          </cell>
          <cell r="R9375" t="str">
            <v/>
          </cell>
          <cell r="S9375" t="str">
            <v>AXIAL FANS MORE T.125W</v>
          </cell>
          <cell r="T9375" t="str">
            <v>84145925</v>
          </cell>
          <cell r="U9375">
            <v>1</v>
          </cell>
        </row>
        <row r="9376">
          <cell r="A9376" t="str">
            <v>5604386200</v>
          </cell>
          <cell r="B9376" t="str">
            <v>HCBT/6-800/H-AX (230/400V50HZ) V5</v>
          </cell>
          <cell r="C9376">
            <v>429</v>
          </cell>
          <cell r="D9376" t="str">
            <v>EUR</v>
          </cell>
          <cell r="E9376">
            <v>37.08</v>
          </cell>
          <cell r="F9376" t="str">
            <v>KG</v>
          </cell>
          <cell r="G9376">
            <v>41.2</v>
          </cell>
          <cell r="H9376" t="str">
            <v>KG</v>
          </cell>
          <cell r="I9376">
            <v>0.441</v>
          </cell>
          <cell r="J9376" t="str">
            <v>M3</v>
          </cell>
          <cell r="K9376">
            <v>1.05</v>
          </cell>
          <cell r="L9376" t="str">
            <v>M</v>
          </cell>
          <cell r="M9376">
            <v>0.4</v>
          </cell>
          <cell r="N9376" t="str">
            <v>M</v>
          </cell>
          <cell r="O9376">
            <v>1.05</v>
          </cell>
          <cell r="P9376" t="str">
            <v>M</v>
          </cell>
          <cell r="Q9376" t="str">
            <v>8413893101464</v>
          </cell>
          <cell r="R9376" t="str">
            <v/>
          </cell>
          <cell r="S9376" t="str">
            <v>AXIAL FANS MORE T.125W</v>
          </cell>
          <cell r="T9376" t="str">
            <v>84145925</v>
          </cell>
          <cell r="U9376">
            <v>1</v>
          </cell>
        </row>
        <row r="9377">
          <cell r="A9377" t="str">
            <v>5604390500</v>
          </cell>
          <cell r="B9377" t="str">
            <v>HCBT/6-800/L-AX (230/400V50HZ) V5</v>
          </cell>
          <cell r="C9377">
            <v>374.55</v>
          </cell>
          <cell r="D9377" t="str">
            <v>EUR</v>
          </cell>
          <cell r="E9377">
            <v>34.200000000000003</v>
          </cell>
          <cell r="F9377" t="str">
            <v>KG</v>
          </cell>
          <cell r="G9377">
            <v>38</v>
          </cell>
          <cell r="H9377" t="str">
            <v>KG</v>
          </cell>
          <cell r="I9377">
            <v>0.441</v>
          </cell>
          <cell r="J9377" t="str">
            <v>M3</v>
          </cell>
          <cell r="K9377">
            <v>1.05</v>
          </cell>
          <cell r="L9377" t="str">
            <v>M</v>
          </cell>
          <cell r="M9377">
            <v>0.4</v>
          </cell>
          <cell r="N9377" t="str">
            <v>M</v>
          </cell>
          <cell r="O9377">
            <v>1.05</v>
          </cell>
          <cell r="P9377" t="str">
            <v>M</v>
          </cell>
          <cell r="Q9377" t="str">
            <v>8413893636966</v>
          </cell>
          <cell r="R9377" t="str">
            <v/>
          </cell>
          <cell r="S9377" t="str">
            <v>AXIAL FANS MORE T.125W</v>
          </cell>
          <cell r="T9377" t="str">
            <v>84145925</v>
          </cell>
          <cell r="U9377">
            <v>1</v>
          </cell>
        </row>
        <row r="9378">
          <cell r="A9378" t="str">
            <v>5604432400</v>
          </cell>
          <cell r="B9378" t="str">
            <v>HCBB/4-250/H-B (230V50/60HZ) VE</v>
          </cell>
          <cell r="C9378">
            <v>142.81</v>
          </cell>
          <cell r="D9378" t="str">
            <v>EUR</v>
          </cell>
          <cell r="E9378">
            <v>4.1399999999999997</v>
          </cell>
          <cell r="F9378" t="str">
            <v>KG</v>
          </cell>
          <cell r="G9378">
            <v>4.5999999999999996</v>
          </cell>
          <cell r="H9378" t="str">
            <v>KG</v>
          </cell>
          <cell r="I9378">
            <v>0.02</v>
          </cell>
          <cell r="J9378" t="str">
            <v>M3</v>
          </cell>
          <cell r="K9378">
            <v>0.32</v>
          </cell>
          <cell r="L9378" t="str">
            <v>M</v>
          </cell>
          <cell r="M9378">
            <v>0.20499999999999999</v>
          </cell>
          <cell r="N9378" t="str">
            <v>M</v>
          </cell>
          <cell r="O9378">
            <v>0.32</v>
          </cell>
          <cell r="P9378" t="str">
            <v>M</v>
          </cell>
          <cell r="Q9378" t="str">
            <v>8413893103406</v>
          </cell>
          <cell r="R9378" t="str">
            <v/>
          </cell>
          <cell r="S9378" t="str">
            <v>FANS LESS THAN 125W</v>
          </cell>
          <cell r="T9378" t="str">
            <v>84145100</v>
          </cell>
          <cell r="U9378">
            <v>1</v>
          </cell>
        </row>
        <row r="9379">
          <cell r="A9379" t="str">
            <v>5604435700</v>
          </cell>
          <cell r="B9379" t="str">
            <v>HCBT/4-630/H-BP E11 (230/400V50HZ)H V5</v>
          </cell>
          <cell r="C9379">
            <v>480.05</v>
          </cell>
          <cell r="D9379" t="str">
            <v>EUR</v>
          </cell>
          <cell r="E9379">
            <v>28.8</v>
          </cell>
          <cell r="F9379" t="str">
            <v>KG</v>
          </cell>
          <cell r="G9379">
            <v>32</v>
          </cell>
          <cell r="H9379" t="str">
            <v>KG</v>
          </cell>
          <cell r="I9379">
            <v>0.20699999999999999</v>
          </cell>
          <cell r="J9379" t="str">
            <v>M3</v>
          </cell>
          <cell r="K9379">
            <v>0.80600000000000005</v>
          </cell>
          <cell r="L9379" t="str">
            <v>M</v>
          </cell>
          <cell r="M9379">
            <v>0.31900000000000001</v>
          </cell>
          <cell r="N9379" t="str">
            <v>M</v>
          </cell>
          <cell r="O9379">
            <v>0.80600000000000005</v>
          </cell>
          <cell r="P9379" t="str">
            <v>M</v>
          </cell>
          <cell r="Q9379" t="str">
            <v>8413893103529</v>
          </cell>
          <cell r="R9379" t="str">
            <v/>
          </cell>
          <cell r="S9379" t="str">
            <v>AXIAL FANS MORE T.125W</v>
          </cell>
          <cell r="T9379" t="str">
            <v>84145925</v>
          </cell>
          <cell r="U9379">
            <v>1</v>
          </cell>
        </row>
        <row r="9380">
          <cell r="A9380" t="str">
            <v>5604463900</v>
          </cell>
          <cell r="B9380" t="str">
            <v>HCBB/4-355/H-B (230V50HZ) VX</v>
          </cell>
          <cell r="C9380">
            <v>207.71</v>
          </cell>
          <cell r="D9380" t="str">
            <v>EUR</v>
          </cell>
          <cell r="E9380">
            <v>8.1</v>
          </cell>
          <cell r="F9380" t="str">
            <v>KG</v>
          </cell>
          <cell r="G9380">
            <v>9</v>
          </cell>
          <cell r="H9380" t="str">
            <v>KG</v>
          </cell>
          <cell r="I9380">
            <v>4.3999999999999997E-2</v>
          </cell>
          <cell r="J9380" t="str">
            <v>M3</v>
          </cell>
          <cell r="K9380">
            <v>0.45400000000000001</v>
          </cell>
          <cell r="L9380" t="str">
            <v>M</v>
          </cell>
          <cell r="M9380">
            <v>0.215</v>
          </cell>
          <cell r="N9380" t="str">
            <v>M</v>
          </cell>
          <cell r="O9380">
            <v>0.45400000000000001</v>
          </cell>
          <cell r="P9380" t="str">
            <v>M</v>
          </cell>
          <cell r="Q9380" t="str">
            <v>8413893105394</v>
          </cell>
          <cell r="R9380" t="str">
            <v/>
          </cell>
          <cell r="S9380" t="str">
            <v>AXIAL FANS MORE T.125W</v>
          </cell>
          <cell r="T9380" t="str">
            <v>84145925</v>
          </cell>
          <cell r="U9380">
            <v>1</v>
          </cell>
        </row>
        <row r="9381">
          <cell r="A9381" t="str">
            <v>5604536200</v>
          </cell>
          <cell r="B9381" t="str">
            <v>TCBT/4-400/H-B (230/400V50HZ)EXEIIT3 VE</v>
          </cell>
          <cell r="C9381">
            <v>270.77</v>
          </cell>
          <cell r="D9381" t="str">
            <v>EUR</v>
          </cell>
          <cell r="E9381">
            <v>11.25</v>
          </cell>
          <cell r="F9381" t="str">
            <v>KG</v>
          </cell>
          <cell r="G9381">
            <v>12.5</v>
          </cell>
          <cell r="H9381" t="str">
            <v>KG</v>
          </cell>
          <cell r="I9381">
            <v>4.2000000000000003E-2</v>
          </cell>
          <cell r="J9381" t="str">
            <v>M3</v>
          </cell>
          <cell r="K9381">
            <v>0.49</v>
          </cell>
          <cell r="L9381" t="str">
            <v>M</v>
          </cell>
          <cell r="M9381">
            <v>0.17499999999999999</v>
          </cell>
          <cell r="N9381" t="str">
            <v>M</v>
          </cell>
          <cell r="O9381">
            <v>0.49</v>
          </cell>
          <cell r="P9381" t="str">
            <v>M</v>
          </cell>
          <cell r="Q9381" t="str">
            <v>8413893112606</v>
          </cell>
          <cell r="R9381" t="str">
            <v/>
          </cell>
          <cell r="S9381" t="str">
            <v>AXIAL FANS MORE T.125W</v>
          </cell>
          <cell r="T9381" t="str">
            <v>84145925</v>
          </cell>
          <cell r="U9381">
            <v>1</v>
          </cell>
        </row>
        <row r="9382">
          <cell r="A9382" t="str">
            <v>5604549500</v>
          </cell>
          <cell r="B9382" t="str">
            <v>TCBT/4-315/H-B E71 (230/400V50HZ)EXEIIT3 VE</v>
          </cell>
          <cell r="C9382">
            <v>216.39</v>
          </cell>
          <cell r="D9382" t="str">
            <v>EUR</v>
          </cell>
          <cell r="E9382">
            <v>8.82</v>
          </cell>
          <cell r="F9382" t="str">
            <v>KG</v>
          </cell>
          <cell r="G9382">
            <v>9.8000000000000007</v>
          </cell>
          <cell r="H9382" t="str">
            <v>KG</v>
          </cell>
          <cell r="I9382">
            <v>2.5999999999999999E-2</v>
          </cell>
          <cell r="J9382" t="str">
            <v>M3</v>
          </cell>
          <cell r="K9382">
            <v>0.39</v>
          </cell>
          <cell r="L9382" t="str">
            <v>M</v>
          </cell>
          <cell r="M9382">
            <v>0.17499999999999999</v>
          </cell>
          <cell r="N9382" t="str">
            <v>M</v>
          </cell>
          <cell r="O9382">
            <v>0.39</v>
          </cell>
          <cell r="P9382" t="str">
            <v>M</v>
          </cell>
          <cell r="Q9382" t="str">
            <v>8413893114310</v>
          </cell>
          <cell r="R9382" t="str">
            <v/>
          </cell>
          <cell r="S9382" t="str">
            <v>AXIAL FANS MORE T.125W</v>
          </cell>
          <cell r="T9382" t="str">
            <v>84145925</v>
          </cell>
          <cell r="U9382">
            <v>1</v>
          </cell>
        </row>
        <row r="9383">
          <cell r="A9383" t="str">
            <v>5604550300</v>
          </cell>
          <cell r="B9383" t="str">
            <v>TCBT/4-450/H-B (400V50HZ)EXEIIT3 VE</v>
          </cell>
          <cell r="C9383">
            <v>423.2</v>
          </cell>
          <cell r="D9383" t="str">
            <v>EUR</v>
          </cell>
          <cell r="E9383">
            <v>18.899999999999999</v>
          </cell>
          <cell r="F9383" t="str">
            <v>KG</v>
          </cell>
          <cell r="G9383">
            <v>21</v>
          </cell>
          <cell r="H9383" t="str">
            <v>KG</v>
          </cell>
          <cell r="I9383">
            <v>5.2999999999999999E-2</v>
          </cell>
          <cell r="J9383" t="str">
            <v>M3</v>
          </cell>
          <cell r="K9383">
            <v>0.54</v>
          </cell>
          <cell r="L9383" t="str">
            <v>M</v>
          </cell>
          <cell r="M9383">
            <v>0.185</v>
          </cell>
          <cell r="N9383" t="str">
            <v>M</v>
          </cell>
          <cell r="O9383">
            <v>0.54</v>
          </cell>
          <cell r="P9383" t="str">
            <v>M</v>
          </cell>
          <cell r="Q9383" t="str">
            <v>8413893114327</v>
          </cell>
          <cell r="R9383" t="str">
            <v/>
          </cell>
          <cell r="S9383" t="str">
            <v>AXIAL FANS MORE T.125W</v>
          </cell>
          <cell r="T9383" t="str">
            <v>84145925</v>
          </cell>
          <cell r="U9383">
            <v>1</v>
          </cell>
        </row>
        <row r="9384">
          <cell r="A9384" t="str">
            <v>5604553700</v>
          </cell>
          <cell r="B9384" t="str">
            <v>HCBT/4-315/H-AG (400V50HZ) VE</v>
          </cell>
          <cell r="C9384">
            <v>142.05000000000001</v>
          </cell>
          <cell r="D9384" t="str">
            <v>EUR</v>
          </cell>
          <cell r="E9384">
            <v>5.4</v>
          </cell>
          <cell r="F9384" t="str">
            <v>KG</v>
          </cell>
          <cell r="G9384">
            <v>6</v>
          </cell>
          <cell r="H9384" t="str">
            <v>KG</v>
          </cell>
          <cell r="I9384">
            <v>3.4000000000000002E-2</v>
          </cell>
          <cell r="J9384" t="str">
            <v>M3</v>
          </cell>
          <cell r="K9384">
            <v>0.40400000000000003</v>
          </cell>
          <cell r="L9384" t="str">
            <v>M</v>
          </cell>
          <cell r="M9384">
            <v>0.21</v>
          </cell>
          <cell r="N9384" t="str">
            <v>M</v>
          </cell>
          <cell r="O9384">
            <v>0.40400000000000003</v>
          </cell>
          <cell r="P9384" t="str">
            <v>M</v>
          </cell>
          <cell r="Q9384" t="str">
            <v>8413893114358</v>
          </cell>
          <cell r="R9384" t="str">
            <v/>
          </cell>
          <cell r="S9384" t="str">
            <v>AXIAL FANS MORE T.125W</v>
          </cell>
          <cell r="T9384" t="str">
            <v>84145925</v>
          </cell>
          <cell r="U9384">
            <v>1</v>
          </cell>
        </row>
        <row r="9385">
          <cell r="A9385" t="str">
            <v>5604586700</v>
          </cell>
          <cell r="B9385" t="str">
            <v>TCBT/6-355/H-B (400V50HZ) VE</v>
          </cell>
          <cell r="C9385">
            <v>211.89</v>
          </cell>
          <cell r="D9385" t="str">
            <v>EUR</v>
          </cell>
          <cell r="E9385">
            <v>9.9</v>
          </cell>
          <cell r="F9385" t="str">
            <v>KG</v>
          </cell>
          <cell r="G9385">
            <v>11</v>
          </cell>
          <cell r="H9385" t="str">
            <v>KG</v>
          </cell>
          <cell r="I9385">
            <v>3.2000000000000001E-2</v>
          </cell>
          <cell r="J9385" t="str">
            <v>M3</v>
          </cell>
          <cell r="K9385">
            <v>0.43</v>
          </cell>
          <cell r="L9385" t="str">
            <v>M</v>
          </cell>
          <cell r="M9385">
            <v>0.17499999999999999</v>
          </cell>
          <cell r="N9385" t="str">
            <v>M</v>
          </cell>
          <cell r="O9385">
            <v>0.43</v>
          </cell>
          <cell r="P9385" t="str">
            <v>M</v>
          </cell>
          <cell r="Q9385" t="str">
            <v>8413893117335</v>
          </cell>
          <cell r="R9385" t="str">
            <v/>
          </cell>
          <cell r="S9385" t="str">
            <v>FANS LESS THAN 125W</v>
          </cell>
          <cell r="T9385" t="str">
            <v>84145100</v>
          </cell>
          <cell r="U9385">
            <v>1</v>
          </cell>
        </row>
        <row r="9386">
          <cell r="A9386" t="str">
            <v>5604597300</v>
          </cell>
          <cell r="B9386" t="str">
            <v>TCBT/4-710/L-B (230/400V50HZ) V5</v>
          </cell>
          <cell r="C9386">
            <v>503.54</v>
          </cell>
          <cell r="D9386" t="str">
            <v>EUR</v>
          </cell>
          <cell r="E9386">
            <v>66.150000000000006</v>
          </cell>
          <cell r="F9386" t="str">
            <v>KG</v>
          </cell>
          <cell r="G9386">
            <v>73.5</v>
          </cell>
          <cell r="H9386" t="str">
            <v>KG</v>
          </cell>
          <cell r="I9386">
            <v>0.56699999999999995</v>
          </cell>
          <cell r="J9386" t="str">
            <v>M3</v>
          </cell>
          <cell r="K9386">
            <v>0.9</v>
          </cell>
          <cell r="L9386" t="str">
            <v>M</v>
          </cell>
          <cell r="M9386">
            <v>0.7</v>
          </cell>
          <cell r="N9386" t="str">
            <v>M</v>
          </cell>
          <cell r="O9386">
            <v>0.9</v>
          </cell>
          <cell r="P9386" t="str">
            <v>M</v>
          </cell>
          <cell r="Q9386" t="str">
            <v>8413893660572</v>
          </cell>
          <cell r="R9386" t="str">
            <v/>
          </cell>
          <cell r="S9386" t="str">
            <v>AXIAL FANS MORE T.125W</v>
          </cell>
          <cell r="T9386" t="str">
            <v>84145925</v>
          </cell>
          <cell r="U9386">
            <v>1</v>
          </cell>
        </row>
        <row r="9387">
          <cell r="A9387" t="str">
            <v>5604602100</v>
          </cell>
          <cell r="B9387" t="str">
            <v>TCBT/4-800/H-B (400V50HZ) V5</v>
          </cell>
          <cell r="C9387">
            <v>780.23</v>
          </cell>
          <cell r="D9387" t="str">
            <v>EUR</v>
          </cell>
          <cell r="E9387">
            <v>103.5</v>
          </cell>
          <cell r="F9387" t="str">
            <v>KG</v>
          </cell>
          <cell r="G9387">
            <v>115</v>
          </cell>
          <cell r="H9387" t="str">
            <v>KG</v>
          </cell>
          <cell r="I9387">
            <v>0.84</v>
          </cell>
          <cell r="J9387" t="str">
            <v>M3</v>
          </cell>
          <cell r="K9387">
            <v>1</v>
          </cell>
          <cell r="L9387" t="str">
            <v>M</v>
          </cell>
          <cell r="M9387">
            <v>0.84</v>
          </cell>
          <cell r="N9387" t="str">
            <v>M</v>
          </cell>
          <cell r="O9387">
            <v>1</v>
          </cell>
          <cell r="P9387" t="str">
            <v>M</v>
          </cell>
          <cell r="Q9387" t="str">
            <v>8413893661197</v>
          </cell>
          <cell r="R9387" t="str">
            <v/>
          </cell>
          <cell r="S9387" t="str">
            <v>AXIAL FANS MORE T.125W</v>
          </cell>
          <cell r="T9387" t="str">
            <v>84145925</v>
          </cell>
          <cell r="U9387">
            <v>1</v>
          </cell>
        </row>
        <row r="9388">
          <cell r="A9388" t="str">
            <v>5604603100</v>
          </cell>
          <cell r="B9388" t="str">
            <v>TCBT/6-800/L-B (230/400V50HZ) V5</v>
          </cell>
          <cell r="C9388">
            <v>709.02</v>
          </cell>
          <cell r="D9388" t="str">
            <v>EUR</v>
          </cell>
          <cell r="E9388">
            <v>58.5</v>
          </cell>
          <cell r="F9388" t="str">
            <v>KG</v>
          </cell>
          <cell r="G9388">
            <v>65</v>
          </cell>
          <cell r="H9388" t="str">
            <v>KG</v>
          </cell>
          <cell r="I9388">
            <v>0.84</v>
          </cell>
          <cell r="J9388" t="str">
            <v>M3</v>
          </cell>
          <cell r="K9388">
            <v>1</v>
          </cell>
          <cell r="L9388" t="str">
            <v>M</v>
          </cell>
          <cell r="M9388">
            <v>0.84</v>
          </cell>
          <cell r="N9388" t="str">
            <v>M</v>
          </cell>
          <cell r="O9388">
            <v>1</v>
          </cell>
          <cell r="P9388" t="str">
            <v>M</v>
          </cell>
          <cell r="Q9388" t="str">
            <v>8413893661128</v>
          </cell>
          <cell r="R9388" t="str">
            <v/>
          </cell>
          <cell r="S9388" t="str">
            <v>AXIAL FANS MORE T.125W</v>
          </cell>
          <cell r="T9388" t="str">
            <v>84145925</v>
          </cell>
          <cell r="U9388">
            <v>1</v>
          </cell>
        </row>
        <row r="9389">
          <cell r="A9389" t="str">
            <v>5604604700</v>
          </cell>
          <cell r="B9389" t="str">
            <v>TCBT/6-800/K-B (230/400V50HZ) V5</v>
          </cell>
          <cell r="C9389">
            <v>730.9</v>
          </cell>
          <cell r="D9389" t="str">
            <v>EUR</v>
          </cell>
          <cell r="E9389">
            <v>58.5</v>
          </cell>
          <cell r="F9389" t="str">
            <v>KG</v>
          </cell>
          <cell r="G9389">
            <v>65</v>
          </cell>
          <cell r="H9389" t="str">
            <v>KG</v>
          </cell>
          <cell r="I9389">
            <v>0.84</v>
          </cell>
          <cell r="J9389" t="str">
            <v>M3</v>
          </cell>
          <cell r="K9389">
            <v>1</v>
          </cell>
          <cell r="L9389" t="str">
            <v>M</v>
          </cell>
          <cell r="M9389">
            <v>0.84</v>
          </cell>
          <cell r="N9389" t="str">
            <v>M</v>
          </cell>
          <cell r="O9389">
            <v>1</v>
          </cell>
          <cell r="P9389" t="str">
            <v>M</v>
          </cell>
          <cell r="Q9389" t="str">
            <v>8413893661135</v>
          </cell>
          <cell r="R9389" t="str">
            <v/>
          </cell>
          <cell r="S9389" t="str">
            <v>AXIAL FANS MORE T.125W</v>
          </cell>
          <cell r="T9389" t="str">
            <v>84145925</v>
          </cell>
          <cell r="U9389">
            <v>1</v>
          </cell>
        </row>
        <row r="9390">
          <cell r="A9390" t="str">
            <v>5604605400</v>
          </cell>
          <cell r="B9390" t="str">
            <v>TCBT/6-800/H-B (230/400V50HZ) V5</v>
          </cell>
          <cell r="C9390">
            <v>818.88</v>
          </cell>
          <cell r="D9390" t="str">
            <v>EUR</v>
          </cell>
          <cell r="E9390">
            <v>67.5</v>
          </cell>
          <cell r="F9390" t="str">
            <v>KG</v>
          </cell>
          <cell r="G9390">
            <v>75</v>
          </cell>
          <cell r="H9390" t="str">
            <v>KG</v>
          </cell>
          <cell r="I9390">
            <v>0.84</v>
          </cell>
          <cell r="J9390" t="str">
            <v>M3</v>
          </cell>
          <cell r="K9390">
            <v>1</v>
          </cell>
          <cell r="L9390" t="str">
            <v>M</v>
          </cell>
          <cell r="M9390">
            <v>0.84</v>
          </cell>
          <cell r="N9390" t="str">
            <v>M</v>
          </cell>
          <cell r="O9390">
            <v>1</v>
          </cell>
          <cell r="P9390" t="str">
            <v>M</v>
          </cell>
          <cell r="Q9390" t="str">
            <v>8413893661159</v>
          </cell>
          <cell r="R9390" t="str">
            <v/>
          </cell>
          <cell r="S9390" t="str">
            <v>AXIAL FANS MORE T.125W</v>
          </cell>
          <cell r="T9390" t="str">
            <v>84145925</v>
          </cell>
          <cell r="U9390">
            <v>1</v>
          </cell>
        </row>
        <row r="9391">
          <cell r="A9391" t="str">
            <v>5604615400</v>
          </cell>
          <cell r="B9391" t="str">
            <v>HCBB/2-315/L-A E71 (220V50HZ)</v>
          </cell>
          <cell r="C9391">
            <v>281.48</v>
          </cell>
          <cell r="D9391" t="str">
            <v>EUR</v>
          </cell>
          <cell r="E9391">
            <v>8.5500000000000007</v>
          </cell>
          <cell r="F9391" t="str">
            <v>KG</v>
          </cell>
          <cell r="G9391">
            <v>9.5</v>
          </cell>
          <cell r="H9391" t="str">
            <v>KG</v>
          </cell>
          <cell r="I9391">
            <v>3.4000000000000002E-2</v>
          </cell>
          <cell r="J9391" t="str">
            <v>M3</v>
          </cell>
          <cell r="K9391">
            <v>0.40400000000000003</v>
          </cell>
          <cell r="L9391" t="str">
            <v>M</v>
          </cell>
          <cell r="M9391">
            <v>0.21</v>
          </cell>
          <cell r="N9391" t="str">
            <v>M</v>
          </cell>
          <cell r="O9391">
            <v>0.40400000000000003</v>
          </cell>
          <cell r="P9391" t="str">
            <v>M</v>
          </cell>
          <cell r="Q9391" t="str">
            <v>8413893118165</v>
          </cell>
          <cell r="R9391" t="str">
            <v/>
          </cell>
          <cell r="S9391" t="str">
            <v>FANS LESS THAN 125W</v>
          </cell>
          <cell r="T9391" t="str">
            <v>84145100</v>
          </cell>
          <cell r="U9391">
            <v>1</v>
          </cell>
        </row>
        <row r="9392">
          <cell r="A9392" t="str">
            <v>5604616200</v>
          </cell>
          <cell r="B9392" t="str">
            <v>TCBB/2-315/L-A E71 (220V50HZ) VX</v>
          </cell>
          <cell r="C9392">
            <v>229.49</v>
          </cell>
          <cell r="D9392" t="str">
            <v>EUR</v>
          </cell>
          <cell r="E9392">
            <v>10.35</v>
          </cell>
          <cell r="F9392" t="str">
            <v>KG</v>
          </cell>
          <cell r="G9392">
            <v>11.5</v>
          </cell>
          <cell r="H9392" t="str">
            <v>KG</v>
          </cell>
          <cell r="I9392">
            <v>2.5999999999999999E-2</v>
          </cell>
          <cell r="J9392" t="str">
            <v>M3</v>
          </cell>
          <cell r="K9392">
            <v>0.39</v>
          </cell>
          <cell r="L9392" t="str">
            <v>M</v>
          </cell>
          <cell r="M9392">
            <v>0.17499999999999999</v>
          </cell>
          <cell r="N9392" t="str">
            <v>M</v>
          </cell>
          <cell r="O9392">
            <v>0.39</v>
          </cell>
          <cell r="P9392" t="str">
            <v>M</v>
          </cell>
          <cell r="Q9392" t="str">
            <v>8413893118172</v>
          </cell>
          <cell r="R9392" t="str">
            <v/>
          </cell>
          <cell r="S9392" t="str">
            <v>FANS LESS THAN 125W</v>
          </cell>
          <cell r="T9392" t="str">
            <v>84145100</v>
          </cell>
          <cell r="U9392">
            <v>1</v>
          </cell>
        </row>
        <row r="9393">
          <cell r="A9393" t="str">
            <v>5604617000</v>
          </cell>
          <cell r="B9393" t="str">
            <v>TCBT/2-315/G-A E71 (220/380V50HZ) VX</v>
          </cell>
          <cell r="C9393">
            <v>202.39</v>
          </cell>
          <cell r="D9393" t="str">
            <v>EUR</v>
          </cell>
          <cell r="E9393">
            <v>10.35</v>
          </cell>
          <cell r="F9393" t="str">
            <v>KG</v>
          </cell>
          <cell r="G9393">
            <v>11.5</v>
          </cell>
          <cell r="H9393" t="str">
            <v>KG</v>
          </cell>
          <cell r="I9393">
            <v>2.5999999999999999E-2</v>
          </cell>
          <cell r="J9393" t="str">
            <v>M3</v>
          </cell>
          <cell r="K9393">
            <v>0.39</v>
          </cell>
          <cell r="L9393" t="str">
            <v>M</v>
          </cell>
          <cell r="M9393">
            <v>0.17499999999999999</v>
          </cell>
          <cell r="N9393" t="str">
            <v>M</v>
          </cell>
          <cell r="O9393">
            <v>0.39</v>
          </cell>
          <cell r="P9393" t="str">
            <v>M</v>
          </cell>
          <cell r="Q9393" t="str">
            <v>8413893118189</v>
          </cell>
          <cell r="R9393" t="str">
            <v/>
          </cell>
          <cell r="S9393" t="str">
            <v>AXIAL FANS MORE T.125W</v>
          </cell>
          <cell r="T9393" t="str">
            <v>84145925</v>
          </cell>
          <cell r="U9393">
            <v>1</v>
          </cell>
        </row>
        <row r="9394">
          <cell r="A9394" t="str">
            <v>5604618800</v>
          </cell>
          <cell r="B9394" t="str">
            <v>HCBT/2-315/G-A E71 (220/380V50HZ) VX</v>
          </cell>
          <cell r="C9394">
            <v>276.04000000000002</v>
          </cell>
          <cell r="D9394" t="str">
            <v>EUR</v>
          </cell>
          <cell r="E9394">
            <v>8.2799999999999994</v>
          </cell>
          <cell r="F9394" t="str">
            <v>KG</v>
          </cell>
          <cell r="G9394">
            <v>9.1999999999999993</v>
          </cell>
          <cell r="H9394" t="str">
            <v>KG</v>
          </cell>
          <cell r="I9394">
            <v>3.4000000000000002E-2</v>
          </cell>
          <cell r="J9394" t="str">
            <v>M3</v>
          </cell>
          <cell r="K9394">
            <v>0.40400000000000003</v>
          </cell>
          <cell r="L9394" t="str">
            <v>M</v>
          </cell>
          <cell r="M9394">
            <v>0.21</v>
          </cell>
          <cell r="N9394" t="str">
            <v>M</v>
          </cell>
          <cell r="O9394">
            <v>0.40400000000000003</v>
          </cell>
          <cell r="P9394" t="str">
            <v>M</v>
          </cell>
          <cell r="Q9394" t="str">
            <v>8413893118196</v>
          </cell>
          <cell r="R9394" t="str">
            <v/>
          </cell>
          <cell r="S9394" t="str">
            <v>AXIAL FANS MORE T.125W</v>
          </cell>
          <cell r="T9394" t="str">
            <v>84145925</v>
          </cell>
          <cell r="U9394">
            <v>1</v>
          </cell>
        </row>
        <row r="9395">
          <cell r="A9395" t="str">
            <v>5604619600</v>
          </cell>
          <cell r="B9395" t="str">
            <v>HCBT/2-355/I-A E71 (220/380V50HZ)</v>
          </cell>
          <cell r="C9395">
            <v>187.22</v>
          </cell>
          <cell r="D9395" t="str">
            <v>EUR</v>
          </cell>
          <cell r="E9395">
            <v>8.64</v>
          </cell>
          <cell r="F9395" t="str">
            <v>KG</v>
          </cell>
          <cell r="G9395">
            <v>9.6</v>
          </cell>
          <cell r="H9395" t="str">
            <v>KG</v>
          </cell>
          <cell r="I9395">
            <v>4.3999999999999997E-2</v>
          </cell>
          <cell r="J9395" t="str">
            <v>M3</v>
          </cell>
          <cell r="K9395">
            <v>0.45400000000000001</v>
          </cell>
          <cell r="L9395" t="str">
            <v>M</v>
          </cell>
          <cell r="M9395">
            <v>0.215</v>
          </cell>
          <cell r="N9395" t="str">
            <v>M</v>
          </cell>
          <cell r="O9395">
            <v>0.45400000000000001</v>
          </cell>
          <cell r="P9395" t="str">
            <v>M</v>
          </cell>
          <cell r="Q9395" t="str">
            <v>8413893118202</v>
          </cell>
          <cell r="R9395" t="str">
            <v/>
          </cell>
          <cell r="S9395" t="str">
            <v>AXIAL FANS MORE T.125W</v>
          </cell>
          <cell r="T9395" t="str">
            <v>84145925</v>
          </cell>
          <cell r="U9395">
            <v>1</v>
          </cell>
        </row>
        <row r="9396">
          <cell r="A9396" t="str">
            <v>5604620400</v>
          </cell>
          <cell r="B9396" t="str">
            <v>TCBT/2-355/I-A E71 (220/380V50HZ) VX</v>
          </cell>
          <cell r="C9396">
            <v>203.31</v>
          </cell>
          <cell r="D9396" t="str">
            <v>EUR</v>
          </cell>
          <cell r="E9396">
            <v>10.98</v>
          </cell>
          <cell r="F9396" t="str">
            <v>KG</v>
          </cell>
          <cell r="G9396">
            <v>12.2</v>
          </cell>
          <cell r="H9396" t="str">
            <v>KG</v>
          </cell>
          <cell r="I9396">
            <v>3.2000000000000001E-2</v>
          </cell>
          <cell r="J9396" t="str">
            <v>M3</v>
          </cell>
          <cell r="K9396">
            <v>0.43</v>
          </cell>
          <cell r="L9396" t="str">
            <v>M</v>
          </cell>
          <cell r="M9396">
            <v>0.17499999999999999</v>
          </cell>
          <cell r="N9396" t="str">
            <v>M</v>
          </cell>
          <cell r="O9396">
            <v>0.43</v>
          </cell>
          <cell r="P9396" t="str">
            <v>M</v>
          </cell>
          <cell r="Q9396" t="str">
            <v>8413893118219</v>
          </cell>
          <cell r="R9396" t="str">
            <v/>
          </cell>
          <cell r="S9396" t="str">
            <v>FANS LESS THAN 125W</v>
          </cell>
          <cell r="T9396" t="str">
            <v>84145100</v>
          </cell>
          <cell r="U9396">
            <v>1</v>
          </cell>
        </row>
        <row r="9397">
          <cell r="A9397" t="str">
            <v>5604621200</v>
          </cell>
          <cell r="B9397" t="str">
            <v>TCBB/2-355/J-A E71 (220V50HZ) VX</v>
          </cell>
          <cell r="C9397">
            <v>271.54000000000002</v>
          </cell>
          <cell r="D9397" t="str">
            <v>EUR</v>
          </cell>
          <cell r="E9397">
            <v>11.25</v>
          </cell>
          <cell r="F9397" t="str">
            <v>KG</v>
          </cell>
          <cell r="G9397">
            <v>12.5</v>
          </cell>
          <cell r="H9397" t="str">
            <v>KG</v>
          </cell>
          <cell r="I9397">
            <v>3.2000000000000001E-2</v>
          </cell>
          <cell r="J9397" t="str">
            <v>M3</v>
          </cell>
          <cell r="K9397">
            <v>0.43</v>
          </cell>
          <cell r="L9397" t="str">
            <v>M</v>
          </cell>
          <cell r="M9397">
            <v>0.17499999999999999</v>
          </cell>
          <cell r="N9397" t="str">
            <v>M</v>
          </cell>
          <cell r="O9397">
            <v>0.43</v>
          </cell>
          <cell r="P9397" t="str">
            <v>M</v>
          </cell>
          <cell r="Q9397" t="str">
            <v>8413893118226</v>
          </cell>
          <cell r="R9397" t="str">
            <v/>
          </cell>
          <cell r="S9397" t="str">
            <v>AXIAL FANS MORE T.125W</v>
          </cell>
          <cell r="T9397" t="str">
            <v>84145925</v>
          </cell>
          <cell r="U9397">
            <v>1</v>
          </cell>
        </row>
        <row r="9398">
          <cell r="A9398" t="str">
            <v>5604622000</v>
          </cell>
          <cell r="B9398" t="str">
            <v>HCBB/2-355/J-A E71 (220V50HZ)</v>
          </cell>
          <cell r="C9398">
            <v>186.25</v>
          </cell>
          <cell r="D9398" t="str">
            <v>EUR</v>
          </cell>
          <cell r="E9398">
            <v>8.82</v>
          </cell>
          <cell r="F9398" t="str">
            <v>KG</v>
          </cell>
          <cell r="G9398">
            <v>9.8000000000000007</v>
          </cell>
          <cell r="H9398" t="str">
            <v>KG</v>
          </cell>
          <cell r="I9398">
            <v>4.3999999999999997E-2</v>
          </cell>
          <cell r="J9398" t="str">
            <v>M3</v>
          </cell>
          <cell r="K9398">
            <v>0.45400000000000001</v>
          </cell>
          <cell r="L9398" t="str">
            <v>M</v>
          </cell>
          <cell r="M9398">
            <v>0.215</v>
          </cell>
          <cell r="N9398" t="str">
            <v>M</v>
          </cell>
          <cell r="O9398">
            <v>0.45400000000000001</v>
          </cell>
          <cell r="P9398" t="str">
            <v>M</v>
          </cell>
          <cell r="Q9398" t="str">
            <v>8413893118233</v>
          </cell>
          <cell r="R9398" t="str">
            <v/>
          </cell>
          <cell r="S9398" t="str">
            <v>FANS LESS THAN 125W</v>
          </cell>
          <cell r="T9398" t="str">
            <v>84145100</v>
          </cell>
          <cell r="U9398">
            <v>1</v>
          </cell>
        </row>
        <row r="9399">
          <cell r="A9399" t="str">
            <v>5604633200</v>
          </cell>
          <cell r="B9399" t="str">
            <v>TCBB/6-500/H-B (230V50HZ) V5</v>
          </cell>
          <cell r="C9399">
            <v>327.49</v>
          </cell>
          <cell r="D9399" t="str">
            <v>EUR</v>
          </cell>
          <cell r="E9399">
            <v>17.55</v>
          </cell>
          <cell r="F9399" t="str">
            <v>KG</v>
          </cell>
          <cell r="G9399">
            <v>19.5</v>
          </cell>
          <cell r="H9399" t="str">
            <v>KG</v>
          </cell>
          <cell r="I9399">
            <v>6.6000000000000003E-2</v>
          </cell>
          <cell r="J9399" t="str">
            <v>M3</v>
          </cell>
          <cell r="K9399">
            <v>0.59799999999999998</v>
          </cell>
          <cell r="L9399" t="str">
            <v>M</v>
          </cell>
          <cell r="M9399">
            <v>0.185</v>
          </cell>
          <cell r="N9399" t="str">
            <v>M</v>
          </cell>
          <cell r="O9399">
            <v>0.59799999999999998</v>
          </cell>
          <cell r="P9399" t="str">
            <v>M</v>
          </cell>
          <cell r="Q9399" t="str">
            <v>8413893658548</v>
          </cell>
          <cell r="R9399" t="str">
            <v/>
          </cell>
          <cell r="S9399" t="str">
            <v>AXIAL FANS MORE T.125W</v>
          </cell>
          <cell r="T9399" t="str">
            <v>84145925</v>
          </cell>
          <cell r="U9399">
            <v>1</v>
          </cell>
        </row>
        <row r="9400">
          <cell r="A9400" t="str">
            <v>5604633400</v>
          </cell>
          <cell r="B9400" t="str">
            <v>TCBB/6-710/L-B (230V50HZ) V5</v>
          </cell>
          <cell r="C9400">
            <v>455.37</v>
          </cell>
          <cell r="D9400" t="str">
            <v>EUR</v>
          </cell>
          <cell r="E9400">
            <v>22.5</v>
          </cell>
          <cell r="F9400" t="str">
            <v>KG</v>
          </cell>
          <cell r="G9400">
            <v>25</v>
          </cell>
          <cell r="H9400" t="str">
            <v>KG</v>
          </cell>
          <cell r="I9400">
            <v>0.159</v>
          </cell>
          <cell r="J9400" t="str">
            <v>M3</v>
          </cell>
          <cell r="K9400">
            <v>0.80600000000000005</v>
          </cell>
          <cell r="L9400" t="str">
            <v>M</v>
          </cell>
          <cell r="M9400">
            <v>0.245</v>
          </cell>
          <cell r="N9400" t="str">
            <v>M</v>
          </cell>
          <cell r="O9400">
            <v>0.80600000000000005</v>
          </cell>
          <cell r="P9400" t="str">
            <v>M</v>
          </cell>
          <cell r="Q9400" t="str">
            <v>8413893772008</v>
          </cell>
          <cell r="R9400" t="str">
            <v/>
          </cell>
          <cell r="S9400" t="str">
            <v>AXIAL FANS MORE T.125W</v>
          </cell>
          <cell r="T9400" t="str">
            <v>84145925</v>
          </cell>
          <cell r="U9400">
            <v>1</v>
          </cell>
        </row>
        <row r="9401">
          <cell r="A9401" t="str">
            <v>5604634700</v>
          </cell>
          <cell r="B9401" t="str">
            <v>TCBB/4-560/L-B (230V50HZ) V5</v>
          </cell>
          <cell r="C9401">
            <v>361.19</v>
          </cell>
          <cell r="D9401" t="str">
            <v>EUR</v>
          </cell>
          <cell r="E9401">
            <v>28.44</v>
          </cell>
          <cell r="F9401" t="str">
            <v>KG</v>
          </cell>
          <cell r="G9401">
            <v>31.6</v>
          </cell>
          <cell r="H9401" t="str">
            <v>KG</v>
          </cell>
          <cell r="I9401">
            <v>0.105</v>
          </cell>
          <cell r="J9401" t="str">
            <v>M3</v>
          </cell>
          <cell r="K9401">
            <v>0.65500000000000003</v>
          </cell>
          <cell r="L9401" t="str">
            <v>M</v>
          </cell>
          <cell r="M9401">
            <v>0.245</v>
          </cell>
          <cell r="N9401" t="str">
            <v>M</v>
          </cell>
          <cell r="O9401">
            <v>0.65500000000000003</v>
          </cell>
          <cell r="P9401" t="str">
            <v>M</v>
          </cell>
          <cell r="Q9401" t="str">
            <v>8413893658623</v>
          </cell>
          <cell r="R9401" t="str">
            <v/>
          </cell>
          <cell r="S9401" t="str">
            <v>AXIAL FANS MORE T.125W</v>
          </cell>
          <cell r="T9401" t="str">
            <v>84145925</v>
          </cell>
          <cell r="U9401">
            <v>1</v>
          </cell>
        </row>
        <row r="9402">
          <cell r="A9402" t="str">
            <v>5604634800</v>
          </cell>
          <cell r="B9402" t="str">
            <v>TCBB/4-560/H-B (230V50HZ) V5</v>
          </cell>
          <cell r="C9402">
            <v>383.62</v>
          </cell>
          <cell r="D9402" t="str">
            <v>EUR</v>
          </cell>
          <cell r="E9402">
            <v>29.16</v>
          </cell>
          <cell r="F9402" t="str">
            <v>KG</v>
          </cell>
          <cell r="G9402">
            <v>32.4</v>
          </cell>
          <cell r="H9402" t="str">
            <v>KG</v>
          </cell>
          <cell r="I9402">
            <v>0.105</v>
          </cell>
          <cell r="J9402" t="str">
            <v>M3</v>
          </cell>
          <cell r="K9402">
            <v>0.65500000000000003</v>
          </cell>
          <cell r="L9402" t="str">
            <v>M</v>
          </cell>
          <cell r="M9402">
            <v>0.245</v>
          </cell>
          <cell r="N9402" t="str">
            <v>M</v>
          </cell>
          <cell r="O9402">
            <v>0.65500000000000003</v>
          </cell>
          <cell r="P9402" t="str">
            <v>M</v>
          </cell>
          <cell r="Q9402" t="str">
            <v>8413893770790</v>
          </cell>
          <cell r="R9402" t="str">
            <v/>
          </cell>
          <cell r="S9402" t="str">
            <v>AXIAL FANS MORE T.125W</v>
          </cell>
          <cell r="T9402" t="str">
            <v>84145925</v>
          </cell>
          <cell r="U9402">
            <v>1</v>
          </cell>
        </row>
        <row r="9403">
          <cell r="A9403" t="str">
            <v>5604636300</v>
          </cell>
          <cell r="B9403" t="str">
            <v>TCBB/4-500/H-B (230V50HZ) V5</v>
          </cell>
          <cell r="C9403">
            <v>365.11</v>
          </cell>
          <cell r="D9403" t="str">
            <v>EUR</v>
          </cell>
          <cell r="E9403">
            <v>19.079999999999998</v>
          </cell>
          <cell r="F9403" t="str">
            <v>KG</v>
          </cell>
          <cell r="G9403">
            <v>21.2</v>
          </cell>
          <cell r="H9403" t="str">
            <v>KG</v>
          </cell>
          <cell r="I9403">
            <v>6.6000000000000003E-2</v>
          </cell>
          <cell r="J9403" t="str">
            <v>M3</v>
          </cell>
          <cell r="K9403">
            <v>0.59799999999999998</v>
          </cell>
          <cell r="L9403" t="str">
            <v>M</v>
          </cell>
          <cell r="M9403">
            <v>0.185</v>
          </cell>
          <cell r="N9403" t="str">
            <v>M</v>
          </cell>
          <cell r="O9403">
            <v>0.59799999999999998</v>
          </cell>
          <cell r="P9403" t="str">
            <v>M</v>
          </cell>
          <cell r="Q9403" t="str">
            <v>8413893658579</v>
          </cell>
          <cell r="R9403" t="str">
            <v/>
          </cell>
          <cell r="S9403" t="str">
            <v>AXIAL FANS MORE T.125W</v>
          </cell>
          <cell r="T9403" t="str">
            <v>84145925</v>
          </cell>
          <cell r="U9403">
            <v>1</v>
          </cell>
        </row>
        <row r="9404">
          <cell r="A9404" t="str">
            <v>5604636400</v>
          </cell>
          <cell r="B9404" t="str">
            <v>TCBB/4-450/H-B (230V50HZ) V5</v>
          </cell>
          <cell r="C9404">
            <v>317.64</v>
          </cell>
          <cell r="D9404" t="str">
            <v>EUR</v>
          </cell>
          <cell r="E9404">
            <v>18.45</v>
          </cell>
          <cell r="F9404" t="str">
            <v>KG</v>
          </cell>
          <cell r="G9404">
            <v>20.5</v>
          </cell>
          <cell r="H9404" t="str">
            <v>KG</v>
          </cell>
          <cell r="I9404">
            <v>5.2999999999999999E-2</v>
          </cell>
          <cell r="J9404" t="str">
            <v>M3</v>
          </cell>
          <cell r="K9404">
            <v>0.54</v>
          </cell>
          <cell r="L9404" t="str">
            <v>M</v>
          </cell>
          <cell r="M9404">
            <v>0.185</v>
          </cell>
          <cell r="N9404" t="str">
            <v>M</v>
          </cell>
          <cell r="O9404">
            <v>0.54</v>
          </cell>
          <cell r="P9404" t="str">
            <v>M</v>
          </cell>
          <cell r="Q9404" t="str">
            <v>8413893770820</v>
          </cell>
          <cell r="R9404" t="str">
            <v/>
          </cell>
          <cell r="S9404" t="str">
            <v>AXIAL FANS MORE T.125W</v>
          </cell>
          <cell r="T9404" t="str">
            <v>84145925</v>
          </cell>
          <cell r="U9404">
            <v>1</v>
          </cell>
        </row>
        <row r="9405">
          <cell r="A9405" t="str">
            <v>5604636500</v>
          </cell>
          <cell r="B9405" t="str">
            <v>TCBB/6-560/L-B (230V50HZ) V5</v>
          </cell>
          <cell r="C9405">
            <v>347.4</v>
          </cell>
          <cell r="D9405" t="str">
            <v>EUR</v>
          </cell>
          <cell r="E9405">
            <v>22.5</v>
          </cell>
          <cell r="F9405" t="str">
            <v>KG</v>
          </cell>
          <cell r="G9405">
            <v>25</v>
          </cell>
          <cell r="H9405" t="str">
            <v>KG</v>
          </cell>
          <cell r="I9405">
            <v>0.105</v>
          </cell>
          <cell r="J9405" t="str">
            <v>M3</v>
          </cell>
          <cell r="K9405">
            <v>0.65500000000000003</v>
          </cell>
          <cell r="L9405" t="str">
            <v>M</v>
          </cell>
          <cell r="M9405">
            <v>0.245</v>
          </cell>
          <cell r="N9405" t="str">
            <v>M</v>
          </cell>
          <cell r="O9405">
            <v>0.65500000000000003</v>
          </cell>
          <cell r="P9405" t="str">
            <v>M</v>
          </cell>
          <cell r="Q9405" t="str">
            <v>8413893772015</v>
          </cell>
          <cell r="R9405" t="str">
            <v/>
          </cell>
          <cell r="S9405" t="str">
            <v>AXIAL FANS MORE T.125W</v>
          </cell>
          <cell r="T9405" t="str">
            <v>84145925</v>
          </cell>
          <cell r="U9405">
            <v>1</v>
          </cell>
        </row>
        <row r="9406">
          <cell r="A9406" t="str">
            <v>5604638700</v>
          </cell>
          <cell r="B9406" t="str">
            <v>TCBB/4-630/L-B (230V50HZ) V5</v>
          </cell>
          <cell r="C9406">
            <v>481.52</v>
          </cell>
          <cell r="D9406" t="str">
            <v>EUR</v>
          </cell>
          <cell r="E9406">
            <v>31.05</v>
          </cell>
          <cell r="F9406" t="str">
            <v>KG</v>
          </cell>
          <cell r="G9406">
            <v>34.5</v>
          </cell>
          <cell r="H9406" t="str">
            <v>KG</v>
          </cell>
          <cell r="I9406">
            <v>0.128</v>
          </cell>
          <cell r="J9406" t="str">
            <v>M3</v>
          </cell>
          <cell r="K9406">
            <v>0.72499999999999998</v>
          </cell>
          <cell r="L9406" t="str">
            <v>M</v>
          </cell>
          <cell r="M9406">
            <v>0.245</v>
          </cell>
          <cell r="N9406" t="str">
            <v>M</v>
          </cell>
          <cell r="O9406">
            <v>0.72499999999999998</v>
          </cell>
          <cell r="P9406" t="str">
            <v>M</v>
          </cell>
          <cell r="Q9406" t="str">
            <v>8413893658609</v>
          </cell>
          <cell r="R9406" t="str">
            <v/>
          </cell>
          <cell r="S9406" t="str">
            <v>AXIAL FANS MORE T.125W</v>
          </cell>
          <cell r="T9406" t="str">
            <v>84145925</v>
          </cell>
          <cell r="U9406">
            <v>1</v>
          </cell>
        </row>
        <row r="9407">
          <cell r="A9407" t="str">
            <v>5604639600</v>
          </cell>
          <cell r="B9407" t="str">
            <v>TCBB/6-630/L-B (230V50HZ) V5</v>
          </cell>
          <cell r="C9407">
            <v>491</v>
          </cell>
          <cell r="D9407" t="str">
            <v>EUR</v>
          </cell>
          <cell r="E9407">
            <v>31.05</v>
          </cell>
          <cell r="F9407" t="str">
            <v>KG</v>
          </cell>
          <cell r="G9407">
            <v>34.5</v>
          </cell>
          <cell r="H9407" t="str">
            <v>KG</v>
          </cell>
          <cell r="I9407">
            <v>0.128</v>
          </cell>
          <cell r="J9407" t="str">
            <v>M3</v>
          </cell>
          <cell r="K9407">
            <v>0.72499999999999998</v>
          </cell>
          <cell r="L9407" t="str">
            <v>M</v>
          </cell>
          <cell r="M9407">
            <v>0.245</v>
          </cell>
          <cell r="N9407" t="str">
            <v>M</v>
          </cell>
          <cell r="O9407">
            <v>0.72499999999999998</v>
          </cell>
          <cell r="P9407" t="str">
            <v>M</v>
          </cell>
          <cell r="Q9407" t="str">
            <v>8413893775771</v>
          </cell>
          <cell r="R9407" t="str">
            <v/>
          </cell>
          <cell r="S9407" t="str">
            <v>AXIAL FANS MORE T.125W</v>
          </cell>
          <cell r="T9407" t="str">
            <v>84145925</v>
          </cell>
          <cell r="U9407">
            <v>1</v>
          </cell>
        </row>
        <row r="9408">
          <cell r="A9408" t="str">
            <v>5604640200</v>
          </cell>
          <cell r="B9408" t="str">
            <v>TCBB/6-630/H-B (230V50HZ) VX</v>
          </cell>
          <cell r="C9408">
            <v>491</v>
          </cell>
          <cell r="D9408" t="str">
            <v>EUR</v>
          </cell>
          <cell r="E9408">
            <v>31.05</v>
          </cell>
          <cell r="F9408" t="str">
            <v>KG</v>
          </cell>
          <cell r="G9408">
            <v>34.5</v>
          </cell>
          <cell r="H9408" t="str">
            <v>KG</v>
          </cell>
          <cell r="I9408">
            <v>0.128</v>
          </cell>
          <cell r="J9408" t="str">
            <v>M3</v>
          </cell>
          <cell r="K9408">
            <v>0.72499999999999998</v>
          </cell>
          <cell r="L9408" t="str">
            <v>M</v>
          </cell>
          <cell r="M9408">
            <v>0.245</v>
          </cell>
          <cell r="N9408" t="str">
            <v>M</v>
          </cell>
          <cell r="O9408">
            <v>0.72499999999999998</v>
          </cell>
          <cell r="P9408" t="str">
            <v>M</v>
          </cell>
          <cell r="Q9408" t="str">
            <v>8413893149756</v>
          </cell>
          <cell r="R9408" t="str">
            <v/>
          </cell>
          <cell r="S9408" t="str">
            <v>AXIAL FANS MORE T.125W</v>
          </cell>
          <cell r="T9408" t="str">
            <v>84145925</v>
          </cell>
          <cell r="U9408">
            <v>1</v>
          </cell>
        </row>
        <row r="9409">
          <cell r="A9409" t="str">
            <v>5604643600</v>
          </cell>
          <cell r="B9409" t="str">
            <v>TCBB/6-710/H-B (230V50HZ) VX</v>
          </cell>
          <cell r="C9409">
            <v>545.59</v>
          </cell>
          <cell r="D9409" t="str">
            <v>EUR</v>
          </cell>
          <cell r="E9409">
            <v>33.75</v>
          </cell>
          <cell r="F9409" t="str">
            <v>KG</v>
          </cell>
          <cell r="G9409">
            <v>37.5</v>
          </cell>
          <cell r="H9409" t="str">
            <v>KG</v>
          </cell>
          <cell r="I9409">
            <v>0.159</v>
          </cell>
          <cell r="J9409" t="str">
            <v>M3</v>
          </cell>
          <cell r="K9409">
            <v>0.80600000000000005</v>
          </cell>
          <cell r="L9409" t="str">
            <v>M</v>
          </cell>
          <cell r="M9409">
            <v>0.245</v>
          </cell>
          <cell r="N9409" t="str">
            <v>M</v>
          </cell>
          <cell r="O9409">
            <v>0.80600000000000005</v>
          </cell>
          <cell r="P9409" t="str">
            <v>M</v>
          </cell>
          <cell r="Q9409" t="str">
            <v>8413893081988</v>
          </cell>
          <cell r="R9409" t="str">
            <v/>
          </cell>
          <cell r="S9409" t="str">
            <v>AXIAL FANS MORE T.125W</v>
          </cell>
          <cell r="T9409" t="str">
            <v>84145925</v>
          </cell>
          <cell r="U9409">
            <v>1</v>
          </cell>
        </row>
        <row r="9410">
          <cell r="A9410" t="str">
            <v>5604656800</v>
          </cell>
          <cell r="B9410" t="str">
            <v>TCBB/6-355/H-B (230V50HZ) VE</v>
          </cell>
          <cell r="C9410">
            <v>226.5</v>
          </cell>
          <cell r="D9410" t="str">
            <v>EUR</v>
          </cell>
          <cell r="E9410">
            <v>9.4499999999999993</v>
          </cell>
          <cell r="F9410" t="str">
            <v>KG</v>
          </cell>
          <cell r="G9410">
            <v>10.5</v>
          </cell>
          <cell r="H9410" t="str">
            <v>KG</v>
          </cell>
          <cell r="I9410">
            <v>3.2000000000000001E-2</v>
          </cell>
          <cell r="J9410" t="str">
            <v>M3</v>
          </cell>
          <cell r="K9410">
            <v>0.43</v>
          </cell>
          <cell r="L9410" t="str">
            <v>M</v>
          </cell>
          <cell r="M9410">
            <v>0.17499999999999999</v>
          </cell>
          <cell r="N9410" t="str">
            <v>M</v>
          </cell>
          <cell r="O9410">
            <v>0.43</v>
          </cell>
          <cell r="P9410" t="str">
            <v>M</v>
          </cell>
          <cell r="Q9410" t="str">
            <v>8413893118585</v>
          </cell>
          <cell r="R9410" t="str">
            <v/>
          </cell>
          <cell r="S9410" t="str">
            <v>AXIAL FANS MORE T.125W</v>
          </cell>
          <cell r="T9410" t="str">
            <v>84145925</v>
          </cell>
          <cell r="U9410">
            <v>1</v>
          </cell>
        </row>
        <row r="9411">
          <cell r="A9411" t="str">
            <v>5604657600</v>
          </cell>
          <cell r="B9411" t="str">
            <v>TCBT/6-400/H-B (230/400V50HZ) VE</v>
          </cell>
          <cell r="C9411">
            <v>268.29000000000002</v>
          </cell>
          <cell r="D9411" t="str">
            <v>EUR</v>
          </cell>
          <cell r="E9411">
            <v>10.8</v>
          </cell>
          <cell r="F9411" t="str">
            <v>KG</v>
          </cell>
          <cell r="G9411">
            <v>12</v>
          </cell>
          <cell r="H9411" t="str">
            <v>KG</v>
          </cell>
          <cell r="I9411">
            <v>4.2000000000000003E-2</v>
          </cell>
          <cell r="J9411" t="str">
            <v>M3</v>
          </cell>
          <cell r="K9411">
            <v>0.49</v>
          </cell>
          <cell r="L9411" t="str">
            <v>M</v>
          </cell>
          <cell r="M9411">
            <v>0.17499999999999999</v>
          </cell>
          <cell r="N9411" t="str">
            <v>M</v>
          </cell>
          <cell r="O9411">
            <v>0.49</v>
          </cell>
          <cell r="P9411" t="str">
            <v>M</v>
          </cell>
          <cell r="Q9411" t="str">
            <v>8413893118592</v>
          </cell>
          <cell r="R9411" t="str">
            <v/>
          </cell>
          <cell r="S9411" t="str">
            <v>AXIAL FANS MORE T.125W</v>
          </cell>
          <cell r="T9411" t="str">
            <v>84145925</v>
          </cell>
          <cell r="U9411">
            <v>1</v>
          </cell>
        </row>
        <row r="9412">
          <cell r="A9412" t="str">
            <v>5604681600</v>
          </cell>
          <cell r="B9412" t="str">
            <v>HCBT/4-800/H-AX (400V50HZ) V5</v>
          </cell>
          <cell r="C9412">
            <v>514.76</v>
          </cell>
          <cell r="D9412" t="str">
            <v>EUR</v>
          </cell>
          <cell r="E9412">
            <v>55.8</v>
          </cell>
          <cell r="F9412" t="str">
            <v>KG</v>
          </cell>
          <cell r="G9412">
            <v>62</v>
          </cell>
          <cell r="H9412" t="str">
            <v>KG</v>
          </cell>
          <cell r="I9412">
            <v>0.51800000000000002</v>
          </cell>
          <cell r="J9412" t="str">
            <v>M3</v>
          </cell>
          <cell r="K9412">
            <v>1.05</v>
          </cell>
          <cell r="L9412" t="str">
            <v>M</v>
          </cell>
          <cell r="M9412">
            <v>0.47</v>
          </cell>
          <cell r="N9412" t="str">
            <v>M</v>
          </cell>
          <cell r="O9412">
            <v>1.05</v>
          </cell>
          <cell r="P9412" t="str">
            <v>M</v>
          </cell>
          <cell r="Q9412" t="str">
            <v>8413893120151</v>
          </cell>
          <cell r="R9412" t="str">
            <v/>
          </cell>
          <cell r="S9412" t="str">
            <v>AXIAL FANS MORE T.125W</v>
          </cell>
          <cell r="T9412" t="str">
            <v>84145925</v>
          </cell>
          <cell r="U9412">
            <v>1</v>
          </cell>
        </row>
        <row r="9413">
          <cell r="A9413" t="str">
            <v>5604884700</v>
          </cell>
          <cell r="B9413" t="str">
            <v>TCBT/6-800/G-B (230/400V50HZ) V5</v>
          </cell>
          <cell r="C9413">
            <v>818.88</v>
          </cell>
          <cell r="D9413" t="str">
            <v>EUR</v>
          </cell>
          <cell r="E9413">
            <v>67.5</v>
          </cell>
          <cell r="F9413" t="str">
            <v>KG</v>
          </cell>
          <cell r="G9413">
            <v>75</v>
          </cell>
          <cell r="H9413" t="str">
            <v>KG</v>
          </cell>
          <cell r="I9413">
            <v>0.84</v>
          </cell>
          <cell r="J9413" t="str">
            <v>M3</v>
          </cell>
          <cell r="K9413">
            <v>1</v>
          </cell>
          <cell r="L9413" t="str">
            <v>M</v>
          </cell>
          <cell r="M9413">
            <v>0.84</v>
          </cell>
          <cell r="N9413" t="str">
            <v>M</v>
          </cell>
          <cell r="O9413">
            <v>1</v>
          </cell>
          <cell r="P9413" t="str">
            <v>M</v>
          </cell>
          <cell r="Q9413" t="str">
            <v>8413893661142</v>
          </cell>
          <cell r="R9413" t="str">
            <v/>
          </cell>
          <cell r="S9413" t="str">
            <v>AXIAL FANS MORE T.125W</v>
          </cell>
          <cell r="T9413" t="str">
            <v>84145925</v>
          </cell>
          <cell r="U9413">
            <v>1</v>
          </cell>
        </row>
        <row r="9414">
          <cell r="A9414" t="str">
            <v>5604885400</v>
          </cell>
          <cell r="B9414" t="str">
            <v>TCBT/4-800/L-B (230/400V50HZ) V5</v>
          </cell>
          <cell r="C9414">
            <v>702.29</v>
          </cell>
          <cell r="D9414" t="str">
            <v>EUR</v>
          </cell>
          <cell r="E9414">
            <v>78.75</v>
          </cell>
          <cell r="F9414" t="str">
            <v>KG</v>
          </cell>
          <cell r="G9414">
            <v>87.5</v>
          </cell>
          <cell r="H9414" t="str">
            <v>KG</v>
          </cell>
          <cell r="I9414">
            <v>0.84</v>
          </cell>
          <cell r="J9414" t="str">
            <v>M3</v>
          </cell>
          <cell r="K9414">
            <v>1</v>
          </cell>
          <cell r="L9414" t="str">
            <v>M</v>
          </cell>
          <cell r="M9414">
            <v>0.84</v>
          </cell>
          <cell r="N9414" t="str">
            <v>M</v>
          </cell>
          <cell r="O9414">
            <v>1</v>
          </cell>
          <cell r="P9414" t="str">
            <v>M</v>
          </cell>
          <cell r="Q9414" t="str">
            <v>8413893661166</v>
          </cell>
          <cell r="R9414" t="str">
            <v/>
          </cell>
          <cell r="S9414" t="str">
            <v>AXIAL FANS MORE T.125W</v>
          </cell>
          <cell r="T9414" t="str">
            <v>84145925</v>
          </cell>
          <cell r="U9414">
            <v>1</v>
          </cell>
        </row>
        <row r="9415">
          <cell r="A9415" t="str">
            <v>5604941600</v>
          </cell>
          <cell r="B9415" t="str">
            <v>HCBT/6-500/H-A (230/400V50HZ) V5</v>
          </cell>
          <cell r="C9415">
            <v>273.89</v>
          </cell>
          <cell r="D9415" t="str">
            <v>EUR</v>
          </cell>
          <cell r="E9415">
            <v>11.7</v>
          </cell>
          <cell r="F9415" t="str">
            <v>KG</v>
          </cell>
          <cell r="G9415">
            <v>13</v>
          </cell>
          <cell r="H9415" t="str">
            <v>KG</v>
          </cell>
          <cell r="I9415">
            <v>9.8000000000000004E-2</v>
          </cell>
          <cell r="J9415" t="str">
            <v>M3</v>
          </cell>
          <cell r="K9415">
            <v>0.63400000000000001</v>
          </cell>
          <cell r="L9415" t="str">
            <v>M</v>
          </cell>
          <cell r="M9415">
            <v>0.245</v>
          </cell>
          <cell r="N9415" t="str">
            <v>M</v>
          </cell>
          <cell r="O9415">
            <v>0.63400000000000001</v>
          </cell>
          <cell r="P9415" t="str">
            <v>M</v>
          </cell>
          <cell r="Q9415" t="str">
            <v>8413893625519</v>
          </cell>
          <cell r="R9415" t="str">
            <v/>
          </cell>
          <cell r="S9415" t="str">
            <v>AXIAL FANS MORE T.125W</v>
          </cell>
          <cell r="T9415" t="str">
            <v>84145925</v>
          </cell>
          <cell r="U9415">
            <v>1</v>
          </cell>
        </row>
        <row r="9416">
          <cell r="A9416" t="str">
            <v>5604943000</v>
          </cell>
          <cell r="B9416" t="str">
            <v>HCBT/4-800/L-AX (400V50HZ) V5</v>
          </cell>
          <cell r="C9416">
            <v>353.64</v>
          </cell>
          <cell r="D9416" t="str">
            <v>EUR</v>
          </cell>
          <cell r="E9416">
            <v>39.96</v>
          </cell>
          <cell r="F9416" t="str">
            <v>KG</v>
          </cell>
          <cell r="G9416">
            <v>44.4</v>
          </cell>
          <cell r="H9416" t="str">
            <v>KG</v>
          </cell>
          <cell r="I9416">
            <v>0.441</v>
          </cell>
          <cell r="J9416" t="str">
            <v>M3</v>
          </cell>
          <cell r="K9416">
            <v>1.05</v>
          </cell>
          <cell r="L9416" t="str">
            <v>M</v>
          </cell>
          <cell r="M9416">
            <v>0.4</v>
          </cell>
          <cell r="N9416" t="str">
            <v>M</v>
          </cell>
          <cell r="O9416">
            <v>1.05</v>
          </cell>
          <cell r="P9416" t="str">
            <v>M</v>
          </cell>
          <cell r="Q9416" t="str">
            <v>8413893130167</v>
          </cell>
          <cell r="R9416" t="str">
            <v/>
          </cell>
          <cell r="S9416" t="str">
            <v>AXIAL FANS MORE T.125W</v>
          </cell>
          <cell r="T9416" t="str">
            <v>84145925</v>
          </cell>
          <cell r="U9416">
            <v>1</v>
          </cell>
        </row>
        <row r="9417">
          <cell r="A9417" t="str">
            <v>5604944800</v>
          </cell>
          <cell r="B9417" t="str">
            <v>HCBT/6-800/H-AX (400V50HZ) V5</v>
          </cell>
          <cell r="C9417">
            <v>429</v>
          </cell>
          <cell r="D9417" t="str">
            <v>EUR</v>
          </cell>
          <cell r="E9417">
            <v>37.08</v>
          </cell>
          <cell r="F9417" t="str">
            <v>KG</v>
          </cell>
          <cell r="G9417">
            <v>41.2</v>
          </cell>
          <cell r="H9417" t="str">
            <v>KG</v>
          </cell>
          <cell r="I9417">
            <v>0.441</v>
          </cell>
          <cell r="J9417" t="str">
            <v>M3</v>
          </cell>
          <cell r="K9417">
            <v>1.05</v>
          </cell>
          <cell r="L9417" t="str">
            <v>M</v>
          </cell>
          <cell r="M9417">
            <v>0.4</v>
          </cell>
          <cell r="N9417" t="str">
            <v>M</v>
          </cell>
          <cell r="O9417">
            <v>1.05</v>
          </cell>
          <cell r="P9417" t="str">
            <v>M</v>
          </cell>
          <cell r="Q9417" t="str">
            <v>8413893130174</v>
          </cell>
          <cell r="R9417" t="str">
            <v/>
          </cell>
          <cell r="S9417" t="str">
            <v>AXIAL FANS MORE T.125W</v>
          </cell>
          <cell r="T9417" t="str">
            <v>84145925</v>
          </cell>
          <cell r="U9417">
            <v>1</v>
          </cell>
        </row>
        <row r="9418">
          <cell r="A9418" t="str">
            <v>5604953900</v>
          </cell>
          <cell r="B9418" t="str">
            <v>HCBT/6-1000/H-AX (400V50HZ) V5</v>
          </cell>
          <cell r="C9418">
            <v>570.65</v>
          </cell>
          <cell r="D9418" t="str">
            <v>EUR</v>
          </cell>
          <cell r="E9418">
            <v>55.35</v>
          </cell>
          <cell r="F9418" t="str">
            <v>KG</v>
          </cell>
          <cell r="G9418">
            <v>61.5</v>
          </cell>
          <cell r="H9418" t="str">
            <v>KG</v>
          </cell>
          <cell r="I9418">
            <v>0.79400000000000004</v>
          </cell>
          <cell r="J9418" t="str">
            <v>M3</v>
          </cell>
          <cell r="K9418">
            <v>1.3</v>
          </cell>
          <cell r="L9418" t="str">
            <v>M</v>
          </cell>
          <cell r="M9418">
            <v>0.47</v>
          </cell>
          <cell r="N9418" t="str">
            <v>M</v>
          </cell>
          <cell r="O9418">
            <v>1.3</v>
          </cell>
          <cell r="P9418" t="str">
            <v>M</v>
          </cell>
          <cell r="Q9418" t="str">
            <v>8413893130266</v>
          </cell>
          <cell r="R9418" t="str">
            <v/>
          </cell>
          <cell r="S9418" t="str">
            <v>AXIAL FANS MORE T.125W</v>
          </cell>
          <cell r="T9418" t="str">
            <v>84145925</v>
          </cell>
          <cell r="U9418">
            <v>1</v>
          </cell>
        </row>
        <row r="9419">
          <cell r="A9419" t="str">
            <v>5604955400</v>
          </cell>
          <cell r="B9419" t="str">
            <v>HCBT/6-1000/L-AX (400V50HZ) V5</v>
          </cell>
          <cell r="C9419">
            <v>553.58000000000004</v>
          </cell>
          <cell r="D9419" t="str">
            <v>EUR</v>
          </cell>
          <cell r="E9419">
            <v>31.5</v>
          </cell>
          <cell r="F9419" t="str">
            <v>KG</v>
          </cell>
          <cell r="G9419">
            <v>35</v>
          </cell>
          <cell r="H9419" t="str">
            <v>KG</v>
          </cell>
          <cell r="I9419">
            <v>0.79400000000000004</v>
          </cell>
          <cell r="J9419" t="str">
            <v>M3</v>
          </cell>
          <cell r="K9419">
            <v>1.3</v>
          </cell>
          <cell r="L9419" t="str">
            <v>M</v>
          </cell>
          <cell r="M9419">
            <v>0.47</v>
          </cell>
          <cell r="N9419" t="str">
            <v>M</v>
          </cell>
          <cell r="O9419">
            <v>1.3</v>
          </cell>
          <cell r="P9419" t="str">
            <v>M</v>
          </cell>
          <cell r="Q9419" t="str">
            <v>8413893130280</v>
          </cell>
          <cell r="R9419" t="str">
            <v/>
          </cell>
          <cell r="S9419" t="str">
            <v>AXIAL FANS MORE T.125W</v>
          </cell>
          <cell r="T9419" t="str">
            <v>84145925</v>
          </cell>
          <cell r="U9419">
            <v>1</v>
          </cell>
        </row>
        <row r="9420">
          <cell r="A9420" t="str">
            <v>5604968700</v>
          </cell>
          <cell r="B9420" t="str">
            <v>TCBT/8-560/H-B (400V50HZ) VX</v>
          </cell>
          <cell r="C9420">
            <v>337.6</v>
          </cell>
          <cell r="D9420" t="str">
            <v>EUR</v>
          </cell>
          <cell r="E9420">
            <v>21.6</v>
          </cell>
          <cell r="F9420" t="str">
            <v>KG</v>
          </cell>
          <cell r="G9420">
            <v>24</v>
          </cell>
          <cell r="H9420" t="str">
            <v>KG</v>
          </cell>
          <cell r="I9420">
            <v>0.105</v>
          </cell>
          <cell r="J9420" t="str">
            <v>M3</v>
          </cell>
          <cell r="K9420">
            <v>0.65500000000000003</v>
          </cell>
          <cell r="L9420" t="str">
            <v>M</v>
          </cell>
          <cell r="M9420">
            <v>0.245</v>
          </cell>
          <cell r="N9420" t="str">
            <v>M</v>
          </cell>
          <cell r="O9420">
            <v>0.65500000000000003</v>
          </cell>
          <cell r="P9420" t="str">
            <v>M</v>
          </cell>
          <cell r="Q9420" t="str">
            <v>8413893130419</v>
          </cell>
          <cell r="R9420" t="str">
            <v/>
          </cell>
          <cell r="S9420" t="str">
            <v>AXIAL FANS MORE T.125W</v>
          </cell>
          <cell r="T9420" t="str">
            <v>84145925</v>
          </cell>
          <cell r="U9420">
            <v>1</v>
          </cell>
        </row>
        <row r="9421">
          <cell r="A9421" t="str">
            <v>5604973700</v>
          </cell>
          <cell r="B9421" t="str">
            <v>HCFT/4-710/H-A (230/400V50HZ) V5</v>
          </cell>
          <cell r="C9421">
            <v>403.29</v>
          </cell>
          <cell r="D9421" t="str">
            <v>EUR</v>
          </cell>
          <cell r="E9421">
            <v>30.6</v>
          </cell>
          <cell r="F9421" t="str">
            <v>KG</v>
          </cell>
          <cell r="G9421">
            <v>34</v>
          </cell>
          <cell r="H9421" t="str">
            <v>KG</v>
          </cell>
          <cell r="I9421">
            <v>0.26300000000000001</v>
          </cell>
          <cell r="J9421" t="str">
            <v>M3</v>
          </cell>
          <cell r="K9421">
            <v>0.90800000000000003</v>
          </cell>
          <cell r="L9421" t="str">
            <v>M</v>
          </cell>
          <cell r="M9421">
            <v>0.32</v>
          </cell>
          <cell r="N9421" t="str">
            <v>M</v>
          </cell>
          <cell r="O9421">
            <v>0.90800000000000003</v>
          </cell>
          <cell r="P9421" t="str">
            <v>M</v>
          </cell>
          <cell r="Q9421" t="str">
            <v>8413893130464</v>
          </cell>
          <cell r="R9421" t="str">
            <v/>
          </cell>
          <cell r="S9421" t="str">
            <v>AXIAL FANS MORE T.125W</v>
          </cell>
          <cell r="T9421" t="str">
            <v>84145925</v>
          </cell>
          <cell r="U9421">
            <v>1</v>
          </cell>
        </row>
        <row r="9422">
          <cell r="A9422" t="str">
            <v>5604974600</v>
          </cell>
          <cell r="B9422" t="str">
            <v>HCFT/6-710/H-A (230/400V50HZ) V5</v>
          </cell>
          <cell r="C9422">
            <v>368.62</v>
          </cell>
          <cell r="D9422" t="str">
            <v>EUR</v>
          </cell>
          <cell r="E9422">
            <v>29.25</v>
          </cell>
          <cell r="F9422" t="str">
            <v>KG</v>
          </cell>
          <cell r="G9422">
            <v>32.5</v>
          </cell>
          <cell r="H9422" t="str">
            <v>KG</v>
          </cell>
          <cell r="I9422">
            <v>0.26300000000000001</v>
          </cell>
          <cell r="J9422" t="str">
            <v>M3</v>
          </cell>
          <cell r="K9422">
            <v>0.90800000000000003</v>
          </cell>
          <cell r="L9422" t="str">
            <v>M</v>
          </cell>
          <cell r="M9422">
            <v>0.32</v>
          </cell>
          <cell r="N9422" t="str">
            <v>M</v>
          </cell>
          <cell r="O9422">
            <v>0.90800000000000003</v>
          </cell>
          <cell r="P9422" t="str">
            <v>M</v>
          </cell>
          <cell r="Q9422" t="str">
            <v>8413893609311</v>
          </cell>
          <cell r="R9422" t="str">
            <v/>
          </cell>
          <cell r="S9422" t="str">
            <v>AXIAL FANS MORE T.125W</v>
          </cell>
          <cell r="T9422" t="str">
            <v>84145925</v>
          </cell>
          <cell r="U9422">
            <v>1</v>
          </cell>
        </row>
        <row r="9423">
          <cell r="A9423" t="str">
            <v>5604975200</v>
          </cell>
          <cell r="B9423" t="str">
            <v>HCFT/8-710/H-A (230/400V50HZ) VX</v>
          </cell>
          <cell r="C9423">
            <v>368.62</v>
          </cell>
          <cell r="D9423" t="str">
            <v>EUR</v>
          </cell>
          <cell r="E9423">
            <v>26.55</v>
          </cell>
          <cell r="F9423" t="str">
            <v>KG</v>
          </cell>
          <cell r="G9423">
            <v>29.5</v>
          </cell>
          <cell r="H9423" t="str">
            <v>KG</v>
          </cell>
          <cell r="I9423">
            <v>0.26300000000000001</v>
          </cell>
          <cell r="J9423" t="str">
            <v>M3</v>
          </cell>
          <cell r="K9423">
            <v>0.90800000000000003</v>
          </cell>
          <cell r="L9423" t="str">
            <v>M</v>
          </cell>
          <cell r="M9423">
            <v>0.32</v>
          </cell>
          <cell r="N9423" t="str">
            <v>M</v>
          </cell>
          <cell r="O9423">
            <v>0.90800000000000003</v>
          </cell>
          <cell r="P9423" t="str">
            <v>M</v>
          </cell>
          <cell r="Q9423" t="str">
            <v>8413893130488</v>
          </cell>
          <cell r="R9423" t="str">
            <v/>
          </cell>
          <cell r="S9423" t="str">
            <v>AXIAL FANS MORE T.125W</v>
          </cell>
          <cell r="T9423" t="str">
            <v>84145925</v>
          </cell>
          <cell r="U9423">
            <v>1</v>
          </cell>
        </row>
        <row r="9424">
          <cell r="A9424" t="str">
            <v>5604977800</v>
          </cell>
          <cell r="B9424" t="str">
            <v>HCFB/8-710/H-A (230V50HZ) VX</v>
          </cell>
          <cell r="C9424">
            <v>513.84</v>
          </cell>
          <cell r="D9424" t="str">
            <v>EUR</v>
          </cell>
          <cell r="E9424">
            <v>27</v>
          </cell>
          <cell r="F9424" t="str">
            <v>KG</v>
          </cell>
          <cell r="G9424">
            <v>30</v>
          </cell>
          <cell r="H9424" t="str">
            <v>KG</v>
          </cell>
          <cell r="I9424">
            <v>0.26300000000000001</v>
          </cell>
          <cell r="J9424" t="str">
            <v>M3</v>
          </cell>
          <cell r="K9424">
            <v>0.90800000000000003</v>
          </cell>
          <cell r="L9424" t="str">
            <v>M</v>
          </cell>
          <cell r="M9424">
            <v>0.32</v>
          </cell>
          <cell r="N9424" t="str">
            <v>M</v>
          </cell>
          <cell r="O9424">
            <v>0.90800000000000003</v>
          </cell>
          <cell r="P9424" t="str">
            <v>M</v>
          </cell>
          <cell r="Q9424" t="str">
            <v>8413893130501</v>
          </cell>
          <cell r="R9424" t="str">
            <v/>
          </cell>
          <cell r="S9424" t="str">
            <v>AXIAL FANS MORE T.125W</v>
          </cell>
          <cell r="T9424" t="str">
            <v>84145925</v>
          </cell>
          <cell r="U9424">
            <v>1</v>
          </cell>
        </row>
        <row r="9425">
          <cell r="A9425" t="str">
            <v>5604979600</v>
          </cell>
          <cell r="B9425" t="str">
            <v>HCBT/6-400/H-BMS (230/400V50HZ) VE</v>
          </cell>
          <cell r="C9425">
            <v>147.09</v>
          </cell>
          <cell r="D9425" t="str">
            <v>EUR</v>
          </cell>
          <cell r="E9425">
            <v>8.2799999999999994</v>
          </cell>
          <cell r="F9425" t="str">
            <v>KG</v>
          </cell>
          <cell r="G9425">
            <v>9.1999999999999993</v>
          </cell>
          <cell r="H9425" t="str">
            <v>KG</v>
          </cell>
          <cell r="I9425">
            <v>4.3999999999999997E-2</v>
          </cell>
          <cell r="J9425" t="str">
            <v>M3</v>
          </cell>
          <cell r="K9425">
            <v>0.45400000000000001</v>
          </cell>
          <cell r="L9425" t="str">
            <v>M</v>
          </cell>
          <cell r="M9425">
            <v>0.215</v>
          </cell>
          <cell r="N9425" t="str">
            <v>M</v>
          </cell>
          <cell r="O9425">
            <v>0.45400000000000001</v>
          </cell>
          <cell r="P9425" t="str">
            <v>M</v>
          </cell>
          <cell r="Q9425" t="str">
            <v>8413893742315</v>
          </cell>
          <cell r="R9425" t="str">
            <v/>
          </cell>
          <cell r="S9425" t="str">
            <v>AXIAL FANS MORE T.125W</v>
          </cell>
          <cell r="T9425" t="str">
            <v>84145925</v>
          </cell>
          <cell r="U9425">
            <v>1</v>
          </cell>
        </row>
        <row r="9426">
          <cell r="A9426" t="str">
            <v>5604992600</v>
          </cell>
          <cell r="B9426" t="str">
            <v>TCBT/4-800/K-B (400V50HZ) V5</v>
          </cell>
          <cell r="C9426">
            <v>741.25</v>
          </cell>
          <cell r="D9426" t="str">
            <v>EUR</v>
          </cell>
          <cell r="E9426">
            <v>87.75</v>
          </cell>
          <cell r="F9426" t="str">
            <v>KG</v>
          </cell>
          <cell r="G9426">
            <v>97.5</v>
          </cell>
          <cell r="H9426" t="str">
            <v>KG</v>
          </cell>
          <cell r="I9426">
            <v>0.84</v>
          </cell>
          <cell r="J9426" t="str">
            <v>M3</v>
          </cell>
          <cell r="K9426">
            <v>1</v>
          </cell>
          <cell r="L9426" t="str">
            <v>M</v>
          </cell>
          <cell r="M9426">
            <v>0.84</v>
          </cell>
          <cell r="N9426" t="str">
            <v>M</v>
          </cell>
          <cell r="O9426">
            <v>1</v>
          </cell>
          <cell r="P9426" t="str">
            <v>M</v>
          </cell>
          <cell r="Q9426" t="str">
            <v>8413893661173</v>
          </cell>
          <cell r="R9426" t="str">
            <v/>
          </cell>
          <cell r="S9426" t="str">
            <v>AXIAL FANS MORE T.125W</v>
          </cell>
          <cell r="T9426" t="str">
            <v>84145925</v>
          </cell>
          <cell r="U9426">
            <v>1</v>
          </cell>
        </row>
        <row r="9427">
          <cell r="A9427" t="str">
            <v>5604998400</v>
          </cell>
          <cell r="B9427" t="str">
            <v>HCGB/4-400/G-A E33 (120V60HZ) VZ</v>
          </cell>
          <cell r="C9427">
            <v>91.91</v>
          </cell>
          <cell r="D9427" t="str">
            <v>EUR</v>
          </cell>
          <cell r="E9427">
            <v>9.4499999999999993</v>
          </cell>
          <cell r="F9427" t="str">
            <v>KG</v>
          </cell>
          <cell r="G9427">
            <v>10.5</v>
          </cell>
          <cell r="H9427" t="str">
            <v>KG</v>
          </cell>
          <cell r="I9427">
            <v>5.3999999999999999E-2</v>
          </cell>
          <cell r="J9427" t="str">
            <v>M3</v>
          </cell>
          <cell r="K9427">
            <v>0.504</v>
          </cell>
          <cell r="L9427" t="str">
            <v>M</v>
          </cell>
          <cell r="M9427">
            <v>0.215</v>
          </cell>
          <cell r="N9427" t="str">
            <v>M</v>
          </cell>
          <cell r="O9427">
            <v>0.504</v>
          </cell>
          <cell r="P9427" t="str">
            <v>M</v>
          </cell>
          <cell r="Q9427" t="str">
            <v>8413893132352</v>
          </cell>
          <cell r="R9427" t="str">
            <v/>
          </cell>
          <cell r="S9427" t="str">
            <v>AXIAL FANS MORE T.125W</v>
          </cell>
          <cell r="T9427" t="str">
            <v>84145925</v>
          </cell>
          <cell r="U9427">
            <v>1</v>
          </cell>
        </row>
        <row r="9428">
          <cell r="A9428" t="str">
            <v>5605005600</v>
          </cell>
          <cell r="B9428" t="str">
            <v>HCBT/6-560/G-BMS E11 (230/400V60HZ) VZ</v>
          </cell>
          <cell r="C9428">
            <v>180.34</v>
          </cell>
          <cell r="D9428" t="str">
            <v>EUR</v>
          </cell>
          <cell r="E9428">
            <v>11.7</v>
          </cell>
          <cell r="F9428" t="str">
            <v>KG</v>
          </cell>
          <cell r="G9428">
            <v>13</v>
          </cell>
          <cell r="H9428" t="str">
            <v>KG</v>
          </cell>
          <cell r="I9428">
            <v>6.6000000000000003E-2</v>
          </cell>
          <cell r="J9428" t="str">
            <v>M3</v>
          </cell>
          <cell r="K9428">
            <v>0.59799999999999998</v>
          </cell>
          <cell r="L9428" t="str">
            <v>M</v>
          </cell>
          <cell r="M9428">
            <v>0.185</v>
          </cell>
          <cell r="N9428" t="str">
            <v>M</v>
          </cell>
          <cell r="O9428">
            <v>0.59799999999999998</v>
          </cell>
          <cell r="P9428" t="str">
            <v>M</v>
          </cell>
          <cell r="Q9428" t="str">
            <v>8445325002513</v>
          </cell>
          <cell r="R9428" t="str">
            <v/>
          </cell>
          <cell r="S9428" t="str">
            <v>AXIAL FANS MORE T.125W</v>
          </cell>
          <cell r="T9428" t="str">
            <v>84145925</v>
          </cell>
          <cell r="U9428">
            <v>1</v>
          </cell>
        </row>
        <row r="9429">
          <cell r="A9429" t="str">
            <v>5605008200</v>
          </cell>
          <cell r="B9429" t="str">
            <v>TCBT/4/8-710/L-B (400V50HZ) V5</v>
          </cell>
          <cell r="C9429">
            <v>868.13</v>
          </cell>
          <cell r="D9429" t="str">
            <v>EUR</v>
          </cell>
          <cell r="E9429">
            <v>40.5</v>
          </cell>
          <cell r="F9429" t="str">
            <v>KG</v>
          </cell>
          <cell r="G9429">
            <v>45</v>
          </cell>
          <cell r="H9429" t="str">
            <v>KG</v>
          </cell>
          <cell r="I9429">
            <v>0.56699999999999995</v>
          </cell>
          <cell r="J9429" t="str">
            <v>M3</v>
          </cell>
          <cell r="K9429">
            <v>0</v>
          </cell>
          <cell r="L9429" t="str">
            <v/>
          </cell>
          <cell r="M9429">
            <v>0</v>
          </cell>
          <cell r="N9429" t="str">
            <v/>
          </cell>
          <cell r="O9429">
            <v>0</v>
          </cell>
          <cell r="P9429" t="str">
            <v/>
          </cell>
          <cell r="Q9429" t="str">
            <v>8445325020128</v>
          </cell>
          <cell r="R9429" t="str">
            <v/>
          </cell>
          <cell r="S9429" t="str">
            <v>AXIAL FANS MORE T.125W</v>
          </cell>
          <cell r="T9429" t="str">
            <v>84145925</v>
          </cell>
          <cell r="U9429">
            <v>1</v>
          </cell>
        </row>
        <row r="9430">
          <cell r="A9430" t="str">
            <v>5605022300</v>
          </cell>
          <cell r="B9430" t="str">
            <v>HCBT/6-500/H-BP (230/400V50HZ) V2</v>
          </cell>
          <cell r="C9430">
            <v>371.18</v>
          </cell>
          <cell r="D9430" t="str">
            <v>EUR</v>
          </cell>
          <cell r="E9430">
            <v>16.2</v>
          </cell>
          <cell r="F9430" t="str">
            <v>KG</v>
          </cell>
          <cell r="G9430">
            <v>18</v>
          </cell>
          <cell r="H9430" t="str">
            <v>KG</v>
          </cell>
          <cell r="I9430">
            <v>9.8000000000000004E-2</v>
          </cell>
          <cell r="J9430" t="str">
            <v>M3</v>
          </cell>
          <cell r="K9430">
            <v>0.64</v>
          </cell>
          <cell r="L9430" t="str">
            <v>M</v>
          </cell>
          <cell r="M9430">
            <v>0.312</v>
          </cell>
          <cell r="N9430" t="str">
            <v>M</v>
          </cell>
          <cell r="O9430">
            <v>0.64</v>
          </cell>
          <cell r="P9430" t="str">
            <v>M</v>
          </cell>
          <cell r="Q9430" t="str">
            <v>8445325112199</v>
          </cell>
          <cell r="R9430" t="str">
            <v/>
          </cell>
          <cell r="S9430" t="str">
            <v>AXIAL FANS MORE T.125W</v>
          </cell>
          <cell r="T9430" t="str">
            <v>84145925</v>
          </cell>
          <cell r="U9430">
            <v>1</v>
          </cell>
        </row>
        <row r="9431">
          <cell r="A9431" t="str">
            <v>5605032100</v>
          </cell>
          <cell r="B9431" t="str">
            <v>TCBT/4-500/H-A (400V50HZ) VX</v>
          </cell>
          <cell r="C9431">
            <v>335.39</v>
          </cell>
          <cell r="D9431" t="str">
            <v>EUR</v>
          </cell>
          <cell r="E9431">
            <v>18.899999999999999</v>
          </cell>
          <cell r="F9431" t="str">
            <v>KG</v>
          </cell>
          <cell r="G9431">
            <v>21</v>
          </cell>
          <cell r="H9431" t="str">
            <v>KG</v>
          </cell>
          <cell r="I9431">
            <v>6.6000000000000003E-2</v>
          </cell>
          <cell r="J9431" t="str">
            <v>M3</v>
          </cell>
          <cell r="K9431">
            <v>0.59799999999999998</v>
          </cell>
          <cell r="L9431" t="str">
            <v>M</v>
          </cell>
          <cell r="M9431">
            <v>0.185</v>
          </cell>
          <cell r="N9431" t="str">
            <v>M</v>
          </cell>
          <cell r="O9431">
            <v>0.59799999999999998</v>
          </cell>
          <cell r="P9431" t="str">
            <v>M</v>
          </cell>
          <cell r="Q9431" t="str">
            <v>8413893134738</v>
          </cell>
          <cell r="R9431" t="str">
            <v/>
          </cell>
          <cell r="S9431" t="str">
            <v>AXIAL FANS MORE T.125W</v>
          </cell>
          <cell r="T9431" t="str">
            <v>84145925</v>
          </cell>
          <cell r="U9431">
            <v>1</v>
          </cell>
        </row>
        <row r="9432">
          <cell r="A9432" t="str">
            <v>5605040000</v>
          </cell>
          <cell r="B9432" t="str">
            <v>HCBT/6-800/L-AX (230/400V50HZ)EXDIIBT4 PTC VE</v>
          </cell>
          <cell r="C9432">
            <v>811.55</v>
          </cell>
          <cell r="D9432" t="str">
            <v>EUR</v>
          </cell>
          <cell r="E9432">
            <v>27</v>
          </cell>
          <cell r="F9432" t="str">
            <v>KG</v>
          </cell>
          <cell r="G9432">
            <v>30</v>
          </cell>
          <cell r="H9432" t="str">
            <v>KG</v>
          </cell>
          <cell r="I9432">
            <v>0.441</v>
          </cell>
          <cell r="J9432" t="str">
            <v>M3</v>
          </cell>
          <cell r="K9432">
            <v>1.05</v>
          </cell>
          <cell r="L9432" t="str">
            <v>M</v>
          </cell>
          <cell r="M9432">
            <v>0.4</v>
          </cell>
          <cell r="N9432" t="str">
            <v>M</v>
          </cell>
          <cell r="O9432">
            <v>1.05</v>
          </cell>
          <cell r="P9432" t="str">
            <v>M</v>
          </cell>
          <cell r="Q9432" t="str">
            <v>8445325241288</v>
          </cell>
          <cell r="R9432" t="str">
            <v/>
          </cell>
          <cell r="S9432" t="str">
            <v>AXIAL FANS MORE T.125W</v>
          </cell>
          <cell r="T9432" t="str">
            <v>84145925</v>
          </cell>
          <cell r="U9432">
            <v>1</v>
          </cell>
        </row>
        <row r="9433">
          <cell r="A9433" t="str">
            <v>5605048700</v>
          </cell>
          <cell r="B9433" t="str">
            <v>TCBT/4/8-630/H-B (400V50HZ) VX</v>
          </cell>
          <cell r="C9433">
            <v>607.28</v>
          </cell>
          <cell r="D9433" t="str">
            <v>EUR</v>
          </cell>
          <cell r="E9433">
            <v>26.1</v>
          </cell>
          <cell r="F9433" t="str">
            <v>KG</v>
          </cell>
          <cell r="G9433">
            <v>29</v>
          </cell>
          <cell r="H9433" t="str">
            <v>KG</v>
          </cell>
          <cell r="I9433">
            <v>0.128</v>
          </cell>
          <cell r="J9433" t="str">
            <v>M3</v>
          </cell>
          <cell r="K9433">
            <v>0.72499999999999998</v>
          </cell>
          <cell r="L9433" t="str">
            <v>M</v>
          </cell>
          <cell r="M9433">
            <v>0.245</v>
          </cell>
          <cell r="N9433" t="str">
            <v>M</v>
          </cell>
          <cell r="O9433">
            <v>0.72499999999999998</v>
          </cell>
          <cell r="P9433" t="str">
            <v>M</v>
          </cell>
          <cell r="Q9433" t="str">
            <v>8413893135216</v>
          </cell>
          <cell r="R9433" t="str">
            <v/>
          </cell>
          <cell r="S9433" t="str">
            <v>AXIAL FANS MORE T.125W</v>
          </cell>
          <cell r="T9433" t="str">
            <v>84145925</v>
          </cell>
          <cell r="U9433">
            <v>1</v>
          </cell>
        </row>
        <row r="9434">
          <cell r="A9434" t="str">
            <v>5605049500</v>
          </cell>
          <cell r="B9434" t="str">
            <v>TCBT/6-400/H-B (400V50HZ) VE</v>
          </cell>
          <cell r="C9434">
            <v>268.29000000000002</v>
          </cell>
          <cell r="D9434" t="str">
            <v>EUR</v>
          </cell>
          <cell r="E9434">
            <v>10.8</v>
          </cell>
          <cell r="F9434" t="str">
            <v>KG</v>
          </cell>
          <cell r="G9434">
            <v>12</v>
          </cell>
          <cell r="H9434" t="str">
            <v>KG</v>
          </cell>
          <cell r="I9434">
            <v>4.2000000000000003E-2</v>
          </cell>
          <cell r="J9434" t="str">
            <v>M3</v>
          </cell>
          <cell r="K9434">
            <v>0.49</v>
          </cell>
          <cell r="L9434" t="str">
            <v>M</v>
          </cell>
          <cell r="M9434">
            <v>0.17499999999999999</v>
          </cell>
          <cell r="N9434" t="str">
            <v>M</v>
          </cell>
          <cell r="O9434">
            <v>0.49</v>
          </cell>
          <cell r="P9434" t="str">
            <v>M</v>
          </cell>
          <cell r="Q9434" t="str">
            <v>8413893135322</v>
          </cell>
          <cell r="R9434" t="str">
            <v/>
          </cell>
          <cell r="S9434" t="str">
            <v>AXIAL FANS MORE T.125W</v>
          </cell>
          <cell r="T9434" t="str">
            <v>84145925</v>
          </cell>
          <cell r="U9434">
            <v>1</v>
          </cell>
        </row>
        <row r="9435">
          <cell r="A9435" t="str">
            <v>5605126100</v>
          </cell>
          <cell r="B9435" t="str">
            <v>HCFT/4-710/H-A (400V50HZ) V5</v>
          </cell>
          <cell r="C9435">
            <v>403.29</v>
          </cell>
          <cell r="D9435" t="str">
            <v>EUR</v>
          </cell>
          <cell r="E9435">
            <v>30.6</v>
          </cell>
          <cell r="F9435" t="str">
            <v>KG</v>
          </cell>
          <cell r="G9435">
            <v>34</v>
          </cell>
          <cell r="H9435" t="str">
            <v>KG</v>
          </cell>
          <cell r="I9435">
            <v>0.26300000000000001</v>
          </cell>
          <cell r="J9435" t="str">
            <v>M3</v>
          </cell>
          <cell r="K9435">
            <v>0.90800000000000003</v>
          </cell>
          <cell r="L9435" t="str">
            <v>M</v>
          </cell>
          <cell r="M9435">
            <v>0.32</v>
          </cell>
          <cell r="N9435" t="str">
            <v>M</v>
          </cell>
          <cell r="O9435">
            <v>0.90800000000000003</v>
          </cell>
          <cell r="P9435" t="str">
            <v>M</v>
          </cell>
          <cell r="Q9435" t="str">
            <v>8413893141651</v>
          </cell>
          <cell r="R9435" t="str">
            <v/>
          </cell>
          <cell r="S9435" t="str">
            <v>AXIAL FANS MORE T.125W</v>
          </cell>
          <cell r="T9435" t="str">
            <v>84145925</v>
          </cell>
          <cell r="U9435">
            <v>1</v>
          </cell>
        </row>
        <row r="9436">
          <cell r="A9436" t="str">
            <v>5605129500</v>
          </cell>
          <cell r="B9436" t="str">
            <v>HCBT/4-450/H-B (400V50HZ) VX</v>
          </cell>
          <cell r="C9436">
            <v>235.38</v>
          </cell>
          <cell r="D9436" t="str">
            <v>EUR</v>
          </cell>
          <cell r="E9436">
            <v>14.85</v>
          </cell>
          <cell r="F9436" t="str">
            <v>KG</v>
          </cell>
          <cell r="G9436">
            <v>16.5</v>
          </cell>
          <cell r="H9436" t="str">
            <v>KG</v>
          </cell>
          <cell r="I9436">
            <v>7.6999999999999999E-2</v>
          </cell>
          <cell r="J9436" t="str">
            <v>M3</v>
          </cell>
          <cell r="K9436">
            <v>0.56399999999999995</v>
          </cell>
          <cell r="L9436" t="str">
            <v>M</v>
          </cell>
          <cell r="M9436">
            <v>0.245</v>
          </cell>
          <cell r="N9436" t="str">
            <v>M</v>
          </cell>
          <cell r="O9436">
            <v>0.56399999999999995</v>
          </cell>
          <cell r="P9436" t="str">
            <v>M</v>
          </cell>
          <cell r="Q9436" t="str">
            <v>8413893142191</v>
          </cell>
          <cell r="R9436" t="str">
            <v/>
          </cell>
          <cell r="S9436" t="str">
            <v>AXIAL FANS MORE T.125W</v>
          </cell>
          <cell r="T9436" t="str">
            <v>84145925</v>
          </cell>
          <cell r="U9436">
            <v>1</v>
          </cell>
        </row>
        <row r="9437">
          <cell r="A9437" t="str">
            <v>5605227700</v>
          </cell>
          <cell r="B9437" t="str">
            <v>HCBB/4-500/H-B (230V50HZ) VX</v>
          </cell>
          <cell r="C9437">
            <v>312.60000000000002</v>
          </cell>
          <cell r="D9437" t="str">
            <v>EUR</v>
          </cell>
          <cell r="E9437">
            <v>17.28</v>
          </cell>
          <cell r="F9437" t="str">
            <v>KG</v>
          </cell>
          <cell r="G9437">
            <v>19.2</v>
          </cell>
          <cell r="H9437" t="str">
            <v>KG</v>
          </cell>
          <cell r="I9437">
            <v>9.8000000000000004E-2</v>
          </cell>
          <cell r="J9437" t="str">
            <v>M3</v>
          </cell>
          <cell r="K9437">
            <v>0.63400000000000001</v>
          </cell>
          <cell r="L9437" t="str">
            <v>M</v>
          </cell>
          <cell r="M9437">
            <v>0.245</v>
          </cell>
          <cell r="N9437" t="str">
            <v>M</v>
          </cell>
          <cell r="O9437">
            <v>0.63400000000000001</v>
          </cell>
          <cell r="P9437" t="str">
            <v>M</v>
          </cell>
          <cell r="Q9437" t="str">
            <v>8413893145376</v>
          </cell>
          <cell r="R9437" t="str">
            <v/>
          </cell>
          <cell r="S9437" t="str">
            <v>AXIAL FANS MORE T.125W</v>
          </cell>
          <cell r="T9437" t="str">
            <v>84145925</v>
          </cell>
          <cell r="U9437">
            <v>1</v>
          </cell>
        </row>
        <row r="9438">
          <cell r="A9438" t="str">
            <v>5605254100</v>
          </cell>
          <cell r="B9438" t="str">
            <v>HCBT/4-500/H-BP (400V50HZ) V5</v>
          </cell>
          <cell r="C9438">
            <v>336.75</v>
          </cell>
          <cell r="D9438" t="str">
            <v>EUR</v>
          </cell>
          <cell r="E9438">
            <v>18.899999999999999</v>
          </cell>
          <cell r="F9438" t="str">
            <v>KG</v>
          </cell>
          <cell r="G9438">
            <v>21</v>
          </cell>
          <cell r="H9438" t="str">
            <v>KG</v>
          </cell>
          <cell r="I9438">
            <v>9.8000000000000004E-2</v>
          </cell>
          <cell r="J9438" t="str">
            <v>M3</v>
          </cell>
          <cell r="K9438">
            <v>0.63400000000000001</v>
          </cell>
          <cell r="L9438" t="str">
            <v>M</v>
          </cell>
          <cell r="M9438">
            <v>0.245</v>
          </cell>
          <cell r="N9438" t="str">
            <v>M</v>
          </cell>
          <cell r="O9438">
            <v>0.63400000000000001</v>
          </cell>
          <cell r="P9438" t="str">
            <v>M</v>
          </cell>
          <cell r="Q9438" t="str">
            <v>8413893147929</v>
          </cell>
          <cell r="R9438" t="str">
            <v/>
          </cell>
          <cell r="S9438" t="str">
            <v>AXIAL FANS MORE T.125W</v>
          </cell>
          <cell r="T9438" t="str">
            <v>84145925</v>
          </cell>
          <cell r="U9438">
            <v>1</v>
          </cell>
        </row>
        <row r="9439">
          <cell r="A9439" t="str">
            <v>5605286300</v>
          </cell>
          <cell r="B9439" t="str">
            <v>HCBB/4-450/H-B (230V50HZ) VX</v>
          </cell>
          <cell r="C9439">
            <v>280.95999999999998</v>
          </cell>
          <cell r="D9439" t="str">
            <v>EUR</v>
          </cell>
          <cell r="E9439">
            <v>14.04</v>
          </cell>
          <cell r="F9439" t="str">
            <v>KG</v>
          </cell>
          <cell r="G9439">
            <v>15.6</v>
          </cell>
          <cell r="H9439" t="str">
            <v>KG</v>
          </cell>
          <cell r="I9439">
            <v>7.6999999999999999E-2</v>
          </cell>
          <cell r="J9439" t="str">
            <v>M3</v>
          </cell>
          <cell r="K9439">
            <v>0.56399999999999995</v>
          </cell>
          <cell r="L9439" t="str">
            <v>M</v>
          </cell>
          <cell r="M9439">
            <v>0.245</v>
          </cell>
          <cell r="N9439" t="str">
            <v>M</v>
          </cell>
          <cell r="O9439">
            <v>0.56399999999999995</v>
          </cell>
          <cell r="P9439" t="str">
            <v>M</v>
          </cell>
          <cell r="Q9439" t="str">
            <v>8413893150752</v>
          </cell>
          <cell r="R9439" t="str">
            <v/>
          </cell>
          <cell r="S9439" t="str">
            <v>AXIAL FANS MORE T.125W</v>
          </cell>
          <cell r="T9439" t="str">
            <v>84145925</v>
          </cell>
          <cell r="U9439">
            <v>1</v>
          </cell>
        </row>
        <row r="9440">
          <cell r="A9440" t="str">
            <v>5605293900</v>
          </cell>
          <cell r="B9440" t="str">
            <v>HCBB/4-400/H-B (230V50HZ) VX</v>
          </cell>
          <cell r="C9440">
            <v>201.2</v>
          </cell>
          <cell r="D9440" t="str">
            <v>EUR</v>
          </cell>
          <cell r="E9440">
            <v>9.18</v>
          </cell>
          <cell r="F9440" t="str">
            <v>KG</v>
          </cell>
          <cell r="G9440">
            <v>10.199999999999999</v>
          </cell>
          <cell r="H9440" t="str">
            <v>KG</v>
          </cell>
          <cell r="I9440">
            <v>5.3999999999999999E-2</v>
          </cell>
          <cell r="J9440" t="str">
            <v>M3</v>
          </cell>
          <cell r="K9440">
            <v>0.504</v>
          </cell>
          <cell r="L9440" t="str">
            <v>M</v>
          </cell>
          <cell r="M9440">
            <v>0.215</v>
          </cell>
          <cell r="N9440" t="str">
            <v>M</v>
          </cell>
          <cell r="O9440">
            <v>0.504</v>
          </cell>
          <cell r="P9440" t="str">
            <v>M</v>
          </cell>
          <cell r="Q9440" t="str">
            <v>8413893151537</v>
          </cell>
          <cell r="R9440" t="str">
            <v/>
          </cell>
          <cell r="S9440" t="str">
            <v>AXIAL FANS MORE T.125W</v>
          </cell>
          <cell r="T9440" t="str">
            <v>84145925</v>
          </cell>
          <cell r="U9440">
            <v>1</v>
          </cell>
        </row>
        <row r="9441">
          <cell r="A9441" t="str">
            <v>5605302800</v>
          </cell>
          <cell r="B9441" t="str">
            <v>TCBT/4/8-450/H-B (400V50HZ) VX</v>
          </cell>
          <cell r="C9441">
            <v>362.92</v>
          </cell>
          <cell r="D9441" t="str">
            <v>EUR</v>
          </cell>
          <cell r="E9441">
            <v>18</v>
          </cell>
          <cell r="F9441" t="str">
            <v>KG</v>
          </cell>
          <cell r="G9441">
            <v>20</v>
          </cell>
          <cell r="H9441" t="str">
            <v>KG</v>
          </cell>
          <cell r="I9441">
            <v>5.2999999999999999E-2</v>
          </cell>
          <cell r="J9441" t="str">
            <v>M3</v>
          </cell>
          <cell r="K9441">
            <v>0.54</v>
          </cell>
          <cell r="L9441" t="str">
            <v>M</v>
          </cell>
          <cell r="M9441">
            <v>0.185</v>
          </cell>
          <cell r="N9441" t="str">
            <v>M</v>
          </cell>
          <cell r="O9441">
            <v>0.54</v>
          </cell>
          <cell r="P9441" t="str">
            <v>M</v>
          </cell>
          <cell r="Q9441" t="str">
            <v>8413893152916</v>
          </cell>
          <cell r="R9441" t="str">
            <v/>
          </cell>
          <cell r="S9441" t="str">
            <v>AXIAL FANS MORE T.125W</v>
          </cell>
          <cell r="T9441" t="str">
            <v>84145925</v>
          </cell>
          <cell r="U9441">
            <v>1</v>
          </cell>
        </row>
        <row r="9442">
          <cell r="A9442" t="str">
            <v>5605342400</v>
          </cell>
          <cell r="B9442" t="str">
            <v>HCBT/2-315/H-A E70 (230/400V50HZ) VX</v>
          </cell>
          <cell r="C9442">
            <v>163.24</v>
          </cell>
          <cell r="D9442" t="str">
            <v>EUR</v>
          </cell>
          <cell r="E9442">
            <v>9.9</v>
          </cell>
          <cell r="F9442" t="str">
            <v>KG</v>
          </cell>
          <cell r="G9442">
            <v>11</v>
          </cell>
          <cell r="H9442" t="str">
            <v>KG</v>
          </cell>
          <cell r="I9442">
            <v>5.7000000000000002E-2</v>
          </cell>
          <cell r="J9442" t="str">
            <v>M3</v>
          </cell>
          <cell r="K9442">
            <v>0.41599999999999998</v>
          </cell>
          <cell r="L9442" t="str">
            <v>M</v>
          </cell>
          <cell r="M9442">
            <v>0.33300000000000002</v>
          </cell>
          <cell r="N9442" t="str">
            <v>M</v>
          </cell>
          <cell r="O9442">
            <v>0.41599999999999998</v>
          </cell>
          <cell r="P9442" t="str">
            <v>M</v>
          </cell>
          <cell r="Q9442" t="str">
            <v>8413893155603</v>
          </cell>
          <cell r="R9442" t="str">
            <v/>
          </cell>
          <cell r="S9442" t="str">
            <v>AXIAL FANS MORE T.125W</v>
          </cell>
          <cell r="T9442" t="str">
            <v>84145925</v>
          </cell>
          <cell r="U9442">
            <v>1</v>
          </cell>
        </row>
        <row r="9443">
          <cell r="A9443" t="str">
            <v>5605343200</v>
          </cell>
          <cell r="B9443" t="str">
            <v>HCBB/2-315/H-A E70 (230V50HZ) IE2 VX</v>
          </cell>
          <cell r="C9443">
            <v>173.38</v>
          </cell>
          <cell r="D9443" t="str">
            <v>EUR</v>
          </cell>
          <cell r="E9443">
            <v>10.62</v>
          </cell>
          <cell r="F9443" t="str">
            <v>KG</v>
          </cell>
          <cell r="G9443">
            <v>11.8</v>
          </cell>
          <cell r="H9443" t="str">
            <v>KG</v>
          </cell>
          <cell r="I9443">
            <v>5.7000000000000002E-2</v>
          </cell>
          <cell r="J9443" t="str">
            <v>M3</v>
          </cell>
          <cell r="K9443">
            <v>0.41599999999999998</v>
          </cell>
          <cell r="L9443" t="str">
            <v>M</v>
          </cell>
          <cell r="M9443">
            <v>0.33300000000000002</v>
          </cell>
          <cell r="N9443" t="str">
            <v>M</v>
          </cell>
          <cell r="O9443">
            <v>0.41599999999999998</v>
          </cell>
          <cell r="P9443" t="str">
            <v>M</v>
          </cell>
          <cell r="Q9443" t="str">
            <v>8413893155610</v>
          </cell>
          <cell r="R9443" t="str">
            <v/>
          </cell>
          <cell r="S9443" t="str">
            <v>AXIAL FANS MORE T.125W</v>
          </cell>
          <cell r="T9443" t="str">
            <v>84145925</v>
          </cell>
          <cell r="U9443">
            <v>1</v>
          </cell>
        </row>
        <row r="9444">
          <cell r="A9444" t="str">
            <v>5605344000</v>
          </cell>
          <cell r="B9444" t="str">
            <v>HCBT/2-355/H-A E70 (230/400V50HZ) VX</v>
          </cell>
          <cell r="C9444">
            <v>187.22</v>
          </cell>
          <cell r="D9444" t="str">
            <v>EUR</v>
          </cell>
          <cell r="E9444">
            <v>9.9</v>
          </cell>
          <cell r="F9444" t="str">
            <v>KG</v>
          </cell>
          <cell r="G9444">
            <v>11</v>
          </cell>
          <cell r="H9444" t="str">
            <v>KG</v>
          </cell>
          <cell r="I9444">
            <v>7.2999999999999995E-2</v>
          </cell>
          <cell r="J9444" t="str">
            <v>M3</v>
          </cell>
          <cell r="K9444">
            <v>0.47</v>
          </cell>
          <cell r="L9444" t="str">
            <v>M</v>
          </cell>
          <cell r="M9444">
            <v>0.33500000000000002</v>
          </cell>
          <cell r="N9444" t="str">
            <v>M</v>
          </cell>
          <cell r="O9444">
            <v>0.47</v>
          </cell>
          <cell r="P9444" t="str">
            <v>M</v>
          </cell>
          <cell r="Q9444" t="str">
            <v>8413893155627</v>
          </cell>
          <cell r="R9444" t="str">
            <v/>
          </cell>
          <cell r="S9444" t="str">
            <v>AXIAL FANS MORE T.125W</v>
          </cell>
          <cell r="T9444" t="str">
            <v>84145925</v>
          </cell>
          <cell r="U9444">
            <v>1</v>
          </cell>
        </row>
        <row r="9445">
          <cell r="A9445" t="str">
            <v>5605344400</v>
          </cell>
          <cell r="B9445" t="str">
            <v>HCBT/2-355/H-A E70 (230/400V50HZ)EXEIIT3 VE</v>
          </cell>
          <cell r="C9445">
            <v>360.81</v>
          </cell>
          <cell r="D9445" t="str">
            <v>EUR</v>
          </cell>
          <cell r="E9445">
            <v>8.1</v>
          </cell>
          <cell r="F9445" t="str">
            <v>KG</v>
          </cell>
          <cell r="G9445">
            <v>9</v>
          </cell>
          <cell r="H9445" t="str">
            <v>KG</v>
          </cell>
          <cell r="I9445">
            <v>7.2999999999999995E-2</v>
          </cell>
          <cell r="J9445" t="str">
            <v>M3</v>
          </cell>
          <cell r="K9445">
            <v>0.47</v>
          </cell>
          <cell r="L9445" t="str">
            <v>M</v>
          </cell>
          <cell r="M9445">
            <v>0.33300000000000002</v>
          </cell>
          <cell r="N9445" t="str">
            <v>M</v>
          </cell>
          <cell r="O9445">
            <v>0.47</v>
          </cell>
          <cell r="P9445" t="str">
            <v>M</v>
          </cell>
          <cell r="Q9445" t="str">
            <v>8413893620460</v>
          </cell>
          <cell r="R9445" t="str">
            <v/>
          </cell>
          <cell r="S9445" t="str">
            <v>AXIAL FANS MORE T.125W</v>
          </cell>
          <cell r="T9445" t="str">
            <v>84145925</v>
          </cell>
          <cell r="U9445">
            <v>1</v>
          </cell>
        </row>
        <row r="9446">
          <cell r="A9446" t="str">
            <v>5605345700</v>
          </cell>
          <cell r="B9446" t="str">
            <v>HCBB/2-355/H-A E70 (230V50HZ) IE2 VX</v>
          </cell>
          <cell r="C9446">
            <v>197.45</v>
          </cell>
          <cell r="D9446" t="str">
            <v>EUR</v>
          </cell>
          <cell r="E9446">
            <v>12.78</v>
          </cell>
          <cell r="F9446" t="str">
            <v>KG</v>
          </cell>
          <cell r="G9446">
            <v>14.2</v>
          </cell>
          <cell r="H9446" t="str">
            <v>KG</v>
          </cell>
          <cell r="I9446">
            <v>7.2999999999999995E-2</v>
          </cell>
          <cell r="J9446" t="str">
            <v>M3</v>
          </cell>
          <cell r="K9446">
            <v>0.47</v>
          </cell>
          <cell r="L9446" t="str">
            <v>M</v>
          </cell>
          <cell r="M9446">
            <v>0.33500000000000002</v>
          </cell>
          <cell r="N9446" t="str">
            <v>M</v>
          </cell>
          <cell r="O9446">
            <v>0.47</v>
          </cell>
          <cell r="P9446" t="str">
            <v>M</v>
          </cell>
          <cell r="Q9446" t="str">
            <v>8413893155641</v>
          </cell>
          <cell r="R9446" t="str">
            <v/>
          </cell>
          <cell r="S9446" t="str">
            <v>AXIAL FANS MORE T.125W</v>
          </cell>
          <cell r="T9446" t="str">
            <v>84145925</v>
          </cell>
          <cell r="U9446">
            <v>1</v>
          </cell>
        </row>
        <row r="9447">
          <cell r="A9447" t="str">
            <v>5605348100</v>
          </cell>
          <cell r="B9447" t="str">
            <v>TCBT/2-315/H-B E70 (230/400V50HZ) VX</v>
          </cell>
          <cell r="C9447">
            <v>202.39</v>
          </cell>
          <cell r="D9447" t="str">
            <v>EUR</v>
          </cell>
          <cell r="E9447">
            <v>12.96</v>
          </cell>
          <cell r="F9447" t="str">
            <v>KG</v>
          </cell>
          <cell r="G9447">
            <v>14.4</v>
          </cell>
          <cell r="H9447" t="str">
            <v>KG</v>
          </cell>
          <cell r="I9447">
            <v>4.9000000000000002E-2</v>
          </cell>
          <cell r="J9447" t="str">
            <v>M3</v>
          </cell>
          <cell r="K9447">
            <v>0.39</v>
          </cell>
          <cell r="L9447" t="str">
            <v>M</v>
          </cell>
          <cell r="M9447">
            <v>0.32500000000000001</v>
          </cell>
          <cell r="N9447" t="str">
            <v>M</v>
          </cell>
          <cell r="O9447">
            <v>0.39</v>
          </cell>
          <cell r="P9447" t="str">
            <v>M</v>
          </cell>
          <cell r="Q9447" t="str">
            <v>8413893155696</v>
          </cell>
          <cell r="R9447" t="str">
            <v/>
          </cell>
          <cell r="S9447" t="str">
            <v>AXIAL FANS MORE T.125W</v>
          </cell>
          <cell r="T9447" t="str">
            <v>84145925</v>
          </cell>
          <cell r="U9447">
            <v>1</v>
          </cell>
        </row>
        <row r="9448">
          <cell r="A9448" t="str">
            <v>5605349900</v>
          </cell>
          <cell r="B9448" t="str">
            <v>TCBT/2-355/H-B E70 (230/400V50HZ) VX</v>
          </cell>
          <cell r="C9448">
            <v>226.75</v>
          </cell>
          <cell r="D9448" t="str">
            <v>EUR</v>
          </cell>
          <cell r="E9448">
            <v>15.12</v>
          </cell>
          <cell r="F9448" t="str">
            <v>KG</v>
          </cell>
          <cell r="G9448">
            <v>16.8</v>
          </cell>
          <cell r="H9448" t="str">
            <v>KG</v>
          </cell>
          <cell r="I9448">
            <v>0.06</v>
          </cell>
          <cell r="J9448" t="str">
            <v>M3</v>
          </cell>
          <cell r="K9448">
            <v>0.43</v>
          </cell>
          <cell r="L9448" t="str">
            <v>M</v>
          </cell>
          <cell r="M9448">
            <v>0.32500000000000001</v>
          </cell>
          <cell r="N9448" t="str">
            <v>M</v>
          </cell>
          <cell r="O9448">
            <v>0.43</v>
          </cell>
          <cell r="P9448" t="str">
            <v>M</v>
          </cell>
          <cell r="Q9448" t="str">
            <v>8413893155702</v>
          </cell>
          <cell r="R9448" t="str">
            <v/>
          </cell>
          <cell r="S9448" t="str">
            <v>AXIAL FANS MORE T.125W</v>
          </cell>
          <cell r="T9448" t="str">
            <v>84145925</v>
          </cell>
          <cell r="U9448">
            <v>1</v>
          </cell>
        </row>
        <row r="9449">
          <cell r="A9449" t="str">
            <v>5605350700</v>
          </cell>
          <cell r="B9449" t="str">
            <v>TCBB/2-315/H-B E70 (230V50HZ) IE2 VX</v>
          </cell>
          <cell r="C9449">
            <v>229.49</v>
          </cell>
          <cell r="D9449" t="str">
            <v>EUR</v>
          </cell>
          <cell r="E9449">
            <v>14.22</v>
          </cell>
          <cell r="F9449" t="str">
            <v>KG</v>
          </cell>
          <cell r="G9449">
            <v>15.8</v>
          </cell>
          <cell r="H9449" t="str">
            <v>KG</v>
          </cell>
          <cell r="I9449">
            <v>4.9000000000000002E-2</v>
          </cell>
          <cell r="J9449" t="str">
            <v>M3</v>
          </cell>
          <cell r="K9449">
            <v>0.39</v>
          </cell>
          <cell r="L9449" t="str">
            <v>M</v>
          </cell>
          <cell r="M9449">
            <v>0.32500000000000001</v>
          </cell>
          <cell r="N9449" t="str">
            <v>M</v>
          </cell>
          <cell r="O9449">
            <v>0.39</v>
          </cell>
          <cell r="P9449" t="str">
            <v>M</v>
          </cell>
          <cell r="Q9449" t="str">
            <v>8413893155733</v>
          </cell>
          <cell r="R9449" t="str">
            <v/>
          </cell>
          <cell r="S9449" t="str">
            <v>AXIAL FANS MORE T.125W</v>
          </cell>
          <cell r="T9449" t="str">
            <v>84145925</v>
          </cell>
          <cell r="U9449">
            <v>1</v>
          </cell>
        </row>
        <row r="9450">
          <cell r="A9450" t="str">
            <v>5605351500</v>
          </cell>
          <cell r="B9450" t="str">
            <v>TCBB/2-355/H-B E70 (230V50HZ) IE2 VX</v>
          </cell>
          <cell r="C9450">
            <v>280.43</v>
          </cell>
          <cell r="D9450" t="str">
            <v>EUR</v>
          </cell>
          <cell r="E9450">
            <v>16.649999999999999</v>
          </cell>
          <cell r="F9450" t="str">
            <v>KG</v>
          </cell>
          <cell r="G9450">
            <v>18.5</v>
          </cell>
          <cell r="H9450" t="str">
            <v>KG</v>
          </cell>
          <cell r="I9450">
            <v>0.06</v>
          </cell>
          <cell r="J9450" t="str">
            <v>M3</v>
          </cell>
          <cell r="K9450">
            <v>0.43</v>
          </cell>
          <cell r="L9450" t="str">
            <v>M</v>
          </cell>
          <cell r="M9450">
            <v>0.32500000000000001</v>
          </cell>
          <cell r="N9450" t="str">
            <v>M</v>
          </cell>
          <cell r="O9450">
            <v>0.43</v>
          </cell>
          <cell r="P9450" t="str">
            <v>M</v>
          </cell>
          <cell r="Q9450" t="str">
            <v>8413893155740</v>
          </cell>
          <cell r="R9450" t="str">
            <v/>
          </cell>
          <cell r="S9450" t="str">
            <v>AXIAL FANS MORE T.125W</v>
          </cell>
          <cell r="T9450" t="str">
            <v>84145925</v>
          </cell>
          <cell r="U9450">
            <v>1</v>
          </cell>
        </row>
        <row r="9451">
          <cell r="A9451" t="str">
            <v>5605385300</v>
          </cell>
          <cell r="B9451" t="str">
            <v>TCBBX2/4-500/L (230V50HZ) V5</v>
          </cell>
          <cell r="C9451">
            <v>738.13</v>
          </cell>
          <cell r="D9451" t="str">
            <v>EUR</v>
          </cell>
          <cell r="E9451">
            <v>38.520000000000003</v>
          </cell>
          <cell r="F9451" t="str">
            <v>KG</v>
          </cell>
          <cell r="G9451">
            <v>42.8</v>
          </cell>
          <cell r="H9451" t="str">
            <v>KG</v>
          </cell>
          <cell r="I9451">
            <v>0.34</v>
          </cell>
          <cell r="J9451" t="str">
            <v>M3</v>
          </cell>
          <cell r="K9451">
            <v>0.7</v>
          </cell>
          <cell r="L9451" t="str">
            <v>M</v>
          </cell>
          <cell r="M9451">
            <v>0.56000000000000005</v>
          </cell>
          <cell r="N9451" t="str">
            <v>M</v>
          </cell>
          <cell r="O9451">
            <v>0.7</v>
          </cell>
          <cell r="P9451" t="str">
            <v>M</v>
          </cell>
          <cell r="Q9451" t="str">
            <v>8413893163134</v>
          </cell>
          <cell r="R9451" t="str">
            <v/>
          </cell>
          <cell r="S9451" t="str">
            <v>AXIAL FANS MORE T.125W</v>
          </cell>
          <cell r="T9451" t="str">
            <v>84145925</v>
          </cell>
          <cell r="U9451">
            <v>1</v>
          </cell>
        </row>
        <row r="9452">
          <cell r="A9452" t="str">
            <v>5605388700</v>
          </cell>
          <cell r="B9452" t="str">
            <v>TCBT/4-500/H-B (230/400V50HZ)EXEIIT3 VE</v>
          </cell>
          <cell r="C9452">
            <v>451.83</v>
          </cell>
          <cell r="D9452" t="str">
            <v>EUR</v>
          </cell>
          <cell r="E9452">
            <v>19.260000000000002</v>
          </cell>
          <cell r="F9452" t="str">
            <v>KG</v>
          </cell>
          <cell r="G9452">
            <v>21.4</v>
          </cell>
          <cell r="H9452" t="str">
            <v>KG</v>
          </cell>
          <cell r="I9452">
            <v>6.6000000000000003E-2</v>
          </cell>
          <cell r="J9452" t="str">
            <v>M3</v>
          </cell>
          <cell r="K9452">
            <v>0.59799999999999998</v>
          </cell>
          <cell r="L9452" t="str">
            <v>M</v>
          </cell>
          <cell r="M9452">
            <v>0.185</v>
          </cell>
          <cell r="N9452" t="str">
            <v>M</v>
          </cell>
          <cell r="O9452">
            <v>0.59799999999999998</v>
          </cell>
          <cell r="P9452" t="str">
            <v>M</v>
          </cell>
          <cell r="Q9452" t="str">
            <v>8413893159373</v>
          </cell>
          <cell r="R9452" t="str">
            <v/>
          </cell>
          <cell r="S9452" t="str">
            <v>AXIAL FANS MORE T.125W</v>
          </cell>
          <cell r="T9452" t="str">
            <v>84145925</v>
          </cell>
          <cell r="U9452">
            <v>1</v>
          </cell>
        </row>
        <row r="9453">
          <cell r="A9453" t="str">
            <v>5605432300</v>
          </cell>
          <cell r="B9453" t="str">
            <v>HCBT/2-355/H-B E70 (230/400V50HZ) VX</v>
          </cell>
          <cell r="C9453">
            <v>187.22</v>
          </cell>
          <cell r="D9453" t="str">
            <v>EUR</v>
          </cell>
          <cell r="E9453">
            <v>9.9</v>
          </cell>
          <cell r="F9453" t="str">
            <v>KG</v>
          </cell>
          <cell r="G9453">
            <v>11</v>
          </cell>
          <cell r="H9453" t="str">
            <v>KG</v>
          </cell>
          <cell r="I9453">
            <v>7.2999999999999995E-2</v>
          </cell>
          <cell r="J9453" t="str">
            <v>M3</v>
          </cell>
          <cell r="K9453">
            <v>0.47</v>
          </cell>
          <cell r="L9453" t="str">
            <v>M</v>
          </cell>
          <cell r="M9453">
            <v>0.33300000000000002</v>
          </cell>
          <cell r="N9453" t="str">
            <v>M</v>
          </cell>
          <cell r="O9453">
            <v>0.47</v>
          </cell>
          <cell r="P9453" t="str">
            <v>M</v>
          </cell>
          <cell r="Q9453" t="str">
            <v>8413893217400</v>
          </cell>
          <cell r="R9453" t="str">
            <v/>
          </cell>
          <cell r="S9453" t="str">
            <v>AXIAL FANS MORE T.125W</v>
          </cell>
          <cell r="T9453" t="str">
            <v>84145925</v>
          </cell>
          <cell r="U9453">
            <v>1</v>
          </cell>
        </row>
        <row r="9454">
          <cell r="A9454" t="str">
            <v>5605435600</v>
          </cell>
          <cell r="B9454" t="str">
            <v>HCBT/2-315/H-B E70 (230/400V50HZ) VX</v>
          </cell>
          <cell r="C9454">
            <v>179.55</v>
          </cell>
          <cell r="D9454" t="str">
            <v>EUR</v>
          </cell>
          <cell r="E9454">
            <v>9.9</v>
          </cell>
          <cell r="F9454" t="str">
            <v>KG</v>
          </cell>
          <cell r="G9454">
            <v>11</v>
          </cell>
          <cell r="H9454" t="str">
            <v>KG</v>
          </cell>
          <cell r="I9454">
            <v>5.7000000000000002E-2</v>
          </cell>
          <cell r="J9454" t="str">
            <v>M3</v>
          </cell>
          <cell r="K9454">
            <v>0.41599999999999998</v>
          </cell>
          <cell r="L9454" t="str">
            <v>M</v>
          </cell>
          <cell r="M9454">
            <v>0.33300000000000002</v>
          </cell>
          <cell r="N9454" t="str">
            <v>M</v>
          </cell>
          <cell r="O9454">
            <v>0.41599999999999998</v>
          </cell>
          <cell r="P9454" t="str">
            <v>M</v>
          </cell>
          <cell r="Q9454" t="str">
            <v>8413893165800</v>
          </cell>
          <cell r="R9454" t="str">
            <v/>
          </cell>
          <cell r="S9454" t="str">
            <v>AXIAL FANS MORE T.125W</v>
          </cell>
          <cell r="T9454" t="str">
            <v>84145925</v>
          </cell>
          <cell r="U9454">
            <v>1</v>
          </cell>
        </row>
        <row r="9455">
          <cell r="A9455" t="str">
            <v>5605440600</v>
          </cell>
          <cell r="B9455" t="str">
            <v>HCBT/4-400/H-B (230/400V50HZ)EXEIIT3 VE</v>
          </cell>
          <cell r="C9455">
            <v>208.86</v>
          </cell>
          <cell r="D9455" t="str">
            <v>EUR</v>
          </cell>
          <cell r="E9455">
            <v>9.5399999999999991</v>
          </cell>
          <cell r="F9455" t="str">
            <v>KG</v>
          </cell>
          <cell r="G9455">
            <v>10.6</v>
          </cell>
          <cell r="H9455" t="str">
            <v>KG</v>
          </cell>
          <cell r="I9455">
            <v>5.3999999999999999E-2</v>
          </cell>
          <cell r="J9455" t="str">
            <v>M3</v>
          </cell>
          <cell r="K9455">
            <v>0.504</v>
          </cell>
          <cell r="L9455" t="str">
            <v>M</v>
          </cell>
          <cell r="M9455">
            <v>0.215</v>
          </cell>
          <cell r="N9455" t="str">
            <v>M</v>
          </cell>
          <cell r="O9455">
            <v>0.504</v>
          </cell>
          <cell r="P9455" t="str">
            <v>M</v>
          </cell>
          <cell r="Q9455" t="str">
            <v>8413893166678</v>
          </cell>
          <cell r="R9455" t="str">
            <v/>
          </cell>
          <cell r="S9455" t="str">
            <v>AXIAL FANS MORE T.125W</v>
          </cell>
          <cell r="T9455" t="str">
            <v>84145925</v>
          </cell>
          <cell r="U9455">
            <v>1</v>
          </cell>
        </row>
        <row r="9456">
          <cell r="A9456" t="str">
            <v>5605453900</v>
          </cell>
          <cell r="B9456" t="str">
            <v>HCBT/6-400/H-A (230/400V50HZ)EXEIIT3 VE</v>
          </cell>
          <cell r="C9456">
            <v>243.63</v>
          </cell>
          <cell r="D9456" t="str">
            <v>EUR</v>
          </cell>
          <cell r="E9456">
            <v>8.5500000000000007</v>
          </cell>
          <cell r="F9456" t="str">
            <v>KG</v>
          </cell>
          <cell r="G9456">
            <v>9.5</v>
          </cell>
          <cell r="H9456" t="str">
            <v>KG</v>
          </cell>
          <cell r="I9456">
            <v>5.3999999999999999E-2</v>
          </cell>
          <cell r="J9456" t="str">
            <v>M3</v>
          </cell>
          <cell r="K9456">
            <v>0.505</v>
          </cell>
          <cell r="L9456" t="str">
            <v>M</v>
          </cell>
          <cell r="M9456">
            <v>0.215</v>
          </cell>
          <cell r="N9456" t="str">
            <v>M</v>
          </cell>
          <cell r="O9456">
            <v>0.505</v>
          </cell>
          <cell r="P9456" t="str">
            <v>M</v>
          </cell>
          <cell r="Q9456" t="str">
            <v>8413893168238</v>
          </cell>
          <cell r="R9456" t="str">
            <v/>
          </cell>
          <cell r="S9456" t="str">
            <v>AXIAL FANS MORE T.125W</v>
          </cell>
          <cell r="T9456" t="str">
            <v>84145925</v>
          </cell>
          <cell r="U9456">
            <v>1</v>
          </cell>
        </row>
        <row r="9457">
          <cell r="A9457" t="str">
            <v>5605454000</v>
          </cell>
          <cell r="B9457" t="str">
            <v>HCBT/6-400/H-B (230/400V50HZ)EXEIIT3 VE</v>
          </cell>
          <cell r="C9457">
            <v>243.63</v>
          </cell>
          <cell r="D9457" t="str">
            <v>EUR</v>
          </cell>
          <cell r="E9457">
            <v>8.5500000000000007</v>
          </cell>
          <cell r="F9457" t="str">
            <v>KG</v>
          </cell>
          <cell r="G9457">
            <v>9.5</v>
          </cell>
          <cell r="H9457" t="str">
            <v>KG</v>
          </cell>
          <cell r="I9457">
            <v>5.3999999999999999E-2</v>
          </cell>
          <cell r="J9457" t="str">
            <v>M3</v>
          </cell>
          <cell r="K9457">
            <v>0.504</v>
          </cell>
          <cell r="L9457" t="str">
            <v>M</v>
          </cell>
          <cell r="M9457">
            <v>0.215</v>
          </cell>
          <cell r="N9457" t="str">
            <v>M</v>
          </cell>
          <cell r="O9457">
            <v>0.504</v>
          </cell>
          <cell r="P9457" t="str">
            <v>M</v>
          </cell>
          <cell r="Q9457" t="str">
            <v>8413893765635</v>
          </cell>
          <cell r="R9457" t="str">
            <v/>
          </cell>
          <cell r="S9457" t="str">
            <v>AXIAL FANS MORE T.125W</v>
          </cell>
          <cell r="T9457" t="str">
            <v>84145925</v>
          </cell>
          <cell r="U9457">
            <v>1</v>
          </cell>
        </row>
        <row r="9458">
          <cell r="A9458" t="str">
            <v>5605456200</v>
          </cell>
          <cell r="B9458" t="str">
            <v>HCBT/4-630/H-B (400V50HZ) VX</v>
          </cell>
          <cell r="C9458">
            <v>390.3</v>
          </cell>
          <cell r="D9458" t="str">
            <v>EUR</v>
          </cell>
          <cell r="E9458">
            <v>26.46</v>
          </cell>
          <cell r="F9458" t="str">
            <v>KG</v>
          </cell>
          <cell r="G9458">
            <v>29.4</v>
          </cell>
          <cell r="H9458" t="str">
            <v>KG</v>
          </cell>
          <cell r="I9458">
            <v>0.20699999999999999</v>
          </cell>
          <cell r="J9458" t="str">
            <v>M3</v>
          </cell>
          <cell r="K9458">
            <v>0.80600000000000005</v>
          </cell>
          <cell r="L9458" t="str">
            <v>M</v>
          </cell>
          <cell r="M9458">
            <v>0.31900000000000001</v>
          </cell>
          <cell r="N9458" t="str">
            <v>M</v>
          </cell>
          <cell r="O9458">
            <v>0.80600000000000005</v>
          </cell>
          <cell r="P9458" t="str">
            <v>M</v>
          </cell>
          <cell r="Q9458" t="str">
            <v>8413893168832</v>
          </cell>
          <cell r="R9458" t="str">
            <v/>
          </cell>
          <cell r="S9458" t="str">
            <v>AXIAL FANS MORE T.125W</v>
          </cell>
          <cell r="T9458" t="str">
            <v>84145925</v>
          </cell>
          <cell r="U9458">
            <v>1</v>
          </cell>
        </row>
        <row r="9459">
          <cell r="A9459" t="str">
            <v>5605481000</v>
          </cell>
          <cell r="B9459" t="str">
            <v>HCBT/6-630/H-A (400V50HZ)EXEIIT3 VE</v>
          </cell>
          <cell r="C9459">
            <v>377.61</v>
          </cell>
          <cell r="D9459" t="str">
            <v>EUR</v>
          </cell>
          <cell r="E9459">
            <v>23.4</v>
          </cell>
          <cell r="F9459" t="str">
            <v>KG</v>
          </cell>
          <cell r="G9459">
            <v>26</v>
          </cell>
          <cell r="H9459" t="str">
            <v>KG</v>
          </cell>
          <cell r="I9459">
            <v>0.20699999999999999</v>
          </cell>
          <cell r="J9459" t="str">
            <v>M3</v>
          </cell>
          <cell r="K9459">
            <v>0.80600000000000005</v>
          </cell>
          <cell r="L9459" t="str">
            <v>M</v>
          </cell>
          <cell r="M9459">
            <v>0.31900000000000001</v>
          </cell>
          <cell r="N9459" t="str">
            <v>M</v>
          </cell>
          <cell r="O9459">
            <v>0.80600000000000005</v>
          </cell>
          <cell r="P9459" t="str">
            <v>M</v>
          </cell>
          <cell r="Q9459" t="str">
            <v>8413893171429</v>
          </cell>
          <cell r="R9459" t="str">
            <v/>
          </cell>
          <cell r="S9459" t="str">
            <v>AXIAL FANS MORE T.125W</v>
          </cell>
          <cell r="T9459" t="str">
            <v>84145925</v>
          </cell>
          <cell r="U9459">
            <v>1</v>
          </cell>
        </row>
        <row r="9460">
          <cell r="A9460" t="str">
            <v>5605482800</v>
          </cell>
          <cell r="B9460" t="str">
            <v>TCBT/4-355/H-B (400V50HZ)EXEIIT3 VE</v>
          </cell>
          <cell r="C9460">
            <v>243.46</v>
          </cell>
          <cell r="D9460" t="str">
            <v>EUR</v>
          </cell>
          <cell r="E9460">
            <v>9.36</v>
          </cell>
          <cell r="F9460" t="str">
            <v>KG</v>
          </cell>
          <cell r="G9460">
            <v>10.4</v>
          </cell>
          <cell r="H9460" t="str">
            <v>KG</v>
          </cell>
          <cell r="I9460">
            <v>3.2000000000000001E-2</v>
          </cell>
          <cell r="J9460" t="str">
            <v>M3</v>
          </cell>
          <cell r="K9460">
            <v>0.43</v>
          </cell>
          <cell r="L9460" t="str">
            <v>M</v>
          </cell>
          <cell r="M9460">
            <v>0.17499999999999999</v>
          </cell>
          <cell r="N9460" t="str">
            <v>M</v>
          </cell>
          <cell r="O9460">
            <v>0.43</v>
          </cell>
          <cell r="P9460" t="str">
            <v>M</v>
          </cell>
          <cell r="Q9460" t="str">
            <v>8413893171436</v>
          </cell>
          <cell r="R9460" t="str">
            <v/>
          </cell>
          <cell r="S9460" t="str">
            <v>AXIAL FANS MORE T.125W</v>
          </cell>
          <cell r="T9460" t="str">
            <v>84145925</v>
          </cell>
          <cell r="U9460">
            <v>1</v>
          </cell>
        </row>
        <row r="9461">
          <cell r="A9461" t="str">
            <v>5605483600</v>
          </cell>
          <cell r="B9461" t="str">
            <v>TCBT/4-400/H-B (400V50HZ)EXEIIT3 VE</v>
          </cell>
          <cell r="C9461">
            <v>270.77</v>
          </cell>
          <cell r="D9461" t="str">
            <v>EUR</v>
          </cell>
          <cell r="E9461">
            <v>11.25</v>
          </cell>
          <cell r="F9461" t="str">
            <v>KG</v>
          </cell>
          <cell r="G9461">
            <v>12.5</v>
          </cell>
          <cell r="H9461" t="str">
            <v>KG</v>
          </cell>
          <cell r="I9461">
            <v>4.2000000000000003E-2</v>
          </cell>
          <cell r="J9461" t="str">
            <v>M3</v>
          </cell>
          <cell r="K9461">
            <v>0.49</v>
          </cell>
          <cell r="L9461" t="str">
            <v>M</v>
          </cell>
          <cell r="M9461">
            <v>0.17499999999999999</v>
          </cell>
          <cell r="N9461" t="str">
            <v>M</v>
          </cell>
          <cell r="O9461">
            <v>0.49</v>
          </cell>
          <cell r="P9461" t="str">
            <v>M</v>
          </cell>
          <cell r="Q9461" t="str">
            <v>8413893171443</v>
          </cell>
          <cell r="R9461" t="str">
            <v/>
          </cell>
          <cell r="S9461" t="str">
            <v>AXIAL FANS MORE T.125W</v>
          </cell>
          <cell r="T9461" t="str">
            <v>84145925</v>
          </cell>
          <cell r="U9461">
            <v>1</v>
          </cell>
        </row>
        <row r="9462">
          <cell r="A9462" t="str">
            <v>5605500700</v>
          </cell>
          <cell r="B9462" t="str">
            <v>TCBT/2-315/H-B E70 (230/400V50HZ)C VX</v>
          </cell>
          <cell r="C9462">
            <v>222.62</v>
          </cell>
          <cell r="D9462" t="str">
            <v>EUR</v>
          </cell>
          <cell r="E9462">
            <v>12.96</v>
          </cell>
          <cell r="F9462" t="str">
            <v>KG</v>
          </cell>
          <cell r="G9462">
            <v>14.4</v>
          </cell>
          <cell r="H9462" t="str">
            <v>KG</v>
          </cell>
          <cell r="I9462">
            <v>4.9000000000000002E-2</v>
          </cell>
          <cell r="J9462" t="str">
            <v>M3</v>
          </cell>
          <cell r="K9462">
            <v>0.39</v>
          </cell>
          <cell r="L9462" t="str">
            <v>M</v>
          </cell>
          <cell r="M9462">
            <v>0.32500000000000001</v>
          </cell>
          <cell r="N9462" t="str">
            <v>M</v>
          </cell>
          <cell r="O9462">
            <v>0.39</v>
          </cell>
          <cell r="P9462" t="str">
            <v>M</v>
          </cell>
          <cell r="Q9462" t="str">
            <v>8413893172174</v>
          </cell>
          <cell r="R9462" t="str">
            <v/>
          </cell>
          <cell r="S9462" t="str">
            <v>AXIAL FANS MORE T.125W</v>
          </cell>
          <cell r="T9462" t="str">
            <v>84145925</v>
          </cell>
          <cell r="U9462">
            <v>1</v>
          </cell>
        </row>
        <row r="9463">
          <cell r="A9463" t="str">
            <v>5605510600</v>
          </cell>
          <cell r="B9463" t="str">
            <v>TCBT/4-800/L-B (230/400V50HZ)EXDIIBT4 VE</v>
          </cell>
          <cell r="C9463">
            <v>1440.41</v>
          </cell>
          <cell r="D9463" t="str">
            <v>EUR</v>
          </cell>
          <cell r="E9463">
            <v>81</v>
          </cell>
          <cell r="F9463" t="str">
            <v>KG</v>
          </cell>
          <cell r="G9463">
            <v>90</v>
          </cell>
          <cell r="H9463" t="str">
            <v>KG</v>
          </cell>
          <cell r="I9463">
            <v>0.84</v>
          </cell>
          <cell r="J9463" t="str">
            <v>M3</v>
          </cell>
          <cell r="K9463">
            <v>1</v>
          </cell>
          <cell r="L9463" t="str">
            <v>M</v>
          </cell>
          <cell r="M9463">
            <v>0.84</v>
          </cell>
          <cell r="N9463" t="str">
            <v>M</v>
          </cell>
          <cell r="O9463">
            <v>1</v>
          </cell>
          <cell r="P9463" t="str">
            <v>M</v>
          </cell>
          <cell r="Q9463" t="str">
            <v>8413893173904</v>
          </cell>
          <cell r="R9463" t="str">
            <v/>
          </cell>
          <cell r="S9463" t="str">
            <v>AXIAL FANS MORE T.125W</v>
          </cell>
          <cell r="T9463" t="str">
            <v>84145925</v>
          </cell>
          <cell r="U9463">
            <v>1</v>
          </cell>
        </row>
        <row r="9464">
          <cell r="A9464" t="str">
            <v>5605522100</v>
          </cell>
          <cell r="B9464" t="str">
            <v>HCBT/6-800/H-AX (230/400V50HZ)EXEIIT3 VE</v>
          </cell>
          <cell r="C9464">
            <v>429</v>
          </cell>
          <cell r="D9464" t="str">
            <v>EUR</v>
          </cell>
          <cell r="E9464">
            <v>37.08</v>
          </cell>
          <cell r="F9464" t="str">
            <v>KG</v>
          </cell>
          <cell r="G9464">
            <v>41.2</v>
          </cell>
          <cell r="H9464" t="str">
            <v>KG</v>
          </cell>
          <cell r="I9464">
            <v>0.441</v>
          </cell>
          <cell r="J9464" t="str">
            <v>M3</v>
          </cell>
          <cell r="K9464">
            <v>1.05</v>
          </cell>
          <cell r="L9464" t="str">
            <v>M</v>
          </cell>
          <cell r="M9464">
            <v>0.4</v>
          </cell>
          <cell r="N9464" t="str">
            <v>M</v>
          </cell>
          <cell r="O9464">
            <v>1.05</v>
          </cell>
          <cell r="P9464" t="str">
            <v>M</v>
          </cell>
          <cell r="Q9464" t="str">
            <v>8413893176042</v>
          </cell>
          <cell r="R9464" t="str">
            <v/>
          </cell>
          <cell r="S9464" t="str">
            <v>AXIAL FANS MORE T.125W</v>
          </cell>
          <cell r="T9464" t="str">
            <v>84145925</v>
          </cell>
          <cell r="U9464">
            <v>1</v>
          </cell>
        </row>
        <row r="9465">
          <cell r="A9465" t="str">
            <v>5605527000</v>
          </cell>
          <cell r="B9465" t="str">
            <v>HCBB/2-355/H-B E70 (230V50HZ) IE2 VX</v>
          </cell>
          <cell r="C9465">
            <v>197.45</v>
          </cell>
          <cell r="D9465" t="str">
            <v>EUR</v>
          </cell>
          <cell r="E9465">
            <v>12.78</v>
          </cell>
          <cell r="F9465" t="str">
            <v>KG</v>
          </cell>
          <cell r="G9465">
            <v>14.2</v>
          </cell>
          <cell r="H9465" t="str">
            <v>KG</v>
          </cell>
          <cell r="I9465">
            <v>7.2999999999999995E-2</v>
          </cell>
          <cell r="J9465" t="str">
            <v>M3</v>
          </cell>
          <cell r="K9465">
            <v>0.47</v>
          </cell>
          <cell r="L9465" t="str">
            <v>M</v>
          </cell>
          <cell r="M9465">
            <v>0.33300000000000002</v>
          </cell>
          <cell r="N9465" t="str">
            <v>M</v>
          </cell>
          <cell r="O9465">
            <v>0.47</v>
          </cell>
          <cell r="P9465" t="str">
            <v>M</v>
          </cell>
          <cell r="Q9465" t="str">
            <v>8413893218445</v>
          </cell>
          <cell r="R9465" t="str">
            <v/>
          </cell>
          <cell r="S9465" t="str">
            <v>AXIAL FANS MORE T.125W</v>
          </cell>
          <cell r="T9465" t="str">
            <v>84145925</v>
          </cell>
          <cell r="U9465">
            <v>1</v>
          </cell>
        </row>
        <row r="9466">
          <cell r="A9466" t="str">
            <v>5605539500</v>
          </cell>
          <cell r="B9466" t="str">
            <v>TCBT/2-315/H-A E70 (230/400V50HZ) VX</v>
          </cell>
          <cell r="C9466">
            <v>202.39</v>
          </cell>
          <cell r="D9466" t="str">
            <v>EUR</v>
          </cell>
          <cell r="E9466">
            <v>12.96</v>
          </cell>
          <cell r="F9466" t="str">
            <v>KG</v>
          </cell>
          <cell r="G9466">
            <v>14.4</v>
          </cell>
          <cell r="H9466" t="str">
            <v>KG</v>
          </cell>
          <cell r="I9466">
            <v>4.9000000000000002E-2</v>
          </cell>
          <cell r="J9466" t="str">
            <v>M3</v>
          </cell>
          <cell r="K9466">
            <v>0.39</v>
          </cell>
          <cell r="L9466" t="str">
            <v>M</v>
          </cell>
          <cell r="M9466">
            <v>0.32500000000000001</v>
          </cell>
          <cell r="N9466" t="str">
            <v>M</v>
          </cell>
          <cell r="O9466">
            <v>0.39</v>
          </cell>
          <cell r="P9466" t="str">
            <v>M</v>
          </cell>
          <cell r="Q9466" t="str">
            <v>8413893177889</v>
          </cell>
          <cell r="R9466" t="str">
            <v/>
          </cell>
          <cell r="S9466" t="str">
            <v>AXIAL FANS MORE T.125W</v>
          </cell>
          <cell r="T9466" t="str">
            <v>84145925</v>
          </cell>
          <cell r="U9466">
            <v>1</v>
          </cell>
        </row>
        <row r="9467">
          <cell r="A9467" t="str">
            <v>5605572600</v>
          </cell>
          <cell r="B9467" t="str">
            <v>HCBT/4-900/H-AX (400V50HZ) V5</v>
          </cell>
          <cell r="C9467">
            <v>762.47</v>
          </cell>
          <cell r="D9467" t="str">
            <v>EUR</v>
          </cell>
          <cell r="E9467">
            <v>100.8</v>
          </cell>
          <cell r="F9467" t="str">
            <v>KG</v>
          </cell>
          <cell r="G9467">
            <v>112</v>
          </cell>
          <cell r="H9467" t="str">
            <v>KG</v>
          </cell>
          <cell r="I9467">
            <v>0.89300000000000002</v>
          </cell>
          <cell r="J9467" t="str">
            <v>M3</v>
          </cell>
          <cell r="K9467">
            <v>1.22</v>
          </cell>
          <cell r="L9467" t="str">
            <v>M</v>
          </cell>
          <cell r="M9467">
            <v>0.6</v>
          </cell>
          <cell r="N9467" t="str">
            <v>M</v>
          </cell>
          <cell r="O9467">
            <v>1.36</v>
          </cell>
          <cell r="P9467" t="str">
            <v>M</v>
          </cell>
          <cell r="Q9467" t="str">
            <v>8413893182616</v>
          </cell>
          <cell r="R9467" t="str">
            <v/>
          </cell>
          <cell r="S9467" t="str">
            <v>AXIAL FANS MORE T.125W</v>
          </cell>
          <cell r="T9467" t="str">
            <v>84145925</v>
          </cell>
          <cell r="U9467">
            <v>1</v>
          </cell>
        </row>
        <row r="9468">
          <cell r="A9468" t="str">
            <v>5605594000</v>
          </cell>
          <cell r="B9468" t="str">
            <v>HCBT/4-800/L-A (400V50HZ)EXEIIT3 VE</v>
          </cell>
          <cell r="C9468">
            <v>639.29</v>
          </cell>
          <cell r="D9468" t="str">
            <v>EUR</v>
          </cell>
          <cell r="E9468">
            <v>28.8</v>
          </cell>
          <cell r="F9468" t="str">
            <v>KG</v>
          </cell>
          <cell r="G9468">
            <v>32</v>
          </cell>
          <cell r="H9468" t="str">
            <v>KG</v>
          </cell>
          <cell r="I9468">
            <v>0.441</v>
          </cell>
          <cell r="J9468" t="str">
            <v>M3</v>
          </cell>
          <cell r="K9468">
            <v>1.05</v>
          </cell>
          <cell r="L9468" t="str">
            <v>M</v>
          </cell>
          <cell r="M9468">
            <v>0.4</v>
          </cell>
          <cell r="N9468" t="str">
            <v>M</v>
          </cell>
          <cell r="O9468">
            <v>1.05</v>
          </cell>
          <cell r="P9468" t="str">
            <v>M</v>
          </cell>
          <cell r="Q9468" t="str">
            <v>8413893185280</v>
          </cell>
          <cell r="R9468" t="str">
            <v/>
          </cell>
          <cell r="S9468" t="str">
            <v>AXIAL FANS MORE T.125W</v>
          </cell>
          <cell r="T9468" t="str">
            <v>84145925</v>
          </cell>
          <cell r="U9468">
            <v>1</v>
          </cell>
        </row>
        <row r="9469">
          <cell r="A9469" t="str">
            <v>5605630200</v>
          </cell>
          <cell r="B9469" t="str">
            <v>HCBB/2-315/H-B E70 (230V50HZ) IE2 VX</v>
          </cell>
          <cell r="C9469">
            <v>173.38</v>
          </cell>
          <cell r="D9469" t="str">
            <v>EUR</v>
          </cell>
          <cell r="E9469">
            <v>10.62</v>
          </cell>
          <cell r="F9469" t="str">
            <v>KG</v>
          </cell>
          <cell r="G9469">
            <v>11.8</v>
          </cell>
          <cell r="H9469" t="str">
            <v>KG</v>
          </cell>
          <cell r="I9469">
            <v>5.7000000000000002E-2</v>
          </cell>
          <cell r="J9469" t="str">
            <v>M3</v>
          </cell>
          <cell r="K9469">
            <v>0.41599999999999998</v>
          </cell>
          <cell r="L9469" t="str">
            <v>M</v>
          </cell>
          <cell r="M9469">
            <v>0.33300000000000002</v>
          </cell>
          <cell r="N9469" t="str">
            <v>M</v>
          </cell>
          <cell r="O9469">
            <v>0.41599999999999998</v>
          </cell>
          <cell r="P9469" t="str">
            <v>M</v>
          </cell>
          <cell r="Q9469" t="str">
            <v>8413893187871</v>
          </cell>
          <cell r="R9469" t="str">
            <v/>
          </cell>
          <cell r="S9469" t="str">
            <v>AXIAL FANS MORE T.125W</v>
          </cell>
          <cell r="T9469" t="str">
            <v>84145925</v>
          </cell>
          <cell r="U9469">
            <v>1</v>
          </cell>
        </row>
        <row r="9470">
          <cell r="A9470" t="str">
            <v>5605652600</v>
          </cell>
          <cell r="B9470" t="str">
            <v>HCBB/4-250/H-A TF (230V50/60HZ) VE</v>
          </cell>
          <cell r="C9470">
            <v>190.4</v>
          </cell>
          <cell r="D9470" t="str">
            <v>EUR</v>
          </cell>
          <cell r="E9470">
            <v>4.1399999999999997</v>
          </cell>
          <cell r="F9470" t="str">
            <v>KG</v>
          </cell>
          <cell r="G9470">
            <v>4.5999999999999996</v>
          </cell>
          <cell r="H9470" t="str">
            <v>KG</v>
          </cell>
          <cell r="I9470">
            <v>2.7E-2</v>
          </cell>
          <cell r="J9470" t="str">
            <v>M3</v>
          </cell>
          <cell r="K9470">
            <v>0</v>
          </cell>
          <cell r="L9470" t="str">
            <v>M</v>
          </cell>
          <cell r="M9470">
            <v>0</v>
          </cell>
          <cell r="N9470" t="str">
            <v>M</v>
          </cell>
          <cell r="O9470">
            <v>0</v>
          </cell>
          <cell r="P9470" t="str">
            <v>M</v>
          </cell>
          <cell r="Q9470" t="str">
            <v>8413893192059</v>
          </cell>
          <cell r="R9470" t="str">
            <v/>
          </cell>
          <cell r="S9470" t="str">
            <v>FANS LESS THAN 125W</v>
          </cell>
          <cell r="T9470" t="str">
            <v>84145100</v>
          </cell>
          <cell r="U9470">
            <v>1</v>
          </cell>
        </row>
        <row r="9471">
          <cell r="A9471" t="str">
            <v>5605658200</v>
          </cell>
          <cell r="B9471" t="str">
            <v>TCBT/6-400/H-B (230/400V50HZ)EXEIIT3 VE</v>
          </cell>
          <cell r="C9471">
            <v>346.09</v>
          </cell>
          <cell r="D9471" t="str">
            <v>EUR</v>
          </cell>
          <cell r="E9471">
            <v>11.25</v>
          </cell>
          <cell r="F9471" t="str">
            <v>KG</v>
          </cell>
          <cell r="G9471">
            <v>12.5</v>
          </cell>
          <cell r="H9471" t="str">
            <v>KG</v>
          </cell>
          <cell r="I9471">
            <v>4.2000000000000003E-2</v>
          </cell>
          <cell r="J9471" t="str">
            <v>M3</v>
          </cell>
          <cell r="K9471">
            <v>0.49</v>
          </cell>
          <cell r="L9471" t="str">
            <v>M</v>
          </cell>
          <cell r="M9471">
            <v>0.17499999999999999</v>
          </cell>
          <cell r="N9471" t="str">
            <v>M</v>
          </cell>
          <cell r="O9471">
            <v>0.49</v>
          </cell>
          <cell r="P9471" t="str">
            <v>M</v>
          </cell>
          <cell r="Q9471" t="str">
            <v>8413893635242</v>
          </cell>
          <cell r="R9471" t="str">
            <v/>
          </cell>
          <cell r="S9471" t="str">
            <v>AXIAL FANS MORE T.125W</v>
          </cell>
          <cell r="T9471" t="str">
            <v>84145925</v>
          </cell>
          <cell r="U9471">
            <v>1</v>
          </cell>
        </row>
        <row r="9472">
          <cell r="A9472" t="str">
            <v>5605663300</v>
          </cell>
          <cell r="B9472" t="str">
            <v>HCFB/4-250/H-A (120V60HZ) VZ</v>
          </cell>
          <cell r="C9472">
            <v>125.26</v>
          </cell>
          <cell r="D9472" t="str">
            <v>EUR</v>
          </cell>
          <cell r="E9472">
            <v>4.1399999999999997</v>
          </cell>
          <cell r="F9472" t="str">
            <v>KG</v>
          </cell>
          <cell r="G9472">
            <v>4.5999999999999996</v>
          </cell>
          <cell r="H9472" t="str">
            <v>KG</v>
          </cell>
          <cell r="I9472">
            <v>0.02</v>
          </cell>
          <cell r="J9472" t="str">
            <v>M3</v>
          </cell>
          <cell r="K9472">
            <v>0.32</v>
          </cell>
          <cell r="L9472" t="str">
            <v>M</v>
          </cell>
          <cell r="M9472">
            <v>0.20499999999999999</v>
          </cell>
          <cell r="N9472" t="str">
            <v>M</v>
          </cell>
          <cell r="O9472">
            <v>0.32</v>
          </cell>
          <cell r="P9472" t="str">
            <v>M</v>
          </cell>
          <cell r="Q9472" t="str">
            <v>8413893194749</v>
          </cell>
          <cell r="R9472" t="str">
            <v/>
          </cell>
          <cell r="S9472" t="str">
            <v>FANS LESS THAN 125W</v>
          </cell>
          <cell r="T9472" t="str">
            <v>84145100</v>
          </cell>
          <cell r="U9472">
            <v>1</v>
          </cell>
        </row>
        <row r="9473">
          <cell r="A9473" t="str">
            <v>5605718500</v>
          </cell>
          <cell r="B9473" t="str">
            <v>HCFT/4-900/H-AX (400V50HZ) V5</v>
          </cell>
          <cell r="C9473">
            <v>682.39</v>
          </cell>
          <cell r="D9473" t="str">
            <v>EUR</v>
          </cell>
          <cell r="E9473">
            <v>100.8</v>
          </cell>
          <cell r="F9473" t="str">
            <v>KG</v>
          </cell>
          <cell r="G9473">
            <v>112</v>
          </cell>
          <cell r="H9473" t="str">
            <v>KG</v>
          </cell>
          <cell r="I9473">
            <v>0.89300000000000002</v>
          </cell>
          <cell r="J9473" t="str">
            <v>M3</v>
          </cell>
          <cell r="K9473">
            <v>1.22</v>
          </cell>
          <cell r="L9473" t="str">
            <v>M</v>
          </cell>
          <cell r="M9473">
            <v>0.6</v>
          </cell>
          <cell r="N9473" t="str">
            <v>M</v>
          </cell>
          <cell r="O9473">
            <v>1.22</v>
          </cell>
          <cell r="P9473" t="str">
            <v>M</v>
          </cell>
          <cell r="Q9473" t="str">
            <v>8413893212856</v>
          </cell>
          <cell r="R9473" t="str">
            <v/>
          </cell>
          <cell r="S9473" t="str">
            <v>AXIAL FANS MORE T.125W</v>
          </cell>
          <cell r="T9473" t="str">
            <v>84145925</v>
          </cell>
          <cell r="U9473">
            <v>1</v>
          </cell>
        </row>
        <row r="9474">
          <cell r="A9474" t="str">
            <v>5605719300</v>
          </cell>
          <cell r="B9474" t="str">
            <v>HCFT/6-900/L-AX (230/400V50HZ) V5</v>
          </cell>
          <cell r="C9474">
            <v>491.78</v>
          </cell>
          <cell r="D9474" t="str">
            <v>EUR</v>
          </cell>
          <cell r="E9474">
            <v>50.4</v>
          </cell>
          <cell r="F9474" t="str">
            <v>KG</v>
          </cell>
          <cell r="G9474">
            <v>56</v>
          </cell>
          <cell r="H9474" t="str">
            <v>KG</v>
          </cell>
          <cell r="I9474">
            <v>0.68300000000000005</v>
          </cell>
          <cell r="J9474" t="str">
            <v>M3</v>
          </cell>
          <cell r="K9474">
            <v>1.1859999999999999</v>
          </cell>
          <cell r="L9474" t="str">
            <v>M</v>
          </cell>
          <cell r="M9474">
            <v>0.48599999999999999</v>
          </cell>
          <cell r="N9474" t="str">
            <v>M</v>
          </cell>
          <cell r="O9474">
            <v>1.1859999999999999</v>
          </cell>
          <cell r="P9474" t="str">
            <v>M</v>
          </cell>
          <cell r="Q9474" t="str">
            <v>8413893213051</v>
          </cell>
          <cell r="R9474" t="str">
            <v/>
          </cell>
          <cell r="S9474" t="str">
            <v>AXIAL FANS MORE T.125W</v>
          </cell>
          <cell r="T9474" t="str">
            <v>84145925</v>
          </cell>
          <cell r="U9474">
            <v>1</v>
          </cell>
        </row>
        <row r="9475">
          <cell r="A9475" t="str">
            <v>5605720100</v>
          </cell>
          <cell r="B9475" t="str">
            <v>HCFT/6-900/H-AX (230/400V50HZ) V5</v>
          </cell>
          <cell r="C9475">
            <v>493.32</v>
          </cell>
          <cell r="D9475" t="str">
            <v>EUR</v>
          </cell>
          <cell r="E9475">
            <v>50.4</v>
          </cell>
          <cell r="F9475" t="str">
            <v>KG</v>
          </cell>
          <cell r="G9475">
            <v>56</v>
          </cell>
          <cell r="H9475" t="str">
            <v>KG</v>
          </cell>
          <cell r="I9475">
            <v>0.68300000000000005</v>
          </cell>
          <cell r="J9475" t="str">
            <v>M3</v>
          </cell>
          <cell r="K9475">
            <v>1.1859999999999999</v>
          </cell>
          <cell r="L9475" t="str">
            <v>M</v>
          </cell>
          <cell r="M9475">
            <v>0.48599999999999999</v>
          </cell>
          <cell r="N9475" t="str">
            <v>M</v>
          </cell>
          <cell r="O9475">
            <v>1.1859999999999999</v>
          </cell>
          <cell r="P9475" t="str">
            <v>M</v>
          </cell>
          <cell r="Q9475" t="str">
            <v>8413893212863</v>
          </cell>
          <cell r="R9475" t="str">
            <v/>
          </cell>
          <cell r="S9475" t="str">
            <v>AXIAL FANS MORE T.125W</v>
          </cell>
          <cell r="T9475" t="str">
            <v>84145925</v>
          </cell>
          <cell r="U9475">
            <v>1</v>
          </cell>
        </row>
        <row r="9476">
          <cell r="A9476" t="str">
            <v>5605723500</v>
          </cell>
          <cell r="B9476" t="str">
            <v>HCBT/4-900/L-AX (230/400V50HZ) V5</v>
          </cell>
          <cell r="C9476">
            <v>540.4</v>
          </cell>
          <cell r="D9476" t="str">
            <v>EUR</v>
          </cell>
          <cell r="E9476">
            <v>55.35</v>
          </cell>
          <cell r="F9476" t="str">
            <v>KG</v>
          </cell>
          <cell r="G9476">
            <v>61.5</v>
          </cell>
          <cell r="H9476" t="str">
            <v>KG</v>
          </cell>
          <cell r="I9476">
            <v>0.68300000000000005</v>
          </cell>
          <cell r="J9476" t="str">
            <v>M3</v>
          </cell>
          <cell r="K9476">
            <v>1.1859999999999999</v>
          </cell>
          <cell r="L9476" t="str">
            <v>M</v>
          </cell>
          <cell r="M9476">
            <v>0.48599999999999999</v>
          </cell>
          <cell r="N9476" t="str">
            <v>M</v>
          </cell>
          <cell r="O9476">
            <v>1.1859999999999999</v>
          </cell>
          <cell r="P9476" t="str">
            <v>M</v>
          </cell>
          <cell r="Q9476" t="str">
            <v>8413893212894</v>
          </cell>
          <cell r="R9476" t="str">
            <v/>
          </cell>
          <cell r="S9476" t="str">
            <v>AXIAL FANS MORE T.125W</v>
          </cell>
          <cell r="T9476" t="str">
            <v>84145925</v>
          </cell>
          <cell r="U9476">
            <v>1</v>
          </cell>
        </row>
        <row r="9477">
          <cell r="A9477" t="str">
            <v>5605724300</v>
          </cell>
          <cell r="B9477" t="str">
            <v>HCBT/6-900/L-AX (230/400V50HZ) V5</v>
          </cell>
          <cell r="C9477">
            <v>469.28</v>
          </cell>
          <cell r="D9477" t="str">
            <v>EUR</v>
          </cell>
          <cell r="E9477">
            <v>48.6</v>
          </cell>
          <cell r="F9477" t="str">
            <v>KG</v>
          </cell>
          <cell r="G9477">
            <v>54</v>
          </cell>
          <cell r="H9477" t="str">
            <v>KG</v>
          </cell>
          <cell r="I9477">
            <v>0.68300000000000005</v>
          </cell>
          <cell r="J9477" t="str">
            <v>M3</v>
          </cell>
          <cell r="K9477">
            <v>1.1859999999999999</v>
          </cell>
          <cell r="L9477" t="str">
            <v>M</v>
          </cell>
          <cell r="M9477">
            <v>0.48599999999999999</v>
          </cell>
          <cell r="N9477" t="str">
            <v>M</v>
          </cell>
          <cell r="O9477">
            <v>1.1859999999999999</v>
          </cell>
          <cell r="P9477" t="str">
            <v>M</v>
          </cell>
          <cell r="Q9477" t="str">
            <v>8413893212900</v>
          </cell>
          <cell r="R9477" t="str">
            <v/>
          </cell>
          <cell r="S9477" t="str">
            <v>AXIAL FANS MORE T.125W</v>
          </cell>
          <cell r="T9477" t="str">
            <v>84145925</v>
          </cell>
          <cell r="U9477">
            <v>1</v>
          </cell>
        </row>
        <row r="9478">
          <cell r="A9478" t="str">
            <v>5605724600</v>
          </cell>
          <cell r="B9478" t="str">
            <v>HCBT/6-900/L-AX (230/400V50HZ)EXDIIBT4 VE</v>
          </cell>
          <cell r="C9478">
            <v>1085.48</v>
          </cell>
          <cell r="D9478" t="str">
            <v>EUR</v>
          </cell>
          <cell r="E9478">
            <v>48.6</v>
          </cell>
          <cell r="F9478" t="str">
            <v>KG</v>
          </cell>
          <cell r="G9478">
            <v>54</v>
          </cell>
          <cell r="H9478" t="str">
            <v>KG</v>
          </cell>
          <cell r="I9478">
            <v>0.68300000000000005</v>
          </cell>
          <cell r="J9478" t="str">
            <v>M3</v>
          </cell>
          <cell r="K9478">
            <v>1.1859999999999999</v>
          </cell>
          <cell r="L9478" t="str">
            <v>M</v>
          </cell>
          <cell r="M9478">
            <v>0.48599999999999999</v>
          </cell>
          <cell r="N9478" t="str">
            <v>M</v>
          </cell>
          <cell r="O9478">
            <v>1.1859999999999999</v>
          </cell>
          <cell r="P9478" t="str">
            <v>M</v>
          </cell>
          <cell r="Q9478" t="str">
            <v>8413893799180</v>
          </cell>
          <cell r="R9478" t="str">
            <v/>
          </cell>
          <cell r="S9478" t="str">
            <v>AXIAL FANS MORE T.125W</v>
          </cell>
          <cell r="T9478" t="str">
            <v>84145925</v>
          </cell>
          <cell r="U9478">
            <v>1</v>
          </cell>
        </row>
        <row r="9479">
          <cell r="A9479" t="str">
            <v>5605725000</v>
          </cell>
          <cell r="B9479" t="str">
            <v>HCBT/6-900/H-AX (230/400V50HZ) V5</v>
          </cell>
          <cell r="C9479">
            <v>491.68</v>
          </cell>
          <cell r="D9479" t="str">
            <v>EUR</v>
          </cell>
          <cell r="E9479">
            <v>48.15</v>
          </cell>
          <cell r="F9479" t="str">
            <v>KG</v>
          </cell>
          <cell r="G9479">
            <v>53.5</v>
          </cell>
          <cell r="H9479" t="str">
            <v>KG</v>
          </cell>
          <cell r="I9479">
            <v>0.68300000000000005</v>
          </cell>
          <cell r="J9479" t="str">
            <v>M3</v>
          </cell>
          <cell r="K9479">
            <v>1.1859999999999999</v>
          </cell>
          <cell r="L9479" t="str">
            <v>M</v>
          </cell>
          <cell r="M9479">
            <v>0.48599999999999999</v>
          </cell>
          <cell r="N9479" t="str">
            <v>M</v>
          </cell>
          <cell r="O9479">
            <v>1.1859999999999999</v>
          </cell>
          <cell r="P9479" t="str">
            <v>M</v>
          </cell>
          <cell r="Q9479" t="str">
            <v>8413893212917</v>
          </cell>
          <cell r="R9479" t="str">
            <v/>
          </cell>
          <cell r="S9479" t="str">
            <v>AXIAL FANS MORE T.125W</v>
          </cell>
          <cell r="T9479" t="str">
            <v>84145925</v>
          </cell>
          <cell r="U9479">
            <v>1</v>
          </cell>
        </row>
        <row r="9480">
          <cell r="A9480" t="str">
            <v>5605731900</v>
          </cell>
          <cell r="B9480" t="str">
            <v>HCBT/6-800/H-AX (230/400V50HZ)EXDIIBT4 VE</v>
          </cell>
          <cell r="C9480">
            <v>910.99</v>
          </cell>
          <cell r="D9480" t="str">
            <v>EUR</v>
          </cell>
          <cell r="E9480">
            <v>40.5</v>
          </cell>
          <cell r="F9480" t="str">
            <v>KG</v>
          </cell>
          <cell r="G9480">
            <v>45</v>
          </cell>
          <cell r="H9480" t="str">
            <v>KG</v>
          </cell>
          <cell r="I9480">
            <v>0.441</v>
          </cell>
          <cell r="J9480" t="str">
            <v>M3</v>
          </cell>
          <cell r="K9480">
            <v>1.05</v>
          </cell>
          <cell r="L9480" t="str">
            <v>M</v>
          </cell>
          <cell r="M9480">
            <v>0.4</v>
          </cell>
          <cell r="N9480" t="str">
            <v>M</v>
          </cell>
          <cell r="O9480">
            <v>1.05</v>
          </cell>
          <cell r="P9480" t="str">
            <v>M</v>
          </cell>
          <cell r="Q9480" t="str">
            <v>8413893218964</v>
          </cell>
          <cell r="R9480" t="str">
            <v/>
          </cell>
          <cell r="S9480" t="str">
            <v>AXIAL FANS MORE T.125W</v>
          </cell>
          <cell r="T9480" t="str">
            <v>84145925</v>
          </cell>
          <cell r="U9480">
            <v>1</v>
          </cell>
        </row>
        <row r="9481">
          <cell r="A9481" t="str">
            <v>5605732500</v>
          </cell>
          <cell r="B9481" t="str">
            <v>TCBT/6-560/H-B (400V50HZ)EXEIIT3 VE</v>
          </cell>
          <cell r="C9481">
            <v>426.45</v>
          </cell>
          <cell r="D9481" t="str">
            <v>EUR</v>
          </cell>
          <cell r="E9481">
            <v>23.4</v>
          </cell>
          <cell r="F9481" t="str">
            <v>KG</v>
          </cell>
          <cell r="G9481">
            <v>26</v>
          </cell>
          <cell r="H9481" t="str">
            <v>KG</v>
          </cell>
          <cell r="I9481">
            <v>0.105</v>
          </cell>
          <cell r="J9481" t="str">
            <v>M3</v>
          </cell>
          <cell r="K9481">
            <v>0.65500000000000003</v>
          </cell>
          <cell r="L9481" t="str">
            <v>M</v>
          </cell>
          <cell r="M9481">
            <v>0.245</v>
          </cell>
          <cell r="N9481" t="str">
            <v>M</v>
          </cell>
          <cell r="O9481">
            <v>0.65500000000000003</v>
          </cell>
          <cell r="P9481" t="str">
            <v>M</v>
          </cell>
          <cell r="Q9481" t="str">
            <v>8413893220301</v>
          </cell>
          <cell r="R9481" t="str">
            <v/>
          </cell>
          <cell r="S9481" t="str">
            <v>AXIAL FANS MORE T.125W</v>
          </cell>
          <cell r="T9481" t="str">
            <v>84145925</v>
          </cell>
          <cell r="U9481">
            <v>1</v>
          </cell>
        </row>
        <row r="9482">
          <cell r="A9482" t="str">
            <v>5605756500</v>
          </cell>
          <cell r="B9482" t="str">
            <v>HCFB/6-315/H-A (230V50HZ) VE</v>
          </cell>
          <cell r="C9482">
            <v>140.01</v>
          </cell>
          <cell r="D9482" t="str">
            <v>EUR</v>
          </cell>
          <cell r="E9482">
            <v>5.4</v>
          </cell>
          <cell r="F9482" t="str">
            <v>KG</v>
          </cell>
          <cell r="G9482">
            <v>6</v>
          </cell>
          <cell r="H9482" t="str">
            <v>KG</v>
          </cell>
          <cell r="I9482">
            <v>3.4000000000000002E-2</v>
          </cell>
          <cell r="J9482" t="str">
            <v>M3</v>
          </cell>
          <cell r="K9482">
            <v>0.40400000000000003</v>
          </cell>
          <cell r="L9482" t="str">
            <v>M</v>
          </cell>
          <cell r="M9482">
            <v>0.21</v>
          </cell>
          <cell r="N9482" t="str">
            <v>M</v>
          </cell>
          <cell r="O9482">
            <v>0.40400000000000003</v>
          </cell>
          <cell r="P9482" t="str">
            <v>M</v>
          </cell>
          <cell r="Q9482" t="str">
            <v>8413893363121</v>
          </cell>
          <cell r="R9482" t="str">
            <v/>
          </cell>
          <cell r="S9482" t="str">
            <v>FANS LESS THAN 125W</v>
          </cell>
          <cell r="T9482" t="str">
            <v>84145100</v>
          </cell>
          <cell r="U9482">
            <v>1</v>
          </cell>
        </row>
        <row r="9483">
          <cell r="A9483" t="str">
            <v>5605757800</v>
          </cell>
          <cell r="B9483" t="str">
            <v>HCFT/6-315/H-A (230/400V50/60HZ) VE</v>
          </cell>
          <cell r="C9483">
            <v>167.14</v>
          </cell>
          <cell r="D9483" t="str">
            <v>EUR</v>
          </cell>
          <cell r="E9483">
            <v>5.04</v>
          </cell>
          <cell r="F9483" t="str">
            <v>KG</v>
          </cell>
          <cell r="G9483">
            <v>5.6</v>
          </cell>
          <cell r="H9483" t="str">
            <v>KG</v>
          </cell>
          <cell r="I9483">
            <v>3.4000000000000002E-2</v>
          </cell>
          <cell r="J9483" t="str">
            <v>M3</v>
          </cell>
          <cell r="K9483">
            <v>0.40400000000000003</v>
          </cell>
          <cell r="L9483" t="str">
            <v>M</v>
          </cell>
          <cell r="M9483">
            <v>0.21</v>
          </cell>
          <cell r="N9483" t="str">
            <v>M</v>
          </cell>
          <cell r="O9483">
            <v>0.40400000000000003</v>
          </cell>
          <cell r="P9483" t="str">
            <v>M</v>
          </cell>
          <cell r="Q9483" t="str">
            <v>8413893394316</v>
          </cell>
          <cell r="R9483" t="str">
            <v/>
          </cell>
          <cell r="S9483" t="str">
            <v>AXIAL FANS MORE T.125W</v>
          </cell>
          <cell r="T9483" t="str">
            <v>84145925</v>
          </cell>
          <cell r="U9483">
            <v>1</v>
          </cell>
        </row>
        <row r="9484">
          <cell r="A9484" t="str">
            <v>5605761700</v>
          </cell>
          <cell r="B9484" t="str">
            <v>HCFT/4-800/L-AX (400V50HZ) V5</v>
          </cell>
          <cell r="C9484">
            <v>406.63</v>
          </cell>
          <cell r="D9484" t="str">
            <v>EUR</v>
          </cell>
          <cell r="E9484">
            <v>38.700000000000003</v>
          </cell>
          <cell r="F9484" t="str">
            <v>KG</v>
          </cell>
          <cell r="G9484">
            <v>43</v>
          </cell>
          <cell r="H9484" t="str">
            <v>KG</v>
          </cell>
          <cell r="I9484">
            <v>0.441</v>
          </cell>
          <cell r="J9484" t="str">
            <v>M3</v>
          </cell>
          <cell r="K9484">
            <v>1.05</v>
          </cell>
          <cell r="L9484" t="str">
            <v>M</v>
          </cell>
          <cell r="M9484">
            <v>0.4</v>
          </cell>
          <cell r="N9484" t="str">
            <v>M</v>
          </cell>
          <cell r="O9484">
            <v>1.05</v>
          </cell>
          <cell r="P9484" t="str">
            <v>M</v>
          </cell>
          <cell r="Q9484" t="str">
            <v>8413893573957</v>
          </cell>
          <cell r="R9484" t="str">
            <v/>
          </cell>
          <cell r="S9484" t="str">
            <v>AXIAL FANS MORE T.125W</v>
          </cell>
          <cell r="T9484" t="str">
            <v>84145925</v>
          </cell>
          <cell r="U9484">
            <v>1</v>
          </cell>
        </row>
        <row r="9485">
          <cell r="A9485" t="str">
            <v>5605764700</v>
          </cell>
          <cell r="B9485" t="str">
            <v>TCBBX2/4-450 (230V50HZ) V5</v>
          </cell>
          <cell r="C9485">
            <v>573.04</v>
          </cell>
          <cell r="D9485" t="str">
            <v>EUR</v>
          </cell>
          <cell r="E9485">
            <v>36.9</v>
          </cell>
          <cell r="F9485" t="str">
            <v>KG</v>
          </cell>
          <cell r="G9485">
            <v>41</v>
          </cell>
          <cell r="H9485" t="str">
            <v>KG</v>
          </cell>
          <cell r="I9485">
            <v>0.11</v>
          </cell>
          <cell r="J9485" t="str">
            <v>M3</v>
          </cell>
          <cell r="K9485">
            <v>0</v>
          </cell>
          <cell r="L9485" t="str">
            <v>M</v>
          </cell>
          <cell r="M9485">
            <v>0</v>
          </cell>
          <cell r="N9485" t="str">
            <v>M</v>
          </cell>
          <cell r="O9485">
            <v>0</v>
          </cell>
          <cell r="P9485" t="str">
            <v>M</v>
          </cell>
          <cell r="Q9485" t="str">
            <v>8413893658715</v>
          </cell>
          <cell r="R9485" t="str">
            <v/>
          </cell>
          <cell r="S9485" t="str">
            <v>AXIAL FANS MORE T.125W</v>
          </cell>
          <cell r="T9485" t="str">
            <v>84145925</v>
          </cell>
          <cell r="U9485">
            <v>1</v>
          </cell>
        </row>
        <row r="9486">
          <cell r="A9486" t="str">
            <v>5605765000</v>
          </cell>
          <cell r="B9486" t="str">
            <v>TCBTX2/4-450 (230/400V50HZ) V5</v>
          </cell>
          <cell r="C9486">
            <v>582.4</v>
          </cell>
          <cell r="D9486" t="str">
            <v>EUR</v>
          </cell>
          <cell r="E9486">
            <v>36.9</v>
          </cell>
          <cell r="F9486" t="str">
            <v>KG</v>
          </cell>
          <cell r="G9486">
            <v>41</v>
          </cell>
          <cell r="H9486" t="str">
            <v>KG</v>
          </cell>
          <cell r="I9486">
            <v>0.11</v>
          </cell>
          <cell r="J9486" t="str">
            <v>M3</v>
          </cell>
          <cell r="K9486">
            <v>0</v>
          </cell>
          <cell r="L9486" t="str">
            <v>M</v>
          </cell>
          <cell r="M9486">
            <v>0</v>
          </cell>
          <cell r="N9486" t="str">
            <v>M</v>
          </cell>
          <cell r="O9486">
            <v>0</v>
          </cell>
          <cell r="P9486" t="str">
            <v>M</v>
          </cell>
          <cell r="Q9486" t="str">
            <v>8413893658753</v>
          </cell>
          <cell r="R9486" t="str">
            <v/>
          </cell>
          <cell r="S9486" t="str">
            <v>AXIAL FANS MORE T.125W</v>
          </cell>
          <cell r="T9486" t="str">
            <v>84145925</v>
          </cell>
          <cell r="U9486">
            <v>1</v>
          </cell>
        </row>
        <row r="9487">
          <cell r="A9487" t="str">
            <v>5605765100</v>
          </cell>
          <cell r="B9487" t="str">
            <v>TCBTX2/4-630 (400V50HZ) V5</v>
          </cell>
          <cell r="C9487">
            <v>937.37</v>
          </cell>
          <cell r="D9487" t="str">
            <v>EUR</v>
          </cell>
          <cell r="E9487">
            <v>63.45</v>
          </cell>
          <cell r="F9487" t="str">
            <v>KG</v>
          </cell>
          <cell r="G9487">
            <v>70.5</v>
          </cell>
          <cell r="H9487" t="str">
            <v>KG</v>
          </cell>
          <cell r="I9487">
            <v>0.27600000000000002</v>
          </cell>
          <cell r="J9487" t="str">
            <v>M3</v>
          </cell>
          <cell r="K9487">
            <v>0</v>
          </cell>
          <cell r="L9487" t="str">
            <v>M</v>
          </cell>
          <cell r="M9487">
            <v>0</v>
          </cell>
          <cell r="N9487" t="str">
            <v>M</v>
          </cell>
          <cell r="O9487">
            <v>0</v>
          </cell>
          <cell r="P9487" t="str">
            <v>M</v>
          </cell>
          <cell r="Q9487" t="str">
            <v>8413893658760</v>
          </cell>
          <cell r="R9487" t="str">
            <v/>
          </cell>
          <cell r="S9487" t="str">
            <v>AXIAL FANS MORE T.125W</v>
          </cell>
          <cell r="T9487" t="str">
            <v>84145925</v>
          </cell>
          <cell r="U9487">
            <v>1</v>
          </cell>
        </row>
        <row r="9488">
          <cell r="A9488" t="str">
            <v>5605765200</v>
          </cell>
          <cell r="B9488" t="str">
            <v>TCBBX2/4-630 (230V50HZ) V5</v>
          </cell>
          <cell r="C9488">
            <v>929.08</v>
          </cell>
          <cell r="D9488" t="str">
            <v>EUR</v>
          </cell>
          <cell r="E9488">
            <v>56.25</v>
          </cell>
          <cell r="F9488" t="str">
            <v>KG</v>
          </cell>
          <cell r="G9488">
            <v>62.5</v>
          </cell>
          <cell r="H9488" t="str">
            <v>KG</v>
          </cell>
          <cell r="I9488">
            <v>0.27600000000000002</v>
          </cell>
          <cell r="J9488" t="str">
            <v>M3</v>
          </cell>
          <cell r="K9488">
            <v>0</v>
          </cell>
          <cell r="L9488" t="str">
            <v>M</v>
          </cell>
          <cell r="M9488">
            <v>0</v>
          </cell>
          <cell r="N9488" t="str">
            <v>M</v>
          </cell>
          <cell r="O9488">
            <v>0</v>
          </cell>
          <cell r="P9488" t="str">
            <v>M</v>
          </cell>
          <cell r="Q9488" t="str">
            <v>8413893658807</v>
          </cell>
          <cell r="R9488" t="str">
            <v/>
          </cell>
          <cell r="S9488" t="str">
            <v>AXIAL FANS MORE T.125W</v>
          </cell>
          <cell r="T9488" t="str">
            <v>84145925</v>
          </cell>
          <cell r="U9488">
            <v>1</v>
          </cell>
        </row>
        <row r="9489">
          <cell r="A9489" t="str">
            <v>5605766600</v>
          </cell>
          <cell r="B9489" t="str">
            <v>TCBTX2/4-500 (230/400V50HZ) V5</v>
          </cell>
          <cell r="C9489">
            <v>642.9</v>
          </cell>
          <cell r="D9489" t="str">
            <v>EUR</v>
          </cell>
          <cell r="E9489">
            <v>38.700000000000003</v>
          </cell>
          <cell r="F9489" t="str">
            <v>KG</v>
          </cell>
          <cell r="G9489">
            <v>43</v>
          </cell>
          <cell r="H9489" t="str">
            <v>KG</v>
          </cell>
          <cell r="I9489">
            <v>0.13700000000000001</v>
          </cell>
          <cell r="J9489" t="str">
            <v>M3</v>
          </cell>
          <cell r="K9489">
            <v>0</v>
          </cell>
          <cell r="L9489" t="str">
            <v>M</v>
          </cell>
          <cell r="M9489">
            <v>0</v>
          </cell>
          <cell r="N9489" t="str">
            <v>M</v>
          </cell>
          <cell r="O9489">
            <v>0</v>
          </cell>
          <cell r="P9489" t="str">
            <v>M</v>
          </cell>
          <cell r="Q9489" t="str">
            <v>8413893665478</v>
          </cell>
          <cell r="R9489" t="str">
            <v/>
          </cell>
          <cell r="S9489" t="str">
            <v>AXIAL FANS MORE T.125W</v>
          </cell>
          <cell r="T9489" t="str">
            <v>84145925</v>
          </cell>
          <cell r="U9489">
            <v>1</v>
          </cell>
        </row>
        <row r="9490">
          <cell r="A9490" t="str">
            <v>5605766700</v>
          </cell>
          <cell r="B9490" t="str">
            <v>TCBTX2/4-560 (230/400V50HZ) V5</v>
          </cell>
          <cell r="C9490">
            <v>852.75</v>
          </cell>
          <cell r="D9490" t="str">
            <v>EUR</v>
          </cell>
          <cell r="E9490">
            <v>57.6</v>
          </cell>
          <cell r="F9490" t="str">
            <v>KG</v>
          </cell>
          <cell r="G9490">
            <v>64</v>
          </cell>
          <cell r="H9490" t="str">
            <v>KG</v>
          </cell>
          <cell r="I9490">
            <v>0.33100000000000002</v>
          </cell>
          <cell r="J9490" t="str">
            <v>M3</v>
          </cell>
          <cell r="K9490">
            <v>0.72</v>
          </cell>
          <cell r="L9490" t="str">
            <v>M</v>
          </cell>
          <cell r="M9490">
            <v>0.64</v>
          </cell>
          <cell r="N9490" t="str">
            <v>M</v>
          </cell>
          <cell r="O9490">
            <v>0.72</v>
          </cell>
          <cell r="P9490" t="str">
            <v>M</v>
          </cell>
          <cell r="Q9490" t="str">
            <v>8413893665485</v>
          </cell>
          <cell r="R9490" t="str">
            <v/>
          </cell>
          <cell r="S9490" t="str">
            <v>AXIAL FANS MORE T.125W</v>
          </cell>
          <cell r="T9490" t="str">
            <v>84145925</v>
          </cell>
          <cell r="U9490">
            <v>1</v>
          </cell>
        </row>
        <row r="9491">
          <cell r="A9491" t="str">
            <v>5605766800</v>
          </cell>
          <cell r="B9491" t="str">
            <v>TCBBX2/4-500 (230V50HZ) V5</v>
          </cell>
          <cell r="C9491">
            <v>815.83</v>
          </cell>
          <cell r="D9491" t="str">
            <v>EUR</v>
          </cell>
          <cell r="E9491">
            <v>52.65</v>
          </cell>
          <cell r="F9491" t="str">
            <v>KG</v>
          </cell>
          <cell r="G9491">
            <v>58.5</v>
          </cell>
          <cell r="H9491" t="str">
            <v>KG</v>
          </cell>
          <cell r="I9491">
            <v>0.19</v>
          </cell>
          <cell r="J9491" t="str">
            <v>M3</v>
          </cell>
          <cell r="K9491">
            <v>0</v>
          </cell>
          <cell r="L9491" t="str">
            <v>M</v>
          </cell>
          <cell r="M9491">
            <v>0</v>
          </cell>
          <cell r="N9491" t="str">
            <v>M</v>
          </cell>
          <cell r="O9491">
            <v>0</v>
          </cell>
          <cell r="P9491" t="str">
            <v>M</v>
          </cell>
          <cell r="Q9491" t="str">
            <v>8413893667083</v>
          </cell>
          <cell r="R9491" t="str">
            <v/>
          </cell>
          <cell r="S9491" t="str">
            <v>AXIAL FANS MORE T.125W</v>
          </cell>
          <cell r="T9491" t="str">
            <v>84145925</v>
          </cell>
          <cell r="U9491">
            <v>1</v>
          </cell>
        </row>
        <row r="9492">
          <cell r="A9492" t="str">
            <v>5605767200</v>
          </cell>
          <cell r="B9492" t="str">
            <v>TCBBX2/4-560 (230V50HZ) V5</v>
          </cell>
          <cell r="C9492">
            <v>885.82</v>
          </cell>
          <cell r="D9492" t="str">
            <v>EUR</v>
          </cell>
          <cell r="E9492">
            <v>60.3</v>
          </cell>
          <cell r="F9492" t="str">
            <v>KG</v>
          </cell>
          <cell r="G9492">
            <v>67</v>
          </cell>
          <cell r="H9492" t="str">
            <v>KG</v>
          </cell>
          <cell r="I9492">
            <v>0.33100000000000002</v>
          </cell>
          <cell r="J9492" t="str">
            <v>M3</v>
          </cell>
          <cell r="K9492">
            <v>0.72</v>
          </cell>
          <cell r="L9492" t="str">
            <v>M</v>
          </cell>
          <cell r="M9492">
            <v>0.64</v>
          </cell>
          <cell r="N9492" t="str">
            <v>M</v>
          </cell>
          <cell r="O9492">
            <v>0.72</v>
          </cell>
          <cell r="P9492" t="str">
            <v>M</v>
          </cell>
          <cell r="Q9492" t="str">
            <v>8413893668929</v>
          </cell>
          <cell r="R9492" t="str">
            <v/>
          </cell>
          <cell r="S9492" t="str">
            <v>AXIAL FANS MORE T.125W</v>
          </cell>
          <cell r="T9492" t="str">
            <v>84145925</v>
          </cell>
          <cell r="U9492">
            <v>1</v>
          </cell>
        </row>
        <row r="9493">
          <cell r="A9493" t="str">
            <v>5605769600</v>
          </cell>
          <cell r="B9493" t="str">
            <v>TCBT/4/8-710/H-B (400V50HZ) V5</v>
          </cell>
          <cell r="C9493">
            <v>1186.79</v>
          </cell>
          <cell r="D9493" t="str">
            <v>EUR</v>
          </cell>
          <cell r="E9493">
            <v>40.5</v>
          </cell>
          <cell r="F9493" t="str">
            <v>KG</v>
          </cell>
          <cell r="G9493">
            <v>45</v>
          </cell>
          <cell r="H9493" t="str">
            <v>KG</v>
          </cell>
          <cell r="I9493">
            <v>0.56699999999999995</v>
          </cell>
          <cell r="J9493" t="str">
            <v>M3</v>
          </cell>
          <cell r="K9493">
            <v>0.9</v>
          </cell>
          <cell r="L9493" t="str">
            <v>M</v>
          </cell>
          <cell r="M9493">
            <v>0.7</v>
          </cell>
          <cell r="N9493" t="str">
            <v>M</v>
          </cell>
          <cell r="O9493">
            <v>0.9</v>
          </cell>
          <cell r="P9493" t="str">
            <v>M</v>
          </cell>
          <cell r="Q9493" t="str">
            <v>8413893697349</v>
          </cell>
          <cell r="R9493" t="str">
            <v/>
          </cell>
          <cell r="S9493" t="str">
            <v>AXIAL FANS MORE T.125W</v>
          </cell>
          <cell r="T9493" t="str">
            <v>84145925</v>
          </cell>
          <cell r="U9493">
            <v>1</v>
          </cell>
        </row>
        <row r="9494">
          <cell r="A9494" t="str">
            <v>5605770400</v>
          </cell>
          <cell r="B9494" t="str">
            <v>TCBT/4/8-710/L-B PTC (400V50HZ) V5</v>
          </cell>
          <cell r="C9494">
            <v>976.71</v>
          </cell>
          <cell r="D9494" t="str">
            <v>EUR</v>
          </cell>
          <cell r="E9494">
            <v>40.5</v>
          </cell>
          <cell r="F9494" t="str">
            <v>KG</v>
          </cell>
          <cell r="G9494">
            <v>45</v>
          </cell>
          <cell r="H9494" t="str">
            <v>KG</v>
          </cell>
          <cell r="I9494">
            <v>0.56699999999999995</v>
          </cell>
          <cell r="J9494" t="str">
            <v>M3</v>
          </cell>
          <cell r="K9494">
            <v>0.9</v>
          </cell>
          <cell r="L9494" t="str">
            <v>M</v>
          </cell>
          <cell r="M9494">
            <v>0.7</v>
          </cell>
          <cell r="N9494" t="str">
            <v>M</v>
          </cell>
          <cell r="O9494">
            <v>0.9</v>
          </cell>
          <cell r="P9494" t="str">
            <v>M</v>
          </cell>
          <cell r="Q9494" t="str">
            <v>8413893720924</v>
          </cell>
          <cell r="R9494" t="str">
            <v/>
          </cell>
          <cell r="S9494" t="str">
            <v>AXIAL FANS MORE T.125W</v>
          </cell>
          <cell r="T9494" t="str">
            <v>84145925</v>
          </cell>
          <cell r="U9494">
            <v>1</v>
          </cell>
        </row>
        <row r="9495">
          <cell r="A9495" t="str">
            <v>5605770800</v>
          </cell>
          <cell r="B9495" t="str">
            <v>TCBT/6-560/H-B (230/400V50HZ) V5</v>
          </cell>
          <cell r="C9495">
            <v>351.15</v>
          </cell>
          <cell r="D9495" t="str">
            <v>EUR</v>
          </cell>
          <cell r="E9495">
            <v>22.05</v>
          </cell>
          <cell r="F9495" t="str">
            <v>KG</v>
          </cell>
          <cell r="G9495">
            <v>24.5</v>
          </cell>
          <cell r="H9495" t="str">
            <v>KG</v>
          </cell>
          <cell r="I9495">
            <v>0.105</v>
          </cell>
          <cell r="J9495" t="str">
            <v>M3</v>
          </cell>
          <cell r="K9495">
            <v>0.65500000000000003</v>
          </cell>
          <cell r="L9495" t="str">
            <v>M</v>
          </cell>
          <cell r="M9495">
            <v>0.245</v>
          </cell>
          <cell r="N9495" t="str">
            <v>M</v>
          </cell>
          <cell r="O9495">
            <v>0.65500000000000003</v>
          </cell>
          <cell r="P9495" t="str">
            <v>M</v>
          </cell>
          <cell r="Q9495" t="str">
            <v>8413893777911</v>
          </cell>
          <cell r="R9495" t="str">
            <v/>
          </cell>
          <cell r="S9495" t="str">
            <v>AXIAL FANS MORE T.125W</v>
          </cell>
          <cell r="T9495" t="str">
            <v>84145925</v>
          </cell>
          <cell r="U9495">
            <v>1</v>
          </cell>
        </row>
        <row r="9496">
          <cell r="A9496" t="str">
            <v>5605773500</v>
          </cell>
          <cell r="B9496" t="str">
            <v>HCBT/4-900/H-AX (400V50HZ)EXDIIBT4 VE</v>
          </cell>
          <cell r="C9496">
            <v>1454.09</v>
          </cell>
          <cell r="D9496" t="str">
            <v>EUR</v>
          </cell>
          <cell r="E9496">
            <v>100.8</v>
          </cell>
          <cell r="F9496" t="str">
            <v>KG</v>
          </cell>
          <cell r="G9496">
            <v>112</v>
          </cell>
          <cell r="H9496" t="str">
            <v>KG</v>
          </cell>
          <cell r="I9496">
            <v>0.89300000000000002</v>
          </cell>
          <cell r="J9496" t="str">
            <v>M3</v>
          </cell>
          <cell r="K9496">
            <v>1.22</v>
          </cell>
          <cell r="L9496" t="str">
            <v>M</v>
          </cell>
          <cell r="M9496">
            <v>0.6</v>
          </cell>
          <cell r="N9496" t="str">
            <v>M</v>
          </cell>
          <cell r="O9496">
            <v>1.22</v>
          </cell>
          <cell r="P9496" t="str">
            <v>M</v>
          </cell>
          <cell r="Q9496" t="str">
            <v>8413893940841</v>
          </cell>
          <cell r="R9496" t="str">
            <v/>
          </cell>
          <cell r="S9496" t="str">
            <v>AXIAL FANS MORE T.125W</v>
          </cell>
          <cell r="T9496" t="str">
            <v>84145925</v>
          </cell>
          <cell r="U9496">
            <v>1</v>
          </cell>
        </row>
        <row r="9497">
          <cell r="A9497" t="str">
            <v>5700025000</v>
          </cell>
          <cell r="B9497" t="str">
            <v>HRT/4-452 APN (400V50HZ) V5</v>
          </cell>
          <cell r="C9497">
            <v>76.260000000000005</v>
          </cell>
          <cell r="D9497" t="str">
            <v>EUR</v>
          </cell>
          <cell r="E9497">
            <v>4.5</v>
          </cell>
          <cell r="F9497" t="str">
            <v>KG</v>
          </cell>
          <cell r="G9497">
            <v>5</v>
          </cell>
          <cell r="H9497" t="str">
            <v>KG</v>
          </cell>
          <cell r="I9497">
            <v>8.5000000000000006E-2</v>
          </cell>
          <cell r="J9497" t="str">
            <v>M3</v>
          </cell>
          <cell r="K9497">
            <v>0</v>
          </cell>
          <cell r="L9497" t="str">
            <v>M</v>
          </cell>
          <cell r="M9497">
            <v>0</v>
          </cell>
          <cell r="N9497" t="str">
            <v>M</v>
          </cell>
          <cell r="O9497">
            <v>0</v>
          </cell>
          <cell r="P9497" t="str">
            <v>M</v>
          </cell>
          <cell r="Q9497" t="str">
            <v>8413893562029</v>
          </cell>
          <cell r="R9497" t="str">
            <v/>
          </cell>
          <cell r="S9497" t="str">
            <v>AXIAL FANS MORE T.125W</v>
          </cell>
          <cell r="T9497" t="str">
            <v>84145925</v>
          </cell>
          <cell r="U9497">
            <v>1</v>
          </cell>
        </row>
        <row r="9498">
          <cell r="A9498" t="str">
            <v>5700025100</v>
          </cell>
          <cell r="B9498" t="str">
            <v>HRT/4-452 BPN (400V50HZ) C V5</v>
          </cell>
          <cell r="C9498">
            <v>76.260000000000005</v>
          </cell>
          <cell r="D9498" t="str">
            <v>EUR</v>
          </cell>
          <cell r="E9498">
            <v>4.5</v>
          </cell>
          <cell r="F9498" t="str">
            <v>KG</v>
          </cell>
          <cell r="G9498">
            <v>5</v>
          </cell>
          <cell r="H9498" t="str">
            <v>KG</v>
          </cell>
          <cell r="I9498">
            <v>8.5000000000000006E-2</v>
          </cell>
          <cell r="J9498" t="str">
            <v>M3</v>
          </cell>
          <cell r="K9498">
            <v>0</v>
          </cell>
          <cell r="L9498" t="str">
            <v>M</v>
          </cell>
          <cell r="M9498">
            <v>0</v>
          </cell>
          <cell r="N9498" t="str">
            <v>M</v>
          </cell>
          <cell r="O9498">
            <v>0</v>
          </cell>
          <cell r="P9498" t="str">
            <v>M</v>
          </cell>
          <cell r="Q9498" t="str">
            <v>8413893562043</v>
          </cell>
          <cell r="R9498" t="str">
            <v/>
          </cell>
          <cell r="S9498" t="str">
            <v>AXIAL FANS MORE T.125W</v>
          </cell>
          <cell r="T9498" t="str">
            <v>84145925</v>
          </cell>
          <cell r="U9498">
            <v>1</v>
          </cell>
        </row>
        <row r="9499">
          <cell r="A9499" t="str">
            <v>5700028900</v>
          </cell>
          <cell r="B9499" t="str">
            <v>HRB/4-302 BPN (230V50/60HZ) VE</v>
          </cell>
          <cell r="C9499">
            <v>53.55</v>
          </cell>
          <cell r="D9499" t="str">
            <v>EUR</v>
          </cell>
          <cell r="E9499">
            <v>3.5</v>
          </cell>
          <cell r="F9499" t="str">
            <v>KG</v>
          </cell>
          <cell r="G9499">
            <v>3.9</v>
          </cell>
          <cell r="H9499" t="str">
            <v>KG</v>
          </cell>
          <cell r="I9499">
            <v>3.5000000000000003E-2</v>
          </cell>
          <cell r="J9499" t="str">
            <v>M3</v>
          </cell>
          <cell r="K9499">
            <v>0</v>
          </cell>
          <cell r="L9499" t="str">
            <v>M</v>
          </cell>
          <cell r="M9499">
            <v>0</v>
          </cell>
          <cell r="N9499" t="str">
            <v>M</v>
          </cell>
          <cell r="O9499">
            <v>0</v>
          </cell>
          <cell r="P9499" t="str">
            <v>M</v>
          </cell>
          <cell r="Q9499" t="str">
            <v>8445325069394</v>
          </cell>
          <cell r="R9499" t="str">
            <v/>
          </cell>
          <cell r="S9499" t="str">
            <v>AXIAL FANS MORE T.125W</v>
          </cell>
          <cell r="T9499" t="str">
            <v>84145925</v>
          </cell>
          <cell r="U9499">
            <v>1</v>
          </cell>
        </row>
        <row r="9500">
          <cell r="A9500" t="str">
            <v>5700036200</v>
          </cell>
          <cell r="B9500" t="str">
            <v>HRT/4-500/35-AMPN (230/400V50HZ)C VX</v>
          </cell>
          <cell r="C9500">
            <v>169.6</v>
          </cell>
          <cell r="D9500" t="str">
            <v>EUR</v>
          </cell>
          <cell r="E9500">
            <v>11.7</v>
          </cell>
          <cell r="F9500" t="str">
            <v>KG</v>
          </cell>
          <cell r="G9500">
            <v>13</v>
          </cell>
          <cell r="H9500" t="str">
            <v>KG</v>
          </cell>
          <cell r="I9500">
            <v>1.6E-2</v>
          </cell>
          <cell r="J9500" t="str">
            <v>M3</v>
          </cell>
          <cell r="K9500">
            <v>0.56999999999999995</v>
          </cell>
          <cell r="L9500" t="str">
            <v>M</v>
          </cell>
          <cell r="M9500">
            <v>0.25</v>
          </cell>
          <cell r="N9500" t="str">
            <v>M</v>
          </cell>
          <cell r="O9500">
            <v>0.56999999999999995</v>
          </cell>
          <cell r="P9500" t="str">
            <v>M</v>
          </cell>
          <cell r="Q9500" t="str">
            <v>8445325279250</v>
          </cell>
          <cell r="R9500" t="str">
            <v/>
          </cell>
          <cell r="S9500" t="str">
            <v>AXIAL FANS MORE T.125W</v>
          </cell>
          <cell r="T9500" t="str">
            <v>84145925</v>
          </cell>
          <cell r="U9500">
            <v>1</v>
          </cell>
        </row>
        <row r="9501">
          <cell r="A9501" t="str">
            <v>5700107500</v>
          </cell>
          <cell r="B9501" t="str">
            <v>HRB/4-450/35-BPN (230V50HZ)C VX</v>
          </cell>
          <cell r="C9501">
            <v>136.97</v>
          </cell>
          <cell r="D9501" t="str">
            <v>EUR</v>
          </cell>
          <cell r="E9501">
            <v>10.62</v>
          </cell>
          <cell r="F9501" t="str">
            <v>KG</v>
          </cell>
          <cell r="G9501">
            <v>11.8</v>
          </cell>
          <cell r="H9501" t="str">
            <v>KG</v>
          </cell>
          <cell r="I9501">
            <v>6.7000000000000004E-2</v>
          </cell>
          <cell r="J9501" t="str">
            <v>M3</v>
          </cell>
          <cell r="K9501">
            <v>0.52</v>
          </cell>
          <cell r="L9501" t="str">
            <v>M</v>
          </cell>
          <cell r="M9501">
            <v>0.25</v>
          </cell>
          <cell r="N9501" t="str">
            <v>M</v>
          </cell>
          <cell r="O9501">
            <v>0.52</v>
          </cell>
          <cell r="P9501" t="str">
            <v>M</v>
          </cell>
          <cell r="Q9501" t="str">
            <v>8413893077738</v>
          </cell>
          <cell r="R9501" t="str">
            <v/>
          </cell>
          <cell r="S9501" t="str">
            <v>AXIAL FANS MORE T.125W</v>
          </cell>
          <cell r="T9501" t="str">
            <v>84145925</v>
          </cell>
          <cell r="U9501">
            <v>1</v>
          </cell>
        </row>
        <row r="9502">
          <cell r="A9502" t="str">
            <v>5700113300</v>
          </cell>
          <cell r="B9502" t="str">
            <v>HRB/4-450/30-BPN (230V50HZ)C VX</v>
          </cell>
          <cell r="C9502">
            <v>152.16</v>
          </cell>
          <cell r="D9502" t="str">
            <v>EUR</v>
          </cell>
          <cell r="E9502">
            <v>9.9</v>
          </cell>
          <cell r="F9502" t="str">
            <v>KG</v>
          </cell>
          <cell r="G9502">
            <v>11</v>
          </cell>
          <cell r="H9502" t="str">
            <v>KG</v>
          </cell>
          <cell r="I9502">
            <v>6.7000000000000004E-2</v>
          </cell>
          <cell r="J9502" t="str">
            <v>M3</v>
          </cell>
          <cell r="K9502">
            <v>0.52</v>
          </cell>
          <cell r="L9502" t="str">
            <v>M</v>
          </cell>
          <cell r="M9502">
            <v>0.25</v>
          </cell>
          <cell r="N9502" t="str">
            <v>M</v>
          </cell>
          <cell r="O9502">
            <v>0.52</v>
          </cell>
          <cell r="P9502" t="str">
            <v>M</v>
          </cell>
          <cell r="Q9502" t="str">
            <v>8413893077837</v>
          </cell>
          <cell r="R9502" t="str">
            <v/>
          </cell>
          <cell r="S9502" t="str">
            <v>AXIAL FANS MORE T.125W</v>
          </cell>
          <cell r="T9502" t="str">
            <v>84145925</v>
          </cell>
          <cell r="U9502">
            <v>1</v>
          </cell>
        </row>
        <row r="9503">
          <cell r="A9503" t="str">
            <v>5700114100</v>
          </cell>
          <cell r="B9503" t="str">
            <v>HRB/6-450/25-BPN (230V50HZ)C MP VX</v>
          </cell>
          <cell r="C9503">
            <v>127.33</v>
          </cell>
          <cell r="D9503" t="str">
            <v>EUR</v>
          </cell>
          <cell r="E9503">
            <v>9.4499999999999993</v>
          </cell>
          <cell r="F9503" t="str">
            <v>KG</v>
          </cell>
          <cell r="G9503">
            <v>10.5</v>
          </cell>
          <cell r="H9503" t="str">
            <v>KG</v>
          </cell>
          <cell r="I9503">
            <v>7.0999999999999994E-2</v>
          </cell>
          <cell r="J9503" t="str">
            <v>M3</v>
          </cell>
          <cell r="K9503">
            <v>0.53200000000000003</v>
          </cell>
          <cell r="L9503" t="str">
            <v>M</v>
          </cell>
          <cell r="M9503">
            <v>1.26</v>
          </cell>
          <cell r="N9503" t="str">
            <v>M</v>
          </cell>
          <cell r="O9503">
            <v>0.53200000000000003</v>
          </cell>
          <cell r="P9503" t="str">
            <v>M</v>
          </cell>
          <cell r="Q9503" t="str">
            <v>8413893077875</v>
          </cell>
          <cell r="R9503" t="str">
            <v/>
          </cell>
          <cell r="S9503" t="str">
            <v>AXIAL FANS MORE T.125W</v>
          </cell>
          <cell r="T9503" t="str">
            <v>84145925</v>
          </cell>
          <cell r="U9503">
            <v>5</v>
          </cell>
        </row>
        <row r="9504">
          <cell r="A9504" t="str">
            <v>5700125700</v>
          </cell>
          <cell r="B9504" t="str">
            <v>HRB/6-500/35-BPN (230V50HZ)C VX</v>
          </cell>
          <cell r="C9504">
            <v>246.7</v>
          </cell>
          <cell r="D9504" t="str">
            <v>EUR</v>
          </cell>
          <cell r="E9504">
            <v>11.16</v>
          </cell>
          <cell r="F9504" t="str">
            <v>KG</v>
          </cell>
          <cell r="G9504">
            <v>12.4</v>
          </cell>
          <cell r="H9504" t="str">
            <v>KG</v>
          </cell>
          <cell r="I9504">
            <v>8.1000000000000003E-2</v>
          </cell>
          <cell r="J9504" t="str">
            <v>M3</v>
          </cell>
          <cell r="K9504">
            <v>0.56999999999999995</v>
          </cell>
          <cell r="L9504" t="str">
            <v>M</v>
          </cell>
          <cell r="M9504">
            <v>0.25</v>
          </cell>
          <cell r="N9504" t="str">
            <v>M</v>
          </cell>
          <cell r="O9504">
            <v>0.56999999999999995</v>
          </cell>
          <cell r="P9504" t="str">
            <v>M</v>
          </cell>
          <cell r="Q9504" t="str">
            <v>8413893078186</v>
          </cell>
          <cell r="R9504" t="str">
            <v/>
          </cell>
          <cell r="S9504" t="str">
            <v>AXIAL FANS MORE T.125W</v>
          </cell>
          <cell r="T9504" t="str">
            <v>84145925</v>
          </cell>
          <cell r="U9504">
            <v>1</v>
          </cell>
        </row>
        <row r="9505">
          <cell r="A9505" t="str">
            <v>5700130700</v>
          </cell>
          <cell r="B9505" t="str">
            <v>HRT/6-450/30-BPN (400V50HZ)C VX</v>
          </cell>
          <cell r="C9505">
            <v>106.21</v>
          </cell>
          <cell r="D9505" t="str">
            <v>EUR</v>
          </cell>
          <cell r="E9505">
            <v>9.4499999999999993</v>
          </cell>
          <cell r="F9505" t="str">
            <v>KG</v>
          </cell>
          <cell r="G9505">
            <v>10.5</v>
          </cell>
          <cell r="H9505" t="str">
            <v>KG</v>
          </cell>
          <cell r="I9505">
            <v>6.7000000000000004E-2</v>
          </cell>
          <cell r="J9505" t="str">
            <v>M3</v>
          </cell>
          <cell r="K9505">
            <v>0.52</v>
          </cell>
          <cell r="L9505" t="str">
            <v>M</v>
          </cell>
          <cell r="M9505">
            <v>0.25</v>
          </cell>
          <cell r="N9505" t="str">
            <v>M</v>
          </cell>
          <cell r="O9505">
            <v>0.52</v>
          </cell>
          <cell r="P9505" t="str">
            <v>M</v>
          </cell>
          <cell r="Q9505" t="str">
            <v>8413893078339</v>
          </cell>
          <cell r="R9505" t="str">
            <v/>
          </cell>
          <cell r="S9505" t="str">
            <v>AXIAL FANS MORE T.125W</v>
          </cell>
          <cell r="T9505" t="str">
            <v>84145925</v>
          </cell>
          <cell r="U9505">
            <v>1</v>
          </cell>
        </row>
        <row r="9506">
          <cell r="A9506" t="str">
            <v>5700134900</v>
          </cell>
          <cell r="B9506" t="str">
            <v>HRT/4-500/25-BPN (400V50HZ)C V5</v>
          </cell>
          <cell r="C9506">
            <v>116.26</v>
          </cell>
          <cell r="D9506" t="str">
            <v>EUR</v>
          </cell>
          <cell r="E9506">
            <v>10.44</v>
          </cell>
          <cell r="F9506" t="str">
            <v>KG</v>
          </cell>
          <cell r="G9506">
            <v>11.6</v>
          </cell>
          <cell r="H9506" t="str">
            <v>KG</v>
          </cell>
          <cell r="I9506">
            <v>8.1000000000000003E-2</v>
          </cell>
          <cell r="J9506" t="str">
            <v>M3</v>
          </cell>
          <cell r="K9506">
            <v>0.56999999999999995</v>
          </cell>
          <cell r="L9506" t="str">
            <v>M</v>
          </cell>
          <cell r="M9506">
            <v>0.25</v>
          </cell>
          <cell r="N9506" t="str">
            <v>M</v>
          </cell>
          <cell r="O9506">
            <v>0.56999999999999995</v>
          </cell>
          <cell r="P9506" t="str">
            <v>M</v>
          </cell>
          <cell r="Q9506" t="str">
            <v>8413893078490</v>
          </cell>
          <cell r="R9506" t="str">
            <v/>
          </cell>
          <cell r="S9506" t="str">
            <v>AXIAL FANS MORE T.125W</v>
          </cell>
          <cell r="T9506" t="str">
            <v>84145925</v>
          </cell>
          <cell r="U9506">
            <v>1</v>
          </cell>
        </row>
        <row r="9507">
          <cell r="A9507" t="str">
            <v>5700136400</v>
          </cell>
          <cell r="B9507" t="str">
            <v>HRT/4-500/30-BPN (400V50HZ)C V5</v>
          </cell>
          <cell r="C9507">
            <v>122.65</v>
          </cell>
          <cell r="D9507" t="str">
            <v>EUR</v>
          </cell>
          <cell r="E9507">
            <v>11.16</v>
          </cell>
          <cell r="F9507" t="str">
            <v>KG</v>
          </cell>
          <cell r="G9507">
            <v>12.4</v>
          </cell>
          <cell r="H9507" t="str">
            <v>KG</v>
          </cell>
          <cell r="I9507">
            <v>8.1000000000000003E-2</v>
          </cell>
          <cell r="J9507" t="str">
            <v>M3</v>
          </cell>
          <cell r="K9507">
            <v>0.56999999999999995</v>
          </cell>
          <cell r="L9507" t="str">
            <v>M</v>
          </cell>
          <cell r="M9507">
            <v>0.25</v>
          </cell>
          <cell r="N9507" t="str">
            <v>M</v>
          </cell>
          <cell r="O9507">
            <v>0.56999999999999995</v>
          </cell>
          <cell r="P9507" t="str">
            <v>M</v>
          </cell>
          <cell r="Q9507" t="str">
            <v>8413893078513</v>
          </cell>
          <cell r="R9507" t="str">
            <v/>
          </cell>
          <cell r="S9507" t="str">
            <v>AXIAL FANS MORE T.125W</v>
          </cell>
          <cell r="T9507" t="str">
            <v>84145925</v>
          </cell>
          <cell r="U9507">
            <v>1</v>
          </cell>
        </row>
        <row r="9508">
          <cell r="A9508" t="str">
            <v>5700143000</v>
          </cell>
          <cell r="B9508" t="str">
            <v>HRT/6-500/35-BPN (400V50HZ)C VX</v>
          </cell>
          <cell r="C9508">
            <v>109.46</v>
          </cell>
          <cell r="D9508" t="str">
            <v>EUR</v>
          </cell>
          <cell r="E9508">
            <v>10.44</v>
          </cell>
          <cell r="F9508" t="str">
            <v>KG</v>
          </cell>
          <cell r="G9508">
            <v>11.6</v>
          </cell>
          <cell r="H9508" t="str">
            <v>KG</v>
          </cell>
          <cell r="I9508">
            <v>8.1000000000000003E-2</v>
          </cell>
          <cell r="J9508" t="str">
            <v>M3</v>
          </cell>
          <cell r="K9508">
            <v>0.56999999999999995</v>
          </cell>
          <cell r="L9508" t="str">
            <v>M</v>
          </cell>
          <cell r="M9508">
            <v>0.25</v>
          </cell>
          <cell r="N9508" t="str">
            <v>M</v>
          </cell>
          <cell r="O9508">
            <v>0.56999999999999995</v>
          </cell>
          <cell r="P9508" t="str">
            <v>M</v>
          </cell>
          <cell r="Q9508" t="str">
            <v>8413893078537</v>
          </cell>
          <cell r="R9508" t="str">
            <v/>
          </cell>
          <cell r="S9508" t="str">
            <v>AXIAL FANS MORE T.125W</v>
          </cell>
          <cell r="T9508" t="str">
            <v>84145925</v>
          </cell>
          <cell r="U9508">
            <v>1</v>
          </cell>
        </row>
        <row r="9509">
          <cell r="A9509" t="str">
            <v>5700146300</v>
          </cell>
          <cell r="B9509" t="str">
            <v>HRT/4-450/35-BPN (230-265/400-460V50/60HZ)C VX</v>
          </cell>
          <cell r="C9509">
            <v>126.97</v>
          </cell>
          <cell r="D9509" t="str">
            <v>EUR</v>
          </cell>
          <cell r="E9509">
            <v>9.36</v>
          </cell>
          <cell r="F9509" t="str">
            <v>KG</v>
          </cell>
          <cell r="G9509">
            <v>10.4</v>
          </cell>
          <cell r="H9509" t="str">
            <v>KG</v>
          </cell>
          <cell r="I9509">
            <v>6.7000000000000004E-2</v>
          </cell>
          <cell r="J9509" t="str">
            <v>M3</v>
          </cell>
          <cell r="K9509">
            <v>0.52</v>
          </cell>
          <cell r="L9509" t="str">
            <v>M</v>
          </cell>
          <cell r="M9509">
            <v>0.25</v>
          </cell>
          <cell r="N9509" t="str">
            <v>M</v>
          </cell>
          <cell r="O9509">
            <v>0.52</v>
          </cell>
          <cell r="P9509" t="str">
            <v>M</v>
          </cell>
          <cell r="Q9509" t="str">
            <v>8413893078896</v>
          </cell>
          <cell r="R9509" t="str">
            <v/>
          </cell>
          <cell r="S9509" t="str">
            <v>AXIAL FANS MORE T.125W</v>
          </cell>
          <cell r="T9509" t="str">
            <v>84145925</v>
          </cell>
          <cell r="U9509">
            <v>1</v>
          </cell>
        </row>
        <row r="9510">
          <cell r="A9510" t="str">
            <v>5700151300</v>
          </cell>
          <cell r="B9510" t="str">
            <v>HRB/4-500/30-BPN (230V50HZ)C VX</v>
          </cell>
          <cell r="C9510">
            <v>113.45</v>
          </cell>
          <cell r="D9510" t="str">
            <v>EUR</v>
          </cell>
          <cell r="E9510">
            <v>13.41</v>
          </cell>
          <cell r="F9510" t="str">
            <v>KG</v>
          </cell>
          <cell r="G9510">
            <v>14.9</v>
          </cell>
          <cell r="H9510" t="str">
            <v>KG</v>
          </cell>
          <cell r="I9510">
            <v>8.1000000000000003E-2</v>
          </cell>
          <cell r="J9510" t="str">
            <v>M3</v>
          </cell>
          <cell r="K9510">
            <v>0.56999999999999995</v>
          </cell>
          <cell r="L9510" t="str">
            <v>M</v>
          </cell>
          <cell r="M9510">
            <v>0.25</v>
          </cell>
          <cell r="N9510" t="str">
            <v>M</v>
          </cell>
          <cell r="O9510">
            <v>0.56999999999999995</v>
          </cell>
          <cell r="P9510" t="str">
            <v>M</v>
          </cell>
          <cell r="Q9510" t="str">
            <v>8413893079268</v>
          </cell>
          <cell r="R9510" t="str">
            <v/>
          </cell>
          <cell r="S9510" t="str">
            <v>AXIAL FANS MORE T.125W</v>
          </cell>
          <cell r="T9510" t="str">
            <v>84145925</v>
          </cell>
          <cell r="U9510">
            <v>1</v>
          </cell>
        </row>
        <row r="9511">
          <cell r="A9511" t="str">
            <v>5700155400</v>
          </cell>
          <cell r="B9511" t="str">
            <v>HRT/6-630/30-BPN (400V50HZ)C V5</v>
          </cell>
          <cell r="C9511">
            <v>142.18</v>
          </cell>
          <cell r="D9511" t="str">
            <v>EUR</v>
          </cell>
          <cell r="E9511">
            <v>15.48</v>
          </cell>
          <cell r="F9511" t="str">
            <v>KG</v>
          </cell>
          <cell r="G9511">
            <v>17.2</v>
          </cell>
          <cell r="H9511" t="str">
            <v>KG</v>
          </cell>
          <cell r="I9511">
            <v>0.13100000000000001</v>
          </cell>
          <cell r="J9511" t="str">
            <v>M3</v>
          </cell>
          <cell r="K9511">
            <v>0.74</v>
          </cell>
          <cell r="L9511" t="str">
            <v>M</v>
          </cell>
          <cell r="M9511">
            <v>0.25</v>
          </cell>
          <cell r="N9511" t="str">
            <v>M</v>
          </cell>
          <cell r="O9511">
            <v>0.74</v>
          </cell>
          <cell r="P9511" t="str">
            <v>M</v>
          </cell>
          <cell r="Q9511" t="str">
            <v>8413893079398</v>
          </cell>
          <cell r="R9511" t="str">
            <v/>
          </cell>
          <cell r="S9511" t="str">
            <v>AXIAL FANS MORE T.125W</v>
          </cell>
          <cell r="T9511" t="str">
            <v>84145925</v>
          </cell>
          <cell r="U9511">
            <v>1</v>
          </cell>
        </row>
        <row r="9512">
          <cell r="A9512" t="str">
            <v>5700157000</v>
          </cell>
          <cell r="B9512" t="str">
            <v>HRT/6-500/30-BPN (400V50HZ)C VX</v>
          </cell>
          <cell r="C9512">
            <v>109.46</v>
          </cell>
          <cell r="D9512" t="str">
            <v>EUR</v>
          </cell>
          <cell r="E9512">
            <v>10.35</v>
          </cell>
          <cell r="F9512" t="str">
            <v>KG</v>
          </cell>
          <cell r="G9512">
            <v>11.5</v>
          </cell>
          <cell r="H9512" t="str">
            <v>KG</v>
          </cell>
          <cell r="I9512">
            <v>8.1000000000000003E-2</v>
          </cell>
          <cell r="J9512" t="str">
            <v>M3</v>
          </cell>
          <cell r="K9512">
            <v>0.56999999999999995</v>
          </cell>
          <cell r="L9512" t="str">
            <v>M</v>
          </cell>
          <cell r="M9512">
            <v>0.25</v>
          </cell>
          <cell r="N9512" t="str">
            <v>M</v>
          </cell>
          <cell r="O9512">
            <v>0.56999999999999995</v>
          </cell>
          <cell r="P9512" t="str">
            <v>M</v>
          </cell>
          <cell r="Q9512" t="str">
            <v>8413893079374</v>
          </cell>
          <cell r="R9512" t="str">
            <v/>
          </cell>
          <cell r="S9512" t="str">
            <v>AXIAL FANS MORE T.125W</v>
          </cell>
          <cell r="T9512" t="str">
            <v>84145925</v>
          </cell>
          <cell r="U9512">
            <v>1</v>
          </cell>
        </row>
        <row r="9513">
          <cell r="A9513" t="str">
            <v>5700166100</v>
          </cell>
          <cell r="B9513" t="str">
            <v>HRT/4-450/35-BPN (400V50HZ)C VX</v>
          </cell>
          <cell r="C9513">
            <v>126.97</v>
          </cell>
          <cell r="D9513" t="str">
            <v>EUR</v>
          </cell>
          <cell r="E9513">
            <v>9.36</v>
          </cell>
          <cell r="F9513" t="str">
            <v>KG</v>
          </cell>
          <cell r="G9513">
            <v>10.4</v>
          </cell>
          <cell r="H9513" t="str">
            <v>KG</v>
          </cell>
          <cell r="I9513">
            <v>6.7000000000000004E-2</v>
          </cell>
          <cell r="J9513" t="str">
            <v>M3</v>
          </cell>
          <cell r="K9513">
            <v>0.52</v>
          </cell>
          <cell r="L9513" t="str">
            <v>M</v>
          </cell>
          <cell r="M9513">
            <v>0.25</v>
          </cell>
          <cell r="N9513" t="str">
            <v>M</v>
          </cell>
          <cell r="O9513">
            <v>0.52</v>
          </cell>
          <cell r="P9513" t="str">
            <v>M</v>
          </cell>
          <cell r="Q9513" t="str">
            <v>8413893079794</v>
          </cell>
          <cell r="R9513" t="str">
            <v/>
          </cell>
          <cell r="S9513" t="str">
            <v>AXIAL FANS MORE T.125W</v>
          </cell>
          <cell r="T9513" t="str">
            <v>84145925</v>
          </cell>
          <cell r="U9513">
            <v>1</v>
          </cell>
        </row>
        <row r="9514">
          <cell r="A9514" t="str">
            <v>5700167900</v>
          </cell>
          <cell r="B9514" t="str">
            <v>HRB/4-500/35-BPNJ (230V50HZ)C VX</v>
          </cell>
          <cell r="C9514">
            <v>147.26</v>
          </cell>
          <cell r="D9514" t="str">
            <v>EUR</v>
          </cell>
          <cell r="E9514">
            <v>13.32</v>
          </cell>
          <cell r="F9514" t="str">
            <v>KG</v>
          </cell>
          <cell r="G9514">
            <v>14.8</v>
          </cell>
          <cell r="H9514" t="str">
            <v>KG</v>
          </cell>
          <cell r="I9514">
            <v>8.1000000000000003E-2</v>
          </cell>
          <cell r="J9514" t="str">
            <v>M3</v>
          </cell>
          <cell r="K9514">
            <v>0.56999999999999995</v>
          </cell>
          <cell r="L9514" t="str">
            <v>M</v>
          </cell>
          <cell r="M9514">
            <v>0.25</v>
          </cell>
          <cell r="N9514" t="str">
            <v>M</v>
          </cell>
          <cell r="O9514">
            <v>0.56999999999999995</v>
          </cell>
          <cell r="P9514" t="str">
            <v>M</v>
          </cell>
          <cell r="Q9514" t="str">
            <v>8413893079787</v>
          </cell>
          <cell r="R9514" t="str">
            <v/>
          </cell>
          <cell r="S9514" t="str">
            <v>AXIAL FANS MORE T.125W</v>
          </cell>
          <cell r="T9514" t="str">
            <v>84145925</v>
          </cell>
          <cell r="U9514">
            <v>1</v>
          </cell>
        </row>
        <row r="9515">
          <cell r="A9515" t="str">
            <v>5700168700</v>
          </cell>
          <cell r="B9515" t="str">
            <v>HRT/6-560/25-BPN (400V50HZ)C V5</v>
          </cell>
          <cell r="C9515">
            <v>121.64</v>
          </cell>
          <cell r="D9515" t="str">
            <v>EUR</v>
          </cell>
          <cell r="E9515">
            <v>11.7</v>
          </cell>
          <cell r="F9515" t="str">
            <v>KG</v>
          </cell>
          <cell r="G9515">
            <v>13</v>
          </cell>
          <cell r="H9515" t="str">
            <v>KG</v>
          </cell>
          <cell r="I9515">
            <v>0.11899999999999999</v>
          </cell>
          <cell r="J9515" t="str">
            <v>M3</v>
          </cell>
          <cell r="K9515">
            <v>0.69</v>
          </cell>
          <cell r="L9515" t="str">
            <v>M</v>
          </cell>
          <cell r="M9515">
            <v>0.25</v>
          </cell>
          <cell r="N9515" t="str">
            <v>M</v>
          </cell>
          <cell r="O9515">
            <v>0.69</v>
          </cell>
          <cell r="P9515" t="str">
            <v>M</v>
          </cell>
          <cell r="Q9515" t="str">
            <v>8413893079770</v>
          </cell>
          <cell r="R9515" t="str">
            <v/>
          </cell>
          <cell r="S9515" t="str">
            <v>AXIAL FANS MORE T.125W</v>
          </cell>
          <cell r="T9515" t="str">
            <v>84145925</v>
          </cell>
          <cell r="U9515">
            <v>1</v>
          </cell>
        </row>
        <row r="9516">
          <cell r="A9516" t="str">
            <v>5700174500</v>
          </cell>
          <cell r="B9516" t="str">
            <v>HRB/8-630/35-BPN (230V50HZ)C VX</v>
          </cell>
          <cell r="C9516">
            <v>196.26</v>
          </cell>
          <cell r="D9516" t="str">
            <v>EUR</v>
          </cell>
          <cell r="E9516">
            <v>15.3</v>
          </cell>
          <cell r="F9516" t="str">
            <v>KG</v>
          </cell>
          <cell r="G9516">
            <v>17</v>
          </cell>
          <cell r="H9516" t="str">
            <v>KG</v>
          </cell>
          <cell r="I9516">
            <v>0.13100000000000001</v>
          </cell>
          <cell r="J9516" t="str">
            <v>M3</v>
          </cell>
          <cell r="K9516">
            <v>0.74</v>
          </cell>
          <cell r="L9516" t="str">
            <v>M</v>
          </cell>
          <cell r="M9516">
            <v>0.24</v>
          </cell>
          <cell r="N9516" t="str">
            <v>M</v>
          </cell>
          <cell r="O9516">
            <v>0.74</v>
          </cell>
          <cell r="P9516" t="str">
            <v>M</v>
          </cell>
          <cell r="Q9516" t="str">
            <v>8413893081124</v>
          </cell>
          <cell r="R9516" t="str">
            <v/>
          </cell>
          <cell r="S9516" t="str">
            <v>AXIAL FANS MORE T.125W</v>
          </cell>
          <cell r="T9516" t="str">
            <v>84145925</v>
          </cell>
          <cell r="U9516">
            <v>1</v>
          </cell>
        </row>
        <row r="9517">
          <cell r="A9517" t="str">
            <v>5700175200</v>
          </cell>
          <cell r="B9517" t="str">
            <v>HRB/6-630/30-BPN (230V50HZ)C VX</v>
          </cell>
          <cell r="C9517">
            <v>198.58</v>
          </cell>
          <cell r="D9517" t="str">
            <v>EUR</v>
          </cell>
          <cell r="E9517">
            <v>15.3</v>
          </cell>
          <cell r="F9517" t="str">
            <v>KG</v>
          </cell>
          <cell r="G9517">
            <v>17</v>
          </cell>
          <cell r="H9517" t="str">
            <v>KG</v>
          </cell>
          <cell r="I9517">
            <v>0.13100000000000001</v>
          </cell>
          <cell r="J9517" t="str">
            <v>M3</v>
          </cell>
          <cell r="K9517">
            <v>0.74</v>
          </cell>
          <cell r="L9517" t="str">
            <v>M</v>
          </cell>
          <cell r="M9517">
            <v>0.24</v>
          </cell>
          <cell r="N9517" t="str">
            <v>M</v>
          </cell>
          <cell r="O9517">
            <v>0.74</v>
          </cell>
          <cell r="P9517" t="str">
            <v>M</v>
          </cell>
          <cell r="Q9517" t="str">
            <v>8413893081179</v>
          </cell>
          <cell r="R9517" t="str">
            <v/>
          </cell>
          <cell r="S9517" t="str">
            <v>AXIAL FANS MORE T.125W</v>
          </cell>
          <cell r="T9517" t="str">
            <v>84145925</v>
          </cell>
          <cell r="U9517">
            <v>1</v>
          </cell>
        </row>
        <row r="9518">
          <cell r="A9518" t="str">
            <v>5700185100</v>
          </cell>
          <cell r="B9518" t="str">
            <v>HRB/6-560/25-BPN (230V50HZ)C VX</v>
          </cell>
          <cell r="C9518">
            <v>153.84</v>
          </cell>
          <cell r="D9518" t="str">
            <v>EUR</v>
          </cell>
          <cell r="E9518">
            <v>10.8</v>
          </cell>
          <cell r="F9518" t="str">
            <v>KG</v>
          </cell>
          <cell r="G9518">
            <v>12</v>
          </cell>
          <cell r="H9518" t="str">
            <v>KG</v>
          </cell>
          <cell r="I9518">
            <v>0.11899999999999999</v>
          </cell>
          <cell r="J9518" t="str">
            <v>M3</v>
          </cell>
          <cell r="K9518">
            <v>0.69</v>
          </cell>
          <cell r="L9518" t="str">
            <v>M</v>
          </cell>
          <cell r="M9518">
            <v>0.25</v>
          </cell>
          <cell r="N9518" t="str">
            <v>M</v>
          </cell>
          <cell r="O9518">
            <v>0.69</v>
          </cell>
          <cell r="P9518" t="str">
            <v>M</v>
          </cell>
          <cell r="Q9518" t="str">
            <v>8413893081698</v>
          </cell>
          <cell r="R9518" t="str">
            <v/>
          </cell>
          <cell r="S9518" t="str">
            <v>AXIAL FANS MORE T.125W</v>
          </cell>
          <cell r="T9518" t="str">
            <v>84145925</v>
          </cell>
          <cell r="U9518">
            <v>1</v>
          </cell>
        </row>
        <row r="9519">
          <cell r="A9519" t="str">
            <v>5700186900</v>
          </cell>
          <cell r="B9519" t="str">
            <v>HRB/6-450/35-BPN (230V50HZ)C VX</v>
          </cell>
          <cell r="C9519">
            <v>131.9</v>
          </cell>
          <cell r="D9519" t="str">
            <v>EUR</v>
          </cell>
          <cell r="E9519">
            <v>9.4499999999999993</v>
          </cell>
          <cell r="F9519" t="str">
            <v>KG</v>
          </cell>
          <cell r="G9519">
            <v>10.5</v>
          </cell>
          <cell r="H9519" t="str">
            <v>KG</v>
          </cell>
          <cell r="I9519">
            <v>6.7000000000000004E-2</v>
          </cell>
          <cell r="J9519" t="str">
            <v>M3</v>
          </cell>
          <cell r="K9519">
            <v>0.52</v>
          </cell>
          <cell r="L9519" t="str">
            <v>M</v>
          </cell>
          <cell r="M9519">
            <v>0.25</v>
          </cell>
          <cell r="N9519" t="str">
            <v>M</v>
          </cell>
          <cell r="O9519">
            <v>0.52</v>
          </cell>
          <cell r="P9519" t="str">
            <v>M</v>
          </cell>
          <cell r="Q9519" t="str">
            <v>8413893081681</v>
          </cell>
          <cell r="R9519" t="str">
            <v/>
          </cell>
          <cell r="S9519" t="str">
            <v>AXIAL FANS MORE T.125W</v>
          </cell>
          <cell r="T9519" t="str">
            <v>84145925</v>
          </cell>
          <cell r="U9519">
            <v>1</v>
          </cell>
        </row>
        <row r="9520">
          <cell r="A9520" t="str">
            <v>5700187700</v>
          </cell>
          <cell r="B9520" t="str">
            <v>HRB/6-630/25-BPNJ (230V50HZ)C VX</v>
          </cell>
          <cell r="C9520">
            <v>191.92</v>
          </cell>
          <cell r="D9520" t="str">
            <v>EUR</v>
          </cell>
          <cell r="E9520">
            <v>13.95</v>
          </cell>
          <cell r="F9520" t="str">
            <v>KG</v>
          </cell>
          <cell r="G9520">
            <v>15.5</v>
          </cell>
          <cell r="H9520" t="str">
            <v>KG</v>
          </cell>
          <cell r="I9520">
            <v>0.13100000000000001</v>
          </cell>
          <cell r="J9520" t="str">
            <v>M3</v>
          </cell>
          <cell r="K9520">
            <v>0.74</v>
          </cell>
          <cell r="L9520" t="str">
            <v>M</v>
          </cell>
          <cell r="M9520">
            <v>0.24</v>
          </cell>
          <cell r="N9520" t="str">
            <v>M</v>
          </cell>
          <cell r="O9520">
            <v>0.74</v>
          </cell>
          <cell r="P9520" t="str">
            <v>M</v>
          </cell>
          <cell r="Q9520" t="str">
            <v>8413893081674</v>
          </cell>
          <cell r="R9520" t="str">
            <v/>
          </cell>
          <cell r="S9520" t="str">
            <v>AXIAL FANS MORE T.125W</v>
          </cell>
          <cell r="T9520" t="str">
            <v>84145925</v>
          </cell>
          <cell r="U9520">
            <v>1</v>
          </cell>
        </row>
        <row r="9521">
          <cell r="A9521" t="str">
            <v>5700189300</v>
          </cell>
          <cell r="B9521" t="str">
            <v>HRB/6-560/35-BPN (230V50HZ)C VX</v>
          </cell>
          <cell r="C9521">
            <v>150.18</v>
          </cell>
          <cell r="D9521" t="str">
            <v>EUR</v>
          </cell>
          <cell r="E9521">
            <v>13.68</v>
          </cell>
          <cell r="F9521" t="str">
            <v>KG</v>
          </cell>
          <cell r="G9521">
            <v>15.2</v>
          </cell>
          <cell r="H9521" t="str">
            <v>KG</v>
          </cell>
          <cell r="I9521">
            <v>0.11899999999999999</v>
          </cell>
          <cell r="J9521" t="str">
            <v>M3</v>
          </cell>
          <cell r="K9521">
            <v>0.69</v>
          </cell>
          <cell r="L9521" t="str">
            <v>M</v>
          </cell>
          <cell r="M9521">
            <v>0.25</v>
          </cell>
          <cell r="N9521" t="str">
            <v>M</v>
          </cell>
          <cell r="O9521">
            <v>0.69</v>
          </cell>
          <cell r="P9521" t="str">
            <v>M</v>
          </cell>
          <cell r="Q9521" t="str">
            <v>8413893082497</v>
          </cell>
          <cell r="R9521" t="str">
            <v/>
          </cell>
          <cell r="S9521" t="str">
            <v>AXIAL FANS MORE T.125W</v>
          </cell>
          <cell r="T9521" t="str">
            <v>84145925</v>
          </cell>
          <cell r="U9521">
            <v>1</v>
          </cell>
        </row>
        <row r="9522">
          <cell r="A9522" t="str">
            <v>5700190100</v>
          </cell>
          <cell r="B9522" t="str">
            <v>HRT/6-560/35-BPN (400V50HZ)C VX</v>
          </cell>
          <cell r="C9522">
            <v>193.53</v>
          </cell>
          <cell r="D9522" t="str">
            <v>EUR</v>
          </cell>
          <cell r="E9522">
            <v>13.5</v>
          </cell>
          <cell r="F9522" t="str">
            <v>KG</v>
          </cell>
          <cell r="G9522">
            <v>15</v>
          </cell>
          <cell r="H9522" t="str">
            <v>KG</v>
          </cell>
          <cell r="I9522">
            <v>0.11899999999999999</v>
          </cell>
          <cell r="J9522" t="str">
            <v>M3</v>
          </cell>
          <cell r="K9522">
            <v>0.69</v>
          </cell>
          <cell r="L9522" t="str">
            <v>M</v>
          </cell>
          <cell r="M9522">
            <v>0.25</v>
          </cell>
          <cell r="N9522" t="str">
            <v>M</v>
          </cell>
          <cell r="O9522">
            <v>0.69</v>
          </cell>
          <cell r="P9522" t="str">
            <v>M</v>
          </cell>
          <cell r="Q9522" t="str">
            <v>8413893082480</v>
          </cell>
          <cell r="R9522" t="str">
            <v/>
          </cell>
          <cell r="S9522" t="str">
            <v>AXIAL FANS MORE T.125W</v>
          </cell>
          <cell r="T9522" t="str">
            <v>84145925</v>
          </cell>
          <cell r="U9522">
            <v>1</v>
          </cell>
        </row>
        <row r="9523">
          <cell r="A9523" t="str">
            <v>5700192700</v>
          </cell>
          <cell r="B9523" t="str">
            <v>HRB/6-500/25-BPN (230V50HZ)C V5</v>
          </cell>
          <cell r="C9523">
            <v>99.42</v>
          </cell>
          <cell r="D9523" t="str">
            <v>EUR</v>
          </cell>
          <cell r="E9523">
            <v>10.08</v>
          </cell>
          <cell r="F9523" t="str">
            <v>KG</v>
          </cell>
          <cell r="G9523">
            <v>11.2</v>
          </cell>
          <cell r="H9523" t="str">
            <v>KG</v>
          </cell>
          <cell r="I9523">
            <v>8.1000000000000003E-2</v>
          </cell>
          <cell r="J9523" t="str">
            <v>M3</v>
          </cell>
          <cell r="K9523">
            <v>0.56999999999999995</v>
          </cell>
          <cell r="L9523" t="str">
            <v>M</v>
          </cell>
          <cell r="M9523">
            <v>0.25</v>
          </cell>
          <cell r="N9523" t="str">
            <v>M</v>
          </cell>
          <cell r="O9523">
            <v>0.56999999999999995</v>
          </cell>
          <cell r="P9523" t="str">
            <v>M</v>
          </cell>
          <cell r="Q9523" t="str">
            <v>8413893082961</v>
          </cell>
          <cell r="R9523" t="str">
            <v/>
          </cell>
          <cell r="S9523" t="str">
            <v>AXIAL FANS MORE T.125W</v>
          </cell>
          <cell r="T9523" t="str">
            <v>84145925</v>
          </cell>
          <cell r="U9523">
            <v>1</v>
          </cell>
        </row>
        <row r="9524">
          <cell r="A9524" t="str">
            <v>5700194300</v>
          </cell>
          <cell r="B9524" t="str">
            <v>HRT/4-560/25-BPN (400V50HZ)C V5</v>
          </cell>
          <cell r="C9524">
            <v>140.47</v>
          </cell>
          <cell r="D9524" t="str">
            <v>EUR</v>
          </cell>
          <cell r="E9524">
            <v>13.86</v>
          </cell>
          <cell r="F9524" t="str">
            <v>KG</v>
          </cell>
          <cell r="G9524">
            <v>15.4</v>
          </cell>
          <cell r="H9524" t="str">
            <v>KG</v>
          </cell>
          <cell r="I9524">
            <v>0.13800000000000001</v>
          </cell>
          <cell r="J9524" t="str">
            <v>M3</v>
          </cell>
          <cell r="K9524">
            <v>0.7</v>
          </cell>
          <cell r="L9524" t="str">
            <v>M</v>
          </cell>
          <cell r="M9524">
            <v>0.27500000000000002</v>
          </cell>
          <cell r="N9524" t="str">
            <v>M</v>
          </cell>
          <cell r="O9524">
            <v>0.7</v>
          </cell>
          <cell r="P9524" t="str">
            <v>M</v>
          </cell>
          <cell r="Q9524" t="str">
            <v>8413893083364</v>
          </cell>
          <cell r="R9524" t="str">
            <v/>
          </cell>
          <cell r="S9524" t="str">
            <v>AXIAL FANS MORE T.125W</v>
          </cell>
          <cell r="T9524" t="str">
            <v>84145925</v>
          </cell>
          <cell r="U9524">
            <v>1</v>
          </cell>
        </row>
        <row r="9525">
          <cell r="A9525" t="str">
            <v>5700195000</v>
          </cell>
          <cell r="B9525" t="str">
            <v>HRT/4-500/35-BPN (400V50HZ)C VX</v>
          </cell>
          <cell r="C9525">
            <v>136.97999999999999</v>
          </cell>
          <cell r="D9525" t="str">
            <v>EUR</v>
          </cell>
          <cell r="E9525">
            <v>12.24</v>
          </cell>
          <cell r="F9525" t="str">
            <v>KG</v>
          </cell>
          <cell r="G9525">
            <v>13.6</v>
          </cell>
          <cell r="H9525" t="str">
            <v>KG</v>
          </cell>
          <cell r="I9525">
            <v>8.1000000000000003E-2</v>
          </cell>
          <cell r="J9525" t="str">
            <v>M3</v>
          </cell>
          <cell r="K9525">
            <v>0.56999999999999995</v>
          </cell>
          <cell r="L9525" t="str">
            <v>M</v>
          </cell>
          <cell r="M9525">
            <v>0.25</v>
          </cell>
          <cell r="N9525" t="str">
            <v>M</v>
          </cell>
          <cell r="O9525">
            <v>0.56999999999999995</v>
          </cell>
          <cell r="P9525" t="str">
            <v>M</v>
          </cell>
          <cell r="Q9525" t="str">
            <v>8413893083555</v>
          </cell>
          <cell r="R9525" t="str">
            <v/>
          </cell>
          <cell r="S9525" t="str">
            <v>AXIAL FANS MORE T.125W</v>
          </cell>
          <cell r="T9525" t="str">
            <v>84145925</v>
          </cell>
          <cell r="U9525">
            <v>1</v>
          </cell>
        </row>
        <row r="9526">
          <cell r="A9526" t="str">
            <v>5700196800</v>
          </cell>
          <cell r="B9526" t="str">
            <v>HRB/4-500/25-BPN (230V50HZ)C V5</v>
          </cell>
          <cell r="C9526">
            <v>110.18</v>
          </cell>
          <cell r="D9526" t="str">
            <v>EUR</v>
          </cell>
          <cell r="E9526">
            <v>11.34</v>
          </cell>
          <cell r="F9526" t="str">
            <v>KG</v>
          </cell>
          <cell r="G9526">
            <v>12.6</v>
          </cell>
          <cell r="H9526" t="str">
            <v>KG</v>
          </cell>
          <cell r="I9526">
            <v>8.1000000000000003E-2</v>
          </cell>
          <cell r="J9526" t="str">
            <v>M3</v>
          </cell>
          <cell r="K9526">
            <v>0.56999999999999995</v>
          </cell>
          <cell r="L9526" t="str">
            <v>M</v>
          </cell>
          <cell r="M9526">
            <v>0.25</v>
          </cell>
          <cell r="N9526" t="str">
            <v>M</v>
          </cell>
          <cell r="O9526">
            <v>0.56999999999999995</v>
          </cell>
          <cell r="P9526" t="str">
            <v>M</v>
          </cell>
          <cell r="Q9526" t="str">
            <v>8413893084200</v>
          </cell>
          <cell r="R9526" t="str">
            <v/>
          </cell>
          <cell r="S9526" t="str">
            <v>AXIAL FANS MORE T.125W</v>
          </cell>
          <cell r="T9526" t="str">
            <v>84145925</v>
          </cell>
          <cell r="U9526">
            <v>1</v>
          </cell>
        </row>
        <row r="9527">
          <cell r="A9527" t="str">
            <v>5700197600</v>
          </cell>
          <cell r="B9527" t="str">
            <v>HRT/6-630/25-BPN (400V50HZ)C V5</v>
          </cell>
          <cell r="C9527">
            <v>135.52000000000001</v>
          </cell>
          <cell r="D9527" t="str">
            <v>EUR</v>
          </cell>
          <cell r="E9527">
            <v>14.85</v>
          </cell>
          <cell r="F9527" t="str">
            <v>KG</v>
          </cell>
          <cell r="G9527">
            <v>16.5</v>
          </cell>
          <cell r="H9527" t="str">
            <v>KG</v>
          </cell>
          <cell r="I9527">
            <v>0.13100000000000001</v>
          </cell>
          <cell r="J9527" t="str">
            <v>M3</v>
          </cell>
          <cell r="K9527">
            <v>0.74</v>
          </cell>
          <cell r="L9527" t="str">
            <v>M</v>
          </cell>
          <cell r="M9527">
            <v>0.24</v>
          </cell>
          <cell r="N9527" t="str">
            <v>M</v>
          </cell>
          <cell r="O9527">
            <v>0.74</v>
          </cell>
          <cell r="P9527" t="str">
            <v>M</v>
          </cell>
          <cell r="Q9527" t="str">
            <v>8413893084217</v>
          </cell>
          <cell r="R9527" t="str">
            <v/>
          </cell>
          <cell r="S9527" t="str">
            <v>AXIAL FANS MORE T.125W</v>
          </cell>
          <cell r="T9527" t="str">
            <v>84145925</v>
          </cell>
          <cell r="U9527">
            <v>1</v>
          </cell>
        </row>
        <row r="9528">
          <cell r="A9528" t="str">
            <v>5700203200</v>
          </cell>
          <cell r="B9528" t="str">
            <v>HRT/4-450/30-BPN (230/400V50HZ)C VX</v>
          </cell>
          <cell r="C9528">
            <v>109.72</v>
          </cell>
          <cell r="D9528" t="str">
            <v>EUR</v>
          </cell>
          <cell r="E9528">
            <v>9.4499999999999993</v>
          </cell>
          <cell r="F9528" t="str">
            <v>KG</v>
          </cell>
          <cell r="G9528">
            <v>10.5</v>
          </cell>
          <cell r="H9528" t="str">
            <v>KG</v>
          </cell>
          <cell r="I9528">
            <v>6.7000000000000004E-2</v>
          </cell>
          <cell r="J9528" t="str">
            <v>M3</v>
          </cell>
          <cell r="K9528">
            <v>0.52</v>
          </cell>
          <cell r="L9528" t="str">
            <v>M</v>
          </cell>
          <cell r="M9528">
            <v>0.25</v>
          </cell>
          <cell r="N9528" t="str">
            <v>M</v>
          </cell>
          <cell r="O9528">
            <v>0.52</v>
          </cell>
          <cell r="P9528" t="str">
            <v>M</v>
          </cell>
          <cell r="Q9528" t="str">
            <v>8413893085269</v>
          </cell>
          <cell r="R9528" t="str">
            <v/>
          </cell>
          <cell r="S9528" t="str">
            <v>AXIAL FANS MORE T.125W</v>
          </cell>
          <cell r="T9528" t="str">
            <v>84145925</v>
          </cell>
          <cell r="U9528">
            <v>1</v>
          </cell>
        </row>
        <row r="9529">
          <cell r="A9529" t="str">
            <v>5700206500</v>
          </cell>
          <cell r="B9529" t="str">
            <v>HRT/6-500/25-BPN (400V50HZ)C V5</v>
          </cell>
          <cell r="C9529">
            <v>109.46</v>
          </cell>
          <cell r="D9529" t="str">
            <v>EUR</v>
          </cell>
          <cell r="E9529">
            <v>9.9</v>
          </cell>
          <cell r="F9529" t="str">
            <v>KG</v>
          </cell>
          <cell r="G9529">
            <v>11</v>
          </cell>
          <cell r="H9529" t="str">
            <v>KG</v>
          </cell>
          <cell r="I9529">
            <v>8.1000000000000003E-2</v>
          </cell>
          <cell r="J9529" t="str">
            <v>M3</v>
          </cell>
          <cell r="K9529">
            <v>0.56999999999999995</v>
          </cell>
          <cell r="L9529" t="str">
            <v>M</v>
          </cell>
          <cell r="M9529">
            <v>0.25</v>
          </cell>
          <cell r="N9529" t="str">
            <v>M</v>
          </cell>
          <cell r="O9529">
            <v>0.56999999999999995</v>
          </cell>
          <cell r="P9529" t="str">
            <v>M</v>
          </cell>
          <cell r="Q9529" t="str">
            <v>8413893085856</v>
          </cell>
          <cell r="R9529" t="str">
            <v/>
          </cell>
          <cell r="S9529" t="str">
            <v>AXIAL FANS MORE T.125W</v>
          </cell>
          <cell r="T9529" t="str">
            <v>84145925</v>
          </cell>
          <cell r="U9529">
            <v>1</v>
          </cell>
        </row>
        <row r="9530">
          <cell r="A9530" t="str">
            <v>5700220600</v>
          </cell>
          <cell r="B9530" t="str">
            <v>HRB/4-450/35-APN (230V50HZ)C VX</v>
          </cell>
          <cell r="C9530">
            <v>140.41999999999999</v>
          </cell>
          <cell r="D9530" t="str">
            <v>EUR</v>
          </cell>
          <cell r="E9530">
            <v>10.62</v>
          </cell>
          <cell r="F9530" t="str">
            <v>KG</v>
          </cell>
          <cell r="G9530">
            <v>11.8</v>
          </cell>
          <cell r="H9530" t="str">
            <v>KG</v>
          </cell>
          <cell r="I9530">
            <v>6.7000000000000004E-2</v>
          </cell>
          <cell r="J9530" t="str">
            <v>M3</v>
          </cell>
          <cell r="K9530">
            <v>0.52</v>
          </cell>
          <cell r="L9530" t="str">
            <v>M</v>
          </cell>
          <cell r="M9530">
            <v>0.25</v>
          </cell>
          <cell r="N9530" t="str">
            <v>M</v>
          </cell>
          <cell r="O9530">
            <v>0.52</v>
          </cell>
          <cell r="P9530" t="str">
            <v>M</v>
          </cell>
          <cell r="Q9530" t="str">
            <v>8413893088055</v>
          </cell>
          <cell r="R9530" t="str">
            <v/>
          </cell>
          <cell r="S9530" t="str">
            <v>AXIAL FANS MORE T.125W</v>
          </cell>
          <cell r="T9530" t="str">
            <v>84145925</v>
          </cell>
          <cell r="U9530">
            <v>1</v>
          </cell>
        </row>
        <row r="9531">
          <cell r="A9531" t="str">
            <v>5700224800</v>
          </cell>
          <cell r="B9531" t="str">
            <v>HRT/4-450/25-BPN (400-440V50/60HZ)C V5</v>
          </cell>
          <cell r="C9531">
            <v>111.87</v>
          </cell>
          <cell r="D9531" t="str">
            <v>EUR</v>
          </cell>
          <cell r="E9531">
            <v>9.4499999999999993</v>
          </cell>
          <cell r="F9531" t="str">
            <v>KG</v>
          </cell>
          <cell r="G9531">
            <v>10.5</v>
          </cell>
          <cell r="H9531" t="str">
            <v>KG</v>
          </cell>
          <cell r="I9531">
            <v>6.7000000000000004E-2</v>
          </cell>
          <cell r="J9531" t="str">
            <v>M3</v>
          </cell>
          <cell r="K9531">
            <v>0.52</v>
          </cell>
          <cell r="L9531" t="str">
            <v>M</v>
          </cell>
          <cell r="M9531">
            <v>0.25</v>
          </cell>
          <cell r="N9531" t="str">
            <v>M</v>
          </cell>
          <cell r="O9531">
            <v>0.52</v>
          </cell>
          <cell r="P9531" t="str">
            <v>M</v>
          </cell>
          <cell r="Q9531" t="str">
            <v>8413893089458</v>
          </cell>
          <cell r="R9531" t="str">
            <v/>
          </cell>
          <cell r="S9531" t="str">
            <v>AXIAL FANS MORE T.125W</v>
          </cell>
          <cell r="T9531" t="str">
            <v>84145925</v>
          </cell>
          <cell r="U9531">
            <v>1</v>
          </cell>
        </row>
        <row r="9532">
          <cell r="A9532" t="str">
            <v>5700225500</v>
          </cell>
          <cell r="B9532" t="str">
            <v>HRT/4-450/35-APN (400V50HZ)C VX</v>
          </cell>
          <cell r="C9532">
            <v>131.16</v>
          </cell>
          <cell r="D9532" t="str">
            <v>EUR</v>
          </cell>
          <cell r="E9532">
            <v>9.36</v>
          </cell>
          <cell r="F9532" t="str">
            <v>KG</v>
          </cell>
          <cell r="G9532">
            <v>10.4</v>
          </cell>
          <cell r="H9532" t="str">
            <v>KG</v>
          </cell>
          <cell r="I9532">
            <v>6.7000000000000004E-2</v>
          </cell>
          <cell r="J9532" t="str">
            <v>M3</v>
          </cell>
          <cell r="K9532">
            <v>0.52</v>
          </cell>
          <cell r="L9532" t="str">
            <v>M</v>
          </cell>
          <cell r="M9532">
            <v>0.25</v>
          </cell>
          <cell r="N9532" t="str">
            <v>M</v>
          </cell>
          <cell r="O9532">
            <v>0.52</v>
          </cell>
          <cell r="P9532" t="str">
            <v>M</v>
          </cell>
          <cell r="Q9532" t="str">
            <v>8413893090126</v>
          </cell>
          <cell r="R9532" t="str">
            <v/>
          </cell>
          <cell r="S9532" t="str">
            <v>AXIAL FANS MORE T.125W</v>
          </cell>
          <cell r="T9532" t="str">
            <v>84145925</v>
          </cell>
          <cell r="U9532">
            <v>1</v>
          </cell>
        </row>
        <row r="9533">
          <cell r="A9533" t="str">
            <v>5700230500</v>
          </cell>
          <cell r="B9533" t="str">
            <v>HRB/4-500/35-BPN (230V60HZ)C VZ</v>
          </cell>
          <cell r="C9533">
            <v>147.30000000000001</v>
          </cell>
          <cell r="D9533" t="str">
            <v>EUR</v>
          </cell>
          <cell r="E9533">
            <v>13.32</v>
          </cell>
          <cell r="F9533" t="str">
            <v>KG</v>
          </cell>
          <cell r="G9533">
            <v>14.8</v>
          </cell>
          <cell r="H9533" t="str">
            <v>KG</v>
          </cell>
          <cell r="I9533">
            <v>8.1000000000000003E-2</v>
          </cell>
          <cell r="J9533" t="str">
            <v>M3</v>
          </cell>
          <cell r="K9533">
            <v>0.56999999999999995</v>
          </cell>
          <cell r="L9533" t="str">
            <v>M</v>
          </cell>
          <cell r="M9533">
            <v>0.25</v>
          </cell>
          <cell r="N9533" t="str">
            <v>M</v>
          </cell>
          <cell r="O9533">
            <v>0.56999999999999995</v>
          </cell>
          <cell r="P9533" t="str">
            <v>M</v>
          </cell>
          <cell r="Q9533" t="str">
            <v>8413893091901</v>
          </cell>
          <cell r="R9533" t="str">
            <v/>
          </cell>
          <cell r="S9533" t="str">
            <v>AXIAL FANS MORE T.125W</v>
          </cell>
          <cell r="T9533" t="str">
            <v>84145925</v>
          </cell>
          <cell r="U9533">
            <v>1</v>
          </cell>
        </row>
        <row r="9534">
          <cell r="A9534" t="str">
            <v>5700246100</v>
          </cell>
          <cell r="B9534" t="str">
            <v>HRB/4-560/25-BPNJ (230V50HZ)C VX</v>
          </cell>
          <cell r="C9534">
            <v>126.6</v>
          </cell>
          <cell r="D9534" t="str">
            <v>EUR</v>
          </cell>
          <cell r="E9534">
            <v>14.85</v>
          </cell>
          <cell r="F9534" t="str">
            <v>KG</v>
          </cell>
          <cell r="G9534">
            <v>16.5</v>
          </cell>
          <cell r="H9534" t="str">
            <v>KG</v>
          </cell>
          <cell r="I9534">
            <v>0.11899999999999999</v>
          </cell>
          <cell r="J9534" t="str">
            <v>M3</v>
          </cell>
          <cell r="K9534">
            <v>0.69</v>
          </cell>
          <cell r="L9534" t="str">
            <v>M</v>
          </cell>
          <cell r="M9534">
            <v>0.25</v>
          </cell>
          <cell r="N9534" t="str">
            <v>M</v>
          </cell>
          <cell r="O9534">
            <v>0.69</v>
          </cell>
          <cell r="P9534" t="str">
            <v>M</v>
          </cell>
          <cell r="Q9534" t="str">
            <v>8413893095268</v>
          </cell>
          <cell r="R9534" t="str">
            <v/>
          </cell>
          <cell r="S9534" t="str">
            <v>AXIAL FANS MORE T.125W</v>
          </cell>
          <cell r="T9534" t="str">
            <v>84145925</v>
          </cell>
          <cell r="U9534">
            <v>1</v>
          </cell>
        </row>
        <row r="9535">
          <cell r="A9535" t="str">
            <v>5700253700</v>
          </cell>
          <cell r="B9535" t="str">
            <v>HRB/6-560/30-BPN (230V50HZ)C VX</v>
          </cell>
          <cell r="C9535">
            <v>189.67</v>
          </cell>
          <cell r="D9535" t="str">
            <v>EUR</v>
          </cell>
          <cell r="E9535">
            <v>13.86</v>
          </cell>
          <cell r="F9535" t="str">
            <v>KG</v>
          </cell>
          <cell r="G9535">
            <v>15.4</v>
          </cell>
          <cell r="H9535" t="str">
            <v>KG</v>
          </cell>
          <cell r="I9535">
            <v>0.11899999999999999</v>
          </cell>
          <cell r="J9535" t="str">
            <v>M3</v>
          </cell>
          <cell r="K9535">
            <v>0.69</v>
          </cell>
          <cell r="L9535" t="str">
            <v>M</v>
          </cell>
          <cell r="M9535">
            <v>0.25</v>
          </cell>
          <cell r="N9535" t="str">
            <v>M</v>
          </cell>
          <cell r="O9535">
            <v>0.69</v>
          </cell>
          <cell r="P9535" t="str">
            <v>M</v>
          </cell>
          <cell r="Q9535" t="str">
            <v>8413893095565</v>
          </cell>
          <cell r="R9535" t="str">
            <v/>
          </cell>
          <cell r="S9535" t="str">
            <v>AXIAL FANS MORE T.125W</v>
          </cell>
          <cell r="T9535" t="str">
            <v>84145925</v>
          </cell>
          <cell r="U9535">
            <v>1</v>
          </cell>
        </row>
        <row r="9536">
          <cell r="A9536" t="str">
            <v>5700254500</v>
          </cell>
          <cell r="B9536" t="str">
            <v>HRB/6-500/30-BPN (230V50HZ)C VX</v>
          </cell>
          <cell r="C9536">
            <v>101.25</v>
          </cell>
          <cell r="D9536" t="str">
            <v>EUR</v>
          </cell>
          <cell r="E9536">
            <v>10.35</v>
          </cell>
          <cell r="F9536" t="str">
            <v>KG</v>
          </cell>
          <cell r="G9536">
            <v>11.5</v>
          </cell>
          <cell r="H9536" t="str">
            <v>KG</v>
          </cell>
          <cell r="I9536">
            <v>8.1000000000000003E-2</v>
          </cell>
          <cell r="J9536" t="str">
            <v>M3</v>
          </cell>
          <cell r="K9536">
            <v>0.56999999999999995</v>
          </cell>
          <cell r="L9536" t="str">
            <v>M</v>
          </cell>
          <cell r="M9536">
            <v>0.25</v>
          </cell>
          <cell r="N9536" t="str">
            <v>M</v>
          </cell>
          <cell r="O9536">
            <v>0.56999999999999995</v>
          </cell>
          <cell r="P9536" t="str">
            <v>M</v>
          </cell>
          <cell r="Q9536" t="str">
            <v>8413893095572</v>
          </cell>
          <cell r="R9536" t="str">
            <v/>
          </cell>
          <cell r="S9536" t="str">
            <v>AXIAL FANS MORE T.125W</v>
          </cell>
          <cell r="T9536" t="str">
            <v>84145925</v>
          </cell>
          <cell r="U9536">
            <v>1</v>
          </cell>
        </row>
        <row r="9537">
          <cell r="A9537" t="str">
            <v>5700264400</v>
          </cell>
          <cell r="B9537" t="str">
            <v>HRB/4-630/25-BPNJ (230V50HZ)C VX</v>
          </cell>
          <cell r="C9537">
            <v>157.33000000000001</v>
          </cell>
          <cell r="D9537" t="str">
            <v>EUR</v>
          </cell>
          <cell r="E9537">
            <v>17.100000000000001</v>
          </cell>
          <cell r="F9537" t="str">
            <v>KG</v>
          </cell>
          <cell r="G9537">
            <v>19</v>
          </cell>
          <cell r="H9537" t="str">
            <v>KG</v>
          </cell>
          <cell r="I9537">
            <v>0.13100000000000001</v>
          </cell>
          <cell r="J9537" t="str">
            <v>M3</v>
          </cell>
          <cell r="K9537">
            <v>0.74</v>
          </cell>
          <cell r="L9537" t="str">
            <v>M</v>
          </cell>
          <cell r="M9537">
            <v>0.24</v>
          </cell>
          <cell r="N9537" t="str">
            <v>M</v>
          </cell>
          <cell r="O9537">
            <v>0.74</v>
          </cell>
          <cell r="P9537" t="str">
            <v>M</v>
          </cell>
          <cell r="Q9537" t="str">
            <v>8413893099259</v>
          </cell>
          <cell r="R9537" t="str">
            <v/>
          </cell>
          <cell r="S9537" t="str">
            <v>AXIAL FANS MORE T.125W</v>
          </cell>
          <cell r="T9537" t="str">
            <v>84145925</v>
          </cell>
          <cell r="U9537">
            <v>1</v>
          </cell>
        </row>
        <row r="9538">
          <cell r="A9538" t="str">
            <v>5700267700</v>
          </cell>
          <cell r="B9538" t="str">
            <v>HRT/4-630/25-BPN (230/400V50HZ)C V5</v>
          </cell>
          <cell r="C9538">
            <v>254.81</v>
          </cell>
          <cell r="D9538" t="str">
            <v>EUR</v>
          </cell>
          <cell r="E9538">
            <v>18.18</v>
          </cell>
          <cell r="F9538" t="str">
            <v>KG</v>
          </cell>
          <cell r="G9538">
            <v>20.2</v>
          </cell>
          <cell r="H9538" t="str">
            <v>KG</v>
          </cell>
          <cell r="I9538">
            <v>0.13100000000000001</v>
          </cell>
          <cell r="J9538" t="str">
            <v>M3</v>
          </cell>
          <cell r="K9538">
            <v>0.74</v>
          </cell>
          <cell r="L9538" t="str">
            <v>M</v>
          </cell>
          <cell r="M9538">
            <v>0.24</v>
          </cell>
          <cell r="N9538" t="str">
            <v>M</v>
          </cell>
          <cell r="O9538">
            <v>0.74</v>
          </cell>
          <cell r="P9538" t="str">
            <v>M</v>
          </cell>
          <cell r="Q9538" t="str">
            <v>8413893099389</v>
          </cell>
          <cell r="R9538" t="str">
            <v/>
          </cell>
          <cell r="S9538" t="str">
            <v>AXIAL FANS MORE T.125W</v>
          </cell>
          <cell r="T9538" t="str">
            <v>84145925</v>
          </cell>
          <cell r="U9538">
            <v>1</v>
          </cell>
        </row>
        <row r="9539">
          <cell r="A9539" t="str">
            <v>5700268500</v>
          </cell>
          <cell r="B9539" t="str">
            <v>HRB/4-560/35-BPN (230V50HZ)C VX</v>
          </cell>
          <cell r="C9539">
            <v>193.01</v>
          </cell>
          <cell r="D9539" t="str">
            <v>EUR</v>
          </cell>
          <cell r="E9539">
            <v>17.100000000000001</v>
          </cell>
          <cell r="F9539" t="str">
            <v>KG</v>
          </cell>
          <cell r="G9539">
            <v>19</v>
          </cell>
          <cell r="H9539" t="str">
            <v>KG</v>
          </cell>
          <cell r="I9539">
            <v>0.11899999999999999</v>
          </cell>
          <cell r="J9539" t="str">
            <v>M3</v>
          </cell>
          <cell r="K9539">
            <v>0.69</v>
          </cell>
          <cell r="L9539" t="str">
            <v>M</v>
          </cell>
          <cell r="M9539">
            <v>0.25</v>
          </cell>
          <cell r="N9539" t="str">
            <v>M</v>
          </cell>
          <cell r="O9539">
            <v>0.69</v>
          </cell>
          <cell r="P9539" t="str">
            <v>M</v>
          </cell>
          <cell r="Q9539" t="str">
            <v>8413893099396</v>
          </cell>
          <cell r="R9539" t="str">
            <v/>
          </cell>
          <cell r="S9539" t="str">
            <v>AXIAL FANS MORE T.125W</v>
          </cell>
          <cell r="T9539" t="str">
            <v>84145925</v>
          </cell>
          <cell r="U9539">
            <v>1</v>
          </cell>
        </row>
        <row r="9540">
          <cell r="A9540" t="str">
            <v>5700270100</v>
          </cell>
          <cell r="B9540" t="str">
            <v>HRB/4-560/25-APNJ (230V50HZ)C VX</v>
          </cell>
          <cell r="C9540">
            <v>193.01</v>
          </cell>
          <cell r="D9540" t="str">
            <v>EUR</v>
          </cell>
          <cell r="E9540">
            <v>14.85</v>
          </cell>
          <cell r="F9540" t="str">
            <v>KG</v>
          </cell>
          <cell r="G9540">
            <v>16.5</v>
          </cell>
          <cell r="H9540" t="str">
            <v>KG</v>
          </cell>
          <cell r="I9540">
            <v>0.11899999999999999</v>
          </cell>
          <cell r="J9540" t="str">
            <v>M3</v>
          </cell>
          <cell r="K9540">
            <v>0.69</v>
          </cell>
          <cell r="L9540" t="str">
            <v>M</v>
          </cell>
          <cell r="M9540">
            <v>0.25</v>
          </cell>
          <cell r="N9540" t="str">
            <v>M</v>
          </cell>
          <cell r="O9540">
            <v>0.69</v>
          </cell>
          <cell r="P9540" t="str">
            <v>M</v>
          </cell>
          <cell r="Q9540" t="str">
            <v>8413893099594</v>
          </cell>
          <cell r="R9540" t="str">
            <v/>
          </cell>
          <cell r="S9540" t="str">
            <v>AXIAL FANS MORE T.125W</v>
          </cell>
          <cell r="T9540" t="str">
            <v>84145925</v>
          </cell>
          <cell r="U9540">
            <v>1</v>
          </cell>
        </row>
        <row r="9541">
          <cell r="A9541" t="str">
            <v>5700271900</v>
          </cell>
          <cell r="B9541" t="str">
            <v>HRB/4-450/25-BPN (230V50/60HZ)C V5</v>
          </cell>
          <cell r="C9541">
            <v>103.09</v>
          </cell>
          <cell r="D9541" t="str">
            <v>EUR</v>
          </cell>
          <cell r="E9541">
            <v>9.9</v>
          </cell>
          <cell r="F9541" t="str">
            <v>KG</v>
          </cell>
          <cell r="G9541">
            <v>11</v>
          </cell>
          <cell r="H9541" t="str">
            <v>KG</v>
          </cell>
          <cell r="I9541">
            <v>6.7000000000000004E-2</v>
          </cell>
          <cell r="J9541" t="str">
            <v>M3</v>
          </cell>
          <cell r="K9541">
            <v>0.52</v>
          </cell>
          <cell r="L9541" t="str">
            <v>M</v>
          </cell>
          <cell r="M9541">
            <v>0.25</v>
          </cell>
          <cell r="N9541" t="str">
            <v>M</v>
          </cell>
          <cell r="O9541">
            <v>0.52</v>
          </cell>
          <cell r="P9541" t="str">
            <v>M</v>
          </cell>
          <cell r="Q9541" t="str">
            <v>8413893099600</v>
          </cell>
          <cell r="R9541" t="str">
            <v/>
          </cell>
          <cell r="S9541" t="str">
            <v>AXIAL FANS MORE T.125W</v>
          </cell>
          <cell r="T9541" t="str">
            <v>84145925</v>
          </cell>
          <cell r="U9541">
            <v>1</v>
          </cell>
        </row>
        <row r="9542">
          <cell r="A9542" t="str">
            <v>5700272700</v>
          </cell>
          <cell r="B9542" t="str">
            <v>HRT/4-630/25-BPN (400V50HZ)C V5</v>
          </cell>
          <cell r="C9542">
            <v>169.38</v>
          </cell>
          <cell r="D9542" t="str">
            <v>EUR</v>
          </cell>
          <cell r="E9542">
            <v>18.18</v>
          </cell>
          <cell r="F9542" t="str">
            <v>KG</v>
          </cell>
          <cell r="G9542">
            <v>20.2</v>
          </cell>
          <cell r="H9542" t="str">
            <v>KG</v>
          </cell>
          <cell r="I9542">
            <v>0.13100000000000001</v>
          </cell>
          <cell r="J9542" t="str">
            <v>M3</v>
          </cell>
          <cell r="K9542">
            <v>0.74</v>
          </cell>
          <cell r="L9542" t="str">
            <v>M</v>
          </cell>
          <cell r="M9542">
            <v>0.25</v>
          </cell>
          <cell r="N9542" t="str">
            <v>M</v>
          </cell>
          <cell r="O9542">
            <v>0.74</v>
          </cell>
          <cell r="P9542" t="str">
            <v>M</v>
          </cell>
          <cell r="Q9542" t="str">
            <v>8413893100061</v>
          </cell>
          <cell r="R9542" t="str">
            <v/>
          </cell>
          <cell r="S9542" t="str">
            <v>AXIAL FANS MORE T.125W</v>
          </cell>
          <cell r="T9542" t="str">
            <v>84145925</v>
          </cell>
          <cell r="U9542">
            <v>1</v>
          </cell>
        </row>
        <row r="9543">
          <cell r="A9543" t="str">
            <v>5700281800</v>
          </cell>
          <cell r="B9543" t="str">
            <v>HRT/6-560/30-BPN (400V50HZ)C VX</v>
          </cell>
          <cell r="C9543">
            <v>127.6</v>
          </cell>
          <cell r="D9543" t="str">
            <v>EUR</v>
          </cell>
          <cell r="E9543">
            <v>12.6</v>
          </cell>
          <cell r="F9543" t="str">
            <v>KG</v>
          </cell>
          <cell r="G9543">
            <v>14</v>
          </cell>
          <cell r="H9543" t="str">
            <v>KG</v>
          </cell>
          <cell r="I9543">
            <v>0.11899999999999999</v>
          </cell>
          <cell r="J9543" t="str">
            <v>M3</v>
          </cell>
          <cell r="K9543">
            <v>0.69</v>
          </cell>
          <cell r="L9543" t="str">
            <v>M</v>
          </cell>
          <cell r="M9543">
            <v>0.25</v>
          </cell>
          <cell r="N9543" t="str">
            <v>M</v>
          </cell>
          <cell r="O9543">
            <v>0.69</v>
          </cell>
          <cell r="P9543" t="str">
            <v>M</v>
          </cell>
          <cell r="Q9543" t="str">
            <v>8413893103031</v>
          </cell>
          <cell r="R9543" t="str">
            <v/>
          </cell>
          <cell r="S9543" t="str">
            <v>AXIAL FANS MORE T.125W</v>
          </cell>
          <cell r="T9543" t="str">
            <v>84145925</v>
          </cell>
          <cell r="U9543">
            <v>1</v>
          </cell>
        </row>
        <row r="9544">
          <cell r="A9544" t="str">
            <v>5700286700</v>
          </cell>
          <cell r="B9544" t="str">
            <v>HRT/6-630/35-BPN (230/400V50HZ)C VX</v>
          </cell>
          <cell r="C9544">
            <v>147.15</v>
          </cell>
          <cell r="D9544" t="str">
            <v>EUR</v>
          </cell>
          <cell r="E9544">
            <v>14.76</v>
          </cell>
          <cell r="F9544" t="str">
            <v>KG</v>
          </cell>
          <cell r="G9544">
            <v>16.399999999999999</v>
          </cell>
          <cell r="H9544" t="str">
            <v>KG</v>
          </cell>
          <cell r="I9544">
            <v>0.13100000000000001</v>
          </cell>
          <cell r="J9544" t="str">
            <v>M3</v>
          </cell>
          <cell r="K9544">
            <v>0.74</v>
          </cell>
          <cell r="L9544" t="str">
            <v>M</v>
          </cell>
          <cell r="M9544">
            <v>0.24</v>
          </cell>
          <cell r="N9544" t="str">
            <v>M</v>
          </cell>
          <cell r="O9544">
            <v>0.74</v>
          </cell>
          <cell r="P9544" t="str">
            <v>M</v>
          </cell>
          <cell r="Q9544" t="str">
            <v>8413893107220</v>
          </cell>
          <cell r="R9544" t="str">
            <v/>
          </cell>
          <cell r="S9544" t="str">
            <v>AXIAL FANS MORE T.125W</v>
          </cell>
          <cell r="T9544" t="str">
            <v>84145925</v>
          </cell>
          <cell r="U9544">
            <v>1</v>
          </cell>
        </row>
        <row r="9545">
          <cell r="A9545" t="str">
            <v>5700288300</v>
          </cell>
          <cell r="B9545" t="str">
            <v>HRT/6-560/25-BPN (230/400V50HZ)C V5</v>
          </cell>
          <cell r="C9545">
            <v>136.99</v>
          </cell>
          <cell r="D9545" t="str">
            <v>EUR</v>
          </cell>
          <cell r="E9545">
            <v>11.7</v>
          </cell>
          <cell r="F9545" t="str">
            <v>KG</v>
          </cell>
          <cell r="G9545">
            <v>13</v>
          </cell>
          <cell r="H9545" t="str">
            <v>KG</v>
          </cell>
          <cell r="I9545">
            <v>0.11899999999999999</v>
          </cell>
          <cell r="J9545" t="str">
            <v>M3</v>
          </cell>
          <cell r="K9545">
            <v>0.69</v>
          </cell>
          <cell r="L9545" t="str">
            <v>M</v>
          </cell>
          <cell r="M9545">
            <v>0.25</v>
          </cell>
          <cell r="N9545" t="str">
            <v>M</v>
          </cell>
          <cell r="O9545">
            <v>0.69</v>
          </cell>
          <cell r="P9545" t="str">
            <v>M</v>
          </cell>
          <cell r="Q9545" t="str">
            <v>8413893174185</v>
          </cell>
          <cell r="R9545" t="str">
            <v/>
          </cell>
          <cell r="S9545" t="str">
            <v>AXIAL FANS MORE T.125W</v>
          </cell>
          <cell r="T9545" t="str">
            <v>84145925</v>
          </cell>
          <cell r="U9545">
            <v>1</v>
          </cell>
        </row>
        <row r="9546">
          <cell r="A9546" t="str">
            <v>5700294100</v>
          </cell>
          <cell r="B9546" t="str">
            <v>HRT/4-560/30-BPN (400V50HZ)C V5</v>
          </cell>
          <cell r="C9546">
            <v>147.71</v>
          </cell>
          <cell r="D9546" t="str">
            <v>EUR</v>
          </cell>
          <cell r="E9546">
            <v>16.649999999999999</v>
          </cell>
          <cell r="F9546" t="str">
            <v>KG</v>
          </cell>
          <cell r="G9546">
            <v>18.5</v>
          </cell>
          <cell r="H9546" t="str">
            <v>KG</v>
          </cell>
          <cell r="I9546">
            <v>0.11899999999999999</v>
          </cell>
          <cell r="J9546" t="str">
            <v>M3</v>
          </cell>
          <cell r="K9546">
            <v>0.69</v>
          </cell>
          <cell r="L9546" t="str">
            <v>M</v>
          </cell>
          <cell r="M9546">
            <v>0.25</v>
          </cell>
          <cell r="N9546" t="str">
            <v>M</v>
          </cell>
          <cell r="O9546">
            <v>0.69</v>
          </cell>
          <cell r="P9546" t="str">
            <v>M</v>
          </cell>
          <cell r="Q9546" t="str">
            <v>8413893109880</v>
          </cell>
          <cell r="R9546" t="str">
            <v/>
          </cell>
          <cell r="S9546" t="str">
            <v>AXIAL FANS MORE T.125W</v>
          </cell>
          <cell r="T9546" t="str">
            <v>84145925</v>
          </cell>
          <cell r="U9546">
            <v>1</v>
          </cell>
        </row>
        <row r="9547">
          <cell r="A9547" t="str">
            <v>5700294200</v>
          </cell>
          <cell r="B9547" t="str">
            <v>HRT/4-560/30-APN (230/400V50HZ)C V5</v>
          </cell>
          <cell r="C9547">
            <v>141.49</v>
          </cell>
          <cell r="D9547" t="str">
            <v>EUR</v>
          </cell>
          <cell r="E9547">
            <v>16.649999999999999</v>
          </cell>
          <cell r="F9547" t="str">
            <v>KG</v>
          </cell>
          <cell r="G9547">
            <v>18.5</v>
          </cell>
          <cell r="H9547" t="str">
            <v>KG</v>
          </cell>
          <cell r="I9547">
            <v>0.11899999999999999</v>
          </cell>
          <cell r="J9547" t="str">
            <v>M3</v>
          </cell>
          <cell r="K9547">
            <v>0.69</v>
          </cell>
          <cell r="L9547" t="str">
            <v>M</v>
          </cell>
          <cell r="M9547">
            <v>0.25</v>
          </cell>
          <cell r="N9547" t="str">
            <v>M</v>
          </cell>
          <cell r="O9547">
            <v>0.69</v>
          </cell>
          <cell r="P9547" t="str">
            <v>M</v>
          </cell>
          <cell r="Q9547" t="str">
            <v>8413893298607</v>
          </cell>
          <cell r="R9547" t="str">
            <v/>
          </cell>
          <cell r="S9547" t="str">
            <v>AXIAL FANS MORE T.125W</v>
          </cell>
          <cell r="T9547" t="str">
            <v>84145925</v>
          </cell>
          <cell r="U9547">
            <v>1</v>
          </cell>
        </row>
        <row r="9548">
          <cell r="A9548" t="str">
            <v>5700302200</v>
          </cell>
          <cell r="B9548" t="str">
            <v>HRB/6-630/35-BPN (230V50HZ)C VX</v>
          </cell>
          <cell r="C9548">
            <v>180.36</v>
          </cell>
          <cell r="D9548" t="str">
            <v>EUR</v>
          </cell>
          <cell r="E9548">
            <v>14.94</v>
          </cell>
          <cell r="F9548" t="str">
            <v>KG</v>
          </cell>
          <cell r="G9548">
            <v>16.600000000000001</v>
          </cell>
          <cell r="H9548" t="str">
            <v>KG</v>
          </cell>
          <cell r="I9548">
            <v>0.13100000000000001</v>
          </cell>
          <cell r="J9548" t="str">
            <v>M3</v>
          </cell>
          <cell r="K9548">
            <v>0.74</v>
          </cell>
          <cell r="L9548" t="str">
            <v>M</v>
          </cell>
          <cell r="M9548">
            <v>0.25</v>
          </cell>
          <cell r="N9548" t="str">
            <v>M</v>
          </cell>
          <cell r="O9548">
            <v>0.74</v>
          </cell>
          <cell r="P9548" t="str">
            <v>M</v>
          </cell>
          <cell r="Q9548" t="str">
            <v>8413893112552</v>
          </cell>
          <cell r="R9548" t="str">
            <v/>
          </cell>
          <cell r="S9548" t="str">
            <v>AXIAL FANS MORE T.125W</v>
          </cell>
          <cell r="T9548" t="str">
            <v>84145925</v>
          </cell>
          <cell r="U9548">
            <v>1</v>
          </cell>
        </row>
        <row r="9549">
          <cell r="A9549" t="str">
            <v>5700319600</v>
          </cell>
          <cell r="B9549" t="str">
            <v>HRB/4-450/25-APN (230V50/60HZ)C V5</v>
          </cell>
          <cell r="C9549">
            <v>128.06</v>
          </cell>
          <cell r="D9549" t="str">
            <v>EUR</v>
          </cell>
          <cell r="E9549">
            <v>9.9</v>
          </cell>
          <cell r="F9549" t="str">
            <v>KG</v>
          </cell>
          <cell r="G9549">
            <v>11</v>
          </cell>
          <cell r="H9549" t="str">
            <v>KG</v>
          </cell>
          <cell r="I9549">
            <v>6.7000000000000004E-2</v>
          </cell>
          <cell r="J9549" t="str">
            <v>M3</v>
          </cell>
          <cell r="K9549">
            <v>0.52</v>
          </cell>
          <cell r="L9549" t="str">
            <v>M</v>
          </cell>
          <cell r="M9549">
            <v>0.25</v>
          </cell>
          <cell r="N9549" t="str">
            <v>M</v>
          </cell>
          <cell r="O9549">
            <v>0.52</v>
          </cell>
          <cell r="P9549" t="str">
            <v>M</v>
          </cell>
          <cell r="Q9549" t="str">
            <v>8413893117229</v>
          </cell>
          <cell r="R9549" t="str">
            <v/>
          </cell>
          <cell r="S9549" t="str">
            <v>AXIAL FANS MORE T.125W</v>
          </cell>
          <cell r="T9549" t="str">
            <v>84145925</v>
          </cell>
          <cell r="U9549">
            <v>1</v>
          </cell>
        </row>
        <row r="9550">
          <cell r="A9550" t="str">
            <v>5700322000</v>
          </cell>
          <cell r="B9550" t="str">
            <v>HRT/4-450/25-BPN (230-255/400-440V50/60HZ)C V5</v>
          </cell>
          <cell r="C9550">
            <v>123.94</v>
          </cell>
          <cell r="D9550" t="str">
            <v>EUR</v>
          </cell>
          <cell r="E9550">
            <v>9.4499999999999993</v>
          </cell>
          <cell r="F9550" t="str">
            <v>KG</v>
          </cell>
          <cell r="G9550">
            <v>10.5</v>
          </cell>
          <cell r="H9550" t="str">
            <v>KG</v>
          </cell>
          <cell r="I9550">
            <v>6.7000000000000004E-2</v>
          </cell>
          <cell r="J9550" t="str">
            <v>M3</v>
          </cell>
          <cell r="K9550">
            <v>0.52</v>
          </cell>
          <cell r="L9550" t="str">
            <v>M</v>
          </cell>
          <cell r="M9550">
            <v>0.25</v>
          </cell>
          <cell r="N9550" t="str">
            <v>M</v>
          </cell>
          <cell r="O9550">
            <v>0.52</v>
          </cell>
          <cell r="P9550" t="str">
            <v>M</v>
          </cell>
          <cell r="Q9550" t="str">
            <v>8413893117250</v>
          </cell>
          <cell r="R9550" t="str">
            <v/>
          </cell>
          <cell r="S9550" t="str">
            <v>AXIAL FANS MORE T.125W</v>
          </cell>
          <cell r="T9550" t="str">
            <v>84145925</v>
          </cell>
          <cell r="U9550">
            <v>1</v>
          </cell>
        </row>
        <row r="9551">
          <cell r="A9551" t="str">
            <v>5700323800</v>
          </cell>
          <cell r="B9551" t="str">
            <v>HRT/4-500/25-BPN (230/400V50HZ)C V5</v>
          </cell>
          <cell r="C9551">
            <v>134.49</v>
          </cell>
          <cell r="D9551" t="str">
            <v>EUR</v>
          </cell>
          <cell r="E9551">
            <v>10.44</v>
          </cell>
          <cell r="F9551" t="str">
            <v>KG</v>
          </cell>
          <cell r="G9551">
            <v>11.6</v>
          </cell>
          <cell r="H9551" t="str">
            <v>KG</v>
          </cell>
          <cell r="I9551">
            <v>8.1000000000000003E-2</v>
          </cell>
          <cell r="J9551" t="str">
            <v>M3</v>
          </cell>
          <cell r="K9551">
            <v>0.56999999999999995</v>
          </cell>
          <cell r="L9551" t="str">
            <v>M</v>
          </cell>
          <cell r="M9551">
            <v>0.25</v>
          </cell>
          <cell r="N9551" t="str">
            <v>M</v>
          </cell>
          <cell r="O9551">
            <v>0.56999999999999995</v>
          </cell>
          <cell r="P9551" t="str">
            <v>M</v>
          </cell>
          <cell r="Q9551" t="str">
            <v>8413893117267</v>
          </cell>
          <cell r="R9551" t="str">
            <v/>
          </cell>
          <cell r="S9551" t="str">
            <v>AXIAL FANS MORE T.125W</v>
          </cell>
          <cell r="T9551" t="str">
            <v>84145925</v>
          </cell>
          <cell r="U9551">
            <v>1</v>
          </cell>
        </row>
        <row r="9552">
          <cell r="A9552" t="str">
            <v>5700338600</v>
          </cell>
          <cell r="B9552" t="str">
            <v>HRT/4-500/35-BPNJ (230/400-460V50/60HZ)C V5</v>
          </cell>
          <cell r="C9552">
            <v>154</v>
          </cell>
          <cell r="D9552" t="str">
            <v>EUR</v>
          </cell>
          <cell r="E9552">
            <v>12.24</v>
          </cell>
          <cell r="F9552" t="str">
            <v>KG</v>
          </cell>
          <cell r="G9552">
            <v>13.6</v>
          </cell>
          <cell r="H9552" t="str">
            <v>KG</v>
          </cell>
          <cell r="I9552">
            <v>8.1000000000000003E-2</v>
          </cell>
          <cell r="J9552" t="str">
            <v>M3</v>
          </cell>
          <cell r="K9552">
            <v>0.56999999999999995</v>
          </cell>
          <cell r="L9552" t="str">
            <v>M</v>
          </cell>
          <cell r="M9552">
            <v>0.25</v>
          </cell>
          <cell r="N9552" t="str">
            <v>M</v>
          </cell>
          <cell r="O9552">
            <v>0.56999999999999995</v>
          </cell>
          <cell r="P9552" t="str">
            <v>M</v>
          </cell>
          <cell r="Q9552" t="str">
            <v>8413893129314</v>
          </cell>
          <cell r="R9552" t="str">
            <v/>
          </cell>
          <cell r="S9552" t="str">
            <v>AXIAL FANS MORE T.125W</v>
          </cell>
          <cell r="T9552" t="str">
            <v>84145925</v>
          </cell>
          <cell r="U9552">
            <v>1</v>
          </cell>
        </row>
        <row r="9553">
          <cell r="A9553" t="str">
            <v>5700340200</v>
          </cell>
          <cell r="B9553" t="str">
            <v>HRT/6-630/35-BPN (230/400V50/60HZ)C VX</v>
          </cell>
          <cell r="C9553">
            <v>189.47</v>
          </cell>
          <cell r="D9553" t="str">
            <v>EUR</v>
          </cell>
          <cell r="E9553">
            <v>14.76</v>
          </cell>
          <cell r="F9553" t="str">
            <v>KG</v>
          </cell>
          <cell r="G9553">
            <v>16.399999999999999</v>
          </cell>
          <cell r="H9553" t="str">
            <v>KG</v>
          </cell>
          <cell r="I9553">
            <v>0.13100000000000001</v>
          </cell>
          <cell r="J9553" t="str">
            <v>M3</v>
          </cell>
          <cell r="K9553">
            <v>0.74</v>
          </cell>
          <cell r="L9553" t="str">
            <v>M</v>
          </cell>
          <cell r="M9553">
            <v>0.24</v>
          </cell>
          <cell r="N9553" t="str">
            <v>M</v>
          </cell>
          <cell r="O9553">
            <v>0.74</v>
          </cell>
          <cell r="P9553" t="str">
            <v>M</v>
          </cell>
          <cell r="Q9553" t="str">
            <v>8413893129338</v>
          </cell>
          <cell r="R9553" t="str">
            <v/>
          </cell>
          <cell r="S9553" t="str">
            <v>AXIAL FANS MORE T.125W</v>
          </cell>
          <cell r="T9553" t="str">
            <v>84145925</v>
          </cell>
          <cell r="U9553">
            <v>1</v>
          </cell>
        </row>
        <row r="9554">
          <cell r="A9554" t="str">
            <v>5700342000</v>
          </cell>
          <cell r="B9554" t="str">
            <v>HRT/6-710/30-BPN (230/400V50HZ)C VX</v>
          </cell>
          <cell r="C9554">
            <v>242.41</v>
          </cell>
          <cell r="D9554" t="str">
            <v>EUR</v>
          </cell>
          <cell r="E9554">
            <v>19.8</v>
          </cell>
          <cell r="F9554" t="str">
            <v>KG</v>
          </cell>
          <cell r="G9554">
            <v>22</v>
          </cell>
          <cell r="H9554" t="str">
            <v>KG</v>
          </cell>
          <cell r="I9554">
            <v>0.17499999999999999</v>
          </cell>
          <cell r="J9554" t="str">
            <v>M3</v>
          </cell>
          <cell r="K9554">
            <v>0.80600000000000005</v>
          </cell>
          <cell r="L9554" t="str">
            <v>M</v>
          </cell>
          <cell r="M9554">
            <v>0.27</v>
          </cell>
          <cell r="N9554" t="str">
            <v>M</v>
          </cell>
          <cell r="O9554">
            <v>0.80600000000000005</v>
          </cell>
          <cell r="P9554" t="str">
            <v>M</v>
          </cell>
          <cell r="Q9554" t="str">
            <v>8413893129840</v>
          </cell>
          <cell r="R9554" t="str">
            <v/>
          </cell>
          <cell r="S9554" t="str">
            <v>AXIAL FANS MORE T.125W</v>
          </cell>
          <cell r="T9554" t="str">
            <v>84145925</v>
          </cell>
          <cell r="U9554">
            <v>1</v>
          </cell>
        </row>
        <row r="9555">
          <cell r="A9555" t="str">
            <v>5700367500</v>
          </cell>
          <cell r="B9555" t="str">
            <v>HRB/6-710/30-BPN (230V50HZ)C VX</v>
          </cell>
          <cell r="C9555">
            <v>361.4</v>
          </cell>
          <cell r="D9555" t="str">
            <v>EUR</v>
          </cell>
          <cell r="E9555">
            <v>20.25</v>
          </cell>
          <cell r="F9555" t="str">
            <v>KG</v>
          </cell>
          <cell r="G9555">
            <v>22.5</v>
          </cell>
          <cell r="H9555" t="str">
            <v>KG</v>
          </cell>
          <cell r="I9555">
            <v>0.17499999999999999</v>
          </cell>
          <cell r="J9555" t="str">
            <v>M3</v>
          </cell>
          <cell r="K9555">
            <v>0.80600000000000005</v>
          </cell>
          <cell r="L9555" t="str">
            <v>M</v>
          </cell>
          <cell r="M9555">
            <v>0.27</v>
          </cell>
          <cell r="N9555" t="str">
            <v>M</v>
          </cell>
          <cell r="O9555">
            <v>0.80600000000000005</v>
          </cell>
          <cell r="P9555" t="str">
            <v>M</v>
          </cell>
          <cell r="Q9555" t="str">
            <v>8413893135438</v>
          </cell>
          <cell r="R9555" t="str">
            <v/>
          </cell>
          <cell r="S9555" t="str">
            <v>AXIAL FANS MORE T.125W</v>
          </cell>
          <cell r="T9555" t="str">
            <v>84145925</v>
          </cell>
          <cell r="U9555">
            <v>1</v>
          </cell>
        </row>
        <row r="9556">
          <cell r="A9556" t="str">
            <v>5700381600</v>
          </cell>
          <cell r="B9556" t="str">
            <v>HXBR/4-500-A (230V50HZ)C VX</v>
          </cell>
          <cell r="C9556">
            <v>240.32</v>
          </cell>
          <cell r="D9556" t="str">
            <v>EUR</v>
          </cell>
          <cell r="E9556">
            <v>16.2</v>
          </cell>
          <cell r="F9556" t="str">
            <v>KG</v>
          </cell>
          <cell r="G9556">
            <v>18</v>
          </cell>
          <cell r="H9556" t="str">
            <v>KG</v>
          </cell>
          <cell r="I9556">
            <v>9.8000000000000004E-2</v>
          </cell>
          <cell r="J9556" t="str">
            <v>M3</v>
          </cell>
          <cell r="K9556">
            <v>0.63400000000000001</v>
          </cell>
          <cell r="L9556" t="str">
            <v>M</v>
          </cell>
          <cell r="M9556">
            <v>0.245</v>
          </cell>
          <cell r="N9556" t="str">
            <v>M</v>
          </cell>
          <cell r="O9556">
            <v>0.63400000000000001</v>
          </cell>
          <cell r="P9556" t="str">
            <v>M</v>
          </cell>
          <cell r="Q9556" t="str">
            <v>8413893138101</v>
          </cell>
          <cell r="R9556" t="str">
            <v/>
          </cell>
          <cell r="S9556" t="str">
            <v>AXIAL FANS MORE T.125W</v>
          </cell>
          <cell r="T9556" t="str">
            <v>84145925</v>
          </cell>
          <cell r="U9556">
            <v>1</v>
          </cell>
        </row>
        <row r="9557">
          <cell r="A9557" t="str">
            <v>5700381700</v>
          </cell>
          <cell r="B9557" t="str">
            <v>HXBR/4-500-A (230V50HZ)C V5</v>
          </cell>
          <cell r="C9557">
            <v>303.45</v>
          </cell>
          <cell r="D9557" t="str">
            <v>EUR</v>
          </cell>
          <cell r="E9557">
            <v>16.2</v>
          </cell>
          <cell r="F9557" t="str">
            <v>KG</v>
          </cell>
          <cell r="G9557">
            <v>18</v>
          </cell>
          <cell r="H9557" t="str">
            <v>KG</v>
          </cell>
          <cell r="I9557">
            <v>9.8000000000000004E-2</v>
          </cell>
          <cell r="J9557" t="str">
            <v>M3</v>
          </cell>
          <cell r="K9557">
            <v>0.63400000000000001</v>
          </cell>
          <cell r="L9557" t="str">
            <v>M</v>
          </cell>
          <cell r="M9557">
            <v>0.245</v>
          </cell>
          <cell r="N9557" t="str">
            <v>M</v>
          </cell>
          <cell r="O9557">
            <v>0.63400000000000001</v>
          </cell>
          <cell r="P9557" t="str">
            <v>M</v>
          </cell>
          <cell r="Q9557" t="str">
            <v>8413893652850</v>
          </cell>
          <cell r="R9557" t="str">
            <v/>
          </cell>
          <cell r="S9557" t="str">
            <v>AXIAL FANS MORE T.125W</v>
          </cell>
          <cell r="T9557" t="str">
            <v>84145925</v>
          </cell>
          <cell r="U9557">
            <v>1</v>
          </cell>
        </row>
        <row r="9558">
          <cell r="A9558" t="str">
            <v>5700383200</v>
          </cell>
          <cell r="B9558" t="str">
            <v>HXBR/6-500-A (230V50HZ)C VX</v>
          </cell>
          <cell r="C9558">
            <v>224.74</v>
          </cell>
          <cell r="D9558" t="str">
            <v>EUR</v>
          </cell>
          <cell r="E9558">
            <v>14.4</v>
          </cell>
          <cell r="F9558" t="str">
            <v>KG</v>
          </cell>
          <cell r="G9558">
            <v>16</v>
          </cell>
          <cell r="H9558" t="str">
            <v>KG</v>
          </cell>
          <cell r="I9558">
            <v>9.8000000000000004E-2</v>
          </cell>
          <cell r="J9558" t="str">
            <v>M3</v>
          </cell>
          <cell r="K9558">
            <v>0.63400000000000001</v>
          </cell>
          <cell r="L9558" t="str">
            <v>M</v>
          </cell>
          <cell r="M9558">
            <v>0.245</v>
          </cell>
          <cell r="N9558" t="str">
            <v>M</v>
          </cell>
          <cell r="O9558">
            <v>0.63400000000000001</v>
          </cell>
          <cell r="P9558" t="str">
            <v>M</v>
          </cell>
          <cell r="Q9558" t="str">
            <v>8413893138118</v>
          </cell>
          <cell r="R9558" t="str">
            <v/>
          </cell>
          <cell r="S9558" t="str">
            <v>AXIAL FANS MORE T.125W</v>
          </cell>
          <cell r="T9558" t="str">
            <v>84145925</v>
          </cell>
          <cell r="U9558">
            <v>1</v>
          </cell>
        </row>
        <row r="9559">
          <cell r="A9559" t="str">
            <v>5700383300</v>
          </cell>
          <cell r="B9559" t="str">
            <v>HXBR/6-500-A (230V50HZ)C V5</v>
          </cell>
          <cell r="C9559">
            <v>240.47</v>
          </cell>
          <cell r="D9559" t="str">
            <v>EUR</v>
          </cell>
          <cell r="E9559">
            <v>14.4</v>
          </cell>
          <cell r="F9559" t="str">
            <v>KG</v>
          </cell>
          <cell r="G9559">
            <v>16</v>
          </cell>
          <cell r="H9559" t="str">
            <v>KG</v>
          </cell>
          <cell r="I9559">
            <v>9.8000000000000004E-2</v>
          </cell>
          <cell r="J9559" t="str">
            <v>M3</v>
          </cell>
          <cell r="K9559">
            <v>0.63400000000000001</v>
          </cell>
          <cell r="L9559" t="str">
            <v>M</v>
          </cell>
          <cell r="M9559">
            <v>0.245</v>
          </cell>
          <cell r="N9559" t="str">
            <v>M</v>
          </cell>
          <cell r="O9559">
            <v>0.63400000000000001</v>
          </cell>
          <cell r="P9559" t="str">
            <v>M</v>
          </cell>
          <cell r="Q9559" t="str">
            <v>8413893773265</v>
          </cell>
          <cell r="R9559" t="str">
            <v/>
          </cell>
          <cell r="S9559" t="str">
            <v>AXIAL FANS MORE T.125W</v>
          </cell>
          <cell r="T9559" t="str">
            <v>84145925</v>
          </cell>
          <cell r="U9559">
            <v>1</v>
          </cell>
        </row>
        <row r="9560">
          <cell r="A9560" t="str">
            <v>5700384200</v>
          </cell>
          <cell r="B9560" t="str">
            <v>HXTR/4-500-A (400V50HZ)C V5</v>
          </cell>
          <cell r="C9560">
            <v>242.52</v>
          </cell>
          <cell r="D9560" t="str">
            <v>EUR</v>
          </cell>
          <cell r="E9560">
            <v>16.2</v>
          </cell>
          <cell r="F9560" t="str">
            <v>KG</v>
          </cell>
          <cell r="G9560">
            <v>18</v>
          </cell>
          <cell r="H9560" t="str">
            <v>KG</v>
          </cell>
          <cell r="I9560">
            <v>9.8000000000000004E-2</v>
          </cell>
          <cell r="J9560" t="str">
            <v>M3</v>
          </cell>
          <cell r="K9560">
            <v>0.63400000000000001</v>
          </cell>
          <cell r="L9560" t="str">
            <v>M</v>
          </cell>
          <cell r="M9560">
            <v>0.245</v>
          </cell>
          <cell r="N9560" t="str">
            <v>M</v>
          </cell>
          <cell r="O9560">
            <v>0.63400000000000001</v>
          </cell>
          <cell r="P9560" t="str">
            <v>M</v>
          </cell>
          <cell r="Q9560" t="str">
            <v>8413893773401</v>
          </cell>
          <cell r="R9560" t="str">
            <v/>
          </cell>
          <cell r="S9560" t="str">
            <v>AXIAL FANS MORE T.125W</v>
          </cell>
          <cell r="T9560" t="str">
            <v>84145925</v>
          </cell>
          <cell r="U9560">
            <v>1</v>
          </cell>
        </row>
        <row r="9561">
          <cell r="A9561" t="str">
            <v>5700385800</v>
          </cell>
          <cell r="B9561" t="str">
            <v>HXTR/6-500-A (400V50HZ)C VX</v>
          </cell>
          <cell r="C9561">
            <v>210.91</v>
          </cell>
          <cell r="D9561" t="str">
            <v>EUR</v>
          </cell>
          <cell r="E9561">
            <v>13.68</v>
          </cell>
          <cell r="F9561" t="str">
            <v>KG</v>
          </cell>
          <cell r="G9561">
            <v>15.2</v>
          </cell>
          <cell r="H9561" t="str">
            <v>KG</v>
          </cell>
          <cell r="I9561">
            <v>9.8000000000000004E-2</v>
          </cell>
          <cell r="J9561" t="str">
            <v>M3</v>
          </cell>
          <cell r="K9561">
            <v>0.63400000000000001</v>
          </cell>
          <cell r="L9561" t="str">
            <v>M</v>
          </cell>
          <cell r="M9561">
            <v>0.245</v>
          </cell>
          <cell r="N9561" t="str">
            <v>M</v>
          </cell>
          <cell r="O9561">
            <v>0.63400000000000001</v>
          </cell>
          <cell r="P9561" t="str">
            <v>M</v>
          </cell>
          <cell r="Q9561" t="str">
            <v>8413893631848</v>
          </cell>
          <cell r="R9561" t="str">
            <v/>
          </cell>
          <cell r="S9561" t="str">
            <v>AXIAL FANS MORE T.125W</v>
          </cell>
          <cell r="T9561" t="str">
            <v>84145925</v>
          </cell>
          <cell r="U9561">
            <v>1</v>
          </cell>
        </row>
        <row r="9562">
          <cell r="A9562" t="str">
            <v>5700385900</v>
          </cell>
          <cell r="B9562" t="str">
            <v>HXTR/6-500-A (400V50HZ)C V5</v>
          </cell>
          <cell r="C9562">
            <v>225.69</v>
          </cell>
          <cell r="D9562" t="str">
            <v>EUR</v>
          </cell>
          <cell r="E9562">
            <v>13.68</v>
          </cell>
          <cell r="F9562" t="str">
            <v>KG</v>
          </cell>
          <cell r="G9562">
            <v>15.2</v>
          </cell>
          <cell r="H9562" t="str">
            <v>KG</v>
          </cell>
          <cell r="I9562">
            <v>9.8000000000000004E-2</v>
          </cell>
          <cell r="J9562" t="str">
            <v>M3</v>
          </cell>
          <cell r="K9562">
            <v>0.63400000000000001</v>
          </cell>
          <cell r="L9562" t="str">
            <v>M</v>
          </cell>
          <cell r="M9562">
            <v>0.245</v>
          </cell>
          <cell r="N9562" t="str">
            <v>M</v>
          </cell>
          <cell r="O9562">
            <v>0.63400000000000001</v>
          </cell>
          <cell r="P9562" t="str">
            <v>M</v>
          </cell>
          <cell r="Q9562" t="str">
            <v>8413893773227</v>
          </cell>
          <cell r="R9562" t="str">
            <v/>
          </cell>
          <cell r="S9562" t="str">
            <v>AXIAL FANS MORE T.125W</v>
          </cell>
          <cell r="T9562" t="str">
            <v>84145925</v>
          </cell>
          <cell r="U9562">
            <v>1</v>
          </cell>
        </row>
        <row r="9563">
          <cell r="A9563" t="str">
            <v>5700387300</v>
          </cell>
          <cell r="B9563" t="str">
            <v>HXBR/6-560-A (230V50HZ)C VX</v>
          </cell>
          <cell r="C9563">
            <v>270.31</v>
          </cell>
          <cell r="D9563" t="str">
            <v>EUR</v>
          </cell>
          <cell r="E9563">
            <v>18.45</v>
          </cell>
          <cell r="F9563" t="str">
            <v>KG</v>
          </cell>
          <cell r="G9563">
            <v>20.5</v>
          </cell>
          <cell r="H9563" t="str">
            <v>KG</v>
          </cell>
          <cell r="I9563">
            <v>0.16200000000000001</v>
          </cell>
          <cell r="J9563" t="str">
            <v>M3</v>
          </cell>
          <cell r="K9563">
            <v>0.71399999999999997</v>
          </cell>
          <cell r="L9563" t="str">
            <v>M</v>
          </cell>
          <cell r="M9563">
            <v>0.31900000000000001</v>
          </cell>
          <cell r="N9563" t="str">
            <v>M</v>
          </cell>
          <cell r="O9563">
            <v>0.71399999999999997</v>
          </cell>
          <cell r="P9563" t="str">
            <v>M</v>
          </cell>
          <cell r="Q9563" t="str">
            <v>8413893138156</v>
          </cell>
          <cell r="R9563" t="str">
            <v/>
          </cell>
          <cell r="S9563" t="str">
            <v>AXIAL FANS MORE T.125W</v>
          </cell>
          <cell r="T9563" t="str">
            <v>84145925</v>
          </cell>
          <cell r="U9563">
            <v>1</v>
          </cell>
        </row>
        <row r="9564">
          <cell r="A9564" t="str">
            <v>5700387400</v>
          </cell>
          <cell r="B9564" t="str">
            <v>HXBR/6-560-A (230V50HZ)C V5</v>
          </cell>
          <cell r="C9564">
            <v>289.23</v>
          </cell>
          <cell r="D9564" t="str">
            <v>EUR</v>
          </cell>
          <cell r="E9564">
            <v>18.45</v>
          </cell>
          <cell r="F9564" t="str">
            <v>KG</v>
          </cell>
          <cell r="G9564">
            <v>20.5</v>
          </cell>
          <cell r="H9564" t="str">
            <v>KG</v>
          </cell>
          <cell r="I9564">
            <v>0.16200000000000001</v>
          </cell>
          <cell r="J9564" t="str">
            <v>M3</v>
          </cell>
          <cell r="K9564">
            <v>0.71399999999999997</v>
          </cell>
          <cell r="L9564" t="str">
            <v>M</v>
          </cell>
          <cell r="M9564">
            <v>0.31900000000000001</v>
          </cell>
          <cell r="N9564" t="str">
            <v>M</v>
          </cell>
          <cell r="O9564">
            <v>0.71399999999999997</v>
          </cell>
          <cell r="P9564" t="str">
            <v>M</v>
          </cell>
          <cell r="Q9564" t="str">
            <v>8413893772879</v>
          </cell>
          <cell r="R9564" t="str">
            <v/>
          </cell>
          <cell r="S9564" t="str">
            <v>AXIAL FANS MORE T.125W</v>
          </cell>
          <cell r="T9564" t="str">
            <v>84145925</v>
          </cell>
          <cell r="U9564">
            <v>1</v>
          </cell>
        </row>
        <row r="9565">
          <cell r="A9565" t="str">
            <v>5700388300</v>
          </cell>
          <cell r="B9565" t="str">
            <v>HXTR/4-560-A (400V50HZ)C V5</v>
          </cell>
          <cell r="C9565">
            <v>292.56</v>
          </cell>
          <cell r="D9565" t="str">
            <v>EUR</v>
          </cell>
          <cell r="E9565">
            <v>21.6</v>
          </cell>
          <cell r="F9565" t="str">
            <v>KG</v>
          </cell>
          <cell r="G9565">
            <v>24</v>
          </cell>
          <cell r="H9565" t="str">
            <v>KG</v>
          </cell>
          <cell r="I9565">
            <v>0.16200000000000001</v>
          </cell>
          <cell r="J9565" t="str">
            <v>M3</v>
          </cell>
          <cell r="K9565">
            <v>0.71399999999999997</v>
          </cell>
          <cell r="L9565" t="str">
            <v>M</v>
          </cell>
          <cell r="M9565">
            <v>0.31900000000000001</v>
          </cell>
          <cell r="N9565" t="str">
            <v>M</v>
          </cell>
          <cell r="O9565">
            <v>0.71399999999999997</v>
          </cell>
          <cell r="P9565" t="str">
            <v>M</v>
          </cell>
          <cell r="Q9565" t="str">
            <v>8413893652553</v>
          </cell>
          <cell r="R9565" t="str">
            <v/>
          </cell>
          <cell r="S9565" t="str">
            <v>AXIAL FANS MORE T.125W</v>
          </cell>
          <cell r="T9565" t="str">
            <v>84145925</v>
          </cell>
          <cell r="U9565">
            <v>1</v>
          </cell>
        </row>
        <row r="9566">
          <cell r="A9566" t="str">
            <v>5700390000</v>
          </cell>
          <cell r="B9566" t="str">
            <v>HXTR/6-560-A (400V50HZ)C V5</v>
          </cell>
          <cell r="C9566">
            <v>257.57</v>
          </cell>
          <cell r="D9566" t="str">
            <v>EUR</v>
          </cell>
          <cell r="E9566">
            <v>18</v>
          </cell>
          <cell r="F9566" t="str">
            <v>KG</v>
          </cell>
          <cell r="G9566">
            <v>20</v>
          </cell>
          <cell r="H9566" t="str">
            <v>KG</v>
          </cell>
          <cell r="I9566">
            <v>0.16200000000000001</v>
          </cell>
          <cell r="J9566" t="str">
            <v>M3</v>
          </cell>
          <cell r="K9566">
            <v>0.71399999999999997</v>
          </cell>
          <cell r="L9566" t="str">
            <v>M</v>
          </cell>
          <cell r="M9566">
            <v>0.31900000000000001</v>
          </cell>
          <cell r="N9566" t="str">
            <v>M</v>
          </cell>
          <cell r="O9566">
            <v>0.71399999999999997</v>
          </cell>
          <cell r="P9566" t="str">
            <v>M</v>
          </cell>
          <cell r="Q9566" t="str">
            <v>8413893773753</v>
          </cell>
          <cell r="R9566" t="str">
            <v/>
          </cell>
          <cell r="S9566" t="str">
            <v>AXIAL FANS MORE T.125W</v>
          </cell>
          <cell r="T9566" t="str">
            <v>84145925</v>
          </cell>
          <cell r="U9566">
            <v>1</v>
          </cell>
        </row>
        <row r="9567">
          <cell r="A9567" t="str">
            <v>5700390700</v>
          </cell>
          <cell r="B9567" t="str">
            <v>HXBR/4-630-A (230V50HZ)C VX</v>
          </cell>
          <cell r="C9567">
            <v>347.06</v>
          </cell>
          <cell r="D9567" t="str">
            <v>EUR</v>
          </cell>
          <cell r="E9567">
            <v>23.4</v>
          </cell>
          <cell r="F9567" t="str">
            <v>KG</v>
          </cell>
          <cell r="G9567">
            <v>26</v>
          </cell>
          <cell r="H9567" t="str">
            <v>KG</v>
          </cell>
          <cell r="I9567">
            <v>0.20699999999999999</v>
          </cell>
          <cell r="J9567" t="str">
            <v>M3</v>
          </cell>
          <cell r="K9567">
            <v>0.80600000000000005</v>
          </cell>
          <cell r="L9567" t="str">
            <v>M</v>
          </cell>
          <cell r="M9567">
            <v>0.31900000000000001</v>
          </cell>
          <cell r="N9567" t="str">
            <v>M</v>
          </cell>
          <cell r="O9567">
            <v>0.80600000000000005</v>
          </cell>
          <cell r="P9567" t="str">
            <v>M</v>
          </cell>
          <cell r="Q9567" t="str">
            <v>8413893138187</v>
          </cell>
          <cell r="R9567" t="str">
            <v/>
          </cell>
          <cell r="S9567" t="str">
            <v>AXIAL FANS MORE T.125W</v>
          </cell>
          <cell r="T9567" t="str">
            <v>84145925</v>
          </cell>
          <cell r="U9567">
            <v>1</v>
          </cell>
        </row>
        <row r="9568">
          <cell r="A9568" t="str">
            <v>5700390800</v>
          </cell>
          <cell r="B9568" t="str">
            <v>HXBR/4-630-AJ (230V50HZ)C V5</v>
          </cell>
          <cell r="C9568">
            <v>371.36</v>
          </cell>
          <cell r="D9568" t="str">
            <v>EUR</v>
          </cell>
          <cell r="E9568">
            <v>23.4</v>
          </cell>
          <cell r="F9568" t="str">
            <v>KG</v>
          </cell>
          <cell r="G9568">
            <v>26</v>
          </cell>
          <cell r="H9568" t="str">
            <v>KG</v>
          </cell>
          <cell r="I9568">
            <v>0.20699999999999999</v>
          </cell>
          <cell r="J9568" t="str">
            <v>M3</v>
          </cell>
          <cell r="K9568">
            <v>0.80600000000000005</v>
          </cell>
          <cell r="L9568" t="str">
            <v>M</v>
          </cell>
          <cell r="M9568">
            <v>0.31900000000000001</v>
          </cell>
          <cell r="N9568" t="str">
            <v>M</v>
          </cell>
          <cell r="O9568">
            <v>0.80600000000000005</v>
          </cell>
          <cell r="P9568" t="str">
            <v>M</v>
          </cell>
          <cell r="Q9568" t="str">
            <v>8413893772664</v>
          </cell>
          <cell r="R9568" t="str">
            <v/>
          </cell>
          <cell r="S9568" t="str">
            <v>AXIAL FANS MORE T.125W</v>
          </cell>
          <cell r="T9568" t="str">
            <v>84145925</v>
          </cell>
          <cell r="U9568">
            <v>1</v>
          </cell>
        </row>
        <row r="9569">
          <cell r="A9569" t="str">
            <v>5700392300</v>
          </cell>
          <cell r="B9569" t="str">
            <v>HXTR/4-630-A (400V50HZ)C V5</v>
          </cell>
          <cell r="C9569">
            <v>341.98</v>
          </cell>
          <cell r="D9569" t="str">
            <v>EUR</v>
          </cell>
          <cell r="E9569">
            <v>22.5</v>
          </cell>
          <cell r="F9569" t="str">
            <v>KG</v>
          </cell>
          <cell r="G9569">
            <v>25</v>
          </cell>
          <cell r="H9569" t="str">
            <v>KG</v>
          </cell>
          <cell r="I9569">
            <v>0.20699999999999999</v>
          </cell>
          <cell r="J9569" t="str">
            <v>M3</v>
          </cell>
          <cell r="K9569">
            <v>0.80600000000000005</v>
          </cell>
          <cell r="L9569" t="str">
            <v>M</v>
          </cell>
          <cell r="M9569">
            <v>0.31900000000000001</v>
          </cell>
          <cell r="N9569" t="str">
            <v>M</v>
          </cell>
          <cell r="O9569">
            <v>0.80600000000000005</v>
          </cell>
          <cell r="P9569" t="str">
            <v>M</v>
          </cell>
          <cell r="Q9569" t="str">
            <v>8413893138248</v>
          </cell>
          <cell r="R9569" t="str">
            <v/>
          </cell>
          <cell r="S9569" t="str">
            <v>AXIAL FANS MORE T.125W</v>
          </cell>
          <cell r="T9569" t="str">
            <v>84145925</v>
          </cell>
          <cell r="U9569">
            <v>1</v>
          </cell>
        </row>
        <row r="9570">
          <cell r="A9570" t="str">
            <v>5700394900</v>
          </cell>
          <cell r="B9570" t="str">
            <v>HXBR/6-710-A (230V50HZ)C</v>
          </cell>
          <cell r="C9570">
            <v>388.61</v>
          </cell>
          <cell r="D9570" t="str">
            <v>EUR</v>
          </cell>
          <cell r="E9570">
            <v>27.9</v>
          </cell>
          <cell r="F9570" t="str">
            <v>KG</v>
          </cell>
          <cell r="G9570">
            <v>31</v>
          </cell>
          <cell r="H9570" t="str">
            <v>KG</v>
          </cell>
          <cell r="I9570">
            <v>0.26300000000000001</v>
          </cell>
          <cell r="J9570" t="str">
            <v>M3</v>
          </cell>
          <cell r="K9570">
            <v>0.90800000000000003</v>
          </cell>
          <cell r="L9570" t="str">
            <v>M</v>
          </cell>
          <cell r="M9570">
            <v>0.32</v>
          </cell>
          <cell r="N9570" t="str">
            <v>M</v>
          </cell>
          <cell r="O9570">
            <v>0.90800000000000003</v>
          </cell>
          <cell r="P9570" t="str">
            <v>M</v>
          </cell>
          <cell r="Q9570" t="str">
            <v>8413893138279</v>
          </cell>
          <cell r="R9570" t="str">
            <v/>
          </cell>
          <cell r="S9570" t="str">
            <v>AXIAL FANS MORE T.125W</v>
          </cell>
          <cell r="T9570" t="str">
            <v>84145925</v>
          </cell>
          <cell r="U9570">
            <v>1</v>
          </cell>
        </row>
        <row r="9571">
          <cell r="A9571" t="str">
            <v>5700395600</v>
          </cell>
          <cell r="B9571" t="str">
            <v>HXTR/6-710-A (400V50HZ)C V5</v>
          </cell>
          <cell r="C9571">
            <v>373.46</v>
          </cell>
          <cell r="D9571" t="str">
            <v>EUR</v>
          </cell>
          <cell r="E9571">
            <v>27.45</v>
          </cell>
          <cell r="F9571" t="str">
            <v>KG</v>
          </cell>
          <cell r="G9571">
            <v>30.5</v>
          </cell>
          <cell r="H9571" t="str">
            <v>KG</v>
          </cell>
          <cell r="I9571">
            <v>0.26300000000000001</v>
          </cell>
          <cell r="J9571" t="str">
            <v>M3</v>
          </cell>
          <cell r="K9571">
            <v>0.90800000000000003</v>
          </cell>
          <cell r="L9571" t="str">
            <v>M</v>
          </cell>
          <cell r="M9571">
            <v>0.32</v>
          </cell>
          <cell r="N9571" t="str">
            <v>M</v>
          </cell>
          <cell r="O9571">
            <v>0.90800000000000003</v>
          </cell>
          <cell r="P9571" t="str">
            <v>M</v>
          </cell>
          <cell r="Q9571" t="str">
            <v>8413893138286</v>
          </cell>
          <cell r="R9571" t="str">
            <v/>
          </cell>
          <cell r="S9571" t="str">
            <v>AXIAL FANS MORE T.125W</v>
          </cell>
          <cell r="T9571" t="str">
            <v>84145925</v>
          </cell>
          <cell r="U9571">
            <v>1</v>
          </cell>
        </row>
        <row r="9572">
          <cell r="A9572" t="str">
            <v>5700424400</v>
          </cell>
          <cell r="B9572" t="str">
            <v>HRT/4-630/25-APN (400V50HZ)C V5</v>
          </cell>
          <cell r="C9572">
            <v>254.81</v>
          </cell>
          <cell r="D9572" t="str">
            <v>EUR</v>
          </cell>
          <cell r="E9572">
            <v>18.18</v>
          </cell>
          <cell r="F9572" t="str">
            <v>KG</v>
          </cell>
          <cell r="G9572">
            <v>20.2</v>
          </cell>
          <cell r="H9572" t="str">
            <v>KG</v>
          </cell>
          <cell r="I9572">
            <v>0.13100000000000001</v>
          </cell>
          <cell r="J9572" t="str">
            <v>M3</v>
          </cell>
          <cell r="K9572">
            <v>0.74</v>
          </cell>
          <cell r="L9572" t="str">
            <v>M</v>
          </cell>
          <cell r="M9572">
            <v>0.24</v>
          </cell>
          <cell r="N9572" t="str">
            <v>M</v>
          </cell>
          <cell r="O9572">
            <v>0.74</v>
          </cell>
          <cell r="P9572" t="str">
            <v>M</v>
          </cell>
          <cell r="Q9572" t="str">
            <v>8413893156877</v>
          </cell>
          <cell r="R9572" t="str">
            <v/>
          </cell>
          <cell r="S9572" t="str">
            <v>AXIAL FANS MORE T.125W</v>
          </cell>
          <cell r="T9572" t="str">
            <v>84145925</v>
          </cell>
          <cell r="U9572">
            <v>1</v>
          </cell>
        </row>
        <row r="9573">
          <cell r="A9573" t="str">
            <v>5700503500</v>
          </cell>
          <cell r="B9573" t="str">
            <v>HRB/8-450/30 BPN (230V50HZ)C</v>
          </cell>
          <cell r="C9573">
            <v>108.33</v>
          </cell>
          <cell r="D9573" t="str">
            <v>EUR</v>
          </cell>
          <cell r="E9573">
            <v>18</v>
          </cell>
          <cell r="F9573" t="str">
            <v>KG</v>
          </cell>
          <cell r="G9573">
            <v>20</v>
          </cell>
          <cell r="H9573" t="str">
            <v>KG</v>
          </cell>
          <cell r="I9573">
            <v>6.7000000000000004E-2</v>
          </cell>
          <cell r="J9573" t="str">
            <v>M3</v>
          </cell>
          <cell r="K9573">
            <v>0.52</v>
          </cell>
          <cell r="L9573" t="str">
            <v>M</v>
          </cell>
          <cell r="M9573">
            <v>0.25</v>
          </cell>
          <cell r="N9573" t="str">
            <v>M</v>
          </cell>
          <cell r="O9573">
            <v>0.52</v>
          </cell>
          <cell r="P9573" t="str">
            <v>M</v>
          </cell>
          <cell r="Q9573" t="str">
            <v>8413893188991</v>
          </cell>
          <cell r="R9573" t="str">
            <v/>
          </cell>
          <cell r="S9573" t="str">
            <v>AXIAL FANS MORE T.125W</v>
          </cell>
          <cell r="T9573" t="str">
            <v>84145925</v>
          </cell>
          <cell r="U9573">
            <v>1</v>
          </cell>
        </row>
        <row r="9574">
          <cell r="A9574" t="str">
            <v>5700523300</v>
          </cell>
          <cell r="B9574" t="str">
            <v>HRB/6-630/35-BN E14 (230V50HZ)C VX</v>
          </cell>
          <cell r="C9574">
            <v>166.89</v>
          </cell>
          <cell r="D9574" t="str">
            <v>EUR</v>
          </cell>
          <cell r="E9574">
            <v>14.94</v>
          </cell>
          <cell r="F9574" t="str">
            <v>KG</v>
          </cell>
          <cell r="G9574">
            <v>16.600000000000001</v>
          </cell>
          <cell r="H9574" t="str">
            <v>KG</v>
          </cell>
          <cell r="I9574">
            <v>0.11899999999999999</v>
          </cell>
          <cell r="J9574" t="str">
            <v>M3</v>
          </cell>
          <cell r="K9574">
            <v>0.69</v>
          </cell>
          <cell r="L9574" t="str">
            <v>M</v>
          </cell>
          <cell r="M9574">
            <v>0.25</v>
          </cell>
          <cell r="N9574" t="str">
            <v>M</v>
          </cell>
          <cell r="O9574">
            <v>0.69</v>
          </cell>
          <cell r="P9574" t="str">
            <v>M</v>
          </cell>
          <cell r="Q9574" t="str">
            <v>8413893194992</v>
          </cell>
          <cell r="R9574" t="str">
            <v/>
          </cell>
          <cell r="S9574" t="str">
            <v>AXIAL FANS MORE T.125W</v>
          </cell>
          <cell r="T9574" t="str">
            <v>84145925</v>
          </cell>
          <cell r="U9574">
            <v>1</v>
          </cell>
        </row>
        <row r="9575">
          <cell r="A9575" t="str">
            <v>5700524100</v>
          </cell>
          <cell r="B9575" t="str">
            <v>HRB/6-630/35-BQ E2 (230V50HZ)C VX</v>
          </cell>
          <cell r="C9575">
            <v>279.52999999999997</v>
          </cell>
          <cell r="D9575" t="str">
            <v>EUR</v>
          </cell>
          <cell r="E9575">
            <v>22.05</v>
          </cell>
          <cell r="F9575" t="str">
            <v>KG</v>
          </cell>
          <cell r="G9575">
            <v>24.5</v>
          </cell>
          <cell r="H9575" t="str">
            <v>KG</v>
          </cell>
          <cell r="I9575">
            <v>0.14899999999999999</v>
          </cell>
          <cell r="J9575" t="str">
            <v>M3</v>
          </cell>
          <cell r="K9575">
            <v>0.77400000000000002</v>
          </cell>
          <cell r="L9575" t="str">
            <v>M</v>
          </cell>
          <cell r="M9575">
            <v>0.25</v>
          </cell>
          <cell r="N9575" t="str">
            <v>M</v>
          </cell>
          <cell r="O9575">
            <v>0.77400000000000002</v>
          </cell>
          <cell r="P9575" t="str">
            <v>M</v>
          </cell>
          <cell r="Q9575" t="str">
            <v>8413893195746</v>
          </cell>
          <cell r="R9575" t="str">
            <v/>
          </cell>
          <cell r="S9575" t="str">
            <v>AXIAL FANS MORE T.125W</v>
          </cell>
          <cell r="T9575" t="str">
            <v>84145925</v>
          </cell>
          <cell r="U9575">
            <v>1</v>
          </cell>
        </row>
        <row r="9576">
          <cell r="A9576" t="str">
            <v>5700526600</v>
          </cell>
          <cell r="B9576" t="str">
            <v>HRB/6-710/30-BQ (230V50HZ)C VX</v>
          </cell>
          <cell r="C9576">
            <v>293.47000000000003</v>
          </cell>
          <cell r="D9576" t="str">
            <v>EUR</v>
          </cell>
          <cell r="E9576">
            <v>25.2</v>
          </cell>
          <cell r="F9576" t="str">
            <v>KG</v>
          </cell>
          <cell r="G9576">
            <v>28</v>
          </cell>
          <cell r="H9576" t="str">
            <v>KG</v>
          </cell>
          <cell r="I9576">
            <v>0.182</v>
          </cell>
          <cell r="J9576" t="str">
            <v>M3</v>
          </cell>
          <cell r="K9576">
            <v>0.85399999999999998</v>
          </cell>
          <cell r="L9576" t="str">
            <v>M</v>
          </cell>
          <cell r="M9576">
            <v>0.27</v>
          </cell>
          <cell r="N9576" t="str">
            <v>M</v>
          </cell>
          <cell r="O9576">
            <v>0.85399999999999998</v>
          </cell>
          <cell r="P9576" t="str">
            <v>M</v>
          </cell>
          <cell r="Q9576" t="str">
            <v>8413893196064</v>
          </cell>
          <cell r="R9576" t="str">
            <v/>
          </cell>
          <cell r="S9576" t="str">
            <v>AXIAL FANS MORE T.125W</v>
          </cell>
          <cell r="T9576" t="str">
            <v>84145925</v>
          </cell>
          <cell r="U9576">
            <v>1</v>
          </cell>
        </row>
        <row r="9577">
          <cell r="A9577" t="str">
            <v>5700526700</v>
          </cell>
          <cell r="B9577" t="str">
            <v>HRB/6-710/30-BQ E3 (230V50HZ)C VX</v>
          </cell>
          <cell r="C9577">
            <v>191.89</v>
          </cell>
          <cell r="D9577" t="str">
            <v>EUR</v>
          </cell>
          <cell r="E9577">
            <v>25.2</v>
          </cell>
          <cell r="F9577" t="str">
            <v>KG</v>
          </cell>
          <cell r="G9577">
            <v>28</v>
          </cell>
          <cell r="H9577" t="str">
            <v>KG</v>
          </cell>
          <cell r="I9577">
            <v>0.182</v>
          </cell>
          <cell r="J9577" t="str">
            <v>M3</v>
          </cell>
          <cell r="K9577">
            <v>0.85399999999999998</v>
          </cell>
          <cell r="L9577" t="str">
            <v>M</v>
          </cell>
          <cell r="M9577">
            <v>0.27</v>
          </cell>
          <cell r="N9577" t="str">
            <v>M</v>
          </cell>
          <cell r="O9577">
            <v>0.85399999999999998</v>
          </cell>
          <cell r="P9577" t="str">
            <v>M</v>
          </cell>
          <cell r="Q9577" t="str">
            <v>8413893329950</v>
          </cell>
          <cell r="R9577" t="str">
            <v/>
          </cell>
          <cell r="S9577" t="str">
            <v>AXIAL FANS MORE T.125W</v>
          </cell>
          <cell r="T9577" t="str">
            <v>84145925</v>
          </cell>
          <cell r="U9577">
            <v>1</v>
          </cell>
        </row>
        <row r="9578">
          <cell r="A9578" t="str">
            <v>5700536500</v>
          </cell>
          <cell r="B9578" t="str">
            <v>HRT/6-450/35-BPN (400V50/60HZ)C</v>
          </cell>
          <cell r="C9578">
            <v>140.24</v>
          </cell>
          <cell r="D9578" t="str">
            <v>EUR</v>
          </cell>
          <cell r="E9578">
            <v>9</v>
          </cell>
          <cell r="F9578" t="str">
            <v>KG</v>
          </cell>
          <cell r="G9578">
            <v>10</v>
          </cell>
          <cell r="H9578" t="str">
            <v>KG</v>
          </cell>
          <cell r="I9578">
            <v>6.7000000000000004E-2</v>
          </cell>
          <cell r="J9578" t="str">
            <v>M3</v>
          </cell>
          <cell r="K9578">
            <v>0.52</v>
          </cell>
          <cell r="L9578" t="str">
            <v>M</v>
          </cell>
          <cell r="M9578">
            <v>0.25</v>
          </cell>
          <cell r="N9578" t="str">
            <v>M</v>
          </cell>
          <cell r="O9578">
            <v>0.52</v>
          </cell>
          <cell r="P9578" t="str">
            <v>M</v>
          </cell>
          <cell r="Q9578" t="str">
            <v>8413893200846</v>
          </cell>
          <cell r="R9578" t="str">
            <v/>
          </cell>
          <cell r="S9578" t="str">
            <v>AXIAL FANS MORE T.125W</v>
          </cell>
          <cell r="T9578" t="str">
            <v>84145925</v>
          </cell>
          <cell r="U9578">
            <v>1</v>
          </cell>
        </row>
        <row r="9579">
          <cell r="A9579" t="str">
            <v>5700537300</v>
          </cell>
          <cell r="B9579" t="str">
            <v>HRB/6-630/35-BQ E13 (230V50HZ)C VX</v>
          </cell>
          <cell r="C9579">
            <v>245.98</v>
          </cell>
          <cell r="D9579" t="str">
            <v>EUR</v>
          </cell>
          <cell r="E9579">
            <v>22.05</v>
          </cell>
          <cell r="F9579" t="str">
            <v>KG</v>
          </cell>
          <cell r="G9579">
            <v>24.5</v>
          </cell>
          <cell r="H9579" t="str">
            <v>KG</v>
          </cell>
          <cell r="I9579">
            <v>0.14899999999999999</v>
          </cell>
          <cell r="J9579" t="str">
            <v>M3</v>
          </cell>
          <cell r="K9579">
            <v>0.77400000000000002</v>
          </cell>
          <cell r="L9579" t="str">
            <v>M</v>
          </cell>
          <cell r="M9579">
            <v>0.25</v>
          </cell>
          <cell r="N9579" t="str">
            <v>M</v>
          </cell>
          <cell r="O9579">
            <v>0.77400000000000002</v>
          </cell>
          <cell r="P9579" t="str">
            <v>M</v>
          </cell>
          <cell r="Q9579" t="str">
            <v>8413893202543</v>
          </cell>
          <cell r="R9579" t="str">
            <v/>
          </cell>
          <cell r="S9579" t="str">
            <v>AXIAL FANS MORE T.125W</v>
          </cell>
          <cell r="T9579" t="str">
            <v>84145925</v>
          </cell>
          <cell r="U9579">
            <v>1</v>
          </cell>
        </row>
        <row r="9580">
          <cell r="A9580" t="str">
            <v>5700539900</v>
          </cell>
          <cell r="B9580" t="str">
            <v>HRB/6-710/30-BQ E13 (230V50HZ)C VX</v>
          </cell>
          <cell r="C9580">
            <v>300.8</v>
          </cell>
          <cell r="D9580" t="str">
            <v>EUR</v>
          </cell>
          <cell r="E9580">
            <v>25.2</v>
          </cell>
          <cell r="F9580" t="str">
            <v>KG</v>
          </cell>
          <cell r="G9580">
            <v>28</v>
          </cell>
          <cell r="H9580" t="str">
            <v>KG</v>
          </cell>
          <cell r="I9580">
            <v>0.182</v>
          </cell>
          <cell r="J9580" t="str">
            <v>M3</v>
          </cell>
          <cell r="K9580">
            <v>0.85399999999999998</v>
          </cell>
          <cell r="L9580" t="str">
            <v>M</v>
          </cell>
          <cell r="M9580">
            <v>0.25</v>
          </cell>
          <cell r="N9580" t="str">
            <v>M</v>
          </cell>
          <cell r="O9580">
            <v>0.85399999999999998</v>
          </cell>
          <cell r="P9580" t="str">
            <v>M</v>
          </cell>
          <cell r="Q9580" t="str">
            <v>8413893202062</v>
          </cell>
          <cell r="R9580" t="str">
            <v/>
          </cell>
          <cell r="S9580" t="str">
            <v>AXIAL FANS MORE T.125W</v>
          </cell>
          <cell r="T9580" t="str">
            <v>84145925</v>
          </cell>
          <cell r="U9580">
            <v>1</v>
          </cell>
        </row>
        <row r="9581">
          <cell r="A9581" t="str">
            <v>5700541500</v>
          </cell>
          <cell r="B9581" t="str">
            <v>HRB/4-450/35-BQ E13 (230V50HZ)C VX</v>
          </cell>
          <cell r="C9581">
            <v>193.99</v>
          </cell>
          <cell r="D9581" t="str">
            <v>EUR</v>
          </cell>
          <cell r="E9581">
            <v>15.3</v>
          </cell>
          <cell r="F9581" t="str">
            <v>KG</v>
          </cell>
          <cell r="G9581">
            <v>17</v>
          </cell>
          <cell r="H9581" t="str">
            <v>KG</v>
          </cell>
          <cell r="I9581">
            <v>8.5000000000000006E-2</v>
          </cell>
          <cell r="J9581" t="str">
            <v>M3</v>
          </cell>
          <cell r="K9581">
            <v>0.58499999999999996</v>
          </cell>
          <cell r="L9581" t="str">
            <v>M</v>
          </cell>
          <cell r="M9581">
            <v>0.25</v>
          </cell>
          <cell r="N9581" t="str">
            <v>M</v>
          </cell>
          <cell r="O9581">
            <v>0.58499999999999996</v>
          </cell>
          <cell r="P9581" t="str">
            <v>M</v>
          </cell>
          <cell r="Q9581" t="str">
            <v>8413893202932</v>
          </cell>
          <cell r="R9581" t="str">
            <v/>
          </cell>
          <cell r="S9581" t="str">
            <v>AXIAL FANS MORE T.125W</v>
          </cell>
          <cell r="T9581" t="str">
            <v>84145925</v>
          </cell>
          <cell r="U9581">
            <v>1</v>
          </cell>
        </row>
        <row r="9582">
          <cell r="A9582" t="str">
            <v>5700544900</v>
          </cell>
          <cell r="B9582" t="str">
            <v>HRB/6-630/35-BZR E2 (230V50HZ)C VX</v>
          </cell>
          <cell r="C9582">
            <v>308.45999999999998</v>
          </cell>
          <cell r="D9582" t="str">
            <v>EUR</v>
          </cell>
          <cell r="E9582">
            <v>21.6</v>
          </cell>
          <cell r="F9582" t="str">
            <v>KG</v>
          </cell>
          <cell r="G9582">
            <v>24</v>
          </cell>
          <cell r="H9582" t="str">
            <v>KG</v>
          </cell>
          <cell r="I9582">
            <v>0.188</v>
          </cell>
          <cell r="J9582" t="str">
            <v>M3</v>
          </cell>
          <cell r="K9582">
            <v>0.80600000000000005</v>
          </cell>
          <cell r="L9582" t="str">
            <v>M</v>
          </cell>
          <cell r="M9582">
            <v>0.28999999999999998</v>
          </cell>
          <cell r="N9582" t="str">
            <v>M</v>
          </cell>
          <cell r="O9582">
            <v>0.80600000000000005</v>
          </cell>
          <cell r="P9582" t="str">
            <v>M</v>
          </cell>
          <cell r="Q9582" t="str">
            <v>8413893205209</v>
          </cell>
          <cell r="R9582" t="str">
            <v/>
          </cell>
          <cell r="S9582" t="str">
            <v>AXIAL FANS MORE T.125W</v>
          </cell>
          <cell r="T9582" t="str">
            <v>84145925</v>
          </cell>
          <cell r="U9582">
            <v>1</v>
          </cell>
        </row>
        <row r="9583">
          <cell r="A9583" t="str">
            <v>5700546800</v>
          </cell>
          <cell r="B9583" t="str">
            <v>HRB/6-500/35-BMN (230V60HZ)C VZ</v>
          </cell>
          <cell r="C9583">
            <v>251.22</v>
          </cell>
          <cell r="D9583" t="str">
            <v>EUR</v>
          </cell>
          <cell r="E9583">
            <v>9</v>
          </cell>
          <cell r="F9583" t="str">
            <v>KG</v>
          </cell>
          <cell r="G9583">
            <v>10</v>
          </cell>
          <cell r="H9583" t="str">
            <v>KG</v>
          </cell>
          <cell r="I9583">
            <v>8.1000000000000003E-2</v>
          </cell>
          <cell r="J9583" t="str">
            <v>M3</v>
          </cell>
          <cell r="K9583">
            <v>0.56999999999999995</v>
          </cell>
          <cell r="L9583" t="str">
            <v>M</v>
          </cell>
          <cell r="M9583">
            <v>0.25</v>
          </cell>
          <cell r="N9583" t="str">
            <v>M</v>
          </cell>
          <cell r="O9583">
            <v>0.56999999999999995</v>
          </cell>
          <cell r="P9583" t="str">
            <v>M</v>
          </cell>
          <cell r="Q9583" t="str">
            <v>8413893215352</v>
          </cell>
          <cell r="R9583" t="str">
            <v/>
          </cell>
          <cell r="S9583" t="str">
            <v>AXIAL FANS MORE T.125W</v>
          </cell>
          <cell r="T9583" t="str">
            <v>84145925</v>
          </cell>
          <cell r="U9583">
            <v>1</v>
          </cell>
        </row>
        <row r="9584">
          <cell r="A9584" t="str">
            <v>5700547200</v>
          </cell>
          <cell r="B9584" t="str">
            <v>HRT/4-500/35-APNJ (230/400V50/60HZ)C V5</v>
          </cell>
          <cell r="C9584">
            <v>161.32</v>
          </cell>
          <cell r="D9584" t="str">
            <v>EUR</v>
          </cell>
          <cell r="E9584">
            <v>12.24</v>
          </cell>
          <cell r="F9584" t="str">
            <v>KG</v>
          </cell>
          <cell r="G9584">
            <v>13.6</v>
          </cell>
          <cell r="H9584" t="str">
            <v>KG</v>
          </cell>
          <cell r="I9584">
            <v>8.1000000000000003E-2</v>
          </cell>
          <cell r="J9584" t="str">
            <v>M3</v>
          </cell>
          <cell r="K9584">
            <v>0.56999999999999995</v>
          </cell>
          <cell r="L9584" t="str">
            <v>M</v>
          </cell>
          <cell r="M9584">
            <v>0.25</v>
          </cell>
          <cell r="N9584" t="str">
            <v>M</v>
          </cell>
          <cell r="O9584">
            <v>0.56999999999999995</v>
          </cell>
          <cell r="P9584" t="str">
            <v>M</v>
          </cell>
          <cell r="Q9584" t="str">
            <v>8413893217134</v>
          </cell>
          <cell r="R9584" t="str">
            <v/>
          </cell>
          <cell r="S9584" t="str">
            <v>AXIAL FANS MORE T.125W</v>
          </cell>
          <cell r="T9584" t="str">
            <v>84145925</v>
          </cell>
          <cell r="U9584">
            <v>1</v>
          </cell>
        </row>
        <row r="9585">
          <cell r="A9585" t="str">
            <v>5700552800</v>
          </cell>
          <cell r="B9585" t="str">
            <v>HRT/6-630/30-BQ (400V50HZ)C V5</v>
          </cell>
          <cell r="C9585">
            <v>267.66000000000003</v>
          </cell>
          <cell r="D9585" t="str">
            <v>EUR</v>
          </cell>
          <cell r="E9585">
            <v>21.15</v>
          </cell>
          <cell r="F9585" t="str">
            <v>KG</v>
          </cell>
          <cell r="G9585">
            <v>23.5</v>
          </cell>
          <cell r="H9585" t="str">
            <v>KG</v>
          </cell>
          <cell r="I9585">
            <v>0.14899999999999999</v>
          </cell>
          <cell r="J9585" t="str">
            <v>M3</v>
          </cell>
          <cell r="K9585">
            <v>0.77400000000000002</v>
          </cell>
          <cell r="L9585" t="str">
            <v>M</v>
          </cell>
          <cell r="M9585">
            <v>0.25</v>
          </cell>
          <cell r="N9585" t="str">
            <v>M</v>
          </cell>
          <cell r="O9585">
            <v>0.77400000000000002</v>
          </cell>
          <cell r="P9585" t="str">
            <v>M</v>
          </cell>
          <cell r="Q9585" t="str">
            <v>8413893223203</v>
          </cell>
          <cell r="R9585" t="str">
            <v/>
          </cell>
          <cell r="S9585" t="str">
            <v>AXIAL FANS MORE T.125W</v>
          </cell>
          <cell r="T9585" t="str">
            <v>84145925</v>
          </cell>
          <cell r="U9585">
            <v>1</v>
          </cell>
        </row>
        <row r="9586">
          <cell r="A9586" t="str">
            <v>5700560100</v>
          </cell>
          <cell r="B9586" t="str">
            <v>HXTR/6-710-B (400V50HZ)C VX</v>
          </cell>
          <cell r="C9586">
            <v>373.46</v>
          </cell>
          <cell r="D9586" t="str">
            <v>EUR</v>
          </cell>
          <cell r="E9586">
            <v>27.45</v>
          </cell>
          <cell r="F9586" t="str">
            <v>KG</v>
          </cell>
          <cell r="G9586">
            <v>30.5</v>
          </cell>
          <cell r="H9586" t="str">
            <v>KG</v>
          </cell>
          <cell r="I9586">
            <v>0.26300000000000001</v>
          </cell>
          <cell r="J9586" t="str">
            <v>M3</v>
          </cell>
          <cell r="K9586">
            <v>0.90800000000000003</v>
          </cell>
          <cell r="L9586" t="str">
            <v>M</v>
          </cell>
          <cell r="M9586">
            <v>0.32</v>
          </cell>
          <cell r="N9586" t="str">
            <v>M</v>
          </cell>
          <cell r="O9586">
            <v>0.90800000000000003</v>
          </cell>
          <cell r="P9586" t="str">
            <v>M</v>
          </cell>
          <cell r="Q9586" t="str">
            <v>8413893226297</v>
          </cell>
          <cell r="R9586" t="str">
            <v/>
          </cell>
          <cell r="S9586" t="str">
            <v>AXIAL FANS MORE T.125W</v>
          </cell>
          <cell r="T9586" t="str">
            <v>84145925</v>
          </cell>
          <cell r="U9586">
            <v>1</v>
          </cell>
        </row>
        <row r="9587">
          <cell r="A9587" t="str">
            <v>5700567700</v>
          </cell>
          <cell r="B9587" t="str">
            <v>HRB/6-560/35-BZR E2 PRAL9002 (230V50HZ)C VX</v>
          </cell>
          <cell r="C9587">
            <v>286.24</v>
          </cell>
          <cell r="D9587" t="str">
            <v>EUR</v>
          </cell>
          <cell r="E9587">
            <v>17.100000000000001</v>
          </cell>
          <cell r="F9587" t="str">
            <v>KG</v>
          </cell>
          <cell r="G9587">
            <v>19</v>
          </cell>
          <cell r="H9587" t="str">
            <v>KG</v>
          </cell>
          <cell r="I9587">
            <v>0.13100000000000001</v>
          </cell>
          <cell r="J9587" t="str">
            <v>M3</v>
          </cell>
          <cell r="K9587">
            <v>0.72499999999999998</v>
          </cell>
          <cell r="L9587" t="str">
            <v>M</v>
          </cell>
          <cell r="M9587">
            <v>0.3</v>
          </cell>
          <cell r="N9587" t="str">
            <v>M</v>
          </cell>
          <cell r="O9587">
            <v>0.72499999999999998</v>
          </cell>
          <cell r="P9587" t="str">
            <v>M</v>
          </cell>
          <cell r="Q9587" t="str">
            <v>8413893249906</v>
          </cell>
          <cell r="R9587" t="str">
            <v/>
          </cell>
          <cell r="S9587" t="str">
            <v>AXIAL FANS MORE T.125W</v>
          </cell>
          <cell r="T9587" t="str">
            <v>84145925</v>
          </cell>
          <cell r="U9587">
            <v>1</v>
          </cell>
        </row>
        <row r="9588">
          <cell r="A9588" t="str">
            <v>5700568500</v>
          </cell>
          <cell r="B9588" t="str">
            <v>HRT/4-500/30-BZR E1 (400V50HZ)C RAL9002 V5</v>
          </cell>
          <cell r="C9588">
            <v>207.23</v>
          </cell>
          <cell r="D9588" t="str">
            <v>EUR</v>
          </cell>
          <cell r="E9588">
            <v>15.75</v>
          </cell>
          <cell r="F9588" t="str">
            <v>KG</v>
          </cell>
          <cell r="G9588">
            <v>17.5</v>
          </cell>
          <cell r="H9588" t="str">
            <v>KG</v>
          </cell>
          <cell r="I9588">
            <v>0.11899999999999999</v>
          </cell>
          <cell r="J9588" t="str">
            <v>M3</v>
          </cell>
          <cell r="K9588">
            <v>0.69</v>
          </cell>
          <cell r="L9588" t="str">
            <v>M</v>
          </cell>
          <cell r="M9588">
            <v>0.25</v>
          </cell>
          <cell r="N9588" t="str">
            <v>M</v>
          </cell>
          <cell r="O9588">
            <v>0.69</v>
          </cell>
          <cell r="P9588" t="str">
            <v>M</v>
          </cell>
          <cell r="Q9588" t="str">
            <v>8413893251886</v>
          </cell>
          <cell r="R9588" t="str">
            <v/>
          </cell>
          <cell r="S9588" t="str">
            <v>AXIAL FANS MORE T.125W</v>
          </cell>
          <cell r="T9588" t="str">
            <v>84145925</v>
          </cell>
          <cell r="U9588">
            <v>1</v>
          </cell>
        </row>
        <row r="9589">
          <cell r="A9589" t="str">
            <v>5700576600</v>
          </cell>
          <cell r="B9589" t="str">
            <v>HRB/4-560/30-BPN (230V50HZ)C VX</v>
          </cell>
          <cell r="C9589">
            <v>140.19999999999999</v>
          </cell>
          <cell r="D9589" t="str">
            <v>EUR</v>
          </cell>
          <cell r="E9589">
            <v>16.649999999999999</v>
          </cell>
          <cell r="F9589" t="str">
            <v>KG</v>
          </cell>
          <cell r="G9589">
            <v>18.5</v>
          </cell>
          <cell r="H9589" t="str">
            <v>KG</v>
          </cell>
          <cell r="I9589">
            <v>0.11899999999999999</v>
          </cell>
          <cell r="J9589" t="str">
            <v>M3</v>
          </cell>
          <cell r="K9589">
            <v>0.69</v>
          </cell>
          <cell r="L9589" t="str">
            <v>M</v>
          </cell>
          <cell r="M9589">
            <v>0.25</v>
          </cell>
          <cell r="N9589" t="str">
            <v>M</v>
          </cell>
          <cell r="O9589">
            <v>0.69</v>
          </cell>
          <cell r="P9589" t="str">
            <v>M</v>
          </cell>
          <cell r="Q9589" t="str">
            <v>8413893298942</v>
          </cell>
          <cell r="R9589" t="str">
            <v/>
          </cell>
          <cell r="S9589" t="str">
            <v>AXIAL FANS MORE T.125W</v>
          </cell>
          <cell r="T9589" t="str">
            <v>84145925</v>
          </cell>
          <cell r="U9589">
            <v>1</v>
          </cell>
        </row>
        <row r="9590">
          <cell r="A9590" t="str">
            <v>5700578700</v>
          </cell>
          <cell r="B9590" t="str">
            <v>HRT/4-500/30-BMLPN (400-485V50/60HZ)C V5</v>
          </cell>
          <cell r="C9590">
            <v>214.28</v>
          </cell>
          <cell r="D9590" t="str">
            <v>EUR</v>
          </cell>
          <cell r="E9590">
            <v>11.88</v>
          </cell>
          <cell r="F9590" t="str">
            <v>KG</v>
          </cell>
          <cell r="G9590">
            <v>13.2</v>
          </cell>
          <cell r="H9590" t="str">
            <v>KG</v>
          </cell>
          <cell r="I9590">
            <v>8.1000000000000003E-2</v>
          </cell>
          <cell r="J9590" t="str">
            <v>M3</v>
          </cell>
          <cell r="K9590">
            <v>0.56999999999999995</v>
          </cell>
          <cell r="L9590" t="str">
            <v>M</v>
          </cell>
          <cell r="M9590">
            <v>0.25</v>
          </cell>
          <cell r="N9590" t="str">
            <v>M</v>
          </cell>
          <cell r="O9590">
            <v>0.56999999999999995</v>
          </cell>
          <cell r="P9590" t="str">
            <v>M</v>
          </cell>
          <cell r="Q9590" t="str">
            <v>8413893337443</v>
          </cell>
          <cell r="R9590" t="str">
            <v/>
          </cell>
          <cell r="S9590" t="str">
            <v>AXIAL FANS MORE T.125W</v>
          </cell>
          <cell r="T9590" t="str">
            <v>84145925</v>
          </cell>
          <cell r="U9590">
            <v>1</v>
          </cell>
        </row>
        <row r="9591">
          <cell r="A9591" t="str">
            <v>5700580600</v>
          </cell>
          <cell r="B9591" t="str">
            <v>HRB/6-450/25-BPN (230V50HZ)C VX</v>
          </cell>
          <cell r="C9591">
            <v>96.74</v>
          </cell>
          <cell r="D9591" t="str">
            <v>EUR</v>
          </cell>
          <cell r="E9591">
            <v>9.4499999999999993</v>
          </cell>
          <cell r="F9591" t="str">
            <v>KG</v>
          </cell>
          <cell r="G9591">
            <v>10.5</v>
          </cell>
          <cell r="H9591" t="str">
            <v>KG</v>
          </cell>
          <cell r="I9591">
            <v>6.7000000000000004E-2</v>
          </cell>
          <cell r="J9591" t="str">
            <v>M3</v>
          </cell>
          <cell r="K9591">
            <v>0.52</v>
          </cell>
          <cell r="L9591" t="str">
            <v>M</v>
          </cell>
          <cell r="M9591">
            <v>0.25</v>
          </cell>
          <cell r="N9591" t="str">
            <v>M</v>
          </cell>
          <cell r="O9591">
            <v>0.52</v>
          </cell>
          <cell r="P9591" t="str">
            <v>M</v>
          </cell>
          <cell r="Q9591" t="str">
            <v>8413893407832</v>
          </cell>
          <cell r="R9591" t="str">
            <v/>
          </cell>
          <cell r="S9591" t="str">
            <v>AXIAL FANS MORE T.125W</v>
          </cell>
          <cell r="T9591" t="str">
            <v>84145925</v>
          </cell>
          <cell r="U9591">
            <v>1</v>
          </cell>
        </row>
        <row r="9592">
          <cell r="A9592" t="str">
            <v>5700587200</v>
          </cell>
          <cell r="B9592" t="str">
            <v>HRB/6-630/30-BQ (230V50HZ)C VX</v>
          </cell>
          <cell r="C9592">
            <v>241.19</v>
          </cell>
          <cell r="D9592" t="str">
            <v>EUR</v>
          </cell>
          <cell r="E9592">
            <v>21.6</v>
          </cell>
          <cell r="F9592" t="str">
            <v>KG</v>
          </cell>
          <cell r="G9592">
            <v>24</v>
          </cell>
          <cell r="H9592" t="str">
            <v>KG</v>
          </cell>
          <cell r="I9592">
            <v>0.14899999999999999</v>
          </cell>
          <cell r="J9592" t="str">
            <v>M3</v>
          </cell>
          <cell r="K9592">
            <v>0.77400000000000002</v>
          </cell>
          <cell r="L9592" t="str">
            <v>M</v>
          </cell>
          <cell r="M9592">
            <v>0.25</v>
          </cell>
          <cell r="N9592" t="str">
            <v>M</v>
          </cell>
          <cell r="O9592">
            <v>0.77400000000000002</v>
          </cell>
          <cell r="P9592" t="str">
            <v>M</v>
          </cell>
          <cell r="Q9592" t="str">
            <v>8413893589934</v>
          </cell>
          <cell r="R9592" t="str">
            <v/>
          </cell>
          <cell r="S9592" t="str">
            <v>AXIAL FANS MORE T.125W</v>
          </cell>
          <cell r="T9592" t="str">
            <v>84145925</v>
          </cell>
          <cell r="U9592">
            <v>1</v>
          </cell>
        </row>
        <row r="9593">
          <cell r="A9593" t="str">
            <v>5700590200</v>
          </cell>
          <cell r="B9593" t="str">
            <v>HRB/6-630/30-BPN (230V50HZ)C VX</v>
          </cell>
          <cell r="C9593">
            <v>143.46</v>
          </cell>
          <cell r="D9593" t="str">
            <v>EUR</v>
          </cell>
          <cell r="E9593">
            <v>15.3</v>
          </cell>
          <cell r="F9593" t="str">
            <v>KG</v>
          </cell>
          <cell r="G9593">
            <v>17</v>
          </cell>
          <cell r="H9593" t="str">
            <v>KG</v>
          </cell>
          <cell r="I9593">
            <v>0.13100000000000001</v>
          </cell>
          <cell r="J9593" t="str">
            <v>M3</v>
          </cell>
          <cell r="K9593">
            <v>0.74</v>
          </cell>
          <cell r="L9593" t="str">
            <v>M</v>
          </cell>
          <cell r="M9593">
            <v>0.24</v>
          </cell>
          <cell r="N9593" t="str">
            <v>M</v>
          </cell>
          <cell r="O9593">
            <v>0.74</v>
          </cell>
          <cell r="P9593" t="str">
            <v>M</v>
          </cell>
          <cell r="Q9593" t="str">
            <v>8413893642530</v>
          </cell>
          <cell r="R9593" t="str">
            <v/>
          </cell>
          <cell r="S9593" t="str">
            <v>AXIAL FANS MORE T.125W</v>
          </cell>
          <cell r="T9593" t="str">
            <v>84145925</v>
          </cell>
          <cell r="U9593">
            <v>1</v>
          </cell>
        </row>
        <row r="9594">
          <cell r="A9594" t="str">
            <v>5700590900</v>
          </cell>
          <cell r="B9594" t="str">
            <v>HXBR/6-630-A (230V50HZ)C V5</v>
          </cell>
          <cell r="C9594">
            <v>335.59</v>
          </cell>
          <cell r="D9594" t="str">
            <v>EUR</v>
          </cell>
          <cell r="E9594">
            <v>20.7</v>
          </cell>
          <cell r="F9594" t="str">
            <v>KG</v>
          </cell>
          <cell r="G9594">
            <v>23</v>
          </cell>
          <cell r="H9594" t="str">
            <v>KG</v>
          </cell>
          <cell r="I9594">
            <v>0.20699999999999999</v>
          </cell>
          <cell r="J9594" t="str">
            <v>M3</v>
          </cell>
          <cell r="K9594">
            <v>0.80600000000000005</v>
          </cell>
          <cell r="L9594" t="str">
            <v>M</v>
          </cell>
          <cell r="M9594">
            <v>0.31900000000000001</v>
          </cell>
          <cell r="N9594" t="str">
            <v>M</v>
          </cell>
          <cell r="O9594">
            <v>0.80600000000000005</v>
          </cell>
          <cell r="P9594" t="str">
            <v>M</v>
          </cell>
          <cell r="Q9594" t="str">
            <v>8413893653086</v>
          </cell>
          <cell r="R9594" t="str">
            <v/>
          </cell>
          <cell r="S9594" t="str">
            <v>AXIAL FANS MORE T.125W</v>
          </cell>
          <cell r="T9594" t="str">
            <v>84145925</v>
          </cell>
          <cell r="U9594">
            <v>1</v>
          </cell>
        </row>
        <row r="9595">
          <cell r="A9595" t="str">
            <v>5700591000</v>
          </cell>
          <cell r="B9595" t="str">
            <v>HRB/8-630/25-BPN (230V50HZ)C VX</v>
          </cell>
          <cell r="C9595">
            <v>178.7</v>
          </cell>
          <cell r="D9595" t="str">
            <v>EUR</v>
          </cell>
          <cell r="E9595">
            <v>15.3</v>
          </cell>
          <cell r="F9595" t="str">
            <v>KG</v>
          </cell>
          <cell r="G9595">
            <v>17</v>
          </cell>
          <cell r="H9595" t="str">
            <v>KG</v>
          </cell>
          <cell r="I9595">
            <v>0.13100000000000001</v>
          </cell>
          <cell r="J9595" t="str">
            <v>M3</v>
          </cell>
          <cell r="K9595">
            <v>0.74</v>
          </cell>
          <cell r="L9595" t="str">
            <v>M</v>
          </cell>
          <cell r="M9595">
            <v>0.24</v>
          </cell>
          <cell r="N9595" t="str">
            <v>M</v>
          </cell>
          <cell r="O9595">
            <v>0.74</v>
          </cell>
          <cell r="P9595" t="str">
            <v>M</v>
          </cell>
          <cell r="Q9595" t="str">
            <v>8413893655004</v>
          </cell>
          <cell r="R9595" t="str">
            <v/>
          </cell>
          <cell r="S9595" t="str">
            <v>AXIAL FANS MORE T.125W</v>
          </cell>
          <cell r="T9595" t="str">
            <v>84145925</v>
          </cell>
          <cell r="U9595">
            <v>1</v>
          </cell>
        </row>
        <row r="9596">
          <cell r="A9596" t="str">
            <v>5700591100</v>
          </cell>
          <cell r="B9596" t="str">
            <v>HXBR/4-560-A (230V50HZ)C VX</v>
          </cell>
          <cell r="C9596">
            <v>299.23</v>
          </cell>
          <cell r="D9596" t="str">
            <v>EUR</v>
          </cell>
          <cell r="E9596">
            <v>14.4</v>
          </cell>
          <cell r="F9596" t="str">
            <v>KG</v>
          </cell>
          <cell r="G9596">
            <v>16</v>
          </cell>
          <cell r="H9596" t="str">
            <v>KG</v>
          </cell>
          <cell r="I9596">
            <v>0.16200000000000001</v>
          </cell>
          <cell r="J9596" t="str">
            <v>M3</v>
          </cell>
          <cell r="K9596">
            <v>0.71399999999999997</v>
          </cell>
          <cell r="L9596" t="str">
            <v>M</v>
          </cell>
          <cell r="M9596">
            <v>0.31900000000000001</v>
          </cell>
          <cell r="N9596" t="str">
            <v>M</v>
          </cell>
          <cell r="O9596">
            <v>0.71399999999999997</v>
          </cell>
          <cell r="P9596" t="str">
            <v>M</v>
          </cell>
          <cell r="Q9596" t="str">
            <v>8413893655486</v>
          </cell>
          <cell r="R9596" t="str">
            <v/>
          </cell>
          <cell r="S9596" t="str">
            <v>AXIAL FANS MORE T.125W</v>
          </cell>
          <cell r="T9596" t="str">
            <v>84145925</v>
          </cell>
          <cell r="U9596">
            <v>1</v>
          </cell>
        </row>
        <row r="9597">
          <cell r="A9597" t="str">
            <v>5700591200</v>
          </cell>
          <cell r="B9597" t="str">
            <v>HRT/8-500/25-BPN (400V50HZ)C VE</v>
          </cell>
          <cell r="C9597">
            <v>117.41</v>
          </cell>
          <cell r="D9597" t="str">
            <v>EUR</v>
          </cell>
          <cell r="E9597">
            <v>10.978999999999999</v>
          </cell>
          <cell r="F9597" t="str">
            <v>KG</v>
          </cell>
          <cell r="G9597">
            <v>12.199</v>
          </cell>
          <cell r="H9597" t="str">
            <v>KG</v>
          </cell>
          <cell r="I9597">
            <v>8.1000000000000003E-2</v>
          </cell>
          <cell r="J9597" t="str">
            <v>M3</v>
          </cell>
          <cell r="K9597">
            <v>0.56999999999999995</v>
          </cell>
          <cell r="L9597" t="str">
            <v>M</v>
          </cell>
          <cell r="M9597">
            <v>0.25</v>
          </cell>
          <cell r="N9597" t="str">
            <v>M</v>
          </cell>
          <cell r="O9597">
            <v>0.56999999999999995</v>
          </cell>
          <cell r="P9597" t="str">
            <v>M</v>
          </cell>
          <cell r="Q9597" t="str">
            <v>8413893656346</v>
          </cell>
          <cell r="R9597" t="str">
            <v/>
          </cell>
          <cell r="S9597" t="str">
            <v>AXIAL FANS MORE T.125W</v>
          </cell>
          <cell r="T9597" t="str">
            <v>84145925</v>
          </cell>
          <cell r="U9597">
            <v>1</v>
          </cell>
        </row>
        <row r="9598">
          <cell r="A9598" t="str">
            <v>5700594100</v>
          </cell>
          <cell r="B9598" t="str">
            <v>HRT/6-630/25-BZ (EMB.RAL9002) (400V50HZ)C V5</v>
          </cell>
          <cell r="C9598">
            <v>253.18</v>
          </cell>
          <cell r="D9598" t="str">
            <v>EUR</v>
          </cell>
          <cell r="E9598">
            <v>18</v>
          </cell>
          <cell r="F9598" t="str">
            <v>KG</v>
          </cell>
          <cell r="G9598">
            <v>20</v>
          </cell>
          <cell r="H9598" t="str">
            <v>KG</v>
          </cell>
          <cell r="I9598">
            <v>0.17499999999999999</v>
          </cell>
          <cell r="J9598" t="str">
            <v>M3</v>
          </cell>
          <cell r="K9598">
            <v>0.80600000000000005</v>
          </cell>
          <cell r="L9598" t="str">
            <v>M</v>
          </cell>
          <cell r="M9598">
            <v>0.27</v>
          </cell>
          <cell r="N9598" t="str">
            <v>M</v>
          </cell>
          <cell r="O9598">
            <v>0.80600000000000005</v>
          </cell>
          <cell r="P9598" t="str">
            <v>M</v>
          </cell>
          <cell r="Q9598" t="str">
            <v>8413893707185</v>
          </cell>
          <cell r="R9598" t="str">
            <v/>
          </cell>
          <cell r="S9598" t="str">
            <v>AXIAL FANS MORE T.125W</v>
          </cell>
          <cell r="T9598" t="str">
            <v>84145925</v>
          </cell>
          <cell r="U9598">
            <v>1</v>
          </cell>
        </row>
        <row r="9599">
          <cell r="A9599" t="str">
            <v>5700595300</v>
          </cell>
          <cell r="B9599" t="str">
            <v>HRT/6-630/35-BMPN (230/400V50HZ)C VX</v>
          </cell>
          <cell r="C9599">
            <v>250.5</v>
          </cell>
          <cell r="D9599" t="str">
            <v>EUR</v>
          </cell>
          <cell r="E9599">
            <v>15.3</v>
          </cell>
          <cell r="F9599" t="str">
            <v>KG</v>
          </cell>
          <cell r="G9599">
            <v>17</v>
          </cell>
          <cell r="H9599" t="str">
            <v>KG</v>
          </cell>
          <cell r="I9599">
            <v>0.13100000000000001</v>
          </cell>
          <cell r="J9599" t="str">
            <v>M3</v>
          </cell>
          <cell r="K9599">
            <v>0.74</v>
          </cell>
          <cell r="L9599" t="str">
            <v>M</v>
          </cell>
          <cell r="M9599">
            <v>0.24</v>
          </cell>
          <cell r="N9599" t="str">
            <v>M</v>
          </cell>
          <cell r="O9599">
            <v>0.74</v>
          </cell>
          <cell r="P9599" t="str">
            <v>M</v>
          </cell>
          <cell r="Q9599" t="str">
            <v>8413893732132</v>
          </cell>
          <cell r="R9599" t="str">
            <v/>
          </cell>
          <cell r="S9599" t="str">
            <v>AXIAL FANS MORE T.125W</v>
          </cell>
          <cell r="T9599" t="str">
            <v>84145925</v>
          </cell>
          <cell r="U9599">
            <v>1</v>
          </cell>
        </row>
        <row r="9600">
          <cell r="A9600" t="str">
            <v>5700596400</v>
          </cell>
          <cell r="B9600" t="str">
            <v>HRB/6-630/30-BPN E12 (230V50HZ)C V5</v>
          </cell>
          <cell r="C9600">
            <v>240.68</v>
          </cell>
          <cell r="D9600" t="str">
            <v>EUR</v>
          </cell>
          <cell r="E9600">
            <v>15.3</v>
          </cell>
          <cell r="F9600" t="str">
            <v>KG</v>
          </cell>
          <cell r="G9600">
            <v>17</v>
          </cell>
          <cell r="H9600" t="str">
            <v>KG</v>
          </cell>
          <cell r="I9600">
            <v>0.13100000000000001</v>
          </cell>
          <cell r="J9600" t="str">
            <v>M3</v>
          </cell>
          <cell r="K9600">
            <v>0.74</v>
          </cell>
          <cell r="L9600" t="str">
            <v>M</v>
          </cell>
          <cell r="M9600">
            <v>0.24</v>
          </cell>
          <cell r="N9600" t="str">
            <v>M</v>
          </cell>
          <cell r="O9600">
            <v>0.74</v>
          </cell>
          <cell r="P9600" t="str">
            <v>M</v>
          </cell>
          <cell r="Q9600" t="str">
            <v>8413893750488</v>
          </cell>
          <cell r="R9600" t="str">
            <v/>
          </cell>
          <cell r="S9600" t="str">
            <v>AXIAL FANS MORE T.125W</v>
          </cell>
          <cell r="T9600" t="str">
            <v>84145925</v>
          </cell>
          <cell r="U9600">
            <v>1</v>
          </cell>
        </row>
        <row r="9601">
          <cell r="A9601" t="str">
            <v>5700597300</v>
          </cell>
          <cell r="B9601" t="str">
            <v>HXBR/4-560-A (230V50HZ)C V5</v>
          </cell>
          <cell r="C9601">
            <v>320.18</v>
          </cell>
          <cell r="D9601" t="str">
            <v>EUR</v>
          </cell>
          <cell r="E9601">
            <v>14.4</v>
          </cell>
          <cell r="F9601" t="str">
            <v>KG</v>
          </cell>
          <cell r="G9601">
            <v>16</v>
          </cell>
          <cell r="H9601" t="str">
            <v>KG</v>
          </cell>
          <cell r="I9601">
            <v>0.16200000000000001</v>
          </cell>
          <cell r="J9601" t="str">
            <v>M3</v>
          </cell>
          <cell r="K9601">
            <v>0.71399999999999997</v>
          </cell>
          <cell r="L9601" t="str">
            <v>M</v>
          </cell>
          <cell r="M9601">
            <v>0.31900000000000001</v>
          </cell>
          <cell r="N9601" t="str">
            <v>M</v>
          </cell>
          <cell r="O9601">
            <v>0.71399999999999997</v>
          </cell>
          <cell r="P9601" t="str">
            <v>M</v>
          </cell>
          <cell r="Q9601" t="str">
            <v>8413893773722</v>
          </cell>
          <cell r="R9601" t="str">
            <v/>
          </cell>
          <cell r="S9601" t="str">
            <v>AXIAL FANS MORE T.125W</v>
          </cell>
          <cell r="T9601" t="str">
            <v>84145925</v>
          </cell>
          <cell r="U9601">
            <v>1</v>
          </cell>
        </row>
        <row r="9602">
          <cell r="A9602" t="str">
            <v>5700597400</v>
          </cell>
          <cell r="B9602" t="str">
            <v>HXTR/6-630-A (400V50HZ)C V5</v>
          </cell>
          <cell r="C9602">
            <v>312.62</v>
          </cell>
          <cell r="D9602" t="str">
            <v>EUR</v>
          </cell>
          <cell r="E9602">
            <v>20.7</v>
          </cell>
          <cell r="F9602" t="str">
            <v>KG</v>
          </cell>
          <cell r="G9602">
            <v>23</v>
          </cell>
          <cell r="H9602" t="str">
            <v>KG</v>
          </cell>
          <cell r="I9602">
            <v>0.20699999999999999</v>
          </cell>
          <cell r="J9602" t="str">
            <v>M3</v>
          </cell>
          <cell r="K9602">
            <v>0.80600000000000005</v>
          </cell>
          <cell r="L9602" t="str">
            <v>M</v>
          </cell>
          <cell r="M9602">
            <v>0.31900000000000001</v>
          </cell>
          <cell r="N9602" t="str">
            <v>M</v>
          </cell>
          <cell r="O9602">
            <v>0.80600000000000005</v>
          </cell>
          <cell r="P9602" t="str">
            <v>M</v>
          </cell>
          <cell r="Q9602" t="str">
            <v>8413893773746</v>
          </cell>
          <cell r="R9602" t="str">
            <v/>
          </cell>
          <cell r="S9602" t="str">
            <v>AXIAL FANS MORE T.125W</v>
          </cell>
          <cell r="T9602" t="str">
            <v>84145925</v>
          </cell>
          <cell r="U9602">
            <v>1</v>
          </cell>
        </row>
        <row r="9603">
          <cell r="A9603" t="str">
            <v>5700599100</v>
          </cell>
          <cell r="B9603" t="str">
            <v>HRT/6-710/30-BPN E12 (400V50HZ)C VX</v>
          </cell>
          <cell r="C9603">
            <v>262.56</v>
          </cell>
          <cell r="D9603" t="str">
            <v>EUR</v>
          </cell>
          <cell r="E9603">
            <v>19.8</v>
          </cell>
          <cell r="F9603" t="str">
            <v>KG</v>
          </cell>
          <cell r="G9603">
            <v>22</v>
          </cell>
          <cell r="H9603" t="str">
            <v>KG</v>
          </cell>
          <cell r="I9603">
            <v>0.17499999999999999</v>
          </cell>
          <cell r="J9603" t="str">
            <v>M3</v>
          </cell>
          <cell r="K9603">
            <v>0.80600000000000005</v>
          </cell>
          <cell r="L9603" t="str">
            <v>M</v>
          </cell>
          <cell r="M9603">
            <v>0.27</v>
          </cell>
          <cell r="N9603" t="str">
            <v>M</v>
          </cell>
          <cell r="O9603">
            <v>0.80600000000000005</v>
          </cell>
          <cell r="P9603" t="str">
            <v>M</v>
          </cell>
          <cell r="Q9603" t="str">
            <v>8413893797742</v>
          </cell>
          <cell r="R9603" t="str">
            <v/>
          </cell>
          <cell r="S9603" t="str">
            <v>AXIAL FANS MORE T.125W</v>
          </cell>
          <cell r="T9603" t="str">
            <v>84145925</v>
          </cell>
          <cell r="U9603">
            <v>1</v>
          </cell>
        </row>
        <row r="9604">
          <cell r="A9604" t="str">
            <v>5700599800</v>
          </cell>
          <cell r="B9604" t="str">
            <v>HRT/4-500/25-APNJ (400-460V50/60HZ)C V5</v>
          </cell>
          <cell r="C9604">
            <v>171.17</v>
          </cell>
          <cell r="D9604" t="str">
            <v>EUR</v>
          </cell>
          <cell r="E9604">
            <v>13.14</v>
          </cell>
          <cell r="F9604" t="str">
            <v>KG</v>
          </cell>
          <cell r="G9604">
            <v>14.6</v>
          </cell>
          <cell r="H9604" t="str">
            <v>KG</v>
          </cell>
          <cell r="I9604">
            <v>8.1000000000000003E-2</v>
          </cell>
          <cell r="J9604" t="str">
            <v>M3</v>
          </cell>
          <cell r="K9604">
            <v>0.56999999999999995</v>
          </cell>
          <cell r="L9604" t="str">
            <v>M</v>
          </cell>
          <cell r="M9604">
            <v>0.25</v>
          </cell>
          <cell r="N9604" t="str">
            <v>M</v>
          </cell>
          <cell r="O9604">
            <v>0.56999999999999995</v>
          </cell>
          <cell r="P9604" t="str">
            <v>M</v>
          </cell>
          <cell r="Q9604" t="str">
            <v>8413893806963</v>
          </cell>
          <cell r="R9604" t="str">
            <v/>
          </cell>
          <cell r="S9604" t="str">
            <v>AXIAL FANS MORE T.125W</v>
          </cell>
          <cell r="T9604" t="str">
            <v>84145925</v>
          </cell>
          <cell r="U9604">
            <v>1</v>
          </cell>
        </row>
        <row r="9605">
          <cell r="A9605" t="str">
            <v>5700600300</v>
          </cell>
          <cell r="B9605" t="str">
            <v>HRT/4-450/25-BZ (EMB.RAL9011) (400-440V50/60HZ)C V5</v>
          </cell>
          <cell r="C9605">
            <v>251.93</v>
          </cell>
          <cell r="D9605" t="str">
            <v>EUR</v>
          </cell>
          <cell r="E9605">
            <v>11.7</v>
          </cell>
          <cell r="F9605" t="str">
            <v>KG</v>
          </cell>
          <cell r="G9605">
            <v>13</v>
          </cell>
          <cell r="H9605" t="str">
            <v>KG</v>
          </cell>
          <cell r="I9605">
            <v>8.5000000000000006E-2</v>
          </cell>
          <cell r="J9605" t="str">
            <v>M3</v>
          </cell>
          <cell r="K9605">
            <v>0.58499999999999996</v>
          </cell>
          <cell r="L9605" t="str">
            <v>M</v>
          </cell>
          <cell r="M9605">
            <v>0.25</v>
          </cell>
          <cell r="N9605" t="str">
            <v>M</v>
          </cell>
          <cell r="O9605">
            <v>0.58499999999999996</v>
          </cell>
          <cell r="P9605" t="str">
            <v>M</v>
          </cell>
          <cell r="Q9605" t="str">
            <v>8413893855312</v>
          </cell>
          <cell r="R9605" t="str">
            <v/>
          </cell>
          <cell r="S9605" t="str">
            <v>AXIAL FANS MORE T.125W</v>
          </cell>
          <cell r="T9605" t="str">
            <v>84145925</v>
          </cell>
          <cell r="U9605">
            <v>1</v>
          </cell>
        </row>
        <row r="9606">
          <cell r="A9606" t="str">
            <v>5700607600</v>
          </cell>
          <cell r="B9606" t="str">
            <v>HRT/6-560/25-BZ(EMB RAL9011) (400V50HZ)C V5</v>
          </cell>
          <cell r="C9606">
            <v>188.59</v>
          </cell>
          <cell r="D9606" t="str">
            <v>EUR</v>
          </cell>
          <cell r="E9606">
            <v>20.7</v>
          </cell>
          <cell r="F9606" t="str">
            <v>KG</v>
          </cell>
          <cell r="G9606">
            <v>23</v>
          </cell>
          <cell r="H9606" t="str">
            <v>KG</v>
          </cell>
          <cell r="I9606">
            <v>0.157</v>
          </cell>
          <cell r="J9606" t="str">
            <v>M3</v>
          </cell>
          <cell r="K9606">
            <v>0.72499999999999998</v>
          </cell>
          <cell r="L9606" t="str">
            <v>M</v>
          </cell>
          <cell r="M9606">
            <v>0.3</v>
          </cell>
          <cell r="N9606" t="str">
            <v>M</v>
          </cell>
          <cell r="O9606">
            <v>0.72499999999999998</v>
          </cell>
          <cell r="P9606" t="str">
            <v>M</v>
          </cell>
          <cell r="Q9606" t="str">
            <v>8413893942845</v>
          </cell>
          <cell r="R9606" t="str">
            <v/>
          </cell>
          <cell r="S9606" t="str">
            <v>AXIAL FANS MORE T.125W</v>
          </cell>
          <cell r="T9606" t="str">
            <v>84145925</v>
          </cell>
          <cell r="U9606">
            <v>1</v>
          </cell>
        </row>
        <row r="9607">
          <cell r="A9607" t="str">
            <v>5700611200</v>
          </cell>
          <cell r="B9607" t="str">
            <v>HRT/4-450/25-BQ (400-440V50/60HZ)C V5</v>
          </cell>
          <cell r="C9607">
            <v>169.71</v>
          </cell>
          <cell r="D9607" t="str">
            <v>EUR</v>
          </cell>
          <cell r="E9607">
            <v>15.3</v>
          </cell>
          <cell r="F9607" t="str">
            <v>KG</v>
          </cell>
          <cell r="G9607">
            <v>17</v>
          </cell>
          <cell r="H9607" t="str">
            <v>KG</v>
          </cell>
          <cell r="I9607">
            <v>8.5000000000000006E-2</v>
          </cell>
          <cell r="J9607" t="str">
            <v>M3</v>
          </cell>
          <cell r="K9607">
            <v>0.58499999999999996</v>
          </cell>
          <cell r="L9607" t="str">
            <v>M</v>
          </cell>
          <cell r="M9607">
            <v>0.25</v>
          </cell>
          <cell r="N9607" t="str">
            <v>M</v>
          </cell>
          <cell r="O9607">
            <v>0.58499999999999996</v>
          </cell>
          <cell r="P9607" t="str">
            <v>M</v>
          </cell>
          <cell r="Q9607" t="str">
            <v>8413893330444</v>
          </cell>
          <cell r="R9607" t="str">
            <v/>
          </cell>
          <cell r="S9607" t="str">
            <v>AXIAL FANS MORE T.125W</v>
          </cell>
          <cell r="T9607" t="str">
            <v>84145925</v>
          </cell>
          <cell r="U9607">
            <v>1</v>
          </cell>
        </row>
        <row r="9608">
          <cell r="A9608" t="str">
            <v>5700612200</v>
          </cell>
          <cell r="B9608" t="str">
            <v>HXBR-630 ECOWATT (230V50/60HZ) V5</v>
          </cell>
          <cell r="C9608">
            <v>768.67</v>
          </cell>
          <cell r="D9608" t="str">
            <v>EUR</v>
          </cell>
          <cell r="E9608">
            <v>19.8</v>
          </cell>
          <cell r="F9608" t="str">
            <v>KG</v>
          </cell>
          <cell r="G9608">
            <v>22</v>
          </cell>
          <cell r="H9608" t="str">
            <v>KG</v>
          </cell>
          <cell r="I9608">
            <v>0.188</v>
          </cell>
          <cell r="J9608" t="str">
            <v>M3</v>
          </cell>
          <cell r="K9608">
            <v>0</v>
          </cell>
          <cell r="L9608" t="str">
            <v>M</v>
          </cell>
          <cell r="M9608">
            <v>0</v>
          </cell>
          <cell r="N9608" t="str">
            <v>M</v>
          </cell>
          <cell r="O9608">
            <v>0</v>
          </cell>
          <cell r="P9608" t="str">
            <v>M</v>
          </cell>
          <cell r="Q9608" t="str">
            <v>8413893380302</v>
          </cell>
          <cell r="R9608" t="str">
            <v/>
          </cell>
          <cell r="S9608" t="str">
            <v>AXIAL FANS MORE T.125W</v>
          </cell>
          <cell r="T9608" t="str">
            <v>84145925</v>
          </cell>
          <cell r="U9608">
            <v>1</v>
          </cell>
        </row>
        <row r="9609">
          <cell r="A9609" t="str">
            <v>5700612800</v>
          </cell>
          <cell r="B9609" t="str">
            <v>HXBR-500 ECOWATT (230V50/60HZ) V5</v>
          </cell>
          <cell r="C9609">
            <v>738.52</v>
          </cell>
          <cell r="D9609" t="str">
            <v>EUR</v>
          </cell>
          <cell r="E9609">
            <v>19.8</v>
          </cell>
          <cell r="F9609" t="str">
            <v>KG</v>
          </cell>
          <cell r="G9609">
            <v>22</v>
          </cell>
          <cell r="H9609" t="str">
            <v>KG</v>
          </cell>
          <cell r="I9609">
            <v>0.188</v>
          </cell>
          <cell r="J9609" t="str">
            <v>M3</v>
          </cell>
          <cell r="K9609">
            <v>0</v>
          </cell>
          <cell r="L9609" t="str">
            <v>M</v>
          </cell>
          <cell r="M9609">
            <v>0</v>
          </cell>
          <cell r="N9609" t="str">
            <v>M</v>
          </cell>
          <cell r="O9609">
            <v>0</v>
          </cell>
          <cell r="P9609" t="str">
            <v>M</v>
          </cell>
          <cell r="Q9609" t="str">
            <v>8413893396686</v>
          </cell>
          <cell r="R9609" t="str">
            <v/>
          </cell>
          <cell r="S9609" t="str">
            <v>AXIAL FANS MORE T.125W</v>
          </cell>
          <cell r="T9609" t="str">
            <v>84145925</v>
          </cell>
          <cell r="U9609">
            <v>1</v>
          </cell>
        </row>
        <row r="9610">
          <cell r="A9610" t="str">
            <v>5700612900</v>
          </cell>
          <cell r="B9610" t="str">
            <v>HXBR-560 ECOWATT (230V50/60HZ) V5</v>
          </cell>
          <cell r="C9610">
            <v>750.75</v>
          </cell>
          <cell r="D9610" t="str">
            <v>EUR</v>
          </cell>
          <cell r="E9610">
            <v>19.8</v>
          </cell>
          <cell r="F9610" t="str">
            <v>KG</v>
          </cell>
          <cell r="G9610">
            <v>22</v>
          </cell>
          <cell r="H9610" t="str">
            <v>KG</v>
          </cell>
          <cell r="I9610">
            <v>0.188</v>
          </cell>
          <cell r="J9610" t="str">
            <v>M3</v>
          </cell>
          <cell r="K9610">
            <v>0</v>
          </cell>
          <cell r="L9610" t="str">
            <v>M</v>
          </cell>
          <cell r="M9610">
            <v>0</v>
          </cell>
          <cell r="N9610" t="str">
            <v>M</v>
          </cell>
          <cell r="O9610">
            <v>0</v>
          </cell>
          <cell r="P9610" t="str">
            <v>M</v>
          </cell>
          <cell r="Q9610" t="str">
            <v>8413893397744</v>
          </cell>
          <cell r="R9610" t="str">
            <v/>
          </cell>
          <cell r="S9610" t="str">
            <v>AXIAL FANS MORE T.125W</v>
          </cell>
          <cell r="T9610" t="str">
            <v>84145925</v>
          </cell>
          <cell r="U9610">
            <v>1</v>
          </cell>
        </row>
        <row r="9611">
          <cell r="A9611" t="str">
            <v>5700613400</v>
          </cell>
          <cell r="B9611" t="str">
            <v>HXTR-630 ECOWATT (400V50/60HZ) V5</v>
          </cell>
          <cell r="C9611">
            <v>829.96</v>
          </cell>
          <cell r="D9611" t="str">
            <v>EUR</v>
          </cell>
          <cell r="E9611">
            <v>19.8</v>
          </cell>
          <cell r="F9611" t="str">
            <v>KG</v>
          </cell>
          <cell r="G9611">
            <v>22</v>
          </cell>
          <cell r="H9611" t="str">
            <v>KG</v>
          </cell>
          <cell r="I9611">
            <v>0.188</v>
          </cell>
          <cell r="J9611" t="str">
            <v>M3</v>
          </cell>
          <cell r="K9611">
            <v>0</v>
          </cell>
          <cell r="L9611" t="str">
            <v>M</v>
          </cell>
          <cell r="M9611">
            <v>0</v>
          </cell>
          <cell r="N9611" t="str">
            <v>M</v>
          </cell>
          <cell r="O9611">
            <v>0</v>
          </cell>
          <cell r="P9611" t="str">
            <v>M</v>
          </cell>
          <cell r="Q9611" t="str">
            <v>8413893456861</v>
          </cell>
          <cell r="R9611" t="str">
            <v/>
          </cell>
          <cell r="S9611" t="str">
            <v>AXIAL FANS MORE T.125W</v>
          </cell>
          <cell r="T9611" t="str">
            <v>84145925</v>
          </cell>
          <cell r="U9611">
            <v>1</v>
          </cell>
        </row>
        <row r="9612">
          <cell r="A9612" t="str">
            <v>5700613800</v>
          </cell>
          <cell r="B9612" t="str">
            <v>HXTR-500 ECOWATT (400V50/60HZ) V5</v>
          </cell>
          <cell r="C9612">
            <v>743.21</v>
          </cell>
          <cell r="D9612" t="str">
            <v>EUR</v>
          </cell>
          <cell r="E9612">
            <v>19.8</v>
          </cell>
          <cell r="F9612" t="str">
            <v>KG</v>
          </cell>
          <cell r="G9612">
            <v>22</v>
          </cell>
          <cell r="H9612" t="str">
            <v>KG</v>
          </cell>
          <cell r="I9612">
            <v>0.188</v>
          </cell>
          <cell r="J9612" t="str">
            <v>M3</v>
          </cell>
          <cell r="K9612">
            <v>0</v>
          </cell>
          <cell r="L9612" t="str">
            <v>M</v>
          </cell>
          <cell r="M9612">
            <v>0</v>
          </cell>
          <cell r="N9612" t="str">
            <v>M</v>
          </cell>
          <cell r="O9612">
            <v>0</v>
          </cell>
          <cell r="P9612" t="str">
            <v>M</v>
          </cell>
          <cell r="Q9612" t="str">
            <v>8413893457707</v>
          </cell>
          <cell r="R9612" t="str">
            <v/>
          </cell>
          <cell r="S9612" t="str">
            <v>AXIAL FANS MORE T.125W</v>
          </cell>
          <cell r="T9612" t="str">
            <v>84145925</v>
          </cell>
          <cell r="U9612">
            <v>1</v>
          </cell>
        </row>
        <row r="9613">
          <cell r="A9613" t="str">
            <v>5700614100</v>
          </cell>
          <cell r="B9613" t="str">
            <v>HXTR-560 ECOWATT (400V50/60HZ) V5</v>
          </cell>
          <cell r="C9613">
            <v>765.32</v>
          </cell>
          <cell r="D9613" t="str">
            <v>EUR</v>
          </cell>
          <cell r="E9613">
            <v>19.8</v>
          </cell>
          <cell r="F9613" t="str">
            <v>KG</v>
          </cell>
          <cell r="G9613">
            <v>22</v>
          </cell>
          <cell r="H9613" t="str">
            <v>KG</v>
          </cell>
          <cell r="I9613">
            <v>0.188</v>
          </cell>
          <cell r="J9613" t="str">
            <v>M3</v>
          </cell>
          <cell r="K9613">
            <v>0</v>
          </cell>
          <cell r="L9613" t="str">
            <v>M</v>
          </cell>
          <cell r="M9613">
            <v>0</v>
          </cell>
          <cell r="N9613" t="str">
            <v>M</v>
          </cell>
          <cell r="O9613">
            <v>0</v>
          </cell>
          <cell r="P9613" t="str">
            <v>M</v>
          </cell>
          <cell r="Q9613" t="str">
            <v>8413893458063</v>
          </cell>
          <cell r="R9613" t="str">
            <v/>
          </cell>
          <cell r="S9613" t="str">
            <v>AXIAL FANS MORE T.125W</v>
          </cell>
          <cell r="T9613" t="str">
            <v>84145925</v>
          </cell>
          <cell r="U9613">
            <v>1</v>
          </cell>
        </row>
        <row r="9614">
          <cell r="A9614" t="str">
            <v>5703044900</v>
          </cell>
          <cell r="B9614" t="str">
            <v>HRB/8-560/35-BMN E2 (230V50/60HZ)C RAL9002 VX</v>
          </cell>
          <cell r="C9614">
            <v>162.5</v>
          </cell>
          <cell r="D9614" t="str">
            <v>EUR</v>
          </cell>
          <cell r="E9614">
            <v>12.15</v>
          </cell>
          <cell r="F9614" t="str">
            <v>KG</v>
          </cell>
          <cell r="G9614">
            <v>13.5</v>
          </cell>
          <cell r="H9614" t="str">
            <v>KG</v>
          </cell>
          <cell r="I9614">
            <v>0.11899999999999999</v>
          </cell>
          <cell r="J9614" t="str">
            <v>M3</v>
          </cell>
          <cell r="K9614">
            <v>0.69</v>
          </cell>
          <cell r="L9614" t="str">
            <v>M</v>
          </cell>
          <cell r="M9614">
            <v>0.25</v>
          </cell>
          <cell r="N9614" t="str">
            <v>M</v>
          </cell>
          <cell r="O9614">
            <v>0.69</v>
          </cell>
          <cell r="P9614" t="str">
            <v>M</v>
          </cell>
          <cell r="Q9614" t="str">
            <v>8413893255167</v>
          </cell>
          <cell r="R9614" t="str">
            <v/>
          </cell>
          <cell r="S9614" t="str">
            <v>AXIAL FANS MORE T.125W</v>
          </cell>
          <cell r="T9614" t="str">
            <v>84145925</v>
          </cell>
          <cell r="U9614">
            <v>1</v>
          </cell>
        </row>
        <row r="9615">
          <cell r="A9615" t="str">
            <v>5705000700</v>
          </cell>
          <cell r="B9615" t="str">
            <v>TRB/6-500/35-BM 2V E20 (230V50HZ)C</v>
          </cell>
          <cell r="C9615">
            <v>228.98</v>
          </cell>
          <cell r="D9615" t="str">
            <v>EUR</v>
          </cell>
          <cell r="E9615">
            <v>14.85</v>
          </cell>
          <cell r="F9615" t="str">
            <v>KG</v>
          </cell>
          <cell r="G9615">
            <v>16.5</v>
          </cell>
          <cell r="H9615" t="str">
            <v>KG</v>
          </cell>
          <cell r="I9615">
            <v>6.6000000000000003E-2</v>
          </cell>
          <cell r="J9615" t="str">
            <v>M3</v>
          </cell>
          <cell r="K9615">
            <v>0.59799999999999998</v>
          </cell>
          <cell r="L9615" t="str">
            <v>M</v>
          </cell>
          <cell r="M9615">
            <v>0.185</v>
          </cell>
          <cell r="N9615" t="str">
            <v>M</v>
          </cell>
          <cell r="O9615">
            <v>0.59799999999999998</v>
          </cell>
          <cell r="P9615" t="str">
            <v>M</v>
          </cell>
          <cell r="Q9615" t="str">
            <v>8413893104472</v>
          </cell>
          <cell r="R9615" t="str">
            <v/>
          </cell>
          <cell r="S9615" t="str">
            <v>AXIAL FANS MORE T.125W</v>
          </cell>
          <cell r="T9615" t="str">
            <v>84145925</v>
          </cell>
          <cell r="U9615">
            <v>1</v>
          </cell>
        </row>
        <row r="9616">
          <cell r="A9616" t="str">
            <v>5705000800</v>
          </cell>
          <cell r="B9616" t="str">
            <v>HRT/4-500/35-AMLPN (230/400-460V50/60HZ)C V5</v>
          </cell>
          <cell r="C9616">
            <v>170.92</v>
          </cell>
          <cell r="D9616" t="str">
            <v>EUR</v>
          </cell>
          <cell r="E9616">
            <v>11.88</v>
          </cell>
          <cell r="F9616" t="str">
            <v>KG</v>
          </cell>
          <cell r="G9616">
            <v>13.2</v>
          </cell>
          <cell r="H9616" t="str">
            <v>KG</v>
          </cell>
          <cell r="I9616">
            <v>8.1000000000000003E-2</v>
          </cell>
          <cell r="J9616" t="str">
            <v>M3</v>
          </cell>
          <cell r="K9616">
            <v>0.56999999999999995</v>
          </cell>
          <cell r="L9616" t="str">
            <v>M</v>
          </cell>
          <cell r="M9616">
            <v>0.25</v>
          </cell>
          <cell r="N9616" t="str">
            <v>M</v>
          </cell>
          <cell r="O9616">
            <v>0.56999999999999995</v>
          </cell>
          <cell r="P9616" t="str">
            <v>M</v>
          </cell>
          <cell r="Q9616" t="str">
            <v>8445325054420</v>
          </cell>
          <cell r="R9616" t="str">
            <v/>
          </cell>
          <cell r="S9616" t="str">
            <v>AXIAL FANS MORE T.125W</v>
          </cell>
          <cell r="T9616" t="str">
            <v>84145925</v>
          </cell>
          <cell r="U9616">
            <v>1</v>
          </cell>
        </row>
        <row r="9617">
          <cell r="A9617" t="str">
            <v>5705001500</v>
          </cell>
          <cell r="B9617" t="str">
            <v>TRB/6-610/30-BM 2V E20 (230V50HZ)C</v>
          </cell>
          <cell r="C9617">
            <v>278.95999999999998</v>
          </cell>
          <cell r="D9617" t="str">
            <v>EUR</v>
          </cell>
          <cell r="E9617">
            <v>21.6</v>
          </cell>
          <cell r="F9617" t="str">
            <v>KG</v>
          </cell>
          <cell r="G9617">
            <v>24</v>
          </cell>
          <cell r="H9617" t="str">
            <v>KG</v>
          </cell>
          <cell r="I9617">
            <v>0.13100000000000001</v>
          </cell>
          <cell r="J9617" t="str">
            <v>M3</v>
          </cell>
          <cell r="K9617">
            <v>0.74</v>
          </cell>
          <cell r="L9617" t="str">
            <v>M</v>
          </cell>
          <cell r="M9617">
            <v>0.25</v>
          </cell>
          <cell r="N9617" t="str">
            <v>M</v>
          </cell>
          <cell r="O9617">
            <v>0.74</v>
          </cell>
          <cell r="P9617" t="str">
            <v>M</v>
          </cell>
          <cell r="Q9617" t="str">
            <v>8413893104489</v>
          </cell>
          <cell r="R9617" t="str">
            <v/>
          </cell>
          <cell r="S9617" t="str">
            <v>AXIAL FANS MORE T.125W</v>
          </cell>
          <cell r="T9617" t="str">
            <v>84145925</v>
          </cell>
          <cell r="U9617">
            <v>1</v>
          </cell>
        </row>
        <row r="9618">
          <cell r="A9618" t="str">
            <v>5705003100</v>
          </cell>
          <cell r="B9618" t="str">
            <v>TRB/6-560/30-BM E3 (230V50HZ)C</v>
          </cell>
          <cell r="C9618">
            <v>209.54</v>
          </cell>
          <cell r="D9618" t="str">
            <v>EUR</v>
          </cell>
          <cell r="E9618">
            <v>17.100000000000001</v>
          </cell>
          <cell r="F9618" t="str">
            <v>KG</v>
          </cell>
          <cell r="G9618">
            <v>19</v>
          </cell>
          <cell r="H9618" t="str">
            <v>KG</v>
          </cell>
          <cell r="I9618">
            <v>9.9000000000000005E-2</v>
          </cell>
          <cell r="J9618" t="str">
            <v>M3</v>
          </cell>
          <cell r="K9618">
            <v>0.68700000000000006</v>
          </cell>
          <cell r="L9618" t="str">
            <v>M</v>
          </cell>
          <cell r="M9618">
            <v>0.21</v>
          </cell>
          <cell r="N9618" t="str">
            <v>M</v>
          </cell>
          <cell r="O9618">
            <v>0.68700000000000006</v>
          </cell>
          <cell r="P9618" t="str">
            <v>M</v>
          </cell>
          <cell r="Q9618" t="str">
            <v>8413893124685</v>
          </cell>
          <cell r="R9618" t="str">
            <v/>
          </cell>
          <cell r="S9618" t="str">
            <v>AXIAL FANS MORE T.125W</v>
          </cell>
          <cell r="T9618" t="str">
            <v>84145925</v>
          </cell>
          <cell r="U9618">
            <v>1</v>
          </cell>
        </row>
        <row r="9619">
          <cell r="A9619" t="str">
            <v>5705006400</v>
          </cell>
          <cell r="B9619" t="str">
            <v>TRB/8-610/30-BMQ E13 2V (230V50HZ)C</v>
          </cell>
          <cell r="C9619">
            <v>169.93</v>
          </cell>
          <cell r="D9619" t="str">
            <v>EUR</v>
          </cell>
          <cell r="E9619">
            <v>19.8</v>
          </cell>
          <cell r="F9619" t="str">
            <v>KG</v>
          </cell>
          <cell r="G9619">
            <v>22</v>
          </cell>
          <cell r="H9619" t="str">
            <v>KG</v>
          </cell>
          <cell r="I9619">
            <v>0.13100000000000001</v>
          </cell>
          <cell r="J9619" t="str">
            <v>M3</v>
          </cell>
          <cell r="K9619">
            <v>0.74</v>
          </cell>
          <cell r="L9619" t="str">
            <v>M</v>
          </cell>
          <cell r="M9619">
            <v>0.25</v>
          </cell>
          <cell r="N9619" t="str">
            <v>M</v>
          </cell>
          <cell r="O9619">
            <v>0.74</v>
          </cell>
          <cell r="P9619" t="str">
            <v>M</v>
          </cell>
          <cell r="Q9619" t="str">
            <v>8413893134530</v>
          </cell>
          <cell r="R9619" t="str">
            <v/>
          </cell>
          <cell r="S9619" t="str">
            <v>AXIAL FANS MORE T.125W</v>
          </cell>
          <cell r="T9619" t="str">
            <v>84145925</v>
          </cell>
          <cell r="U9619">
            <v>1</v>
          </cell>
        </row>
        <row r="9620">
          <cell r="A9620" t="str">
            <v>5705034600</v>
          </cell>
          <cell r="B9620" t="str">
            <v>HRT/6-710/30-BQ E2 (400V50HZ)C VX</v>
          </cell>
          <cell r="C9620">
            <v>242.63</v>
          </cell>
          <cell r="D9620" t="str">
            <v>EUR</v>
          </cell>
          <cell r="E9620">
            <v>24.3</v>
          </cell>
          <cell r="F9620" t="str">
            <v>KG</v>
          </cell>
          <cell r="G9620">
            <v>27</v>
          </cell>
          <cell r="H9620" t="str">
            <v>KG</v>
          </cell>
          <cell r="I9620">
            <v>0.182</v>
          </cell>
          <cell r="J9620" t="str">
            <v>M3</v>
          </cell>
          <cell r="K9620">
            <v>0.85399999999999998</v>
          </cell>
          <cell r="L9620" t="str">
            <v>M</v>
          </cell>
          <cell r="M9620">
            <v>0.27</v>
          </cell>
          <cell r="N9620" t="str">
            <v>M</v>
          </cell>
          <cell r="O9620">
            <v>0.85399999999999998</v>
          </cell>
          <cell r="P9620" t="str">
            <v>M</v>
          </cell>
          <cell r="Q9620" t="str">
            <v>8413893150097</v>
          </cell>
          <cell r="R9620" t="str">
            <v/>
          </cell>
          <cell r="S9620" t="str">
            <v>AXIAL FANS MORE T.125W</v>
          </cell>
          <cell r="T9620" t="str">
            <v>84145925</v>
          </cell>
          <cell r="U9620">
            <v>1</v>
          </cell>
        </row>
        <row r="9621">
          <cell r="A9621" t="str">
            <v>5705042900</v>
          </cell>
          <cell r="B9621" t="str">
            <v>TRB/4-500/35-BM E11 (230V50HZ)C</v>
          </cell>
          <cell r="C9621">
            <v>260.07</v>
          </cell>
          <cell r="D9621" t="str">
            <v>EUR</v>
          </cell>
          <cell r="E9621">
            <v>16.649999999999999</v>
          </cell>
          <cell r="F9621" t="str">
            <v>KG</v>
          </cell>
          <cell r="G9621">
            <v>18.5</v>
          </cell>
          <cell r="H9621" t="str">
            <v>KG</v>
          </cell>
          <cell r="I9621">
            <v>6.6000000000000003E-2</v>
          </cell>
          <cell r="J9621" t="str">
            <v>M3</v>
          </cell>
          <cell r="K9621">
            <v>0.59799999999999998</v>
          </cell>
          <cell r="L9621" t="str">
            <v>M</v>
          </cell>
          <cell r="M9621">
            <v>0.185</v>
          </cell>
          <cell r="N9621" t="str">
            <v>M</v>
          </cell>
          <cell r="O9621">
            <v>0.59799999999999998</v>
          </cell>
          <cell r="P9621" t="str">
            <v>M</v>
          </cell>
          <cell r="Q9621" t="str">
            <v>8413893163356</v>
          </cell>
          <cell r="R9621" t="str">
            <v/>
          </cell>
          <cell r="S9621" t="str">
            <v>AXIAL FANS MORE T.125W</v>
          </cell>
          <cell r="T9621" t="str">
            <v>84145925</v>
          </cell>
          <cell r="U9621">
            <v>1</v>
          </cell>
        </row>
        <row r="9622">
          <cell r="A9622" t="str">
            <v>5705048600</v>
          </cell>
          <cell r="B9622" t="str">
            <v>TRB/6-710/30-BM E3 (230V50HZ)C</v>
          </cell>
          <cell r="C9622">
            <v>252.63</v>
          </cell>
          <cell r="D9622" t="str">
            <v>EUR</v>
          </cell>
          <cell r="E9622">
            <v>25.2</v>
          </cell>
          <cell r="F9622" t="str">
            <v>KG</v>
          </cell>
          <cell r="G9622">
            <v>28</v>
          </cell>
          <cell r="H9622" t="str">
            <v>KG</v>
          </cell>
          <cell r="I9622">
            <v>0.182</v>
          </cell>
          <cell r="J9622" t="str">
            <v>M3</v>
          </cell>
          <cell r="K9622">
            <v>0.85399999999999998</v>
          </cell>
          <cell r="L9622" t="str">
            <v>M</v>
          </cell>
          <cell r="M9622">
            <v>0.27</v>
          </cell>
          <cell r="N9622" t="str">
            <v>M</v>
          </cell>
          <cell r="O9622">
            <v>0.85399999999999998</v>
          </cell>
          <cell r="P9622" t="str">
            <v>M</v>
          </cell>
          <cell r="Q9622" t="str">
            <v>8413893141293</v>
          </cell>
          <cell r="R9622" t="str">
            <v/>
          </cell>
          <cell r="S9622" t="str">
            <v>AXIAL FANS MORE T.125W</v>
          </cell>
          <cell r="T9622" t="str">
            <v>84145925</v>
          </cell>
          <cell r="U9622">
            <v>1</v>
          </cell>
        </row>
        <row r="9623">
          <cell r="A9623" t="str">
            <v>5705052800</v>
          </cell>
          <cell r="B9623" t="str">
            <v>TRB/4-560/25-BM E11 (230V50HZ)C</v>
          </cell>
          <cell r="C9623">
            <v>194.92</v>
          </cell>
          <cell r="D9623" t="str">
            <v>EUR</v>
          </cell>
          <cell r="E9623">
            <v>18.45</v>
          </cell>
          <cell r="F9623" t="str">
            <v>KG</v>
          </cell>
          <cell r="G9623">
            <v>20.5</v>
          </cell>
          <cell r="H9623" t="str">
            <v>KG</v>
          </cell>
          <cell r="I9623">
            <v>9.9000000000000005E-2</v>
          </cell>
          <cell r="J9623" t="str">
            <v>M3</v>
          </cell>
          <cell r="K9623">
            <v>0.68700000000000006</v>
          </cell>
          <cell r="L9623" t="str">
            <v>M</v>
          </cell>
          <cell r="M9623">
            <v>0.21</v>
          </cell>
          <cell r="N9623" t="str">
            <v>M</v>
          </cell>
          <cell r="O9623">
            <v>0.68700000000000006</v>
          </cell>
          <cell r="P9623" t="str">
            <v>M</v>
          </cell>
          <cell r="Q9623" t="str">
            <v>8413893165305</v>
          </cell>
          <cell r="R9623" t="str">
            <v/>
          </cell>
          <cell r="S9623" t="str">
            <v>AXIAL FANS MORE T.125W</v>
          </cell>
          <cell r="T9623" t="str">
            <v>84145925</v>
          </cell>
          <cell r="U9623">
            <v>1</v>
          </cell>
        </row>
        <row r="9624">
          <cell r="A9624" t="str">
            <v>5705056900</v>
          </cell>
          <cell r="B9624" t="str">
            <v>TRT/6-630/35-BM E11 (400V50HZ)C</v>
          </cell>
          <cell r="C9624">
            <v>272.94</v>
          </cell>
          <cell r="D9624" t="str">
            <v>EUR</v>
          </cell>
          <cell r="E9624">
            <v>20.7</v>
          </cell>
          <cell r="F9624" t="str">
            <v>KG</v>
          </cell>
          <cell r="G9624">
            <v>23</v>
          </cell>
          <cell r="H9624" t="str">
            <v>KG</v>
          </cell>
          <cell r="I9624">
            <v>0.13400000000000001</v>
          </cell>
          <cell r="J9624" t="str">
            <v>M3</v>
          </cell>
          <cell r="K9624">
            <v>0.79200000000000004</v>
          </cell>
          <cell r="L9624" t="str">
            <v>M</v>
          </cell>
          <cell r="M9624">
            <v>0.215</v>
          </cell>
          <cell r="N9624" t="str">
            <v>M</v>
          </cell>
          <cell r="O9624">
            <v>0.79200000000000004</v>
          </cell>
          <cell r="P9624" t="str">
            <v>M</v>
          </cell>
          <cell r="Q9624" t="str">
            <v>8413893173720</v>
          </cell>
          <cell r="R9624" t="str">
            <v/>
          </cell>
          <cell r="S9624" t="str">
            <v>AXIAL FANS MORE T.125W</v>
          </cell>
          <cell r="T9624" t="str">
            <v>84145925</v>
          </cell>
          <cell r="U9624">
            <v>1</v>
          </cell>
        </row>
        <row r="9625">
          <cell r="A9625" t="str">
            <v>5705058500</v>
          </cell>
          <cell r="B9625" t="str">
            <v>TRT/6-710/30-BM E11 (400V50HZ)C</v>
          </cell>
          <cell r="C9625">
            <v>283.24</v>
          </cell>
          <cell r="D9625" t="str">
            <v>EUR</v>
          </cell>
          <cell r="E9625">
            <v>24.66</v>
          </cell>
          <cell r="F9625" t="str">
            <v>KG</v>
          </cell>
          <cell r="G9625">
            <v>27.4</v>
          </cell>
          <cell r="H9625" t="str">
            <v>KG</v>
          </cell>
          <cell r="I9625">
            <v>0.182</v>
          </cell>
          <cell r="J9625" t="str">
            <v>M3</v>
          </cell>
          <cell r="K9625">
            <v>0.85399999999999998</v>
          </cell>
          <cell r="L9625" t="str">
            <v>M</v>
          </cell>
          <cell r="M9625">
            <v>0.27</v>
          </cell>
          <cell r="N9625" t="str">
            <v>M</v>
          </cell>
          <cell r="O9625">
            <v>0.85399999999999998</v>
          </cell>
          <cell r="P9625" t="str">
            <v>M</v>
          </cell>
          <cell r="Q9625" t="str">
            <v>8413893174970</v>
          </cell>
          <cell r="R9625" t="str">
            <v/>
          </cell>
          <cell r="S9625" t="str">
            <v>AXIAL FANS MORE T.125W</v>
          </cell>
          <cell r="T9625" t="str">
            <v>84145925</v>
          </cell>
          <cell r="U9625">
            <v>1</v>
          </cell>
        </row>
        <row r="9626">
          <cell r="A9626" t="str">
            <v>5705060100</v>
          </cell>
          <cell r="B9626" t="str">
            <v>HRT/6-630/35-B PLUG E13 (400V50HZ)C VX</v>
          </cell>
          <cell r="C9626">
            <v>277.55</v>
          </cell>
          <cell r="D9626" t="str">
            <v>EUR</v>
          </cell>
          <cell r="E9626">
            <v>9</v>
          </cell>
          <cell r="F9626" t="str">
            <v>KG</v>
          </cell>
          <cell r="G9626">
            <v>10</v>
          </cell>
          <cell r="H9626" t="str">
            <v>KG</v>
          </cell>
          <cell r="I9626">
            <v>0.13100000000000001</v>
          </cell>
          <cell r="J9626" t="str">
            <v>M3</v>
          </cell>
          <cell r="K9626">
            <v>0.74</v>
          </cell>
          <cell r="L9626" t="str">
            <v>M</v>
          </cell>
          <cell r="M9626">
            <v>0.24</v>
          </cell>
          <cell r="N9626" t="str">
            <v>M</v>
          </cell>
          <cell r="O9626">
            <v>0.74</v>
          </cell>
          <cell r="P9626" t="str">
            <v>M</v>
          </cell>
          <cell r="Q9626" t="str">
            <v>8413893175991</v>
          </cell>
          <cell r="R9626" t="str">
            <v/>
          </cell>
          <cell r="S9626" t="str">
            <v>AXIAL FANS MORE T.125W</v>
          </cell>
          <cell r="T9626" t="str">
            <v>84145925</v>
          </cell>
          <cell r="U9626">
            <v>1</v>
          </cell>
        </row>
        <row r="9627">
          <cell r="A9627" t="str">
            <v>5705079600</v>
          </cell>
          <cell r="B9627" t="str">
            <v>TCBB/2-250/H-B 230V50HZ VE</v>
          </cell>
          <cell r="C9627">
            <v>194.69</v>
          </cell>
          <cell r="D9627" t="str">
            <v>EUR</v>
          </cell>
          <cell r="E9627">
            <v>4.5</v>
          </cell>
          <cell r="F9627" t="str">
            <v>KG</v>
          </cell>
          <cell r="G9627">
            <v>5</v>
          </cell>
          <cell r="H9627" t="str">
            <v>KG</v>
          </cell>
          <cell r="I9627">
            <v>1.9E-2</v>
          </cell>
          <cell r="J9627" t="str">
            <v>M3</v>
          </cell>
          <cell r="K9627">
            <v>0</v>
          </cell>
          <cell r="L9627" t="str">
            <v>M</v>
          </cell>
          <cell r="M9627">
            <v>0</v>
          </cell>
          <cell r="N9627" t="str">
            <v>M</v>
          </cell>
          <cell r="O9627">
            <v>0</v>
          </cell>
          <cell r="P9627" t="str">
            <v>M</v>
          </cell>
          <cell r="Q9627" t="str">
            <v>8413893666840</v>
          </cell>
          <cell r="R9627" t="str">
            <v/>
          </cell>
          <cell r="S9627" t="str">
            <v>AXIAL FANS MORE T.125W</v>
          </cell>
          <cell r="T9627" t="str">
            <v>84145925</v>
          </cell>
          <cell r="U9627">
            <v>1</v>
          </cell>
        </row>
        <row r="9628">
          <cell r="A9628" t="str">
            <v>5705079700</v>
          </cell>
          <cell r="B9628" t="str">
            <v>TCBB/4-250/H-B 230V50/60HZ VE</v>
          </cell>
          <cell r="C9628">
            <v>185.69</v>
          </cell>
          <cell r="D9628" t="str">
            <v>EUR</v>
          </cell>
          <cell r="E9628">
            <v>4.5</v>
          </cell>
          <cell r="F9628" t="str">
            <v>KG</v>
          </cell>
          <cell r="G9628">
            <v>5</v>
          </cell>
          <cell r="H9628" t="str">
            <v>KG</v>
          </cell>
          <cell r="I9628">
            <v>1.9E-2</v>
          </cell>
          <cell r="J9628" t="str">
            <v>M3</v>
          </cell>
          <cell r="K9628">
            <v>0</v>
          </cell>
          <cell r="L9628" t="str">
            <v>M</v>
          </cell>
          <cell r="M9628">
            <v>0</v>
          </cell>
          <cell r="N9628" t="str">
            <v>M</v>
          </cell>
          <cell r="O9628">
            <v>0</v>
          </cell>
          <cell r="P9628" t="str">
            <v>M</v>
          </cell>
          <cell r="Q9628" t="str">
            <v>8413893666857</v>
          </cell>
          <cell r="R9628" t="str">
            <v/>
          </cell>
          <cell r="S9628" t="str">
            <v>FANS LESS THAN 125W</v>
          </cell>
          <cell r="T9628" t="str">
            <v>84145100</v>
          </cell>
          <cell r="U9628">
            <v>1</v>
          </cell>
        </row>
        <row r="9629">
          <cell r="A9629" t="str">
            <v>5705079800</v>
          </cell>
          <cell r="B9629" t="str">
            <v>TCBB/4-315/H-B 230V50HZ VE</v>
          </cell>
          <cell r="C9629">
            <v>210.61</v>
          </cell>
          <cell r="D9629" t="str">
            <v>EUR</v>
          </cell>
          <cell r="E9629">
            <v>5.85</v>
          </cell>
          <cell r="F9629" t="str">
            <v>KG</v>
          </cell>
          <cell r="G9629">
            <v>6.5</v>
          </cell>
          <cell r="H9629" t="str">
            <v>KG</v>
          </cell>
          <cell r="I9629">
            <v>2.5999999999999999E-2</v>
          </cell>
          <cell r="J9629" t="str">
            <v>M3</v>
          </cell>
          <cell r="K9629">
            <v>0</v>
          </cell>
          <cell r="L9629" t="str">
            <v>M</v>
          </cell>
          <cell r="M9629">
            <v>0</v>
          </cell>
          <cell r="N9629" t="str">
            <v>M</v>
          </cell>
          <cell r="O9629">
            <v>0</v>
          </cell>
          <cell r="P9629" t="str">
            <v>M</v>
          </cell>
          <cell r="Q9629" t="str">
            <v>8413893666864</v>
          </cell>
          <cell r="R9629" t="str">
            <v/>
          </cell>
          <cell r="S9629" t="str">
            <v>AXIAL FANS MORE T.125W</v>
          </cell>
          <cell r="T9629" t="str">
            <v>84145925</v>
          </cell>
          <cell r="U9629">
            <v>1</v>
          </cell>
        </row>
        <row r="9630">
          <cell r="A9630" t="str">
            <v>5705079900</v>
          </cell>
          <cell r="B9630" t="str">
            <v>TCBB/4-355/H-B 230V50HZ VE</v>
          </cell>
          <cell r="C9630">
            <v>235.57</v>
          </cell>
          <cell r="D9630" t="str">
            <v>EUR</v>
          </cell>
          <cell r="E9630">
            <v>5.85</v>
          </cell>
          <cell r="F9630" t="str">
            <v>KG</v>
          </cell>
          <cell r="G9630">
            <v>6.5</v>
          </cell>
          <cell r="H9630" t="str">
            <v>KG</v>
          </cell>
          <cell r="I9630">
            <v>3.2000000000000001E-2</v>
          </cell>
          <cell r="J9630" t="str">
            <v>M3</v>
          </cell>
          <cell r="K9630">
            <v>0</v>
          </cell>
          <cell r="L9630" t="str">
            <v>M</v>
          </cell>
          <cell r="M9630">
            <v>0</v>
          </cell>
          <cell r="N9630" t="str">
            <v>M</v>
          </cell>
          <cell r="O9630">
            <v>0</v>
          </cell>
          <cell r="P9630" t="str">
            <v>M</v>
          </cell>
          <cell r="Q9630" t="str">
            <v>8413893666871</v>
          </cell>
          <cell r="R9630" t="str">
            <v/>
          </cell>
          <cell r="S9630" t="str">
            <v>AXIAL FANS MORE T.125W</v>
          </cell>
          <cell r="T9630" t="str">
            <v>84145925</v>
          </cell>
          <cell r="U9630">
            <v>1</v>
          </cell>
        </row>
        <row r="9631">
          <cell r="A9631" t="str">
            <v>5705080000</v>
          </cell>
          <cell r="B9631" t="str">
            <v>TCBT/2-250/H-B 230/400V50/60HZ VE</v>
          </cell>
          <cell r="C9631">
            <v>175.63</v>
          </cell>
          <cell r="D9631" t="str">
            <v>EUR</v>
          </cell>
          <cell r="E9631">
            <v>4.5</v>
          </cell>
          <cell r="F9631" t="str">
            <v>KG</v>
          </cell>
          <cell r="G9631">
            <v>5</v>
          </cell>
          <cell r="H9631" t="str">
            <v>KG</v>
          </cell>
          <cell r="I9631">
            <v>1.9E-2</v>
          </cell>
          <cell r="J9631" t="str">
            <v>M3</v>
          </cell>
          <cell r="K9631">
            <v>0</v>
          </cell>
          <cell r="L9631" t="str">
            <v>M</v>
          </cell>
          <cell r="M9631">
            <v>0</v>
          </cell>
          <cell r="N9631" t="str">
            <v>M</v>
          </cell>
          <cell r="O9631">
            <v>0</v>
          </cell>
          <cell r="P9631" t="str">
            <v>M</v>
          </cell>
          <cell r="Q9631" t="str">
            <v>8413893666888</v>
          </cell>
          <cell r="R9631" t="str">
            <v/>
          </cell>
          <cell r="S9631" t="str">
            <v>FANS LESS THAN 125W</v>
          </cell>
          <cell r="T9631" t="str">
            <v>84145100</v>
          </cell>
          <cell r="U9631">
            <v>1</v>
          </cell>
        </row>
        <row r="9632">
          <cell r="A9632" t="str">
            <v>5705080100</v>
          </cell>
          <cell r="B9632" t="str">
            <v>TCBT/4-250/H-B 230/400V50/60HZ VE</v>
          </cell>
          <cell r="C9632">
            <v>171.1</v>
          </cell>
          <cell r="D9632" t="str">
            <v>EUR</v>
          </cell>
          <cell r="E9632">
            <v>4.5</v>
          </cell>
          <cell r="F9632" t="str">
            <v>KG</v>
          </cell>
          <cell r="G9632">
            <v>5</v>
          </cell>
          <cell r="H9632" t="str">
            <v>KG</v>
          </cell>
          <cell r="I9632">
            <v>1.9E-2</v>
          </cell>
          <cell r="J9632" t="str">
            <v>M3</v>
          </cell>
          <cell r="K9632">
            <v>0</v>
          </cell>
          <cell r="L9632" t="str">
            <v>M</v>
          </cell>
          <cell r="M9632">
            <v>0</v>
          </cell>
          <cell r="N9632" t="str">
            <v>M</v>
          </cell>
          <cell r="O9632">
            <v>0</v>
          </cell>
          <cell r="P9632" t="str">
            <v>M</v>
          </cell>
          <cell r="Q9632" t="str">
            <v>8413893666895</v>
          </cell>
          <cell r="R9632" t="str">
            <v/>
          </cell>
          <cell r="S9632" t="str">
            <v>FANS LESS THAN 125W</v>
          </cell>
          <cell r="T9632" t="str">
            <v>84145100</v>
          </cell>
          <cell r="U9632">
            <v>1</v>
          </cell>
        </row>
        <row r="9633">
          <cell r="A9633" t="str">
            <v>5705080500</v>
          </cell>
          <cell r="B9633" t="str">
            <v>TCBT/4-315/H-B 400V50/60HZ VE</v>
          </cell>
          <cell r="C9633">
            <v>196.72</v>
          </cell>
          <cell r="D9633" t="str">
            <v>EUR</v>
          </cell>
          <cell r="E9633">
            <v>5.85</v>
          </cell>
          <cell r="F9633" t="str">
            <v>KG</v>
          </cell>
          <cell r="G9633">
            <v>6.5</v>
          </cell>
          <cell r="H9633" t="str">
            <v>KG</v>
          </cell>
          <cell r="I9633">
            <v>2.5999999999999999E-2</v>
          </cell>
          <cell r="J9633" t="str">
            <v>M3</v>
          </cell>
          <cell r="K9633">
            <v>0</v>
          </cell>
          <cell r="L9633" t="str">
            <v>M</v>
          </cell>
          <cell r="M9633">
            <v>0</v>
          </cell>
          <cell r="N9633" t="str">
            <v>M</v>
          </cell>
          <cell r="O9633">
            <v>0</v>
          </cell>
          <cell r="P9633" t="str">
            <v>M</v>
          </cell>
          <cell r="Q9633" t="str">
            <v>8413893669971</v>
          </cell>
          <cell r="R9633" t="str">
            <v/>
          </cell>
          <cell r="S9633" t="str">
            <v>AXIAL FANS MORE T.125W</v>
          </cell>
          <cell r="T9633" t="str">
            <v>84145925</v>
          </cell>
          <cell r="U9633">
            <v>1</v>
          </cell>
        </row>
        <row r="9634">
          <cell r="A9634" t="str">
            <v>5705080600</v>
          </cell>
          <cell r="B9634" t="str">
            <v>TCBT/4-355/H-B 400V50/60HZ VE</v>
          </cell>
          <cell r="C9634">
            <v>221.34</v>
          </cell>
          <cell r="D9634" t="str">
            <v>EUR</v>
          </cell>
          <cell r="E9634">
            <v>5.85</v>
          </cell>
          <cell r="F9634" t="str">
            <v>KG</v>
          </cell>
          <cell r="G9634">
            <v>6.5</v>
          </cell>
          <cell r="H9634" t="str">
            <v>KG</v>
          </cell>
          <cell r="I9634">
            <v>3.2000000000000001E-2</v>
          </cell>
          <cell r="J9634" t="str">
            <v>M3</v>
          </cell>
          <cell r="K9634">
            <v>0</v>
          </cell>
          <cell r="L9634" t="str">
            <v>M</v>
          </cell>
          <cell r="M9634">
            <v>0</v>
          </cell>
          <cell r="N9634" t="str">
            <v>M</v>
          </cell>
          <cell r="O9634">
            <v>0</v>
          </cell>
          <cell r="P9634" t="str">
            <v>M</v>
          </cell>
          <cell r="Q9634" t="str">
            <v>8413893669988</v>
          </cell>
          <cell r="R9634" t="str">
            <v/>
          </cell>
          <cell r="S9634" t="str">
            <v>AXIAL FANS MORE T.125W</v>
          </cell>
          <cell r="T9634" t="str">
            <v>84145925</v>
          </cell>
          <cell r="U9634">
            <v>1</v>
          </cell>
        </row>
        <row r="9635">
          <cell r="A9635" t="str">
            <v>5710039300</v>
          </cell>
          <cell r="B9635" t="str">
            <v>INLET RING CRB 400</v>
          </cell>
          <cell r="C9635">
            <v>26.78</v>
          </cell>
          <cell r="D9635" t="str">
            <v>EUR</v>
          </cell>
          <cell r="E9635">
            <v>1.44</v>
          </cell>
          <cell r="F9635" t="str">
            <v>KG</v>
          </cell>
          <cell r="G9635">
            <v>1.6</v>
          </cell>
          <cell r="H9635" t="str">
            <v>KG</v>
          </cell>
          <cell r="I9635">
            <v>0.01</v>
          </cell>
          <cell r="J9635" t="str">
            <v>M3</v>
          </cell>
          <cell r="K9635">
            <v>0.84</v>
          </cell>
          <cell r="L9635" t="str">
            <v>M</v>
          </cell>
          <cell r="M9635">
            <v>0.625</v>
          </cell>
          <cell r="N9635" t="str">
            <v>M</v>
          </cell>
          <cell r="O9635">
            <v>0.53500000000000003</v>
          </cell>
          <cell r="P9635" t="str">
            <v>M</v>
          </cell>
          <cell r="Q9635" t="str">
            <v>8413893627636</v>
          </cell>
          <cell r="R9635" t="str">
            <v/>
          </cell>
          <cell r="S9635" t="str">
            <v>FAN ACCESSORIES</v>
          </cell>
          <cell r="T9635" t="str">
            <v>84149000</v>
          </cell>
          <cell r="U9635">
            <v>1</v>
          </cell>
        </row>
        <row r="9636">
          <cell r="A9636" t="str">
            <v>5710039400</v>
          </cell>
          <cell r="B9636" t="str">
            <v>INLET RING CRB 450</v>
          </cell>
          <cell r="C9636">
            <v>38.75</v>
          </cell>
          <cell r="D9636" t="str">
            <v>EUR</v>
          </cell>
          <cell r="E9636">
            <v>2.25</v>
          </cell>
          <cell r="F9636" t="str">
            <v>KG</v>
          </cell>
          <cell r="G9636">
            <v>2.5</v>
          </cell>
          <cell r="H9636" t="str">
            <v>KG</v>
          </cell>
          <cell r="I9636">
            <v>1.7999999999999999E-2</v>
          </cell>
          <cell r="J9636" t="str">
            <v>M3</v>
          </cell>
          <cell r="K9636">
            <v>0</v>
          </cell>
          <cell r="L9636" t="str">
            <v>M</v>
          </cell>
          <cell r="M9636">
            <v>0</v>
          </cell>
          <cell r="N9636" t="str">
            <v>M</v>
          </cell>
          <cell r="O9636">
            <v>0</v>
          </cell>
          <cell r="P9636" t="str">
            <v>M</v>
          </cell>
          <cell r="Q9636" t="str">
            <v>8413893627643</v>
          </cell>
          <cell r="R9636" t="str">
            <v/>
          </cell>
          <cell r="S9636" t="str">
            <v>FAN ACCESSORIES</v>
          </cell>
          <cell r="T9636" t="str">
            <v>84149000</v>
          </cell>
          <cell r="U9636">
            <v>1</v>
          </cell>
        </row>
        <row r="9637">
          <cell r="A9637" t="str">
            <v>5710039500</v>
          </cell>
          <cell r="B9637" t="str">
            <v>INLET RING CRB 500</v>
          </cell>
          <cell r="C9637">
            <v>46.86</v>
          </cell>
          <cell r="D9637" t="str">
            <v>EUR</v>
          </cell>
          <cell r="E9637">
            <v>2.79</v>
          </cell>
          <cell r="F9637" t="str">
            <v>KG</v>
          </cell>
          <cell r="G9637">
            <v>3.1</v>
          </cell>
          <cell r="H9637" t="str">
            <v>KG</v>
          </cell>
          <cell r="I9637">
            <v>2.5000000000000001E-2</v>
          </cell>
          <cell r="J9637" t="str">
            <v>M3</v>
          </cell>
          <cell r="K9637">
            <v>0</v>
          </cell>
          <cell r="L9637" t="str">
            <v>M</v>
          </cell>
          <cell r="M9637">
            <v>0</v>
          </cell>
          <cell r="N9637" t="str">
            <v>M</v>
          </cell>
          <cell r="O9637">
            <v>0</v>
          </cell>
          <cell r="P9637" t="str">
            <v>M</v>
          </cell>
          <cell r="Q9637" t="str">
            <v>8413893627650</v>
          </cell>
          <cell r="R9637" t="str">
            <v/>
          </cell>
          <cell r="S9637" t="str">
            <v>FAN ACCESSORIES</v>
          </cell>
          <cell r="T9637" t="str">
            <v>84149000</v>
          </cell>
          <cell r="U9637">
            <v>1</v>
          </cell>
        </row>
        <row r="9638">
          <cell r="A9638" t="str">
            <v>5710039600</v>
          </cell>
          <cell r="B9638" t="str">
            <v>INLET RING CRB 560</v>
          </cell>
          <cell r="C9638">
            <v>54.14</v>
          </cell>
          <cell r="D9638" t="str">
            <v>EUR</v>
          </cell>
          <cell r="E9638">
            <v>2.4300000000000002</v>
          </cell>
          <cell r="F9638" t="str">
            <v>KG</v>
          </cell>
          <cell r="G9638">
            <v>2.7</v>
          </cell>
          <cell r="H9638" t="str">
            <v>KG</v>
          </cell>
          <cell r="I9638">
            <v>3.5000000000000003E-2</v>
          </cell>
          <cell r="J9638" t="str">
            <v>M3</v>
          </cell>
          <cell r="K9638">
            <v>0</v>
          </cell>
          <cell r="L9638" t="str">
            <v>M</v>
          </cell>
          <cell r="M9638">
            <v>0</v>
          </cell>
          <cell r="N9638" t="str">
            <v>M</v>
          </cell>
          <cell r="O9638">
            <v>0</v>
          </cell>
          <cell r="P9638" t="str">
            <v>M</v>
          </cell>
          <cell r="Q9638" t="str">
            <v>8413893627667</v>
          </cell>
          <cell r="R9638" t="str">
            <v/>
          </cell>
          <cell r="S9638" t="str">
            <v>FAN ACCESSORIES</v>
          </cell>
          <cell r="T9638" t="str">
            <v>84149000</v>
          </cell>
          <cell r="U9638">
            <v>1</v>
          </cell>
        </row>
        <row r="9639">
          <cell r="A9639" t="str">
            <v>5710039800</v>
          </cell>
          <cell r="B9639" t="str">
            <v>INLET RING CRB 710</v>
          </cell>
          <cell r="C9639">
            <v>109.51</v>
          </cell>
          <cell r="D9639" t="str">
            <v>EUR</v>
          </cell>
          <cell r="E9639">
            <v>4.1399999999999997</v>
          </cell>
          <cell r="F9639" t="str">
            <v>KG</v>
          </cell>
          <cell r="G9639">
            <v>4.5999999999999996</v>
          </cell>
          <cell r="H9639" t="str">
            <v>KG</v>
          </cell>
          <cell r="I9639">
            <v>7.0000000000000007E-2</v>
          </cell>
          <cell r="J9639" t="str">
            <v>M3</v>
          </cell>
          <cell r="K9639">
            <v>0</v>
          </cell>
          <cell r="L9639" t="str">
            <v>M</v>
          </cell>
          <cell r="M9639">
            <v>0</v>
          </cell>
          <cell r="N9639" t="str">
            <v>M</v>
          </cell>
          <cell r="O9639">
            <v>0</v>
          </cell>
          <cell r="P9639" t="str">
            <v>M</v>
          </cell>
          <cell r="Q9639" t="str">
            <v>8413893627681</v>
          </cell>
          <cell r="R9639" t="str">
            <v/>
          </cell>
          <cell r="S9639" t="str">
            <v>FAN ACCESSORIES</v>
          </cell>
          <cell r="T9639" t="str">
            <v>84149000</v>
          </cell>
          <cell r="U9639">
            <v>1</v>
          </cell>
        </row>
        <row r="9640">
          <cell r="A9640" t="str">
            <v>5720000000</v>
          </cell>
          <cell r="B9640" t="str">
            <v>HRST/8-800/33-BQ (400V50HZ)C VX</v>
          </cell>
          <cell r="C9640">
            <v>483.21</v>
          </cell>
          <cell r="D9640" t="str">
            <v>EUR</v>
          </cell>
          <cell r="E9640">
            <v>41.4</v>
          </cell>
          <cell r="F9640" t="str">
            <v>KG</v>
          </cell>
          <cell r="G9640">
            <v>46</v>
          </cell>
          <cell r="H9640" t="str">
            <v>KG</v>
          </cell>
          <cell r="I9640">
            <v>0.27</v>
          </cell>
          <cell r="J9640" t="str">
            <v>M3</v>
          </cell>
          <cell r="K9640">
            <v>0.95</v>
          </cell>
          <cell r="L9640" t="str">
            <v>M</v>
          </cell>
          <cell r="M9640">
            <v>0.3</v>
          </cell>
          <cell r="N9640" t="str">
            <v>M</v>
          </cell>
          <cell r="O9640">
            <v>0.95</v>
          </cell>
          <cell r="P9640" t="str">
            <v>M</v>
          </cell>
          <cell r="Q9640" t="str">
            <v>8413893210692</v>
          </cell>
          <cell r="R9640" t="str">
            <v/>
          </cell>
          <cell r="S9640" t="str">
            <v>AXIAL FANS MORE T.125W</v>
          </cell>
          <cell r="T9640" t="str">
            <v>84145925</v>
          </cell>
          <cell r="U9640">
            <v>1</v>
          </cell>
        </row>
        <row r="9641">
          <cell r="A9641" t="str">
            <v>5720000300</v>
          </cell>
          <cell r="B9641" t="str">
            <v>HRST/6-800/28-BZ-68 (400V50HZ)C EMB.RAL9011 V5</v>
          </cell>
          <cell r="C9641">
            <v>440.86</v>
          </cell>
          <cell r="D9641" t="str">
            <v>EUR</v>
          </cell>
          <cell r="E9641">
            <v>41.4</v>
          </cell>
          <cell r="F9641" t="str">
            <v>KG</v>
          </cell>
          <cell r="G9641">
            <v>46</v>
          </cell>
          <cell r="H9641" t="str">
            <v>KG</v>
          </cell>
          <cell r="I9641">
            <v>0.33300000000000002</v>
          </cell>
          <cell r="J9641" t="str">
            <v>M3</v>
          </cell>
          <cell r="K9641">
            <v>0.99</v>
          </cell>
          <cell r="L9641" t="str">
            <v>M</v>
          </cell>
          <cell r="M9641">
            <v>0.34</v>
          </cell>
          <cell r="N9641" t="str">
            <v>M</v>
          </cell>
          <cell r="O9641">
            <v>0.99</v>
          </cell>
          <cell r="P9641" t="str">
            <v>M</v>
          </cell>
          <cell r="Q9641" t="str">
            <v>8413893210937</v>
          </cell>
          <cell r="R9641" t="str">
            <v/>
          </cell>
          <cell r="S9641" t="str">
            <v>AXIAL FANS MORE T.125W</v>
          </cell>
          <cell r="T9641" t="str">
            <v>84145925</v>
          </cell>
          <cell r="U9641">
            <v>1</v>
          </cell>
        </row>
        <row r="9642">
          <cell r="A9642" t="str">
            <v>5720000600</v>
          </cell>
          <cell r="B9642" t="str">
            <v>HRST/6-800/28-BZR-68 (400V50HZ)C V5</v>
          </cell>
          <cell r="C9642">
            <v>506.86</v>
          </cell>
          <cell r="D9642" t="str">
            <v>EUR</v>
          </cell>
          <cell r="E9642">
            <v>36</v>
          </cell>
          <cell r="F9642" t="str">
            <v>KG</v>
          </cell>
          <cell r="G9642">
            <v>40</v>
          </cell>
          <cell r="H9642" t="str">
            <v>KG</v>
          </cell>
          <cell r="I9642">
            <v>0.35</v>
          </cell>
          <cell r="J9642" t="str">
            <v>M3</v>
          </cell>
          <cell r="K9642">
            <v>0</v>
          </cell>
          <cell r="L9642" t="str">
            <v>M</v>
          </cell>
          <cell r="M9642">
            <v>0</v>
          </cell>
          <cell r="N9642" t="str">
            <v>M</v>
          </cell>
          <cell r="O9642">
            <v>0</v>
          </cell>
          <cell r="P9642" t="str">
            <v>M</v>
          </cell>
          <cell r="Q9642" t="str">
            <v>8413893213044</v>
          </cell>
          <cell r="R9642" t="str">
            <v/>
          </cell>
          <cell r="S9642" t="str">
            <v>AXIAL FANS MORE T.125W</v>
          </cell>
          <cell r="T9642" t="str">
            <v>84145925</v>
          </cell>
          <cell r="U9642">
            <v>1</v>
          </cell>
        </row>
        <row r="9643">
          <cell r="A9643" t="str">
            <v>5720005700</v>
          </cell>
          <cell r="B9643" t="str">
            <v>HRST/6-710/24-BZ (400V50HZ)C V5</v>
          </cell>
          <cell r="C9643">
            <v>309.27999999999997</v>
          </cell>
          <cell r="D9643" t="str">
            <v>EUR</v>
          </cell>
          <cell r="E9643">
            <v>36</v>
          </cell>
          <cell r="F9643" t="str">
            <v>KG</v>
          </cell>
          <cell r="G9643">
            <v>40</v>
          </cell>
          <cell r="H9643" t="str">
            <v>KG</v>
          </cell>
          <cell r="I9643">
            <v>0.25700000000000001</v>
          </cell>
          <cell r="J9643" t="str">
            <v>M3</v>
          </cell>
          <cell r="K9643">
            <v>0.87</v>
          </cell>
          <cell r="L9643" t="str">
            <v>M</v>
          </cell>
          <cell r="M9643">
            <v>0.34</v>
          </cell>
          <cell r="N9643" t="str">
            <v>M</v>
          </cell>
          <cell r="O9643">
            <v>0.87</v>
          </cell>
          <cell r="P9643" t="str">
            <v>M</v>
          </cell>
          <cell r="Q9643" t="str">
            <v>8413893186935</v>
          </cell>
          <cell r="R9643" t="str">
            <v/>
          </cell>
          <cell r="S9643" t="str">
            <v>AXIAL FANS MORE T.125W</v>
          </cell>
          <cell r="T9643" t="str">
            <v>84145925</v>
          </cell>
          <cell r="U9643">
            <v>1</v>
          </cell>
        </row>
        <row r="9644">
          <cell r="A9644" t="str">
            <v>5720008100</v>
          </cell>
          <cell r="B9644" t="str">
            <v>HRST/8-800/28-BZ-68 (400V50HZ)C V5</v>
          </cell>
          <cell r="C9644">
            <v>324.99</v>
          </cell>
          <cell r="D9644" t="str">
            <v>EUR</v>
          </cell>
          <cell r="E9644">
            <v>38.25</v>
          </cell>
          <cell r="F9644" t="str">
            <v>KG</v>
          </cell>
          <cell r="G9644">
            <v>42.5</v>
          </cell>
          <cell r="H9644" t="str">
            <v>KG</v>
          </cell>
          <cell r="I9644">
            <v>0.27200000000000002</v>
          </cell>
          <cell r="J9644" t="str">
            <v>M3</v>
          </cell>
          <cell r="K9644">
            <v>0.97</v>
          </cell>
          <cell r="L9644" t="str">
            <v>M</v>
          </cell>
          <cell r="M9644">
            <v>0.28999999999999998</v>
          </cell>
          <cell r="N9644" t="str">
            <v>M</v>
          </cell>
          <cell r="O9644">
            <v>0.97</v>
          </cell>
          <cell r="P9644" t="str">
            <v>M</v>
          </cell>
          <cell r="Q9644" t="str">
            <v>8413893187574</v>
          </cell>
          <cell r="R9644" t="str">
            <v/>
          </cell>
          <cell r="S9644" t="str">
            <v>AXIAL FANS MORE T.125W</v>
          </cell>
          <cell r="T9644" t="str">
            <v>84145925</v>
          </cell>
          <cell r="U9644">
            <v>1</v>
          </cell>
        </row>
        <row r="9645">
          <cell r="A9645" t="str">
            <v>5720010700</v>
          </cell>
          <cell r="B9645" t="str">
            <v>HXTR/6-800/28-A (400V50HZ)C V5</v>
          </cell>
          <cell r="C9645">
            <v>569.27</v>
          </cell>
          <cell r="D9645" t="str">
            <v>EUR</v>
          </cell>
          <cell r="E9645">
            <v>43.2</v>
          </cell>
          <cell r="F9645" t="str">
            <v>KG</v>
          </cell>
          <cell r="G9645">
            <v>48</v>
          </cell>
          <cell r="H9645" t="str">
            <v>KG</v>
          </cell>
          <cell r="I9645">
            <v>0.29599999999999999</v>
          </cell>
          <cell r="J9645" t="str">
            <v>M3</v>
          </cell>
          <cell r="K9645">
            <v>0.97</v>
          </cell>
          <cell r="L9645" t="str">
            <v>M</v>
          </cell>
          <cell r="M9645">
            <v>0.315</v>
          </cell>
          <cell r="N9645" t="str">
            <v>M</v>
          </cell>
          <cell r="O9645">
            <v>0.97</v>
          </cell>
          <cell r="P9645" t="str">
            <v>M</v>
          </cell>
          <cell r="Q9645" t="str">
            <v>8413893190826</v>
          </cell>
          <cell r="R9645" t="str">
            <v/>
          </cell>
          <cell r="S9645" t="str">
            <v>AXIAL FANS MORE T.125W</v>
          </cell>
          <cell r="T9645" t="str">
            <v>84145925</v>
          </cell>
          <cell r="U9645">
            <v>1</v>
          </cell>
        </row>
        <row r="9646">
          <cell r="A9646" t="str">
            <v>5720011500</v>
          </cell>
          <cell r="B9646" t="str">
            <v>HXTR/8-800/28-A (400V50HZ)C V5</v>
          </cell>
          <cell r="C9646">
            <v>612.41</v>
          </cell>
          <cell r="D9646" t="str">
            <v>EUR</v>
          </cell>
          <cell r="E9646">
            <v>41.4</v>
          </cell>
          <cell r="F9646" t="str">
            <v>KG</v>
          </cell>
          <cell r="G9646">
            <v>46</v>
          </cell>
          <cell r="H9646" t="str">
            <v>KG</v>
          </cell>
          <cell r="I9646">
            <v>0.29599999999999999</v>
          </cell>
          <cell r="J9646" t="str">
            <v>M3</v>
          </cell>
          <cell r="K9646">
            <v>0.97</v>
          </cell>
          <cell r="L9646" t="str">
            <v>M</v>
          </cell>
          <cell r="M9646">
            <v>0.315</v>
          </cell>
          <cell r="N9646" t="str">
            <v>M</v>
          </cell>
          <cell r="O9646">
            <v>0.97</v>
          </cell>
          <cell r="P9646" t="str">
            <v>M</v>
          </cell>
          <cell r="Q9646" t="str">
            <v>8413893190833</v>
          </cell>
          <cell r="R9646" t="str">
            <v/>
          </cell>
          <cell r="S9646" t="str">
            <v>AXIAL FANS MORE T.125W</v>
          </cell>
          <cell r="T9646" t="str">
            <v>84145925</v>
          </cell>
          <cell r="U9646">
            <v>1</v>
          </cell>
        </row>
        <row r="9647">
          <cell r="A9647" t="str">
            <v>5720012300</v>
          </cell>
          <cell r="B9647" t="str">
            <v>HXTR/12-800/28-A (400V50HZ)C V5</v>
          </cell>
          <cell r="C9647">
            <v>607.94000000000005</v>
          </cell>
          <cell r="D9647" t="str">
            <v>EUR</v>
          </cell>
          <cell r="E9647">
            <v>40.5</v>
          </cell>
          <cell r="F9647" t="str">
            <v>KG</v>
          </cell>
          <cell r="G9647">
            <v>45</v>
          </cell>
          <cell r="H9647" t="str">
            <v>KG</v>
          </cell>
          <cell r="I9647">
            <v>0.28999999999999998</v>
          </cell>
          <cell r="J9647" t="str">
            <v>M3</v>
          </cell>
          <cell r="K9647">
            <v>0</v>
          </cell>
          <cell r="L9647" t="str">
            <v>M</v>
          </cell>
          <cell r="M9647">
            <v>0</v>
          </cell>
          <cell r="N9647" t="str">
            <v>M</v>
          </cell>
          <cell r="O9647">
            <v>0</v>
          </cell>
          <cell r="P9647" t="str">
            <v>M</v>
          </cell>
          <cell r="Q9647" t="str">
            <v>8413893190840</v>
          </cell>
          <cell r="R9647" t="str">
            <v/>
          </cell>
          <cell r="S9647" t="str">
            <v>AXIAL FANS MORE T.125W</v>
          </cell>
          <cell r="T9647" t="str">
            <v>84145925</v>
          </cell>
          <cell r="U9647">
            <v>1</v>
          </cell>
        </row>
        <row r="9648">
          <cell r="A9648" t="str">
            <v>5720020600</v>
          </cell>
          <cell r="B9648" t="str">
            <v>HRBT/4-560/30-BZ (400V50HZ)C VE</v>
          </cell>
          <cell r="C9648">
            <v>324.3</v>
          </cell>
          <cell r="D9648" t="str">
            <v>EUR</v>
          </cell>
          <cell r="E9648">
            <v>31.5</v>
          </cell>
          <cell r="F9648" t="str">
            <v>KG</v>
          </cell>
          <cell r="G9648">
            <v>35</v>
          </cell>
          <cell r="H9648" t="str">
            <v>KG</v>
          </cell>
          <cell r="I9648">
            <v>0.188</v>
          </cell>
          <cell r="J9648" t="str">
            <v>M3</v>
          </cell>
          <cell r="K9648">
            <v>0.745</v>
          </cell>
          <cell r="L9648" t="str">
            <v>M</v>
          </cell>
          <cell r="M9648">
            <v>0.34</v>
          </cell>
          <cell r="N9648" t="str">
            <v>M</v>
          </cell>
          <cell r="O9648">
            <v>0.745</v>
          </cell>
          <cell r="P9648" t="str">
            <v>M</v>
          </cell>
          <cell r="Q9648" t="str">
            <v>8413893193339</v>
          </cell>
          <cell r="R9648" t="str">
            <v/>
          </cell>
          <cell r="S9648" t="str">
            <v>AXIAL FANS MORE T.125W</v>
          </cell>
          <cell r="T9648" t="str">
            <v>84145925</v>
          </cell>
          <cell r="U9648">
            <v>1</v>
          </cell>
        </row>
        <row r="9649">
          <cell r="A9649" t="str">
            <v>5720021400</v>
          </cell>
          <cell r="B9649" t="str">
            <v>HRST/12-800/28-BZ-68 (400V50HZ)C VX</v>
          </cell>
          <cell r="C9649">
            <v>289.88</v>
          </cell>
          <cell r="D9649" t="str">
            <v>EUR</v>
          </cell>
          <cell r="E9649">
            <v>40.5</v>
          </cell>
          <cell r="F9649" t="str">
            <v>KG</v>
          </cell>
          <cell r="G9649">
            <v>45</v>
          </cell>
          <cell r="H9649" t="str">
            <v>KG</v>
          </cell>
          <cell r="I9649">
            <v>0.27200000000000002</v>
          </cell>
          <cell r="J9649" t="str">
            <v>M3</v>
          </cell>
          <cell r="K9649">
            <v>0.97</v>
          </cell>
          <cell r="L9649" t="str">
            <v>M</v>
          </cell>
          <cell r="M9649">
            <v>0.28999999999999998</v>
          </cell>
          <cell r="N9649" t="str">
            <v>M</v>
          </cell>
          <cell r="O9649">
            <v>0.97</v>
          </cell>
          <cell r="P9649" t="str">
            <v>M</v>
          </cell>
          <cell r="Q9649" t="str">
            <v>8413893194442</v>
          </cell>
          <cell r="R9649" t="str">
            <v/>
          </cell>
          <cell r="S9649" t="str">
            <v>AXIAL FANS MORE T.125W</v>
          </cell>
          <cell r="T9649" t="str">
            <v>84145925</v>
          </cell>
          <cell r="U9649">
            <v>1</v>
          </cell>
        </row>
        <row r="9650">
          <cell r="A9650" t="str">
            <v>5720034700</v>
          </cell>
          <cell r="B9650" t="str">
            <v>HRBT/12-800/26-BZ-68 (400V50HZ)C EMB.RAL9011 V5</v>
          </cell>
          <cell r="C9650">
            <v>294.98</v>
          </cell>
          <cell r="D9650" t="str">
            <v>EUR</v>
          </cell>
          <cell r="E9650">
            <v>33.75</v>
          </cell>
          <cell r="F9650" t="str">
            <v>KG</v>
          </cell>
          <cell r="G9650">
            <v>37.5</v>
          </cell>
          <cell r="H9650" t="str">
            <v>KG</v>
          </cell>
          <cell r="I9650">
            <v>0.27200000000000002</v>
          </cell>
          <cell r="J9650" t="str">
            <v>M3</v>
          </cell>
          <cell r="K9650">
            <v>0.97</v>
          </cell>
          <cell r="L9650" t="str">
            <v>M</v>
          </cell>
          <cell r="M9650">
            <v>0.28999999999999998</v>
          </cell>
          <cell r="N9650" t="str">
            <v>M</v>
          </cell>
          <cell r="O9650">
            <v>0.97</v>
          </cell>
          <cell r="P9650" t="str">
            <v>M</v>
          </cell>
          <cell r="Q9650" t="str">
            <v>8413893203038</v>
          </cell>
          <cell r="R9650" t="str">
            <v/>
          </cell>
          <cell r="S9650" t="str">
            <v>AXIAL FANS MORE T.125W</v>
          </cell>
          <cell r="T9650" t="str">
            <v>84145925</v>
          </cell>
          <cell r="U9650">
            <v>1</v>
          </cell>
        </row>
        <row r="9651">
          <cell r="A9651" t="str">
            <v>5720038800</v>
          </cell>
          <cell r="B9651" t="str">
            <v>HRST/8-800/33-BZ-68 (400V50HZ)C VX</v>
          </cell>
          <cell r="C9651">
            <v>308.02</v>
          </cell>
          <cell r="D9651" t="str">
            <v>EUR</v>
          </cell>
          <cell r="E9651">
            <v>41.4</v>
          </cell>
          <cell r="F9651" t="str">
            <v>KG</v>
          </cell>
          <cell r="G9651">
            <v>46</v>
          </cell>
          <cell r="H9651" t="str">
            <v>KG</v>
          </cell>
          <cell r="I9651">
            <v>0.33300000000000002</v>
          </cell>
          <cell r="J9651" t="str">
            <v>M3</v>
          </cell>
          <cell r="K9651">
            <v>0.99</v>
          </cell>
          <cell r="L9651" t="str">
            <v>M</v>
          </cell>
          <cell r="M9651">
            <v>0.34</v>
          </cell>
          <cell r="N9651" t="str">
            <v>M</v>
          </cell>
          <cell r="O9651">
            <v>0.99</v>
          </cell>
          <cell r="P9651" t="str">
            <v>M</v>
          </cell>
          <cell r="Q9651" t="str">
            <v>8413893204899</v>
          </cell>
          <cell r="R9651" t="str">
            <v/>
          </cell>
          <cell r="S9651" t="str">
            <v>AXIAL FANS MORE T.125W</v>
          </cell>
          <cell r="T9651" t="str">
            <v>84145925</v>
          </cell>
          <cell r="U9651">
            <v>1</v>
          </cell>
        </row>
        <row r="9652">
          <cell r="A9652" t="str">
            <v>5720040400</v>
          </cell>
          <cell r="B9652" t="str">
            <v>HRST/8-800/28-BZN-68 (400V50HZ)C V5</v>
          </cell>
          <cell r="C9652">
            <v>303.66000000000003</v>
          </cell>
          <cell r="D9652" t="str">
            <v>EUR</v>
          </cell>
          <cell r="E9652">
            <v>36</v>
          </cell>
          <cell r="F9652" t="str">
            <v>KG</v>
          </cell>
          <cell r="G9652">
            <v>40</v>
          </cell>
          <cell r="H9652" t="str">
            <v>KG</v>
          </cell>
          <cell r="I9652">
            <v>0.23599999999999999</v>
          </cell>
          <cell r="J9652" t="str">
            <v>M3</v>
          </cell>
          <cell r="K9652">
            <v>0.86</v>
          </cell>
          <cell r="L9652" t="str">
            <v>M</v>
          </cell>
          <cell r="M9652">
            <v>0.32</v>
          </cell>
          <cell r="N9652" t="str">
            <v>M</v>
          </cell>
          <cell r="O9652">
            <v>0.86</v>
          </cell>
          <cell r="P9652" t="str">
            <v>M</v>
          </cell>
          <cell r="Q9652" t="str">
            <v>8413893206664</v>
          </cell>
          <cell r="R9652" t="str">
            <v/>
          </cell>
          <cell r="S9652" t="str">
            <v>AXIAL FANS MORE T.125W</v>
          </cell>
          <cell r="T9652" t="str">
            <v>84145925</v>
          </cell>
          <cell r="U9652">
            <v>1</v>
          </cell>
        </row>
        <row r="9653">
          <cell r="A9653" t="str">
            <v>5720043800</v>
          </cell>
          <cell r="B9653" t="str">
            <v>HRST/6-800/28-BZN-68 (400V50HZ)C V5</v>
          </cell>
          <cell r="C9653">
            <v>453.11</v>
          </cell>
          <cell r="D9653" t="str">
            <v>EUR</v>
          </cell>
          <cell r="E9653">
            <v>31.95</v>
          </cell>
          <cell r="F9653" t="str">
            <v>KG</v>
          </cell>
          <cell r="G9653">
            <v>35.5</v>
          </cell>
          <cell r="H9653" t="str">
            <v>KG</v>
          </cell>
          <cell r="I9653">
            <v>0.23599999999999999</v>
          </cell>
          <cell r="J9653" t="str">
            <v>M3</v>
          </cell>
          <cell r="K9653">
            <v>0.875</v>
          </cell>
          <cell r="L9653" t="str">
            <v>M</v>
          </cell>
          <cell r="M9653">
            <v>0.35</v>
          </cell>
          <cell r="N9653" t="str">
            <v>M</v>
          </cell>
          <cell r="O9653">
            <v>0.875</v>
          </cell>
          <cell r="P9653" t="str">
            <v>M</v>
          </cell>
          <cell r="Q9653" t="str">
            <v>8413893204042</v>
          </cell>
          <cell r="R9653" t="str">
            <v/>
          </cell>
          <cell r="S9653" t="str">
            <v>AXIAL FANS MORE T.125W</v>
          </cell>
          <cell r="T9653" t="str">
            <v>84145925</v>
          </cell>
          <cell r="U9653">
            <v>1</v>
          </cell>
        </row>
        <row r="9654">
          <cell r="A9654" t="str">
            <v>5720044600</v>
          </cell>
          <cell r="B9654" t="str">
            <v>HRST/6-800/28-BQ (400V50HZ)C V5</v>
          </cell>
          <cell r="C9654">
            <v>514.42999999999995</v>
          </cell>
          <cell r="D9654" t="str">
            <v>EUR</v>
          </cell>
          <cell r="E9654">
            <v>43.2</v>
          </cell>
          <cell r="F9654" t="str">
            <v>KG</v>
          </cell>
          <cell r="G9654">
            <v>48</v>
          </cell>
          <cell r="H9654" t="str">
            <v>KG</v>
          </cell>
          <cell r="I9654">
            <v>0.27</v>
          </cell>
          <cell r="J9654" t="str">
            <v>M3</v>
          </cell>
          <cell r="K9654">
            <v>0.95</v>
          </cell>
          <cell r="L9654" t="str">
            <v>M</v>
          </cell>
          <cell r="M9654">
            <v>0.3</v>
          </cell>
          <cell r="N9654" t="str">
            <v>M</v>
          </cell>
          <cell r="O9654">
            <v>0.95</v>
          </cell>
          <cell r="P9654" t="str">
            <v>M</v>
          </cell>
          <cell r="Q9654" t="str">
            <v>8413893204547</v>
          </cell>
          <cell r="R9654" t="str">
            <v/>
          </cell>
          <cell r="S9654" t="str">
            <v>AXIAL FANS MORE T.125W</v>
          </cell>
          <cell r="T9654" t="str">
            <v>84145925</v>
          </cell>
          <cell r="U9654">
            <v>1</v>
          </cell>
        </row>
        <row r="9655">
          <cell r="A9655" t="str">
            <v>5720046100</v>
          </cell>
          <cell r="B9655" t="str">
            <v>HRST/6-910/15-BZ (400V50HZ)C EMB.RAL9011 V5</v>
          </cell>
          <cell r="C9655">
            <v>736.17</v>
          </cell>
          <cell r="D9655" t="str">
            <v>EUR</v>
          </cell>
          <cell r="E9655">
            <v>55.8</v>
          </cell>
          <cell r="F9655" t="str">
            <v>KG</v>
          </cell>
          <cell r="G9655">
            <v>62</v>
          </cell>
          <cell r="H9655" t="str">
            <v>KG</v>
          </cell>
          <cell r="I9655">
            <v>0.39200000000000002</v>
          </cell>
          <cell r="J9655" t="str">
            <v>M3</v>
          </cell>
          <cell r="K9655">
            <v>1.07</v>
          </cell>
          <cell r="L9655" t="str">
            <v>M</v>
          </cell>
          <cell r="M9655">
            <v>0.34300000000000003</v>
          </cell>
          <cell r="N9655" t="str">
            <v>M</v>
          </cell>
          <cell r="O9655">
            <v>1.07</v>
          </cell>
          <cell r="P9655" t="str">
            <v>M</v>
          </cell>
          <cell r="Q9655" t="str">
            <v>8413893206657</v>
          </cell>
          <cell r="R9655" t="str">
            <v/>
          </cell>
          <cell r="S9655" t="str">
            <v>AXIAL FANS MORE T.125W</v>
          </cell>
          <cell r="T9655" t="str">
            <v>84145925</v>
          </cell>
          <cell r="U9655">
            <v>1</v>
          </cell>
        </row>
        <row r="9656">
          <cell r="A9656" t="str">
            <v>5720055200</v>
          </cell>
          <cell r="B9656" t="str">
            <v>HRBT/4-630/30-BPN (400V50HZ)C V5</v>
          </cell>
          <cell r="C9656">
            <v>271.32</v>
          </cell>
          <cell r="D9656" t="str">
            <v>EUR</v>
          </cell>
          <cell r="E9656">
            <v>29.25</v>
          </cell>
          <cell r="F9656" t="str">
            <v>KG</v>
          </cell>
          <cell r="G9656">
            <v>32.5</v>
          </cell>
          <cell r="H9656" t="str">
            <v>KG</v>
          </cell>
          <cell r="I9656">
            <v>0.17499999999999999</v>
          </cell>
          <cell r="J9656" t="str">
            <v>M3</v>
          </cell>
          <cell r="K9656">
            <v>0.74</v>
          </cell>
          <cell r="L9656" t="str">
            <v>M</v>
          </cell>
          <cell r="M9656">
            <v>0.32</v>
          </cell>
          <cell r="N9656" t="str">
            <v>M</v>
          </cell>
          <cell r="O9656">
            <v>0.74</v>
          </cell>
          <cell r="P9656" t="str">
            <v>M</v>
          </cell>
          <cell r="Q9656" t="str">
            <v>8413893214447</v>
          </cell>
          <cell r="R9656" t="str">
            <v/>
          </cell>
          <cell r="S9656" t="str">
            <v>AXIAL FANS MORE T.125W</v>
          </cell>
          <cell r="T9656" t="str">
            <v>84145925</v>
          </cell>
          <cell r="U9656">
            <v>1</v>
          </cell>
        </row>
        <row r="9657">
          <cell r="A9657" t="str">
            <v>5720057000</v>
          </cell>
          <cell r="B9657" t="str">
            <v>HXTR/12-910/36-A (400V50HZ)C SIN PINTAR</v>
          </cell>
          <cell r="C9657">
            <v>717.86</v>
          </cell>
          <cell r="D9657" t="str">
            <v>EUR</v>
          </cell>
          <cell r="E9657">
            <v>58.5</v>
          </cell>
          <cell r="F9657" t="str">
            <v>KG</v>
          </cell>
          <cell r="G9657">
            <v>65</v>
          </cell>
          <cell r="H9657" t="str">
            <v>KG</v>
          </cell>
          <cell r="I9657">
            <v>0.36</v>
          </cell>
          <cell r="J9657" t="str">
            <v>M3</v>
          </cell>
          <cell r="K9657">
            <v>1.07</v>
          </cell>
          <cell r="L9657" t="str">
            <v>M</v>
          </cell>
          <cell r="M9657">
            <v>0.315</v>
          </cell>
          <cell r="N9657" t="str">
            <v>M</v>
          </cell>
          <cell r="O9657">
            <v>1.07</v>
          </cell>
          <cell r="P9657" t="str">
            <v>M</v>
          </cell>
          <cell r="Q9657" t="str">
            <v>8413893222725</v>
          </cell>
          <cell r="R9657" t="str">
            <v/>
          </cell>
          <cell r="S9657" t="str">
            <v>AXIAL FANS MORE T.125W</v>
          </cell>
          <cell r="T9657" t="str">
            <v>84145925</v>
          </cell>
          <cell r="U9657">
            <v>1</v>
          </cell>
        </row>
        <row r="9658">
          <cell r="A9658" t="str">
            <v>5720057400</v>
          </cell>
          <cell r="B9658" t="str">
            <v>HXTR/12-1000/36-A (400V50HZ)C VX</v>
          </cell>
          <cell r="C9658">
            <v>819.51</v>
          </cell>
          <cell r="D9658" t="str">
            <v>EUR</v>
          </cell>
          <cell r="E9658">
            <v>61.2</v>
          </cell>
          <cell r="F9658" t="str">
            <v>KG</v>
          </cell>
          <cell r="G9658">
            <v>68</v>
          </cell>
          <cell r="H9658" t="str">
            <v>KG</v>
          </cell>
          <cell r="I9658">
            <v>0.36</v>
          </cell>
          <cell r="J9658" t="str">
            <v>M3</v>
          </cell>
          <cell r="K9658">
            <v>1.07</v>
          </cell>
          <cell r="L9658" t="str">
            <v>M</v>
          </cell>
          <cell r="M9658">
            <v>0.315</v>
          </cell>
          <cell r="N9658" t="str">
            <v>M</v>
          </cell>
          <cell r="O9658">
            <v>1.07</v>
          </cell>
          <cell r="P9658" t="str">
            <v>M</v>
          </cell>
          <cell r="Q9658" t="str">
            <v>8413893223876</v>
          </cell>
          <cell r="R9658" t="str">
            <v/>
          </cell>
          <cell r="S9658" t="str">
            <v>AXIAL FANS MORE T.125W</v>
          </cell>
          <cell r="T9658" t="str">
            <v>84145925</v>
          </cell>
          <cell r="U9658">
            <v>1</v>
          </cell>
        </row>
        <row r="9659">
          <cell r="A9659" t="str">
            <v>5720058000</v>
          </cell>
          <cell r="B9659" t="str">
            <v>HRST/4-630/33-BZ (400V50HZ)C VX</v>
          </cell>
          <cell r="C9659">
            <v>349.06</v>
          </cell>
          <cell r="D9659" t="str">
            <v>EUR</v>
          </cell>
          <cell r="E9659">
            <v>40.5</v>
          </cell>
          <cell r="F9659" t="str">
            <v>KG</v>
          </cell>
          <cell r="G9659">
            <v>45</v>
          </cell>
          <cell r="H9659" t="str">
            <v>KG</v>
          </cell>
          <cell r="I9659">
            <v>0.23100000000000001</v>
          </cell>
          <cell r="J9659" t="str">
            <v>M3</v>
          </cell>
          <cell r="K9659">
            <v>0.82499999999999996</v>
          </cell>
          <cell r="L9659" t="str">
            <v>M</v>
          </cell>
          <cell r="M9659">
            <v>0.34</v>
          </cell>
          <cell r="N9659" t="str">
            <v>M</v>
          </cell>
          <cell r="O9659">
            <v>0.82499999999999996</v>
          </cell>
          <cell r="P9659" t="str">
            <v>M</v>
          </cell>
          <cell r="Q9659" t="str">
            <v>8413893232236</v>
          </cell>
          <cell r="R9659" t="str">
            <v/>
          </cell>
          <cell r="S9659" t="str">
            <v>AXIAL FANS MORE T.125W</v>
          </cell>
          <cell r="T9659" t="str">
            <v>84145925</v>
          </cell>
          <cell r="U9659">
            <v>1</v>
          </cell>
        </row>
        <row r="9660">
          <cell r="A9660" t="str">
            <v>5720058200</v>
          </cell>
          <cell r="B9660" t="str">
            <v>HRST/4-630/33-BPN (400V50HZ)C VX</v>
          </cell>
          <cell r="C9660">
            <v>467.1</v>
          </cell>
          <cell r="D9660" t="str">
            <v>EUR</v>
          </cell>
          <cell r="E9660">
            <v>34.92</v>
          </cell>
          <cell r="F9660" t="str">
            <v>KG</v>
          </cell>
          <cell r="G9660">
            <v>38.799999999999997</v>
          </cell>
          <cell r="H9660" t="str">
            <v>KG</v>
          </cell>
          <cell r="I9660">
            <v>0.17499999999999999</v>
          </cell>
          <cell r="J9660" t="str">
            <v>M3</v>
          </cell>
          <cell r="K9660">
            <v>0.74</v>
          </cell>
          <cell r="L9660" t="str">
            <v>M</v>
          </cell>
          <cell r="M9660">
            <v>0.32</v>
          </cell>
          <cell r="N9660" t="str">
            <v>M</v>
          </cell>
          <cell r="O9660">
            <v>0.74</v>
          </cell>
          <cell r="P9660" t="str">
            <v>M</v>
          </cell>
          <cell r="Q9660" t="str">
            <v>8413893232311</v>
          </cell>
          <cell r="R9660" t="str">
            <v/>
          </cell>
          <cell r="S9660" t="str">
            <v>AXIAL FANS MORE T.125W</v>
          </cell>
          <cell r="T9660" t="str">
            <v>84145925</v>
          </cell>
          <cell r="U9660">
            <v>1</v>
          </cell>
        </row>
        <row r="9661">
          <cell r="A9661" t="str">
            <v>5720058800</v>
          </cell>
          <cell r="B9661" t="str">
            <v>HRST/8-800/33-BZN-68 (230/400V50HZ)C VX</v>
          </cell>
          <cell r="C9661">
            <v>298.02</v>
          </cell>
          <cell r="D9661" t="str">
            <v>EUR</v>
          </cell>
          <cell r="E9661">
            <v>31.95</v>
          </cell>
          <cell r="F9661" t="str">
            <v>KG</v>
          </cell>
          <cell r="G9661">
            <v>35.5</v>
          </cell>
          <cell r="H9661" t="str">
            <v>KG</v>
          </cell>
          <cell r="I9661">
            <v>0.23599999999999999</v>
          </cell>
          <cell r="J9661" t="str">
            <v>M3</v>
          </cell>
          <cell r="K9661">
            <v>0.86</v>
          </cell>
          <cell r="L9661" t="str">
            <v>M</v>
          </cell>
          <cell r="M9661">
            <v>0.32</v>
          </cell>
          <cell r="N9661" t="str">
            <v>M</v>
          </cell>
          <cell r="O9661">
            <v>0.86</v>
          </cell>
          <cell r="P9661" t="str">
            <v>M</v>
          </cell>
          <cell r="Q9661" t="str">
            <v>8413893231789</v>
          </cell>
          <cell r="R9661" t="str">
            <v/>
          </cell>
          <cell r="S9661" t="str">
            <v>AXIAL FANS MORE T.125W</v>
          </cell>
          <cell r="T9661" t="str">
            <v>84145925</v>
          </cell>
          <cell r="U9661">
            <v>1</v>
          </cell>
        </row>
        <row r="9662">
          <cell r="A9662" t="str">
            <v>5720059400</v>
          </cell>
          <cell r="B9662" t="str">
            <v>HRST/6-710/33-BPN (400V50HZ)C V5</v>
          </cell>
          <cell r="C9662">
            <v>305.74</v>
          </cell>
          <cell r="D9662" t="str">
            <v>EUR</v>
          </cell>
          <cell r="E9662">
            <v>33.299999999999997</v>
          </cell>
          <cell r="F9662" t="str">
            <v>KG</v>
          </cell>
          <cell r="G9662">
            <v>37</v>
          </cell>
          <cell r="H9662" t="str">
            <v>KG</v>
          </cell>
          <cell r="I9662">
            <v>0.217</v>
          </cell>
          <cell r="J9662" t="str">
            <v>M3</v>
          </cell>
          <cell r="K9662">
            <v>0.82499999999999996</v>
          </cell>
          <cell r="L9662" t="str">
            <v>M</v>
          </cell>
          <cell r="M9662">
            <v>0.32</v>
          </cell>
          <cell r="N9662" t="str">
            <v>M</v>
          </cell>
          <cell r="O9662">
            <v>0.82499999999999996</v>
          </cell>
          <cell r="P9662" t="str">
            <v>M</v>
          </cell>
          <cell r="Q9662" t="str">
            <v>8413893238153</v>
          </cell>
          <cell r="R9662" t="str">
            <v/>
          </cell>
          <cell r="S9662" t="str">
            <v>AXIAL FANS MORE T.125W</v>
          </cell>
          <cell r="T9662" t="str">
            <v>84145925</v>
          </cell>
          <cell r="U9662">
            <v>1</v>
          </cell>
        </row>
        <row r="9663">
          <cell r="A9663" t="str">
            <v>5720059800</v>
          </cell>
          <cell r="B9663" t="str">
            <v>HRST/8-800/33-BZ-68 (400V50HZ)C EMB.RAL9011 VX</v>
          </cell>
          <cell r="C9663">
            <v>324.43</v>
          </cell>
          <cell r="D9663" t="str">
            <v>EUR</v>
          </cell>
          <cell r="E9663">
            <v>41.4</v>
          </cell>
          <cell r="F9663" t="str">
            <v>KG</v>
          </cell>
          <cell r="G9663">
            <v>46</v>
          </cell>
          <cell r="H9663" t="str">
            <v>KG</v>
          </cell>
          <cell r="I9663">
            <v>0.33300000000000002</v>
          </cell>
          <cell r="J9663" t="str">
            <v>M3</v>
          </cell>
          <cell r="K9663">
            <v>0.99</v>
          </cell>
          <cell r="L9663" t="str">
            <v>M</v>
          </cell>
          <cell r="M9663">
            <v>0.34</v>
          </cell>
          <cell r="N9663" t="str">
            <v>M</v>
          </cell>
          <cell r="O9663">
            <v>0.99</v>
          </cell>
          <cell r="P9663" t="str">
            <v>M</v>
          </cell>
          <cell r="Q9663" t="str">
            <v>8413893249661</v>
          </cell>
          <cell r="R9663" t="str">
            <v/>
          </cell>
          <cell r="S9663" t="str">
            <v>AXIAL FANS MORE T.125W</v>
          </cell>
          <cell r="T9663" t="str">
            <v>84145925</v>
          </cell>
          <cell r="U9663">
            <v>1</v>
          </cell>
        </row>
        <row r="9664">
          <cell r="A9664" t="str">
            <v>5720060900</v>
          </cell>
          <cell r="B9664" t="str">
            <v>HRST/12-800/28-BZ-68 (400V50HZ)C MP6 EMB.RAL9011 VX</v>
          </cell>
          <cell r="C9664">
            <v>436.31</v>
          </cell>
          <cell r="D9664" t="str">
            <v>EUR</v>
          </cell>
          <cell r="E9664">
            <v>31.5</v>
          </cell>
          <cell r="F9664" t="str">
            <v>KG</v>
          </cell>
          <cell r="G9664">
            <v>35</v>
          </cell>
          <cell r="H9664" t="str">
            <v>KG</v>
          </cell>
          <cell r="I9664">
            <v>0.33100000000000002</v>
          </cell>
          <cell r="J9664" t="str">
            <v>M3</v>
          </cell>
          <cell r="K9664">
            <v>0</v>
          </cell>
          <cell r="L9664" t="str">
            <v>M</v>
          </cell>
          <cell r="M9664">
            <v>0</v>
          </cell>
          <cell r="N9664" t="str">
            <v>M</v>
          </cell>
          <cell r="O9664">
            <v>0</v>
          </cell>
          <cell r="P9664" t="str">
            <v>M</v>
          </cell>
          <cell r="Q9664" t="str">
            <v>8413893252227</v>
          </cell>
          <cell r="R9664" t="str">
            <v/>
          </cell>
          <cell r="S9664" t="str">
            <v>AXIAL FANS MORE T.125W</v>
          </cell>
          <cell r="T9664" t="str">
            <v>84145925</v>
          </cell>
          <cell r="U9664">
            <v>6</v>
          </cell>
        </row>
        <row r="9665">
          <cell r="A9665" t="str">
            <v>5720061600</v>
          </cell>
          <cell r="B9665" t="str">
            <v>HRST/6-710/33-BZ (400V50HZ)C EMB.RAL9011 V5</v>
          </cell>
          <cell r="C9665">
            <v>320.76</v>
          </cell>
          <cell r="D9665" t="str">
            <v>EUR</v>
          </cell>
          <cell r="E9665">
            <v>31.5</v>
          </cell>
          <cell r="F9665" t="str">
            <v>KG</v>
          </cell>
          <cell r="G9665">
            <v>35</v>
          </cell>
          <cell r="H9665" t="str">
            <v>KG</v>
          </cell>
          <cell r="I9665">
            <v>0.25700000000000001</v>
          </cell>
          <cell r="J9665" t="str">
            <v>M3</v>
          </cell>
          <cell r="K9665">
            <v>0.87</v>
          </cell>
          <cell r="L9665" t="str">
            <v>M</v>
          </cell>
          <cell r="M9665">
            <v>0.34</v>
          </cell>
          <cell r="N9665" t="str">
            <v>M</v>
          </cell>
          <cell r="O9665">
            <v>0.87</v>
          </cell>
          <cell r="P9665" t="str">
            <v>M</v>
          </cell>
          <cell r="Q9665" t="str">
            <v>8413893256058</v>
          </cell>
          <cell r="R9665" t="str">
            <v/>
          </cell>
          <cell r="S9665" t="str">
            <v>AXIAL FANS MORE T.125W</v>
          </cell>
          <cell r="T9665" t="str">
            <v>84145925</v>
          </cell>
          <cell r="U9665">
            <v>1</v>
          </cell>
        </row>
        <row r="9666">
          <cell r="A9666" t="str">
            <v>5720062600</v>
          </cell>
          <cell r="B9666" t="str">
            <v>HRST/8-800/28-BZ-68 (400V50HZ)C EMB.RAL9011 V5</v>
          </cell>
          <cell r="C9666">
            <v>319.93</v>
          </cell>
          <cell r="D9666" t="str">
            <v>EUR</v>
          </cell>
          <cell r="E9666">
            <v>38.25</v>
          </cell>
          <cell r="F9666" t="str">
            <v>KG</v>
          </cell>
          <cell r="G9666">
            <v>42.5</v>
          </cell>
          <cell r="H9666" t="str">
            <v>KG</v>
          </cell>
          <cell r="I9666">
            <v>0.27200000000000002</v>
          </cell>
          <cell r="J9666" t="str">
            <v>M3</v>
          </cell>
          <cell r="K9666">
            <v>0.97</v>
          </cell>
          <cell r="L9666" t="str">
            <v>M</v>
          </cell>
          <cell r="M9666">
            <v>0.28999999999999998</v>
          </cell>
          <cell r="N9666" t="str">
            <v>M</v>
          </cell>
          <cell r="O9666">
            <v>0.97</v>
          </cell>
          <cell r="P9666" t="str">
            <v>M</v>
          </cell>
          <cell r="Q9666" t="str">
            <v>8413893262196</v>
          </cell>
          <cell r="R9666" t="str">
            <v/>
          </cell>
          <cell r="S9666" t="str">
            <v>AXIAL FANS MORE T.125W</v>
          </cell>
          <cell r="T9666" t="str">
            <v>84145925</v>
          </cell>
          <cell r="U9666">
            <v>1</v>
          </cell>
        </row>
        <row r="9667">
          <cell r="A9667" t="str">
            <v>5720063300</v>
          </cell>
          <cell r="B9667" t="str">
            <v>HRST/6-800/28-BZN-68 (230/400V50HZ)C V5</v>
          </cell>
          <cell r="C9667">
            <v>457.42</v>
          </cell>
          <cell r="D9667" t="str">
            <v>EUR</v>
          </cell>
          <cell r="E9667">
            <v>31.95</v>
          </cell>
          <cell r="F9667" t="str">
            <v>KG</v>
          </cell>
          <cell r="G9667">
            <v>35.5</v>
          </cell>
          <cell r="H9667" t="str">
            <v>KG</v>
          </cell>
          <cell r="I9667">
            <v>0.23599999999999999</v>
          </cell>
          <cell r="J9667" t="str">
            <v>M3</v>
          </cell>
          <cell r="K9667">
            <v>0.86</v>
          </cell>
          <cell r="L9667" t="str">
            <v>M</v>
          </cell>
          <cell r="M9667">
            <v>0.32</v>
          </cell>
          <cell r="N9667" t="str">
            <v>M</v>
          </cell>
          <cell r="O9667">
            <v>0.86</v>
          </cell>
          <cell r="P9667" t="str">
            <v>M</v>
          </cell>
          <cell r="Q9667" t="str">
            <v>8413893266538</v>
          </cell>
          <cell r="R9667" t="str">
            <v/>
          </cell>
          <cell r="S9667" t="str">
            <v>AXIAL FANS MORE T.125W</v>
          </cell>
          <cell r="T9667" t="str">
            <v>84145925</v>
          </cell>
          <cell r="U9667">
            <v>1</v>
          </cell>
        </row>
        <row r="9668">
          <cell r="A9668" t="str">
            <v>5720064200</v>
          </cell>
          <cell r="B9668" t="str">
            <v>HRST/4-630/28-BZ (400V50HZ)C V5</v>
          </cell>
          <cell r="C9668">
            <v>321.58999999999997</v>
          </cell>
          <cell r="D9668" t="str">
            <v>EUR</v>
          </cell>
          <cell r="E9668">
            <v>27</v>
          </cell>
          <cell r="F9668" t="str">
            <v>KG</v>
          </cell>
          <cell r="G9668">
            <v>30</v>
          </cell>
          <cell r="H9668" t="str">
            <v>KG</v>
          </cell>
          <cell r="I9668">
            <v>0.23100000000000001</v>
          </cell>
          <cell r="J9668" t="str">
            <v>M3</v>
          </cell>
          <cell r="K9668">
            <v>0.82499999999999996</v>
          </cell>
          <cell r="L9668" t="str">
            <v>M</v>
          </cell>
          <cell r="M9668">
            <v>0.34</v>
          </cell>
          <cell r="N9668" t="str">
            <v>M</v>
          </cell>
          <cell r="O9668">
            <v>0.82499999999999996</v>
          </cell>
          <cell r="P9668" t="str">
            <v>M</v>
          </cell>
          <cell r="Q9668" t="str">
            <v>8413893276889</v>
          </cell>
          <cell r="R9668" t="str">
            <v/>
          </cell>
          <cell r="S9668" t="str">
            <v>AXIAL FANS MORE T.125W</v>
          </cell>
          <cell r="T9668" t="str">
            <v>84145925</v>
          </cell>
          <cell r="U9668">
            <v>1</v>
          </cell>
        </row>
        <row r="9669">
          <cell r="A9669" t="str">
            <v>5720064800</v>
          </cell>
          <cell r="B9669" t="str">
            <v>HRST/6-710/28-BZ (400V50HZ)C EMB.RAL9011 V5</v>
          </cell>
          <cell r="C9669">
            <v>317.35000000000002</v>
          </cell>
          <cell r="D9669" t="str">
            <v>EUR</v>
          </cell>
          <cell r="E9669">
            <v>38.700000000000003</v>
          </cell>
          <cell r="F9669" t="str">
            <v>KG</v>
          </cell>
          <cell r="G9669">
            <v>43</v>
          </cell>
          <cell r="H9669" t="str">
            <v>KG</v>
          </cell>
          <cell r="I9669">
            <v>0.25700000000000001</v>
          </cell>
          <cell r="J9669" t="str">
            <v>M3</v>
          </cell>
          <cell r="K9669">
            <v>0.87</v>
          </cell>
          <cell r="L9669" t="str">
            <v>M</v>
          </cell>
          <cell r="M9669">
            <v>0.34</v>
          </cell>
          <cell r="N9669" t="str">
            <v>M</v>
          </cell>
          <cell r="O9669">
            <v>0.87</v>
          </cell>
          <cell r="P9669" t="str">
            <v>M</v>
          </cell>
          <cell r="Q9669" t="str">
            <v>8413893279613</v>
          </cell>
          <cell r="R9669" t="str">
            <v/>
          </cell>
          <cell r="S9669" t="str">
            <v>AXIAL FANS MORE T.125W</v>
          </cell>
          <cell r="T9669" t="str">
            <v>84145925</v>
          </cell>
          <cell r="U9669">
            <v>1</v>
          </cell>
        </row>
        <row r="9670">
          <cell r="A9670" t="str">
            <v>5720071000</v>
          </cell>
          <cell r="B9670" t="str">
            <v>HRBB/6-800/28-BQ E13 (230V50HZ)C</v>
          </cell>
          <cell r="C9670">
            <v>530.37</v>
          </cell>
          <cell r="D9670" t="str">
            <v>EUR</v>
          </cell>
          <cell r="E9670">
            <v>43.2</v>
          </cell>
          <cell r="F9670" t="str">
            <v>KG</v>
          </cell>
          <cell r="G9670">
            <v>48</v>
          </cell>
          <cell r="H9670" t="str">
            <v>KG</v>
          </cell>
          <cell r="I9670">
            <v>0.30599999999999999</v>
          </cell>
          <cell r="J9670" t="str">
            <v>M3</v>
          </cell>
          <cell r="K9670">
            <v>0.95</v>
          </cell>
          <cell r="L9670" t="str">
            <v>M</v>
          </cell>
          <cell r="M9670">
            <v>0.34</v>
          </cell>
          <cell r="N9670" t="str">
            <v>M</v>
          </cell>
          <cell r="O9670">
            <v>0.95</v>
          </cell>
          <cell r="P9670" t="str">
            <v>M</v>
          </cell>
          <cell r="Q9670" t="str">
            <v>8413893373366</v>
          </cell>
          <cell r="R9670" t="str">
            <v/>
          </cell>
          <cell r="S9670" t="str">
            <v>AXIAL FANS MORE T.125W</v>
          </cell>
          <cell r="T9670" t="str">
            <v>84145925</v>
          </cell>
          <cell r="U9670">
            <v>1</v>
          </cell>
        </row>
        <row r="9671">
          <cell r="A9671" t="str">
            <v>5720071400</v>
          </cell>
          <cell r="B9671" t="str">
            <v>HRST/4-710/20-BPN (400V50HZ)C V5</v>
          </cell>
          <cell r="C9671">
            <v>336.34</v>
          </cell>
          <cell r="D9671" t="str">
            <v>EUR</v>
          </cell>
          <cell r="E9671">
            <v>35.1</v>
          </cell>
          <cell r="F9671" t="str">
            <v>KG</v>
          </cell>
          <cell r="G9671">
            <v>39</v>
          </cell>
          <cell r="H9671" t="str">
            <v>KG</v>
          </cell>
          <cell r="I9671">
            <v>0.217</v>
          </cell>
          <cell r="J9671" t="str">
            <v>M3</v>
          </cell>
          <cell r="K9671">
            <v>0.82499999999999996</v>
          </cell>
          <cell r="L9671" t="str">
            <v>M</v>
          </cell>
          <cell r="M9671">
            <v>0.32</v>
          </cell>
          <cell r="N9671" t="str">
            <v>M</v>
          </cell>
          <cell r="O9671">
            <v>0.82499999999999996</v>
          </cell>
          <cell r="P9671" t="str">
            <v>M</v>
          </cell>
          <cell r="Q9671" t="str">
            <v>8413893379320</v>
          </cell>
          <cell r="R9671" t="str">
            <v/>
          </cell>
          <cell r="S9671" t="str">
            <v>AXIAL FANS MORE T.125W</v>
          </cell>
          <cell r="T9671" t="str">
            <v>84145925</v>
          </cell>
          <cell r="U9671">
            <v>1</v>
          </cell>
        </row>
        <row r="9672">
          <cell r="A9672" t="str">
            <v>5720073500</v>
          </cell>
          <cell r="B9672" t="str">
            <v>HRBT/4-560/35-BZ (230-265/400-460V50/60HZ)C EMB.RAL9011 V5</v>
          </cell>
          <cell r="C9672">
            <v>350.94</v>
          </cell>
          <cell r="D9672" t="str">
            <v>EUR</v>
          </cell>
          <cell r="E9672">
            <v>31.5</v>
          </cell>
          <cell r="F9672" t="str">
            <v>KG</v>
          </cell>
          <cell r="G9672">
            <v>35</v>
          </cell>
          <cell r="H9672" t="str">
            <v>KG</v>
          </cell>
          <cell r="I9672">
            <v>0.188</v>
          </cell>
          <cell r="J9672" t="str">
            <v>M3</v>
          </cell>
          <cell r="K9672">
            <v>0.745</v>
          </cell>
          <cell r="L9672" t="str">
            <v>M</v>
          </cell>
          <cell r="M9672">
            <v>0.34</v>
          </cell>
          <cell r="N9672" t="str">
            <v>M</v>
          </cell>
          <cell r="O9672">
            <v>0.745</v>
          </cell>
          <cell r="P9672" t="str">
            <v>M</v>
          </cell>
          <cell r="Q9672" t="str">
            <v>8413893449221</v>
          </cell>
          <cell r="R9672" t="str">
            <v/>
          </cell>
          <cell r="S9672" t="str">
            <v>AXIAL FANS MORE T.125W</v>
          </cell>
          <cell r="T9672" t="str">
            <v>84145925</v>
          </cell>
          <cell r="U9672">
            <v>1</v>
          </cell>
        </row>
        <row r="9673">
          <cell r="A9673" t="str">
            <v>5720076400</v>
          </cell>
          <cell r="B9673" t="str">
            <v>HRST/8-910/24-BZ (400V50HZ)C RAL9011 V5</v>
          </cell>
          <cell r="C9673">
            <v>479.79</v>
          </cell>
          <cell r="D9673" t="str">
            <v>EUR</v>
          </cell>
          <cell r="E9673">
            <v>55.8</v>
          </cell>
          <cell r="F9673" t="str">
            <v>KG</v>
          </cell>
          <cell r="G9673">
            <v>62</v>
          </cell>
          <cell r="H9673" t="str">
            <v>KG</v>
          </cell>
          <cell r="I9673">
            <v>0.39200000000000002</v>
          </cell>
          <cell r="J9673" t="str">
            <v>M3</v>
          </cell>
          <cell r="K9673">
            <v>1.07</v>
          </cell>
          <cell r="L9673" t="str">
            <v>M</v>
          </cell>
          <cell r="M9673">
            <v>0.34300000000000003</v>
          </cell>
          <cell r="N9673" t="str">
            <v>M</v>
          </cell>
          <cell r="O9673">
            <v>1.07</v>
          </cell>
          <cell r="P9673" t="str">
            <v>M</v>
          </cell>
          <cell r="Q9673" t="str">
            <v>8413893551917</v>
          </cell>
          <cell r="R9673" t="str">
            <v/>
          </cell>
          <cell r="S9673" t="str">
            <v>AXIAL FANS MORE T.125W</v>
          </cell>
          <cell r="T9673" t="str">
            <v>84145925</v>
          </cell>
          <cell r="U9673">
            <v>1</v>
          </cell>
        </row>
        <row r="9674">
          <cell r="A9674" t="str">
            <v>5720080500</v>
          </cell>
          <cell r="B9674" t="str">
            <v>HRST/6-710/24-BPN (400V50HZ)C V5</v>
          </cell>
          <cell r="C9674">
            <v>278.77</v>
          </cell>
          <cell r="D9674" t="str">
            <v>EUR</v>
          </cell>
          <cell r="E9674">
            <v>31.5</v>
          </cell>
          <cell r="F9674" t="str">
            <v>KG</v>
          </cell>
          <cell r="G9674">
            <v>35</v>
          </cell>
          <cell r="H9674" t="str">
            <v>KG</v>
          </cell>
          <cell r="I9674">
            <v>0.217</v>
          </cell>
          <cell r="J9674" t="str">
            <v>M3</v>
          </cell>
          <cell r="K9674">
            <v>0.82499999999999996</v>
          </cell>
          <cell r="L9674" t="str">
            <v>M</v>
          </cell>
          <cell r="M9674">
            <v>0.32</v>
          </cell>
          <cell r="N9674" t="str">
            <v>M</v>
          </cell>
          <cell r="O9674">
            <v>0.82499999999999996</v>
          </cell>
          <cell r="P9674" t="str">
            <v>M</v>
          </cell>
          <cell r="Q9674" t="str">
            <v>8413893635099</v>
          </cell>
          <cell r="R9674" t="str">
            <v/>
          </cell>
          <cell r="S9674" t="str">
            <v>AXIAL FANS MORE T.125W</v>
          </cell>
          <cell r="T9674" t="str">
            <v>84145925</v>
          </cell>
          <cell r="U9674">
            <v>1</v>
          </cell>
        </row>
        <row r="9675">
          <cell r="A9675" t="str">
            <v>5720080700</v>
          </cell>
          <cell r="B9675" t="str">
            <v>HRST/8-710/33-BZ (400V50HZ)C VX</v>
          </cell>
          <cell r="C9675">
            <v>313.52</v>
          </cell>
          <cell r="D9675" t="str">
            <v>EUR</v>
          </cell>
          <cell r="E9675">
            <v>36</v>
          </cell>
          <cell r="F9675" t="str">
            <v>KG</v>
          </cell>
          <cell r="G9675">
            <v>40</v>
          </cell>
          <cell r="H9675" t="str">
            <v>KG</v>
          </cell>
          <cell r="I9675">
            <v>0.25700000000000001</v>
          </cell>
          <cell r="J9675" t="str">
            <v>M3</v>
          </cell>
          <cell r="K9675">
            <v>0.87</v>
          </cell>
          <cell r="L9675" t="str">
            <v>M</v>
          </cell>
          <cell r="M9675">
            <v>0.34</v>
          </cell>
          <cell r="N9675" t="str">
            <v>M</v>
          </cell>
          <cell r="O9675">
            <v>0.87</v>
          </cell>
          <cell r="P9675" t="str">
            <v>M</v>
          </cell>
          <cell r="Q9675" t="str">
            <v>8413893638946</v>
          </cell>
          <cell r="R9675" t="str">
            <v/>
          </cell>
          <cell r="S9675" t="str">
            <v>AXIAL FANS MORE T.125W</v>
          </cell>
          <cell r="T9675" t="str">
            <v>84145925</v>
          </cell>
          <cell r="U9675">
            <v>1</v>
          </cell>
        </row>
        <row r="9676">
          <cell r="A9676" t="str">
            <v>5720081400</v>
          </cell>
          <cell r="B9676" t="str">
            <v>HRST/6-910/26-BMZN (400V50HZ)C V5</v>
          </cell>
          <cell r="C9676">
            <v>1094.4100000000001</v>
          </cell>
          <cell r="D9676" t="str">
            <v>EUR</v>
          </cell>
          <cell r="E9676">
            <v>59.4</v>
          </cell>
          <cell r="F9676" t="str">
            <v>KG</v>
          </cell>
          <cell r="G9676">
            <v>66</v>
          </cell>
          <cell r="H9676" t="str">
            <v>KG</v>
          </cell>
          <cell r="I9676">
            <v>0.30599999999999999</v>
          </cell>
          <cell r="J9676" t="str">
            <v>M3</v>
          </cell>
          <cell r="K9676">
            <v>0</v>
          </cell>
          <cell r="L9676" t="str">
            <v>M</v>
          </cell>
          <cell r="M9676">
            <v>0</v>
          </cell>
          <cell r="N9676" t="str">
            <v>M</v>
          </cell>
          <cell r="O9676">
            <v>0</v>
          </cell>
          <cell r="P9676" t="str">
            <v>M</v>
          </cell>
          <cell r="Q9676" t="str">
            <v>8413893640949</v>
          </cell>
          <cell r="R9676" t="str">
            <v/>
          </cell>
          <cell r="S9676" t="str">
            <v>AXIAL FANS MORE T.125W</v>
          </cell>
          <cell r="T9676" t="str">
            <v>84145925</v>
          </cell>
          <cell r="U9676">
            <v>1</v>
          </cell>
        </row>
        <row r="9677">
          <cell r="A9677" t="str">
            <v>5720083300</v>
          </cell>
          <cell r="B9677" t="str">
            <v>HRST/6-800/24-BZ-68 (400V50HZ)C V5</v>
          </cell>
          <cell r="C9677">
            <v>417.5</v>
          </cell>
          <cell r="D9677" t="str">
            <v>EUR</v>
          </cell>
          <cell r="E9677">
            <v>41.4</v>
          </cell>
          <cell r="F9677" t="str">
            <v>KG</v>
          </cell>
          <cell r="G9677">
            <v>46</v>
          </cell>
          <cell r="H9677" t="str">
            <v>KG</v>
          </cell>
          <cell r="I9677">
            <v>0.33300000000000002</v>
          </cell>
          <cell r="J9677" t="str">
            <v>M3</v>
          </cell>
          <cell r="K9677">
            <v>0.99</v>
          </cell>
          <cell r="L9677" t="str">
            <v>M</v>
          </cell>
          <cell r="M9677">
            <v>0.34</v>
          </cell>
          <cell r="N9677" t="str">
            <v>M</v>
          </cell>
          <cell r="O9677">
            <v>0.99</v>
          </cell>
          <cell r="P9677" t="str">
            <v>M</v>
          </cell>
          <cell r="Q9677" t="str">
            <v>8413893674791</v>
          </cell>
          <cell r="R9677" t="str">
            <v/>
          </cell>
          <cell r="S9677" t="str">
            <v>AXIAL FANS MORE T.125W</v>
          </cell>
          <cell r="T9677" t="str">
            <v>84145925</v>
          </cell>
          <cell r="U9677">
            <v>1</v>
          </cell>
        </row>
        <row r="9678">
          <cell r="A9678" t="str">
            <v>5720085000</v>
          </cell>
          <cell r="B9678" t="str">
            <v>HRST/6-710/28-BPN (400V50HZ)C V5</v>
          </cell>
          <cell r="C9678">
            <v>282.38</v>
          </cell>
          <cell r="D9678" t="str">
            <v>EUR</v>
          </cell>
          <cell r="E9678">
            <v>33.299999999999997</v>
          </cell>
          <cell r="F9678" t="str">
            <v>KG</v>
          </cell>
          <cell r="G9678">
            <v>37</v>
          </cell>
          <cell r="H9678" t="str">
            <v>KG</v>
          </cell>
          <cell r="I9678">
            <v>0.217</v>
          </cell>
          <cell r="J9678" t="str">
            <v>M3</v>
          </cell>
          <cell r="K9678">
            <v>0.82499999999999996</v>
          </cell>
          <cell r="L9678" t="str">
            <v>M</v>
          </cell>
          <cell r="M9678">
            <v>0.32</v>
          </cell>
          <cell r="N9678" t="str">
            <v>M</v>
          </cell>
          <cell r="O9678">
            <v>0.82499999999999996</v>
          </cell>
          <cell r="P9678" t="str">
            <v>M</v>
          </cell>
          <cell r="Q9678" t="str">
            <v>8413893706096</v>
          </cell>
          <cell r="R9678" t="str">
            <v/>
          </cell>
          <cell r="S9678" t="str">
            <v>AXIAL FANS MORE T.125W</v>
          </cell>
          <cell r="T9678" t="str">
            <v>84145925</v>
          </cell>
          <cell r="U9678">
            <v>1</v>
          </cell>
        </row>
        <row r="9679">
          <cell r="A9679" t="str">
            <v>5730009700</v>
          </cell>
          <cell r="B9679" t="str">
            <v>CRBT/8-710/327 (400V50HZ)C VX</v>
          </cell>
          <cell r="C9679">
            <v>627.08000000000004</v>
          </cell>
          <cell r="D9679" t="str">
            <v>EUR</v>
          </cell>
          <cell r="E9679">
            <v>26.55</v>
          </cell>
          <cell r="F9679" t="str">
            <v>KG</v>
          </cell>
          <cell r="G9679">
            <v>29.5</v>
          </cell>
          <cell r="H9679" t="str">
            <v>KG</v>
          </cell>
          <cell r="I9679">
            <v>1E-3</v>
          </cell>
          <cell r="J9679" t="str">
            <v>M3</v>
          </cell>
          <cell r="K9679">
            <v>0</v>
          </cell>
          <cell r="L9679" t="str">
            <v>M</v>
          </cell>
          <cell r="M9679">
            <v>0</v>
          </cell>
          <cell r="N9679" t="str">
            <v>M</v>
          </cell>
          <cell r="O9679">
            <v>0</v>
          </cell>
          <cell r="P9679" t="str">
            <v>M</v>
          </cell>
          <cell r="Q9679" t="str">
            <v>8413893193964</v>
          </cell>
          <cell r="R9679" t="str">
            <v/>
          </cell>
          <cell r="S9679" t="str">
            <v>CENTRIF.FANS MORE 125W</v>
          </cell>
          <cell r="T9679" t="str">
            <v>84145935</v>
          </cell>
          <cell r="U9679">
            <v>1</v>
          </cell>
        </row>
        <row r="9680">
          <cell r="A9680" t="str">
            <v>5730021000</v>
          </cell>
          <cell r="B9680" t="str">
            <v>CRBT/4-500/140D ML (400V50HZ)C V5</v>
          </cell>
          <cell r="C9680">
            <v>456.27</v>
          </cell>
          <cell r="D9680" t="str">
            <v>EUR</v>
          </cell>
          <cell r="E9680">
            <v>26.1</v>
          </cell>
          <cell r="F9680" t="str">
            <v>KG</v>
          </cell>
          <cell r="G9680">
            <v>29</v>
          </cell>
          <cell r="H9680" t="str">
            <v>KG</v>
          </cell>
          <cell r="I9680">
            <v>0.13100000000000001</v>
          </cell>
          <cell r="J9680" t="str">
            <v>M3</v>
          </cell>
          <cell r="K9680">
            <v>0.58499999999999996</v>
          </cell>
          <cell r="L9680" t="str">
            <v>M</v>
          </cell>
          <cell r="M9680">
            <v>0.38500000000000001</v>
          </cell>
          <cell r="N9680" t="str">
            <v>M</v>
          </cell>
          <cell r="O9680">
            <v>0.58499999999999996</v>
          </cell>
          <cell r="P9680" t="str">
            <v>M</v>
          </cell>
          <cell r="Q9680" t="str">
            <v>8413893608741</v>
          </cell>
          <cell r="R9680" t="str">
            <v/>
          </cell>
          <cell r="S9680" t="str">
            <v>CENTRIF.FANS MORE 125W</v>
          </cell>
          <cell r="T9680" t="str">
            <v>84145935</v>
          </cell>
          <cell r="U9680">
            <v>1</v>
          </cell>
        </row>
        <row r="9681">
          <cell r="A9681" t="str">
            <v>5730021400</v>
          </cell>
          <cell r="B9681" t="str">
            <v>CRBT/4-450/140D J (400V50HZ)C V5</v>
          </cell>
          <cell r="C9681">
            <v>353.06</v>
          </cell>
          <cell r="D9681" t="str">
            <v>EUR</v>
          </cell>
          <cell r="E9681">
            <v>18</v>
          </cell>
          <cell r="F9681" t="str">
            <v>KG</v>
          </cell>
          <cell r="G9681">
            <v>20</v>
          </cell>
          <cell r="H9681" t="str">
            <v>KG</v>
          </cell>
          <cell r="I9681">
            <v>9.7000000000000003E-2</v>
          </cell>
          <cell r="J9681" t="str">
            <v>M3</v>
          </cell>
          <cell r="K9681">
            <v>0.52</v>
          </cell>
          <cell r="L9681" t="str">
            <v>M</v>
          </cell>
          <cell r="M9681">
            <v>0.36</v>
          </cell>
          <cell r="N9681" t="str">
            <v>M</v>
          </cell>
          <cell r="O9681">
            <v>0.52</v>
          </cell>
          <cell r="P9681" t="str">
            <v>M</v>
          </cell>
          <cell r="Q9681" t="str">
            <v>8413893614766</v>
          </cell>
          <cell r="R9681" t="str">
            <v/>
          </cell>
          <cell r="S9681" t="str">
            <v>CENTRIF.FANS MORE 125W</v>
          </cell>
          <cell r="T9681" t="str">
            <v>84145935</v>
          </cell>
          <cell r="U9681">
            <v>1</v>
          </cell>
        </row>
        <row r="9682">
          <cell r="A9682" t="str">
            <v>5730024300</v>
          </cell>
          <cell r="B9682" t="str">
            <v>CRBT/4-560/125D ML (400V50HZ)C V5</v>
          </cell>
          <cell r="C9682">
            <v>485.39</v>
          </cell>
          <cell r="D9682" t="str">
            <v>EUR</v>
          </cell>
          <cell r="E9682">
            <v>27</v>
          </cell>
          <cell r="F9682" t="str">
            <v>KG</v>
          </cell>
          <cell r="G9682">
            <v>30</v>
          </cell>
          <cell r="H9682" t="str">
            <v>KG</v>
          </cell>
          <cell r="I9682">
            <v>0.17899999999999999</v>
          </cell>
          <cell r="J9682" t="str">
            <v>M3</v>
          </cell>
          <cell r="K9682">
            <v>0.65</v>
          </cell>
          <cell r="L9682" t="str">
            <v>M</v>
          </cell>
          <cell r="M9682">
            <v>0.42499999999999999</v>
          </cell>
          <cell r="N9682" t="str">
            <v>M</v>
          </cell>
          <cell r="O9682">
            <v>0.65</v>
          </cell>
          <cell r="P9682" t="str">
            <v>M</v>
          </cell>
          <cell r="Q9682" t="str">
            <v>8413893643377</v>
          </cell>
          <cell r="R9682" t="str">
            <v/>
          </cell>
          <cell r="S9682" t="str">
            <v>CENTRIF.FANS MORE 125W</v>
          </cell>
          <cell r="T9682" t="str">
            <v>84145935</v>
          </cell>
          <cell r="U9682">
            <v>1</v>
          </cell>
        </row>
        <row r="9683">
          <cell r="A9683" t="str">
            <v>5730025600</v>
          </cell>
          <cell r="B9683" t="str">
            <v>CRBT/4-400/125D-15PRMI (400V50HZ)C2 V5</v>
          </cell>
          <cell r="C9683">
            <v>262.48</v>
          </cell>
          <cell r="D9683" t="str">
            <v>EUR</v>
          </cell>
          <cell r="E9683">
            <v>9</v>
          </cell>
          <cell r="F9683" t="str">
            <v>KG</v>
          </cell>
          <cell r="G9683">
            <v>10</v>
          </cell>
          <cell r="H9683" t="str">
            <v>KG</v>
          </cell>
          <cell r="I9683">
            <v>0.09</v>
          </cell>
          <cell r="J9683" t="str">
            <v>M3</v>
          </cell>
          <cell r="K9683">
            <v>0.504</v>
          </cell>
          <cell r="L9683" t="str">
            <v>M</v>
          </cell>
          <cell r="M9683">
            <v>0.35499999999999998</v>
          </cell>
          <cell r="N9683" t="str">
            <v>M</v>
          </cell>
          <cell r="O9683">
            <v>0.504</v>
          </cell>
          <cell r="P9683" t="str">
            <v>M</v>
          </cell>
          <cell r="Q9683" t="str">
            <v>8413893649508</v>
          </cell>
          <cell r="R9683" t="str">
            <v/>
          </cell>
          <cell r="S9683" t="str">
            <v>CENTRIF.FANS MORE 125W</v>
          </cell>
          <cell r="T9683" t="str">
            <v>84145935</v>
          </cell>
          <cell r="U9683">
            <v>1</v>
          </cell>
        </row>
        <row r="9684">
          <cell r="A9684" t="str">
            <v>5730026000</v>
          </cell>
          <cell r="B9684" t="str">
            <v>CRBB/4-400/140D (230V50HZ)C V5</v>
          </cell>
          <cell r="C9684">
            <v>232.63</v>
          </cell>
          <cell r="D9684" t="str">
            <v>EUR</v>
          </cell>
          <cell r="E9684">
            <v>10.35</v>
          </cell>
          <cell r="F9684" t="str">
            <v>KG</v>
          </cell>
          <cell r="G9684">
            <v>11.5</v>
          </cell>
          <cell r="H9684" t="str">
            <v>KG</v>
          </cell>
          <cell r="I9684">
            <v>0.09</v>
          </cell>
          <cell r="J9684" t="str">
            <v>M3</v>
          </cell>
          <cell r="K9684">
            <v>0.504</v>
          </cell>
          <cell r="L9684" t="str">
            <v>M</v>
          </cell>
          <cell r="M9684">
            <v>0.35499999999999998</v>
          </cell>
          <cell r="N9684" t="str">
            <v>M</v>
          </cell>
          <cell r="O9684">
            <v>0.504</v>
          </cell>
          <cell r="P9684" t="str">
            <v>M</v>
          </cell>
          <cell r="Q9684" t="str">
            <v>8413893655349</v>
          </cell>
          <cell r="R9684" t="str">
            <v/>
          </cell>
          <cell r="S9684" t="str">
            <v>CENTRIF.FANS MORE 125W</v>
          </cell>
          <cell r="T9684" t="str">
            <v>84145935</v>
          </cell>
          <cell r="U9684">
            <v>1</v>
          </cell>
        </row>
        <row r="9685">
          <cell r="A9685" t="str">
            <v>5730026300</v>
          </cell>
          <cell r="B9685" t="str">
            <v>CRBB/4-400/188 JML UL (230V50/60HZ)C V5</v>
          </cell>
          <cell r="C9685">
            <v>191.92</v>
          </cell>
          <cell r="D9685" t="str">
            <v>EUR</v>
          </cell>
          <cell r="E9685">
            <v>9.4499999999999993</v>
          </cell>
          <cell r="F9685" t="str">
            <v>KG</v>
          </cell>
          <cell r="G9685">
            <v>10.5</v>
          </cell>
          <cell r="H9685" t="str">
            <v>KG</v>
          </cell>
          <cell r="I9685">
            <v>7.2999999999999995E-2</v>
          </cell>
          <cell r="J9685" t="str">
            <v>M3</v>
          </cell>
          <cell r="K9685">
            <v>0.47</v>
          </cell>
          <cell r="L9685" t="str">
            <v>M</v>
          </cell>
          <cell r="M9685">
            <v>0.33300000000000002</v>
          </cell>
          <cell r="N9685" t="str">
            <v>M</v>
          </cell>
          <cell r="O9685">
            <v>0.47</v>
          </cell>
          <cell r="P9685" t="str">
            <v>M</v>
          </cell>
          <cell r="Q9685" t="str">
            <v>8413893669773</v>
          </cell>
          <cell r="R9685" t="str">
            <v/>
          </cell>
          <cell r="S9685" t="str">
            <v>CENTRIF.FANS MORE 125W</v>
          </cell>
          <cell r="T9685" t="str">
            <v>84145935</v>
          </cell>
          <cell r="U9685">
            <v>1</v>
          </cell>
        </row>
        <row r="9686">
          <cell r="A9686" t="str">
            <v>5730027100</v>
          </cell>
          <cell r="B9686" t="str">
            <v>CRBB/4-400/112D (230V50/60HZ)C V5</v>
          </cell>
          <cell r="C9686">
            <v>221.51</v>
          </cell>
          <cell r="D9686" t="str">
            <v>EUR</v>
          </cell>
          <cell r="E9686">
            <v>10.35</v>
          </cell>
          <cell r="F9686" t="str">
            <v>KG</v>
          </cell>
          <cell r="G9686">
            <v>11.5</v>
          </cell>
          <cell r="H9686" t="str">
            <v>KG</v>
          </cell>
          <cell r="I9686">
            <v>0.09</v>
          </cell>
          <cell r="J9686" t="str">
            <v>M3</v>
          </cell>
          <cell r="K9686">
            <v>0.504</v>
          </cell>
          <cell r="L9686" t="str">
            <v>M</v>
          </cell>
          <cell r="M9686">
            <v>0.35499999999999998</v>
          </cell>
          <cell r="N9686" t="str">
            <v>M</v>
          </cell>
          <cell r="O9686">
            <v>0.504</v>
          </cell>
          <cell r="P9686" t="str">
            <v>M</v>
          </cell>
          <cell r="Q9686" t="str">
            <v>8413893691828</v>
          </cell>
          <cell r="R9686" t="str">
            <v/>
          </cell>
          <cell r="S9686" t="str">
            <v>CENTRIF.FANS MORE 125W</v>
          </cell>
          <cell r="T9686" t="str">
            <v>84145935</v>
          </cell>
          <cell r="U9686">
            <v>1</v>
          </cell>
        </row>
        <row r="9687">
          <cell r="A9687" t="str">
            <v>5730034200</v>
          </cell>
          <cell r="B9687" t="str">
            <v>PFT/6-630/200D M00 400V50/60HZ C V5</v>
          </cell>
          <cell r="C9687">
            <v>614.91</v>
          </cell>
          <cell r="D9687" t="str">
            <v>EUR</v>
          </cell>
          <cell r="E9687">
            <v>37.89</v>
          </cell>
          <cell r="F9687" t="str">
            <v>KG</v>
          </cell>
          <cell r="G9687">
            <v>42.1</v>
          </cell>
          <cell r="H9687" t="str">
            <v>KG</v>
          </cell>
          <cell r="I9687">
            <v>0.32800000000000001</v>
          </cell>
          <cell r="J9687" t="str">
            <v>M3</v>
          </cell>
          <cell r="K9687">
            <v>0</v>
          </cell>
          <cell r="L9687" t="str">
            <v>M</v>
          </cell>
          <cell r="M9687">
            <v>0</v>
          </cell>
          <cell r="N9687" t="str">
            <v>M</v>
          </cell>
          <cell r="O9687">
            <v>0</v>
          </cell>
          <cell r="P9687" t="str">
            <v>M</v>
          </cell>
          <cell r="Q9687" t="str">
            <v>8413893977380</v>
          </cell>
          <cell r="R9687" t="str">
            <v/>
          </cell>
          <cell r="S9687" t="str">
            <v>CENTRIF.FANS MORE 125W</v>
          </cell>
          <cell r="T9687" t="str">
            <v>84145935</v>
          </cell>
          <cell r="U9687">
            <v>1</v>
          </cell>
        </row>
        <row r="9688">
          <cell r="A9688" t="str">
            <v>5740017800</v>
          </cell>
          <cell r="B9688" t="str">
            <v>HRT/4-401/22-BPN (230/400V50HZ)C VX</v>
          </cell>
          <cell r="C9688">
            <v>106.06</v>
          </cell>
          <cell r="D9688" t="str">
            <v>EUR</v>
          </cell>
          <cell r="E9688">
            <v>3.6</v>
          </cell>
          <cell r="F9688" t="str">
            <v>KG</v>
          </cell>
          <cell r="G9688">
            <v>4</v>
          </cell>
          <cell r="H9688" t="str">
            <v>KG</v>
          </cell>
          <cell r="I9688">
            <v>5.6000000000000001E-2</v>
          </cell>
          <cell r="J9688" t="str">
            <v>M3</v>
          </cell>
          <cell r="K9688">
            <v>0.47499999999999998</v>
          </cell>
          <cell r="L9688" t="str">
            <v>M</v>
          </cell>
          <cell r="M9688">
            <v>0.25</v>
          </cell>
          <cell r="N9688" t="str">
            <v>M</v>
          </cell>
          <cell r="O9688">
            <v>0.47499999999999998</v>
          </cell>
          <cell r="P9688" t="str">
            <v>M</v>
          </cell>
          <cell r="Q9688" t="str">
            <v>8413893141064</v>
          </cell>
          <cell r="R9688" t="str">
            <v/>
          </cell>
          <cell r="S9688" t="str">
            <v>AXIAL FANS MORE T.125W</v>
          </cell>
          <cell r="T9688" t="str">
            <v>84145925</v>
          </cell>
          <cell r="U9688">
            <v>1</v>
          </cell>
        </row>
        <row r="9689">
          <cell r="A9689" t="str">
            <v>5740021000</v>
          </cell>
          <cell r="B9689" t="str">
            <v>HRT/4-401/26-BPN (230/400V50HZ)C VX</v>
          </cell>
          <cell r="C9689">
            <v>110.05</v>
          </cell>
          <cell r="D9689" t="str">
            <v>EUR</v>
          </cell>
          <cell r="E9689">
            <v>7.2</v>
          </cell>
          <cell r="F9689" t="str">
            <v>KG</v>
          </cell>
          <cell r="G9689">
            <v>8</v>
          </cell>
          <cell r="H9689" t="str">
            <v>KG</v>
          </cell>
          <cell r="I9689">
            <v>5.6000000000000001E-2</v>
          </cell>
          <cell r="J9689" t="str">
            <v>M3</v>
          </cell>
          <cell r="K9689">
            <v>0.47499999999999998</v>
          </cell>
          <cell r="L9689" t="str">
            <v>M</v>
          </cell>
          <cell r="M9689">
            <v>0.25</v>
          </cell>
          <cell r="N9689" t="str">
            <v>M</v>
          </cell>
          <cell r="O9689">
            <v>0.47499999999999998</v>
          </cell>
          <cell r="P9689" t="str">
            <v>M</v>
          </cell>
          <cell r="Q9689" t="str">
            <v>8413893141101</v>
          </cell>
          <cell r="R9689" t="str">
            <v/>
          </cell>
          <cell r="S9689" t="str">
            <v>AXIAL FANS MORE T.125W</v>
          </cell>
          <cell r="T9689" t="str">
            <v>84145925</v>
          </cell>
          <cell r="U9689">
            <v>1</v>
          </cell>
        </row>
        <row r="9690">
          <cell r="A9690" t="str">
            <v>5740021100</v>
          </cell>
          <cell r="B9690" t="str">
            <v>HRT/4-401/26-BPN (230/400-265/46V50/60HZ)C VX</v>
          </cell>
          <cell r="C9690">
            <v>146.97999999999999</v>
          </cell>
          <cell r="D9690" t="str">
            <v>EUR</v>
          </cell>
          <cell r="E9690">
            <v>7.2</v>
          </cell>
          <cell r="F9690" t="str">
            <v>KG</v>
          </cell>
          <cell r="G9690">
            <v>8</v>
          </cell>
          <cell r="H9690" t="str">
            <v>KG</v>
          </cell>
          <cell r="I9690">
            <v>5.6000000000000001E-2</v>
          </cell>
          <cell r="J9690" t="str">
            <v>M3</v>
          </cell>
          <cell r="K9690">
            <v>0.47499999999999998</v>
          </cell>
          <cell r="L9690" t="str">
            <v>M</v>
          </cell>
          <cell r="M9690">
            <v>0.25</v>
          </cell>
          <cell r="N9690" t="str">
            <v>M</v>
          </cell>
          <cell r="O9690">
            <v>0.47499999999999998</v>
          </cell>
          <cell r="P9690" t="str">
            <v>M</v>
          </cell>
          <cell r="Q9690" t="str">
            <v>8413893385864</v>
          </cell>
          <cell r="R9690" t="str">
            <v/>
          </cell>
          <cell r="S9690" t="str">
            <v>AXIAL FANS MORE T.125W</v>
          </cell>
          <cell r="T9690" t="str">
            <v>84145925</v>
          </cell>
          <cell r="U9690">
            <v>1</v>
          </cell>
        </row>
        <row r="9691">
          <cell r="A9691" t="str">
            <v>5740025100</v>
          </cell>
          <cell r="B9691" t="str">
            <v>HRT/4-451/20-BPN (230/400V50HZ)C V5</v>
          </cell>
          <cell r="C9691">
            <v>111.58</v>
          </cell>
          <cell r="D9691" t="str">
            <v>EUR</v>
          </cell>
          <cell r="E9691">
            <v>4.05</v>
          </cell>
          <cell r="F9691" t="str">
            <v>KG</v>
          </cell>
          <cell r="G9691">
            <v>4.5</v>
          </cell>
          <cell r="H9691" t="str">
            <v>KG</v>
          </cell>
          <cell r="I9691">
            <v>6.7000000000000004E-2</v>
          </cell>
          <cell r="J9691" t="str">
            <v>M3</v>
          </cell>
          <cell r="K9691">
            <v>0.52</v>
          </cell>
          <cell r="L9691" t="str">
            <v>M</v>
          </cell>
          <cell r="M9691">
            <v>0.25</v>
          </cell>
          <cell r="N9691" t="str">
            <v>M</v>
          </cell>
          <cell r="O9691">
            <v>0.52</v>
          </cell>
          <cell r="P9691" t="str">
            <v>M</v>
          </cell>
          <cell r="Q9691" t="str">
            <v>8413893141149</v>
          </cell>
          <cell r="R9691" t="str">
            <v/>
          </cell>
          <cell r="S9691" t="str">
            <v>AXIAL FANS MORE T.125W</v>
          </cell>
          <cell r="T9691" t="str">
            <v>84145925</v>
          </cell>
          <cell r="U9691">
            <v>1</v>
          </cell>
        </row>
        <row r="9692">
          <cell r="A9692" t="str">
            <v>5740027700</v>
          </cell>
          <cell r="B9692" t="str">
            <v>HRT/4-451/24-BPN (230/400-440V50/60HZ)C V5</v>
          </cell>
          <cell r="C9692">
            <v>142.82</v>
          </cell>
          <cell r="D9692" t="str">
            <v>EUR</v>
          </cell>
          <cell r="E9692">
            <v>9</v>
          </cell>
          <cell r="F9692" t="str">
            <v>KG</v>
          </cell>
          <cell r="G9692">
            <v>10</v>
          </cell>
          <cell r="H9692" t="str">
            <v>KG</v>
          </cell>
          <cell r="I9692">
            <v>6.7000000000000004E-2</v>
          </cell>
          <cell r="J9692" t="str">
            <v>M3</v>
          </cell>
          <cell r="K9692">
            <v>0.52</v>
          </cell>
          <cell r="L9692" t="str">
            <v>M</v>
          </cell>
          <cell r="M9692">
            <v>0.25</v>
          </cell>
          <cell r="N9692" t="str">
            <v>M</v>
          </cell>
          <cell r="O9692">
            <v>0.52</v>
          </cell>
          <cell r="P9692" t="str">
            <v>M</v>
          </cell>
          <cell r="Q9692" t="str">
            <v>8413893141163</v>
          </cell>
          <cell r="R9692" t="str">
            <v/>
          </cell>
          <cell r="S9692" t="str">
            <v>AXIAL FANS MORE T.125W</v>
          </cell>
          <cell r="T9692" t="str">
            <v>84145925</v>
          </cell>
          <cell r="U9692">
            <v>1</v>
          </cell>
        </row>
        <row r="9693">
          <cell r="A9693" t="str">
            <v>5740029300</v>
          </cell>
          <cell r="B9693" t="str">
            <v>HRT/4-451/28-BPN (230/400V50HZ)C V5</v>
          </cell>
          <cell r="C9693">
            <v>115.12</v>
          </cell>
          <cell r="D9693" t="str">
            <v>EUR</v>
          </cell>
          <cell r="E9693">
            <v>9</v>
          </cell>
          <cell r="F9693" t="str">
            <v>KG</v>
          </cell>
          <cell r="G9693">
            <v>10</v>
          </cell>
          <cell r="H9693" t="str">
            <v>KG</v>
          </cell>
          <cell r="I9693">
            <v>6.7000000000000004E-2</v>
          </cell>
          <cell r="J9693" t="str">
            <v>M3</v>
          </cell>
          <cell r="K9693">
            <v>0.52</v>
          </cell>
          <cell r="L9693" t="str">
            <v>M</v>
          </cell>
          <cell r="M9693">
            <v>0.25</v>
          </cell>
          <cell r="N9693" t="str">
            <v>M</v>
          </cell>
          <cell r="O9693">
            <v>0.52</v>
          </cell>
          <cell r="P9693" t="str">
            <v>M</v>
          </cell>
          <cell r="Q9693" t="str">
            <v>8413893141187</v>
          </cell>
          <cell r="R9693" t="str">
            <v/>
          </cell>
          <cell r="S9693" t="str">
            <v>AXIAL FANS MORE T.125W</v>
          </cell>
          <cell r="T9693" t="str">
            <v>84145925</v>
          </cell>
          <cell r="U9693">
            <v>1</v>
          </cell>
        </row>
        <row r="9694">
          <cell r="A9694" t="str">
            <v>5740038600</v>
          </cell>
          <cell r="B9694" t="str">
            <v>HXTR/4-400-A (400V50HZ)C V5</v>
          </cell>
          <cell r="C9694">
            <v>194.99</v>
          </cell>
          <cell r="D9694" t="str">
            <v>EUR</v>
          </cell>
          <cell r="E9694">
            <v>7.2</v>
          </cell>
          <cell r="F9694" t="str">
            <v>KG</v>
          </cell>
          <cell r="G9694">
            <v>8</v>
          </cell>
          <cell r="H9694" t="str">
            <v>KG</v>
          </cell>
          <cell r="I9694">
            <v>5.3999999999999999E-2</v>
          </cell>
          <cell r="J9694" t="str">
            <v>M3</v>
          </cell>
          <cell r="K9694">
            <v>0.505</v>
          </cell>
          <cell r="L9694" t="str">
            <v>M</v>
          </cell>
          <cell r="M9694">
            <v>0.245</v>
          </cell>
          <cell r="N9694" t="str">
            <v>M</v>
          </cell>
          <cell r="O9694">
            <v>0.505</v>
          </cell>
          <cell r="P9694" t="str">
            <v>M</v>
          </cell>
          <cell r="Q9694" t="str">
            <v>8413893773692</v>
          </cell>
          <cell r="R9694" t="str">
            <v/>
          </cell>
          <cell r="S9694" t="str">
            <v>AXIAL FANS MORE T.125W</v>
          </cell>
          <cell r="T9694" t="str">
            <v>84145925</v>
          </cell>
          <cell r="U9694">
            <v>1</v>
          </cell>
        </row>
        <row r="9695">
          <cell r="A9695" t="str">
            <v>5740039300</v>
          </cell>
          <cell r="B9695" t="str">
            <v>HXBR/4-400-A (230V50HZ)C V5</v>
          </cell>
          <cell r="C9695">
            <v>174.87</v>
          </cell>
          <cell r="D9695" t="str">
            <v>EUR</v>
          </cell>
          <cell r="E9695">
            <v>10.8</v>
          </cell>
          <cell r="F9695" t="str">
            <v>KG</v>
          </cell>
          <cell r="G9695">
            <v>12</v>
          </cell>
          <cell r="H9695" t="str">
            <v>KG</v>
          </cell>
          <cell r="I9695">
            <v>5.3999999999999999E-2</v>
          </cell>
          <cell r="J9695" t="str">
            <v>M3</v>
          </cell>
          <cell r="K9695">
            <v>0.505</v>
          </cell>
          <cell r="L9695" t="str">
            <v>M</v>
          </cell>
          <cell r="M9695">
            <v>0.245</v>
          </cell>
          <cell r="N9695" t="str">
            <v>M</v>
          </cell>
          <cell r="O9695">
            <v>0.505</v>
          </cell>
          <cell r="P9695" t="str">
            <v>M</v>
          </cell>
          <cell r="Q9695" t="str">
            <v>8413893652607</v>
          </cell>
          <cell r="R9695" t="str">
            <v/>
          </cell>
          <cell r="S9695" t="str">
            <v>AXIAL FANS MORE T.125W</v>
          </cell>
          <cell r="T9695" t="str">
            <v>84145925</v>
          </cell>
          <cell r="U9695">
            <v>1</v>
          </cell>
        </row>
        <row r="9696">
          <cell r="A9696" t="str">
            <v>5740042600</v>
          </cell>
          <cell r="B9696" t="str">
            <v>HXBR/4-450-A (230V50HZ)C V5</v>
          </cell>
          <cell r="C9696">
            <v>216.79</v>
          </cell>
          <cell r="D9696" t="str">
            <v>EUR</v>
          </cell>
          <cell r="E9696">
            <v>11.88</v>
          </cell>
          <cell r="F9696" t="str">
            <v>KG</v>
          </cell>
          <cell r="G9696">
            <v>13.2</v>
          </cell>
          <cell r="H9696" t="str">
            <v>KG</v>
          </cell>
          <cell r="I9696">
            <v>7.6999999999999999E-2</v>
          </cell>
          <cell r="J9696" t="str">
            <v>M3</v>
          </cell>
          <cell r="K9696">
            <v>0.56399999999999995</v>
          </cell>
          <cell r="L9696" t="str">
            <v>M</v>
          </cell>
          <cell r="M9696">
            <v>0.245</v>
          </cell>
          <cell r="N9696" t="str">
            <v>M</v>
          </cell>
          <cell r="O9696">
            <v>0.56399999999999995</v>
          </cell>
          <cell r="P9696" t="str">
            <v>M</v>
          </cell>
          <cell r="Q9696" t="str">
            <v>8413893144829</v>
          </cell>
          <cell r="R9696" t="str">
            <v/>
          </cell>
          <cell r="S9696" t="str">
            <v>AXIAL FANS MORE T.125W</v>
          </cell>
          <cell r="T9696" t="str">
            <v>84145925</v>
          </cell>
          <cell r="U9696">
            <v>1</v>
          </cell>
        </row>
        <row r="9697">
          <cell r="A9697" t="str">
            <v>5740051700</v>
          </cell>
          <cell r="B9697" t="str">
            <v>HXTR/4-450-A (400V50HZ)C V5</v>
          </cell>
          <cell r="C9697">
            <v>206.84</v>
          </cell>
          <cell r="D9697" t="str">
            <v>EUR</v>
          </cell>
          <cell r="E9697">
            <v>11.7</v>
          </cell>
          <cell r="F9697" t="str">
            <v>KG</v>
          </cell>
          <cell r="G9697">
            <v>13</v>
          </cell>
          <cell r="H9697" t="str">
            <v>KG</v>
          </cell>
          <cell r="I9697">
            <v>7.6999999999999999E-2</v>
          </cell>
          <cell r="J9697" t="str">
            <v>M3</v>
          </cell>
          <cell r="K9697">
            <v>0.56399999999999995</v>
          </cell>
          <cell r="L9697" t="str">
            <v>M</v>
          </cell>
          <cell r="M9697">
            <v>0.245</v>
          </cell>
          <cell r="N9697" t="str">
            <v>M</v>
          </cell>
          <cell r="O9697">
            <v>0.56399999999999995</v>
          </cell>
          <cell r="P9697" t="str">
            <v>M</v>
          </cell>
          <cell r="Q9697" t="str">
            <v>8413893145581</v>
          </cell>
          <cell r="R9697" t="str">
            <v/>
          </cell>
          <cell r="S9697" t="str">
            <v>AXIAL FANS MORE T.125W</v>
          </cell>
          <cell r="T9697" t="str">
            <v>84145925</v>
          </cell>
          <cell r="U9697">
            <v>1</v>
          </cell>
        </row>
        <row r="9698">
          <cell r="A9698" t="str">
            <v>5740052500</v>
          </cell>
          <cell r="B9698" t="str">
            <v>HXBR/6-400-A (230V50HZ)C VE</v>
          </cell>
          <cell r="C9698">
            <v>172.81</v>
          </cell>
          <cell r="D9698" t="str">
            <v>EUR</v>
          </cell>
          <cell r="E9698">
            <v>8.1</v>
          </cell>
          <cell r="F9698" t="str">
            <v>KG</v>
          </cell>
          <cell r="G9698">
            <v>9</v>
          </cell>
          <cell r="H9698" t="str">
            <v>KG</v>
          </cell>
          <cell r="I9698">
            <v>5.3999999999999999E-2</v>
          </cell>
          <cell r="J9698" t="str">
            <v>M3</v>
          </cell>
          <cell r="K9698">
            <v>0</v>
          </cell>
          <cell r="L9698" t="str">
            <v>M</v>
          </cell>
          <cell r="M9698">
            <v>0</v>
          </cell>
          <cell r="N9698" t="str">
            <v>M</v>
          </cell>
          <cell r="O9698">
            <v>0</v>
          </cell>
          <cell r="P9698" t="str">
            <v>M</v>
          </cell>
          <cell r="Q9698" t="str">
            <v>8413893145826</v>
          </cell>
          <cell r="R9698" t="str">
            <v/>
          </cell>
          <cell r="S9698" t="str">
            <v>AXIAL FANS MORE T.125W</v>
          </cell>
          <cell r="T9698" t="str">
            <v>84145925</v>
          </cell>
          <cell r="U9698">
            <v>1</v>
          </cell>
        </row>
        <row r="9699">
          <cell r="A9699" t="str">
            <v>5740054100</v>
          </cell>
          <cell r="B9699" t="str">
            <v>HXTR/6-400-A (400V50HZ)C VE</v>
          </cell>
          <cell r="C9699">
            <v>165.22</v>
          </cell>
          <cell r="D9699" t="str">
            <v>EUR</v>
          </cell>
          <cell r="E9699">
            <v>8.64</v>
          </cell>
          <cell r="F9699" t="str">
            <v>KG</v>
          </cell>
          <cell r="G9699">
            <v>9.6</v>
          </cell>
          <cell r="H9699" t="str">
            <v>KG</v>
          </cell>
          <cell r="I9699">
            <v>5.3999999999999999E-2</v>
          </cell>
          <cell r="J9699" t="str">
            <v>M3</v>
          </cell>
          <cell r="K9699">
            <v>0</v>
          </cell>
          <cell r="L9699" t="str">
            <v>M</v>
          </cell>
          <cell r="M9699">
            <v>0</v>
          </cell>
          <cell r="N9699" t="str">
            <v>M</v>
          </cell>
          <cell r="O9699">
            <v>0</v>
          </cell>
          <cell r="P9699" t="str">
            <v>M</v>
          </cell>
          <cell r="Q9699" t="str">
            <v>8413893145833</v>
          </cell>
          <cell r="R9699" t="str">
            <v/>
          </cell>
          <cell r="S9699" t="str">
            <v>AXIAL FANS MORE T.125W</v>
          </cell>
          <cell r="T9699" t="str">
            <v>84145925</v>
          </cell>
          <cell r="U9699">
            <v>1</v>
          </cell>
        </row>
        <row r="9700">
          <cell r="A9700" t="str">
            <v>5740056700</v>
          </cell>
          <cell r="B9700" t="str">
            <v>HRB/4-401/36-BPN (230V50/60HZ)C VX</v>
          </cell>
          <cell r="C9700">
            <v>102.38</v>
          </cell>
          <cell r="D9700" t="str">
            <v>EUR</v>
          </cell>
          <cell r="E9700">
            <v>8.1</v>
          </cell>
          <cell r="F9700" t="str">
            <v>KG</v>
          </cell>
          <cell r="G9700">
            <v>9</v>
          </cell>
          <cell r="H9700" t="str">
            <v>KG</v>
          </cell>
          <cell r="I9700">
            <v>5.6000000000000001E-2</v>
          </cell>
          <cell r="J9700" t="str">
            <v>M3</v>
          </cell>
          <cell r="K9700">
            <v>0.47499999999999998</v>
          </cell>
          <cell r="L9700" t="str">
            <v>M</v>
          </cell>
          <cell r="M9700">
            <v>0.25</v>
          </cell>
          <cell r="N9700" t="str">
            <v>M</v>
          </cell>
          <cell r="O9700">
            <v>0.47499999999999998</v>
          </cell>
          <cell r="P9700" t="str">
            <v>M</v>
          </cell>
          <cell r="Q9700" t="str">
            <v>8413893385413</v>
          </cell>
          <cell r="R9700" t="str">
            <v/>
          </cell>
          <cell r="S9700" t="str">
            <v>AXIAL FANS MORE T.125W</v>
          </cell>
          <cell r="T9700" t="str">
            <v>84145925</v>
          </cell>
          <cell r="U9700">
            <v>1</v>
          </cell>
        </row>
        <row r="9701">
          <cell r="A9701" t="str">
            <v>5740061600</v>
          </cell>
          <cell r="B9701" t="str">
            <v>HRB/4-451/20-BPNJ (230V50/60HZ)C V5</v>
          </cell>
          <cell r="C9701">
            <v>103.95</v>
          </cell>
          <cell r="D9701" t="str">
            <v>EUR</v>
          </cell>
          <cell r="E9701">
            <v>9</v>
          </cell>
          <cell r="F9701" t="str">
            <v>KG</v>
          </cell>
          <cell r="G9701">
            <v>10</v>
          </cell>
          <cell r="H9701" t="str">
            <v>KG</v>
          </cell>
          <cell r="I9701">
            <v>6.7000000000000004E-2</v>
          </cell>
          <cell r="J9701" t="str">
            <v>M3</v>
          </cell>
          <cell r="K9701">
            <v>0.52</v>
          </cell>
          <cell r="L9701" t="str">
            <v>M</v>
          </cell>
          <cell r="M9701">
            <v>0.25</v>
          </cell>
          <cell r="N9701" t="str">
            <v>M</v>
          </cell>
          <cell r="O9701">
            <v>0.52</v>
          </cell>
          <cell r="P9701" t="str">
            <v>M</v>
          </cell>
          <cell r="Q9701" t="str">
            <v>8413893150035</v>
          </cell>
          <cell r="R9701" t="str">
            <v/>
          </cell>
          <cell r="S9701" t="str">
            <v>AXIAL FANS MORE T.125W</v>
          </cell>
          <cell r="T9701" t="str">
            <v>84145925</v>
          </cell>
          <cell r="U9701">
            <v>1</v>
          </cell>
        </row>
        <row r="9702">
          <cell r="A9702" t="str">
            <v>5740068100</v>
          </cell>
          <cell r="B9702" t="str">
            <v>HRB/4-401/22-BPNJ (230V50/60HZ)C V5</v>
          </cell>
          <cell r="C9702">
            <v>98.98</v>
          </cell>
          <cell r="D9702" t="str">
            <v>EUR</v>
          </cell>
          <cell r="E9702">
            <v>7.2</v>
          </cell>
          <cell r="F9702" t="str">
            <v>KG</v>
          </cell>
          <cell r="G9702">
            <v>8</v>
          </cell>
          <cell r="H9702" t="str">
            <v>KG</v>
          </cell>
          <cell r="I9702">
            <v>5.6000000000000001E-2</v>
          </cell>
          <cell r="J9702" t="str">
            <v>M3</v>
          </cell>
          <cell r="K9702">
            <v>0.47499999999999998</v>
          </cell>
          <cell r="L9702" t="str">
            <v>M</v>
          </cell>
          <cell r="M9702">
            <v>0.25</v>
          </cell>
          <cell r="N9702" t="str">
            <v>M</v>
          </cell>
          <cell r="O9702">
            <v>0.47499999999999998</v>
          </cell>
          <cell r="P9702" t="str">
            <v>M</v>
          </cell>
          <cell r="Q9702" t="str">
            <v>8413893150608</v>
          </cell>
          <cell r="R9702" t="str">
            <v/>
          </cell>
          <cell r="S9702" t="str">
            <v>AXIAL FANS MORE T.125W</v>
          </cell>
          <cell r="T9702" t="str">
            <v>84145925</v>
          </cell>
          <cell r="U9702">
            <v>1</v>
          </cell>
        </row>
        <row r="9703">
          <cell r="A9703" t="str">
            <v>5740070700</v>
          </cell>
          <cell r="B9703" t="str">
            <v>HRB/4-401/26-BPN (230V50/60HZ)C V5</v>
          </cell>
          <cell r="C9703">
            <v>102.38</v>
          </cell>
          <cell r="D9703" t="str">
            <v>EUR</v>
          </cell>
          <cell r="E9703">
            <v>8.5500000000000007</v>
          </cell>
          <cell r="F9703" t="str">
            <v>KG</v>
          </cell>
          <cell r="G9703">
            <v>9.5</v>
          </cell>
          <cell r="H9703" t="str">
            <v>KG</v>
          </cell>
          <cell r="I9703">
            <v>5.6000000000000001E-2</v>
          </cell>
          <cell r="J9703" t="str">
            <v>M3</v>
          </cell>
          <cell r="K9703">
            <v>0.47499999999999998</v>
          </cell>
          <cell r="L9703" t="str">
            <v>M</v>
          </cell>
          <cell r="M9703">
            <v>0.25</v>
          </cell>
          <cell r="N9703" t="str">
            <v>M</v>
          </cell>
          <cell r="O9703">
            <v>0.47499999999999998</v>
          </cell>
          <cell r="P9703" t="str">
            <v>M</v>
          </cell>
          <cell r="Q9703" t="str">
            <v>8413893150622</v>
          </cell>
          <cell r="R9703" t="str">
            <v/>
          </cell>
          <cell r="S9703" t="str">
            <v>AXIAL FANS MORE T.125W</v>
          </cell>
          <cell r="T9703" t="str">
            <v>84145925</v>
          </cell>
          <cell r="U9703">
            <v>1</v>
          </cell>
        </row>
        <row r="9704">
          <cell r="A9704" t="str">
            <v>5740071500</v>
          </cell>
          <cell r="B9704" t="str">
            <v>HRB/4-451/24-BPNJ (230V50HZ)C V5</v>
          </cell>
          <cell r="C9704">
            <v>104.08</v>
          </cell>
          <cell r="D9704" t="str">
            <v>EUR</v>
          </cell>
          <cell r="E9704">
            <v>9</v>
          </cell>
          <cell r="F9704" t="str">
            <v>KG</v>
          </cell>
          <cell r="G9704">
            <v>10</v>
          </cell>
          <cell r="H9704" t="str">
            <v>KG</v>
          </cell>
          <cell r="I9704">
            <v>6.7000000000000004E-2</v>
          </cell>
          <cell r="J9704" t="str">
            <v>M3</v>
          </cell>
          <cell r="K9704">
            <v>0.52</v>
          </cell>
          <cell r="L9704" t="str">
            <v>M</v>
          </cell>
          <cell r="M9704">
            <v>0.25</v>
          </cell>
          <cell r="N9704" t="str">
            <v>M</v>
          </cell>
          <cell r="O9704">
            <v>0.52</v>
          </cell>
          <cell r="P9704" t="str">
            <v>M</v>
          </cell>
          <cell r="Q9704" t="str">
            <v>8413893150639</v>
          </cell>
          <cell r="R9704" t="str">
            <v/>
          </cell>
          <cell r="S9704" t="str">
            <v>AXIAL FANS MORE T.125W</v>
          </cell>
          <cell r="T9704" t="str">
            <v>84145925</v>
          </cell>
          <cell r="U9704">
            <v>1</v>
          </cell>
        </row>
        <row r="9705">
          <cell r="A9705" t="str">
            <v>5740093900</v>
          </cell>
          <cell r="B9705" t="str">
            <v>HXBR/4-400-B (230V50/60HZ)C VX</v>
          </cell>
          <cell r="C9705">
            <v>201.09</v>
          </cell>
          <cell r="D9705" t="str">
            <v>EUR</v>
          </cell>
          <cell r="E9705">
            <v>10.44</v>
          </cell>
          <cell r="F9705" t="str">
            <v>KG</v>
          </cell>
          <cell r="G9705">
            <v>11.6</v>
          </cell>
          <cell r="H9705" t="str">
            <v>KG</v>
          </cell>
          <cell r="I9705">
            <v>5.3999999999999999E-2</v>
          </cell>
          <cell r="J9705" t="str">
            <v>M3</v>
          </cell>
          <cell r="K9705">
            <v>0</v>
          </cell>
          <cell r="L9705" t="str">
            <v>M</v>
          </cell>
          <cell r="M9705">
            <v>0</v>
          </cell>
          <cell r="N9705" t="str">
            <v>M</v>
          </cell>
          <cell r="O9705">
            <v>0</v>
          </cell>
          <cell r="P9705" t="str">
            <v>M</v>
          </cell>
          <cell r="Q9705" t="str">
            <v>8413893164469</v>
          </cell>
          <cell r="R9705" t="str">
            <v/>
          </cell>
          <cell r="S9705" t="str">
            <v>AXIAL FANS MORE T.125W</v>
          </cell>
          <cell r="T9705" t="str">
            <v>84145925</v>
          </cell>
          <cell r="U9705">
            <v>1</v>
          </cell>
        </row>
        <row r="9706">
          <cell r="A9706" t="str">
            <v>5740099600</v>
          </cell>
          <cell r="B9706" t="str">
            <v>HXBR/4-450-B (230V50HZ)C VX</v>
          </cell>
          <cell r="C9706">
            <v>216.79</v>
          </cell>
          <cell r="D9706" t="str">
            <v>EUR</v>
          </cell>
          <cell r="E9706">
            <v>11.88</v>
          </cell>
          <cell r="F9706" t="str">
            <v>KG</v>
          </cell>
          <cell r="G9706">
            <v>13.2</v>
          </cell>
          <cell r="H9706" t="str">
            <v>KG</v>
          </cell>
          <cell r="I9706">
            <v>7.6999999999999999E-2</v>
          </cell>
          <cell r="J9706" t="str">
            <v>M3</v>
          </cell>
          <cell r="K9706">
            <v>0.56399999999999995</v>
          </cell>
          <cell r="L9706" t="str">
            <v>M</v>
          </cell>
          <cell r="M9706">
            <v>0.245</v>
          </cell>
          <cell r="N9706" t="str">
            <v>M</v>
          </cell>
          <cell r="O9706">
            <v>0.56399999999999995</v>
          </cell>
          <cell r="P9706" t="str">
            <v>M</v>
          </cell>
          <cell r="Q9706" t="str">
            <v>8413893174727</v>
          </cell>
          <cell r="R9706" t="str">
            <v/>
          </cell>
          <cell r="S9706" t="str">
            <v>AXIAL FANS MORE T.125W</v>
          </cell>
          <cell r="T9706" t="str">
            <v>84145925</v>
          </cell>
          <cell r="U9706">
            <v>1</v>
          </cell>
        </row>
        <row r="9707">
          <cell r="A9707" t="str">
            <v>5740118600</v>
          </cell>
          <cell r="B9707" t="str">
            <v>HRB/6-401/22-APN (230V50/60HZ)C VE</v>
          </cell>
          <cell r="C9707">
            <v>93.88</v>
          </cell>
          <cell r="D9707" t="str">
            <v>EUR</v>
          </cell>
          <cell r="E9707">
            <v>5.85</v>
          </cell>
          <cell r="F9707" t="str">
            <v>KG</v>
          </cell>
          <cell r="G9707">
            <v>6.5</v>
          </cell>
          <cell r="H9707" t="str">
            <v>KG</v>
          </cell>
          <cell r="I9707">
            <v>5.6000000000000001E-2</v>
          </cell>
          <cell r="J9707" t="str">
            <v>M3</v>
          </cell>
          <cell r="K9707">
            <v>0.47499999999999998</v>
          </cell>
          <cell r="L9707" t="str">
            <v>M</v>
          </cell>
          <cell r="M9707">
            <v>0.25</v>
          </cell>
          <cell r="N9707" t="str">
            <v>M</v>
          </cell>
          <cell r="O9707">
            <v>0.47499999999999998</v>
          </cell>
          <cell r="P9707" t="str">
            <v>M</v>
          </cell>
          <cell r="Q9707" t="str">
            <v>8413893276384</v>
          </cell>
          <cell r="R9707" t="str">
            <v/>
          </cell>
          <cell r="S9707" t="str">
            <v>AXIAL FANS MORE T.125W</v>
          </cell>
          <cell r="T9707" t="str">
            <v>84145925</v>
          </cell>
          <cell r="U9707">
            <v>1</v>
          </cell>
        </row>
        <row r="9708">
          <cell r="A9708" t="str">
            <v>5740121900</v>
          </cell>
          <cell r="B9708" t="str">
            <v>HXTR/6-450-A (400V50HZ)C V5</v>
          </cell>
          <cell r="C9708">
            <v>198.54</v>
          </cell>
          <cell r="D9708" t="str">
            <v>EUR</v>
          </cell>
          <cell r="E9708">
            <v>10.8</v>
          </cell>
          <cell r="F9708" t="str">
            <v>KG</v>
          </cell>
          <cell r="G9708">
            <v>12</v>
          </cell>
          <cell r="H9708" t="str">
            <v>KG</v>
          </cell>
          <cell r="I9708">
            <v>7.6999999999999999E-2</v>
          </cell>
          <cell r="J9708" t="str">
            <v>M3</v>
          </cell>
          <cell r="K9708">
            <v>0.56399999999999995</v>
          </cell>
          <cell r="L9708" t="str">
            <v>M</v>
          </cell>
          <cell r="M9708">
            <v>0.245</v>
          </cell>
          <cell r="N9708" t="str">
            <v>M</v>
          </cell>
          <cell r="O9708">
            <v>0.56399999999999995</v>
          </cell>
          <cell r="P9708" t="str">
            <v>M</v>
          </cell>
          <cell r="Q9708" t="str">
            <v>8413893655745</v>
          </cell>
          <cell r="R9708" t="str">
            <v/>
          </cell>
          <cell r="S9708" t="str">
            <v>AXIAL FANS MORE T.125W</v>
          </cell>
          <cell r="T9708" t="str">
            <v>84145925</v>
          </cell>
          <cell r="U9708">
            <v>1</v>
          </cell>
        </row>
        <row r="9709">
          <cell r="A9709" t="str">
            <v>5740122000</v>
          </cell>
          <cell r="B9709" t="str">
            <v>HXTR/6-450-A (230/400V50HZ)C V5</v>
          </cell>
          <cell r="C9709">
            <v>246.17</v>
          </cell>
          <cell r="D9709" t="str">
            <v>EUR</v>
          </cell>
          <cell r="E9709">
            <v>10.8</v>
          </cell>
          <cell r="F9709" t="str">
            <v>KG</v>
          </cell>
          <cell r="G9709">
            <v>12</v>
          </cell>
          <cell r="H9709" t="str">
            <v>KG</v>
          </cell>
          <cell r="I9709">
            <v>7.6999999999999999E-2</v>
          </cell>
          <cell r="J9709" t="str">
            <v>M3</v>
          </cell>
          <cell r="K9709">
            <v>0.56399999999999995</v>
          </cell>
          <cell r="L9709" t="str">
            <v>M</v>
          </cell>
          <cell r="M9709">
            <v>0.245</v>
          </cell>
          <cell r="N9709" t="str">
            <v>M</v>
          </cell>
          <cell r="O9709">
            <v>0.56399999999999995</v>
          </cell>
          <cell r="P9709" t="str">
            <v>M</v>
          </cell>
          <cell r="Q9709" t="str">
            <v>8413893656278</v>
          </cell>
          <cell r="R9709" t="str">
            <v/>
          </cell>
          <cell r="S9709" t="str">
            <v>AXIAL FANS MORE T.125W</v>
          </cell>
          <cell r="T9709" t="str">
            <v>84145925</v>
          </cell>
          <cell r="U9709">
            <v>1</v>
          </cell>
        </row>
        <row r="9710">
          <cell r="A9710" t="str">
            <v>5740122300</v>
          </cell>
          <cell r="B9710" t="str">
            <v>HXBR/6-450-A (230V50HZ)C V5</v>
          </cell>
          <cell r="C9710">
            <v>165.51</v>
          </cell>
          <cell r="D9710" t="str">
            <v>EUR</v>
          </cell>
          <cell r="E9710">
            <v>10.8</v>
          </cell>
          <cell r="F9710" t="str">
            <v>KG</v>
          </cell>
          <cell r="G9710">
            <v>12</v>
          </cell>
          <cell r="H9710" t="str">
            <v>KG</v>
          </cell>
          <cell r="I9710">
            <v>7.6999999999999999E-2</v>
          </cell>
          <cell r="J9710" t="str">
            <v>M3</v>
          </cell>
          <cell r="K9710">
            <v>0.56399999999999995</v>
          </cell>
          <cell r="L9710" t="str">
            <v>M</v>
          </cell>
          <cell r="M9710">
            <v>0.245</v>
          </cell>
          <cell r="N9710" t="str">
            <v>M</v>
          </cell>
          <cell r="O9710">
            <v>0.56399999999999995</v>
          </cell>
          <cell r="P9710" t="str">
            <v>M</v>
          </cell>
          <cell r="Q9710" t="str">
            <v>8413893659187</v>
          </cell>
          <cell r="R9710" t="str">
            <v/>
          </cell>
          <cell r="S9710" t="str">
            <v>AXIAL FANS MORE T.125W</v>
          </cell>
          <cell r="T9710" t="str">
            <v>84145925</v>
          </cell>
          <cell r="U9710">
            <v>1</v>
          </cell>
        </row>
        <row r="9711">
          <cell r="A9711" t="str">
            <v>5740123200</v>
          </cell>
          <cell r="B9711" t="str">
            <v>HRT/4-401/26-BMLPN E (400/460V50/60HZ)C V5</v>
          </cell>
          <cell r="C9711">
            <v>239.17</v>
          </cell>
          <cell r="D9711" t="str">
            <v>EUR</v>
          </cell>
          <cell r="E9711">
            <v>7.2</v>
          </cell>
          <cell r="F9711" t="str">
            <v>KG</v>
          </cell>
          <cell r="G9711">
            <v>8</v>
          </cell>
          <cell r="H9711" t="str">
            <v>KG</v>
          </cell>
          <cell r="I9711">
            <v>5.6000000000000001E-2</v>
          </cell>
          <cell r="J9711" t="str">
            <v>M3</v>
          </cell>
          <cell r="K9711">
            <v>0.47499999999999998</v>
          </cell>
          <cell r="L9711" t="str">
            <v>M</v>
          </cell>
          <cell r="M9711">
            <v>0.25</v>
          </cell>
          <cell r="N9711" t="str">
            <v>M</v>
          </cell>
          <cell r="O9711">
            <v>0.47499999999999998</v>
          </cell>
          <cell r="P9711" t="str">
            <v>M</v>
          </cell>
          <cell r="Q9711" t="str">
            <v>8413893692719</v>
          </cell>
          <cell r="R9711" t="str">
            <v/>
          </cell>
          <cell r="S9711" t="str">
            <v>AXIAL FANS MORE T.125W</v>
          </cell>
          <cell r="T9711" t="str">
            <v>84145925</v>
          </cell>
          <cell r="U9711">
            <v>1</v>
          </cell>
        </row>
        <row r="9712">
          <cell r="A9712" t="str">
            <v>5740123800</v>
          </cell>
          <cell r="B9712" t="str">
            <v>HRB/6-451/20-APN (230V50/60HZ)C V5</v>
          </cell>
          <cell r="C9712">
            <v>118.57</v>
          </cell>
          <cell r="D9712" t="str">
            <v>EUR</v>
          </cell>
          <cell r="E9712">
            <v>5.4</v>
          </cell>
          <cell r="F9712" t="str">
            <v>KG</v>
          </cell>
          <cell r="G9712">
            <v>6</v>
          </cell>
          <cell r="H9712" t="str">
            <v>KG</v>
          </cell>
          <cell r="I9712">
            <v>6.7000000000000004E-2</v>
          </cell>
          <cell r="J9712" t="str">
            <v>M3</v>
          </cell>
          <cell r="K9712">
            <v>0.52</v>
          </cell>
          <cell r="L9712" t="str">
            <v>M</v>
          </cell>
          <cell r="M9712">
            <v>0.25</v>
          </cell>
          <cell r="N9712" t="str">
            <v>M</v>
          </cell>
          <cell r="O9712">
            <v>0.52</v>
          </cell>
          <cell r="P9712" t="str">
            <v>M</v>
          </cell>
          <cell r="Q9712" t="str">
            <v>8413893760012</v>
          </cell>
          <cell r="R9712" t="str">
            <v/>
          </cell>
          <cell r="S9712" t="str">
            <v>AXIAL FANS MORE T.125W</v>
          </cell>
          <cell r="T9712" t="str">
            <v>84145925</v>
          </cell>
          <cell r="U9712">
            <v>1</v>
          </cell>
        </row>
        <row r="9713">
          <cell r="A9713" t="str">
            <v>5740124200</v>
          </cell>
          <cell r="B9713" t="str">
            <v>TCBB/4-400/H-B (230V50HZ)C V5</v>
          </cell>
          <cell r="C9713">
            <v>257.86</v>
          </cell>
          <cell r="D9713" t="str">
            <v>EUR</v>
          </cell>
          <cell r="E9713">
            <v>12.6</v>
          </cell>
          <cell r="F9713" t="str">
            <v>KG</v>
          </cell>
          <cell r="G9713">
            <v>14</v>
          </cell>
          <cell r="H9713" t="str">
            <v>KG</v>
          </cell>
          <cell r="I9713">
            <v>5.1999999999999998E-2</v>
          </cell>
          <cell r="J9713" t="str">
            <v>M3</v>
          </cell>
          <cell r="K9713">
            <v>0.49</v>
          </cell>
          <cell r="L9713" t="str">
            <v>M</v>
          </cell>
          <cell r="M9713">
            <v>0.22</v>
          </cell>
          <cell r="N9713" t="str">
            <v>M</v>
          </cell>
          <cell r="O9713">
            <v>0.49</v>
          </cell>
          <cell r="P9713" t="str">
            <v>M</v>
          </cell>
          <cell r="Q9713" t="str">
            <v>8413893775740</v>
          </cell>
          <cell r="R9713" t="str">
            <v/>
          </cell>
          <cell r="S9713" t="str">
            <v>AXIAL FANS MORE T.125W</v>
          </cell>
          <cell r="T9713" t="str">
            <v>84145925</v>
          </cell>
          <cell r="U9713">
            <v>1</v>
          </cell>
        </row>
        <row r="9714">
          <cell r="A9714" t="str">
            <v>5740124300</v>
          </cell>
          <cell r="B9714" t="str">
            <v>TCBT/4-400/H-B (400V50HZ)C V5</v>
          </cell>
          <cell r="C9714">
            <v>246.17</v>
          </cell>
          <cell r="D9714" t="str">
            <v>EUR</v>
          </cell>
          <cell r="E9714">
            <v>11.25</v>
          </cell>
          <cell r="F9714" t="str">
            <v>KG</v>
          </cell>
          <cell r="G9714">
            <v>12.5</v>
          </cell>
          <cell r="H9714" t="str">
            <v>KG</v>
          </cell>
          <cell r="I9714">
            <v>5.1999999999999998E-2</v>
          </cell>
          <cell r="J9714" t="str">
            <v>M3</v>
          </cell>
          <cell r="K9714">
            <v>0.49</v>
          </cell>
          <cell r="L9714" t="str">
            <v>M</v>
          </cell>
          <cell r="M9714">
            <v>0.22</v>
          </cell>
          <cell r="N9714" t="str">
            <v>M</v>
          </cell>
          <cell r="O9714">
            <v>0.49</v>
          </cell>
          <cell r="P9714" t="str">
            <v>M</v>
          </cell>
          <cell r="Q9714" t="str">
            <v>8413893777096</v>
          </cell>
          <cell r="R9714" t="str">
            <v/>
          </cell>
          <cell r="S9714" t="str">
            <v>AXIAL FANS MORE T.125W</v>
          </cell>
          <cell r="T9714" t="str">
            <v>84145925</v>
          </cell>
          <cell r="U9714">
            <v>1</v>
          </cell>
        </row>
        <row r="9715">
          <cell r="A9715" t="str">
            <v>5750000100</v>
          </cell>
          <cell r="B9715" t="str">
            <v>HRB/4-300-APN E11 (230V50/60HZ) VE</v>
          </cell>
          <cell r="C9715">
            <v>57.62</v>
          </cell>
          <cell r="D9715" t="str">
            <v>EUR</v>
          </cell>
          <cell r="E9715">
            <v>3.15</v>
          </cell>
          <cell r="F9715" t="str">
            <v>KG</v>
          </cell>
          <cell r="G9715">
            <v>3.5</v>
          </cell>
          <cell r="H9715" t="str">
            <v>KG</v>
          </cell>
          <cell r="I9715">
            <v>0.14399999999999999</v>
          </cell>
          <cell r="J9715" t="str">
            <v>M3</v>
          </cell>
          <cell r="K9715">
            <v>0</v>
          </cell>
          <cell r="L9715" t="str">
            <v>M</v>
          </cell>
          <cell r="M9715">
            <v>0</v>
          </cell>
          <cell r="N9715" t="str">
            <v>M</v>
          </cell>
          <cell r="O9715">
            <v>0</v>
          </cell>
          <cell r="P9715" t="str">
            <v>M</v>
          </cell>
          <cell r="Q9715" t="str">
            <v>8413893060174</v>
          </cell>
          <cell r="R9715" t="str">
            <v/>
          </cell>
          <cell r="S9715" t="str">
            <v>FANS LESS THAN 125W</v>
          </cell>
          <cell r="T9715" t="str">
            <v>84145100</v>
          </cell>
          <cell r="U9715">
            <v>1</v>
          </cell>
        </row>
        <row r="9716">
          <cell r="A9716" t="str">
            <v>5750003500</v>
          </cell>
          <cell r="B9716" t="str">
            <v>HRT/4-350-BMS E20 (230/400V 50Y60) V5</v>
          </cell>
          <cell r="C9716">
            <v>53.46</v>
          </cell>
          <cell r="D9716" t="str">
            <v>EUR</v>
          </cell>
          <cell r="E9716">
            <v>3.6</v>
          </cell>
          <cell r="F9716" t="str">
            <v>KG</v>
          </cell>
          <cell r="G9716">
            <v>4</v>
          </cell>
          <cell r="H9716" t="str">
            <v>KG</v>
          </cell>
          <cell r="I9716">
            <v>2.5000000000000001E-2</v>
          </cell>
          <cell r="J9716" t="str">
            <v>M3</v>
          </cell>
          <cell r="K9716">
            <v>0</v>
          </cell>
          <cell r="L9716" t="str">
            <v>M</v>
          </cell>
          <cell r="M9716">
            <v>0</v>
          </cell>
          <cell r="N9716" t="str">
            <v>M</v>
          </cell>
          <cell r="O9716">
            <v>0</v>
          </cell>
          <cell r="P9716" t="str">
            <v>M</v>
          </cell>
          <cell r="Q9716" t="str">
            <v>8413893063007</v>
          </cell>
          <cell r="R9716" t="str">
            <v/>
          </cell>
          <cell r="S9716" t="str">
            <v>AXIAL FANS MORE T.125W</v>
          </cell>
          <cell r="T9716" t="str">
            <v>84145925</v>
          </cell>
          <cell r="U9716">
            <v>42</v>
          </cell>
        </row>
        <row r="9717">
          <cell r="A9717" t="str">
            <v>5750009200</v>
          </cell>
          <cell r="B9717" t="str">
            <v>HRB/4-350-BMPN (230V 50/60) V5</v>
          </cell>
          <cell r="C9717">
            <v>66.97</v>
          </cell>
          <cell r="D9717" t="str">
            <v>EUR</v>
          </cell>
          <cell r="E9717">
            <v>2.7</v>
          </cell>
          <cell r="F9717" t="str">
            <v>KG</v>
          </cell>
          <cell r="G9717">
            <v>3</v>
          </cell>
          <cell r="H9717" t="str">
            <v>KG</v>
          </cell>
          <cell r="I9717">
            <v>2.7E-2</v>
          </cell>
          <cell r="J9717" t="str">
            <v>M3</v>
          </cell>
          <cell r="K9717">
            <v>0.46800000000000003</v>
          </cell>
          <cell r="L9717" t="str">
            <v>M</v>
          </cell>
          <cell r="M9717">
            <v>0.125</v>
          </cell>
          <cell r="N9717" t="str">
            <v>M</v>
          </cell>
          <cell r="O9717">
            <v>0.46800000000000003</v>
          </cell>
          <cell r="P9717" t="str">
            <v>M</v>
          </cell>
          <cell r="Q9717" t="str">
            <v>8413893067081</v>
          </cell>
          <cell r="R9717" t="str">
            <v/>
          </cell>
          <cell r="S9717" t="str">
            <v>AXIAL FANS MORE T.125W</v>
          </cell>
          <cell r="T9717" t="str">
            <v>84145925</v>
          </cell>
          <cell r="U9717">
            <v>1</v>
          </cell>
        </row>
        <row r="9718">
          <cell r="A9718" t="str">
            <v>5750010000</v>
          </cell>
          <cell r="B9718" t="str">
            <v>HRB/4-300-BMS (230V 50) VE</v>
          </cell>
          <cell r="C9718">
            <v>44.64</v>
          </cell>
          <cell r="D9718" t="str">
            <v>EUR</v>
          </cell>
          <cell r="E9718">
            <v>0.9</v>
          </cell>
          <cell r="F9718" t="str">
            <v>KG</v>
          </cell>
          <cell r="G9718">
            <v>1</v>
          </cell>
          <cell r="H9718" t="str">
            <v>KG</v>
          </cell>
          <cell r="I9718">
            <v>7.4999999999999997E-2</v>
          </cell>
          <cell r="J9718" t="str">
            <v>M3</v>
          </cell>
          <cell r="K9718">
            <v>0</v>
          </cell>
          <cell r="L9718" t="str">
            <v>M</v>
          </cell>
          <cell r="M9718">
            <v>0</v>
          </cell>
          <cell r="N9718" t="str">
            <v>M</v>
          </cell>
          <cell r="O9718">
            <v>0</v>
          </cell>
          <cell r="P9718" t="str">
            <v>M</v>
          </cell>
          <cell r="Q9718" t="str">
            <v>8413893067142</v>
          </cell>
          <cell r="R9718" t="str">
            <v/>
          </cell>
          <cell r="S9718" t="str">
            <v>FANS LESS THAN 125W</v>
          </cell>
          <cell r="T9718" t="str">
            <v>84145100</v>
          </cell>
          <cell r="U9718">
            <v>1</v>
          </cell>
        </row>
        <row r="9719">
          <cell r="A9719" t="str">
            <v>5750017500</v>
          </cell>
          <cell r="B9719" t="str">
            <v>HRB/4-300-BPN E14 (230V50Y60HZ) VE</v>
          </cell>
          <cell r="C9719">
            <v>57.62</v>
          </cell>
          <cell r="D9719" t="str">
            <v>EUR</v>
          </cell>
          <cell r="E9719">
            <v>3.15</v>
          </cell>
          <cell r="F9719" t="str">
            <v>KG</v>
          </cell>
          <cell r="G9719">
            <v>3.5</v>
          </cell>
          <cell r="H9719" t="str">
            <v>KG</v>
          </cell>
          <cell r="I9719">
            <v>0.02</v>
          </cell>
          <cell r="J9719" t="str">
            <v>M3</v>
          </cell>
          <cell r="K9719">
            <v>0</v>
          </cell>
          <cell r="L9719" t="str">
            <v>M</v>
          </cell>
          <cell r="M9719">
            <v>0</v>
          </cell>
          <cell r="N9719" t="str">
            <v>M</v>
          </cell>
          <cell r="O9719">
            <v>0</v>
          </cell>
          <cell r="P9719" t="str">
            <v>M</v>
          </cell>
          <cell r="Q9719" t="str">
            <v>8413893070685</v>
          </cell>
          <cell r="R9719" t="str">
            <v/>
          </cell>
          <cell r="S9719" t="str">
            <v>FANS LESS THAN 125W</v>
          </cell>
          <cell r="T9719" t="str">
            <v>84145100</v>
          </cell>
          <cell r="U9719">
            <v>1</v>
          </cell>
        </row>
        <row r="9720">
          <cell r="A9720" t="str">
            <v>5750021700</v>
          </cell>
          <cell r="B9720" t="str">
            <v>HRT/2-200-AMN E11 (230/400V 50Y60) VE</v>
          </cell>
          <cell r="C9720">
            <v>46.68</v>
          </cell>
          <cell r="D9720" t="str">
            <v>EUR</v>
          </cell>
          <cell r="E9720">
            <v>7.2</v>
          </cell>
          <cell r="F9720" t="str">
            <v>KG</v>
          </cell>
          <cell r="G9720">
            <v>8</v>
          </cell>
          <cell r="H9720" t="str">
            <v>KG</v>
          </cell>
          <cell r="I9720">
            <v>2.3E-2</v>
          </cell>
          <cell r="J9720" t="str">
            <v>M3</v>
          </cell>
          <cell r="K9720">
            <v>0</v>
          </cell>
          <cell r="L9720" t="str">
            <v>M</v>
          </cell>
          <cell r="M9720">
            <v>0</v>
          </cell>
          <cell r="N9720" t="str">
            <v>M</v>
          </cell>
          <cell r="O9720">
            <v>0</v>
          </cell>
          <cell r="P9720" t="str">
            <v>M</v>
          </cell>
          <cell r="Q9720" t="str">
            <v>8413893072313</v>
          </cell>
          <cell r="R9720" t="str">
            <v/>
          </cell>
          <cell r="S9720" t="str">
            <v>FANS LESS THAN 125W</v>
          </cell>
          <cell r="T9720" t="str">
            <v>84145100</v>
          </cell>
          <cell r="U9720">
            <v>1</v>
          </cell>
        </row>
        <row r="9721">
          <cell r="A9721" t="str">
            <v>5750025800</v>
          </cell>
          <cell r="B9721" t="str">
            <v>HRB/4-300-AMN (230V 50) VE</v>
          </cell>
          <cell r="C9721">
            <v>48.98</v>
          </cell>
          <cell r="D9721" t="str">
            <v>EUR</v>
          </cell>
          <cell r="E9721">
            <v>3.6</v>
          </cell>
          <cell r="F9721" t="str">
            <v>KG</v>
          </cell>
          <cell r="G9721">
            <v>4</v>
          </cell>
          <cell r="H9721" t="str">
            <v>KG</v>
          </cell>
          <cell r="I9721">
            <v>6.3E-2</v>
          </cell>
          <cell r="J9721" t="str">
            <v>M3</v>
          </cell>
          <cell r="K9721">
            <v>0</v>
          </cell>
          <cell r="L9721" t="str">
            <v>M</v>
          </cell>
          <cell r="M9721">
            <v>0</v>
          </cell>
          <cell r="N9721" t="str">
            <v>M</v>
          </cell>
          <cell r="O9721">
            <v>0</v>
          </cell>
          <cell r="P9721" t="str">
            <v>M</v>
          </cell>
          <cell r="Q9721" t="str">
            <v>8413893072672</v>
          </cell>
          <cell r="R9721" t="str">
            <v/>
          </cell>
          <cell r="S9721" t="str">
            <v>FANS LESS THAN 125W</v>
          </cell>
          <cell r="T9721" t="str">
            <v>84145100</v>
          </cell>
          <cell r="U9721">
            <v>1</v>
          </cell>
        </row>
        <row r="9722">
          <cell r="A9722" t="str">
            <v>5750027400</v>
          </cell>
          <cell r="B9722" t="str">
            <v>HRB/4-315-BPN (230V 50Y60) VE</v>
          </cell>
          <cell r="C9722">
            <v>54.81</v>
          </cell>
          <cell r="D9722" t="str">
            <v>EUR</v>
          </cell>
          <cell r="E9722">
            <v>3.6</v>
          </cell>
          <cell r="F9722" t="str">
            <v>KG</v>
          </cell>
          <cell r="G9722">
            <v>4</v>
          </cell>
          <cell r="H9722" t="str">
            <v>KG</v>
          </cell>
          <cell r="I9722">
            <v>5.3999999999999999E-2</v>
          </cell>
          <cell r="J9722" t="str">
            <v>M3</v>
          </cell>
          <cell r="K9722">
            <v>0</v>
          </cell>
          <cell r="L9722" t="str">
            <v>M</v>
          </cell>
          <cell r="M9722">
            <v>0</v>
          </cell>
          <cell r="N9722" t="str">
            <v>M</v>
          </cell>
          <cell r="O9722">
            <v>0</v>
          </cell>
          <cell r="P9722" t="str">
            <v>M</v>
          </cell>
          <cell r="Q9722" t="str">
            <v>8413893072719</v>
          </cell>
          <cell r="R9722" t="str">
            <v/>
          </cell>
          <cell r="S9722" t="str">
            <v>FANS LESS THAN 125W</v>
          </cell>
          <cell r="T9722" t="str">
            <v>84145100</v>
          </cell>
          <cell r="U9722">
            <v>1</v>
          </cell>
        </row>
        <row r="9723">
          <cell r="A9723" t="str">
            <v>5750030800</v>
          </cell>
          <cell r="B9723" t="str">
            <v>HRT/4-300-AMS (230/400V 50Y60) VE</v>
          </cell>
          <cell r="C9723">
            <v>52.48</v>
          </cell>
          <cell r="D9723" t="str">
            <v>EUR</v>
          </cell>
          <cell r="E9723">
            <v>3.15</v>
          </cell>
          <cell r="F9723" t="str">
            <v>KG</v>
          </cell>
          <cell r="G9723">
            <v>3.5</v>
          </cell>
          <cell r="H9723" t="str">
            <v>KG</v>
          </cell>
          <cell r="I9723">
            <v>1.4E-2</v>
          </cell>
          <cell r="J9723" t="str">
            <v>M3</v>
          </cell>
          <cell r="K9723">
            <v>0</v>
          </cell>
          <cell r="L9723" t="str">
            <v>M</v>
          </cell>
          <cell r="M9723">
            <v>0</v>
          </cell>
          <cell r="N9723" t="str">
            <v>M</v>
          </cell>
          <cell r="O9723">
            <v>0</v>
          </cell>
          <cell r="P9723" t="str">
            <v>M</v>
          </cell>
          <cell r="Q9723" t="str">
            <v>8413893072894</v>
          </cell>
          <cell r="R9723" t="str">
            <v/>
          </cell>
          <cell r="S9723" t="str">
            <v>FANS LESS THAN 125W</v>
          </cell>
          <cell r="T9723" t="str">
            <v>84145100</v>
          </cell>
          <cell r="U9723">
            <v>1</v>
          </cell>
        </row>
        <row r="9724">
          <cell r="A9724" t="str">
            <v>5750033200</v>
          </cell>
          <cell r="B9724" t="str">
            <v>HRB/2-200-BMS (230V 50/60) VE</v>
          </cell>
          <cell r="C9724">
            <v>51.63</v>
          </cell>
          <cell r="D9724" t="str">
            <v>EUR</v>
          </cell>
          <cell r="E9724">
            <v>2.4300000000000002</v>
          </cell>
          <cell r="F9724" t="str">
            <v>KG</v>
          </cell>
          <cell r="G9724">
            <v>2.7</v>
          </cell>
          <cell r="H9724" t="str">
            <v>KG</v>
          </cell>
          <cell r="I9724">
            <v>1.7999999999999999E-2</v>
          </cell>
          <cell r="J9724" t="str">
            <v>M3</v>
          </cell>
          <cell r="K9724">
            <v>0</v>
          </cell>
          <cell r="L9724" t="str">
            <v>M</v>
          </cell>
          <cell r="M9724">
            <v>0</v>
          </cell>
          <cell r="N9724" t="str">
            <v>M</v>
          </cell>
          <cell r="O9724">
            <v>0</v>
          </cell>
          <cell r="P9724" t="str">
            <v>M</v>
          </cell>
          <cell r="Q9724" t="str">
            <v>8413893075338</v>
          </cell>
          <cell r="R9724" t="str">
            <v/>
          </cell>
          <cell r="S9724" t="str">
            <v>FANS LESS THAN 125W</v>
          </cell>
          <cell r="T9724" t="str">
            <v>84145100</v>
          </cell>
          <cell r="U9724">
            <v>1</v>
          </cell>
        </row>
        <row r="9725">
          <cell r="A9725" t="str">
            <v>5750039900</v>
          </cell>
          <cell r="B9725" t="str">
            <v>HRB/4-350-BMS (230V 50/60) V5</v>
          </cell>
          <cell r="C9725">
            <v>73.12</v>
          </cell>
          <cell r="D9725" t="str">
            <v>EUR</v>
          </cell>
          <cell r="E9725">
            <v>3.6</v>
          </cell>
          <cell r="F9725" t="str">
            <v>KG</v>
          </cell>
          <cell r="G9725">
            <v>4</v>
          </cell>
          <cell r="H9725" t="str">
            <v>KG</v>
          </cell>
          <cell r="I9725">
            <v>2.7E-2</v>
          </cell>
          <cell r="J9725" t="str">
            <v>M3</v>
          </cell>
          <cell r="K9725">
            <v>0.46800000000000003</v>
          </cell>
          <cell r="L9725" t="str">
            <v>M</v>
          </cell>
          <cell r="M9725">
            <v>0.125</v>
          </cell>
          <cell r="N9725" t="str">
            <v>M</v>
          </cell>
          <cell r="O9725">
            <v>0.46800000000000003</v>
          </cell>
          <cell r="P9725" t="str">
            <v>M</v>
          </cell>
          <cell r="Q9725" t="str">
            <v>8413893075154</v>
          </cell>
          <cell r="R9725" t="str">
            <v/>
          </cell>
          <cell r="S9725" t="str">
            <v>AXIAL FANS MORE T.125W</v>
          </cell>
          <cell r="T9725" t="str">
            <v>84145925</v>
          </cell>
          <cell r="U9725">
            <v>1</v>
          </cell>
        </row>
        <row r="9726">
          <cell r="A9726" t="str">
            <v>5750053000</v>
          </cell>
          <cell r="B9726" t="str">
            <v>HRB/4-200-BPN (230V 50Y60) VE</v>
          </cell>
          <cell r="C9726">
            <v>40.909999999999997</v>
          </cell>
          <cell r="D9726" t="str">
            <v>EUR</v>
          </cell>
          <cell r="E9726">
            <v>3.6</v>
          </cell>
          <cell r="F9726" t="str">
            <v>KG</v>
          </cell>
          <cell r="G9726">
            <v>4</v>
          </cell>
          <cell r="H9726" t="str">
            <v>KG</v>
          </cell>
          <cell r="I9726">
            <v>1.7000000000000001E-2</v>
          </cell>
          <cell r="J9726" t="str">
            <v>M3</v>
          </cell>
          <cell r="K9726">
            <v>0</v>
          </cell>
          <cell r="L9726" t="str">
            <v>M</v>
          </cell>
          <cell r="M9726">
            <v>0</v>
          </cell>
          <cell r="N9726" t="str">
            <v>M</v>
          </cell>
          <cell r="O9726">
            <v>0</v>
          </cell>
          <cell r="P9726" t="str">
            <v>M</v>
          </cell>
          <cell r="Q9726" t="str">
            <v>8413893076960</v>
          </cell>
          <cell r="R9726" t="str">
            <v/>
          </cell>
          <cell r="S9726" t="str">
            <v>FANS LESS THAN 125W</v>
          </cell>
          <cell r="T9726" t="str">
            <v>84145100</v>
          </cell>
          <cell r="U9726">
            <v>1</v>
          </cell>
        </row>
        <row r="9727">
          <cell r="A9727" t="str">
            <v>5750056300</v>
          </cell>
          <cell r="B9727" t="str">
            <v>HRB/4-300-BPN (230V 50Y60) VE</v>
          </cell>
          <cell r="C9727">
            <v>46.28</v>
          </cell>
          <cell r="D9727" t="str">
            <v>EUR</v>
          </cell>
          <cell r="E9727">
            <v>2.7</v>
          </cell>
          <cell r="F9727" t="str">
            <v>KG</v>
          </cell>
          <cell r="G9727">
            <v>3</v>
          </cell>
          <cell r="H9727" t="str">
            <v>KG</v>
          </cell>
          <cell r="I9727">
            <v>0.02</v>
          </cell>
          <cell r="J9727" t="str">
            <v>M3</v>
          </cell>
          <cell r="K9727">
            <v>0.35</v>
          </cell>
          <cell r="L9727" t="str">
            <v>M</v>
          </cell>
          <cell r="M9727">
            <v>0.16</v>
          </cell>
          <cell r="N9727" t="str">
            <v>M</v>
          </cell>
          <cell r="O9727">
            <v>0.35</v>
          </cell>
          <cell r="P9727" t="str">
            <v>M</v>
          </cell>
          <cell r="Q9727" t="str">
            <v>8413893077318</v>
          </cell>
          <cell r="R9727" t="str">
            <v/>
          </cell>
          <cell r="S9727" t="str">
            <v>FANS LESS THAN 125W</v>
          </cell>
          <cell r="T9727" t="str">
            <v>84145100</v>
          </cell>
          <cell r="U9727">
            <v>1</v>
          </cell>
        </row>
        <row r="9728">
          <cell r="A9728" t="str">
            <v>5750060500</v>
          </cell>
          <cell r="B9728" t="str">
            <v>HRB/4-250-BPN (230V 50Y60) VE</v>
          </cell>
          <cell r="C9728">
            <v>51.49</v>
          </cell>
          <cell r="D9728" t="str">
            <v>EUR</v>
          </cell>
          <cell r="E9728">
            <v>2.79</v>
          </cell>
          <cell r="F9728" t="str">
            <v>KG</v>
          </cell>
          <cell r="G9728">
            <v>3.1</v>
          </cell>
          <cell r="H9728" t="str">
            <v>KG</v>
          </cell>
          <cell r="I9728">
            <v>2.1999999999999999E-2</v>
          </cell>
          <cell r="J9728" t="str">
            <v>M3</v>
          </cell>
          <cell r="K9728">
            <v>0</v>
          </cell>
          <cell r="L9728" t="str">
            <v>M</v>
          </cell>
          <cell r="M9728">
            <v>0</v>
          </cell>
          <cell r="N9728" t="str">
            <v>M</v>
          </cell>
          <cell r="O9728">
            <v>0</v>
          </cell>
          <cell r="P9728" t="str">
            <v>M</v>
          </cell>
          <cell r="Q9728" t="str">
            <v>8413893077882</v>
          </cell>
          <cell r="R9728" t="str">
            <v/>
          </cell>
          <cell r="S9728" t="str">
            <v>FANS LESS THAN 125W</v>
          </cell>
          <cell r="T9728" t="str">
            <v>84145100</v>
          </cell>
          <cell r="U9728">
            <v>1</v>
          </cell>
        </row>
        <row r="9729">
          <cell r="A9729" t="str">
            <v>5750062100</v>
          </cell>
          <cell r="B9729" t="str">
            <v>HRB/4-250-APN (230V 50Y60) VE</v>
          </cell>
          <cell r="C9729">
            <v>51.49</v>
          </cell>
          <cell r="D9729" t="str">
            <v>EUR</v>
          </cell>
          <cell r="E9729">
            <v>2.7</v>
          </cell>
          <cell r="F9729" t="str">
            <v>KG</v>
          </cell>
          <cell r="G9729">
            <v>3</v>
          </cell>
          <cell r="H9729" t="str">
            <v>KG</v>
          </cell>
          <cell r="I9729">
            <v>0.03</v>
          </cell>
          <cell r="J9729" t="str">
            <v>M3</v>
          </cell>
          <cell r="K9729">
            <v>0</v>
          </cell>
          <cell r="L9729" t="str">
            <v>M</v>
          </cell>
          <cell r="M9729">
            <v>0</v>
          </cell>
          <cell r="N9729" t="str">
            <v>M</v>
          </cell>
          <cell r="O9729">
            <v>0</v>
          </cell>
          <cell r="P9729" t="str">
            <v>M</v>
          </cell>
          <cell r="Q9729" t="str">
            <v>8413893077929</v>
          </cell>
          <cell r="R9729" t="str">
            <v/>
          </cell>
          <cell r="S9729" t="str">
            <v>FANS LESS THAN 125W</v>
          </cell>
          <cell r="T9729" t="str">
            <v>84145100</v>
          </cell>
          <cell r="U9729">
            <v>1</v>
          </cell>
        </row>
        <row r="9730">
          <cell r="A9730" t="str">
            <v>5750063900</v>
          </cell>
          <cell r="B9730" t="str">
            <v>HRB/4-300-APN (230V 50/60) VE</v>
          </cell>
          <cell r="C9730">
            <v>57.62</v>
          </cell>
          <cell r="D9730" t="str">
            <v>EUR</v>
          </cell>
          <cell r="E9730">
            <v>3.15</v>
          </cell>
          <cell r="F9730" t="str">
            <v>KG</v>
          </cell>
          <cell r="G9730">
            <v>3.5</v>
          </cell>
          <cell r="H9730" t="str">
            <v>KG</v>
          </cell>
          <cell r="I9730">
            <v>3.9E-2</v>
          </cell>
          <cell r="J9730" t="str">
            <v>M3</v>
          </cell>
          <cell r="K9730">
            <v>0</v>
          </cell>
          <cell r="L9730" t="str">
            <v>M</v>
          </cell>
          <cell r="M9730">
            <v>0</v>
          </cell>
          <cell r="N9730" t="str">
            <v>M</v>
          </cell>
          <cell r="O9730">
            <v>0</v>
          </cell>
          <cell r="P9730" t="str">
            <v>M</v>
          </cell>
          <cell r="Q9730" t="str">
            <v>8413893077943</v>
          </cell>
          <cell r="R9730" t="str">
            <v/>
          </cell>
          <cell r="S9730" t="str">
            <v>FANS LESS THAN 125W</v>
          </cell>
          <cell r="T9730" t="str">
            <v>84145100</v>
          </cell>
          <cell r="U9730">
            <v>1</v>
          </cell>
        </row>
        <row r="9731">
          <cell r="A9731" t="str">
            <v>5750064700</v>
          </cell>
          <cell r="B9731" t="str">
            <v>HRB/4-350-APN (230V 50/60) V5</v>
          </cell>
          <cell r="C9731">
            <v>69.73</v>
          </cell>
          <cell r="D9731" t="str">
            <v>EUR</v>
          </cell>
          <cell r="E9731">
            <v>3.6</v>
          </cell>
          <cell r="F9731" t="str">
            <v>KG</v>
          </cell>
          <cell r="G9731">
            <v>4</v>
          </cell>
          <cell r="H9731" t="str">
            <v>KG</v>
          </cell>
          <cell r="I9731">
            <v>3.9E-2</v>
          </cell>
          <cell r="J9731" t="str">
            <v>M3</v>
          </cell>
          <cell r="K9731">
            <v>0</v>
          </cell>
          <cell r="L9731" t="str">
            <v>M</v>
          </cell>
          <cell r="M9731">
            <v>0</v>
          </cell>
          <cell r="N9731" t="str">
            <v>M</v>
          </cell>
          <cell r="O9731">
            <v>0</v>
          </cell>
          <cell r="P9731" t="str">
            <v>M</v>
          </cell>
          <cell r="Q9731" t="str">
            <v>8413893077967</v>
          </cell>
          <cell r="R9731" t="str">
            <v/>
          </cell>
          <cell r="S9731" t="str">
            <v>AXIAL FANS MORE T.125W</v>
          </cell>
          <cell r="T9731" t="str">
            <v>84145925</v>
          </cell>
          <cell r="U9731">
            <v>1</v>
          </cell>
        </row>
        <row r="9732">
          <cell r="A9732" t="str">
            <v>5750067000</v>
          </cell>
          <cell r="B9732" t="str">
            <v>HRT/4-300-BPN E14 (230/400V 50Y60) VE</v>
          </cell>
          <cell r="C9732">
            <v>61.74</v>
          </cell>
          <cell r="D9732" t="str">
            <v>EUR</v>
          </cell>
          <cell r="E9732">
            <v>3.15</v>
          </cell>
          <cell r="F9732" t="str">
            <v>KG</v>
          </cell>
          <cell r="G9732">
            <v>3.5</v>
          </cell>
          <cell r="H9732" t="str">
            <v>KG</v>
          </cell>
          <cell r="I9732">
            <v>0.02</v>
          </cell>
          <cell r="J9732" t="str">
            <v>M3</v>
          </cell>
          <cell r="K9732">
            <v>0</v>
          </cell>
          <cell r="L9732" t="str">
            <v>M</v>
          </cell>
          <cell r="M9732">
            <v>0</v>
          </cell>
          <cell r="N9732" t="str">
            <v>M</v>
          </cell>
          <cell r="O9732">
            <v>0</v>
          </cell>
          <cell r="P9732" t="str">
            <v>M</v>
          </cell>
          <cell r="Q9732" t="str">
            <v>8413893079015</v>
          </cell>
          <cell r="R9732" t="str">
            <v/>
          </cell>
          <cell r="S9732" t="str">
            <v>FANS LESS THAN 125W</v>
          </cell>
          <cell r="T9732" t="str">
            <v>84145100</v>
          </cell>
          <cell r="U9732">
            <v>1</v>
          </cell>
        </row>
        <row r="9733">
          <cell r="A9733" t="str">
            <v>5750080300</v>
          </cell>
          <cell r="B9733" t="str">
            <v>HRT/2-250-BMS (230/400V 50Y60) V5</v>
          </cell>
          <cell r="C9733">
            <v>56.77</v>
          </cell>
          <cell r="D9733" t="str">
            <v>EUR</v>
          </cell>
          <cell r="E9733">
            <v>2.7</v>
          </cell>
          <cell r="F9733" t="str">
            <v>KG</v>
          </cell>
          <cell r="G9733">
            <v>3</v>
          </cell>
          <cell r="H9733" t="str">
            <v>KG</v>
          </cell>
          <cell r="I9733">
            <v>0.02</v>
          </cell>
          <cell r="J9733" t="str">
            <v>M3</v>
          </cell>
          <cell r="K9733">
            <v>0</v>
          </cell>
          <cell r="L9733" t="str">
            <v>M</v>
          </cell>
          <cell r="M9733">
            <v>0</v>
          </cell>
          <cell r="N9733" t="str">
            <v>M</v>
          </cell>
          <cell r="O9733">
            <v>0</v>
          </cell>
          <cell r="P9733" t="str">
            <v>M</v>
          </cell>
          <cell r="Q9733" t="str">
            <v>8413893080462</v>
          </cell>
          <cell r="R9733" t="str">
            <v/>
          </cell>
          <cell r="S9733" t="str">
            <v>FANS LESS THAN 125W</v>
          </cell>
          <cell r="T9733" t="str">
            <v>84145100</v>
          </cell>
          <cell r="U9733">
            <v>1</v>
          </cell>
        </row>
        <row r="9734">
          <cell r="A9734" t="str">
            <v>5750081100</v>
          </cell>
          <cell r="B9734" t="str">
            <v>HRT/2-200-BMS (230/400V 50Y60) VE</v>
          </cell>
          <cell r="C9734">
            <v>42.16</v>
          </cell>
          <cell r="D9734" t="str">
            <v>EUR</v>
          </cell>
          <cell r="E9734">
            <v>1.8</v>
          </cell>
          <cell r="F9734" t="str">
            <v>KG</v>
          </cell>
          <cell r="G9734">
            <v>2</v>
          </cell>
          <cell r="H9734" t="str">
            <v>KG</v>
          </cell>
          <cell r="I9734">
            <v>0.01</v>
          </cell>
          <cell r="J9734" t="str">
            <v>M3</v>
          </cell>
          <cell r="K9734">
            <v>0</v>
          </cell>
          <cell r="L9734" t="str">
            <v>M</v>
          </cell>
          <cell r="M9734">
            <v>0</v>
          </cell>
          <cell r="N9734" t="str">
            <v>M</v>
          </cell>
          <cell r="O9734">
            <v>0</v>
          </cell>
          <cell r="P9734" t="str">
            <v>M</v>
          </cell>
          <cell r="Q9734" t="str">
            <v>8413893080486</v>
          </cell>
          <cell r="R9734" t="str">
            <v/>
          </cell>
          <cell r="S9734" t="str">
            <v>FANS LESS THAN 125W</v>
          </cell>
          <cell r="T9734" t="str">
            <v>84145100</v>
          </cell>
          <cell r="U9734">
            <v>1</v>
          </cell>
        </row>
        <row r="9735">
          <cell r="A9735" t="str">
            <v>5750083700</v>
          </cell>
          <cell r="B9735" t="str">
            <v>HRT/2-250-AMS (230/400V50/60HZ) V5</v>
          </cell>
          <cell r="C9735">
            <v>56.77</v>
          </cell>
          <cell r="D9735" t="str">
            <v>EUR</v>
          </cell>
          <cell r="E9735">
            <v>2.7</v>
          </cell>
          <cell r="F9735" t="str">
            <v>KG</v>
          </cell>
          <cell r="G9735">
            <v>3</v>
          </cell>
          <cell r="H9735" t="str">
            <v>KG</v>
          </cell>
          <cell r="I9735">
            <v>0.02</v>
          </cell>
          <cell r="J9735" t="str">
            <v>M3</v>
          </cell>
          <cell r="K9735">
            <v>0</v>
          </cell>
          <cell r="L9735" t="str">
            <v>M</v>
          </cell>
          <cell r="M9735">
            <v>0</v>
          </cell>
          <cell r="N9735" t="str">
            <v>M</v>
          </cell>
          <cell r="O9735">
            <v>0</v>
          </cell>
          <cell r="P9735" t="str">
            <v>M</v>
          </cell>
          <cell r="Q9735" t="str">
            <v>8413893082053</v>
          </cell>
          <cell r="R9735" t="str">
            <v/>
          </cell>
          <cell r="S9735" t="str">
            <v>FANS LESS THAN 125W</v>
          </cell>
          <cell r="T9735" t="str">
            <v>84145100</v>
          </cell>
          <cell r="U9735">
            <v>1</v>
          </cell>
        </row>
        <row r="9736">
          <cell r="A9736" t="str">
            <v>5750084500</v>
          </cell>
          <cell r="B9736" t="str">
            <v>HRT/2-200-AMS (230/400V 50Y60) (460V60HZ) VE</v>
          </cell>
          <cell r="C9736">
            <v>42.16</v>
          </cell>
          <cell r="D9736" t="str">
            <v>EUR</v>
          </cell>
          <cell r="E9736">
            <v>2.7</v>
          </cell>
          <cell r="F9736" t="str">
            <v>KG</v>
          </cell>
          <cell r="G9736">
            <v>3</v>
          </cell>
          <cell r="H9736" t="str">
            <v>KG</v>
          </cell>
          <cell r="I9736">
            <v>1.2E-2</v>
          </cell>
          <cell r="J9736" t="str">
            <v>M3</v>
          </cell>
          <cell r="K9736">
            <v>0</v>
          </cell>
          <cell r="L9736" t="str">
            <v>M</v>
          </cell>
          <cell r="M9736">
            <v>0</v>
          </cell>
          <cell r="N9736" t="str">
            <v>M</v>
          </cell>
          <cell r="O9736">
            <v>0</v>
          </cell>
          <cell r="P9736" t="str">
            <v>M</v>
          </cell>
          <cell r="Q9736" t="str">
            <v>8413893082039</v>
          </cell>
          <cell r="R9736" t="str">
            <v/>
          </cell>
          <cell r="S9736" t="str">
            <v>FANS LESS THAN 125W</v>
          </cell>
          <cell r="T9736" t="str">
            <v>84145100</v>
          </cell>
          <cell r="U9736">
            <v>1</v>
          </cell>
        </row>
        <row r="9737">
          <cell r="A9737" t="str">
            <v>5750085200</v>
          </cell>
          <cell r="B9737" t="str">
            <v>HRB/2-250-BMPN (230V 50Y60) VE</v>
          </cell>
          <cell r="C9737">
            <v>53.69</v>
          </cell>
          <cell r="D9737" t="str">
            <v>EUR</v>
          </cell>
          <cell r="E9737">
            <v>2.25</v>
          </cell>
          <cell r="F9737" t="str">
            <v>KG</v>
          </cell>
          <cell r="G9737">
            <v>2.5</v>
          </cell>
          <cell r="H9737" t="str">
            <v>KG</v>
          </cell>
          <cell r="I9737">
            <v>6.3E-2</v>
          </cell>
          <cell r="J9737" t="str">
            <v>M3</v>
          </cell>
          <cell r="K9737">
            <v>0</v>
          </cell>
          <cell r="L9737" t="str">
            <v>M</v>
          </cell>
          <cell r="M9737">
            <v>0</v>
          </cell>
          <cell r="N9737" t="str">
            <v>M</v>
          </cell>
          <cell r="O9737">
            <v>0</v>
          </cell>
          <cell r="P9737" t="str">
            <v>M</v>
          </cell>
          <cell r="Q9737" t="str">
            <v>8413893082213</v>
          </cell>
          <cell r="R9737" t="str">
            <v/>
          </cell>
          <cell r="S9737" t="str">
            <v>FANS LESS THAN 125W</v>
          </cell>
          <cell r="T9737" t="str">
            <v>84145100</v>
          </cell>
          <cell r="U9737">
            <v>1</v>
          </cell>
        </row>
        <row r="9738">
          <cell r="A9738" t="str">
            <v>5750088600</v>
          </cell>
          <cell r="B9738" t="str">
            <v>HRT/4-400-BPN (230/400V 50) VX</v>
          </cell>
          <cell r="C9738">
            <v>73.709999999999994</v>
          </cell>
          <cell r="D9738" t="str">
            <v>EUR</v>
          </cell>
          <cell r="E9738">
            <v>4.5</v>
          </cell>
          <cell r="F9738" t="str">
            <v>KG</v>
          </cell>
          <cell r="G9738">
            <v>5</v>
          </cell>
          <cell r="H9738" t="str">
            <v>KG</v>
          </cell>
          <cell r="I9738">
            <v>4.4999999999999998E-2</v>
          </cell>
          <cell r="J9738" t="str">
            <v>M3</v>
          </cell>
          <cell r="K9738">
            <v>0</v>
          </cell>
          <cell r="L9738" t="str">
            <v>M</v>
          </cell>
          <cell r="M9738">
            <v>0</v>
          </cell>
          <cell r="N9738" t="str">
            <v>M</v>
          </cell>
          <cell r="O9738">
            <v>0</v>
          </cell>
          <cell r="P9738" t="str">
            <v>M</v>
          </cell>
          <cell r="Q9738" t="str">
            <v>8413893083494</v>
          </cell>
          <cell r="R9738" t="str">
            <v/>
          </cell>
          <cell r="S9738" t="str">
            <v>AXIAL FANS MORE T.125W</v>
          </cell>
          <cell r="T9738" t="str">
            <v>84145925</v>
          </cell>
          <cell r="U9738">
            <v>1</v>
          </cell>
        </row>
        <row r="9739">
          <cell r="A9739" t="str">
            <v>5750095100</v>
          </cell>
          <cell r="B9739" t="str">
            <v>HRB/2-200-AMS E11 (230V 50) VE</v>
          </cell>
          <cell r="C9739">
            <v>51.63</v>
          </cell>
          <cell r="D9739" t="str">
            <v>EUR</v>
          </cell>
          <cell r="E9739">
            <v>2.25</v>
          </cell>
          <cell r="F9739" t="str">
            <v>KG</v>
          </cell>
          <cell r="G9739">
            <v>2.5</v>
          </cell>
          <cell r="H9739" t="str">
            <v>KG</v>
          </cell>
          <cell r="I9739">
            <v>3.3000000000000002E-2</v>
          </cell>
          <cell r="J9739" t="str">
            <v>M3</v>
          </cell>
          <cell r="K9739">
            <v>0</v>
          </cell>
          <cell r="L9739" t="str">
            <v>M</v>
          </cell>
          <cell r="M9739">
            <v>0</v>
          </cell>
          <cell r="N9739" t="str">
            <v>M</v>
          </cell>
          <cell r="O9739">
            <v>0</v>
          </cell>
          <cell r="P9739" t="str">
            <v>M</v>
          </cell>
          <cell r="Q9739" t="str">
            <v>8413893084279</v>
          </cell>
          <cell r="R9739" t="str">
            <v/>
          </cell>
          <cell r="S9739" t="str">
            <v>FANS LESS THAN 125W</v>
          </cell>
          <cell r="T9739" t="str">
            <v>84145100</v>
          </cell>
          <cell r="U9739">
            <v>1</v>
          </cell>
        </row>
        <row r="9740">
          <cell r="A9740" t="str">
            <v>5750098500</v>
          </cell>
          <cell r="B9740" t="str">
            <v>HRB/4-250-APN E14-X2 (230V 50Y60) VE</v>
          </cell>
          <cell r="C9740">
            <v>72.88</v>
          </cell>
          <cell r="D9740" t="str">
            <v>EUR</v>
          </cell>
          <cell r="E9740">
            <v>4.5</v>
          </cell>
          <cell r="F9740" t="str">
            <v>KG</v>
          </cell>
          <cell r="G9740">
            <v>5</v>
          </cell>
          <cell r="H9740" t="str">
            <v>KG</v>
          </cell>
          <cell r="I9740">
            <v>5.5E-2</v>
          </cell>
          <cell r="J9740" t="str">
            <v>M3</v>
          </cell>
          <cell r="K9740">
            <v>0</v>
          </cell>
          <cell r="L9740" t="str">
            <v>M</v>
          </cell>
          <cell r="M9740">
            <v>0</v>
          </cell>
          <cell r="N9740" t="str">
            <v>M</v>
          </cell>
          <cell r="O9740">
            <v>0</v>
          </cell>
          <cell r="P9740" t="str">
            <v>M</v>
          </cell>
          <cell r="Q9740" t="str">
            <v>8413893085290</v>
          </cell>
          <cell r="R9740" t="str">
            <v/>
          </cell>
          <cell r="S9740" t="str">
            <v>FANS LESS THAN 125W</v>
          </cell>
          <cell r="T9740" t="str">
            <v>84145100</v>
          </cell>
          <cell r="U9740">
            <v>1</v>
          </cell>
        </row>
        <row r="9741">
          <cell r="A9741" t="str">
            <v>5750101700</v>
          </cell>
          <cell r="B9741" t="str">
            <v>HRT/4-350-APN (230/400V50/60HZ)(460V60HZ) V5</v>
          </cell>
          <cell r="C9741">
            <v>69.73</v>
          </cell>
          <cell r="D9741" t="str">
            <v>EUR</v>
          </cell>
          <cell r="E9741">
            <v>4.5</v>
          </cell>
          <cell r="F9741" t="str">
            <v>KG</v>
          </cell>
          <cell r="G9741">
            <v>5</v>
          </cell>
          <cell r="H9741" t="str">
            <v>KG</v>
          </cell>
          <cell r="I9741">
            <v>4.2000000000000003E-2</v>
          </cell>
          <cell r="J9741" t="str">
            <v>M3</v>
          </cell>
          <cell r="K9741">
            <v>0</v>
          </cell>
          <cell r="L9741" t="str">
            <v>M</v>
          </cell>
          <cell r="M9741">
            <v>0</v>
          </cell>
          <cell r="N9741" t="str">
            <v>M</v>
          </cell>
          <cell r="O9741">
            <v>0</v>
          </cell>
          <cell r="P9741" t="str">
            <v>M</v>
          </cell>
          <cell r="Q9741" t="str">
            <v>8413893086518</v>
          </cell>
          <cell r="R9741" t="str">
            <v/>
          </cell>
          <cell r="S9741" t="str">
            <v>AXIAL FANS MORE T.125W</v>
          </cell>
          <cell r="T9741" t="str">
            <v>84145925</v>
          </cell>
          <cell r="U9741">
            <v>1</v>
          </cell>
        </row>
        <row r="9742">
          <cell r="A9742" t="str">
            <v>5750105800</v>
          </cell>
          <cell r="B9742" t="str">
            <v>HRT/4-300-BPN (230/400V 50Y60) VE</v>
          </cell>
          <cell r="C9742">
            <v>51.12</v>
          </cell>
          <cell r="D9742" t="str">
            <v>EUR</v>
          </cell>
          <cell r="E9742">
            <v>3.15</v>
          </cell>
          <cell r="F9742" t="str">
            <v>KG</v>
          </cell>
          <cell r="G9742">
            <v>3.5</v>
          </cell>
          <cell r="H9742" t="str">
            <v>KG</v>
          </cell>
          <cell r="I9742">
            <v>1.4999999999999999E-2</v>
          </cell>
          <cell r="J9742" t="str">
            <v>M3</v>
          </cell>
          <cell r="K9742">
            <v>0</v>
          </cell>
          <cell r="L9742" t="str">
            <v>M</v>
          </cell>
          <cell r="M9742">
            <v>0</v>
          </cell>
          <cell r="N9742" t="str">
            <v>M</v>
          </cell>
          <cell r="O9742">
            <v>0</v>
          </cell>
          <cell r="P9742" t="str">
            <v>M</v>
          </cell>
          <cell r="Q9742" t="str">
            <v>8413893086556</v>
          </cell>
          <cell r="R9742" t="str">
            <v/>
          </cell>
          <cell r="S9742" t="str">
            <v>FANS LESS THAN 125W</v>
          </cell>
          <cell r="T9742" t="str">
            <v>84145100</v>
          </cell>
          <cell r="U9742">
            <v>1</v>
          </cell>
        </row>
        <row r="9743">
          <cell r="A9743" t="str">
            <v>5750120700</v>
          </cell>
          <cell r="B9743" t="str">
            <v>HRT/4-400-APN (230/400V 50) VX</v>
          </cell>
          <cell r="C9743">
            <v>73.709999999999994</v>
          </cell>
          <cell r="D9743" t="str">
            <v>EUR</v>
          </cell>
          <cell r="E9743">
            <v>4.5</v>
          </cell>
          <cell r="F9743" t="str">
            <v>KG</v>
          </cell>
          <cell r="G9743">
            <v>5</v>
          </cell>
          <cell r="H9743" t="str">
            <v>KG</v>
          </cell>
          <cell r="I9743">
            <v>3.7999999999999999E-2</v>
          </cell>
          <cell r="J9743" t="str">
            <v>M3</v>
          </cell>
          <cell r="K9743">
            <v>0</v>
          </cell>
          <cell r="L9743" t="str">
            <v>M</v>
          </cell>
          <cell r="M9743">
            <v>0</v>
          </cell>
          <cell r="N9743" t="str">
            <v>M</v>
          </cell>
          <cell r="O9743">
            <v>0</v>
          </cell>
          <cell r="P9743" t="str">
            <v>M</v>
          </cell>
          <cell r="Q9743" t="str">
            <v>8413893090201</v>
          </cell>
          <cell r="R9743" t="str">
            <v/>
          </cell>
          <cell r="S9743" t="str">
            <v>AXIAL FANS MORE T.125W</v>
          </cell>
          <cell r="T9743" t="str">
            <v>84145925</v>
          </cell>
          <cell r="U9743">
            <v>1</v>
          </cell>
        </row>
        <row r="9744">
          <cell r="A9744" t="str">
            <v>5750122300</v>
          </cell>
          <cell r="B9744" t="str">
            <v>HRT/4-315-BPN (230/400V 50Y60) VE</v>
          </cell>
          <cell r="C9744">
            <v>55.78</v>
          </cell>
          <cell r="D9744" t="str">
            <v>EUR</v>
          </cell>
          <cell r="E9744">
            <v>3.15</v>
          </cell>
          <cell r="F9744" t="str">
            <v>KG</v>
          </cell>
          <cell r="G9744">
            <v>3.5</v>
          </cell>
          <cell r="H9744" t="str">
            <v>KG</v>
          </cell>
          <cell r="I9744">
            <v>0.03</v>
          </cell>
          <cell r="J9744" t="str">
            <v>M3</v>
          </cell>
          <cell r="K9744">
            <v>0</v>
          </cell>
          <cell r="L9744" t="str">
            <v>M</v>
          </cell>
          <cell r="M9744">
            <v>0</v>
          </cell>
          <cell r="N9744" t="str">
            <v>M</v>
          </cell>
          <cell r="O9744">
            <v>0</v>
          </cell>
          <cell r="P9744" t="str">
            <v>M</v>
          </cell>
          <cell r="Q9744" t="str">
            <v>8413893093783</v>
          </cell>
          <cell r="R9744" t="str">
            <v/>
          </cell>
          <cell r="S9744" t="str">
            <v>FANS LESS THAN 125W</v>
          </cell>
          <cell r="T9744" t="str">
            <v>84145100</v>
          </cell>
          <cell r="U9744">
            <v>1</v>
          </cell>
        </row>
        <row r="9745">
          <cell r="A9745" t="str">
            <v>5750123100</v>
          </cell>
          <cell r="B9745" t="str">
            <v>HRT/4-300-APN (230/400V 50Y60) VE</v>
          </cell>
          <cell r="C9745">
            <v>61.74</v>
          </cell>
          <cell r="D9745" t="str">
            <v>EUR</v>
          </cell>
          <cell r="E9745">
            <v>3.6</v>
          </cell>
          <cell r="F9745" t="str">
            <v>KG</v>
          </cell>
          <cell r="G9745">
            <v>4</v>
          </cell>
          <cell r="H9745" t="str">
            <v>KG</v>
          </cell>
          <cell r="I9745">
            <v>3.4000000000000002E-2</v>
          </cell>
          <cell r="J9745" t="str">
            <v>M3</v>
          </cell>
          <cell r="K9745">
            <v>0</v>
          </cell>
          <cell r="L9745" t="str">
            <v>M</v>
          </cell>
          <cell r="M9745">
            <v>0</v>
          </cell>
          <cell r="N9745" t="str">
            <v>M</v>
          </cell>
          <cell r="O9745">
            <v>0</v>
          </cell>
          <cell r="P9745" t="str">
            <v>M</v>
          </cell>
          <cell r="Q9745" t="str">
            <v>8413893094940</v>
          </cell>
          <cell r="R9745" t="str">
            <v/>
          </cell>
          <cell r="S9745" t="str">
            <v>AXIAL FANS MORE T.125W</v>
          </cell>
          <cell r="T9745" t="str">
            <v>84145925</v>
          </cell>
          <cell r="U9745">
            <v>1</v>
          </cell>
        </row>
        <row r="9746">
          <cell r="A9746" t="str">
            <v>5750125600</v>
          </cell>
          <cell r="B9746" t="str">
            <v>HRT/4-250-BPN (230/400V 50Y60) VE</v>
          </cell>
          <cell r="C9746">
            <v>42.91</v>
          </cell>
          <cell r="D9746" t="str">
            <v>EUR</v>
          </cell>
          <cell r="E9746">
            <v>2.754</v>
          </cell>
          <cell r="F9746" t="str">
            <v>KG</v>
          </cell>
          <cell r="G9746">
            <v>3.06</v>
          </cell>
          <cell r="H9746" t="str">
            <v>KG</v>
          </cell>
          <cell r="I9746">
            <v>2.1000000000000001E-2</v>
          </cell>
          <cell r="J9746" t="str">
            <v>M3</v>
          </cell>
          <cell r="K9746">
            <v>0</v>
          </cell>
          <cell r="L9746" t="str">
            <v>M</v>
          </cell>
          <cell r="M9746">
            <v>0</v>
          </cell>
          <cell r="N9746" t="str">
            <v>M</v>
          </cell>
          <cell r="O9746">
            <v>0</v>
          </cell>
          <cell r="P9746" t="str">
            <v>M</v>
          </cell>
          <cell r="Q9746" t="str">
            <v>8413893094988</v>
          </cell>
          <cell r="R9746" t="str">
            <v/>
          </cell>
          <cell r="S9746" t="str">
            <v>AXIAL FANS MORE T.125W</v>
          </cell>
          <cell r="T9746" t="str">
            <v>84145925</v>
          </cell>
          <cell r="U9746">
            <v>1</v>
          </cell>
        </row>
        <row r="9747">
          <cell r="A9747" t="str">
            <v>5750133000</v>
          </cell>
          <cell r="B9747" t="str">
            <v>HRB/4-350-BPN (230V 50/60) V5</v>
          </cell>
          <cell r="C9747">
            <v>53.95</v>
          </cell>
          <cell r="D9747" t="str">
            <v>EUR</v>
          </cell>
          <cell r="E9747">
            <v>3.6</v>
          </cell>
          <cell r="F9747" t="str">
            <v>KG</v>
          </cell>
          <cell r="G9747">
            <v>4</v>
          </cell>
          <cell r="H9747" t="str">
            <v>KG</v>
          </cell>
          <cell r="I9747">
            <v>3.9E-2</v>
          </cell>
          <cell r="J9747" t="str">
            <v>M3</v>
          </cell>
          <cell r="K9747">
            <v>0.46800000000000003</v>
          </cell>
          <cell r="L9747" t="str">
            <v>M</v>
          </cell>
          <cell r="M9747">
            <v>0.16500000000000001</v>
          </cell>
          <cell r="N9747" t="str">
            <v>M</v>
          </cell>
          <cell r="O9747">
            <v>0.46800000000000003</v>
          </cell>
          <cell r="P9747" t="str">
            <v>M</v>
          </cell>
          <cell r="Q9747" t="str">
            <v>8413893097514</v>
          </cell>
          <cell r="R9747" t="str">
            <v/>
          </cell>
          <cell r="S9747" t="str">
            <v>AXIAL FANS MORE T.125W</v>
          </cell>
          <cell r="T9747" t="str">
            <v>84145925</v>
          </cell>
          <cell r="U9747">
            <v>1</v>
          </cell>
        </row>
        <row r="9748">
          <cell r="A9748" t="str">
            <v>5750134800</v>
          </cell>
          <cell r="B9748" t="str">
            <v>HRT/4-350-BPN (230/400V50/60HZ)(460V60HZ) V5</v>
          </cell>
          <cell r="C9748">
            <v>54.11</v>
          </cell>
          <cell r="D9748" t="str">
            <v>EUR</v>
          </cell>
          <cell r="E9748">
            <v>2.7</v>
          </cell>
          <cell r="F9748" t="str">
            <v>KG</v>
          </cell>
          <cell r="G9748">
            <v>3</v>
          </cell>
          <cell r="H9748" t="str">
            <v>KG</v>
          </cell>
          <cell r="I9748">
            <v>4.1000000000000002E-2</v>
          </cell>
          <cell r="J9748" t="str">
            <v>M3</v>
          </cell>
          <cell r="K9748">
            <v>0</v>
          </cell>
          <cell r="L9748" t="str">
            <v>M</v>
          </cell>
          <cell r="M9748">
            <v>0</v>
          </cell>
          <cell r="N9748" t="str">
            <v>M</v>
          </cell>
          <cell r="O9748">
            <v>0</v>
          </cell>
          <cell r="P9748" t="str">
            <v>M</v>
          </cell>
          <cell r="Q9748" t="str">
            <v>8413893097521</v>
          </cell>
          <cell r="R9748" t="str">
            <v/>
          </cell>
          <cell r="S9748" t="str">
            <v>AXIAL FANS MORE T.125W</v>
          </cell>
          <cell r="T9748" t="str">
            <v>84145925</v>
          </cell>
          <cell r="U9748">
            <v>1</v>
          </cell>
        </row>
        <row r="9749">
          <cell r="A9749" t="str">
            <v>5750136300</v>
          </cell>
          <cell r="B9749" t="str">
            <v>HRB/2-200-BPN (230V 50Y60) VE</v>
          </cell>
          <cell r="C9749">
            <v>41.65</v>
          </cell>
          <cell r="D9749" t="str">
            <v>EUR</v>
          </cell>
          <cell r="E9749">
            <v>2.7</v>
          </cell>
          <cell r="F9749" t="str">
            <v>KG</v>
          </cell>
          <cell r="G9749">
            <v>3</v>
          </cell>
          <cell r="H9749" t="str">
            <v>KG</v>
          </cell>
          <cell r="I9749">
            <v>2.1999999999999999E-2</v>
          </cell>
          <cell r="J9749" t="str">
            <v>M3</v>
          </cell>
          <cell r="K9749">
            <v>0</v>
          </cell>
          <cell r="L9749" t="str">
            <v>M</v>
          </cell>
          <cell r="M9749">
            <v>0</v>
          </cell>
          <cell r="N9749" t="str">
            <v>M</v>
          </cell>
          <cell r="O9749">
            <v>0</v>
          </cell>
          <cell r="P9749" t="str">
            <v>M</v>
          </cell>
          <cell r="Q9749" t="str">
            <v>8413893097651</v>
          </cell>
          <cell r="R9749" t="str">
            <v/>
          </cell>
          <cell r="S9749" t="str">
            <v>FANS LESS THAN 125W</v>
          </cell>
          <cell r="T9749" t="str">
            <v>84145100</v>
          </cell>
          <cell r="U9749">
            <v>1</v>
          </cell>
        </row>
        <row r="9750">
          <cell r="A9750" t="str">
            <v>5750137100</v>
          </cell>
          <cell r="B9750" t="str">
            <v>HRB/2-250-BPN (230V 50Y60) VE</v>
          </cell>
          <cell r="C9750">
            <v>45.31</v>
          </cell>
          <cell r="D9750" t="str">
            <v>EUR</v>
          </cell>
          <cell r="E9750">
            <v>2.7</v>
          </cell>
          <cell r="F9750" t="str">
            <v>KG</v>
          </cell>
          <cell r="G9750">
            <v>3</v>
          </cell>
          <cell r="H9750" t="str">
            <v>KG</v>
          </cell>
          <cell r="I9750">
            <v>0.03</v>
          </cell>
          <cell r="J9750" t="str">
            <v>M3</v>
          </cell>
          <cell r="K9750">
            <v>0</v>
          </cell>
          <cell r="L9750" t="str">
            <v>M</v>
          </cell>
          <cell r="M9750">
            <v>0</v>
          </cell>
          <cell r="N9750" t="str">
            <v>M</v>
          </cell>
          <cell r="O9750">
            <v>0</v>
          </cell>
          <cell r="P9750" t="str">
            <v>M</v>
          </cell>
          <cell r="Q9750" t="str">
            <v>8413893097675</v>
          </cell>
          <cell r="R9750" t="str">
            <v/>
          </cell>
          <cell r="S9750" t="str">
            <v>FANS LESS THAN 125W</v>
          </cell>
          <cell r="T9750" t="str">
            <v>84145100</v>
          </cell>
          <cell r="U9750">
            <v>1</v>
          </cell>
        </row>
        <row r="9751">
          <cell r="A9751" t="str">
            <v>5750150400</v>
          </cell>
          <cell r="B9751" t="str">
            <v>HRB/2-250-APN (230V50/60HZ) VE</v>
          </cell>
          <cell r="C9751">
            <v>45.31</v>
          </cell>
          <cell r="D9751" t="str">
            <v>EUR</v>
          </cell>
          <cell r="E9751">
            <v>2.7</v>
          </cell>
          <cell r="F9751" t="str">
            <v>KG</v>
          </cell>
          <cell r="G9751">
            <v>3</v>
          </cell>
          <cell r="H9751" t="str">
            <v>KG</v>
          </cell>
          <cell r="I9751">
            <v>4.8000000000000001E-2</v>
          </cell>
          <cell r="J9751" t="str">
            <v>M3</v>
          </cell>
          <cell r="K9751">
            <v>0</v>
          </cell>
          <cell r="L9751" t="str">
            <v>M</v>
          </cell>
          <cell r="M9751">
            <v>0</v>
          </cell>
          <cell r="N9751" t="str">
            <v>M</v>
          </cell>
          <cell r="O9751">
            <v>0</v>
          </cell>
          <cell r="P9751" t="str">
            <v>M</v>
          </cell>
          <cell r="Q9751" t="str">
            <v>8413893103130</v>
          </cell>
          <cell r="R9751" t="str">
            <v/>
          </cell>
          <cell r="S9751" t="str">
            <v>FANS LESS THAN 125W</v>
          </cell>
          <cell r="T9751" t="str">
            <v>84145100</v>
          </cell>
          <cell r="U9751">
            <v>1</v>
          </cell>
        </row>
        <row r="9752">
          <cell r="A9752" t="str">
            <v>5750160300</v>
          </cell>
          <cell r="B9752" t="str">
            <v>HRB/4-350-APN E14-X2 (230V 50/60) V5</v>
          </cell>
          <cell r="C9752">
            <v>161.44</v>
          </cell>
          <cell r="D9752" t="str">
            <v>EUR</v>
          </cell>
          <cell r="E9752">
            <v>3.6</v>
          </cell>
          <cell r="F9752" t="str">
            <v>KG</v>
          </cell>
          <cell r="G9752">
            <v>4</v>
          </cell>
          <cell r="H9752" t="str">
            <v>KG</v>
          </cell>
          <cell r="I9752">
            <v>4.2000000000000003E-2</v>
          </cell>
          <cell r="J9752" t="str">
            <v>M3</v>
          </cell>
          <cell r="K9752">
            <v>0.4</v>
          </cell>
          <cell r="L9752" t="str">
            <v>M</v>
          </cell>
          <cell r="M9752">
            <v>0.53</v>
          </cell>
          <cell r="N9752" t="str">
            <v>M</v>
          </cell>
          <cell r="O9752">
            <v>0.4</v>
          </cell>
          <cell r="P9752" t="str">
            <v>M</v>
          </cell>
          <cell r="Q9752" t="str">
            <v>8413893108494</v>
          </cell>
          <cell r="R9752" t="str">
            <v/>
          </cell>
          <cell r="S9752" t="str">
            <v>AXIAL FANS MORE T.125W</v>
          </cell>
          <cell r="T9752" t="str">
            <v>84145925</v>
          </cell>
          <cell r="U9752">
            <v>2</v>
          </cell>
        </row>
        <row r="9753">
          <cell r="A9753" t="str">
            <v>5750174400</v>
          </cell>
          <cell r="B9753" t="str">
            <v>HRT/4-400-BPN E14-3 (230/400V50/60HZ)(460V60HZ) V5</v>
          </cell>
          <cell r="C9753">
            <v>90.49</v>
          </cell>
          <cell r="D9753" t="str">
            <v>EUR</v>
          </cell>
          <cell r="E9753">
            <v>4.5</v>
          </cell>
          <cell r="F9753" t="str">
            <v>KG</v>
          </cell>
          <cell r="G9753">
            <v>5</v>
          </cell>
          <cell r="H9753" t="str">
            <v>KG</v>
          </cell>
          <cell r="I9753">
            <v>3.5999999999999997E-2</v>
          </cell>
          <cell r="J9753" t="str">
            <v>M3</v>
          </cell>
          <cell r="K9753">
            <v>0</v>
          </cell>
          <cell r="L9753" t="str">
            <v>M</v>
          </cell>
          <cell r="M9753">
            <v>0</v>
          </cell>
          <cell r="N9753" t="str">
            <v>M</v>
          </cell>
          <cell r="O9753">
            <v>0</v>
          </cell>
          <cell r="P9753" t="str">
            <v>M</v>
          </cell>
          <cell r="Q9753" t="str">
            <v>8413893116239</v>
          </cell>
          <cell r="R9753" t="str">
            <v/>
          </cell>
          <cell r="S9753" t="str">
            <v>AXIAL FANS MORE T.125W</v>
          </cell>
          <cell r="T9753" t="str">
            <v>84145925</v>
          </cell>
          <cell r="U9753">
            <v>1</v>
          </cell>
        </row>
        <row r="9754">
          <cell r="A9754" t="str">
            <v>5750182700</v>
          </cell>
          <cell r="B9754" t="str">
            <v>HRB/2-250-AMPN (230V 50/60) VE</v>
          </cell>
          <cell r="C9754">
            <v>53.69</v>
          </cell>
          <cell r="D9754" t="str">
            <v>EUR</v>
          </cell>
          <cell r="E9754">
            <v>2.7</v>
          </cell>
          <cell r="F9754" t="str">
            <v>KG</v>
          </cell>
          <cell r="G9754">
            <v>3</v>
          </cell>
          <cell r="H9754" t="str">
            <v>KG</v>
          </cell>
          <cell r="I9754">
            <v>6.3E-2</v>
          </cell>
          <cell r="J9754" t="str">
            <v>M3</v>
          </cell>
          <cell r="K9754">
            <v>0</v>
          </cell>
          <cell r="L9754" t="str">
            <v>M</v>
          </cell>
          <cell r="M9754">
            <v>0</v>
          </cell>
          <cell r="N9754" t="str">
            <v>M</v>
          </cell>
          <cell r="O9754">
            <v>0</v>
          </cell>
          <cell r="P9754" t="str">
            <v>M</v>
          </cell>
          <cell r="Q9754" t="str">
            <v>8413893117311</v>
          </cell>
          <cell r="R9754" t="str">
            <v/>
          </cell>
          <cell r="S9754" t="str">
            <v>FANS LESS THAN 125W</v>
          </cell>
          <cell r="T9754" t="str">
            <v>84145100</v>
          </cell>
          <cell r="U9754">
            <v>1</v>
          </cell>
        </row>
        <row r="9755">
          <cell r="A9755" t="str">
            <v>5750183500</v>
          </cell>
          <cell r="B9755" t="str">
            <v>HRT/2-250-APN (230/400V 50Y60) V5</v>
          </cell>
          <cell r="C9755">
            <v>68.459999999999994</v>
          </cell>
          <cell r="D9755" t="str">
            <v>EUR</v>
          </cell>
          <cell r="E9755">
            <v>4.5</v>
          </cell>
          <cell r="F9755" t="str">
            <v>KG</v>
          </cell>
          <cell r="G9755">
            <v>5</v>
          </cell>
          <cell r="H9755" t="str">
            <v>KG</v>
          </cell>
          <cell r="I9755">
            <v>5.5E-2</v>
          </cell>
          <cell r="J9755" t="str">
            <v>M3</v>
          </cell>
          <cell r="K9755">
            <v>0</v>
          </cell>
          <cell r="L9755" t="str">
            <v>M</v>
          </cell>
          <cell r="M9755">
            <v>0</v>
          </cell>
          <cell r="N9755" t="str">
            <v>M</v>
          </cell>
          <cell r="O9755">
            <v>0</v>
          </cell>
          <cell r="P9755" t="str">
            <v>M</v>
          </cell>
          <cell r="Q9755" t="str">
            <v>8413893118004</v>
          </cell>
          <cell r="R9755" t="str">
            <v/>
          </cell>
          <cell r="S9755" t="str">
            <v>FANS LESS THAN 125W</v>
          </cell>
          <cell r="T9755" t="str">
            <v>84145100</v>
          </cell>
          <cell r="U9755">
            <v>1</v>
          </cell>
        </row>
        <row r="9756">
          <cell r="A9756" t="str">
            <v>5750195900</v>
          </cell>
          <cell r="B9756" t="str">
            <v>HRT/4-200-BPN (230/400V 50Y60) VE</v>
          </cell>
          <cell r="C9756">
            <v>40.51</v>
          </cell>
          <cell r="D9756" t="str">
            <v>EUR</v>
          </cell>
          <cell r="E9756">
            <v>4.5</v>
          </cell>
          <cell r="F9756" t="str">
            <v>KG</v>
          </cell>
          <cell r="G9756">
            <v>5</v>
          </cell>
          <cell r="H9756" t="str">
            <v>KG</v>
          </cell>
          <cell r="I9756">
            <v>1.2E-2</v>
          </cell>
          <cell r="J9756" t="str">
            <v>M3</v>
          </cell>
          <cell r="K9756">
            <v>0</v>
          </cell>
          <cell r="L9756" t="str">
            <v>M</v>
          </cell>
          <cell r="M9756">
            <v>0</v>
          </cell>
          <cell r="N9756" t="str">
            <v>M</v>
          </cell>
          <cell r="O9756">
            <v>0</v>
          </cell>
          <cell r="P9756" t="str">
            <v>M</v>
          </cell>
          <cell r="Q9756" t="str">
            <v>8413893120335</v>
          </cell>
          <cell r="R9756" t="str">
            <v/>
          </cell>
          <cell r="S9756" t="str">
            <v>AXIAL FANS MORE T.125W</v>
          </cell>
          <cell r="T9756" t="str">
            <v>84145925</v>
          </cell>
          <cell r="U9756">
            <v>1</v>
          </cell>
        </row>
        <row r="9757">
          <cell r="A9757" t="str">
            <v>5750208000</v>
          </cell>
          <cell r="B9757" t="str">
            <v>HRT/4-400-BMN (230/400V 50) VX</v>
          </cell>
          <cell r="C9757">
            <v>73.709999999999994</v>
          </cell>
          <cell r="D9757" t="str">
            <v>EUR</v>
          </cell>
          <cell r="E9757">
            <v>4.5</v>
          </cell>
          <cell r="F9757" t="str">
            <v>KG</v>
          </cell>
          <cell r="G9757">
            <v>5</v>
          </cell>
          <cell r="H9757" t="str">
            <v>KG</v>
          </cell>
          <cell r="I9757">
            <v>2.7E-2</v>
          </cell>
          <cell r="J9757" t="str">
            <v>M3</v>
          </cell>
          <cell r="K9757">
            <v>0.46800000000000003</v>
          </cell>
          <cell r="L9757" t="str">
            <v>M</v>
          </cell>
          <cell r="M9757">
            <v>0.125</v>
          </cell>
          <cell r="N9757" t="str">
            <v>M</v>
          </cell>
          <cell r="O9757">
            <v>0.46800000000000003</v>
          </cell>
          <cell r="P9757" t="str">
            <v>M</v>
          </cell>
          <cell r="Q9757" t="str">
            <v>8413893126894</v>
          </cell>
          <cell r="R9757" t="str">
            <v/>
          </cell>
          <cell r="S9757" t="str">
            <v>AXIAL FANS MORE T.125W</v>
          </cell>
          <cell r="T9757" t="str">
            <v>84145925</v>
          </cell>
          <cell r="U9757">
            <v>1</v>
          </cell>
        </row>
        <row r="9758">
          <cell r="A9758" t="str">
            <v>5750209800</v>
          </cell>
          <cell r="B9758" t="str">
            <v>HRT/4-400-BMS (230/400V 50) VX</v>
          </cell>
          <cell r="C9758">
            <v>56.46</v>
          </cell>
          <cell r="D9758" t="str">
            <v>EUR</v>
          </cell>
          <cell r="E9758">
            <v>3.6</v>
          </cell>
          <cell r="F9758" t="str">
            <v>KG</v>
          </cell>
          <cell r="G9758">
            <v>4</v>
          </cell>
          <cell r="H9758" t="str">
            <v>KG</v>
          </cell>
          <cell r="I9758">
            <v>2.7E-2</v>
          </cell>
          <cell r="J9758" t="str">
            <v>M3</v>
          </cell>
          <cell r="K9758">
            <v>0.46800000000000003</v>
          </cell>
          <cell r="L9758" t="str">
            <v>M</v>
          </cell>
          <cell r="M9758">
            <v>0.125</v>
          </cell>
          <cell r="N9758" t="str">
            <v>M</v>
          </cell>
          <cell r="O9758">
            <v>0.46800000000000003</v>
          </cell>
          <cell r="P9758" t="str">
            <v>M</v>
          </cell>
          <cell r="Q9758" t="str">
            <v>8413893128768</v>
          </cell>
          <cell r="R9758" t="str">
            <v/>
          </cell>
          <cell r="S9758" t="str">
            <v>AXIAL FANS MORE T.125W</v>
          </cell>
          <cell r="T9758" t="str">
            <v>84145925</v>
          </cell>
          <cell r="U9758">
            <v>1</v>
          </cell>
        </row>
        <row r="9759">
          <cell r="A9759" t="str">
            <v>5750250200</v>
          </cell>
          <cell r="B9759" t="str">
            <v>HXBR/2-250 (230V 50/60HZ) VE</v>
          </cell>
          <cell r="C9759">
            <v>114.17</v>
          </cell>
          <cell r="D9759" t="str">
            <v>EUR</v>
          </cell>
          <cell r="E9759">
            <v>3.6</v>
          </cell>
          <cell r="F9759" t="str">
            <v>KG</v>
          </cell>
          <cell r="G9759">
            <v>4</v>
          </cell>
          <cell r="H9759" t="str">
            <v>KG</v>
          </cell>
          <cell r="I9759">
            <v>0.02</v>
          </cell>
          <cell r="J9759" t="str">
            <v>M3</v>
          </cell>
          <cell r="K9759">
            <v>0</v>
          </cell>
          <cell r="L9759" t="str">
            <v>M</v>
          </cell>
          <cell r="M9759">
            <v>0</v>
          </cell>
          <cell r="N9759" t="str">
            <v>M</v>
          </cell>
          <cell r="O9759">
            <v>0</v>
          </cell>
          <cell r="P9759" t="str">
            <v>M</v>
          </cell>
          <cell r="Q9759" t="str">
            <v>8413893138682</v>
          </cell>
          <cell r="R9759" t="str">
            <v/>
          </cell>
          <cell r="S9759" t="str">
            <v>FANS LESS THAN 125W</v>
          </cell>
          <cell r="T9759" t="str">
            <v>84145100</v>
          </cell>
          <cell r="U9759">
            <v>1</v>
          </cell>
        </row>
        <row r="9760">
          <cell r="A9760" t="str">
            <v>5750251000</v>
          </cell>
          <cell r="B9760" t="str">
            <v>HXBR/4-250 (230V 50Y60) VE</v>
          </cell>
          <cell r="C9760">
            <v>100.12</v>
          </cell>
          <cell r="D9760" t="str">
            <v>EUR</v>
          </cell>
          <cell r="E9760">
            <v>3.6</v>
          </cell>
          <cell r="F9760" t="str">
            <v>KG</v>
          </cell>
          <cell r="G9760">
            <v>4</v>
          </cell>
          <cell r="H9760" t="str">
            <v>KG</v>
          </cell>
          <cell r="I9760">
            <v>0.02</v>
          </cell>
          <cell r="J9760" t="str">
            <v>M3</v>
          </cell>
          <cell r="K9760">
            <v>0</v>
          </cell>
          <cell r="L9760" t="str">
            <v>M</v>
          </cell>
          <cell r="M9760">
            <v>0</v>
          </cell>
          <cell r="N9760" t="str">
            <v>M</v>
          </cell>
          <cell r="O9760">
            <v>0</v>
          </cell>
          <cell r="P9760" t="str">
            <v>M</v>
          </cell>
          <cell r="Q9760" t="str">
            <v>8413893138699</v>
          </cell>
          <cell r="R9760" t="str">
            <v/>
          </cell>
          <cell r="S9760" t="str">
            <v>FANS LESS THAN 125W</v>
          </cell>
          <cell r="T9760" t="str">
            <v>84145100</v>
          </cell>
          <cell r="U9760">
            <v>1</v>
          </cell>
        </row>
        <row r="9761">
          <cell r="A9761" t="str">
            <v>5750252800</v>
          </cell>
          <cell r="B9761" t="str">
            <v>HXBR/4-315 (230V 50Y60) VE</v>
          </cell>
          <cell r="C9761">
            <v>116.45</v>
          </cell>
          <cell r="D9761" t="str">
            <v>EUR</v>
          </cell>
          <cell r="E9761">
            <v>5.9850000000000003</v>
          </cell>
          <cell r="F9761" t="str">
            <v>KG</v>
          </cell>
          <cell r="G9761">
            <v>6.65</v>
          </cell>
          <cell r="H9761" t="str">
            <v>KG</v>
          </cell>
          <cell r="I9761">
            <v>3.4000000000000002E-2</v>
          </cell>
          <cell r="J9761" t="str">
            <v>M3</v>
          </cell>
          <cell r="K9761">
            <v>0.40400000000000003</v>
          </cell>
          <cell r="L9761" t="str">
            <v>M</v>
          </cell>
          <cell r="M9761">
            <v>0.21</v>
          </cell>
          <cell r="N9761" t="str">
            <v>M</v>
          </cell>
          <cell r="O9761">
            <v>0.40400000000000003</v>
          </cell>
          <cell r="P9761" t="str">
            <v>M</v>
          </cell>
          <cell r="Q9761" t="str">
            <v>8413893138705</v>
          </cell>
          <cell r="R9761" t="str">
            <v/>
          </cell>
          <cell r="S9761" t="str">
            <v>FANS LESS THAN 125W</v>
          </cell>
          <cell r="T9761" t="str">
            <v>84145100</v>
          </cell>
          <cell r="U9761">
            <v>1</v>
          </cell>
        </row>
        <row r="9762">
          <cell r="A9762" t="str">
            <v>5750253600</v>
          </cell>
          <cell r="B9762" t="str">
            <v>HXTR/4-250 (230/400V 50Y60) VE</v>
          </cell>
          <cell r="C9762">
            <v>90.2</v>
          </cell>
          <cell r="D9762" t="str">
            <v>EUR</v>
          </cell>
          <cell r="E9762">
            <v>3.6</v>
          </cell>
          <cell r="F9762" t="str">
            <v>KG</v>
          </cell>
          <cell r="G9762">
            <v>4</v>
          </cell>
          <cell r="H9762" t="str">
            <v>KG</v>
          </cell>
          <cell r="I9762">
            <v>0.02</v>
          </cell>
          <cell r="J9762" t="str">
            <v>M3</v>
          </cell>
          <cell r="K9762">
            <v>0</v>
          </cell>
          <cell r="L9762" t="str">
            <v>M</v>
          </cell>
          <cell r="M9762">
            <v>0</v>
          </cell>
          <cell r="N9762" t="str">
            <v>M</v>
          </cell>
          <cell r="O9762">
            <v>0</v>
          </cell>
          <cell r="P9762" t="str">
            <v>M</v>
          </cell>
          <cell r="Q9762" t="str">
            <v>8413893138712</v>
          </cell>
          <cell r="R9762" t="str">
            <v/>
          </cell>
          <cell r="S9762" t="str">
            <v>FANS LESS THAN 125W</v>
          </cell>
          <cell r="T9762" t="str">
            <v>84145100</v>
          </cell>
          <cell r="U9762">
            <v>1</v>
          </cell>
        </row>
        <row r="9763">
          <cell r="A9763" t="str">
            <v>5750254400</v>
          </cell>
          <cell r="B9763" t="str">
            <v>HXTR/2-250 (230/400V 50Y60) VE</v>
          </cell>
          <cell r="C9763">
            <v>103.24</v>
          </cell>
          <cell r="D9763" t="str">
            <v>EUR</v>
          </cell>
          <cell r="E9763">
            <v>3.6</v>
          </cell>
          <cell r="F9763" t="str">
            <v>KG</v>
          </cell>
          <cell r="G9763">
            <v>4</v>
          </cell>
          <cell r="H9763" t="str">
            <v>KG</v>
          </cell>
          <cell r="I9763">
            <v>0.02</v>
          </cell>
          <cell r="J9763" t="str">
            <v>M3</v>
          </cell>
          <cell r="K9763">
            <v>0</v>
          </cell>
          <cell r="L9763" t="str">
            <v>M</v>
          </cell>
          <cell r="M9763">
            <v>0</v>
          </cell>
          <cell r="N9763" t="str">
            <v>M</v>
          </cell>
          <cell r="O9763">
            <v>0</v>
          </cell>
          <cell r="P9763" t="str">
            <v>M</v>
          </cell>
          <cell r="Q9763" t="str">
            <v>8413893138729</v>
          </cell>
          <cell r="R9763" t="str">
            <v/>
          </cell>
          <cell r="S9763" t="str">
            <v>FANS LESS THAN 125W</v>
          </cell>
          <cell r="T9763" t="str">
            <v>84145100</v>
          </cell>
          <cell r="U9763">
            <v>1</v>
          </cell>
        </row>
        <row r="9764">
          <cell r="A9764" t="str">
            <v>5750255100</v>
          </cell>
          <cell r="B9764" t="str">
            <v>HXTR/4-315 (400V 50) VE</v>
          </cell>
          <cell r="C9764">
            <v>106.55</v>
          </cell>
          <cell r="D9764" t="str">
            <v>EUR</v>
          </cell>
          <cell r="E9764">
            <v>4.5</v>
          </cell>
          <cell r="F9764" t="str">
            <v>KG</v>
          </cell>
          <cell r="G9764">
            <v>5</v>
          </cell>
          <cell r="H9764" t="str">
            <v>KG</v>
          </cell>
          <cell r="I9764">
            <v>3.4000000000000002E-2</v>
          </cell>
          <cell r="J9764" t="str">
            <v>M3</v>
          </cell>
          <cell r="K9764">
            <v>0.40400000000000003</v>
          </cell>
          <cell r="L9764" t="str">
            <v>M</v>
          </cell>
          <cell r="M9764">
            <v>0.21</v>
          </cell>
          <cell r="N9764" t="str">
            <v>M</v>
          </cell>
          <cell r="O9764">
            <v>0.40400000000000003</v>
          </cell>
          <cell r="P9764" t="str">
            <v>M</v>
          </cell>
          <cell r="Q9764" t="str">
            <v>8413893138736</v>
          </cell>
          <cell r="R9764" t="str">
            <v/>
          </cell>
          <cell r="S9764" t="str">
            <v>FANS LESS THAN 125W</v>
          </cell>
          <cell r="T9764" t="str">
            <v>84145100</v>
          </cell>
          <cell r="U9764">
            <v>1</v>
          </cell>
        </row>
        <row r="9765">
          <cell r="A9765" t="str">
            <v>5750256900</v>
          </cell>
          <cell r="B9765" t="str">
            <v>HXBR/4-355 (230V 50Y60) V5</v>
          </cell>
          <cell r="C9765">
            <v>148.03</v>
          </cell>
          <cell r="D9765" t="str">
            <v>EUR</v>
          </cell>
          <cell r="E9765">
            <v>5.4</v>
          </cell>
          <cell r="F9765" t="str">
            <v>KG</v>
          </cell>
          <cell r="G9765">
            <v>6</v>
          </cell>
          <cell r="H9765" t="str">
            <v>KG</v>
          </cell>
          <cell r="I9765">
            <v>4.3999999999999997E-2</v>
          </cell>
          <cell r="J9765" t="str">
            <v>M3</v>
          </cell>
          <cell r="K9765">
            <v>0.45400000000000001</v>
          </cell>
          <cell r="L9765" t="str">
            <v>M</v>
          </cell>
          <cell r="M9765">
            <v>0.215</v>
          </cell>
          <cell r="N9765" t="str">
            <v>M</v>
          </cell>
          <cell r="O9765">
            <v>0.45400000000000001</v>
          </cell>
          <cell r="P9765" t="str">
            <v>M</v>
          </cell>
          <cell r="Q9765" t="str">
            <v>8413893138743</v>
          </cell>
          <cell r="R9765" t="str">
            <v/>
          </cell>
          <cell r="S9765" t="str">
            <v>AXIAL FANS MORE T.125W</v>
          </cell>
          <cell r="T9765" t="str">
            <v>84145925</v>
          </cell>
          <cell r="U9765">
            <v>1</v>
          </cell>
        </row>
        <row r="9766">
          <cell r="A9766" t="str">
            <v>5750257700</v>
          </cell>
          <cell r="B9766" t="str">
            <v>HXTR/4-355 (400V 50Y60) V5</v>
          </cell>
          <cell r="C9766">
            <v>141.88</v>
          </cell>
          <cell r="D9766" t="str">
            <v>EUR</v>
          </cell>
          <cell r="E9766">
            <v>5.4</v>
          </cell>
          <cell r="F9766" t="str">
            <v>KG</v>
          </cell>
          <cell r="G9766">
            <v>6</v>
          </cell>
          <cell r="H9766" t="str">
            <v>KG</v>
          </cell>
          <cell r="I9766">
            <v>4.3999999999999997E-2</v>
          </cell>
          <cell r="J9766" t="str">
            <v>M3</v>
          </cell>
          <cell r="K9766">
            <v>0.45400000000000001</v>
          </cell>
          <cell r="L9766" t="str">
            <v>M</v>
          </cell>
          <cell r="M9766">
            <v>0.215</v>
          </cell>
          <cell r="N9766" t="str">
            <v>M</v>
          </cell>
          <cell r="O9766">
            <v>0.45400000000000001</v>
          </cell>
          <cell r="P9766" t="str">
            <v>M</v>
          </cell>
          <cell r="Q9766" t="str">
            <v>8413893138750</v>
          </cell>
          <cell r="R9766" t="str">
            <v/>
          </cell>
          <cell r="S9766" t="str">
            <v>FANS LESS THAN 125W</v>
          </cell>
          <cell r="T9766" t="str">
            <v>84145100</v>
          </cell>
          <cell r="U9766">
            <v>1</v>
          </cell>
        </row>
        <row r="9767">
          <cell r="A9767" t="str">
            <v>5750312000</v>
          </cell>
          <cell r="B9767" t="str">
            <v>HXBR/2-250 B (230V 50) VE</v>
          </cell>
          <cell r="C9767">
            <v>114.17</v>
          </cell>
          <cell r="D9767" t="str">
            <v>EUR</v>
          </cell>
          <cell r="E9767">
            <v>3.6</v>
          </cell>
          <cell r="F9767" t="str">
            <v>KG</v>
          </cell>
          <cell r="G9767">
            <v>4</v>
          </cell>
          <cell r="H9767" t="str">
            <v>KG</v>
          </cell>
          <cell r="I9767">
            <v>0.02</v>
          </cell>
          <cell r="J9767" t="str">
            <v>M3</v>
          </cell>
          <cell r="K9767">
            <v>0</v>
          </cell>
          <cell r="L9767" t="str">
            <v>M</v>
          </cell>
          <cell r="M9767">
            <v>0</v>
          </cell>
          <cell r="N9767" t="str">
            <v>M</v>
          </cell>
          <cell r="O9767">
            <v>0</v>
          </cell>
          <cell r="P9767" t="str">
            <v>M</v>
          </cell>
          <cell r="Q9767" t="str">
            <v>8413893150547</v>
          </cell>
          <cell r="R9767" t="str">
            <v/>
          </cell>
          <cell r="S9767" t="str">
            <v>FANS LESS THAN 125W</v>
          </cell>
          <cell r="T9767" t="str">
            <v>84145100</v>
          </cell>
          <cell r="U9767">
            <v>1</v>
          </cell>
        </row>
        <row r="9768">
          <cell r="A9768" t="str">
            <v>5750313800</v>
          </cell>
          <cell r="B9768" t="str">
            <v>HXBR/4-250 B (230V 50Y60) VE</v>
          </cell>
          <cell r="C9768">
            <v>100.12</v>
          </cell>
          <cell r="D9768" t="str">
            <v>EUR</v>
          </cell>
          <cell r="E9768">
            <v>3.6</v>
          </cell>
          <cell r="F9768" t="str">
            <v>KG</v>
          </cell>
          <cell r="G9768">
            <v>4</v>
          </cell>
          <cell r="H9768" t="str">
            <v>KG</v>
          </cell>
          <cell r="I9768">
            <v>0.02</v>
          </cell>
          <cell r="J9768" t="str">
            <v>M3</v>
          </cell>
          <cell r="K9768">
            <v>0</v>
          </cell>
          <cell r="L9768" t="str">
            <v>M</v>
          </cell>
          <cell r="M9768">
            <v>0</v>
          </cell>
          <cell r="N9768" t="str">
            <v>M</v>
          </cell>
          <cell r="O9768">
            <v>0</v>
          </cell>
          <cell r="P9768" t="str">
            <v>M</v>
          </cell>
          <cell r="Q9768" t="str">
            <v>8413893151391</v>
          </cell>
          <cell r="R9768" t="str">
            <v/>
          </cell>
          <cell r="S9768" t="str">
            <v>FANS LESS THAN 125W</v>
          </cell>
          <cell r="T9768" t="str">
            <v>84145100</v>
          </cell>
          <cell r="U9768">
            <v>1</v>
          </cell>
        </row>
        <row r="9769">
          <cell r="A9769" t="str">
            <v>5750329400</v>
          </cell>
          <cell r="B9769" t="str">
            <v>HRT/2-250-BPN (230/400V 50Y60) V5</v>
          </cell>
          <cell r="C9769">
            <v>48.71</v>
          </cell>
          <cell r="D9769" t="str">
            <v>EUR</v>
          </cell>
          <cell r="E9769">
            <v>2.7</v>
          </cell>
          <cell r="F9769" t="str">
            <v>KG</v>
          </cell>
          <cell r="G9769">
            <v>3</v>
          </cell>
          <cell r="H9769" t="str">
            <v>KG</v>
          </cell>
          <cell r="I9769">
            <v>1E-3</v>
          </cell>
          <cell r="J9769" t="str">
            <v>M3</v>
          </cell>
          <cell r="K9769">
            <v>0</v>
          </cell>
          <cell r="L9769" t="str">
            <v>M</v>
          </cell>
          <cell r="M9769">
            <v>0</v>
          </cell>
          <cell r="N9769" t="str">
            <v>M</v>
          </cell>
          <cell r="O9769">
            <v>0</v>
          </cell>
          <cell r="P9769" t="str">
            <v>M</v>
          </cell>
          <cell r="Q9769" t="str">
            <v>8413893155269</v>
          </cell>
          <cell r="R9769" t="str">
            <v/>
          </cell>
          <cell r="S9769" t="str">
            <v>FANS LESS THAN 125W</v>
          </cell>
          <cell r="T9769" t="str">
            <v>84145100</v>
          </cell>
          <cell r="U9769">
            <v>1</v>
          </cell>
        </row>
        <row r="9770">
          <cell r="A9770" t="str">
            <v>5750352600</v>
          </cell>
          <cell r="B9770" t="str">
            <v>HRT/4-350 BMPN (400/460V50Y60) V5</v>
          </cell>
          <cell r="C9770">
            <v>69.459999999999994</v>
          </cell>
          <cell r="D9770" t="str">
            <v>EUR</v>
          </cell>
          <cell r="E9770">
            <v>2.7</v>
          </cell>
          <cell r="F9770" t="str">
            <v>KG</v>
          </cell>
          <cell r="G9770">
            <v>3</v>
          </cell>
          <cell r="H9770" t="str">
            <v>KG</v>
          </cell>
          <cell r="I9770">
            <v>2.7E-2</v>
          </cell>
          <cell r="J9770" t="str">
            <v>M3</v>
          </cell>
          <cell r="K9770">
            <v>0</v>
          </cell>
          <cell r="L9770" t="str">
            <v>M</v>
          </cell>
          <cell r="M9770">
            <v>0</v>
          </cell>
          <cell r="N9770" t="str">
            <v>M</v>
          </cell>
          <cell r="O9770">
            <v>0</v>
          </cell>
          <cell r="P9770" t="str">
            <v>M</v>
          </cell>
          <cell r="Q9770" t="str">
            <v>8413893166708</v>
          </cell>
          <cell r="R9770" t="str">
            <v/>
          </cell>
          <cell r="S9770" t="str">
            <v>AXIAL FANS MORE T.125W</v>
          </cell>
          <cell r="T9770" t="str">
            <v>84145925</v>
          </cell>
          <cell r="U9770">
            <v>1</v>
          </cell>
        </row>
        <row r="9771">
          <cell r="A9771" t="str">
            <v>5750356700</v>
          </cell>
          <cell r="B9771" t="str">
            <v>HXTR/2-250-B (230/400V 50Y60) VE</v>
          </cell>
          <cell r="C9771">
            <v>103.24</v>
          </cell>
          <cell r="D9771" t="str">
            <v>EUR</v>
          </cell>
          <cell r="E9771">
            <v>3.6</v>
          </cell>
          <cell r="F9771" t="str">
            <v>KG</v>
          </cell>
          <cell r="G9771">
            <v>4</v>
          </cell>
          <cell r="H9771" t="str">
            <v>KG</v>
          </cell>
          <cell r="I9771">
            <v>0.04</v>
          </cell>
          <cell r="J9771" t="str">
            <v>M3</v>
          </cell>
          <cell r="K9771">
            <v>0</v>
          </cell>
          <cell r="L9771" t="str">
            <v>M</v>
          </cell>
          <cell r="M9771">
            <v>0</v>
          </cell>
          <cell r="N9771" t="str">
            <v>M</v>
          </cell>
          <cell r="O9771">
            <v>0</v>
          </cell>
          <cell r="P9771" t="str">
            <v>M</v>
          </cell>
          <cell r="Q9771" t="str">
            <v>8413893173645</v>
          </cell>
          <cell r="R9771" t="str">
            <v/>
          </cell>
          <cell r="S9771" t="str">
            <v>FANS LESS THAN 125W</v>
          </cell>
          <cell r="T9771" t="str">
            <v>84145100</v>
          </cell>
          <cell r="U9771">
            <v>1</v>
          </cell>
        </row>
        <row r="9772">
          <cell r="A9772" t="str">
            <v>5750357500</v>
          </cell>
          <cell r="B9772" t="str">
            <v>HXTR/4-355-B (230/400V 50Y60) V5</v>
          </cell>
          <cell r="C9772">
            <v>156.1</v>
          </cell>
          <cell r="D9772" t="str">
            <v>EUR</v>
          </cell>
          <cell r="E9772">
            <v>5.4</v>
          </cell>
          <cell r="F9772" t="str">
            <v>KG</v>
          </cell>
          <cell r="G9772">
            <v>6</v>
          </cell>
          <cell r="H9772" t="str">
            <v>KG</v>
          </cell>
          <cell r="I9772">
            <v>4.3999999999999997E-2</v>
          </cell>
          <cell r="J9772" t="str">
            <v>M3</v>
          </cell>
          <cell r="K9772">
            <v>0.45400000000000001</v>
          </cell>
          <cell r="L9772" t="str">
            <v>M</v>
          </cell>
          <cell r="M9772">
            <v>0.215</v>
          </cell>
          <cell r="N9772" t="str">
            <v>M</v>
          </cell>
          <cell r="O9772">
            <v>0.45400000000000001</v>
          </cell>
          <cell r="P9772" t="str">
            <v>M</v>
          </cell>
          <cell r="Q9772" t="str">
            <v>8413893174734</v>
          </cell>
          <cell r="R9772" t="str">
            <v/>
          </cell>
          <cell r="S9772" t="str">
            <v>AXIAL FANS MORE T.125W</v>
          </cell>
          <cell r="T9772" t="str">
            <v>84145925</v>
          </cell>
          <cell r="U9772">
            <v>1</v>
          </cell>
        </row>
        <row r="9773">
          <cell r="A9773" t="str">
            <v>5750360900</v>
          </cell>
          <cell r="B9773" t="str">
            <v>HXBR/4-355-B (230V 50Y60) VX</v>
          </cell>
          <cell r="C9773">
            <v>148.03</v>
          </cell>
          <cell r="D9773" t="str">
            <v>EUR</v>
          </cell>
          <cell r="E9773">
            <v>5.4</v>
          </cell>
          <cell r="F9773" t="str">
            <v>KG</v>
          </cell>
          <cell r="G9773">
            <v>6</v>
          </cell>
          <cell r="H9773" t="str">
            <v>KG</v>
          </cell>
          <cell r="I9773">
            <v>4.3999999999999997E-2</v>
          </cell>
          <cell r="J9773" t="str">
            <v>M3</v>
          </cell>
          <cell r="K9773">
            <v>0.45400000000000001</v>
          </cell>
          <cell r="L9773" t="str">
            <v>M</v>
          </cell>
          <cell r="M9773">
            <v>0.215</v>
          </cell>
          <cell r="N9773" t="str">
            <v>M</v>
          </cell>
          <cell r="O9773">
            <v>0.45400000000000001</v>
          </cell>
          <cell r="P9773" t="str">
            <v>M</v>
          </cell>
          <cell r="Q9773" t="str">
            <v>8413893174956</v>
          </cell>
          <cell r="R9773" t="str">
            <v/>
          </cell>
          <cell r="S9773" t="str">
            <v>FANS LESS THAN 125W</v>
          </cell>
          <cell r="T9773" t="str">
            <v>84145100</v>
          </cell>
          <cell r="U9773">
            <v>1</v>
          </cell>
        </row>
        <row r="9774">
          <cell r="A9774" t="str">
            <v>5750370800</v>
          </cell>
          <cell r="B9774" t="str">
            <v>HRT/2-250-AMPN (400/460V 50Y60) V5</v>
          </cell>
          <cell r="C9774">
            <v>64.650000000000006</v>
          </cell>
          <cell r="D9774" t="str">
            <v>EUR</v>
          </cell>
          <cell r="E9774">
            <v>1.8</v>
          </cell>
          <cell r="F9774" t="str">
            <v>KG</v>
          </cell>
          <cell r="G9774">
            <v>2</v>
          </cell>
          <cell r="H9774" t="str">
            <v>KG</v>
          </cell>
          <cell r="I9774">
            <v>1.7000000000000001E-2</v>
          </cell>
          <cell r="J9774" t="str">
            <v>M3</v>
          </cell>
          <cell r="K9774">
            <v>0</v>
          </cell>
          <cell r="L9774" t="str">
            <v>M</v>
          </cell>
          <cell r="M9774">
            <v>0</v>
          </cell>
          <cell r="N9774" t="str">
            <v>M</v>
          </cell>
          <cell r="O9774">
            <v>0</v>
          </cell>
          <cell r="P9774" t="str">
            <v>M</v>
          </cell>
          <cell r="Q9774" t="str">
            <v>8413893178343</v>
          </cell>
          <cell r="R9774" t="str">
            <v/>
          </cell>
          <cell r="S9774" t="str">
            <v>FANS LESS THAN 125W</v>
          </cell>
          <cell r="T9774" t="str">
            <v>84145100</v>
          </cell>
          <cell r="U9774">
            <v>1</v>
          </cell>
        </row>
        <row r="9775">
          <cell r="A9775" t="str">
            <v>5750371600</v>
          </cell>
          <cell r="B9775" t="str">
            <v>HRT/2-250-BMPN (400/460V 50Y60) V5</v>
          </cell>
          <cell r="C9775">
            <v>64.650000000000006</v>
          </cell>
          <cell r="D9775" t="str">
            <v>EUR</v>
          </cell>
          <cell r="E9775">
            <v>1.8</v>
          </cell>
          <cell r="F9775" t="str">
            <v>KG</v>
          </cell>
          <cell r="G9775">
            <v>2</v>
          </cell>
          <cell r="H9775" t="str">
            <v>KG</v>
          </cell>
          <cell r="I9775">
            <v>1.7000000000000001E-2</v>
          </cell>
          <cell r="J9775" t="str">
            <v>M3</v>
          </cell>
          <cell r="K9775">
            <v>0</v>
          </cell>
          <cell r="L9775" t="str">
            <v>M</v>
          </cell>
          <cell r="M9775">
            <v>0</v>
          </cell>
          <cell r="N9775" t="str">
            <v>M</v>
          </cell>
          <cell r="O9775">
            <v>0</v>
          </cell>
          <cell r="P9775" t="str">
            <v>M</v>
          </cell>
          <cell r="Q9775" t="str">
            <v>8413893178350</v>
          </cell>
          <cell r="R9775" t="str">
            <v/>
          </cell>
          <cell r="S9775" t="str">
            <v>FANS LESS THAN 125W</v>
          </cell>
          <cell r="T9775" t="str">
            <v>84145100</v>
          </cell>
          <cell r="U9775">
            <v>1</v>
          </cell>
        </row>
        <row r="9776">
          <cell r="A9776" t="str">
            <v>5750373200</v>
          </cell>
          <cell r="B9776" t="str">
            <v>HRB/6-400-APN (230V 50) VE</v>
          </cell>
          <cell r="C9776">
            <v>85.67</v>
          </cell>
          <cell r="D9776" t="str">
            <v>EUR</v>
          </cell>
          <cell r="E9776">
            <v>4.05</v>
          </cell>
          <cell r="F9776" t="str">
            <v>KG</v>
          </cell>
          <cell r="G9776">
            <v>4.5</v>
          </cell>
          <cell r="H9776" t="str">
            <v>KG</v>
          </cell>
          <cell r="I9776">
            <v>4.1000000000000002E-2</v>
          </cell>
          <cell r="J9776" t="str">
            <v>M3</v>
          </cell>
          <cell r="K9776">
            <v>0</v>
          </cell>
          <cell r="L9776" t="str">
            <v>M</v>
          </cell>
          <cell r="M9776">
            <v>0</v>
          </cell>
          <cell r="N9776" t="str">
            <v>M</v>
          </cell>
          <cell r="O9776">
            <v>0</v>
          </cell>
          <cell r="P9776" t="str">
            <v>M</v>
          </cell>
          <cell r="Q9776" t="str">
            <v>8413893180292</v>
          </cell>
          <cell r="R9776" t="str">
            <v/>
          </cell>
          <cell r="S9776" t="str">
            <v>AXIAL FANS MORE T.125W</v>
          </cell>
          <cell r="T9776" t="str">
            <v>84145925</v>
          </cell>
          <cell r="U9776">
            <v>1</v>
          </cell>
        </row>
        <row r="9777">
          <cell r="A9777" t="str">
            <v>5750376500</v>
          </cell>
          <cell r="B9777" t="str">
            <v>HRT/4-350-AMS (230/400V 50Y60) V5</v>
          </cell>
          <cell r="C9777">
            <v>53.46</v>
          </cell>
          <cell r="D9777" t="str">
            <v>EUR</v>
          </cell>
          <cell r="E9777">
            <v>3.24</v>
          </cell>
          <cell r="F9777" t="str">
            <v>KG</v>
          </cell>
          <cell r="G9777">
            <v>3.6</v>
          </cell>
          <cell r="H9777" t="str">
            <v>KG</v>
          </cell>
          <cell r="I9777">
            <v>2.7E-2</v>
          </cell>
          <cell r="J9777" t="str">
            <v>M3</v>
          </cell>
          <cell r="K9777">
            <v>0.46800000000000003</v>
          </cell>
          <cell r="L9777" t="str">
            <v>M</v>
          </cell>
          <cell r="M9777">
            <v>0.125</v>
          </cell>
          <cell r="N9777" t="str">
            <v>M</v>
          </cell>
          <cell r="O9777">
            <v>0.46800000000000003</v>
          </cell>
          <cell r="P9777" t="str">
            <v>M</v>
          </cell>
          <cell r="Q9777" t="str">
            <v>8413893181541</v>
          </cell>
          <cell r="R9777" t="str">
            <v/>
          </cell>
          <cell r="S9777" t="str">
            <v>AXIAL FANS MORE T.125W</v>
          </cell>
          <cell r="T9777" t="str">
            <v>84145925</v>
          </cell>
          <cell r="U9777">
            <v>1</v>
          </cell>
        </row>
        <row r="9778">
          <cell r="A9778" t="str">
            <v>5750379900</v>
          </cell>
          <cell r="B9778" t="str">
            <v>HXBR/4-315-B (230V 50Y60) VE</v>
          </cell>
          <cell r="C9778">
            <v>116.45</v>
          </cell>
          <cell r="D9778" t="str">
            <v>EUR</v>
          </cell>
          <cell r="E9778">
            <v>5.9850000000000003</v>
          </cell>
          <cell r="F9778" t="str">
            <v>KG</v>
          </cell>
          <cell r="G9778">
            <v>6.65</v>
          </cell>
          <cell r="H9778" t="str">
            <v>KG</v>
          </cell>
          <cell r="I9778">
            <v>3.4000000000000002E-2</v>
          </cell>
          <cell r="J9778" t="str">
            <v>M3</v>
          </cell>
          <cell r="K9778">
            <v>0.40400000000000003</v>
          </cell>
          <cell r="L9778" t="str">
            <v>M</v>
          </cell>
          <cell r="M9778">
            <v>0.21</v>
          </cell>
          <cell r="N9778" t="str">
            <v>M</v>
          </cell>
          <cell r="O9778">
            <v>0.40400000000000003</v>
          </cell>
          <cell r="P9778" t="str">
            <v>M</v>
          </cell>
          <cell r="Q9778" t="str">
            <v>8413893184979</v>
          </cell>
          <cell r="R9778" t="str">
            <v/>
          </cell>
          <cell r="S9778" t="str">
            <v>FANS LESS THAN 125W</v>
          </cell>
          <cell r="T9778" t="str">
            <v>84145100</v>
          </cell>
          <cell r="U9778">
            <v>1</v>
          </cell>
        </row>
        <row r="9779">
          <cell r="A9779" t="str">
            <v>5750380700</v>
          </cell>
          <cell r="B9779" t="str">
            <v>HRT/2-200-BPN (230/400V 50Y60) VE</v>
          </cell>
          <cell r="C9779">
            <v>42.77</v>
          </cell>
          <cell r="D9779" t="str">
            <v>EUR</v>
          </cell>
          <cell r="E9779">
            <v>4.5</v>
          </cell>
          <cell r="F9779" t="str">
            <v>KG</v>
          </cell>
          <cell r="G9779">
            <v>5</v>
          </cell>
          <cell r="H9779" t="str">
            <v>KG</v>
          </cell>
          <cell r="I9779">
            <v>1.2E-2</v>
          </cell>
          <cell r="J9779" t="str">
            <v>M3</v>
          </cell>
          <cell r="K9779">
            <v>0</v>
          </cell>
          <cell r="L9779" t="str">
            <v>M</v>
          </cell>
          <cell r="M9779">
            <v>0</v>
          </cell>
          <cell r="N9779" t="str">
            <v>M</v>
          </cell>
          <cell r="O9779">
            <v>0</v>
          </cell>
          <cell r="P9779" t="str">
            <v>M</v>
          </cell>
          <cell r="Q9779" t="str">
            <v>8413893186430</v>
          </cell>
          <cell r="R9779" t="str">
            <v/>
          </cell>
          <cell r="S9779" t="str">
            <v>FANS LESS THAN 125W</v>
          </cell>
          <cell r="T9779" t="str">
            <v>84145100</v>
          </cell>
          <cell r="U9779">
            <v>1</v>
          </cell>
        </row>
        <row r="9780">
          <cell r="A9780" t="str">
            <v>5750397100</v>
          </cell>
          <cell r="B9780" t="str">
            <v>HXTR/4-250-B (230/400V 50Y60) VE</v>
          </cell>
          <cell r="C9780">
            <v>90.2</v>
          </cell>
          <cell r="D9780" t="str">
            <v>EUR</v>
          </cell>
          <cell r="E9780">
            <v>3.6</v>
          </cell>
          <cell r="F9780" t="str">
            <v>KG</v>
          </cell>
          <cell r="G9780">
            <v>4</v>
          </cell>
          <cell r="H9780" t="str">
            <v>KG</v>
          </cell>
          <cell r="I9780">
            <v>0.02</v>
          </cell>
          <cell r="J9780" t="str">
            <v>M3</v>
          </cell>
          <cell r="K9780">
            <v>0</v>
          </cell>
          <cell r="L9780" t="str">
            <v>M</v>
          </cell>
          <cell r="M9780">
            <v>0</v>
          </cell>
          <cell r="N9780" t="str">
            <v>M</v>
          </cell>
          <cell r="O9780">
            <v>0</v>
          </cell>
          <cell r="P9780" t="str">
            <v>M</v>
          </cell>
          <cell r="Q9780" t="str">
            <v>8413893228222</v>
          </cell>
          <cell r="R9780" t="str">
            <v/>
          </cell>
          <cell r="S9780" t="str">
            <v>FANS LESS THAN 125W</v>
          </cell>
          <cell r="T9780" t="str">
            <v>84145100</v>
          </cell>
          <cell r="U9780">
            <v>1</v>
          </cell>
        </row>
        <row r="9781">
          <cell r="A9781" t="str">
            <v>5750399300</v>
          </cell>
          <cell r="B9781" t="str">
            <v>TXBR-250 ECOWATT (230V50/60HZ) V5</v>
          </cell>
          <cell r="C9781">
            <v>241.92</v>
          </cell>
          <cell r="D9781" t="str">
            <v>EUR</v>
          </cell>
          <cell r="E9781">
            <v>5.4</v>
          </cell>
          <cell r="F9781" t="str">
            <v>KG</v>
          </cell>
          <cell r="G9781">
            <v>6</v>
          </cell>
          <cell r="H9781" t="str">
            <v>KG</v>
          </cell>
          <cell r="I9781">
            <v>1.9E-2</v>
          </cell>
          <cell r="J9781" t="str">
            <v>M3</v>
          </cell>
          <cell r="K9781">
            <v>0</v>
          </cell>
          <cell r="L9781" t="str">
            <v>M</v>
          </cell>
          <cell r="M9781">
            <v>0</v>
          </cell>
          <cell r="N9781" t="str">
            <v>M</v>
          </cell>
          <cell r="O9781">
            <v>0</v>
          </cell>
          <cell r="P9781" t="str">
            <v>M</v>
          </cell>
          <cell r="Q9781" t="str">
            <v>8413893801913</v>
          </cell>
          <cell r="R9781" t="str">
            <v/>
          </cell>
          <cell r="S9781" t="str">
            <v>OTHER FANS</v>
          </cell>
          <cell r="T9781" t="str">
            <v>84145995</v>
          </cell>
          <cell r="U9781">
            <v>1</v>
          </cell>
        </row>
        <row r="9782">
          <cell r="A9782" t="str">
            <v>5750399400</v>
          </cell>
          <cell r="B9782" t="str">
            <v>TXBR-315 ECOWATT (230V50/60HZ) V5</v>
          </cell>
          <cell r="C9782">
            <v>252.43</v>
          </cell>
          <cell r="D9782" t="str">
            <v>EUR</v>
          </cell>
          <cell r="E9782">
            <v>5.85</v>
          </cell>
          <cell r="F9782" t="str">
            <v>KG</v>
          </cell>
          <cell r="G9782">
            <v>6.5</v>
          </cell>
          <cell r="H9782" t="str">
            <v>KG</v>
          </cell>
          <cell r="I9782">
            <v>2.5999999999999999E-2</v>
          </cell>
          <cell r="J9782" t="str">
            <v>M3</v>
          </cell>
          <cell r="K9782">
            <v>0</v>
          </cell>
          <cell r="L9782" t="str">
            <v>M</v>
          </cell>
          <cell r="M9782">
            <v>0</v>
          </cell>
          <cell r="N9782" t="str">
            <v>M</v>
          </cell>
          <cell r="O9782">
            <v>0</v>
          </cell>
          <cell r="P9782" t="str">
            <v>M</v>
          </cell>
          <cell r="Q9782" t="str">
            <v>8413893801920</v>
          </cell>
          <cell r="R9782" t="str">
            <v/>
          </cell>
          <cell r="S9782" t="str">
            <v>OTHER FANS</v>
          </cell>
          <cell r="T9782" t="str">
            <v>84145995</v>
          </cell>
          <cell r="U9782">
            <v>1</v>
          </cell>
        </row>
        <row r="9783">
          <cell r="A9783" t="str">
            <v>5750399500</v>
          </cell>
          <cell r="B9783" t="str">
            <v>TXBR-355 ECOWATT (230V50/60HZ) V5</v>
          </cell>
          <cell r="C9783">
            <v>268.54000000000002</v>
          </cell>
          <cell r="D9783" t="str">
            <v>EUR</v>
          </cell>
          <cell r="E9783">
            <v>5.85</v>
          </cell>
          <cell r="F9783" t="str">
            <v>KG</v>
          </cell>
          <cell r="G9783">
            <v>6.5</v>
          </cell>
          <cell r="H9783" t="str">
            <v>KG</v>
          </cell>
          <cell r="I9783">
            <v>2.5999999999999999E-2</v>
          </cell>
          <cell r="J9783" t="str">
            <v>M3</v>
          </cell>
          <cell r="K9783">
            <v>0</v>
          </cell>
          <cell r="L9783" t="str">
            <v>M</v>
          </cell>
          <cell r="M9783">
            <v>0</v>
          </cell>
          <cell r="N9783" t="str">
            <v>M</v>
          </cell>
          <cell r="O9783">
            <v>0</v>
          </cell>
          <cell r="P9783" t="str">
            <v>M</v>
          </cell>
          <cell r="Q9783" t="str">
            <v>8413893801937</v>
          </cell>
          <cell r="R9783" t="str">
            <v/>
          </cell>
          <cell r="S9783" t="str">
            <v>OTHER FANS</v>
          </cell>
          <cell r="T9783" t="str">
            <v>84145995</v>
          </cell>
          <cell r="U9783">
            <v>1</v>
          </cell>
        </row>
        <row r="9784">
          <cell r="A9784" t="str">
            <v>5750399600</v>
          </cell>
          <cell r="B9784" t="str">
            <v>TXBR-400 ECOWATT (230V50/60HZ) V5</v>
          </cell>
          <cell r="C9784">
            <v>328.35</v>
          </cell>
          <cell r="D9784" t="str">
            <v>EUR</v>
          </cell>
          <cell r="E9784">
            <v>7.65</v>
          </cell>
          <cell r="F9784" t="str">
            <v>KG</v>
          </cell>
          <cell r="G9784">
            <v>8.5</v>
          </cell>
          <cell r="H9784" t="str">
            <v>KG</v>
          </cell>
          <cell r="I9784">
            <v>5.1999999999999998E-2</v>
          </cell>
          <cell r="J9784" t="str">
            <v>M3</v>
          </cell>
          <cell r="K9784">
            <v>0</v>
          </cell>
          <cell r="L9784" t="str">
            <v>M</v>
          </cell>
          <cell r="M9784">
            <v>0</v>
          </cell>
          <cell r="N9784" t="str">
            <v>M</v>
          </cell>
          <cell r="O9784">
            <v>0</v>
          </cell>
          <cell r="P9784" t="str">
            <v>M</v>
          </cell>
          <cell r="Q9784" t="str">
            <v>8413893801944</v>
          </cell>
          <cell r="R9784" t="str">
            <v/>
          </cell>
          <cell r="S9784" t="str">
            <v>OTHER FANS</v>
          </cell>
          <cell r="T9784" t="str">
            <v>84145995</v>
          </cell>
          <cell r="U9784">
            <v>1</v>
          </cell>
        </row>
        <row r="9785">
          <cell r="A9785" t="str">
            <v>5750399700</v>
          </cell>
          <cell r="B9785" t="str">
            <v>TXBR-450 ECOWATT (230V50/60HZ) V5</v>
          </cell>
          <cell r="C9785">
            <v>361.44</v>
          </cell>
          <cell r="D9785" t="str">
            <v>EUR</v>
          </cell>
          <cell r="E9785">
            <v>7.65</v>
          </cell>
          <cell r="F9785" t="str">
            <v>KG</v>
          </cell>
          <cell r="G9785">
            <v>8.5</v>
          </cell>
          <cell r="H9785" t="str">
            <v>KG</v>
          </cell>
          <cell r="I9785">
            <v>6.2E-2</v>
          </cell>
          <cell r="J9785" t="str">
            <v>M3</v>
          </cell>
          <cell r="K9785">
            <v>0</v>
          </cell>
          <cell r="L9785" t="str">
            <v>M</v>
          </cell>
          <cell r="M9785">
            <v>0</v>
          </cell>
          <cell r="N9785" t="str">
            <v>M</v>
          </cell>
          <cell r="O9785">
            <v>0</v>
          </cell>
          <cell r="P9785" t="str">
            <v>M</v>
          </cell>
          <cell r="Q9785" t="str">
            <v>8413893801951</v>
          </cell>
          <cell r="R9785" t="str">
            <v/>
          </cell>
          <cell r="S9785" t="str">
            <v>OTHER FANS</v>
          </cell>
          <cell r="T9785" t="str">
            <v>84145995</v>
          </cell>
          <cell r="U9785">
            <v>1</v>
          </cell>
        </row>
        <row r="9786">
          <cell r="A9786" t="str">
            <v>5750399800</v>
          </cell>
          <cell r="B9786" t="str">
            <v>HXBR-200 ECOWATT (230V50/60HZ) VE</v>
          </cell>
          <cell r="C9786">
            <v>250.61</v>
          </cell>
          <cell r="D9786" t="str">
            <v>EUR</v>
          </cell>
          <cell r="E9786">
            <v>3.6</v>
          </cell>
          <cell r="F9786" t="str">
            <v>KG</v>
          </cell>
          <cell r="G9786">
            <v>4</v>
          </cell>
          <cell r="H9786" t="str">
            <v>KG</v>
          </cell>
          <cell r="I9786">
            <v>2.1000000000000001E-2</v>
          </cell>
          <cell r="J9786" t="str">
            <v>M3</v>
          </cell>
          <cell r="K9786">
            <v>0</v>
          </cell>
          <cell r="L9786" t="str">
            <v>M</v>
          </cell>
          <cell r="M9786">
            <v>0</v>
          </cell>
          <cell r="N9786" t="str">
            <v>M</v>
          </cell>
          <cell r="O9786">
            <v>0</v>
          </cell>
          <cell r="P9786" t="str">
            <v>M</v>
          </cell>
          <cell r="Q9786" t="str">
            <v>8413893875211</v>
          </cell>
          <cell r="R9786" t="str">
            <v/>
          </cell>
          <cell r="S9786" t="str">
            <v>FANS LESS THAN 125W</v>
          </cell>
          <cell r="T9786" t="str">
            <v>84145100</v>
          </cell>
          <cell r="U9786">
            <v>1</v>
          </cell>
        </row>
        <row r="9787">
          <cell r="A9787" t="str">
            <v>5750399900</v>
          </cell>
          <cell r="B9787" t="str">
            <v>HXBR-250 ECOWATT (230V50/60HZ) VE</v>
          </cell>
          <cell r="C9787">
            <v>270.52</v>
          </cell>
          <cell r="D9787" t="str">
            <v>EUR</v>
          </cell>
          <cell r="E9787">
            <v>3.6</v>
          </cell>
          <cell r="F9787" t="str">
            <v>KG</v>
          </cell>
          <cell r="G9787">
            <v>4</v>
          </cell>
          <cell r="H9787" t="str">
            <v>KG</v>
          </cell>
          <cell r="I9787">
            <v>2.1000000000000001E-2</v>
          </cell>
          <cell r="J9787" t="str">
            <v>M3</v>
          </cell>
          <cell r="K9787">
            <v>0</v>
          </cell>
          <cell r="L9787" t="str">
            <v>M</v>
          </cell>
          <cell r="M9787">
            <v>0</v>
          </cell>
          <cell r="N9787" t="str">
            <v>M</v>
          </cell>
          <cell r="O9787">
            <v>0</v>
          </cell>
          <cell r="P9787" t="str">
            <v>M</v>
          </cell>
          <cell r="Q9787" t="str">
            <v>8413893875228</v>
          </cell>
          <cell r="R9787" t="str">
            <v/>
          </cell>
          <cell r="S9787" t="str">
            <v>OTHER FANS</v>
          </cell>
          <cell r="T9787" t="str">
            <v>84145995</v>
          </cell>
          <cell r="U9787">
            <v>1</v>
          </cell>
        </row>
        <row r="9788">
          <cell r="A9788" t="str">
            <v>5750400000</v>
          </cell>
          <cell r="B9788" t="str">
            <v>HXBR-300 ECOWATT (230V50/60HZ) V5</v>
          </cell>
          <cell r="C9788">
            <v>279.85000000000002</v>
          </cell>
          <cell r="D9788" t="str">
            <v>EUR</v>
          </cell>
          <cell r="E9788">
            <v>5.4</v>
          </cell>
          <cell r="F9788" t="str">
            <v>KG</v>
          </cell>
          <cell r="G9788">
            <v>6</v>
          </cell>
          <cell r="H9788" t="str">
            <v>KG</v>
          </cell>
          <cell r="I9788">
            <v>4.3999999999999997E-2</v>
          </cell>
          <cell r="J9788" t="str">
            <v>M3</v>
          </cell>
          <cell r="K9788">
            <v>0</v>
          </cell>
          <cell r="L9788" t="str">
            <v>M</v>
          </cell>
          <cell r="M9788">
            <v>0</v>
          </cell>
          <cell r="N9788" t="str">
            <v>M</v>
          </cell>
          <cell r="O9788">
            <v>0</v>
          </cell>
          <cell r="P9788" t="str">
            <v>M</v>
          </cell>
          <cell r="Q9788" t="str">
            <v>8413893875235</v>
          </cell>
          <cell r="R9788" t="str">
            <v/>
          </cell>
          <cell r="S9788" t="str">
            <v>OTHER FANS</v>
          </cell>
          <cell r="T9788" t="str">
            <v>84145995</v>
          </cell>
          <cell r="U9788">
            <v>1</v>
          </cell>
        </row>
        <row r="9789">
          <cell r="A9789" t="str">
            <v>5750400100</v>
          </cell>
          <cell r="B9789" t="str">
            <v>HXBR-315 ECOWATT (230V50/60HZ) V5</v>
          </cell>
          <cell r="C9789">
            <v>292.14999999999998</v>
          </cell>
          <cell r="D9789" t="str">
            <v>EUR</v>
          </cell>
          <cell r="E9789">
            <v>5.4</v>
          </cell>
          <cell r="F9789" t="str">
            <v>KG</v>
          </cell>
          <cell r="G9789">
            <v>6</v>
          </cell>
          <cell r="H9789" t="str">
            <v>KG</v>
          </cell>
          <cell r="I9789">
            <v>4.3999999999999997E-2</v>
          </cell>
          <cell r="J9789" t="str">
            <v>M3</v>
          </cell>
          <cell r="K9789">
            <v>0</v>
          </cell>
          <cell r="L9789" t="str">
            <v>M</v>
          </cell>
          <cell r="M9789">
            <v>0</v>
          </cell>
          <cell r="N9789" t="str">
            <v>M</v>
          </cell>
          <cell r="O9789">
            <v>0</v>
          </cell>
          <cell r="P9789" t="str">
            <v>M</v>
          </cell>
          <cell r="Q9789" t="str">
            <v>8413893875242</v>
          </cell>
          <cell r="R9789" t="str">
            <v/>
          </cell>
          <cell r="S9789" t="str">
            <v>OTHER FANS</v>
          </cell>
          <cell r="T9789" t="str">
            <v>84145995</v>
          </cell>
          <cell r="U9789">
            <v>1</v>
          </cell>
        </row>
        <row r="9790">
          <cell r="A9790" t="str">
            <v>5750400200</v>
          </cell>
          <cell r="B9790" t="str">
            <v>HXBR-355 ECOWATT (230V50/60HZ) V5</v>
          </cell>
          <cell r="C9790">
            <v>294.79000000000002</v>
          </cell>
          <cell r="D9790" t="str">
            <v>EUR</v>
          </cell>
          <cell r="E9790">
            <v>7.2</v>
          </cell>
          <cell r="F9790" t="str">
            <v>KG</v>
          </cell>
          <cell r="G9790">
            <v>8</v>
          </cell>
          <cell r="H9790" t="str">
            <v>KG</v>
          </cell>
          <cell r="I9790">
            <v>5.1999999999999998E-2</v>
          </cell>
          <cell r="J9790" t="str">
            <v>M3</v>
          </cell>
          <cell r="K9790">
            <v>0</v>
          </cell>
          <cell r="L9790" t="str">
            <v>M</v>
          </cell>
          <cell r="M9790">
            <v>0</v>
          </cell>
          <cell r="N9790" t="str">
            <v>M</v>
          </cell>
          <cell r="O9790">
            <v>0</v>
          </cell>
          <cell r="P9790" t="str">
            <v>M</v>
          </cell>
          <cell r="Q9790" t="str">
            <v>8413893875259</v>
          </cell>
          <cell r="R9790" t="str">
            <v/>
          </cell>
          <cell r="S9790" t="str">
            <v>OTHER FANS</v>
          </cell>
          <cell r="T9790" t="str">
            <v>84145995</v>
          </cell>
          <cell r="U9790">
            <v>1</v>
          </cell>
        </row>
        <row r="9791">
          <cell r="A9791" t="str">
            <v>5750400300</v>
          </cell>
          <cell r="B9791" t="str">
            <v>HXBR-400 ECOWATT (230V50/60HZ) V5</v>
          </cell>
          <cell r="C9791">
            <v>349.46</v>
          </cell>
          <cell r="D9791" t="str">
            <v>EUR</v>
          </cell>
          <cell r="E9791">
            <v>7.2</v>
          </cell>
          <cell r="F9791" t="str">
            <v>KG</v>
          </cell>
          <cell r="G9791">
            <v>8</v>
          </cell>
          <cell r="H9791" t="str">
            <v>KG</v>
          </cell>
          <cell r="I9791">
            <v>0.1</v>
          </cell>
          <cell r="J9791" t="str">
            <v>M3</v>
          </cell>
          <cell r="K9791">
            <v>0</v>
          </cell>
          <cell r="L9791" t="str">
            <v>M</v>
          </cell>
          <cell r="M9791">
            <v>0</v>
          </cell>
          <cell r="N9791" t="str">
            <v>M</v>
          </cell>
          <cell r="O9791">
            <v>0</v>
          </cell>
          <cell r="P9791" t="str">
            <v>M</v>
          </cell>
          <cell r="Q9791" t="str">
            <v>8413893875266</v>
          </cell>
          <cell r="R9791" t="str">
            <v/>
          </cell>
          <cell r="S9791" t="str">
            <v>OTHER FANS</v>
          </cell>
          <cell r="T9791" t="str">
            <v>84145995</v>
          </cell>
          <cell r="U9791">
            <v>1</v>
          </cell>
        </row>
        <row r="9792">
          <cell r="A9792" t="str">
            <v>5750400400</v>
          </cell>
          <cell r="B9792" t="str">
            <v>HXBR-450 ECOWATT (230V50/60HZ) V5</v>
          </cell>
          <cell r="C9792">
            <v>354.38</v>
          </cell>
          <cell r="D9792" t="str">
            <v>EUR</v>
          </cell>
          <cell r="E9792">
            <v>7.2</v>
          </cell>
          <cell r="F9792" t="str">
            <v>KG</v>
          </cell>
          <cell r="G9792">
            <v>8</v>
          </cell>
          <cell r="H9792" t="str">
            <v>KG</v>
          </cell>
          <cell r="I9792">
            <v>8.5000000000000006E-2</v>
          </cell>
          <cell r="J9792" t="str">
            <v>M3</v>
          </cell>
          <cell r="K9792">
            <v>0</v>
          </cell>
          <cell r="L9792" t="str">
            <v>M</v>
          </cell>
          <cell r="M9792">
            <v>0</v>
          </cell>
          <cell r="N9792" t="str">
            <v>M</v>
          </cell>
          <cell r="O9792">
            <v>0</v>
          </cell>
          <cell r="P9792" t="str">
            <v>M</v>
          </cell>
          <cell r="Q9792" t="str">
            <v>8413893875273</v>
          </cell>
          <cell r="R9792" t="str">
            <v/>
          </cell>
          <cell r="S9792" t="str">
            <v>OTHER FANS</v>
          </cell>
          <cell r="T9792" t="str">
            <v>84145995</v>
          </cell>
          <cell r="U9792">
            <v>1</v>
          </cell>
        </row>
        <row r="9793">
          <cell r="A9793" t="str">
            <v>5752000300</v>
          </cell>
          <cell r="B9793" t="str">
            <v>HRB/3-300-BMS 2-1750 A 230V V5</v>
          </cell>
          <cell r="C9793">
            <v>129.25</v>
          </cell>
          <cell r="D9793" t="str">
            <v>EUR</v>
          </cell>
          <cell r="E9793">
            <v>1.8</v>
          </cell>
          <cell r="F9793" t="str">
            <v>KG</v>
          </cell>
          <cell r="G9793">
            <v>2</v>
          </cell>
          <cell r="H9793" t="str">
            <v>KG</v>
          </cell>
          <cell r="I9793">
            <v>1.9E-2</v>
          </cell>
          <cell r="J9793" t="str">
            <v>M3</v>
          </cell>
          <cell r="K9793">
            <v>0</v>
          </cell>
          <cell r="L9793" t="str">
            <v>M</v>
          </cell>
          <cell r="M9793">
            <v>0</v>
          </cell>
          <cell r="N9793" t="str">
            <v>M</v>
          </cell>
          <cell r="O9793">
            <v>0</v>
          </cell>
          <cell r="P9793" t="str">
            <v>M</v>
          </cell>
          <cell r="Q9793" t="str">
            <v>8413893743091</v>
          </cell>
          <cell r="R9793" t="str">
            <v/>
          </cell>
          <cell r="S9793" t="str">
            <v>OTHER FANS</v>
          </cell>
          <cell r="T9793" t="str">
            <v>84145995</v>
          </cell>
          <cell r="U9793">
            <v>1</v>
          </cell>
        </row>
        <row r="9794">
          <cell r="A9794" t="str">
            <v>5752000900</v>
          </cell>
          <cell r="B9794" t="str">
            <v>HRB/3-400-BMPN 3-1450 A 230V V5</v>
          </cell>
          <cell r="C9794">
            <v>257.69</v>
          </cell>
          <cell r="D9794" t="str">
            <v>EUR</v>
          </cell>
          <cell r="E9794">
            <v>6.3</v>
          </cell>
          <cell r="F9794" t="str">
            <v>KG</v>
          </cell>
          <cell r="G9794">
            <v>7</v>
          </cell>
          <cell r="H9794" t="str">
            <v>KG</v>
          </cell>
          <cell r="I9794">
            <v>4.2000000000000003E-2</v>
          </cell>
          <cell r="J9794" t="str">
            <v>M3</v>
          </cell>
          <cell r="K9794">
            <v>0</v>
          </cell>
          <cell r="L9794" t="str">
            <v>M</v>
          </cell>
          <cell r="M9794">
            <v>0</v>
          </cell>
          <cell r="N9794" t="str">
            <v>M</v>
          </cell>
          <cell r="O9794">
            <v>0</v>
          </cell>
          <cell r="P9794" t="str">
            <v>M</v>
          </cell>
          <cell r="Q9794" t="str">
            <v>8413893752529</v>
          </cell>
          <cell r="R9794" t="str">
            <v/>
          </cell>
          <cell r="S9794" t="str">
            <v>AXIAL FANS MORE T.125W</v>
          </cell>
          <cell r="T9794" t="str">
            <v>84145925</v>
          </cell>
          <cell r="U9794">
            <v>1</v>
          </cell>
        </row>
        <row r="9795">
          <cell r="A9795" t="str">
            <v>5752001200</v>
          </cell>
          <cell r="B9795" t="str">
            <v>HRB/3-315-AMPN 2-1675 A 230V V5</v>
          </cell>
          <cell r="C9795">
            <v>151.88</v>
          </cell>
          <cell r="D9795" t="str">
            <v>EUR</v>
          </cell>
          <cell r="E9795">
            <v>1.8</v>
          </cell>
          <cell r="F9795" t="str">
            <v>KG</v>
          </cell>
          <cell r="G9795">
            <v>2</v>
          </cell>
          <cell r="H9795" t="str">
            <v>KG</v>
          </cell>
          <cell r="I9795">
            <v>2.5999999999999999E-2</v>
          </cell>
          <cell r="J9795" t="str">
            <v>M3</v>
          </cell>
          <cell r="K9795">
            <v>0</v>
          </cell>
          <cell r="L9795" t="str">
            <v>M</v>
          </cell>
          <cell r="M9795">
            <v>0</v>
          </cell>
          <cell r="N9795" t="str">
            <v>M</v>
          </cell>
          <cell r="O9795">
            <v>0</v>
          </cell>
          <cell r="P9795" t="str">
            <v>M</v>
          </cell>
          <cell r="Q9795" t="str">
            <v>8413893752550</v>
          </cell>
          <cell r="R9795" t="str">
            <v/>
          </cell>
          <cell r="S9795" t="str">
            <v>AXIAL FANS MORE T.125W</v>
          </cell>
          <cell r="T9795" t="str">
            <v>84145925</v>
          </cell>
          <cell r="U9795">
            <v>1</v>
          </cell>
        </row>
        <row r="9796">
          <cell r="A9796" t="str">
            <v>5752001800</v>
          </cell>
          <cell r="B9796" t="str">
            <v>HRB/3-200-AMPN 1-2800 A 230V VE</v>
          </cell>
          <cell r="C9796">
            <v>146.72999999999999</v>
          </cell>
          <cell r="D9796" t="str">
            <v>EUR</v>
          </cell>
          <cell r="E9796">
            <v>0.9</v>
          </cell>
          <cell r="F9796" t="str">
            <v>KG</v>
          </cell>
          <cell r="G9796">
            <v>1</v>
          </cell>
          <cell r="H9796" t="str">
            <v>KG</v>
          </cell>
          <cell r="I9796">
            <v>1.9E-2</v>
          </cell>
          <cell r="J9796" t="str">
            <v>M3</v>
          </cell>
          <cell r="K9796">
            <v>0</v>
          </cell>
          <cell r="L9796" t="str">
            <v>M</v>
          </cell>
          <cell r="M9796">
            <v>0</v>
          </cell>
          <cell r="N9796" t="str">
            <v>M</v>
          </cell>
          <cell r="O9796">
            <v>0</v>
          </cell>
          <cell r="P9796" t="str">
            <v>M</v>
          </cell>
          <cell r="Q9796" t="str">
            <v>8413893795106</v>
          </cell>
          <cell r="R9796" t="str">
            <v/>
          </cell>
          <cell r="S9796" t="str">
            <v>OTHER FANS</v>
          </cell>
          <cell r="T9796" t="str">
            <v>84145995</v>
          </cell>
          <cell r="U9796">
            <v>1</v>
          </cell>
        </row>
        <row r="9797">
          <cell r="A9797" t="str">
            <v>5755000600</v>
          </cell>
          <cell r="B9797" t="str">
            <v>TRB/2-200 (230V 50Y60) VE</v>
          </cell>
          <cell r="C9797">
            <v>102.65</v>
          </cell>
          <cell r="D9797" t="str">
            <v>EUR</v>
          </cell>
          <cell r="E9797">
            <v>4.5</v>
          </cell>
          <cell r="F9797" t="str">
            <v>KG</v>
          </cell>
          <cell r="G9797">
            <v>5</v>
          </cell>
          <cell r="H9797" t="str">
            <v>KG</v>
          </cell>
          <cell r="I9797">
            <v>1.4999999999999999E-2</v>
          </cell>
          <cell r="J9797" t="str">
            <v>M3</v>
          </cell>
          <cell r="K9797">
            <v>0.30599999999999999</v>
          </cell>
          <cell r="L9797" t="str">
            <v>M</v>
          </cell>
          <cell r="M9797">
            <v>0.23</v>
          </cell>
          <cell r="N9797" t="str">
            <v>M</v>
          </cell>
          <cell r="O9797">
            <v>0.215</v>
          </cell>
          <cell r="P9797" t="str">
            <v>M</v>
          </cell>
          <cell r="Q9797" t="str">
            <v>8413893086969</v>
          </cell>
          <cell r="R9797" t="str">
            <v/>
          </cell>
          <cell r="S9797" t="str">
            <v>FANS LESS THAN 125W</v>
          </cell>
          <cell r="T9797" t="str">
            <v>84145100</v>
          </cell>
          <cell r="U9797">
            <v>1</v>
          </cell>
        </row>
        <row r="9798">
          <cell r="A9798" t="str">
            <v>5755001400</v>
          </cell>
          <cell r="B9798" t="str">
            <v>TRB/4-200 (230V 50Y60) VE</v>
          </cell>
          <cell r="C9798">
            <v>99.05</v>
          </cell>
          <cell r="D9798" t="str">
            <v>EUR</v>
          </cell>
          <cell r="E9798">
            <v>4.5</v>
          </cell>
          <cell r="F9798" t="str">
            <v>KG</v>
          </cell>
          <cell r="G9798">
            <v>5</v>
          </cell>
          <cell r="H9798" t="str">
            <v>KG</v>
          </cell>
          <cell r="I9798">
            <v>1.4999999999999999E-2</v>
          </cell>
          <cell r="J9798" t="str">
            <v>M3</v>
          </cell>
          <cell r="K9798">
            <v>0.30599999999999999</v>
          </cell>
          <cell r="L9798" t="str">
            <v>M</v>
          </cell>
          <cell r="M9798">
            <v>0.23</v>
          </cell>
          <cell r="N9798" t="str">
            <v>M</v>
          </cell>
          <cell r="O9798">
            <v>0.215</v>
          </cell>
          <cell r="P9798" t="str">
            <v>M</v>
          </cell>
          <cell r="Q9798" t="str">
            <v>8413893086976</v>
          </cell>
          <cell r="R9798" t="str">
            <v/>
          </cell>
          <cell r="S9798" t="str">
            <v>FANS LESS THAN 125W</v>
          </cell>
          <cell r="T9798" t="str">
            <v>84145100</v>
          </cell>
          <cell r="U9798">
            <v>1</v>
          </cell>
        </row>
        <row r="9799">
          <cell r="A9799" t="str">
            <v>5755002200</v>
          </cell>
          <cell r="B9799" t="str">
            <v>TRB/2-250 (230V 50Y60) VE</v>
          </cell>
          <cell r="C9799">
            <v>112.26</v>
          </cell>
          <cell r="D9799" t="str">
            <v>EUR</v>
          </cell>
          <cell r="E9799">
            <v>5.76</v>
          </cell>
          <cell r="F9799" t="str">
            <v>KG</v>
          </cell>
          <cell r="G9799">
            <v>6.4</v>
          </cell>
          <cell r="H9799" t="str">
            <v>KG</v>
          </cell>
          <cell r="I9799">
            <v>2.5000000000000001E-2</v>
          </cell>
          <cell r="J9799" t="str">
            <v>M3</v>
          </cell>
          <cell r="K9799">
            <v>0.30599999999999999</v>
          </cell>
          <cell r="L9799" t="str">
            <v>M</v>
          </cell>
          <cell r="M9799">
            <v>0.30499999999999999</v>
          </cell>
          <cell r="N9799" t="str">
            <v>M</v>
          </cell>
          <cell r="O9799">
            <v>0.27</v>
          </cell>
          <cell r="P9799" t="str">
            <v>M</v>
          </cell>
          <cell r="Q9799" t="str">
            <v>8413893086990</v>
          </cell>
          <cell r="R9799" t="str">
            <v/>
          </cell>
          <cell r="S9799" t="str">
            <v>AXIAL FANS MORE T.125W</v>
          </cell>
          <cell r="T9799" t="str">
            <v>84145925</v>
          </cell>
          <cell r="U9799">
            <v>1</v>
          </cell>
        </row>
        <row r="9800">
          <cell r="A9800" t="str">
            <v>5755003000</v>
          </cell>
          <cell r="B9800" t="str">
            <v>TRB/4-250 (230V 50Y60) VE</v>
          </cell>
          <cell r="C9800">
            <v>106.58</v>
          </cell>
          <cell r="D9800" t="str">
            <v>EUR</v>
          </cell>
          <cell r="E9800">
            <v>5.22</v>
          </cell>
          <cell r="F9800" t="str">
            <v>KG</v>
          </cell>
          <cell r="G9800">
            <v>5.8</v>
          </cell>
          <cell r="H9800" t="str">
            <v>KG</v>
          </cell>
          <cell r="I9800">
            <v>2.5000000000000001E-2</v>
          </cell>
          <cell r="J9800" t="str">
            <v>M3</v>
          </cell>
          <cell r="K9800">
            <v>0.30599999999999999</v>
          </cell>
          <cell r="L9800" t="str">
            <v>M</v>
          </cell>
          <cell r="M9800">
            <v>0.30499999999999999</v>
          </cell>
          <cell r="N9800" t="str">
            <v>M</v>
          </cell>
          <cell r="O9800">
            <v>0.27</v>
          </cell>
          <cell r="P9800" t="str">
            <v>M</v>
          </cell>
          <cell r="Q9800" t="str">
            <v>8413893086983</v>
          </cell>
          <cell r="R9800" t="str">
            <v/>
          </cell>
          <cell r="S9800" t="str">
            <v>FANS LESS THAN 125W</v>
          </cell>
          <cell r="T9800" t="str">
            <v>84145100</v>
          </cell>
          <cell r="U9800">
            <v>1</v>
          </cell>
        </row>
        <row r="9801">
          <cell r="A9801" t="str">
            <v>5755004800</v>
          </cell>
          <cell r="B9801" t="str">
            <v>TRB/4-300 (230V 50) VE</v>
          </cell>
          <cell r="C9801">
            <v>121.61</v>
          </cell>
          <cell r="D9801" t="str">
            <v>EUR</v>
          </cell>
          <cell r="E9801">
            <v>5.85</v>
          </cell>
          <cell r="F9801" t="str">
            <v>KG</v>
          </cell>
          <cell r="G9801">
            <v>6.5</v>
          </cell>
          <cell r="H9801" t="str">
            <v>KG</v>
          </cell>
          <cell r="I9801">
            <v>3.5000000000000003E-2</v>
          </cell>
          <cell r="J9801" t="str">
            <v>M3</v>
          </cell>
          <cell r="K9801">
            <v>0.32200000000000001</v>
          </cell>
          <cell r="L9801" t="str">
            <v>M</v>
          </cell>
          <cell r="M9801">
            <v>0.35599999999999998</v>
          </cell>
          <cell r="N9801" t="str">
            <v>M</v>
          </cell>
          <cell r="O9801">
            <v>0.30599999999999999</v>
          </cell>
          <cell r="P9801" t="str">
            <v>M</v>
          </cell>
          <cell r="Q9801" t="str">
            <v>8413893087003</v>
          </cell>
          <cell r="R9801" t="str">
            <v/>
          </cell>
          <cell r="S9801" t="str">
            <v>FANS LESS THAN 125W</v>
          </cell>
          <cell r="T9801" t="str">
            <v>84145100</v>
          </cell>
          <cell r="U9801">
            <v>1</v>
          </cell>
        </row>
        <row r="9802">
          <cell r="A9802" t="str">
            <v>5755005500</v>
          </cell>
          <cell r="B9802" t="str">
            <v>TRB/4-350 (230V 50) VE</v>
          </cell>
          <cell r="C9802">
            <v>127.19</v>
          </cell>
          <cell r="D9802" t="str">
            <v>EUR</v>
          </cell>
          <cell r="E9802">
            <v>5.85</v>
          </cell>
          <cell r="F9802" t="str">
            <v>KG</v>
          </cell>
          <cell r="G9802">
            <v>6.5</v>
          </cell>
          <cell r="H9802" t="str">
            <v>KG</v>
          </cell>
          <cell r="I9802">
            <v>4.5999999999999999E-2</v>
          </cell>
          <cell r="J9802" t="str">
            <v>M3</v>
          </cell>
          <cell r="K9802">
            <v>0.377</v>
          </cell>
          <cell r="L9802" t="str">
            <v>M</v>
          </cell>
          <cell r="M9802">
            <v>0.40500000000000003</v>
          </cell>
          <cell r="N9802" t="str">
            <v>M</v>
          </cell>
          <cell r="O9802">
            <v>0.30599999999999999</v>
          </cell>
          <cell r="P9802" t="str">
            <v>M</v>
          </cell>
          <cell r="Q9802" t="str">
            <v>8413893087010</v>
          </cell>
          <cell r="R9802" t="str">
            <v/>
          </cell>
          <cell r="S9802" t="str">
            <v>AXIAL FANS MORE T.125W</v>
          </cell>
          <cell r="T9802" t="str">
            <v>84145925</v>
          </cell>
          <cell r="U9802">
            <v>1</v>
          </cell>
        </row>
        <row r="9803">
          <cell r="A9803" t="str">
            <v>5755006300</v>
          </cell>
          <cell r="B9803" t="str">
            <v>TREB/2-200 (230V 50) VE</v>
          </cell>
          <cell r="C9803">
            <v>86.48</v>
          </cell>
          <cell r="D9803" t="str">
            <v>EUR</v>
          </cell>
          <cell r="E9803">
            <v>3.6</v>
          </cell>
          <cell r="F9803" t="str">
            <v>KG</v>
          </cell>
          <cell r="G9803">
            <v>4</v>
          </cell>
          <cell r="H9803" t="str">
            <v>KG</v>
          </cell>
          <cell r="I9803">
            <v>1.0999999999999999E-2</v>
          </cell>
          <cell r="J9803" t="str">
            <v>M3</v>
          </cell>
          <cell r="K9803">
            <v>0.255</v>
          </cell>
          <cell r="L9803" t="str">
            <v>M</v>
          </cell>
          <cell r="M9803">
            <v>0.215</v>
          </cell>
          <cell r="N9803" t="str">
            <v>M</v>
          </cell>
          <cell r="O9803">
            <v>0.215</v>
          </cell>
          <cell r="P9803" t="str">
            <v>M</v>
          </cell>
          <cell r="Q9803" t="str">
            <v>8413893087034</v>
          </cell>
          <cell r="R9803" t="str">
            <v/>
          </cell>
          <cell r="S9803" t="str">
            <v>FANS LESS THAN 125W</v>
          </cell>
          <cell r="T9803" t="str">
            <v>84145100</v>
          </cell>
          <cell r="U9803">
            <v>1</v>
          </cell>
        </row>
        <row r="9804">
          <cell r="A9804" t="str">
            <v>5755007100</v>
          </cell>
          <cell r="B9804" t="str">
            <v>TREB/4-200 (230V 50Y60) VE</v>
          </cell>
          <cell r="C9804">
            <v>86.48</v>
          </cell>
          <cell r="D9804" t="str">
            <v>EUR</v>
          </cell>
          <cell r="E9804">
            <v>3.6</v>
          </cell>
          <cell r="F9804" t="str">
            <v>KG</v>
          </cell>
          <cell r="G9804">
            <v>4</v>
          </cell>
          <cell r="H9804" t="str">
            <v>KG</v>
          </cell>
          <cell r="I9804">
            <v>1.0999999999999999E-2</v>
          </cell>
          <cell r="J9804" t="str">
            <v>M3</v>
          </cell>
          <cell r="K9804">
            <v>0.255</v>
          </cell>
          <cell r="L9804" t="str">
            <v>M</v>
          </cell>
          <cell r="M9804">
            <v>0.215</v>
          </cell>
          <cell r="N9804" t="str">
            <v>M</v>
          </cell>
          <cell r="O9804">
            <v>0.215</v>
          </cell>
          <cell r="P9804" t="str">
            <v>M</v>
          </cell>
          <cell r="Q9804" t="str">
            <v>8413893087041</v>
          </cell>
          <cell r="R9804" t="str">
            <v/>
          </cell>
          <cell r="S9804" t="str">
            <v>FANS LESS THAN 125W</v>
          </cell>
          <cell r="T9804" t="str">
            <v>84145100</v>
          </cell>
          <cell r="U9804">
            <v>1</v>
          </cell>
        </row>
        <row r="9805">
          <cell r="A9805" t="str">
            <v>5755008900</v>
          </cell>
          <cell r="B9805" t="str">
            <v>TREB/2-250 (230V 50) VE</v>
          </cell>
          <cell r="C9805">
            <v>88.99</v>
          </cell>
          <cell r="D9805" t="str">
            <v>EUR</v>
          </cell>
          <cell r="E9805">
            <v>4.95</v>
          </cell>
          <cell r="F9805" t="str">
            <v>KG</v>
          </cell>
          <cell r="G9805">
            <v>5.5</v>
          </cell>
          <cell r="H9805" t="str">
            <v>KG</v>
          </cell>
          <cell r="I9805">
            <v>1.9E-2</v>
          </cell>
          <cell r="J9805" t="str">
            <v>M3</v>
          </cell>
          <cell r="K9805">
            <v>0.27300000000000002</v>
          </cell>
          <cell r="L9805" t="str">
            <v>M</v>
          </cell>
          <cell r="M9805">
            <v>0.27300000000000002</v>
          </cell>
          <cell r="N9805" t="str">
            <v>M</v>
          </cell>
          <cell r="O9805">
            <v>0.255</v>
          </cell>
          <cell r="P9805" t="str">
            <v>M</v>
          </cell>
          <cell r="Q9805" t="str">
            <v>8413893087058</v>
          </cell>
          <cell r="R9805" t="str">
            <v/>
          </cell>
          <cell r="S9805" t="str">
            <v>FANS LESS THAN 125W</v>
          </cell>
          <cell r="T9805" t="str">
            <v>84145100</v>
          </cell>
          <cell r="U9805">
            <v>1</v>
          </cell>
        </row>
        <row r="9806">
          <cell r="A9806" t="str">
            <v>5755009700</v>
          </cell>
          <cell r="B9806" t="str">
            <v>TREB/4-250 (230V 50Y60) VE</v>
          </cell>
          <cell r="C9806">
            <v>88.99</v>
          </cell>
          <cell r="D9806" t="str">
            <v>EUR</v>
          </cell>
          <cell r="E9806">
            <v>4.95</v>
          </cell>
          <cell r="F9806" t="str">
            <v>KG</v>
          </cell>
          <cell r="G9806">
            <v>5.5</v>
          </cell>
          <cell r="H9806" t="str">
            <v>KG</v>
          </cell>
          <cell r="I9806">
            <v>1.9E-2</v>
          </cell>
          <cell r="J9806" t="str">
            <v>M3</v>
          </cell>
          <cell r="K9806">
            <v>0.27300000000000002</v>
          </cell>
          <cell r="L9806" t="str">
            <v>M</v>
          </cell>
          <cell r="M9806">
            <v>0.27300000000000002</v>
          </cell>
          <cell r="N9806" t="str">
            <v>M</v>
          </cell>
          <cell r="O9806">
            <v>0.255</v>
          </cell>
          <cell r="P9806" t="str">
            <v>M</v>
          </cell>
          <cell r="Q9806" t="str">
            <v>8413893087065</v>
          </cell>
          <cell r="R9806" t="str">
            <v/>
          </cell>
          <cell r="S9806" t="str">
            <v>FANS LESS THAN 125W</v>
          </cell>
          <cell r="T9806" t="str">
            <v>84145100</v>
          </cell>
          <cell r="U9806">
            <v>1</v>
          </cell>
        </row>
        <row r="9807">
          <cell r="A9807" t="str">
            <v>5755010500</v>
          </cell>
          <cell r="B9807" t="str">
            <v>TREB/4-300 (230V 50Y60) VE</v>
          </cell>
          <cell r="C9807">
            <v>103.78</v>
          </cell>
          <cell r="D9807" t="str">
            <v>EUR</v>
          </cell>
          <cell r="E9807">
            <v>5.49</v>
          </cell>
          <cell r="F9807" t="str">
            <v>KG</v>
          </cell>
          <cell r="G9807">
            <v>6.1</v>
          </cell>
          <cell r="H9807" t="str">
            <v>KG</v>
          </cell>
          <cell r="I9807">
            <v>2.5999999999999999E-2</v>
          </cell>
          <cell r="J9807" t="str">
            <v>M3</v>
          </cell>
          <cell r="K9807">
            <v>0.32200000000000001</v>
          </cell>
          <cell r="L9807" t="str">
            <v>M</v>
          </cell>
          <cell r="M9807">
            <v>0.32200000000000001</v>
          </cell>
          <cell r="N9807" t="str">
            <v>M</v>
          </cell>
          <cell r="O9807">
            <v>0.255</v>
          </cell>
          <cell r="P9807" t="str">
            <v>M</v>
          </cell>
          <cell r="Q9807" t="str">
            <v>8413893087072</v>
          </cell>
          <cell r="R9807" t="str">
            <v/>
          </cell>
          <cell r="S9807" t="str">
            <v>FANS LESS THAN 125W</v>
          </cell>
          <cell r="T9807" t="str">
            <v>84145100</v>
          </cell>
          <cell r="U9807">
            <v>1</v>
          </cell>
        </row>
        <row r="9808">
          <cell r="A9808" t="str">
            <v>5755011300</v>
          </cell>
          <cell r="B9808" t="str">
            <v>TREB/4-350 (230V 50) VE</v>
          </cell>
          <cell r="C9808">
            <v>121.34</v>
          </cell>
          <cell r="D9808" t="str">
            <v>EUR</v>
          </cell>
          <cell r="E9808">
            <v>6.66</v>
          </cell>
          <cell r="F9808" t="str">
            <v>KG</v>
          </cell>
          <cell r="G9808">
            <v>7.4</v>
          </cell>
          <cell r="H9808" t="str">
            <v>KG</v>
          </cell>
          <cell r="I9808">
            <v>3.5000000000000003E-2</v>
          </cell>
          <cell r="J9808" t="str">
            <v>M3</v>
          </cell>
          <cell r="K9808">
            <v>0.374</v>
          </cell>
          <cell r="L9808" t="str">
            <v>M</v>
          </cell>
          <cell r="M9808">
            <v>0.374</v>
          </cell>
          <cell r="N9808" t="str">
            <v>M</v>
          </cell>
          <cell r="O9808">
            <v>0.255</v>
          </cell>
          <cell r="P9808" t="str">
            <v>M</v>
          </cell>
          <cell r="Q9808" t="str">
            <v>8413893087089</v>
          </cell>
          <cell r="R9808" t="str">
            <v/>
          </cell>
          <cell r="S9808" t="str">
            <v>AXIAL FANS MORE T.125W</v>
          </cell>
          <cell r="T9808" t="str">
            <v>84145925</v>
          </cell>
          <cell r="U9808">
            <v>1</v>
          </cell>
        </row>
        <row r="9809">
          <cell r="A9809" t="str">
            <v>5755100200</v>
          </cell>
          <cell r="B9809" t="str">
            <v>HXBR/2-200 (230V 50/60HZ) VE</v>
          </cell>
          <cell r="C9809">
            <v>125.15</v>
          </cell>
          <cell r="D9809" t="str">
            <v>EUR</v>
          </cell>
          <cell r="E9809">
            <v>3.6</v>
          </cell>
          <cell r="F9809" t="str">
            <v>KG</v>
          </cell>
          <cell r="G9809">
            <v>4</v>
          </cell>
          <cell r="H9809" t="str">
            <v>KG</v>
          </cell>
          <cell r="I9809">
            <v>2.1000000000000001E-2</v>
          </cell>
          <cell r="J9809" t="str">
            <v>M3</v>
          </cell>
          <cell r="K9809">
            <v>0</v>
          </cell>
          <cell r="L9809" t="str">
            <v>M</v>
          </cell>
          <cell r="M9809">
            <v>0</v>
          </cell>
          <cell r="N9809" t="str">
            <v>M</v>
          </cell>
          <cell r="O9809">
            <v>0</v>
          </cell>
          <cell r="P9809" t="str">
            <v>M</v>
          </cell>
          <cell r="Q9809" t="str">
            <v>8413893255204</v>
          </cell>
          <cell r="R9809" t="str">
            <v/>
          </cell>
          <cell r="S9809" t="str">
            <v>AXIAL FANS MORE T.125W</v>
          </cell>
          <cell r="T9809" t="str">
            <v>84145925</v>
          </cell>
          <cell r="U9809">
            <v>1</v>
          </cell>
        </row>
        <row r="9810">
          <cell r="A9810" t="str">
            <v>5755100300</v>
          </cell>
          <cell r="B9810" t="str">
            <v>HXBR/2-200 B (230V 50/60HZ) VE</v>
          </cell>
          <cell r="C9810">
            <v>125.15</v>
          </cell>
          <cell r="D9810" t="str">
            <v>EUR</v>
          </cell>
          <cell r="E9810">
            <v>3.6</v>
          </cell>
          <cell r="F9810" t="str">
            <v>KG</v>
          </cell>
          <cell r="G9810">
            <v>4</v>
          </cell>
          <cell r="H9810" t="str">
            <v>KG</v>
          </cell>
          <cell r="I9810">
            <v>2.1000000000000001E-2</v>
          </cell>
          <cell r="J9810" t="str">
            <v>M3</v>
          </cell>
          <cell r="K9810">
            <v>0</v>
          </cell>
          <cell r="L9810" t="str">
            <v>M</v>
          </cell>
          <cell r="M9810">
            <v>0</v>
          </cell>
          <cell r="N9810" t="str">
            <v>M</v>
          </cell>
          <cell r="O9810">
            <v>0</v>
          </cell>
          <cell r="P9810" t="str">
            <v>M</v>
          </cell>
          <cell r="Q9810" t="str">
            <v>8413893255211</v>
          </cell>
          <cell r="R9810" t="str">
            <v/>
          </cell>
          <cell r="S9810" t="str">
            <v>AXIAL FANS MORE T.125W</v>
          </cell>
          <cell r="T9810" t="str">
            <v>84145925</v>
          </cell>
          <cell r="U9810">
            <v>1</v>
          </cell>
        </row>
        <row r="9811">
          <cell r="A9811" t="str">
            <v>5755100600</v>
          </cell>
          <cell r="B9811" t="str">
            <v>HRT/2-200-BMPN (230/400V50/60HZ) (460V60HZ) VE</v>
          </cell>
          <cell r="C9811">
            <v>52.38</v>
          </cell>
          <cell r="D9811" t="str">
            <v>EUR</v>
          </cell>
          <cell r="E9811">
            <v>2.7</v>
          </cell>
          <cell r="F9811" t="str">
            <v>KG</v>
          </cell>
          <cell r="G9811">
            <v>3</v>
          </cell>
          <cell r="H9811" t="str">
            <v>KG</v>
          </cell>
          <cell r="I9811">
            <v>1.2E-2</v>
          </cell>
          <cell r="J9811" t="str">
            <v>M3</v>
          </cell>
          <cell r="K9811">
            <v>0</v>
          </cell>
          <cell r="L9811" t="str">
            <v>M</v>
          </cell>
          <cell r="M9811">
            <v>0</v>
          </cell>
          <cell r="N9811" t="str">
            <v>M</v>
          </cell>
          <cell r="O9811">
            <v>0</v>
          </cell>
          <cell r="P9811" t="str">
            <v>M</v>
          </cell>
          <cell r="Q9811" t="str">
            <v>8413893258342</v>
          </cell>
          <cell r="R9811" t="str">
            <v/>
          </cell>
          <cell r="S9811" t="str">
            <v>FANS LESS THAN 125W</v>
          </cell>
          <cell r="T9811" t="str">
            <v>84145100</v>
          </cell>
          <cell r="U9811">
            <v>1</v>
          </cell>
        </row>
        <row r="9812">
          <cell r="A9812" t="str">
            <v>5755100800</v>
          </cell>
          <cell r="B9812" t="str">
            <v>HRB/6-350-BPN (230V50/60HZ) VE</v>
          </cell>
          <cell r="C9812">
            <v>92.9</v>
          </cell>
          <cell r="D9812" t="str">
            <v>EUR</v>
          </cell>
          <cell r="E9812">
            <v>3.6</v>
          </cell>
          <cell r="F9812" t="str">
            <v>KG</v>
          </cell>
          <cell r="G9812">
            <v>4</v>
          </cell>
          <cell r="H9812" t="str">
            <v>KG</v>
          </cell>
          <cell r="I9812">
            <v>0.04</v>
          </cell>
          <cell r="J9812" t="str">
            <v>M3</v>
          </cell>
          <cell r="K9812">
            <v>0.47</v>
          </cell>
          <cell r="L9812" t="str">
            <v>M</v>
          </cell>
          <cell r="M9812">
            <v>0.17</v>
          </cell>
          <cell r="N9812" t="str">
            <v>M</v>
          </cell>
          <cell r="O9812">
            <v>0.47</v>
          </cell>
          <cell r="P9812" t="str">
            <v>M</v>
          </cell>
          <cell r="Q9812" t="str">
            <v>8413893271020</v>
          </cell>
          <cell r="R9812" t="str">
            <v/>
          </cell>
          <cell r="S9812" t="str">
            <v>AXIAL FANS MORE T.125W</v>
          </cell>
          <cell r="T9812" t="str">
            <v>84145925</v>
          </cell>
          <cell r="U9812">
            <v>1</v>
          </cell>
        </row>
        <row r="9813">
          <cell r="A9813" t="str">
            <v>5755104900</v>
          </cell>
          <cell r="B9813" t="str">
            <v>HRB/4-350 BZ-54 (230V 50Y60HZ) C V5</v>
          </cell>
          <cell r="C9813">
            <v>123.96</v>
          </cell>
          <cell r="D9813" t="str">
            <v>EUR</v>
          </cell>
          <cell r="E9813">
            <v>5.4</v>
          </cell>
          <cell r="F9813" t="str">
            <v>KG</v>
          </cell>
          <cell r="G9813">
            <v>6</v>
          </cell>
          <cell r="H9813" t="str">
            <v>KG</v>
          </cell>
          <cell r="I9813">
            <v>4.2000000000000003E-2</v>
          </cell>
          <cell r="J9813" t="str">
            <v>M3</v>
          </cell>
          <cell r="K9813">
            <v>0</v>
          </cell>
          <cell r="L9813" t="str">
            <v>M</v>
          </cell>
          <cell r="M9813">
            <v>0</v>
          </cell>
          <cell r="N9813" t="str">
            <v>M</v>
          </cell>
          <cell r="O9813">
            <v>0</v>
          </cell>
          <cell r="P9813" t="str">
            <v>M</v>
          </cell>
          <cell r="Q9813" t="str">
            <v>8413893377074</v>
          </cell>
          <cell r="R9813" t="str">
            <v/>
          </cell>
          <cell r="S9813" t="str">
            <v>AXIAL FANS MORE T.125W</v>
          </cell>
          <cell r="T9813" t="str">
            <v>84145925</v>
          </cell>
          <cell r="U9813">
            <v>1</v>
          </cell>
        </row>
        <row r="9814">
          <cell r="A9814" t="str">
            <v>5755106100</v>
          </cell>
          <cell r="B9814" t="str">
            <v>HRB/6-315-BPN (230V 50) VE</v>
          </cell>
          <cell r="C9814">
            <v>55.78</v>
          </cell>
          <cell r="D9814" t="str">
            <v>EUR</v>
          </cell>
          <cell r="E9814">
            <v>3.6</v>
          </cell>
          <cell r="F9814" t="str">
            <v>KG</v>
          </cell>
          <cell r="G9814">
            <v>4</v>
          </cell>
          <cell r="H9814" t="str">
            <v>KG</v>
          </cell>
          <cell r="I9814">
            <v>4.1000000000000002E-2</v>
          </cell>
          <cell r="J9814" t="str">
            <v>M3</v>
          </cell>
          <cell r="K9814">
            <v>0</v>
          </cell>
          <cell r="L9814" t="str">
            <v>M</v>
          </cell>
          <cell r="M9814">
            <v>0</v>
          </cell>
          <cell r="N9814" t="str">
            <v>M</v>
          </cell>
          <cell r="O9814">
            <v>0</v>
          </cell>
          <cell r="P9814" t="str">
            <v>M</v>
          </cell>
          <cell r="Q9814" t="str">
            <v>8413893428332</v>
          </cell>
          <cell r="R9814" t="str">
            <v/>
          </cell>
          <cell r="S9814" t="str">
            <v>FANS LESS THAN 125W</v>
          </cell>
          <cell r="T9814" t="str">
            <v>84145100</v>
          </cell>
          <cell r="U9814">
            <v>1</v>
          </cell>
        </row>
        <row r="9815">
          <cell r="A9815" t="str">
            <v>5755110200</v>
          </cell>
          <cell r="B9815" t="str">
            <v>HRB/4-400-BPN (230V50/60HZ) C V5</v>
          </cell>
          <cell r="C9815">
            <v>60.19</v>
          </cell>
          <cell r="D9815" t="str">
            <v>EUR</v>
          </cell>
          <cell r="E9815">
            <v>4.5</v>
          </cell>
          <cell r="F9815" t="str">
            <v>KG</v>
          </cell>
          <cell r="G9815">
            <v>5</v>
          </cell>
          <cell r="H9815" t="str">
            <v>KG</v>
          </cell>
          <cell r="I9815">
            <v>5.3999999999999999E-2</v>
          </cell>
          <cell r="J9815" t="str">
            <v>M3</v>
          </cell>
          <cell r="K9815">
            <v>0</v>
          </cell>
          <cell r="L9815" t="str">
            <v>M</v>
          </cell>
          <cell r="M9815">
            <v>0</v>
          </cell>
          <cell r="N9815" t="str">
            <v>M</v>
          </cell>
          <cell r="O9815">
            <v>0</v>
          </cell>
          <cell r="P9815" t="str">
            <v>M</v>
          </cell>
          <cell r="Q9815" t="str">
            <v>8413893632067</v>
          </cell>
          <cell r="R9815" t="str">
            <v/>
          </cell>
          <cell r="S9815" t="str">
            <v>AXIAL FANS MORE T.125W</v>
          </cell>
          <cell r="T9815" t="str">
            <v>84145925</v>
          </cell>
          <cell r="U9815">
            <v>1</v>
          </cell>
        </row>
        <row r="9816">
          <cell r="A9816" t="str">
            <v>5755110300</v>
          </cell>
          <cell r="B9816" t="str">
            <v>HRT/4-400-BPN (230/400V50/60HZ)(460V60HZ) V5</v>
          </cell>
          <cell r="C9816">
            <v>62.58</v>
          </cell>
          <cell r="D9816" t="str">
            <v>EUR</v>
          </cell>
          <cell r="E9816">
            <v>4.5</v>
          </cell>
          <cell r="F9816" t="str">
            <v>KG</v>
          </cell>
          <cell r="G9816">
            <v>5</v>
          </cell>
          <cell r="H9816" t="str">
            <v>KG</v>
          </cell>
          <cell r="I9816">
            <v>5.3999999999999999E-2</v>
          </cell>
          <cell r="J9816" t="str">
            <v>M3</v>
          </cell>
          <cell r="K9816">
            <v>0.47</v>
          </cell>
          <cell r="L9816" t="str">
            <v>M</v>
          </cell>
          <cell r="M9816">
            <v>0.17</v>
          </cell>
          <cell r="N9816" t="str">
            <v>M</v>
          </cell>
          <cell r="O9816">
            <v>0.47</v>
          </cell>
          <cell r="P9816" t="str">
            <v>M</v>
          </cell>
          <cell r="Q9816" t="str">
            <v>8413893632074</v>
          </cell>
          <cell r="R9816" t="str">
            <v/>
          </cell>
          <cell r="S9816" t="str">
            <v>AXIAL FANS MORE T.125W</v>
          </cell>
          <cell r="T9816" t="str">
            <v>84145925</v>
          </cell>
          <cell r="U9816">
            <v>1</v>
          </cell>
        </row>
        <row r="9817">
          <cell r="A9817" t="str">
            <v>5755110400</v>
          </cell>
          <cell r="B9817" t="str">
            <v>HRB/4-400-APN 230V50/60HZ V5</v>
          </cell>
          <cell r="C9817">
            <v>73.709999999999994</v>
          </cell>
          <cell r="D9817" t="str">
            <v>EUR</v>
          </cell>
          <cell r="E9817">
            <v>4.5</v>
          </cell>
          <cell r="F9817" t="str">
            <v>KG</v>
          </cell>
          <cell r="G9817">
            <v>5</v>
          </cell>
          <cell r="H9817" t="str">
            <v>KG</v>
          </cell>
          <cell r="I9817">
            <v>5.3999999999999999E-2</v>
          </cell>
          <cell r="J9817" t="str">
            <v>M3</v>
          </cell>
          <cell r="K9817">
            <v>0</v>
          </cell>
          <cell r="L9817" t="str">
            <v>M</v>
          </cell>
          <cell r="M9817">
            <v>0</v>
          </cell>
          <cell r="N9817" t="str">
            <v>M</v>
          </cell>
          <cell r="O9817">
            <v>0</v>
          </cell>
          <cell r="P9817" t="str">
            <v>M</v>
          </cell>
          <cell r="Q9817" t="str">
            <v>8413893632753</v>
          </cell>
          <cell r="R9817" t="str">
            <v/>
          </cell>
          <cell r="S9817" t="str">
            <v>AXIAL FANS MORE T.125W</v>
          </cell>
          <cell r="T9817" t="str">
            <v>84145925</v>
          </cell>
          <cell r="U9817">
            <v>1</v>
          </cell>
        </row>
        <row r="9818">
          <cell r="A9818" t="str">
            <v>5755112700</v>
          </cell>
          <cell r="B9818" t="str">
            <v>HRT/2-250-BMPN E11 400/460V50Y60HZ V5</v>
          </cell>
          <cell r="C9818">
            <v>64.650000000000006</v>
          </cell>
          <cell r="D9818" t="str">
            <v>EUR</v>
          </cell>
          <cell r="E9818">
            <v>1.8</v>
          </cell>
          <cell r="F9818" t="str">
            <v>KG</v>
          </cell>
          <cell r="G9818">
            <v>2</v>
          </cell>
          <cell r="H9818" t="str">
            <v>KG</v>
          </cell>
          <cell r="I9818">
            <v>1.4E-2</v>
          </cell>
          <cell r="J9818" t="str">
            <v>M3</v>
          </cell>
          <cell r="K9818">
            <v>0</v>
          </cell>
          <cell r="L9818" t="str">
            <v>M</v>
          </cell>
          <cell r="M9818">
            <v>0</v>
          </cell>
          <cell r="N9818" t="str">
            <v>M</v>
          </cell>
          <cell r="O9818">
            <v>0</v>
          </cell>
          <cell r="P9818" t="str">
            <v>M</v>
          </cell>
          <cell r="Q9818" t="str">
            <v>8413893679277</v>
          </cell>
          <cell r="R9818" t="str">
            <v/>
          </cell>
          <cell r="S9818" t="str">
            <v>FANS LESS THAN 125W</v>
          </cell>
          <cell r="T9818" t="str">
            <v>84145100</v>
          </cell>
          <cell r="U9818">
            <v>1</v>
          </cell>
        </row>
        <row r="9819">
          <cell r="A9819" t="str">
            <v>5800001900</v>
          </cell>
          <cell r="B9819" t="str">
            <v>SPM ORKA HR</v>
          </cell>
          <cell r="C9819">
            <v>4.1399999999999997</v>
          </cell>
          <cell r="D9819" t="str">
            <v>EUR</v>
          </cell>
          <cell r="E9819">
            <v>0.57599999999999996</v>
          </cell>
          <cell r="F9819" t="str">
            <v>KG</v>
          </cell>
          <cell r="G9819">
            <v>0.64</v>
          </cell>
          <cell r="H9819" t="str">
            <v>KG</v>
          </cell>
          <cell r="I9819">
            <v>0.90700000000000003</v>
          </cell>
          <cell r="J9819" t="str">
            <v>M3</v>
          </cell>
          <cell r="K9819">
            <v>0</v>
          </cell>
          <cell r="L9819" t="str">
            <v/>
          </cell>
          <cell r="M9819">
            <v>0</v>
          </cell>
          <cell r="N9819" t="str">
            <v/>
          </cell>
          <cell r="O9819">
            <v>0</v>
          </cell>
          <cell r="P9819" t="str">
            <v/>
          </cell>
          <cell r="Q9819" t="str">
            <v>8413893500298</v>
          </cell>
          <cell r="R9819" t="str">
            <v/>
          </cell>
          <cell r="S9819" t="str">
            <v>FAN ACCESSORIES</v>
          </cell>
          <cell r="T9819" t="str">
            <v>84149000</v>
          </cell>
          <cell r="U9819">
            <v>12</v>
          </cell>
        </row>
        <row r="9820">
          <cell r="A9820" t="str">
            <v>5800003100</v>
          </cell>
          <cell r="B9820" t="str">
            <v>BA-AF-HE 27 LH</v>
          </cell>
          <cell r="C9820">
            <v>942.57</v>
          </cell>
          <cell r="D9820" t="str">
            <v>EUR</v>
          </cell>
          <cell r="E9820">
            <v>40.292999999999999</v>
          </cell>
          <cell r="F9820" t="str">
            <v>KG</v>
          </cell>
          <cell r="G9820">
            <v>44.77</v>
          </cell>
          <cell r="H9820" t="str">
            <v>KG</v>
          </cell>
          <cell r="I9820">
            <v>0.65700000000000003</v>
          </cell>
          <cell r="J9820" t="str">
            <v>M3</v>
          </cell>
          <cell r="K9820">
            <v>1.2</v>
          </cell>
          <cell r="L9820" t="str">
            <v>M</v>
          </cell>
          <cell r="M9820">
            <v>0.68</v>
          </cell>
          <cell r="N9820" t="str">
            <v>M</v>
          </cell>
          <cell r="O9820">
            <v>0.8</v>
          </cell>
          <cell r="P9820" t="str">
            <v>M</v>
          </cell>
          <cell r="Q9820" t="str">
            <v>8413893499448</v>
          </cell>
          <cell r="R9820" t="str">
            <v/>
          </cell>
          <cell r="S9820" t="str">
            <v>CENTRIF.FANS MORE 125W</v>
          </cell>
          <cell r="T9820" t="str">
            <v>84145935</v>
          </cell>
          <cell r="U9820">
            <v>1</v>
          </cell>
        </row>
        <row r="9821">
          <cell r="A9821" t="str">
            <v>5800003200</v>
          </cell>
          <cell r="B9821" t="str">
            <v>BA-AF-HE 27 RH</v>
          </cell>
          <cell r="C9821">
            <v>942.57</v>
          </cell>
          <cell r="D9821" t="str">
            <v>EUR</v>
          </cell>
          <cell r="E9821">
            <v>40.292999999999999</v>
          </cell>
          <cell r="F9821" t="str">
            <v>KG</v>
          </cell>
          <cell r="G9821">
            <v>44.77</v>
          </cell>
          <cell r="H9821" t="str">
            <v>KG</v>
          </cell>
          <cell r="I9821">
            <v>0.65700000000000003</v>
          </cell>
          <cell r="J9821" t="str">
            <v>M3</v>
          </cell>
          <cell r="K9821">
            <v>1.2</v>
          </cell>
          <cell r="L9821" t="str">
            <v>M</v>
          </cell>
          <cell r="M9821">
            <v>0.68</v>
          </cell>
          <cell r="N9821" t="str">
            <v>M</v>
          </cell>
          <cell r="O9821">
            <v>0.8</v>
          </cell>
          <cell r="P9821" t="str">
            <v>M</v>
          </cell>
          <cell r="Q9821" t="str">
            <v>8413893499455</v>
          </cell>
          <cell r="R9821" t="str">
            <v/>
          </cell>
          <cell r="S9821" t="str">
            <v>CENTRIF.FANS MORE 125W</v>
          </cell>
          <cell r="T9821" t="str">
            <v>84145935</v>
          </cell>
          <cell r="U9821">
            <v>1</v>
          </cell>
        </row>
        <row r="9822">
          <cell r="A9822" t="str">
            <v>5800003300</v>
          </cell>
          <cell r="B9822" t="str">
            <v>BA-AFC-HE 27 LH</v>
          </cell>
          <cell r="C9822">
            <v>1198.44</v>
          </cell>
          <cell r="D9822" t="str">
            <v>EUR</v>
          </cell>
          <cell r="E9822">
            <v>46.844999999999999</v>
          </cell>
          <cell r="F9822" t="str">
            <v>KG</v>
          </cell>
          <cell r="G9822">
            <v>52.05</v>
          </cell>
          <cell r="H9822" t="str">
            <v>KG</v>
          </cell>
          <cell r="I9822">
            <v>0.65700000000000003</v>
          </cell>
          <cell r="J9822" t="str">
            <v>M3</v>
          </cell>
          <cell r="K9822">
            <v>1.2</v>
          </cell>
          <cell r="L9822" t="str">
            <v>M</v>
          </cell>
          <cell r="M9822">
            <v>0.68</v>
          </cell>
          <cell r="N9822" t="str">
            <v>M</v>
          </cell>
          <cell r="O9822">
            <v>0.8</v>
          </cell>
          <cell r="P9822" t="str">
            <v>M</v>
          </cell>
          <cell r="Q9822" t="str">
            <v>8413893499462</v>
          </cell>
          <cell r="R9822" t="str">
            <v/>
          </cell>
          <cell r="S9822" t="str">
            <v>CENTRIF.FANS MORE 125W</v>
          </cell>
          <cell r="T9822" t="str">
            <v>84145935</v>
          </cell>
          <cell r="U9822">
            <v>1</v>
          </cell>
        </row>
        <row r="9823">
          <cell r="A9823" t="str">
            <v>5800003500</v>
          </cell>
          <cell r="B9823" t="str">
            <v>BA-DX-HE 27 LH</v>
          </cell>
          <cell r="C9823">
            <v>922.35</v>
          </cell>
          <cell r="D9823" t="str">
            <v>EUR</v>
          </cell>
          <cell r="E9823">
            <v>40.292999999999999</v>
          </cell>
          <cell r="F9823" t="str">
            <v>KG</v>
          </cell>
          <cell r="G9823">
            <v>44.77</v>
          </cell>
          <cell r="H9823" t="str">
            <v>KG</v>
          </cell>
          <cell r="I9823">
            <v>0.65700000000000003</v>
          </cell>
          <cell r="J9823" t="str">
            <v>M3</v>
          </cell>
          <cell r="K9823">
            <v>1.2</v>
          </cell>
          <cell r="L9823" t="str">
            <v>M</v>
          </cell>
          <cell r="M9823">
            <v>0.68</v>
          </cell>
          <cell r="N9823" t="str">
            <v>M</v>
          </cell>
          <cell r="O9823">
            <v>0.8</v>
          </cell>
          <cell r="P9823" t="str">
            <v>M</v>
          </cell>
          <cell r="Q9823" t="str">
            <v>8413893499486</v>
          </cell>
          <cell r="R9823" t="str">
            <v/>
          </cell>
          <cell r="S9823" t="str">
            <v>CENTRIF.FANS MORE 125W</v>
          </cell>
          <cell r="T9823" t="str">
            <v>84145935</v>
          </cell>
          <cell r="U9823">
            <v>1</v>
          </cell>
        </row>
        <row r="9824">
          <cell r="A9824" t="str">
            <v>5800003600</v>
          </cell>
          <cell r="B9824" t="str">
            <v>BA-DX-HE 27 RH</v>
          </cell>
          <cell r="C9824">
            <v>922.35</v>
          </cell>
          <cell r="D9824" t="str">
            <v>EUR</v>
          </cell>
          <cell r="E9824">
            <v>40.292999999999999</v>
          </cell>
          <cell r="F9824" t="str">
            <v>KG</v>
          </cell>
          <cell r="G9824">
            <v>44.77</v>
          </cell>
          <cell r="H9824" t="str">
            <v>KG</v>
          </cell>
          <cell r="I9824">
            <v>0.65700000000000003</v>
          </cell>
          <cell r="J9824" t="str">
            <v>M3</v>
          </cell>
          <cell r="K9824">
            <v>1.2</v>
          </cell>
          <cell r="L9824" t="str">
            <v>M</v>
          </cell>
          <cell r="M9824">
            <v>0.68</v>
          </cell>
          <cell r="N9824" t="str">
            <v>M</v>
          </cell>
          <cell r="O9824">
            <v>0.8</v>
          </cell>
          <cell r="P9824" t="str">
            <v>M</v>
          </cell>
          <cell r="Q9824" t="str">
            <v>8413893499493</v>
          </cell>
          <cell r="R9824" t="str">
            <v/>
          </cell>
          <cell r="S9824" t="str">
            <v>CENTRIF.FANS MORE 125W</v>
          </cell>
          <cell r="T9824" t="str">
            <v>84145935</v>
          </cell>
          <cell r="U9824">
            <v>1</v>
          </cell>
        </row>
        <row r="9825">
          <cell r="A9825" t="str">
            <v>5800003700</v>
          </cell>
          <cell r="B9825" t="str">
            <v>BA-AF-HE 27 LV</v>
          </cell>
          <cell r="C9825">
            <v>942.57</v>
          </cell>
          <cell r="D9825" t="str">
            <v>EUR</v>
          </cell>
          <cell r="E9825">
            <v>54.350999999999999</v>
          </cell>
          <cell r="F9825" t="str">
            <v>KG</v>
          </cell>
          <cell r="G9825">
            <v>60.39</v>
          </cell>
          <cell r="H9825" t="str">
            <v>KG</v>
          </cell>
          <cell r="I9825">
            <v>0.65700000000000003</v>
          </cell>
          <cell r="J9825" t="str">
            <v>M3</v>
          </cell>
          <cell r="K9825">
            <v>1.2</v>
          </cell>
          <cell r="L9825" t="str">
            <v>M</v>
          </cell>
          <cell r="M9825">
            <v>0.68</v>
          </cell>
          <cell r="N9825" t="str">
            <v>M</v>
          </cell>
          <cell r="O9825">
            <v>0.8</v>
          </cell>
          <cell r="P9825" t="str">
            <v>M</v>
          </cell>
          <cell r="Q9825" t="str">
            <v>8413893499509</v>
          </cell>
          <cell r="R9825" t="str">
            <v/>
          </cell>
          <cell r="S9825" t="str">
            <v>CENTRIF.FANS MORE 125W</v>
          </cell>
          <cell r="T9825" t="str">
            <v>84145935</v>
          </cell>
          <cell r="U9825">
            <v>1</v>
          </cell>
        </row>
        <row r="9826">
          <cell r="A9826" t="str">
            <v>5800003701</v>
          </cell>
          <cell r="B9826" t="str">
            <v>BA-AF-HE 27 LV MG</v>
          </cell>
          <cell r="C9826">
            <v>942.57</v>
          </cell>
          <cell r="D9826" t="str">
            <v>EUR</v>
          </cell>
          <cell r="E9826">
            <v>54.350999999999999</v>
          </cell>
          <cell r="F9826" t="str">
            <v>KG</v>
          </cell>
          <cell r="G9826">
            <v>60.39</v>
          </cell>
          <cell r="H9826" t="str">
            <v>KG</v>
          </cell>
          <cell r="I9826">
            <v>0.65700000000000003</v>
          </cell>
          <cell r="J9826" t="str">
            <v>M3</v>
          </cell>
          <cell r="K9826">
            <v>1.2</v>
          </cell>
          <cell r="L9826" t="str">
            <v>M</v>
          </cell>
          <cell r="M9826">
            <v>0.68</v>
          </cell>
          <cell r="N9826" t="str">
            <v>M</v>
          </cell>
          <cell r="O9826">
            <v>0.8</v>
          </cell>
          <cell r="P9826" t="str">
            <v>M</v>
          </cell>
          <cell r="Q9826" t="str">
            <v>8445325256480</v>
          </cell>
          <cell r="R9826" t="str">
            <v/>
          </cell>
          <cell r="S9826" t="str">
            <v>CENTRIF.FANS MORE 125W</v>
          </cell>
          <cell r="T9826" t="str">
            <v>84145935</v>
          </cell>
          <cell r="U9826">
            <v>1</v>
          </cell>
        </row>
        <row r="9827">
          <cell r="A9827" t="str">
            <v>5800003800</v>
          </cell>
          <cell r="B9827" t="str">
            <v>BA-AF-HE 27 RV</v>
          </cell>
          <cell r="C9827">
            <v>942.57</v>
          </cell>
          <cell r="D9827" t="str">
            <v>EUR</v>
          </cell>
          <cell r="E9827">
            <v>54.350999999999999</v>
          </cell>
          <cell r="F9827" t="str">
            <v>KG</v>
          </cell>
          <cell r="G9827">
            <v>60.39</v>
          </cell>
          <cell r="H9827" t="str">
            <v>KG</v>
          </cell>
          <cell r="I9827">
            <v>0.65700000000000003</v>
          </cell>
          <cell r="J9827" t="str">
            <v>M3</v>
          </cell>
          <cell r="K9827">
            <v>1.2</v>
          </cell>
          <cell r="L9827" t="str">
            <v>M</v>
          </cell>
          <cell r="M9827">
            <v>0.68</v>
          </cell>
          <cell r="N9827" t="str">
            <v>M</v>
          </cell>
          <cell r="O9827">
            <v>0.8</v>
          </cell>
          <cell r="P9827" t="str">
            <v>M</v>
          </cell>
          <cell r="Q9827" t="str">
            <v>8413893499516</v>
          </cell>
          <cell r="R9827" t="str">
            <v/>
          </cell>
          <cell r="S9827" t="str">
            <v>CENTRIF.FANS MORE 125W</v>
          </cell>
          <cell r="T9827" t="str">
            <v>84145935</v>
          </cell>
          <cell r="U9827">
            <v>1</v>
          </cell>
        </row>
        <row r="9828">
          <cell r="A9828" t="str">
            <v>5800003801</v>
          </cell>
          <cell r="B9828" t="str">
            <v>BA-AF-HE 27 RV MG</v>
          </cell>
          <cell r="C9828">
            <v>942.57</v>
          </cell>
          <cell r="D9828" t="str">
            <v>EUR</v>
          </cell>
          <cell r="E9828">
            <v>54.350999999999999</v>
          </cell>
          <cell r="F9828" t="str">
            <v>KG</v>
          </cell>
          <cell r="G9828">
            <v>60.39</v>
          </cell>
          <cell r="H9828" t="str">
            <v>KG</v>
          </cell>
          <cell r="I9828">
            <v>0.65700000000000003</v>
          </cell>
          <cell r="J9828" t="str">
            <v>M3</v>
          </cell>
          <cell r="K9828">
            <v>1.2</v>
          </cell>
          <cell r="L9828" t="str">
            <v>M</v>
          </cell>
          <cell r="M9828">
            <v>0.68</v>
          </cell>
          <cell r="N9828" t="str">
            <v>M</v>
          </cell>
          <cell r="O9828">
            <v>0.8</v>
          </cell>
          <cell r="P9828" t="str">
            <v>M</v>
          </cell>
          <cell r="Q9828" t="str">
            <v>8445325256497</v>
          </cell>
          <cell r="R9828" t="str">
            <v/>
          </cell>
          <cell r="S9828" t="str">
            <v>CENTRIF.FANS MORE 125W</v>
          </cell>
          <cell r="T9828" t="str">
            <v>84145935</v>
          </cell>
          <cell r="U9828">
            <v>1</v>
          </cell>
        </row>
        <row r="9829">
          <cell r="A9829" t="str">
            <v>5800003900</v>
          </cell>
          <cell r="B9829" t="str">
            <v>BA-AFC-HE 27 LV</v>
          </cell>
          <cell r="C9829">
            <v>1198.44</v>
          </cell>
          <cell r="D9829" t="str">
            <v>EUR</v>
          </cell>
          <cell r="E9829">
            <v>60.902999999999999</v>
          </cell>
          <cell r="F9829" t="str">
            <v>KG</v>
          </cell>
          <cell r="G9829">
            <v>67.67</v>
          </cell>
          <cell r="H9829" t="str">
            <v>KG</v>
          </cell>
          <cell r="I9829">
            <v>0.65700000000000003</v>
          </cell>
          <cell r="J9829" t="str">
            <v>M3</v>
          </cell>
          <cell r="K9829">
            <v>1.2</v>
          </cell>
          <cell r="L9829" t="str">
            <v>M</v>
          </cell>
          <cell r="M9829">
            <v>0.68</v>
          </cell>
          <cell r="N9829" t="str">
            <v>M</v>
          </cell>
          <cell r="O9829">
            <v>0.8</v>
          </cell>
          <cell r="P9829" t="str">
            <v>M</v>
          </cell>
          <cell r="Q9829" t="str">
            <v>8413893499523</v>
          </cell>
          <cell r="R9829" t="str">
            <v/>
          </cell>
          <cell r="S9829" t="str">
            <v>CENTRIF.FANS MORE 125W</v>
          </cell>
          <cell r="T9829" t="str">
            <v>84145935</v>
          </cell>
          <cell r="U9829">
            <v>1</v>
          </cell>
        </row>
        <row r="9830">
          <cell r="A9830" t="str">
            <v>5800003901</v>
          </cell>
          <cell r="B9830" t="str">
            <v>BA-AFC-HE 27 LV MG</v>
          </cell>
          <cell r="C9830">
            <v>1198.44</v>
          </cell>
          <cell r="D9830" t="str">
            <v>EUR</v>
          </cell>
          <cell r="E9830">
            <v>60.902999999999999</v>
          </cell>
          <cell r="F9830" t="str">
            <v>KG</v>
          </cell>
          <cell r="G9830">
            <v>67.67</v>
          </cell>
          <cell r="H9830" t="str">
            <v>KG</v>
          </cell>
          <cell r="I9830">
            <v>0.65700000000000003</v>
          </cell>
          <cell r="J9830" t="str">
            <v>M3</v>
          </cell>
          <cell r="K9830">
            <v>1.2</v>
          </cell>
          <cell r="L9830" t="str">
            <v>M</v>
          </cell>
          <cell r="M9830">
            <v>0.68</v>
          </cell>
          <cell r="N9830" t="str">
            <v>M</v>
          </cell>
          <cell r="O9830">
            <v>0.8</v>
          </cell>
          <cell r="P9830" t="str">
            <v>M</v>
          </cell>
          <cell r="Q9830" t="str">
            <v>8445325256503</v>
          </cell>
          <cell r="R9830" t="str">
            <v/>
          </cell>
          <cell r="S9830" t="str">
            <v>CENTRIF.FANS MORE 125W</v>
          </cell>
          <cell r="T9830" t="str">
            <v>84145935</v>
          </cell>
          <cell r="U9830">
            <v>1</v>
          </cell>
        </row>
        <row r="9831">
          <cell r="A9831" t="str">
            <v>5800004000</v>
          </cell>
          <cell r="B9831" t="str">
            <v>BA-AFC-HE 27 RV</v>
          </cell>
          <cell r="C9831">
            <v>1198.44</v>
          </cell>
          <cell r="D9831" t="str">
            <v>EUR</v>
          </cell>
          <cell r="E9831">
            <v>60.902999999999999</v>
          </cell>
          <cell r="F9831" t="str">
            <v>KG</v>
          </cell>
          <cell r="G9831">
            <v>67.67</v>
          </cell>
          <cell r="H9831" t="str">
            <v>KG</v>
          </cell>
          <cell r="I9831">
            <v>0.65700000000000003</v>
          </cell>
          <cell r="J9831" t="str">
            <v>M3</v>
          </cell>
          <cell r="K9831">
            <v>1.2</v>
          </cell>
          <cell r="L9831" t="str">
            <v>M</v>
          </cell>
          <cell r="M9831">
            <v>0.68</v>
          </cell>
          <cell r="N9831" t="str">
            <v>M</v>
          </cell>
          <cell r="O9831">
            <v>0.8</v>
          </cell>
          <cell r="P9831" t="str">
            <v>M</v>
          </cell>
          <cell r="Q9831" t="str">
            <v>8413893499530</v>
          </cell>
          <cell r="R9831" t="str">
            <v/>
          </cell>
          <cell r="S9831" t="str">
            <v>CENTRIF.FANS MORE 125W</v>
          </cell>
          <cell r="T9831" t="str">
            <v>84145935</v>
          </cell>
          <cell r="U9831">
            <v>1</v>
          </cell>
        </row>
        <row r="9832">
          <cell r="A9832" t="str">
            <v>5800004001</v>
          </cell>
          <cell r="B9832" t="str">
            <v>BA-AFC-HE 27 RV MG</v>
          </cell>
          <cell r="C9832">
            <v>1198.44</v>
          </cell>
          <cell r="D9832" t="str">
            <v>EUR</v>
          </cell>
          <cell r="E9832">
            <v>60.902999999999999</v>
          </cell>
          <cell r="F9832" t="str">
            <v>KG</v>
          </cell>
          <cell r="G9832">
            <v>67.67</v>
          </cell>
          <cell r="H9832" t="str">
            <v>KG</v>
          </cell>
          <cell r="I9832">
            <v>0.65700000000000003</v>
          </cell>
          <cell r="J9832" t="str">
            <v>M3</v>
          </cell>
          <cell r="K9832">
            <v>1.2</v>
          </cell>
          <cell r="L9832" t="str">
            <v>M</v>
          </cell>
          <cell r="M9832">
            <v>0.68</v>
          </cell>
          <cell r="N9832" t="str">
            <v>M</v>
          </cell>
          <cell r="O9832">
            <v>0.8</v>
          </cell>
          <cell r="P9832" t="str">
            <v>M</v>
          </cell>
          <cell r="Q9832" t="str">
            <v>8445325256510</v>
          </cell>
          <cell r="R9832" t="str">
            <v/>
          </cell>
          <cell r="S9832" t="str">
            <v>CENTRIF.FANS MORE 125W</v>
          </cell>
          <cell r="T9832" t="str">
            <v>84145935</v>
          </cell>
          <cell r="U9832">
            <v>1</v>
          </cell>
        </row>
        <row r="9833">
          <cell r="A9833" t="str">
            <v>5800004100</v>
          </cell>
          <cell r="B9833" t="str">
            <v>BA-DX-HE 27 LV</v>
          </cell>
          <cell r="C9833">
            <v>961.21</v>
          </cell>
          <cell r="D9833" t="str">
            <v>EUR</v>
          </cell>
          <cell r="E9833">
            <v>54.350999999999999</v>
          </cell>
          <cell r="F9833" t="str">
            <v>KG</v>
          </cell>
          <cell r="G9833">
            <v>60.39</v>
          </cell>
          <cell r="H9833" t="str">
            <v>KG</v>
          </cell>
          <cell r="I9833">
            <v>0.65700000000000003</v>
          </cell>
          <cell r="J9833" t="str">
            <v>M3</v>
          </cell>
          <cell r="K9833">
            <v>1.2</v>
          </cell>
          <cell r="L9833" t="str">
            <v>M</v>
          </cell>
          <cell r="M9833">
            <v>0.68</v>
          </cell>
          <cell r="N9833" t="str">
            <v>M</v>
          </cell>
          <cell r="O9833">
            <v>0.8</v>
          </cell>
          <cell r="P9833" t="str">
            <v>M</v>
          </cell>
          <cell r="Q9833" t="str">
            <v>8413893499547</v>
          </cell>
          <cell r="R9833" t="str">
            <v/>
          </cell>
          <cell r="S9833" t="str">
            <v>CENTRIF.FANS MORE 125W</v>
          </cell>
          <cell r="T9833" t="str">
            <v>84145935</v>
          </cell>
          <cell r="U9833">
            <v>1</v>
          </cell>
        </row>
        <row r="9834">
          <cell r="A9834" t="str">
            <v>5800004101</v>
          </cell>
          <cell r="B9834" t="str">
            <v>BA-DX-HE 27 LV MG</v>
          </cell>
          <cell r="C9834">
            <v>961.21</v>
          </cell>
          <cell r="D9834" t="str">
            <v>EUR</v>
          </cell>
          <cell r="E9834">
            <v>54.350999999999999</v>
          </cell>
          <cell r="F9834" t="str">
            <v>KG</v>
          </cell>
          <cell r="G9834">
            <v>60.39</v>
          </cell>
          <cell r="H9834" t="str">
            <v>KG</v>
          </cell>
          <cell r="I9834">
            <v>0.65700000000000003</v>
          </cell>
          <cell r="J9834" t="str">
            <v>M3</v>
          </cell>
          <cell r="K9834">
            <v>1.2</v>
          </cell>
          <cell r="L9834" t="str">
            <v>M</v>
          </cell>
          <cell r="M9834">
            <v>0.68</v>
          </cell>
          <cell r="N9834" t="str">
            <v>M</v>
          </cell>
          <cell r="O9834">
            <v>0.8</v>
          </cell>
          <cell r="P9834" t="str">
            <v>M</v>
          </cell>
          <cell r="Q9834" t="str">
            <v>8445325256527</v>
          </cell>
          <cell r="R9834" t="str">
            <v/>
          </cell>
          <cell r="S9834" t="str">
            <v>FAN ACCESSORIES</v>
          </cell>
          <cell r="T9834" t="str">
            <v>84149000</v>
          </cell>
          <cell r="U9834">
            <v>1</v>
          </cell>
        </row>
        <row r="9835">
          <cell r="A9835" t="str">
            <v>5800004200</v>
          </cell>
          <cell r="B9835" t="str">
            <v>BA-DX-HE 27 RV</v>
          </cell>
          <cell r="C9835">
            <v>961.21</v>
          </cell>
          <cell r="D9835" t="str">
            <v>EUR</v>
          </cell>
          <cell r="E9835">
            <v>54.350999999999999</v>
          </cell>
          <cell r="F9835" t="str">
            <v>KG</v>
          </cell>
          <cell r="G9835">
            <v>60.39</v>
          </cell>
          <cell r="H9835" t="str">
            <v>KG</v>
          </cell>
          <cell r="I9835">
            <v>0.65700000000000003</v>
          </cell>
          <cell r="J9835" t="str">
            <v>M3</v>
          </cell>
          <cell r="K9835">
            <v>1.2</v>
          </cell>
          <cell r="L9835" t="str">
            <v>M</v>
          </cell>
          <cell r="M9835">
            <v>0.68</v>
          </cell>
          <cell r="N9835" t="str">
            <v>M</v>
          </cell>
          <cell r="O9835">
            <v>0.8</v>
          </cell>
          <cell r="P9835" t="str">
            <v>M</v>
          </cell>
          <cell r="Q9835" t="str">
            <v>8413893499554</v>
          </cell>
          <cell r="R9835" t="str">
            <v/>
          </cell>
          <cell r="S9835" t="str">
            <v>CENTRIF.FANS MORE 125W</v>
          </cell>
          <cell r="T9835" t="str">
            <v>84145935</v>
          </cell>
          <cell r="U9835">
            <v>1</v>
          </cell>
        </row>
        <row r="9836">
          <cell r="A9836" t="str">
            <v>5800004201</v>
          </cell>
          <cell r="B9836" t="str">
            <v>BA-DX-HE 27 RV MG</v>
          </cell>
          <cell r="C9836">
            <v>961.21</v>
          </cell>
          <cell r="D9836" t="str">
            <v>EUR</v>
          </cell>
          <cell r="E9836">
            <v>54.350999999999999</v>
          </cell>
          <cell r="F9836" t="str">
            <v>KG</v>
          </cell>
          <cell r="G9836">
            <v>60.39</v>
          </cell>
          <cell r="H9836" t="str">
            <v>KG</v>
          </cell>
          <cell r="I9836">
            <v>0.65700000000000003</v>
          </cell>
          <cell r="J9836" t="str">
            <v>M3</v>
          </cell>
          <cell r="K9836">
            <v>1.2</v>
          </cell>
          <cell r="L9836" t="str">
            <v>M</v>
          </cell>
          <cell r="M9836">
            <v>0.68</v>
          </cell>
          <cell r="N9836" t="str">
            <v>M</v>
          </cell>
          <cell r="O9836">
            <v>0.8</v>
          </cell>
          <cell r="P9836" t="str">
            <v>M</v>
          </cell>
          <cell r="Q9836" t="str">
            <v>8445325256534</v>
          </cell>
          <cell r="R9836" t="str">
            <v/>
          </cell>
          <cell r="S9836" t="str">
            <v>CENTRIF.FANS MORE 125W</v>
          </cell>
          <cell r="T9836" t="str">
            <v>84145935</v>
          </cell>
          <cell r="U9836">
            <v>1</v>
          </cell>
        </row>
        <row r="9837">
          <cell r="A9837" t="str">
            <v>5800004700</v>
          </cell>
          <cell r="B9837" t="str">
            <v>BA-DX-HE 100 RV</v>
          </cell>
          <cell r="C9837">
            <v>1699.27</v>
          </cell>
          <cell r="D9837" t="str">
            <v>EUR</v>
          </cell>
          <cell r="E9837">
            <v>108</v>
          </cell>
          <cell r="F9837" t="str">
            <v>KG</v>
          </cell>
          <cell r="G9837">
            <v>120</v>
          </cell>
          <cell r="H9837" t="str">
            <v>KG</v>
          </cell>
          <cell r="I9837">
            <v>3.214</v>
          </cell>
          <cell r="J9837" t="str">
            <v>M3</v>
          </cell>
          <cell r="K9837">
            <v>2.4</v>
          </cell>
          <cell r="L9837" t="str">
            <v>M</v>
          </cell>
          <cell r="M9837">
            <v>1.03</v>
          </cell>
          <cell r="N9837" t="str">
            <v>M</v>
          </cell>
          <cell r="O9837">
            <v>1.3</v>
          </cell>
          <cell r="P9837" t="str">
            <v>M</v>
          </cell>
          <cell r="Q9837" t="str">
            <v>8413893510310</v>
          </cell>
          <cell r="R9837" t="str">
            <v/>
          </cell>
          <cell r="S9837" t="str">
            <v>CENTRIF.FANS MORE 125W</v>
          </cell>
          <cell r="T9837" t="str">
            <v>84145935</v>
          </cell>
          <cell r="U9837">
            <v>1</v>
          </cell>
        </row>
        <row r="9838">
          <cell r="A9838" t="str">
            <v>5800004701</v>
          </cell>
          <cell r="B9838" t="str">
            <v>BA-DX-HE 100 RV MG</v>
          </cell>
          <cell r="C9838">
            <v>1699.27</v>
          </cell>
          <cell r="D9838" t="str">
            <v>EUR</v>
          </cell>
          <cell r="E9838">
            <v>108</v>
          </cell>
          <cell r="F9838" t="str">
            <v>KG</v>
          </cell>
          <cell r="G9838">
            <v>120</v>
          </cell>
          <cell r="H9838" t="str">
            <v>KG</v>
          </cell>
          <cell r="I9838">
            <v>3.214</v>
          </cell>
          <cell r="J9838" t="str">
            <v>M3</v>
          </cell>
          <cell r="K9838">
            <v>2.4</v>
          </cell>
          <cell r="L9838" t="str">
            <v>M</v>
          </cell>
          <cell r="M9838">
            <v>1.03</v>
          </cell>
          <cell r="N9838" t="str">
            <v>M</v>
          </cell>
          <cell r="O9838">
            <v>1.3</v>
          </cell>
          <cell r="P9838" t="str">
            <v>M</v>
          </cell>
          <cell r="Q9838" t="str">
            <v>8445325226650</v>
          </cell>
          <cell r="R9838" t="str">
            <v/>
          </cell>
          <cell r="S9838" t="str">
            <v>CENTRIF.FANS MORE 125W</v>
          </cell>
          <cell r="T9838" t="str">
            <v>84145935</v>
          </cell>
          <cell r="U9838">
            <v>1</v>
          </cell>
        </row>
        <row r="9839">
          <cell r="A9839" t="str">
            <v>5800004800</v>
          </cell>
          <cell r="B9839" t="str">
            <v>BA-DX-HE 100 LV</v>
          </cell>
          <cell r="C9839">
            <v>1699.27</v>
          </cell>
          <cell r="D9839" t="str">
            <v>EUR</v>
          </cell>
          <cell r="E9839">
            <v>108</v>
          </cell>
          <cell r="F9839" t="str">
            <v>KG</v>
          </cell>
          <cell r="G9839">
            <v>120</v>
          </cell>
          <cell r="H9839" t="str">
            <v>KG</v>
          </cell>
          <cell r="I9839">
            <v>3.214</v>
          </cell>
          <cell r="J9839" t="str">
            <v>M3</v>
          </cell>
          <cell r="K9839">
            <v>2.4</v>
          </cell>
          <cell r="L9839" t="str">
            <v>M</v>
          </cell>
          <cell r="M9839">
            <v>1.03</v>
          </cell>
          <cell r="N9839" t="str">
            <v>M</v>
          </cell>
          <cell r="O9839">
            <v>1.3</v>
          </cell>
          <cell r="P9839" t="str">
            <v>M</v>
          </cell>
          <cell r="Q9839" t="str">
            <v>8413893510334</v>
          </cell>
          <cell r="R9839" t="str">
            <v/>
          </cell>
          <cell r="S9839" t="str">
            <v>CENTRIF.FANS MORE 125W</v>
          </cell>
          <cell r="T9839" t="str">
            <v>84145935</v>
          </cell>
          <cell r="U9839">
            <v>1</v>
          </cell>
        </row>
        <row r="9840">
          <cell r="A9840" t="str">
            <v>5800004801</v>
          </cell>
          <cell r="B9840" t="str">
            <v>BA-DX-HE 100 LV MG</v>
          </cell>
          <cell r="C9840">
            <v>1699.27</v>
          </cell>
          <cell r="D9840" t="str">
            <v>EUR</v>
          </cell>
          <cell r="E9840">
            <v>108</v>
          </cell>
          <cell r="F9840" t="str">
            <v>KG</v>
          </cell>
          <cell r="G9840">
            <v>120</v>
          </cell>
          <cell r="H9840" t="str">
            <v>KG</v>
          </cell>
          <cell r="I9840">
            <v>3.214</v>
          </cell>
          <cell r="J9840" t="str">
            <v>M3</v>
          </cell>
          <cell r="K9840">
            <v>2.4</v>
          </cell>
          <cell r="L9840" t="str">
            <v>M</v>
          </cell>
          <cell r="M9840">
            <v>1.03</v>
          </cell>
          <cell r="N9840" t="str">
            <v>M</v>
          </cell>
          <cell r="O9840">
            <v>1.3</v>
          </cell>
          <cell r="P9840" t="str">
            <v>M</v>
          </cell>
          <cell r="Q9840" t="str">
            <v>8445325226667</v>
          </cell>
          <cell r="R9840" t="str">
            <v/>
          </cell>
          <cell r="S9840" t="str">
            <v>CENTRIF.FANS MORE 125W</v>
          </cell>
          <cell r="T9840" t="str">
            <v>84145935</v>
          </cell>
          <cell r="U9840">
            <v>1</v>
          </cell>
        </row>
        <row r="9841">
          <cell r="A9841" t="str">
            <v>5800004900</v>
          </cell>
          <cell r="B9841" t="str">
            <v>BA-AFC-HE 100 RV</v>
          </cell>
          <cell r="C9841">
            <v>2597.91</v>
          </cell>
          <cell r="D9841" t="str">
            <v>EUR</v>
          </cell>
          <cell r="E9841">
            <v>108</v>
          </cell>
          <cell r="F9841" t="str">
            <v>KG</v>
          </cell>
          <cell r="G9841">
            <v>120</v>
          </cell>
          <cell r="H9841" t="str">
            <v>KG</v>
          </cell>
          <cell r="I9841">
            <v>3.214</v>
          </cell>
          <cell r="J9841" t="str">
            <v>M3</v>
          </cell>
          <cell r="K9841">
            <v>2.4</v>
          </cell>
          <cell r="L9841" t="str">
            <v>M</v>
          </cell>
          <cell r="M9841">
            <v>1.03</v>
          </cell>
          <cell r="N9841" t="str">
            <v>M</v>
          </cell>
          <cell r="O9841">
            <v>1.3</v>
          </cell>
          <cell r="P9841" t="str">
            <v>M</v>
          </cell>
          <cell r="Q9841" t="str">
            <v>8413893510358</v>
          </cell>
          <cell r="R9841" t="str">
            <v/>
          </cell>
          <cell r="S9841" t="str">
            <v>CENTRIF.FANS MORE 125W</v>
          </cell>
          <cell r="T9841" t="str">
            <v>84145935</v>
          </cell>
          <cell r="U9841">
            <v>1</v>
          </cell>
        </row>
        <row r="9842">
          <cell r="A9842" t="str">
            <v>5800005000</v>
          </cell>
          <cell r="B9842" t="str">
            <v>BA-AFC-HE 100 LV</v>
          </cell>
          <cell r="C9842">
            <v>2597.91</v>
          </cell>
          <cell r="D9842" t="str">
            <v>EUR</v>
          </cell>
          <cell r="E9842">
            <v>108</v>
          </cell>
          <cell r="F9842" t="str">
            <v>KG</v>
          </cell>
          <cell r="G9842">
            <v>120</v>
          </cell>
          <cell r="H9842" t="str">
            <v>KG</v>
          </cell>
          <cell r="I9842">
            <v>3.214</v>
          </cell>
          <cell r="J9842" t="str">
            <v>M3</v>
          </cell>
          <cell r="K9842">
            <v>2.4</v>
          </cell>
          <cell r="L9842" t="str">
            <v>M</v>
          </cell>
          <cell r="M9842">
            <v>1.03</v>
          </cell>
          <cell r="N9842" t="str">
            <v>M</v>
          </cell>
          <cell r="O9842">
            <v>1.3</v>
          </cell>
          <cell r="P9842" t="str">
            <v>M</v>
          </cell>
          <cell r="Q9842" t="str">
            <v>8413893510389</v>
          </cell>
          <cell r="R9842" t="str">
            <v/>
          </cell>
          <cell r="S9842" t="str">
            <v>CENTRIF.FANS MORE 125W</v>
          </cell>
          <cell r="T9842" t="str">
            <v>84145935</v>
          </cell>
          <cell r="U9842">
            <v>1</v>
          </cell>
        </row>
        <row r="9843">
          <cell r="A9843" t="str">
            <v>5800009800</v>
          </cell>
          <cell r="B9843" t="str">
            <v>GALAXY</v>
          </cell>
          <cell r="C9843">
            <v>20.93</v>
          </cell>
          <cell r="D9843" t="str">
            <v>EUR</v>
          </cell>
          <cell r="E9843">
            <v>5.4</v>
          </cell>
          <cell r="F9843" t="str">
            <v>KG</v>
          </cell>
          <cell r="G9843">
            <v>6</v>
          </cell>
          <cell r="H9843" t="str">
            <v>KG</v>
          </cell>
          <cell r="I9843">
            <v>6.0000000000000001E-3</v>
          </cell>
          <cell r="J9843" t="str">
            <v>M3</v>
          </cell>
          <cell r="K9843">
            <v>0.3</v>
          </cell>
          <cell r="L9843" t="str">
            <v>M</v>
          </cell>
          <cell r="M9843">
            <v>0.1</v>
          </cell>
          <cell r="N9843" t="str">
            <v>M</v>
          </cell>
          <cell r="O9843">
            <v>0.2</v>
          </cell>
          <cell r="P9843" t="str">
            <v>M</v>
          </cell>
          <cell r="Q9843" t="str">
            <v>8413893550132</v>
          </cell>
          <cell r="R9843" t="str">
            <v/>
          </cell>
          <cell r="S9843" t="str">
            <v>FAN ACCESSORIES</v>
          </cell>
          <cell r="T9843" t="str">
            <v>84149000</v>
          </cell>
          <cell r="U9843">
            <v>1</v>
          </cell>
        </row>
        <row r="9844">
          <cell r="A9844" t="str">
            <v>5800010400</v>
          </cell>
          <cell r="B9844" t="str">
            <v>MARTE250100</v>
          </cell>
          <cell r="C9844">
            <v>31.67</v>
          </cell>
          <cell r="D9844" t="str">
            <v>EUR</v>
          </cell>
          <cell r="E9844">
            <v>0.45</v>
          </cell>
          <cell r="F9844" t="str">
            <v>KG</v>
          </cell>
          <cell r="G9844">
            <v>0.5</v>
          </cell>
          <cell r="H9844" t="str">
            <v>KG</v>
          </cell>
          <cell r="I9844">
            <v>2E-3</v>
          </cell>
          <cell r="J9844" t="str">
            <v>M3</v>
          </cell>
          <cell r="K9844">
            <v>6.3E-2</v>
          </cell>
          <cell r="L9844" t="str">
            <v>M</v>
          </cell>
          <cell r="M9844">
            <v>0.15</v>
          </cell>
          <cell r="N9844" t="str">
            <v>M</v>
          </cell>
          <cell r="O9844">
            <v>0.23</v>
          </cell>
          <cell r="P9844" t="str">
            <v>M</v>
          </cell>
          <cell r="Q9844" t="str">
            <v>8413893550262</v>
          </cell>
          <cell r="R9844" t="str">
            <v>8413893600721</v>
          </cell>
          <cell r="S9844" t="str">
            <v>FAN ACCESSORIES</v>
          </cell>
          <cell r="T9844" t="str">
            <v>84149000</v>
          </cell>
          <cell r="U9844">
            <v>1</v>
          </cell>
        </row>
        <row r="9845">
          <cell r="A9845" t="str">
            <v>5800010600</v>
          </cell>
          <cell r="B9845" t="str">
            <v>MVD75</v>
          </cell>
          <cell r="C9845">
            <v>92.84</v>
          </cell>
          <cell r="D9845" t="str">
            <v>EUR</v>
          </cell>
          <cell r="E9845">
            <v>13.5</v>
          </cell>
          <cell r="F9845" t="str">
            <v>KG</v>
          </cell>
          <cell r="G9845">
            <v>15</v>
          </cell>
          <cell r="H9845" t="str">
            <v>KG</v>
          </cell>
          <cell r="I9845">
            <v>0.52</v>
          </cell>
          <cell r="J9845" t="str">
            <v>M3</v>
          </cell>
          <cell r="K9845">
            <v>1.2</v>
          </cell>
          <cell r="L9845" t="str">
            <v>M</v>
          </cell>
          <cell r="M9845">
            <v>0.36</v>
          </cell>
          <cell r="N9845" t="str">
            <v>M</v>
          </cell>
          <cell r="O9845">
            <v>1.2</v>
          </cell>
          <cell r="P9845" t="str">
            <v>M</v>
          </cell>
          <cell r="Q9845" t="str">
            <v>8413893550309</v>
          </cell>
          <cell r="R9845" t="str">
            <v/>
          </cell>
          <cell r="S9845" t="str">
            <v>FAN ACCESSORIES</v>
          </cell>
          <cell r="T9845" t="str">
            <v>84149000</v>
          </cell>
          <cell r="U9845">
            <v>1</v>
          </cell>
        </row>
        <row r="9846">
          <cell r="A9846" t="str">
            <v>5800010700</v>
          </cell>
          <cell r="B9846" t="str">
            <v>MVD90</v>
          </cell>
          <cell r="C9846">
            <v>157.06</v>
          </cell>
          <cell r="D9846" t="str">
            <v>EUR</v>
          </cell>
          <cell r="E9846">
            <v>18</v>
          </cell>
          <cell r="F9846" t="str">
            <v>KG</v>
          </cell>
          <cell r="G9846">
            <v>20</v>
          </cell>
          <cell r="H9846" t="str">
            <v>KG</v>
          </cell>
          <cell r="I9846">
            <v>0.60499999999999998</v>
          </cell>
          <cell r="J9846" t="str">
            <v>M3</v>
          </cell>
          <cell r="K9846">
            <v>1.2</v>
          </cell>
          <cell r="L9846" t="str">
            <v>M</v>
          </cell>
          <cell r="M9846">
            <v>0.42</v>
          </cell>
          <cell r="N9846" t="str">
            <v>M</v>
          </cell>
          <cell r="O9846">
            <v>1.2</v>
          </cell>
          <cell r="P9846" t="str">
            <v>M</v>
          </cell>
          <cell r="Q9846" t="str">
            <v>8413893550316</v>
          </cell>
          <cell r="R9846" t="str">
            <v/>
          </cell>
          <cell r="S9846" t="str">
            <v>FAN ACCESSORIES</v>
          </cell>
          <cell r="T9846" t="str">
            <v>84149000</v>
          </cell>
          <cell r="U9846">
            <v>1</v>
          </cell>
        </row>
        <row r="9847">
          <cell r="A9847" t="str">
            <v>5800011100</v>
          </cell>
          <cell r="B9847" t="str">
            <v>AFR-SLIM 800-M5 289X485X48 MARCO METALICO</v>
          </cell>
          <cell r="C9847">
            <v>24.44</v>
          </cell>
          <cell r="D9847" t="str">
            <v>EUR</v>
          </cell>
          <cell r="E9847">
            <v>0.45</v>
          </cell>
          <cell r="F9847" t="str">
            <v>KG</v>
          </cell>
          <cell r="G9847">
            <v>0.5</v>
          </cell>
          <cell r="H9847" t="str">
            <v>KG</v>
          </cell>
          <cell r="I9847">
            <v>7.0000000000000001E-3</v>
          </cell>
          <cell r="J9847" t="str">
            <v>M3</v>
          </cell>
          <cell r="K9847">
            <v>0</v>
          </cell>
          <cell r="L9847" t="str">
            <v>M</v>
          </cell>
          <cell r="M9847">
            <v>0</v>
          </cell>
          <cell r="N9847" t="str">
            <v>M</v>
          </cell>
          <cell r="O9847">
            <v>0</v>
          </cell>
          <cell r="P9847" t="str">
            <v>M</v>
          </cell>
          <cell r="Q9847" t="str">
            <v>8413893550880</v>
          </cell>
          <cell r="R9847" t="str">
            <v/>
          </cell>
          <cell r="S9847" t="str">
            <v>FAN ACCESSORIES</v>
          </cell>
          <cell r="T9847" t="str">
            <v>84149000</v>
          </cell>
          <cell r="U9847">
            <v>1</v>
          </cell>
        </row>
        <row r="9848">
          <cell r="A9848" t="str">
            <v>5800011200</v>
          </cell>
          <cell r="B9848" t="str">
            <v>AFR-SLIM 800-F7 289X485X98 MARCO METALICO</v>
          </cell>
          <cell r="C9848">
            <v>38.85</v>
          </cell>
          <cell r="D9848" t="str">
            <v>EUR</v>
          </cell>
          <cell r="E9848">
            <v>0.45</v>
          </cell>
          <cell r="F9848" t="str">
            <v>KG</v>
          </cell>
          <cell r="G9848">
            <v>0.5</v>
          </cell>
          <cell r="H9848" t="str">
            <v>KG</v>
          </cell>
          <cell r="I9848">
            <v>1.4E-2</v>
          </cell>
          <cell r="J9848" t="str">
            <v>M3</v>
          </cell>
          <cell r="K9848">
            <v>0</v>
          </cell>
          <cell r="L9848" t="str">
            <v>M</v>
          </cell>
          <cell r="M9848">
            <v>0</v>
          </cell>
          <cell r="N9848" t="str">
            <v>M</v>
          </cell>
          <cell r="O9848">
            <v>0</v>
          </cell>
          <cell r="P9848" t="str">
            <v>M</v>
          </cell>
          <cell r="Q9848" t="str">
            <v>8413893550897</v>
          </cell>
          <cell r="R9848" t="str">
            <v/>
          </cell>
          <cell r="S9848" t="str">
            <v>FAN ACCESSORIES</v>
          </cell>
          <cell r="T9848" t="str">
            <v>84149000</v>
          </cell>
          <cell r="U9848">
            <v>1</v>
          </cell>
        </row>
        <row r="9849">
          <cell r="A9849" t="str">
            <v>5800011300</v>
          </cell>
          <cell r="B9849" t="str">
            <v>AFR-SLIM 2000-M5 409X819X48 MARCO METALICO</v>
          </cell>
          <cell r="C9849">
            <v>63.19</v>
          </cell>
          <cell r="D9849" t="str">
            <v>EUR</v>
          </cell>
          <cell r="E9849">
            <v>0.45</v>
          </cell>
          <cell r="F9849" t="str">
            <v>KG</v>
          </cell>
          <cell r="G9849">
            <v>0.5</v>
          </cell>
          <cell r="H9849" t="str">
            <v>KG</v>
          </cell>
          <cell r="I9849">
            <v>1.6E-2</v>
          </cell>
          <cell r="J9849" t="str">
            <v>M3</v>
          </cell>
          <cell r="K9849">
            <v>0</v>
          </cell>
          <cell r="L9849" t="str">
            <v>M</v>
          </cell>
          <cell r="M9849">
            <v>0</v>
          </cell>
          <cell r="N9849" t="str">
            <v>M</v>
          </cell>
          <cell r="O9849">
            <v>0</v>
          </cell>
          <cell r="P9849" t="str">
            <v>M</v>
          </cell>
          <cell r="Q9849" t="str">
            <v>8413893550910</v>
          </cell>
          <cell r="R9849" t="str">
            <v/>
          </cell>
          <cell r="S9849" t="str">
            <v>FAN ACCESSORIES</v>
          </cell>
          <cell r="T9849" t="str">
            <v>84149000</v>
          </cell>
          <cell r="U9849">
            <v>1</v>
          </cell>
        </row>
        <row r="9850">
          <cell r="A9850" t="str">
            <v>5800011400</v>
          </cell>
          <cell r="B9850" t="str">
            <v>AFR-SLIM 2000-F7 409X819X98 MARCO METALICO</v>
          </cell>
          <cell r="C9850">
            <v>109.58</v>
          </cell>
          <cell r="D9850" t="str">
            <v>EUR</v>
          </cell>
          <cell r="E9850">
            <v>0.45</v>
          </cell>
          <cell r="F9850" t="str">
            <v>KG</v>
          </cell>
          <cell r="G9850">
            <v>0.5</v>
          </cell>
          <cell r="H9850" t="str">
            <v>KG</v>
          </cell>
          <cell r="I9850">
            <v>3.2000000000000001E-2</v>
          </cell>
          <cell r="J9850" t="str">
            <v>M3</v>
          </cell>
          <cell r="K9850">
            <v>0</v>
          </cell>
          <cell r="L9850" t="str">
            <v>M</v>
          </cell>
          <cell r="M9850">
            <v>0</v>
          </cell>
          <cell r="N9850" t="str">
            <v>M</v>
          </cell>
          <cell r="O9850">
            <v>0</v>
          </cell>
          <cell r="P9850" t="str">
            <v>M</v>
          </cell>
          <cell r="Q9850" t="str">
            <v>8413893550934</v>
          </cell>
          <cell r="R9850" t="str">
            <v/>
          </cell>
          <cell r="S9850" t="str">
            <v>FAN ACCESSORIES</v>
          </cell>
          <cell r="T9850" t="str">
            <v>84149000</v>
          </cell>
          <cell r="U9850">
            <v>1</v>
          </cell>
        </row>
        <row r="9851">
          <cell r="A9851" t="str">
            <v>5800011600</v>
          </cell>
          <cell r="B9851" t="str">
            <v>AFR CAD-COMPACT 900 M5 393X315X48</v>
          </cell>
          <cell r="C9851">
            <v>32.04</v>
          </cell>
          <cell r="D9851" t="str">
            <v>EUR</v>
          </cell>
          <cell r="E9851">
            <v>0.36</v>
          </cell>
          <cell r="F9851" t="str">
            <v>KG</v>
          </cell>
          <cell r="G9851">
            <v>0.4</v>
          </cell>
          <cell r="H9851" t="str">
            <v>KG</v>
          </cell>
          <cell r="I9851">
            <v>6.0000000000000001E-3</v>
          </cell>
          <cell r="J9851" t="str">
            <v>M3</v>
          </cell>
          <cell r="K9851">
            <v>0</v>
          </cell>
          <cell r="L9851" t="str">
            <v>M</v>
          </cell>
          <cell r="M9851">
            <v>0</v>
          </cell>
          <cell r="N9851" t="str">
            <v>M</v>
          </cell>
          <cell r="O9851">
            <v>0</v>
          </cell>
          <cell r="P9851" t="str">
            <v>M</v>
          </cell>
          <cell r="Q9851" t="str">
            <v>8413893551023</v>
          </cell>
          <cell r="R9851" t="str">
            <v/>
          </cell>
          <cell r="S9851" t="str">
            <v>FAN ACCESSORIES</v>
          </cell>
          <cell r="T9851" t="str">
            <v>84149000</v>
          </cell>
          <cell r="U9851">
            <v>1</v>
          </cell>
        </row>
        <row r="9852">
          <cell r="A9852" t="str">
            <v>5800012000</v>
          </cell>
          <cell r="B9852" t="str">
            <v>AFR CAD-COMPACT 900 F7 393X315X48</v>
          </cell>
          <cell r="C9852">
            <v>38.43</v>
          </cell>
          <cell r="D9852" t="str">
            <v>EUR</v>
          </cell>
          <cell r="E9852">
            <v>0.36</v>
          </cell>
          <cell r="F9852" t="str">
            <v>KG</v>
          </cell>
          <cell r="G9852">
            <v>0.4</v>
          </cell>
          <cell r="H9852" t="str">
            <v>KG</v>
          </cell>
          <cell r="I9852">
            <v>6.0000000000000001E-3</v>
          </cell>
          <cell r="J9852" t="str">
            <v>M3</v>
          </cell>
          <cell r="K9852">
            <v>0</v>
          </cell>
          <cell r="L9852" t="str">
            <v>M</v>
          </cell>
          <cell r="M9852">
            <v>0</v>
          </cell>
          <cell r="N9852" t="str">
            <v>M</v>
          </cell>
          <cell r="O9852">
            <v>0</v>
          </cell>
          <cell r="P9852" t="str">
            <v>M</v>
          </cell>
          <cell r="Q9852" t="str">
            <v>8413893551115</v>
          </cell>
          <cell r="R9852" t="str">
            <v/>
          </cell>
          <cell r="S9852" t="str">
            <v>FAN ACCESSORIES</v>
          </cell>
          <cell r="T9852" t="str">
            <v>84149000</v>
          </cell>
          <cell r="U9852">
            <v>1</v>
          </cell>
        </row>
        <row r="9853">
          <cell r="A9853" t="str">
            <v>5800012900</v>
          </cell>
          <cell r="B9853" t="str">
            <v>FTRGALAXY</v>
          </cell>
          <cell r="C9853">
            <v>4.83</v>
          </cell>
          <cell r="D9853" t="str">
            <v>EUR</v>
          </cell>
          <cell r="E9853">
            <v>0.45</v>
          </cell>
          <cell r="F9853" t="str">
            <v>KG</v>
          </cell>
          <cell r="G9853">
            <v>0.5</v>
          </cell>
          <cell r="H9853" t="str">
            <v>KG</v>
          </cell>
          <cell r="I9853">
            <v>0.01</v>
          </cell>
          <cell r="J9853" t="str">
            <v>M3</v>
          </cell>
          <cell r="K9853">
            <v>0</v>
          </cell>
          <cell r="L9853" t="str">
            <v>M</v>
          </cell>
          <cell r="M9853">
            <v>0</v>
          </cell>
          <cell r="N9853" t="str">
            <v>M</v>
          </cell>
          <cell r="O9853">
            <v>0</v>
          </cell>
          <cell r="P9853" t="str">
            <v>M</v>
          </cell>
          <cell r="Q9853" t="str">
            <v>8413893557384</v>
          </cell>
          <cell r="R9853" t="str">
            <v/>
          </cell>
          <cell r="S9853" t="str">
            <v>FAN ACCESSORIES</v>
          </cell>
          <cell r="T9853" t="str">
            <v>84149000</v>
          </cell>
          <cell r="U9853">
            <v>1</v>
          </cell>
        </row>
        <row r="9854">
          <cell r="A9854" t="str">
            <v>5800014900</v>
          </cell>
          <cell r="B9854" t="str">
            <v>AFR CAD-COMPACT 4500 M5 479X532X48</v>
          </cell>
          <cell r="C9854">
            <v>101.89</v>
          </cell>
          <cell r="D9854" t="str">
            <v>EUR</v>
          </cell>
          <cell r="E9854">
            <v>1.08</v>
          </cell>
          <cell r="F9854" t="str">
            <v>KG</v>
          </cell>
          <cell r="G9854">
            <v>1.2</v>
          </cell>
          <cell r="H9854" t="str">
            <v>KG</v>
          </cell>
          <cell r="I9854">
            <v>0.01</v>
          </cell>
          <cell r="J9854" t="str">
            <v>M3</v>
          </cell>
          <cell r="K9854">
            <v>0</v>
          </cell>
          <cell r="L9854" t="str">
            <v>M</v>
          </cell>
          <cell r="M9854">
            <v>0</v>
          </cell>
          <cell r="N9854" t="str">
            <v>M</v>
          </cell>
          <cell r="O9854">
            <v>0</v>
          </cell>
          <cell r="P9854" t="str">
            <v>M</v>
          </cell>
          <cell r="Q9854" t="str">
            <v>8413893567475</v>
          </cell>
          <cell r="R9854" t="str">
            <v/>
          </cell>
          <cell r="S9854" t="str">
            <v>FAN ACCESSORIES</v>
          </cell>
          <cell r="T9854" t="str">
            <v>84149000</v>
          </cell>
          <cell r="U9854">
            <v>1</v>
          </cell>
        </row>
        <row r="9855">
          <cell r="A9855" t="str">
            <v>5800015400</v>
          </cell>
          <cell r="B9855" t="str">
            <v>AFR-SLIM 1200-M5 289X682X48 MARCO METALICO</v>
          </cell>
          <cell r="C9855">
            <v>28.82</v>
          </cell>
          <cell r="D9855" t="str">
            <v>EUR</v>
          </cell>
          <cell r="E9855">
            <v>0.45</v>
          </cell>
          <cell r="F9855" t="str">
            <v>KG</v>
          </cell>
          <cell r="G9855">
            <v>0.5</v>
          </cell>
          <cell r="H9855" t="str">
            <v>KG</v>
          </cell>
          <cell r="I9855">
            <v>0.01</v>
          </cell>
          <cell r="J9855" t="str">
            <v>M3</v>
          </cell>
          <cell r="K9855">
            <v>0</v>
          </cell>
          <cell r="L9855" t="str">
            <v>M</v>
          </cell>
          <cell r="M9855">
            <v>0</v>
          </cell>
          <cell r="N9855" t="str">
            <v>M</v>
          </cell>
          <cell r="O9855">
            <v>0</v>
          </cell>
          <cell r="P9855" t="str">
            <v>M</v>
          </cell>
          <cell r="Q9855" t="str">
            <v>8413893567741</v>
          </cell>
          <cell r="R9855" t="str">
            <v/>
          </cell>
          <cell r="S9855" t="str">
            <v>FAN ACCESSORIES</v>
          </cell>
          <cell r="T9855" t="str">
            <v>84149000</v>
          </cell>
          <cell r="U9855">
            <v>1</v>
          </cell>
        </row>
        <row r="9856">
          <cell r="A9856" t="str">
            <v>5800015500</v>
          </cell>
          <cell r="B9856" t="str">
            <v>AFR-SLIM 1200-F7 289X682X98 MARCO METALICO</v>
          </cell>
          <cell r="C9856">
            <v>51.65</v>
          </cell>
          <cell r="D9856" t="str">
            <v>EUR</v>
          </cell>
          <cell r="E9856">
            <v>0.45</v>
          </cell>
          <cell r="F9856" t="str">
            <v>KG</v>
          </cell>
          <cell r="G9856">
            <v>0.5</v>
          </cell>
          <cell r="H9856" t="str">
            <v>KG</v>
          </cell>
          <cell r="I9856">
            <v>0.01</v>
          </cell>
          <cell r="J9856" t="str">
            <v>M3</v>
          </cell>
          <cell r="K9856">
            <v>0</v>
          </cell>
          <cell r="L9856" t="str">
            <v>M</v>
          </cell>
          <cell r="M9856">
            <v>0</v>
          </cell>
          <cell r="N9856" t="str">
            <v>M</v>
          </cell>
          <cell r="O9856">
            <v>0</v>
          </cell>
          <cell r="P9856" t="str">
            <v>M</v>
          </cell>
          <cell r="Q9856" t="str">
            <v>8413893567758</v>
          </cell>
          <cell r="R9856" t="str">
            <v/>
          </cell>
          <cell r="S9856" t="str">
            <v>FAN ACCESSORIES</v>
          </cell>
          <cell r="T9856" t="str">
            <v>84149000</v>
          </cell>
          <cell r="U9856">
            <v>1</v>
          </cell>
        </row>
        <row r="9857">
          <cell r="A9857" t="str">
            <v>5800015600</v>
          </cell>
          <cell r="B9857" t="str">
            <v>REC.AIRSENS RF</v>
          </cell>
          <cell r="C9857">
            <v>46.53</v>
          </cell>
          <cell r="D9857" t="str">
            <v>EUR</v>
          </cell>
          <cell r="E9857">
            <v>0.27</v>
          </cell>
          <cell r="F9857" t="str">
            <v>KG</v>
          </cell>
          <cell r="G9857">
            <v>0.3</v>
          </cell>
          <cell r="H9857" t="str">
            <v>KG</v>
          </cell>
          <cell r="I9857">
            <v>1E-3</v>
          </cell>
          <cell r="J9857" t="str">
            <v>M3</v>
          </cell>
          <cell r="K9857">
            <v>0</v>
          </cell>
          <cell r="L9857" t="str">
            <v>M</v>
          </cell>
          <cell r="M9857">
            <v>0</v>
          </cell>
          <cell r="N9857" t="str">
            <v>M</v>
          </cell>
          <cell r="O9857">
            <v>0</v>
          </cell>
          <cell r="P9857" t="str">
            <v>M</v>
          </cell>
          <cell r="Q9857" t="str">
            <v>8413893569417</v>
          </cell>
          <cell r="R9857" t="str">
            <v/>
          </cell>
          <cell r="S9857" t="str">
            <v>FAN ACCESSORIES</v>
          </cell>
          <cell r="T9857" t="str">
            <v>84149000</v>
          </cell>
          <cell r="U9857">
            <v>1</v>
          </cell>
        </row>
        <row r="9858">
          <cell r="A9858" t="str">
            <v>5800015700</v>
          </cell>
          <cell r="B9858" t="str">
            <v>DSI</v>
          </cell>
          <cell r="C9858">
            <v>29.3</v>
          </cell>
          <cell r="D9858" t="str">
            <v>EUR</v>
          </cell>
          <cell r="E9858">
            <v>0.45</v>
          </cell>
          <cell r="F9858" t="str">
            <v>KG</v>
          </cell>
          <cell r="G9858">
            <v>0.5</v>
          </cell>
          <cell r="H9858" t="str">
            <v>KG</v>
          </cell>
          <cell r="I9858">
            <v>6.0000000000000001E-3</v>
          </cell>
          <cell r="J9858" t="str">
            <v>M3</v>
          </cell>
          <cell r="K9858">
            <v>0.30499999999999999</v>
          </cell>
          <cell r="L9858" t="str">
            <v>M</v>
          </cell>
          <cell r="M9858">
            <v>0.12</v>
          </cell>
          <cell r="N9858" t="str">
            <v>M</v>
          </cell>
          <cell r="O9858">
            <v>0.16500000000000001</v>
          </cell>
          <cell r="P9858" t="str">
            <v>M</v>
          </cell>
          <cell r="Q9858" t="str">
            <v>8413893574947</v>
          </cell>
          <cell r="R9858" t="str">
            <v/>
          </cell>
          <cell r="S9858" t="str">
            <v>FAN ACCESSORIES</v>
          </cell>
          <cell r="T9858" t="str">
            <v>84149000</v>
          </cell>
          <cell r="U9858">
            <v>1</v>
          </cell>
        </row>
        <row r="9859">
          <cell r="A9859" t="str">
            <v>5800015800</v>
          </cell>
          <cell r="B9859" t="str">
            <v>SPCM-ALTAIR</v>
          </cell>
          <cell r="C9859">
            <v>141.91</v>
          </cell>
          <cell r="D9859" t="str">
            <v>EUR</v>
          </cell>
          <cell r="E9859">
            <v>0.27</v>
          </cell>
          <cell r="F9859" t="str">
            <v>KG</v>
          </cell>
          <cell r="G9859">
            <v>0.3</v>
          </cell>
          <cell r="H9859" t="str">
            <v>KG</v>
          </cell>
          <cell r="I9859">
            <v>1E-3</v>
          </cell>
          <cell r="J9859" t="str">
            <v>M3</v>
          </cell>
          <cell r="K9859">
            <v>0.16500000000000001</v>
          </cell>
          <cell r="L9859" t="str">
            <v>M</v>
          </cell>
          <cell r="M9859">
            <v>4.4999999999999998E-2</v>
          </cell>
          <cell r="N9859" t="str">
            <v>M</v>
          </cell>
          <cell r="O9859">
            <v>0.11700000000000001</v>
          </cell>
          <cell r="P9859" t="str">
            <v>M</v>
          </cell>
          <cell r="Q9859" t="str">
            <v>8413893577412</v>
          </cell>
          <cell r="R9859" t="str">
            <v/>
          </cell>
          <cell r="S9859" t="str">
            <v>FAN ACCESSORIES</v>
          </cell>
          <cell r="T9859" t="str">
            <v>84149000</v>
          </cell>
          <cell r="U9859">
            <v>1</v>
          </cell>
        </row>
        <row r="9860">
          <cell r="A9860" t="str">
            <v>5800016200</v>
          </cell>
          <cell r="B9860" t="str">
            <v>SPCM-SABIK/NEMBUS</v>
          </cell>
          <cell r="C9860">
            <v>136.57</v>
          </cell>
          <cell r="D9860" t="str">
            <v>EUR</v>
          </cell>
          <cell r="E9860">
            <v>0.27</v>
          </cell>
          <cell r="F9860" t="str">
            <v>KG</v>
          </cell>
          <cell r="G9860">
            <v>0.3</v>
          </cell>
          <cell r="H9860" t="str">
            <v>KG</v>
          </cell>
          <cell r="I9860">
            <v>1E-3</v>
          </cell>
          <cell r="J9860" t="str">
            <v>M3</v>
          </cell>
          <cell r="K9860">
            <v>0.16500000000000001</v>
          </cell>
          <cell r="L9860" t="str">
            <v>M</v>
          </cell>
          <cell r="M9860">
            <v>4.4999999999999998E-2</v>
          </cell>
          <cell r="N9860" t="str">
            <v>M</v>
          </cell>
          <cell r="O9860">
            <v>0.11700000000000001</v>
          </cell>
          <cell r="P9860" t="str">
            <v>M</v>
          </cell>
          <cell r="Q9860" t="str">
            <v>8413893590664</v>
          </cell>
          <cell r="R9860" t="str">
            <v/>
          </cell>
          <cell r="S9860" t="str">
            <v>FAN ACCESSORIES</v>
          </cell>
          <cell r="T9860" t="str">
            <v>84149000</v>
          </cell>
          <cell r="U9860">
            <v>1</v>
          </cell>
        </row>
        <row r="9861">
          <cell r="A9861" t="str">
            <v>5800016300</v>
          </cell>
          <cell r="B9861" t="str">
            <v>SPCM-DOMEO</v>
          </cell>
          <cell r="C9861">
            <v>140.11000000000001</v>
          </cell>
          <cell r="D9861" t="str">
            <v>EUR</v>
          </cell>
          <cell r="E9861">
            <v>0.153</v>
          </cell>
          <cell r="F9861" t="str">
            <v>KG</v>
          </cell>
          <cell r="G9861">
            <v>0.17</v>
          </cell>
          <cell r="H9861" t="str">
            <v>KG</v>
          </cell>
          <cell r="I9861">
            <v>1E-3</v>
          </cell>
          <cell r="J9861" t="str">
            <v>M3</v>
          </cell>
          <cell r="K9861">
            <v>0.16500000000000001</v>
          </cell>
          <cell r="L9861" t="str">
            <v>M</v>
          </cell>
          <cell r="M9861">
            <v>4.4999999999999998E-2</v>
          </cell>
          <cell r="N9861" t="str">
            <v>M</v>
          </cell>
          <cell r="O9861">
            <v>0.11700000000000001</v>
          </cell>
          <cell r="P9861" t="str">
            <v>M</v>
          </cell>
          <cell r="Q9861" t="str">
            <v>8413893590671</v>
          </cell>
          <cell r="R9861" t="str">
            <v/>
          </cell>
          <cell r="S9861" t="str">
            <v>FAN ACCESSORIES</v>
          </cell>
          <cell r="T9861" t="str">
            <v>84149000</v>
          </cell>
          <cell r="U9861">
            <v>1</v>
          </cell>
        </row>
        <row r="9862">
          <cell r="A9862" t="str">
            <v>5800016400</v>
          </cell>
          <cell r="B9862" t="str">
            <v>RED 80/75</v>
          </cell>
          <cell r="C9862">
            <v>2.27</v>
          </cell>
          <cell r="D9862" t="str">
            <v>EUR</v>
          </cell>
          <cell r="E9862">
            <v>0.09</v>
          </cell>
          <cell r="F9862" t="str">
            <v>KG</v>
          </cell>
          <cell r="G9862">
            <v>0.1</v>
          </cell>
          <cell r="H9862" t="str">
            <v>KG</v>
          </cell>
          <cell r="I9862">
            <v>1E-3</v>
          </cell>
          <cell r="J9862" t="str">
            <v>M3</v>
          </cell>
          <cell r="K9862">
            <v>0.1</v>
          </cell>
          <cell r="L9862" t="str">
            <v>M</v>
          </cell>
          <cell r="M9862">
            <v>9.7000000000000003E-2</v>
          </cell>
          <cell r="N9862" t="str">
            <v>M</v>
          </cell>
          <cell r="O9862">
            <v>0.1</v>
          </cell>
          <cell r="P9862" t="str">
            <v>M</v>
          </cell>
          <cell r="Q9862" t="str">
            <v>8413893592781</v>
          </cell>
          <cell r="R9862" t="str">
            <v/>
          </cell>
          <cell r="S9862" t="str">
            <v>FAN ACCESSORIES</v>
          </cell>
          <cell r="T9862" t="str">
            <v>84149000</v>
          </cell>
          <cell r="U9862">
            <v>1</v>
          </cell>
        </row>
        <row r="9863">
          <cell r="A9863" t="str">
            <v>5800016500</v>
          </cell>
          <cell r="B9863" t="str">
            <v>RED 80/90</v>
          </cell>
          <cell r="C9863">
            <v>2.4</v>
          </cell>
          <cell r="D9863" t="str">
            <v>EUR</v>
          </cell>
          <cell r="E9863">
            <v>0.09</v>
          </cell>
          <cell r="F9863" t="str">
            <v>KG</v>
          </cell>
          <cell r="G9863">
            <v>0.1</v>
          </cell>
          <cell r="H9863" t="str">
            <v>KG</v>
          </cell>
          <cell r="I9863">
            <v>1E-3</v>
          </cell>
          <cell r="J9863" t="str">
            <v>M3</v>
          </cell>
          <cell r="K9863">
            <v>0.1</v>
          </cell>
          <cell r="L9863" t="str">
            <v>M</v>
          </cell>
          <cell r="M9863">
            <v>9.7000000000000003E-2</v>
          </cell>
          <cell r="N9863" t="str">
            <v>M</v>
          </cell>
          <cell r="O9863">
            <v>0.1</v>
          </cell>
          <cell r="P9863" t="str">
            <v>M</v>
          </cell>
          <cell r="Q9863" t="str">
            <v>8413893592804</v>
          </cell>
          <cell r="R9863" t="str">
            <v/>
          </cell>
          <cell r="S9863" t="str">
            <v>FAN ACCESSORIES</v>
          </cell>
          <cell r="T9863" t="str">
            <v>84149000</v>
          </cell>
          <cell r="U9863">
            <v>1</v>
          </cell>
        </row>
        <row r="9864">
          <cell r="A9864" t="str">
            <v>5800016700</v>
          </cell>
          <cell r="B9864" t="str">
            <v>ACR 50/75</v>
          </cell>
          <cell r="C9864">
            <v>1.53</v>
          </cell>
          <cell r="D9864" t="str">
            <v>EUR</v>
          </cell>
          <cell r="E9864">
            <v>0.09</v>
          </cell>
          <cell r="F9864" t="str">
            <v>KG</v>
          </cell>
          <cell r="G9864">
            <v>0.1</v>
          </cell>
          <cell r="H9864" t="str">
            <v>KG</v>
          </cell>
          <cell r="I9864">
            <v>1E-3</v>
          </cell>
          <cell r="J9864" t="str">
            <v>M3</v>
          </cell>
          <cell r="K9864">
            <v>0.08</v>
          </cell>
          <cell r="L9864" t="str">
            <v>M</v>
          </cell>
          <cell r="M9864">
            <v>0.123</v>
          </cell>
          <cell r="N9864" t="str">
            <v>M</v>
          </cell>
          <cell r="O9864">
            <v>0.11</v>
          </cell>
          <cell r="P9864" t="str">
            <v>M</v>
          </cell>
          <cell r="Q9864" t="str">
            <v>8413893592842</v>
          </cell>
          <cell r="R9864" t="str">
            <v/>
          </cell>
          <cell r="S9864" t="str">
            <v>FAN ACCESSORIES</v>
          </cell>
          <cell r="T9864" t="str">
            <v>84149000</v>
          </cell>
          <cell r="U9864">
            <v>1</v>
          </cell>
        </row>
        <row r="9865">
          <cell r="A9865" t="str">
            <v>5800016800</v>
          </cell>
          <cell r="B9865" t="str">
            <v>ACR 50/90</v>
          </cell>
          <cell r="C9865">
            <v>1.6</v>
          </cell>
          <cell r="D9865" t="str">
            <v>EUR</v>
          </cell>
          <cell r="E9865">
            <v>0.09</v>
          </cell>
          <cell r="F9865" t="str">
            <v>KG</v>
          </cell>
          <cell r="G9865">
            <v>0.1</v>
          </cell>
          <cell r="H9865" t="str">
            <v>KG</v>
          </cell>
          <cell r="I9865">
            <v>1E-3</v>
          </cell>
          <cell r="J9865" t="str">
            <v>M3</v>
          </cell>
          <cell r="K9865">
            <v>9.8000000000000004E-2</v>
          </cell>
          <cell r="L9865" t="str">
            <v>M</v>
          </cell>
          <cell r="M9865">
            <v>0.123</v>
          </cell>
          <cell r="N9865" t="str">
            <v>M</v>
          </cell>
          <cell r="O9865">
            <v>0.11</v>
          </cell>
          <cell r="P9865" t="str">
            <v>M</v>
          </cell>
          <cell r="Q9865" t="str">
            <v>8413893592866</v>
          </cell>
          <cell r="R9865" t="str">
            <v/>
          </cell>
          <cell r="S9865" t="str">
            <v>FAN ACCESSORIES</v>
          </cell>
          <cell r="T9865" t="str">
            <v>84149000</v>
          </cell>
          <cell r="U9865">
            <v>1</v>
          </cell>
        </row>
        <row r="9866">
          <cell r="A9866" t="str">
            <v>5800017000</v>
          </cell>
          <cell r="B9866" t="str">
            <v>RED 90/125</v>
          </cell>
          <cell r="C9866">
            <v>6.13</v>
          </cell>
          <cell r="D9866" t="str">
            <v>EUR</v>
          </cell>
          <cell r="E9866">
            <v>0.09</v>
          </cell>
          <cell r="F9866" t="str">
            <v>KG</v>
          </cell>
          <cell r="G9866">
            <v>0.1</v>
          </cell>
          <cell r="H9866" t="str">
            <v>KG</v>
          </cell>
          <cell r="I9866">
            <v>1E-3</v>
          </cell>
          <cell r="J9866" t="str">
            <v>M3</v>
          </cell>
          <cell r="K9866">
            <v>0.14699999999999999</v>
          </cell>
          <cell r="L9866" t="str">
            <v>M</v>
          </cell>
          <cell r="M9866">
            <v>0.20599999999999999</v>
          </cell>
          <cell r="N9866" t="str">
            <v>M</v>
          </cell>
          <cell r="O9866">
            <v>0.21199999999999999</v>
          </cell>
          <cell r="P9866" t="str">
            <v>M</v>
          </cell>
          <cell r="Q9866" t="str">
            <v>8413893592903</v>
          </cell>
          <cell r="R9866" t="str">
            <v/>
          </cell>
          <cell r="S9866" t="str">
            <v>FAN ACCESSORIES</v>
          </cell>
          <cell r="T9866" t="str">
            <v>84149000</v>
          </cell>
          <cell r="U9866">
            <v>1</v>
          </cell>
        </row>
        <row r="9867">
          <cell r="A9867" t="str">
            <v>5800017100</v>
          </cell>
          <cell r="B9867" t="str">
            <v>AFR-SLIM 1600-M5 329X781X48 MARCO METALICO</v>
          </cell>
          <cell r="C9867">
            <v>44.12</v>
          </cell>
          <cell r="D9867" t="str">
            <v>EUR</v>
          </cell>
          <cell r="E9867">
            <v>0.54</v>
          </cell>
          <cell r="F9867" t="str">
            <v>KG</v>
          </cell>
          <cell r="G9867">
            <v>0.6</v>
          </cell>
          <cell r="H9867" t="str">
            <v>KG</v>
          </cell>
          <cell r="I9867">
            <v>1.2E-2</v>
          </cell>
          <cell r="J9867" t="str">
            <v>M3</v>
          </cell>
          <cell r="K9867">
            <v>0</v>
          </cell>
          <cell r="L9867" t="str">
            <v>M</v>
          </cell>
          <cell r="M9867">
            <v>0</v>
          </cell>
          <cell r="N9867" t="str">
            <v>M</v>
          </cell>
          <cell r="O9867">
            <v>0</v>
          </cell>
          <cell r="P9867" t="str">
            <v>M</v>
          </cell>
          <cell r="Q9867" t="str">
            <v>8413893592934</v>
          </cell>
          <cell r="R9867" t="str">
            <v/>
          </cell>
          <cell r="S9867" t="str">
            <v>FAN ACCESSORIES</v>
          </cell>
          <cell r="T9867" t="str">
            <v>84149000</v>
          </cell>
          <cell r="U9867">
            <v>1</v>
          </cell>
        </row>
        <row r="9868">
          <cell r="A9868" t="str">
            <v>5800017200</v>
          </cell>
          <cell r="B9868" t="str">
            <v>AFR-SLIM 1600-F7 329X781X98 MARCO METALICO</v>
          </cell>
          <cell r="C9868">
            <v>76.09</v>
          </cell>
          <cell r="D9868" t="str">
            <v>EUR</v>
          </cell>
          <cell r="E9868">
            <v>0.54</v>
          </cell>
          <cell r="F9868" t="str">
            <v>KG</v>
          </cell>
          <cell r="G9868">
            <v>0.6</v>
          </cell>
          <cell r="H9868" t="str">
            <v>KG</v>
          </cell>
          <cell r="I9868">
            <v>1.4E-2</v>
          </cell>
          <cell r="J9868" t="str">
            <v>M3</v>
          </cell>
          <cell r="K9868">
            <v>0</v>
          </cell>
          <cell r="L9868" t="str">
            <v>M</v>
          </cell>
          <cell r="M9868">
            <v>0</v>
          </cell>
          <cell r="N9868" t="str">
            <v>M</v>
          </cell>
          <cell r="O9868">
            <v>0</v>
          </cell>
          <cell r="P9868" t="str">
            <v>M</v>
          </cell>
          <cell r="Q9868" t="str">
            <v>8413893592965</v>
          </cell>
          <cell r="R9868" t="str">
            <v/>
          </cell>
          <cell r="S9868" t="str">
            <v>FAN ACCESSORIES</v>
          </cell>
          <cell r="T9868" t="str">
            <v>84149000</v>
          </cell>
          <cell r="U9868">
            <v>1</v>
          </cell>
        </row>
        <row r="9869">
          <cell r="A9869" t="str">
            <v>5800017400</v>
          </cell>
          <cell r="B9869" t="str">
            <v>SONDA PT1000 METALICA CURVA</v>
          </cell>
          <cell r="C9869">
            <v>13.49</v>
          </cell>
          <cell r="D9869" t="str">
            <v>EUR</v>
          </cell>
          <cell r="E9869">
            <v>0.09</v>
          </cell>
          <cell r="F9869" t="str">
            <v>KG</v>
          </cell>
          <cell r="G9869">
            <v>0.1</v>
          </cell>
          <cell r="H9869" t="str">
            <v>KG</v>
          </cell>
          <cell r="I9869">
            <v>0.01</v>
          </cell>
          <cell r="J9869" t="str">
            <v>M3</v>
          </cell>
          <cell r="K9869">
            <v>0</v>
          </cell>
          <cell r="L9869" t="str">
            <v>M</v>
          </cell>
          <cell r="M9869">
            <v>0</v>
          </cell>
          <cell r="N9869" t="str">
            <v>M</v>
          </cell>
          <cell r="O9869">
            <v>0</v>
          </cell>
          <cell r="P9869" t="str">
            <v>M</v>
          </cell>
          <cell r="Q9869" t="str">
            <v>8413893600998</v>
          </cell>
          <cell r="R9869" t="str">
            <v/>
          </cell>
          <cell r="S9869" t="str">
            <v>FAN ACCESSORIES</v>
          </cell>
          <cell r="T9869" t="str">
            <v>84149000</v>
          </cell>
          <cell r="U9869">
            <v>1</v>
          </cell>
        </row>
        <row r="9870">
          <cell r="A9870" t="str">
            <v>5800017800</v>
          </cell>
          <cell r="B9870" t="str">
            <v>SABIK-NEMBUS-SF</v>
          </cell>
          <cell r="C9870">
            <v>119.01</v>
          </cell>
          <cell r="D9870" t="str">
            <v>EUR</v>
          </cell>
          <cell r="E9870">
            <v>7.4999999999999997E-2</v>
          </cell>
          <cell r="F9870" t="str">
            <v>KG</v>
          </cell>
          <cell r="G9870">
            <v>0.14699999999999999</v>
          </cell>
          <cell r="H9870" t="str">
            <v>KG</v>
          </cell>
          <cell r="I9870">
            <v>2E-3</v>
          </cell>
          <cell r="J9870" t="str">
            <v>M3</v>
          </cell>
          <cell r="K9870">
            <v>0</v>
          </cell>
          <cell r="L9870" t="str">
            <v/>
          </cell>
          <cell r="M9870">
            <v>0</v>
          </cell>
          <cell r="N9870" t="str">
            <v/>
          </cell>
          <cell r="O9870">
            <v>0</v>
          </cell>
          <cell r="P9870" t="str">
            <v/>
          </cell>
          <cell r="Q9870" t="str">
            <v>8413893611949</v>
          </cell>
          <cell r="R9870" t="str">
            <v/>
          </cell>
          <cell r="S9870" t="str">
            <v>FAN ACCESSORIES</v>
          </cell>
          <cell r="T9870" t="str">
            <v>84149000</v>
          </cell>
          <cell r="U9870">
            <v>1</v>
          </cell>
        </row>
        <row r="9871">
          <cell r="A9871" t="str">
            <v>5800018200</v>
          </cell>
          <cell r="B9871" t="str">
            <v>NEMBUS210-PH</v>
          </cell>
          <cell r="C9871">
            <v>233.64</v>
          </cell>
          <cell r="D9871" t="str">
            <v>EUR</v>
          </cell>
          <cell r="E9871">
            <v>1</v>
          </cell>
          <cell r="F9871" t="str">
            <v>KG</v>
          </cell>
          <cell r="G9871">
            <v>1.25</v>
          </cell>
          <cell r="H9871" t="str">
            <v>KG</v>
          </cell>
          <cell r="I9871">
            <v>7.0000000000000001E-3</v>
          </cell>
          <cell r="J9871" t="str">
            <v>M3</v>
          </cell>
          <cell r="K9871">
            <v>0</v>
          </cell>
          <cell r="L9871" t="str">
            <v>M</v>
          </cell>
          <cell r="M9871">
            <v>0</v>
          </cell>
          <cell r="N9871" t="str">
            <v>M</v>
          </cell>
          <cell r="O9871">
            <v>0</v>
          </cell>
          <cell r="P9871" t="str">
            <v>M</v>
          </cell>
          <cell r="Q9871" t="str">
            <v>8413893613622</v>
          </cell>
          <cell r="R9871" t="str">
            <v/>
          </cell>
          <cell r="S9871" t="str">
            <v>FAN ACCESSORIES</v>
          </cell>
          <cell r="T9871" t="str">
            <v>84149000</v>
          </cell>
          <cell r="U9871">
            <v>1</v>
          </cell>
        </row>
        <row r="9872">
          <cell r="A9872" t="str">
            <v>5800018300</v>
          </cell>
          <cell r="B9872" t="str">
            <v>SABIK350-PH</v>
          </cell>
          <cell r="C9872">
            <v>208.37</v>
          </cell>
          <cell r="D9872" t="str">
            <v>EUR</v>
          </cell>
          <cell r="E9872">
            <v>0.72099999999999997</v>
          </cell>
          <cell r="F9872" t="str">
            <v>KG</v>
          </cell>
          <cell r="G9872">
            <v>1.4730000000000001</v>
          </cell>
          <cell r="H9872" t="str">
            <v>KG</v>
          </cell>
          <cell r="I9872">
            <v>1.0999999999999999E-2</v>
          </cell>
          <cell r="J9872" t="str">
            <v>M3</v>
          </cell>
          <cell r="K9872">
            <v>0</v>
          </cell>
          <cell r="L9872" t="str">
            <v>M</v>
          </cell>
          <cell r="M9872">
            <v>0</v>
          </cell>
          <cell r="N9872" t="str">
            <v>M</v>
          </cell>
          <cell r="O9872">
            <v>0</v>
          </cell>
          <cell r="P9872" t="str">
            <v>M</v>
          </cell>
          <cell r="Q9872" t="str">
            <v>8413893614223</v>
          </cell>
          <cell r="R9872" t="str">
            <v/>
          </cell>
          <cell r="S9872" t="str">
            <v>FAN ACCESSORIES</v>
          </cell>
          <cell r="T9872" t="str">
            <v>84149000</v>
          </cell>
          <cell r="U9872">
            <v>1</v>
          </cell>
        </row>
        <row r="9873">
          <cell r="A9873" t="str">
            <v>5800018400</v>
          </cell>
          <cell r="B9873" t="str">
            <v>SABIK500/600-PH</v>
          </cell>
          <cell r="C9873">
            <v>234.2</v>
          </cell>
          <cell r="D9873" t="str">
            <v>EUR</v>
          </cell>
          <cell r="E9873">
            <v>0.92600000000000005</v>
          </cell>
          <cell r="F9873" t="str">
            <v>KG</v>
          </cell>
          <cell r="G9873">
            <v>1.6870000000000001</v>
          </cell>
          <cell r="H9873" t="str">
            <v>KG</v>
          </cell>
          <cell r="I9873">
            <v>1.0999999999999999E-2</v>
          </cell>
          <cell r="J9873" t="str">
            <v>M3</v>
          </cell>
          <cell r="K9873">
            <v>0</v>
          </cell>
          <cell r="L9873" t="str">
            <v>M</v>
          </cell>
          <cell r="M9873">
            <v>0</v>
          </cell>
          <cell r="N9873" t="str">
            <v>M</v>
          </cell>
          <cell r="O9873">
            <v>0</v>
          </cell>
          <cell r="P9873" t="str">
            <v>M</v>
          </cell>
          <cell r="Q9873" t="str">
            <v>8413893615497</v>
          </cell>
          <cell r="R9873" t="str">
            <v/>
          </cell>
          <cell r="S9873" t="str">
            <v>FAN ACCESSORIES</v>
          </cell>
          <cell r="T9873" t="str">
            <v>84149000</v>
          </cell>
          <cell r="U9873">
            <v>1</v>
          </cell>
        </row>
        <row r="9874">
          <cell r="A9874" t="str">
            <v>5800018800</v>
          </cell>
          <cell r="B9874" t="str">
            <v>NEMBUS-VOC</v>
          </cell>
          <cell r="C9874">
            <v>55.47</v>
          </cell>
          <cell r="D9874" t="str">
            <v>EUR</v>
          </cell>
          <cell r="E9874">
            <v>2.1000000000000001E-2</v>
          </cell>
          <cell r="F9874" t="str">
            <v>KG</v>
          </cell>
          <cell r="G9874">
            <v>5.0999999999999997E-2</v>
          </cell>
          <cell r="H9874" t="str">
            <v>KG</v>
          </cell>
          <cell r="I9874">
            <v>1E-3</v>
          </cell>
          <cell r="J9874" t="str">
            <v>M3</v>
          </cell>
          <cell r="K9874">
            <v>0</v>
          </cell>
          <cell r="L9874" t="str">
            <v/>
          </cell>
          <cell r="M9874">
            <v>0</v>
          </cell>
          <cell r="N9874" t="str">
            <v/>
          </cell>
          <cell r="O9874">
            <v>0</v>
          </cell>
          <cell r="P9874" t="str">
            <v/>
          </cell>
          <cell r="Q9874" t="str">
            <v>8413893618061</v>
          </cell>
          <cell r="R9874" t="str">
            <v/>
          </cell>
          <cell r="S9874" t="str">
            <v>FAN ACCESSORIES</v>
          </cell>
          <cell r="T9874" t="str">
            <v>84149000</v>
          </cell>
          <cell r="U9874">
            <v>1</v>
          </cell>
        </row>
        <row r="9875">
          <cell r="A9875" t="str">
            <v>5800018900</v>
          </cell>
          <cell r="B9875" t="str">
            <v>SABIK-VOC</v>
          </cell>
          <cell r="C9875">
            <v>52.71</v>
          </cell>
          <cell r="D9875" t="str">
            <v>EUR</v>
          </cell>
          <cell r="E9875">
            <v>2.1000000000000001E-2</v>
          </cell>
          <cell r="F9875" t="str">
            <v>KG</v>
          </cell>
          <cell r="G9875">
            <v>5.0999999999999997E-2</v>
          </cell>
          <cell r="H9875" t="str">
            <v>KG</v>
          </cell>
          <cell r="I9875">
            <v>1E-3</v>
          </cell>
          <cell r="J9875" t="str">
            <v>M3</v>
          </cell>
          <cell r="K9875">
            <v>0</v>
          </cell>
          <cell r="L9875" t="str">
            <v/>
          </cell>
          <cell r="M9875">
            <v>0</v>
          </cell>
          <cell r="N9875" t="str">
            <v/>
          </cell>
          <cell r="O9875">
            <v>0</v>
          </cell>
          <cell r="P9875" t="str">
            <v/>
          </cell>
          <cell r="Q9875" t="str">
            <v>8413893618092</v>
          </cell>
          <cell r="R9875" t="str">
            <v/>
          </cell>
          <cell r="S9875" t="str">
            <v>FAN ACCESSORIES</v>
          </cell>
          <cell r="T9875" t="str">
            <v>84149000</v>
          </cell>
          <cell r="U9875">
            <v>1</v>
          </cell>
        </row>
        <row r="9876">
          <cell r="A9876" t="str">
            <v>5800023000</v>
          </cell>
          <cell r="B9876" t="str">
            <v>VM-A-75</v>
          </cell>
          <cell r="C9876">
            <v>1.98</v>
          </cell>
          <cell r="D9876" t="str">
            <v>EUR</v>
          </cell>
          <cell r="E9876">
            <v>0.45</v>
          </cell>
          <cell r="F9876" t="str">
            <v>KG</v>
          </cell>
          <cell r="G9876">
            <v>0.5</v>
          </cell>
          <cell r="H9876" t="str">
            <v>KG</v>
          </cell>
          <cell r="I9876">
            <v>1E-3</v>
          </cell>
          <cell r="J9876" t="str">
            <v>M3</v>
          </cell>
          <cell r="K9876">
            <v>0.33</v>
          </cell>
          <cell r="L9876" t="str">
            <v>M</v>
          </cell>
          <cell r="M9876">
            <v>2E-3</v>
          </cell>
          <cell r="N9876" t="str">
            <v>M</v>
          </cell>
          <cell r="O9876">
            <v>2E-3</v>
          </cell>
          <cell r="P9876" t="str">
            <v>M</v>
          </cell>
          <cell r="Q9876" t="str">
            <v>8413893725615</v>
          </cell>
          <cell r="R9876" t="str">
            <v/>
          </cell>
          <cell r="S9876" t="str">
            <v>FAN ACCESSORIES</v>
          </cell>
          <cell r="T9876" t="str">
            <v>84149000</v>
          </cell>
          <cell r="U9876">
            <v>1</v>
          </cell>
        </row>
        <row r="9877">
          <cell r="A9877" t="str">
            <v>5800023100</v>
          </cell>
          <cell r="B9877" t="str">
            <v>VM-A-90</v>
          </cell>
          <cell r="C9877">
            <v>3.35</v>
          </cell>
          <cell r="D9877" t="str">
            <v>EUR</v>
          </cell>
          <cell r="E9877">
            <v>0.45</v>
          </cell>
          <cell r="F9877" t="str">
            <v>KG</v>
          </cell>
          <cell r="G9877">
            <v>0.5</v>
          </cell>
          <cell r="H9877" t="str">
            <v>KG</v>
          </cell>
          <cell r="I9877">
            <v>2E-3</v>
          </cell>
          <cell r="J9877" t="str">
            <v>M3</v>
          </cell>
          <cell r="K9877">
            <v>0.1</v>
          </cell>
          <cell r="L9877" t="str">
            <v>M</v>
          </cell>
          <cell r="M9877">
            <v>0.15</v>
          </cell>
          <cell r="N9877" t="str">
            <v>M</v>
          </cell>
          <cell r="O9877">
            <v>0.1</v>
          </cell>
          <cell r="P9877" t="str">
            <v>M</v>
          </cell>
          <cell r="Q9877" t="str">
            <v>8413893725622</v>
          </cell>
          <cell r="R9877" t="str">
            <v/>
          </cell>
          <cell r="S9877" t="str">
            <v>FAN ACCESSORIES</v>
          </cell>
          <cell r="T9877" t="str">
            <v>84149000</v>
          </cell>
          <cell r="U9877">
            <v>1</v>
          </cell>
        </row>
        <row r="9878">
          <cell r="A9878" t="str">
            <v>5800023300</v>
          </cell>
          <cell r="B9878" t="str">
            <v>SABIK210-PH</v>
          </cell>
          <cell r="C9878">
            <v>194.7</v>
          </cell>
          <cell r="D9878" t="str">
            <v>EUR</v>
          </cell>
          <cell r="E9878">
            <v>0.75</v>
          </cell>
          <cell r="F9878" t="str">
            <v>KG</v>
          </cell>
          <cell r="G9878">
            <v>1</v>
          </cell>
          <cell r="H9878" t="str">
            <v>KG</v>
          </cell>
          <cell r="I9878">
            <v>7.0000000000000001E-3</v>
          </cell>
          <cell r="J9878" t="str">
            <v>M3</v>
          </cell>
          <cell r="K9878">
            <v>0</v>
          </cell>
          <cell r="L9878" t="str">
            <v>M</v>
          </cell>
          <cell r="M9878">
            <v>0</v>
          </cell>
          <cell r="N9878" t="str">
            <v>M</v>
          </cell>
          <cell r="O9878">
            <v>0</v>
          </cell>
          <cell r="P9878" t="str">
            <v>M</v>
          </cell>
          <cell r="Q9878" t="str">
            <v>8413893726629</v>
          </cell>
          <cell r="R9878" t="str">
            <v/>
          </cell>
          <cell r="S9878" t="str">
            <v>FAN ACCESSORIES</v>
          </cell>
          <cell r="T9878" t="str">
            <v>84149000</v>
          </cell>
          <cell r="U9878">
            <v>1</v>
          </cell>
        </row>
        <row r="9879">
          <cell r="A9879" t="str">
            <v>5800024200</v>
          </cell>
          <cell r="B9879" t="str">
            <v>AFR CAD-COMPACT 1800 G4 513X392X48</v>
          </cell>
          <cell r="C9879">
            <v>29.88</v>
          </cell>
          <cell r="D9879" t="str">
            <v>EUR</v>
          </cell>
          <cell r="E9879">
            <v>0.54</v>
          </cell>
          <cell r="F9879" t="str">
            <v>KG</v>
          </cell>
          <cell r="G9879">
            <v>0.6</v>
          </cell>
          <cell r="H9879" t="str">
            <v>KG</v>
          </cell>
          <cell r="I9879">
            <v>8.9999999999999993E-3</v>
          </cell>
          <cell r="J9879" t="str">
            <v>M3</v>
          </cell>
          <cell r="K9879">
            <v>0</v>
          </cell>
          <cell r="L9879" t="str">
            <v>M</v>
          </cell>
          <cell r="M9879">
            <v>0</v>
          </cell>
          <cell r="N9879" t="str">
            <v>M</v>
          </cell>
          <cell r="O9879">
            <v>0</v>
          </cell>
          <cell r="P9879" t="str">
            <v>M</v>
          </cell>
          <cell r="Q9879" t="str">
            <v>8413893860682</v>
          </cell>
          <cell r="R9879" t="str">
            <v/>
          </cell>
          <cell r="S9879" t="str">
            <v>FAN ACCESSORIES</v>
          </cell>
          <cell r="T9879" t="str">
            <v>84149000</v>
          </cell>
          <cell r="U9879">
            <v>1</v>
          </cell>
        </row>
        <row r="9880">
          <cell r="A9880" t="str">
            <v>5800024500</v>
          </cell>
          <cell r="B9880" t="str">
            <v>AFR CAD-COMPACT 1300 F9 580X315X48</v>
          </cell>
          <cell r="C9880">
            <v>39.25</v>
          </cell>
          <cell r="D9880" t="str">
            <v>EUR</v>
          </cell>
          <cell r="E9880">
            <v>0.45</v>
          </cell>
          <cell r="F9880" t="str">
            <v>KG</v>
          </cell>
          <cell r="G9880">
            <v>0.5</v>
          </cell>
          <cell r="H9880" t="str">
            <v>KG</v>
          </cell>
          <cell r="I9880">
            <v>7.0000000000000001E-3</v>
          </cell>
          <cell r="J9880" t="str">
            <v>M3</v>
          </cell>
          <cell r="K9880">
            <v>0</v>
          </cell>
          <cell r="L9880" t="str">
            <v>M</v>
          </cell>
          <cell r="M9880">
            <v>0</v>
          </cell>
          <cell r="N9880" t="str">
            <v>M</v>
          </cell>
          <cell r="O9880">
            <v>0</v>
          </cell>
          <cell r="P9880" t="str">
            <v>M</v>
          </cell>
          <cell r="Q9880" t="str">
            <v>8413893860712</v>
          </cell>
          <cell r="R9880" t="str">
            <v/>
          </cell>
          <cell r="S9880" t="str">
            <v>FAN ACCESSORIES</v>
          </cell>
          <cell r="T9880" t="str">
            <v>84149000</v>
          </cell>
          <cell r="U9880">
            <v>1</v>
          </cell>
        </row>
        <row r="9881">
          <cell r="A9881" t="str">
            <v>5800024800</v>
          </cell>
          <cell r="B9881" t="str">
            <v>AFR CAD-COMPACT 4500 G4 479X532X48</v>
          </cell>
          <cell r="C9881">
            <v>57.75</v>
          </cell>
          <cell r="D9881" t="str">
            <v>EUR</v>
          </cell>
          <cell r="E9881">
            <v>1.08</v>
          </cell>
          <cell r="F9881" t="str">
            <v>KG</v>
          </cell>
          <cell r="G9881">
            <v>1.2</v>
          </cell>
          <cell r="H9881" t="str">
            <v>KG</v>
          </cell>
          <cell r="I9881">
            <v>0.01</v>
          </cell>
          <cell r="J9881" t="str">
            <v>M3</v>
          </cell>
          <cell r="K9881">
            <v>0</v>
          </cell>
          <cell r="L9881" t="str">
            <v>M</v>
          </cell>
          <cell r="M9881">
            <v>0</v>
          </cell>
          <cell r="N9881" t="str">
            <v>M</v>
          </cell>
          <cell r="O9881">
            <v>0</v>
          </cell>
          <cell r="P9881" t="str">
            <v>M</v>
          </cell>
          <cell r="Q9881" t="str">
            <v>8413893862457</v>
          </cell>
          <cell r="R9881" t="str">
            <v/>
          </cell>
          <cell r="S9881" t="str">
            <v>FAN ACCESSORIES</v>
          </cell>
          <cell r="T9881" t="str">
            <v>84149000</v>
          </cell>
          <cell r="U9881">
            <v>1</v>
          </cell>
        </row>
        <row r="9882">
          <cell r="A9882" t="str">
            <v>5800025400</v>
          </cell>
          <cell r="B9882" t="str">
            <v>SABIK-WMC</v>
          </cell>
          <cell r="C9882">
            <v>34.770000000000003</v>
          </cell>
          <cell r="D9882" t="str">
            <v>EUR</v>
          </cell>
          <cell r="E9882">
            <v>5.2</v>
          </cell>
          <cell r="F9882" t="str">
            <v>KG</v>
          </cell>
          <cell r="G9882">
            <v>5.4</v>
          </cell>
          <cell r="H9882" t="str">
            <v>KG</v>
          </cell>
          <cell r="I9882">
            <v>1.2999999999999999E-2</v>
          </cell>
          <cell r="J9882" t="str">
            <v>M3</v>
          </cell>
          <cell r="K9882">
            <v>0</v>
          </cell>
          <cell r="L9882" t="str">
            <v>M</v>
          </cell>
          <cell r="M9882">
            <v>0</v>
          </cell>
          <cell r="N9882" t="str">
            <v>M</v>
          </cell>
          <cell r="O9882">
            <v>0</v>
          </cell>
          <cell r="P9882" t="str">
            <v>M</v>
          </cell>
          <cell r="Q9882" t="str">
            <v>8413893882776</v>
          </cell>
          <cell r="R9882" t="str">
            <v/>
          </cell>
          <cell r="S9882" t="str">
            <v>FAN ACCESSORIES</v>
          </cell>
          <cell r="T9882" t="str">
            <v>84149000</v>
          </cell>
          <cell r="U9882">
            <v>1</v>
          </cell>
        </row>
        <row r="9883">
          <cell r="A9883" t="str">
            <v>5800028100</v>
          </cell>
          <cell r="B9883" t="str">
            <v>AFR F7 PAP 850/650</v>
          </cell>
          <cell r="C9883">
            <v>62.7</v>
          </cell>
          <cell r="D9883" t="str">
            <v>EUR</v>
          </cell>
          <cell r="E9883">
            <v>0.27</v>
          </cell>
          <cell r="F9883" t="str">
            <v>KG</v>
          </cell>
          <cell r="G9883">
            <v>0.3</v>
          </cell>
          <cell r="H9883" t="str">
            <v>KG</v>
          </cell>
          <cell r="I9883">
            <v>3.0000000000000001E-3</v>
          </cell>
          <cell r="J9883" t="str">
            <v>M3</v>
          </cell>
          <cell r="K9883">
            <v>0</v>
          </cell>
          <cell r="L9883" t="str">
            <v>M</v>
          </cell>
          <cell r="M9883">
            <v>0</v>
          </cell>
          <cell r="N9883" t="str">
            <v>M</v>
          </cell>
          <cell r="O9883">
            <v>0</v>
          </cell>
          <cell r="P9883" t="str">
            <v>M</v>
          </cell>
          <cell r="Q9883" t="str">
            <v>8413893470676</v>
          </cell>
          <cell r="R9883" t="str">
            <v/>
          </cell>
          <cell r="S9883" t="str">
            <v>FILTERS</v>
          </cell>
          <cell r="T9883" t="str">
            <v>84219990</v>
          </cell>
          <cell r="U9883">
            <v>1</v>
          </cell>
        </row>
        <row r="9884">
          <cell r="A9884" t="str">
            <v>5800028200</v>
          </cell>
          <cell r="B9884" t="str">
            <v>AFR H14 PAP 850/650</v>
          </cell>
          <cell r="C9884">
            <v>159.5</v>
          </cell>
          <cell r="D9884" t="str">
            <v>EUR</v>
          </cell>
          <cell r="E9884">
            <v>0.27</v>
          </cell>
          <cell r="F9884" t="str">
            <v>KG</v>
          </cell>
          <cell r="G9884">
            <v>0.3</v>
          </cell>
          <cell r="H9884" t="str">
            <v>KG</v>
          </cell>
          <cell r="I9884">
            <v>3.0000000000000001E-3</v>
          </cell>
          <cell r="J9884" t="str">
            <v>M3</v>
          </cell>
          <cell r="K9884">
            <v>0</v>
          </cell>
          <cell r="L9884" t="str">
            <v>M</v>
          </cell>
          <cell r="M9884">
            <v>0</v>
          </cell>
          <cell r="N9884" t="str">
            <v>M</v>
          </cell>
          <cell r="O9884">
            <v>0</v>
          </cell>
          <cell r="P9884" t="str">
            <v>M</v>
          </cell>
          <cell r="Q9884" t="str">
            <v>8413893470683</v>
          </cell>
          <cell r="R9884" t="str">
            <v/>
          </cell>
          <cell r="S9884" t="str">
            <v>FILTERS</v>
          </cell>
          <cell r="T9884" t="str">
            <v>84219990</v>
          </cell>
          <cell r="U9884">
            <v>1</v>
          </cell>
        </row>
        <row r="9885">
          <cell r="A9885" t="str">
            <v>5800028300</v>
          </cell>
          <cell r="B9885" t="str">
            <v>AFR CA PAP 650</v>
          </cell>
          <cell r="C9885">
            <v>70.16</v>
          </cell>
          <cell r="D9885" t="str">
            <v>EUR</v>
          </cell>
          <cell r="E9885">
            <v>4.8</v>
          </cell>
          <cell r="F9885" t="str">
            <v>KG</v>
          </cell>
          <cell r="G9885">
            <v>5</v>
          </cell>
          <cell r="H9885" t="str">
            <v>KG</v>
          </cell>
          <cell r="I9885">
            <v>1.7999999999999999E-2</v>
          </cell>
          <cell r="J9885" t="str">
            <v>M3</v>
          </cell>
          <cell r="K9885">
            <v>0.48</v>
          </cell>
          <cell r="L9885" t="str">
            <v>M</v>
          </cell>
          <cell r="M9885">
            <v>0.08</v>
          </cell>
          <cell r="N9885" t="str">
            <v>M</v>
          </cell>
          <cell r="O9885">
            <v>0.48</v>
          </cell>
          <cell r="P9885" t="str">
            <v>M</v>
          </cell>
          <cell r="Q9885" t="str">
            <v>8413893470690</v>
          </cell>
          <cell r="R9885" t="str">
            <v/>
          </cell>
          <cell r="S9885" t="str">
            <v>FILTERS</v>
          </cell>
          <cell r="T9885" t="str">
            <v>84219990</v>
          </cell>
          <cell r="U9885">
            <v>1</v>
          </cell>
        </row>
        <row r="9886">
          <cell r="A9886" t="str">
            <v>5800028400</v>
          </cell>
          <cell r="B9886" t="str">
            <v>AFR VOC PAP 650</v>
          </cell>
          <cell r="C9886">
            <v>162.41999999999999</v>
          </cell>
          <cell r="D9886" t="str">
            <v>EUR</v>
          </cell>
          <cell r="E9886">
            <v>0.27</v>
          </cell>
          <cell r="F9886" t="str">
            <v>KG</v>
          </cell>
          <cell r="G9886">
            <v>0.3</v>
          </cell>
          <cell r="H9886" t="str">
            <v>KG</v>
          </cell>
          <cell r="I9886">
            <v>3.0000000000000001E-3</v>
          </cell>
          <cell r="J9886" t="str">
            <v>M3</v>
          </cell>
          <cell r="K9886">
            <v>0</v>
          </cell>
          <cell r="L9886" t="str">
            <v>M</v>
          </cell>
          <cell r="M9886">
            <v>0</v>
          </cell>
          <cell r="N9886" t="str">
            <v>M</v>
          </cell>
          <cell r="O9886">
            <v>0</v>
          </cell>
          <cell r="P9886" t="str">
            <v>M</v>
          </cell>
          <cell r="Q9886" t="str">
            <v>8413893470706</v>
          </cell>
          <cell r="R9886" t="str">
            <v/>
          </cell>
          <cell r="S9886" t="str">
            <v>FILTERS</v>
          </cell>
          <cell r="T9886" t="str">
            <v>84219990</v>
          </cell>
          <cell r="U9886">
            <v>1</v>
          </cell>
        </row>
        <row r="9887">
          <cell r="A9887" t="str">
            <v>5800028500</v>
          </cell>
          <cell r="B9887" t="str">
            <v>AFR F7 PAP 420/350</v>
          </cell>
          <cell r="C9887">
            <v>33.590000000000003</v>
          </cell>
          <cell r="D9887" t="str">
            <v>EUR</v>
          </cell>
          <cell r="E9887">
            <v>0.27</v>
          </cell>
          <cell r="F9887" t="str">
            <v>KG</v>
          </cell>
          <cell r="G9887">
            <v>0.312</v>
          </cell>
          <cell r="H9887" t="str">
            <v>KG</v>
          </cell>
          <cell r="I9887">
            <v>5.0000000000000001E-3</v>
          </cell>
          <cell r="J9887" t="str">
            <v>M3</v>
          </cell>
          <cell r="K9887">
            <v>0</v>
          </cell>
          <cell r="L9887" t="str">
            <v>M</v>
          </cell>
          <cell r="M9887">
            <v>0</v>
          </cell>
          <cell r="N9887" t="str">
            <v>M</v>
          </cell>
          <cell r="O9887">
            <v>0</v>
          </cell>
          <cell r="P9887" t="str">
            <v>M</v>
          </cell>
          <cell r="Q9887" t="str">
            <v>8413893470744</v>
          </cell>
          <cell r="R9887" t="str">
            <v/>
          </cell>
          <cell r="S9887" t="str">
            <v>FILTERS</v>
          </cell>
          <cell r="T9887" t="str">
            <v>84219990</v>
          </cell>
          <cell r="U9887">
            <v>1</v>
          </cell>
        </row>
        <row r="9888">
          <cell r="A9888" t="str">
            <v>5800028600</v>
          </cell>
          <cell r="B9888" t="str">
            <v>AFR H14 PAP 420/350</v>
          </cell>
          <cell r="C9888">
            <v>107.17</v>
          </cell>
          <cell r="D9888" t="str">
            <v>EUR</v>
          </cell>
          <cell r="E9888">
            <v>0.27</v>
          </cell>
          <cell r="F9888" t="str">
            <v>KG</v>
          </cell>
          <cell r="G9888">
            <v>0.3</v>
          </cell>
          <cell r="H9888" t="str">
            <v>KG</v>
          </cell>
          <cell r="I9888">
            <v>5.0000000000000001E-3</v>
          </cell>
          <cell r="J9888" t="str">
            <v>M3</v>
          </cell>
          <cell r="K9888">
            <v>0</v>
          </cell>
          <cell r="L9888" t="str">
            <v>M</v>
          </cell>
          <cell r="M9888">
            <v>0</v>
          </cell>
          <cell r="N9888" t="str">
            <v>M</v>
          </cell>
          <cell r="O9888">
            <v>0</v>
          </cell>
          <cell r="P9888" t="str">
            <v>M</v>
          </cell>
          <cell r="Q9888" t="str">
            <v>8413893470751</v>
          </cell>
          <cell r="R9888" t="str">
            <v/>
          </cell>
          <cell r="S9888" t="str">
            <v>FILTERS</v>
          </cell>
          <cell r="T9888" t="str">
            <v>84219990</v>
          </cell>
          <cell r="U9888">
            <v>1</v>
          </cell>
        </row>
        <row r="9889">
          <cell r="A9889" t="str">
            <v>5800028700</v>
          </cell>
          <cell r="B9889" t="str">
            <v>AFR CA PAP 350</v>
          </cell>
          <cell r="C9889">
            <v>32.97</v>
          </cell>
          <cell r="D9889" t="str">
            <v>EUR</v>
          </cell>
          <cell r="E9889">
            <v>0.27</v>
          </cell>
          <cell r="F9889" t="str">
            <v>KG</v>
          </cell>
          <cell r="G9889">
            <v>0.3</v>
          </cell>
          <cell r="H9889" t="str">
            <v>KG</v>
          </cell>
          <cell r="I9889">
            <v>5.0000000000000001E-3</v>
          </cell>
          <cell r="J9889" t="str">
            <v>M3</v>
          </cell>
          <cell r="K9889">
            <v>0</v>
          </cell>
          <cell r="L9889" t="str">
            <v>M</v>
          </cell>
          <cell r="M9889">
            <v>0</v>
          </cell>
          <cell r="N9889" t="str">
            <v>M</v>
          </cell>
          <cell r="O9889">
            <v>0</v>
          </cell>
          <cell r="P9889" t="str">
            <v>M</v>
          </cell>
          <cell r="Q9889" t="str">
            <v>8413893470768</v>
          </cell>
          <cell r="R9889" t="str">
            <v/>
          </cell>
          <cell r="S9889" t="str">
            <v>FILTERS</v>
          </cell>
          <cell r="T9889" t="str">
            <v>84219990</v>
          </cell>
          <cell r="U9889">
            <v>1</v>
          </cell>
        </row>
        <row r="9890">
          <cell r="A9890" t="str">
            <v>5800028800</v>
          </cell>
          <cell r="B9890" t="str">
            <v>AFR VOC PAP 350</v>
          </cell>
          <cell r="C9890">
            <v>75.17</v>
          </cell>
          <cell r="D9890" t="str">
            <v>EUR</v>
          </cell>
          <cell r="E9890">
            <v>0.27</v>
          </cell>
          <cell r="F9890" t="str">
            <v>KG</v>
          </cell>
          <cell r="G9890">
            <v>0.3</v>
          </cell>
          <cell r="H9890" t="str">
            <v>KG</v>
          </cell>
          <cell r="I9890">
            <v>5.0000000000000001E-3</v>
          </cell>
          <cell r="J9890" t="str">
            <v>M3</v>
          </cell>
          <cell r="K9890">
            <v>0</v>
          </cell>
          <cell r="L9890" t="str">
            <v>M</v>
          </cell>
          <cell r="M9890">
            <v>0</v>
          </cell>
          <cell r="N9890" t="str">
            <v>M</v>
          </cell>
          <cell r="O9890">
            <v>0</v>
          </cell>
          <cell r="P9890" t="str">
            <v>M</v>
          </cell>
          <cell r="Q9890" t="str">
            <v>8413893470775</v>
          </cell>
          <cell r="R9890" t="str">
            <v/>
          </cell>
          <cell r="S9890" t="str">
            <v>FILTERS</v>
          </cell>
          <cell r="T9890" t="str">
            <v>84219990</v>
          </cell>
          <cell r="U9890">
            <v>1</v>
          </cell>
        </row>
        <row r="9891">
          <cell r="A9891" t="str">
            <v>5800034800</v>
          </cell>
          <cell r="B9891" t="str">
            <v>ASPV2.0-FD (RECAMBIO PLUGGIT)</v>
          </cell>
          <cell r="C9891">
            <v>79.37</v>
          </cell>
          <cell r="D9891" t="str">
            <v>EUR</v>
          </cell>
          <cell r="E9891">
            <v>2.25</v>
          </cell>
          <cell r="F9891" t="str">
            <v>KG</v>
          </cell>
          <cell r="G9891">
            <v>3.5</v>
          </cell>
          <cell r="H9891" t="str">
            <v>KG</v>
          </cell>
          <cell r="I9891">
            <v>8.3000000000000004E-2</v>
          </cell>
          <cell r="J9891" t="str">
            <v>M3</v>
          </cell>
          <cell r="K9891">
            <v>0</v>
          </cell>
          <cell r="L9891" t="str">
            <v/>
          </cell>
          <cell r="M9891">
            <v>0</v>
          </cell>
          <cell r="N9891" t="str">
            <v/>
          </cell>
          <cell r="O9891">
            <v>0</v>
          </cell>
          <cell r="P9891" t="str">
            <v/>
          </cell>
          <cell r="Q9891" t="str">
            <v>8445325003534</v>
          </cell>
          <cell r="R9891" t="str">
            <v/>
          </cell>
          <cell r="S9891" t="str">
            <v>FAN ACCESSORIES</v>
          </cell>
          <cell r="T9891" t="str">
            <v>84149000</v>
          </cell>
          <cell r="U9891">
            <v>12</v>
          </cell>
        </row>
        <row r="9892">
          <cell r="A9892" t="str">
            <v>5800036300</v>
          </cell>
          <cell r="B9892" t="str">
            <v>SL-PH 800 2,2 M R</v>
          </cell>
          <cell r="C9892">
            <v>338.39</v>
          </cell>
          <cell r="D9892" t="str">
            <v>EUR</v>
          </cell>
          <cell r="E9892">
            <v>1.8</v>
          </cell>
          <cell r="F9892" t="str">
            <v>KG</v>
          </cell>
          <cell r="G9892">
            <v>2</v>
          </cell>
          <cell r="H9892" t="str">
            <v>KG</v>
          </cell>
          <cell r="I9892">
            <v>3.5000000000000003E-2</v>
          </cell>
          <cell r="J9892" t="str">
            <v>M3</v>
          </cell>
          <cell r="K9892">
            <v>0.59499999999999997</v>
          </cell>
          <cell r="L9892" t="str">
            <v>M</v>
          </cell>
          <cell r="M9892">
            <v>0.216</v>
          </cell>
          <cell r="N9892" t="str">
            <v>M</v>
          </cell>
          <cell r="O9892">
            <v>0.216</v>
          </cell>
          <cell r="P9892" t="str">
            <v>M</v>
          </cell>
          <cell r="Q9892" t="str">
            <v>8445325006511</v>
          </cell>
          <cell r="R9892" t="str">
            <v/>
          </cell>
          <cell r="S9892" t="str">
            <v>FAN ACCESSORIES</v>
          </cell>
          <cell r="T9892" t="str">
            <v>84149000</v>
          </cell>
          <cell r="U9892">
            <v>1</v>
          </cell>
        </row>
        <row r="9893">
          <cell r="A9893" t="str">
            <v>5800036400</v>
          </cell>
          <cell r="B9893" t="str">
            <v>SL-PH 800 2,2 M L</v>
          </cell>
          <cell r="C9893">
            <v>338.39</v>
          </cell>
          <cell r="D9893" t="str">
            <v>EUR</v>
          </cell>
          <cell r="E9893">
            <v>1.8</v>
          </cell>
          <cell r="F9893" t="str">
            <v>KG</v>
          </cell>
          <cell r="G9893">
            <v>2</v>
          </cell>
          <cell r="H9893" t="str">
            <v>KG</v>
          </cell>
          <cell r="I9893">
            <v>3.5000000000000003E-2</v>
          </cell>
          <cell r="J9893" t="str">
            <v>M3</v>
          </cell>
          <cell r="K9893">
            <v>0.59499999999999997</v>
          </cell>
          <cell r="L9893" t="str">
            <v>M</v>
          </cell>
          <cell r="M9893">
            <v>0.216</v>
          </cell>
          <cell r="N9893" t="str">
            <v>M</v>
          </cell>
          <cell r="O9893">
            <v>0.216</v>
          </cell>
          <cell r="P9893" t="str">
            <v>M</v>
          </cell>
          <cell r="Q9893" t="str">
            <v>8445325006528</v>
          </cell>
          <cell r="R9893" t="str">
            <v/>
          </cell>
          <cell r="S9893" t="str">
            <v>FAN ACCESSORIES</v>
          </cell>
          <cell r="T9893" t="str">
            <v>84149000</v>
          </cell>
          <cell r="U9893">
            <v>1</v>
          </cell>
        </row>
        <row r="9894">
          <cell r="A9894" t="str">
            <v>5800036500</v>
          </cell>
          <cell r="B9894" t="str">
            <v>SL-PH 1200 3 M R</v>
          </cell>
          <cell r="C9894">
            <v>352.73</v>
          </cell>
          <cell r="D9894" t="str">
            <v>EUR</v>
          </cell>
          <cell r="E9894">
            <v>3.6</v>
          </cell>
          <cell r="F9894" t="str">
            <v>KG</v>
          </cell>
          <cell r="G9894">
            <v>4</v>
          </cell>
          <cell r="H9894" t="str">
            <v>KG</v>
          </cell>
          <cell r="I9894">
            <v>0.13900000000000001</v>
          </cell>
          <cell r="J9894" t="str">
            <v>M3</v>
          </cell>
          <cell r="K9894">
            <v>0.93</v>
          </cell>
          <cell r="L9894" t="str">
            <v>M</v>
          </cell>
          <cell r="M9894">
            <v>0.35</v>
          </cell>
          <cell r="N9894" t="str">
            <v>M</v>
          </cell>
          <cell r="O9894">
            <v>0.43</v>
          </cell>
          <cell r="P9894" t="str">
            <v>M</v>
          </cell>
          <cell r="Q9894" t="str">
            <v>8445325006535</v>
          </cell>
          <cell r="R9894" t="str">
            <v/>
          </cell>
          <cell r="S9894" t="str">
            <v>FAN ACCESSORIES</v>
          </cell>
          <cell r="T9894" t="str">
            <v>84149000</v>
          </cell>
          <cell r="U9894">
            <v>1</v>
          </cell>
        </row>
        <row r="9895">
          <cell r="A9895" t="str">
            <v>5800036600</v>
          </cell>
          <cell r="B9895" t="str">
            <v>SL-PH 1200 3 M L</v>
          </cell>
          <cell r="C9895">
            <v>352.73</v>
          </cell>
          <cell r="D9895" t="str">
            <v>EUR</v>
          </cell>
          <cell r="E9895">
            <v>3.6</v>
          </cell>
          <cell r="F9895" t="str">
            <v>KG</v>
          </cell>
          <cell r="G9895">
            <v>4</v>
          </cell>
          <cell r="H9895" t="str">
            <v>KG</v>
          </cell>
          <cell r="I9895">
            <v>0.13900000000000001</v>
          </cell>
          <cell r="J9895" t="str">
            <v>M3</v>
          </cell>
          <cell r="K9895">
            <v>0.93</v>
          </cell>
          <cell r="L9895" t="str">
            <v>M</v>
          </cell>
          <cell r="M9895">
            <v>0.35</v>
          </cell>
          <cell r="N9895" t="str">
            <v>M</v>
          </cell>
          <cell r="O9895">
            <v>0.43</v>
          </cell>
          <cell r="P9895" t="str">
            <v>M</v>
          </cell>
          <cell r="Q9895" t="str">
            <v>8445325006542</v>
          </cell>
          <cell r="R9895" t="str">
            <v/>
          </cell>
          <cell r="S9895" t="str">
            <v>FAN ACCESSORIES</v>
          </cell>
          <cell r="T9895" t="str">
            <v>84149000</v>
          </cell>
          <cell r="U9895">
            <v>1</v>
          </cell>
        </row>
        <row r="9896">
          <cell r="A9896" t="str">
            <v>5800036700</v>
          </cell>
          <cell r="B9896" t="str">
            <v>SL-PH 1600 6 T R</v>
          </cell>
          <cell r="C9896">
            <v>479.68</v>
          </cell>
          <cell r="D9896" t="str">
            <v>EUR</v>
          </cell>
          <cell r="E9896">
            <v>5.4</v>
          </cell>
          <cell r="F9896" t="str">
            <v>KG</v>
          </cell>
          <cell r="G9896">
            <v>6</v>
          </cell>
          <cell r="H9896" t="str">
            <v>KG</v>
          </cell>
          <cell r="I9896">
            <v>0.156</v>
          </cell>
          <cell r="J9896" t="str">
            <v>M3</v>
          </cell>
          <cell r="K9896">
            <v>0.89</v>
          </cell>
          <cell r="L9896" t="str">
            <v>M</v>
          </cell>
          <cell r="M9896">
            <v>0.45500000000000002</v>
          </cell>
          <cell r="N9896" t="str">
            <v>M</v>
          </cell>
          <cell r="O9896">
            <v>0.38700000000000001</v>
          </cell>
          <cell r="P9896" t="str">
            <v>M</v>
          </cell>
          <cell r="Q9896" t="str">
            <v>8445325006559</v>
          </cell>
          <cell r="R9896" t="str">
            <v/>
          </cell>
          <cell r="S9896" t="str">
            <v>FAN ACCESSORIES</v>
          </cell>
          <cell r="T9896" t="str">
            <v>84149000</v>
          </cell>
          <cell r="U9896">
            <v>1</v>
          </cell>
        </row>
        <row r="9897">
          <cell r="A9897" t="str">
            <v>5800036800</v>
          </cell>
          <cell r="B9897" t="str">
            <v>SL-PH 1600 6 T L</v>
          </cell>
          <cell r="C9897">
            <v>479.68</v>
          </cell>
          <cell r="D9897" t="str">
            <v>EUR</v>
          </cell>
          <cell r="E9897">
            <v>5.4</v>
          </cell>
          <cell r="F9897" t="str">
            <v>KG</v>
          </cell>
          <cell r="G9897">
            <v>6</v>
          </cell>
          <cell r="H9897" t="str">
            <v>KG</v>
          </cell>
          <cell r="I9897">
            <v>0.156</v>
          </cell>
          <cell r="J9897" t="str">
            <v>M3</v>
          </cell>
          <cell r="K9897">
            <v>0.89</v>
          </cell>
          <cell r="L9897" t="str">
            <v>M</v>
          </cell>
          <cell r="M9897">
            <v>0.45500000000000002</v>
          </cell>
          <cell r="N9897" t="str">
            <v>M</v>
          </cell>
          <cell r="O9897">
            <v>0.38700000000000001</v>
          </cell>
          <cell r="P9897" t="str">
            <v>M</v>
          </cell>
          <cell r="Q9897" t="str">
            <v>8445325006566</v>
          </cell>
          <cell r="R9897" t="str">
            <v/>
          </cell>
          <cell r="S9897" t="str">
            <v>FAN ACCESSORIES</v>
          </cell>
          <cell r="T9897" t="str">
            <v>84149000</v>
          </cell>
          <cell r="U9897">
            <v>1</v>
          </cell>
        </row>
        <row r="9898">
          <cell r="A9898" t="str">
            <v>5800036900</v>
          </cell>
          <cell r="B9898" t="str">
            <v>SL-PH 2000/2400 7,5 T R</v>
          </cell>
          <cell r="C9898">
            <v>500.36</v>
          </cell>
          <cell r="D9898" t="str">
            <v>EUR</v>
          </cell>
          <cell r="E9898">
            <v>7.2</v>
          </cell>
          <cell r="F9898" t="str">
            <v>KG</v>
          </cell>
          <cell r="G9898">
            <v>8</v>
          </cell>
          <cell r="H9898" t="str">
            <v>KG</v>
          </cell>
          <cell r="I9898">
            <v>0.22</v>
          </cell>
          <cell r="J9898" t="str">
            <v>M3</v>
          </cell>
          <cell r="K9898">
            <v>0.98499999999999999</v>
          </cell>
          <cell r="L9898" t="str">
            <v>M</v>
          </cell>
          <cell r="M9898">
            <v>0.42499999999999999</v>
          </cell>
          <cell r="N9898" t="str">
            <v>M</v>
          </cell>
          <cell r="O9898">
            <v>0.53</v>
          </cell>
          <cell r="P9898" t="str">
            <v>M</v>
          </cell>
          <cell r="Q9898" t="str">
            <v>8445325006573</v>
          </cell>
          <cell r="R9898" t="str">
            <v/>
          </cell>
          <cell r="S9898" t="str">
            <v>FAN ACCESSORIES</v>
          </cell>
          <cell r="T9898" t="str">
            <v>84149000</v>
          </cell>
          <cell r="U9898">
            <v>1</v>
          </cell>
        </row>
        <row r="9899">
          <cell r="A9899" t="str">
            <v>5800037000</v>
          </cell>
          <cell r="B9899" t="str">
            <v>SL-PH 2000/2400 7,5 T L</v>
          </cell>
          <cell r="C9899">
            <v>500.36</v>
          </cell>
          <cell r="D9899" t="str">
            <v>EUR</v>
          </cell>
          <cell r="E9899">
            <v>7.2</v>
          </cell>
          <cell r="F9899" t="str">
            <v>KG</v>
          </cell>
          <cell r="G9899">
            <v>8</v>
          </cell>
          <cell r="H9899" t="str">
            <v>KG</v>
          </cell>
          <cell r="I9899">
            <v>0.22</v>
          </cell>
          <cell r="J9899" t="str">
            <v>M3</v>
          </cell>
          <cell r="K9899">
            <v>0.98499999999999999</v>
          </cell>
          <cell r="L9899" t="str">
            <v>M</v>
          </cell>
          <cell r="M9899">
            <v>0.42499999999999999</v>
          </cell>
          <cell r="N9899" t="str">
            <v>M</v>
          </cell>
          <cell r="O9899">
            <v>0.53</v>
          </cell>
          <cell r="P9899" t="str">
            <v>M</v>
          </cell>
          <cell r="Q9899" t="str">
            <v>8445325006580</v>
          </cell>
          <cell r="R9899" t="str">
            <v/>
          </cell>
          <cell r="S9899" t="str">
            <v>FAN ACCESSORIES</v>
          </cell>
          <cell r="T9899" t="str">
            <v>84149000</v>
          </cell>
          <cell r="U9899">
            <v>1</v>
          </cell>
        </row>
        <row r="9900">
          <cell r="A9900" t="str">
            <v>5800038400</v>
          </cell>
          <cell r="B9900" t="str">
            <v>SL-DC 800 2 L</v>
          </cell>
          <cell r="C9900">
            <v>715.75</v>
          </cell>
          <cell r="D9900" t="str">
            <v>EUR</v>
          </cell>
          <cell r="E9900">
            <v>35.594999999999999</v>
          </cell>
          <cell r="F9900" t="str">
            <v>KG</v>
          </cell>
          <cell r="G9900">
            <v>39.549999999999997</v>
          </cell>
          <cell r="H9900" t="str">
            <v>KG</v>
          </cell>
          <cell r="I9900">
            <v>0.33100000000000002</v>
          </cell>
          <cell r="J9900" t="str">
            <v>M3</v>
          </cell>
          <cell r="K9900">
            <v>0.85</v>
          </cell>
          <cell r="L9900" t="str">
            <v>M</v>
          </cell>
          <cell r="M9900">
            <v>0.51200000000000001</v>
          </cell>
          <cell r="N9900" t="str">
            <v>M</v>
          </cell>
          <cell r="O9900">
            <v>0.76</v>
          </cell>
          <cell r="P9900" t="str">
            <v>M</v>
          </cell>
          <cell r="Q9900" t="str">
            <v>8445325014622</v>
          </cell>
          <cell r="R9900" t="str">
            <v/>
          </cell>
          <cell r="S9900" t="str">
            <v>CENTRIF.FANS MORE 125W</v>
          </cell>
          <cell r="T9900" t="str">
            <v>84145935</v>
          </cell>
          <cell r="U9900">
            <v>1</v>
          </cell>
        </row>
        <row r="9901">
          <cell r="A9901" t="str">
            <v>5800038500</v>
          </cell>
          <cell r="B9901" t="str">
            <v>SL-DC 800 2 R</v>
          </cell>
          <cell r="C9901">
            <v>714.96</v>
          </cell>
          <cell r="D9901" t="str">
            <v>EUR</v>
          </cell>
          <cell r="E9901">
            <v>35.594999999999999</v>
          </cell>
          <cell r="F9901" t="str">
            <v>KG</v>
          </cell>
          <cell r="G9901">
            <v>39.549999999999997</v>
          </cell>
          <cell r="H9901" t="str">
            <v>KG</v>
          </cell>
          <cell r="I9901">
            <v>0.33100000000000002</v>
          </cell>
          <cell r="J9901" t="str">
            <v>M3</v>
          </cell>
          <cell r="K9901">
            <v>0.85</v>
          </cell>
          <cell r="L9901" t="str">
            <v>M</v>
          </cell>
          <cell r="M9901">
            <v>0.51200000000000001</v>
          </cell>
          <cell r="N9901" t="str">
            <v>M</v>
          </cell>
          <cell r="O9901">
            <v>0.76</v>
          </cell>
          <cell r="P9901" t="str">
            <v>M</v>
          </cell>
          <cell r="Q9901" t="str">
            <v>8445325014639</v>
          </cell>
          <cell r="R9901" t="str">
            <v/>
          </cell>
          <cell r="S9901" t="str">
            <v>CENTRIF.FANS MORE 125W</v>
          </cell>
          <cell r="T9901" t="str">
            <v>84145935</v>
          </cell>
          <cell r="U9901">
            <v>1</v>
          </cell>
        </row>
        <row r="9902">
          <cell r="A9902" t="str">
            <v>5800038600</v>
          </cell>
          <cell r="B9902" t="str">
            <v>SL-DC 1200 2 L</v>
          </cell>
          <cell r="C9902">
            <v>767.44</v>
          </cell>
          <cell r="D9902" t="str">
            <v>EUR</v>
          </cell>
          <cell r="E9902">
            <v>44.136000000000003</v>
          </cell>
          <cell r="F9902" t="str">
            <v>KG</v>
          </cell>
          <cell r="G9902">
            <v>49.04</v>
          </cell>
          <cell r="H9902" t="str">
            <v>KG</v>
          </cell>
          <cell r="I9902">
            <v>0.33100000000000002</v>
          </cell>
          <cell r="J9902" t="str">
            <v>M3</v>
          </cell>
          <cell r="K9902">
            <v>0.85</v>
          </cell>
          <cell r="L9902" t="str">
            <v>M</v>
          </cell>
          <cell r="M9902">
            <v>0.51200000000000001</v>
          </cell>
          <cell r="N9902" t="str">
            <v>M</v>
          </cell>
          <cell r="O9902">
            <v>0.76</v>
          </cell>
          <cell r="P9902" t="str">
            <v>M</v>
          </cell>
          <cell r="Q9902" t="str">
            <v>8445325014646</v>
          </cell>
          <cell r="R9902" t="str">
            <v/>
          </cell>
          <cell r="S9902" t="str">
            <v>CENTRIF.FANS MORE 125W</v>
          </cell>
          <cell r="T9902" t="str">
            <v>84145935</v>
          </cell>
          <cell r="U9902">
            <v>1</v>
          </cell>
        </row>
        <row r="9903">
          <cell r="A9903" t="str">
            <v>5800038700</v>
          </cell>
          <cell r="B9903" t="str">
            <v>SL-DC 1200 2 R</v>
          </cell>
          <cell r="C9903">
            <v>767.44</v>
          </cell>
          <cell r="D9903" t="str">
            <v>EUR</v>
          </cell>
          <cell r="E9903">
            <v>44.136000000000003</v>
          </cell>
          <cell r="F9903" t="str">
            <v>KG</v>
          </cell>
          <cell r="G9903">
            <v>49.04</v>
          </cell>
          <cell r="H9903" t="str">
            <v>KG</v>
          </cell>
          <cell r="I9903">
            <v>0.33100000000000002</v>
          </cell>
          <cell r="J9903" t="str">
            <v>M3</v>
          </cell>
          <cell r="K9903">
            <v>0.85</v>
          </cell>
          <cell r="L9903" t="str">
            <v>M</v>
          </cell>
          <cell r="M9903">
            <v>0.51200000000000001</v>
          </cell>
          <cell r="N9903" t="str">
            <v>M</v>
          </cell>
          <cell r="O9903">
            <v>0.76</v>
          </cell>
          <cell r="P9903" t="str">
            <v>M</v>
          </cell>
          <cell r="Q9903" t="str">
            <v>8445325014653</v>
          </cell>
          <cell r="R9903" t="str">
            <v/>
          </cell>
          <cell r="S9903" t="str">
            <v>CENTRIF.FANS MORE 125W</v>
          </cell>
          <cell r="T9903" t="str">
            <v>84145935</v>
          </cell>
          <cell r="U9903">
            <v>1</v>
          </cell>
        </row>
        <row r="9904">
          <cell r="A9904" t="str">
            <v>5800038800</v>
          </cell>
          <cell r="B9904" t="str">
            <v>SL-DC 1600 2 L</v>
          </cell>
          <cell r="C9904">
            <v>825.67</v>
          </cell>
          <cell r="D9904" t="str">
            <v>EUR</v>
          </cell>
          <cell r="E9904">
            <v>54.558</v>
          </cell>
          <cell r="F9904" t="str">
            <v>KG</v>
          </cell>
          <cell r="G9904">
            <v>60.62</v>
          </cell>
          <cell r="H9904" t="str">
            <v>KG</v>
          </cell>
          <cell r="I9904">
            <v>0.53200000000000003</v>
          </cell>
          <cell r="J9904" t="str">
            <v>M3</v>
          </cell>
          <cell r="K9904">
            <v>1.2</v>
          </cell>
          <cell r="L9904" t="str">
            <v>M</v>
          </cell>
          <cell r="M9904">
            <v>0.55400000000000005</v>
          </cell>
          <cell r="N9904" t="str">
            <v>M</v>
          </cell>
          <cell r="O9904">
            <v>0.8</v>
          </cell>
          <cell r="P9904" t="str">
            <v>M</v>
          </cell>
          <cell r="Q9904" t="str">
            <v>8445325014660</v>
          </cell>
          <cell r="R9904" t="str">
            <v/>
          </cell>
          <cell r="S9904" t="str">
            <v>CENTRIF.FANS MORE 125W</v>
          </cell>
          <cell r="T9904" t="str">
            <v>84145935</v>
          </cell>
          <cell r="U9904">
            <v>1</v>
          </cell>
        </row>
        <row r="9905">
          <cell r="A9905" t="str">
            <v>5800038900</v>
          </cell>
          <cell r="B9905" t="str">
            <v>SL-DC 1600 2 R</v>
          </cell>
          <cell r="C9905">
            <v>825.67</v>
          </cell>
          <cell r="D9905" t="str">
            <v>EUR</v>
          </cell>
          <cell r="E9905">
            <v>54.558</v>
          </cell>
          <cell r="F9905" t="str">
            <v>KG</v>
          </cell>
          <cell r="G9905">
            <v>60.62</v>
          </cell>
          <cell r="H9905" t="str">
            <v>KG</v>
          </cell>
          <cell r="I9905">
            <v>0.53200000000000003</v>
          </cell>
          <cell r="J9905" t="str">
            <v>M3</v>
          </cell>
          <cell r="K9905">
            <v>1.2</v>
          </cell>
          <cell r="L9905" t="str">
            <v>M</v>
          </cell>
          <cell r="M9905">
            <v>0.55400000000000005</v>
          </cell>
          <cell r="N9905" t="str">
            <v>M</v>
          </cell>
          <cell r="O9905">
            <v>0.8</v>
          </cell>
          <cell r="P9905" t="str">
            <v>M</v>
          </cell>
          <cell r="Q9905" t="str">
            <v>8445325014677</v>
          </cell>
          <cell r="R9905" t="str">
            <v/>
          </cell>
          <cell r="S9905" t="str">
            <v>CENTRIF.FANS MORE 125W</v>
          </cell>
          <cell r="T9905" t="str">
            <v>84145935</v>
          </cell>
          <cell r="U9905">
            <v>1</v>
          </cell>
        </row>
        <row r="9906">
          <cell r="A9906" t="str">
            <v>5800039000</v>
          </cell>
          <cell r="B9906" t="str">
            <v>SL-DC 2000/2400 2 L</v>
          </cell>
          <cell r="C9906">
            <v>854.46</v>
          </cell>
          <cell r="D9906" t="str">
            <v>EUR</v>
          </cell>
          <cell r="E9906">
            <v>58.283999999999999</v>
          </cell>
          <cell r="F9906" t="str">
            <v>KG</v>
          </cell>
          <cell r="G9906">
            <v>64.760000000000005</v>
          </cell>
          <cell r="H9906" t="str">
            <v>KG</v>
          </cell>
          <cell r="I9906">
            <v>0.60899999999999999</v>
          </cell>
          <cell r="J9906" t="str">
            <v>M3</v>
          </cell>
          <cell r="K9906">
            <v>1.2</v>
          </cell>
          <cell r="L9906" t="str">
            <v>M</v>
          </cell>
          <cell r="M9906">
            <v>0.63400000000000001</v>
          </cell>
          <cell r="N9906" t="str">
            <v>M</v>
          </cell>
          <cell r="O9906">
            <v>0.8</v>
          </cell>
          <cell r="P9906" t="str">
            <v>M</v>
          </cell>
          <cell r="Q9906" t="str">
            <v>8445325014684</v>
          </cell>
          <cell r="R9906" t="str">
            <v/>
          </cell>
          <cell r="S9906" t="str">
            <v>CENTRIF.FANS MORE 125W</v>
          </cell>
          <cell r="T9906" t="str">
            <v>84145935</v>
          </cell>
          <cell r="U9906">
            <v>1</v>
          </cell>
        </row>
        <row r="9907">
          <cell r="A9907" t="str">
            <v>5800039100</v>
          </cell>
          <cell r="B9907" t="str">
            <v>SL-DC 2000/2400 2 R</v>
          </cell>
          <cell r="C9907">
            <v>854.46</v>
          </cell>
          <cell r="D9907" t="str">
            <v>EUR</v>
          </cell>
          <cell r="E9907">
            <v>58.283999999999999</v>
          </cell>
          <cell r="F9907" t="str">
            <v>KG</v>
          </cell>
          <cell r="G9907">
            <v>64.760000000000005</v>
          </cell>
          <cell r="H9907" t="str">
            <v>KG</v>
          </cell>
          <cell r="I9907">
            <v>0.60899999999999999</v>
          </cell>
          <cell r="J9907" t="str">
            <v>M3</v>
          </cell>
          <cell r="K9907">
            <v>1.2</v>
          </cell>
          <cell r="L9907" t="str">
            <v>M</v>
          </cell>
          <cell r="M9907">
            <v>0.63400000000000001</v>
          </cell>
          <cell r="N9907" t="str">
            <v>M</v>
          </cell>
          <cell r="O9907">
            <v>0.8</v>
          </cell>
          <cell r="P9907" t="str">
            <v>M</v>
          </cell>
          <cell r="Q9907" t="str">
            <v>8445325014691</v>
          </cell>
          <cell r="R9907" t="str">
            <v/>
          </cell>
          <cell r="S9907" t="str">
            <v>CENTRIF.FANS MORE 125W</v>
          </cell>
          <cell r="T9907" t="str">
            <v>84145935</v>
          </cell>
          <cell r="U9907">
            <v>1</v>
          </cell>
        </row>
        <row r="9908">
          <cell r="A9908" t="str">
            <v>5800039200</v>
          </cell>
          <cell r="B9908" t="str">
            <v>SL-DF 800 5 L</v>
          </cell>
          <cell r="C9908">
            <v>791.64</v>
          </cell>
          <cell r="D9908" t="str">
            <v>EUR</v>
          </cell>
          <cell r="E9908">
            <v>38.024999999999999</v>
          </cell>
          <cell r="F9908" t="str">
            <v>KG</v>
          </cell>
          <cell r="G9908">
            <v>42.25</v>
          </cell>
          <cell r="H9908" t="str">
            <v>KG</v>
          </cell>
          <cell r="I9908">
            <v>0.33100000000000002</v>
          </cell>
          <cell r="J9908" t="str">
            <v>M3</v>
          </cell>
          <cell r="K9908">
            <v>0.85</v>
          </cell>
          <cell r="L9908" t="str">
            <v>M</v>
          </cell>
          <cell r="M9908">
            <v>0.51200000000000001</v>
          </cell>
          <cell r="N9908" t="str">
            <v>M</v>
          </cell>
          <cell r="O9908">
            <v>0.76</v>
          </cell>
          <cell r="P9908" t="str">
            <v>M</v>
          </cell>
          <cell r="Q9908" t="str">
            <v>8445325014707</v>
          </cell>
          <cell r="R9908" t="str">
            <v/>
          </cell>
          <cell r="S9908" t="str">
            <v>CENTRIF.FANS MORE 125W</v>
          </cell>
          <cell r="T9908" t="str">
            <v>84145935</v>
          </cell>
          <cell r="U9908">
            <v>1</v>
          </cell>
        </row>
        <row r="9909">
          <cell r="A9909" t="str">
            <v>5800039300</v>
          </cell>
          <cell r="B9909" t="str">
            <v>SL-DF 800 5 R</v>
          </cell>
          <cell r="C9909">
            <v>790.84</v>
          </cell>
          <cell r="D9909" t="str">
            <v>EUR</v>
          </cell>
          <cell r="E9909">
            <v>38.024999999999999</v>
          </cell>
          <cell r="F9909" t="str">
            <v>KG</v>
          </cell>
          <cell r="G9909">
            <v>42.25</v>
          </cell>
          <cell r="H9909" t="str">
            <v>KG</v>
          </cell>
          <cell r="I9909">
            <v>0.33100000000000002</v>
          </cell>
          <cell r="J9909" t="str">
            <v>M3</v>
          </cell>
          <cell r="K9909">
            <v>0.85</v>
          </cell>
          <cell r="L9909" t="str">
            <v>M</v>
          </cell>
          <cell r="M9909">
            <v>0.51200000000000001</v>
          </cell>
          <cell r="N9909" t="str">
            <v>M</v>
          </cell>
          <cell r="O9909">
            <v>0.76</v>
          </cell>
          <cell r="P9909" t="str">
            <v>M</v>
          </cell>
          <cell r="Q9909" t="str">
            <v>8445325014714</v>
          </cell>
          <cell r="R9909" t="str">
            <v/>
          </cell>
          <cell r="S9909" t="str">
            <v>CENTRIF.FANS MORE 125W</v>
          </cell>
          <cell r="T9909" t="str">
            <v>84145935</v>
          </cell>
          <cell r="U9909">
            <v>1</v>
          </cell>
        </row>
        <row r="9910">
          <cell r="A9910" t="str">
            <v>5800039400</v>
          </cell>
          <cell r="B9910" t="str">
            <v>SL-DF 1200 5 L</v>
          </cell>
          <cell r="C9910">
            <v>866.53</v>
          </cell>
          <cell r="D9910" t="str">
            <v>EUR</v>
          </cell>
          <cell r="E9910">
            <v>46.566000000000003</v>
          </cell>
          <cell r="F9910" t="str">
            <v>KG</v>
          </cell>
          <cell r="G9910">
            <v>51.74</v>
          </cell>
          <cell r="H9910" t="str">
            <v>KG</v>
          </cell>
          <cell r="I9910">
            <v>0.33100000000000002</v>
          </cell>
          <cell r="J9910" t="str">
            <v>M3</v>
          </cell>
          <cell r="K9910">
            <v>0.85</v>
          </cell>
          <cell r="L9910" t="str">
            <v>M</v>
          </cell>
          <cell r="M9910">
            <v>0.51200000000000001</v>
          </cell>
          <cell r="N9910" t="str">
            <v>M</v>
          </cell>
          <cell r="O9910">
            <v>0.76</v>
          </cell>
          <cell r="P9910" t="str">
            <v>M</v>
          </cell>
          <cell r="Q9910" t="str">
            <v>8445325014721</v>
          </cell>
          <cell r="R9910" t="str">
            <v/>
          </cell>
          <cell r="S9910" t="str">
            <v>CENTRIF.FANS MORE 125W</v>
          </cell>
          <cell r="T9910" t="str">
            <v>84145935</v>
          </cell>
          <cell r="U9910">
            <v>1</v>
          </cell>
        </row>
        <row r="9911">
          <cell r="A9911" t="str">
            <v>5800039500</v>
          </cell>
          <cell r="B9911" t="str">
            <v>SL-DF 1200 5 R</v>
          </cell>
          <cell r="C9911">
            <v>866.53</v>
          </cell>
          <cell r="D9911" t="str">
            <v>EUR</v>
          </cell>
          <cell r="E9911">
            <v>46.566000000000003</v>
          </cell>
          <cell r="F9911" t="str">
            <v>KG</v>
          </cell>
          <cell r="G9911">
            <v>51.74</v>
          </cell>
          <cell r="H9911" t="str">
            <v>KG</v>
          </cell>
          <cell r="I9911">
            <v>0.33100000000000002</v>
          </cell>
          <cell r="J9911" t="str">
            <v>M3</v>
          </cell>
          <cell r="K9911">
            <v>0.85</v>
          </cell>
          <cell r="L9911" t="str">
            <v>M</v>
          </cell>
          <cell r="M9911">
            <v>0.51200000000000001</v>
          </cell>
          <cell r="N9911" t="str">
            <v>M</v>
          </cell>
          <cell r="O9911">
            <v>0.76</v>
          </cell>
          <cell r="P9911" t="str">
            <v>M</v>
          </cell>
          <cell r="Q9911" t="str">
            <v>8445325014738</v>
          </cell>
          <cell r="R9911" t="str">
            <v/>
          </cell>
          <cell r="S9911" t="str">
            <v>CENTRIF.FANS MORE 125W</v>
          </cell>
          <cell r="T9911" t="str">
            <v>84145935</v>
          </cell>
          <cell r="U9911">
            <v>1</v>
          </cell>
        </row>
        <row r="9912">
          <cell r="A9912" t="str">
            <v>5800039600</v>
          </cell>
          <cell r="B9912" t="str">
            <v>SL-DF 1600 5 L</v>
          </cell>
          <cell r="C9912">
            <v>1004.82</v>
          </cell>
          <cell r="D9912" t="str">
            <v>EUR</v>
          </cell>
          <cell r="E9912">
            <v>56.988</v>
          </cell>
          <cell r="F9912" t="str">
            <v>KG</v>
          </cell>
          <cell r="G9912">
            <v>63.32</v>
          </cell>
          <cell r="H9912" t="str">
            <v>KG</v>
          </cell>
          <cell r="I9912">
            <v>0.53200000000000003</v>
          </cell>
          <cell r="J9912" t="str">
            <v>M3</v>
          </cell>
          <cell r="K9912">
            <v>1.2</v>
          </cell>
          <cell r="L9912" t="str">
            <v>M</v>
          </cell>
          <cell r="M9912">
            <v>0.55400000000000005</v>
          </cell>
          <cell r="N9912" t="str">
            <v>M</v>
          </cell>
          <cell r="O9912">
            <v>0.8</v>
          </cell>
          <cell r="P9912" t="str">
            <v>M</v>
          </cell>
          <cell r="Q9912" t="str">
            <v>8445325014745</v>
          </cell>
          <cell r="R9912" t="str">
            <v/>
          </cell>
          <cell r="S9912" t="str">
            <v>CENTRIF.FANS MORE 125W</v>
          </cell>
          <cell r="T9912" t="str">
            <v>84145935</v>
          </cell>
          <cell r="U9912">
            <v>1</v>
          </cell>
        </row>
        <row r="9913">
          <cell r="A9913" t="str">
            <v>5800039700</v>
          </cell>
          <cell r="B9913" t="str">
            <v>SL-DF 1600 5 R</v>
          </cell>
          <cell r="C9913">
            <v>943.08</v>
          </cell>
          <cell r="D9913" t="str">
            <v>EUR</v>
          </cell>
          <cell r="E9913">
            <v>56.988</v>
          </cell>
          <cell r="F9913" t="str">
            <v>KG</v>
          </cell>
          <cell r="G9913">
            <v>63.32</v>
          </cell>
          <cell r="H9913" t="str">
            <v>KG</v>
          </cell>
          <cell r="I9913">
            <v>0.53200000000000003</v>
          </cell>
          <cell r="J9913" t="str">
            <v>M3</v>
          </cell>
          <cell r="K9913">
            <v>1.2</v>
          </cell>
          <cell r="L9913" t="str">
            <v>M</v>
          </cell>
          <cell r="M9913">
            <v>0.55400000000000005</v>
          </cell>
          <cell r="N9913" t="str">
            <v>M</v>
          </cell>
          <cell r="O9913">
            <v>0.8</v>
          </cell>
          <cell r="P9913" t="str">
            <v>M</v>
          </cell>
          <cell r="Q9913" t="str">
            <v>8445325014752</v>
          </cell>
          <cell r="R9913" t="str">
            <v/>
          </cell>
          <cell r="S9913" t="str">
            <v>CENTRIF.FANS MORE 125W</v>
          </cell>
          <cell r="T9913" t="str">
            <v>84145935</v>
          </cell>
          <cell r="U9913">
            <v>1</v>
          </cell>
        </row>
        <row r="9914">
          <cell r="A9914" t="str">
            <v>5800039800</v>
          </cell>
          <cell r="B9914" t="str">
            <v>SL-DF 2000/2400 5 L</v>
          </cell>
          <cell r="C9914">
            <v>1044.67</v>
          </cell>
          <cell r="D9914" t="str">
            <v>EUR</v>
          </cell>
          <cell r="E9914">
            <v>60.713999999999999</v>
          </cell>
          <cell r="F9914" t="str">
            <v>KG</v>
          </cell>
          <cell r="G9914">
            <v>67.459999999999994</v>
          </cell>
          <cell r="H9914" t="str">
            <v>KG</v>
          </cell>
          <cell r="I9914">
            <v>0.60899999999999999</v>
          </cell>
          <cell r="J9914" t="str">
            <v>M3</v>
          </cell>
          <cell r="K9914">
            <v>1.2</v>
          </cell>
          <cell r="L9914" t="str">
            <v>M</v>
          </cell>
          <cell r="M9914">
            <v>0.63400000000000001</v>
          </cell>
          <cell r="N9914" t="str">
            <v>M</v>
          </cell>
          <cell r="O9914">
            <v>0.8</v>
          </cell>
          <cell r="P9914" t="str">
            <v>M</v>
          </cell>
          <cell r="Q9914" t="str">
            <v>8445325014769</v>
          </cell>
          <cell r="R9914" t="str">
            <v/>
          </cell>
          <cell r="S9914" t="str">
            <v>CENTRIF.FANS MORE 125W</v>
          </cell>
          <cell r="T9914" t="str">
            <v>84145935</v>
          </cell>
          <cell r="U9914">
            <v>1</v>
          </cell>
        </row>
        <row r="9915">
          <cell r="A9915" t="str">
            <v>5800039900</v>
          </cell>
          <cell r="B9915" t="str">
            <v>SL-DF 2000/2400 5 R</v>
          </cell>
          <cell r="C9915">
            <v>982.92</v>
          </cell>
          <cell r="D9915" t="str">
            <v>EUR</v>
          </cell>
          <cell r="E9915">
            <v>60.713999999999999</v>
          </cell>
          <cell r="F9915" t="str">
            <v>KG</v>
          </cell>
          <cell r="G9915">
            <v>67.459999999999994</v>
          </cell>
          <cell r="H9915" t="str">
            <v>KG</v>
          </cell>
          <cell r="I9915">
            <v>0.60899999999999999</v>
          </cell>
          <cell r="J9915" t="str">
            <v>M3</v>
          </cell>
          <cell r="K9915">
            <v>1.2</v>
          </cell>
          <cell r="L9915" t="str">
            <v>M</v>
          </cell>
          <cell r="M9915">
            <v>0.63400000000000001</v>
          </cell>
          <cell r="N9915" t="str">
            <v>M</v>
          </cell>
          <cell r="O9915">
            <v>0.8</v>
          </cell>
          <cell r="P9915" t="str">
            <v>M</v>
          </cell>
          <cell r="Q9915" t="str">
            <v>8445325014776</v>
          </cell>
          <cell r="R9915" t="str">
            <v/>
          </cell>
          <cell r="S9915" t="str">
            <v>CENTRIF.FANS MORE 125W</v>
          </cell>
          <cell r="T9915" t="str">
            <v>84145935</v>
          </cell>
          <cell r="U9915">
            <v>1</v>
          </cell>
        </row>
        <row r="9916">
          <cell r="A9916" t="str">
            <v>5800040000</v>
          </cell>
          <cell r="B9916" t="str">
            <v>SL-DX 800 4 L</v>
          </cell>
          <cell r="C9916">
            <v>812.99</v>
          </cell>
          <cell r="D9916" t="str">
            <v>EUR</v>
          </cell>
          <cell r="E9916">
            <v>37.575000000000003</v>
          </cell>
          <cell r="F9916" t="str">
            <v>KG</v>
          </cell>
          <cell r="G9916">
            <v>41.75</v>
          </cell>
          <cell r="H9916" t="str">
            <v>KG</v>
          </cell>
          <cell r="I9916">
            <v>0.33100000000000002</v>
          </cell>
          <cell r="J9916" t="str">
            <v>M3</v>
          </cell>
          <cell r="K9916">
            <v>0.85</v>
          </cell>
          <cell r="L9916" t="str">
            <v>M</v>
          </cell>
          <cell r="M9916">
            <v>0.51200000000000001</v>
          </cell>
          <cell r="N9916" t="str">
            <v>M</v>
          </cell>
          <cell r="O9916">
            <v>0.76</v>
          </cell>
          <cell r="P9916" t="str">
            <v>M</v>
          </cell>
          <cell r="Q9916" t="str">
            <v>8445325014783</v>
          </cell>
          <cell r="R9916" t="str">
            <v/>
          </cell>
          <cell r="S9916" t="str">
            <v>CENTRIF.FANS MORE 125W</v>
          </cell>
          <cell r="T9916" t="str">
            <v>84145935</v>
          </cell>
          <cell r="U9916">
            <v>1</v>
          </cell>
        </row>
        <row r="9917">
          <cell r="A9917" t="str">
            <v>5800040100</v>
          </cell>
          <cell r="B9917" t="str">
            <v>SL-DX 800 4 R</v>
          </cell>
          <cell r="C9917">
            <v>812.2</v>
          </cell>
          <cell r="D9917" t="str">
            <v>EUR</v>
          </cell>
          <cell r="E9917">
            <v>37.575000000000003</v>
          </cell>
          <cell r="F9917" t="str">
            <v>KG</v>
          </cell>
          <cell r="G9917">
            <v>41.75</v>
          </cell>
          <cell r="H9917" t="str">
            <v>KG</v>
          </cell>
          <cell r="I9917">
            <v>0.33100000000000002</v>
          </cell>
          <cell r="J9917" t="str">
            <v>M3</v>
          </cell>
          <cell r="K9917">
            <v>0.85</v>
          </cell>
          <cell r="L9917" t="str">
            <v>M</v>
          </cell>
          <cell r="M9917">
            <v>0.51200000000000001</v>
          </cell>
          <cell r="N9917" t="str">
            <v>M</v>
          </cell>
          <cell r="O9917">
            <v>0.76</v>
          </cell>
          <cell r="P9917" t="str">
            <v>M</v>
          </cell>
          <cell r="Q9917" t="str">
            <v>8445325014790</v>
          </cell>
          <cell r="R9917" t="str">
            <v/>
          </cell>
          <cell r="S9917" t="str">
            <v>CENTRIF.FANS MORE 125W</v>
          </cell>
          <cell r="T9917" t="str">
            <v>84145935</v>
          </cell>
          <cell r="U9917">
            <v>1</v>
          </cell>
        </row>
        <row r="9918">
          <cell r="A9918" t="str">
            <v>5800040200</v>
          </cell>
          <cell r="B9918" t="str">
            <v>SL-DX 1200 4 L</v>
          </cell>
          <cell r="C9918">
            <v>878.38</v>
          </cell>
          <cell r="D9918" t="str">
            <v>EUR</v>
          </cell>
          <cell r="E9918">
            <v>46.116</v>
          </cell>
          <cell r="F9918" t="str">
            <v>KG</v>
          </cell>
          <cell r="G9918">
            <v>51.24</v>
          </cell>
          <cell r="H9918" t="str">
            <v>KG</v>
          </cell>
          <cell r="I9918">
            <v>0.33100000000000002</v>
          </cell>
          <cell r="J9918" t="str">
            <v>M3</v>
          </cell>
          <cell r="K9918">
            <v>0.85</v>
          </cell>
          <cell r="L9918" t="str">
            <v>M</v>
          </cell>
          <cell r="M9918">
            <v>0.51200000000000001</v>
          </cell>
          <cell r="N9918" t="str">
            <v>M</v>
          </cell>
          <cell r="O9918">
            <v>0.76</v>
          </cell>
          <cell r="P9918" t="str">
            <v>M</v>
          </cell>
          <cell r="Q9918" t="str">
            <v>8445325014806</v>
          </cell>
          <cell r="R9918" t="str">
            <v/>
          </cell>
          <cell r="S9918" t="str">
            <v>CENTRIF.FANS MORE 125W</v>
          </cell>
          <cell r="T9918" t="str">
            <v>84145935</v>
          </cell>
          <cell r="U9918">
            <v>1</v>
          </cell>
        </row>
        <row r="9919">
          <cell r="A9919" t="str">
            <v>5800040300</v>
          </cell>
          <cell r="B9919" t="str">
            <v>SL-DX 1200 4 R</v>
          </cell>
          <cell r="C9919">
            <v>878.38</v>
          </cell>
          <cell r="D9919" t="str">
            <v>EUR</v>
          </cell>
          <cell r="E9919">
            <v>46.116</v>
          </cell>
          <cell r="F9919" t="str">
            <v>KG</v>
          </cell>
          <cell r="G9919">
            <v>51.24</v>
          </cell>
          <cell r="H9919" t="str">
            <v>KG</v>
          </cell>
          <cell r="I9919">
            <v>0.33100000000000002</v>
          </cell>
          <cell r="J9919" t="str">
            <v>M3</v>
          </cell>
          <cell r="K9919">
            <v>0.85</v>
          </cell>
          <cell r="L9919" t="str">
            <v>M</v>
          </cell>
          <cell r="M9919">
            <v>0.51200000000000001</v>
          </cell>
          <cell r="N9919" t="str">
            <v>M</v>
          </cell>
          <cell r="O9919">
            <v>0.76</v>
          </cell>
          <cell r="P9919" t="str">
            <v>M</v>
          </cell>
          <cell r="Q9919" t="str">
            <v>8445325014813</v>
          </cell>
          <cell r="R9919" t="str">
            <v/>
          </cell>
          <cell r="S9919" t="str">
            <v>CENTRIF.FANS MORE 125W</v>
          </cell>
          <cell r="T9919" t="str">
            <v>84145935</v>
          </cell>
          <cell r="U9919">
            <v>1</v>
          </cell>
        </row>
        <row r="9920">
          <cell r="A9920" t="str">
            <v>5800040400</v>
          </cell>
          <cell r="B9920" t="str">
            <v>SL-DX 1600 4 L</v>
          </cell>
          <cell r="C9920">
            <v>1035.71</v>
          </cell>
          <cell r="D9920" t="str">
            <v>EUR</v>
          </cell>
          <cell r="E9920">
            <v>56.537999999999997</v>
          </cell>
          <cell r="F9920" t="str">
            <v>KG</v>
          </cell>
          <cell r="G9920">
            <v>62.82</v>
          </cell>
          <cell r="H9920" t="str">
            <v>KG</v>
          </cell>
          <cell r="I9920">
            <v>0.53200000000000003</v>
          </cell>
          <cell r="J9920" t="str">
            <v>M3</v>
          </cell>
          <cell r="K9920">
            <v>1.2</v>
          </cell>
          <cell r="L9920" t="str">
            <v>M</v>
          </cell>
          <cell r="M9920">
            <v>0.55400000000000005</v>
          </cell>
          <cell r="N9920" t="str">
            <v>M</v>
          </cell>
          <cell r="O9920">
            <v>0.8</v>
          </cell>
          <cell r="P9920" t="str">
            <v>M</v>
          </cell>
          <cell r="Q9920" t="str">
            <v>8445325014820</v>
          </cell>
          <cell r="R9920" t="str">
            <v/>
          </cell>
          <cell r="S9920" t="str">
            <v>CENTRIF.FANS MORE 125W</v>
          </cell>
          <cell r="T9920" t="str">
            <v>84145935</v>
          </cell>
          <cell r="U9920">
            <v>1</v>
          </cell>
        </row>
        <row r="9921">
          <cell r="A9921" t="str">
            <v>5800040500</v>
          </cell>
          <cell r="B9921" t="str">
            <v>SL-DX 1600 4 R</v>
          </cell>
          <cell r="C9921">
            <v>973.96</v>
          </cell>
          <cell r="D9921" t="str">
            <v>EUR</v>
          </cell>
          <cell r="E9921">
            <v>56.537999999999997</v>
          </cell>
          <cell r="F9921" t="str">
            <v>KG</v>
          </cell>
          <cell r="G9921">
            <v>62.82</v>
          </cell>
          <cell r="H9921" t="str">
            <v>KG</v>
          </cell>
          <cell r="I9921">
            <v>0.53200000000000003</v>
          </cell>
          <cell r="J9921" t="str">
            <v>M3</v>
          </cell>
          <cell r="K9921">
            <v>1.2</v>
          </cell>
          <cell r="L9921" t="str">
            <v>M</v>
          </cell>
          <cell r="M9921">
            <v>0.55400000000000005</v>
          </cell>
          <cell r="N9921" t="str">
            <v>M</v>
          </cell>
          <cell r="O9921">
            <v>0.8</v>
          </cell>
          <cell r="P9921" t="str">
            <v>M</v>
          </cell>
          <cell r="Q9921" t="str">
            <v>8445325014837</v>
          </cell>
          <cell r="R9921" t="str">
            <v/>
          </cell>
          <cell r="S9921" t="str">
            <v>CENTRIF.FANS MORE 125W</v>
          </cell>
          <cell r="T9921" t="str">
            <v>84145935</v>
          </cell>
          <cell r="U9921">
            <v>1</v>
          </cell>
        </row>
        <row r="9922">
          <cell r="A9922" t="str">
            <v>5800040600</v>
          </cell>
          <cell r="B9922" t="str">
            <v>SL-DX 2000/2400 4 L</v>
          </cell>
          <cell r="C9922">
            <v>1077.23</v>
          </cell>
          <cell r="D9922" t="str">
            <v>EUR</v>
          </cell>
          <cell r="E9922">
            <v>60.264000000000003</v>
          </cell>
          <cell r="F9922" t="str">
            <v>KG</v>
          </cell>
          <cell r="G9922">
            <v>66.959999999999994</v>
          </cell>
          <cell r="H9922" t="str">
            <v>KG</v>
          </cell>
          <cell r="I9922">
            <v>0.60899999999999999</v>
          </cell>
          <cell r="J9922" t="str">
            <v>M3</v>
          </cell>
          <cell r="K9922">
            <v>1.2</v>
          </cell>
          <cell r="L9922" t="str">
            <v>M</v>
          </cell>
          <cell r="M9922">
            <v>0.63400000000000001</v>
          </cell>
          <cell r="N9922" t="str">
            <v>M</v>
          </cell>
          <cell r="O9922">
            <v>0.8</v>
          </cell>
          <cell r="P9922" t="str">
            <v>M</v>
          </cell>
          <cell r="Q9922" t="str">
            <v>8445325014844</v>
          </cell>
          <cell r="R9922" t="str">
            <v/>
          </cell>
          <cell r="S9922" t="str">
            <v>CENTRIF.FANS MORE 125W</v>
          </cell>
          <cell r="T9922" t="str">
            <v>84145935</v>
          </cell>
          <cell r="U9922">
            <v>1</v>
          </cell>
        </row>
        <row r="9923">
          <cell r="A9923" t="str">
            <v>5800040700</v>
          </cell>
          <cell r="B9923" t="str">
            <v>SL-DX 2000/2400 4 R</v>
          </cell>
          <cell r="C9923">
            <v>1015.49</v>
          </cell>
          <cell r="D9923" t="str">
            <v>EUR</v>
          </cell>
          <cell r="E9923">
            <v>60.264000000000003</v>
          </cell>
          <cell r="F9923" t="str">
            <v>KG</v>
          </cell>
          <cell r="G9923">
            <v>66.959999999999994</v>
          </cell>
          <cell r="H9923" t="str">
            <v>KG</v>
          </cell>
          <cell r="I9923">
            <v>0.60899999999999999</v>
          </cell>
          <cell r="J9923" t="str">
            <v>M3</v>
          </cell>
          <cell r="K9923">
            <v>1.2</v>
          </cell>
          <cell r="L9923" t="str">
            <v>M</v>
          </cell>
          <cell r="M9923">
            <v>0.63400000000000001</v>
          </cell>
          <cell r="N9923" t="str">
            <v>M</v>
          </cell>
          <cell r="O9923">
            <v>0.8</v>
          </cell>
          <cell r="P9923" t="str">
            <v>M</v>
          </cell>
          <cell r="Q9923" t="str">
            <v>8445325014851</v>
          </cell>
          <cell r="R9923" t="str">
            <v/>
          </cell>
          <cell r="S9923" t="str">
            <v>CENTRIF.FANS MORE 125W</v>
          </cell>
          <cell r="T9923" t="str">
            <v>84145935</v>
          </cell>
          <cell r="U9923">
            <v>1</v>
          </cell>
        </row>
        <row r="9924">
          <cell r="A9924" t="str">
            <v>5800040800</v>
          </cell>
          <cell r="B9924" t="str">
            <v>SL-DI 800 3 M L</v>
          </cell>
          <cell r="C9924">
            <v>833.28</v>
          </cell>
          <cell r="D9924" t="str">
            <v>EUR</v>
          </cell>
          <cell r="E9924">
            <v>34.424999999999997</v>
          </cell>
          <cell r="F9924" t="str">
            <v>KG</v>
          </cell>
          <cell r="G9924">
            <v>38.25</v>
          </cell>
          <cell r="H9924" t="str">
            <v>KG</v>
          </cell>
          <cell r="I9924">
            <v>0.33100000000000002</v>
          </cell>
          <cell r="J9924" t="str">
            <v>M3</v>
          </cell>
          <cell r="K9924">
            <v>0.85</v>
          </cell>
          <cell r="L9924" t="str">
            <v>M</v>
          </cell>
          <cell r="M9924">
            <v>0.51200000000000001</v>
          </cell>
          <cell r="N9924" t="str">
            <v>M</v>
          </cell>
          <cell r="O9924">
            <v>0.76</v>
          </cell>
          <cell r="P9924" t="str">
            <v>M</v>
          </cell>
          <cell r="Q9924" t="str">
            <v>8445325014868</v>
          </cell>
          <cell r="R9924" t="str">
            <v/>
          </cell>
          <cell r="S9924" t="str">
            <v>CENTRIF.FANS MORE 125W</v>
          </cell>
          <cell r="T9924" t="str">
            <v>84145935</v>
          </cell>
          <cell r="U9924">
            <v>1</v>
          </cell>
        </row>
        <row r="9925">
          <cell r="A9925" t="str">
            <v>5800040900</v>
          </cell>
          <cell r="B9925" t="str">
            <v>SL-DI 800 3 M R</v>
          </cell>
          <cell r="C9925">
            <v>832.49</v>
          </cell>
          <cell r="D9925" t="str">
            <v>EUR</v>
          </cell>
          <cell r="E9925">
            <v>34.424999999999997</v>
          </cell>
          <cell r="F9925" t="str">
            <v>KG</v>
          </cell>
          <cell r="G9925">
            <v>38.25</v>
          </cell>
          <cell r="H9925" t="str">
            <v>KG</v>
          </cell>
          <cell r="I9925">
            <v>0.33100000000000002</v>
          </cell>
          <cell r="J9925" t="str">
            <v>M3</v>
          </cell>
          <cell r="K9925">
            <v>0.85</v>
          </cell>
          <cell r="L9925" t="str">
            <v>M</v>
          </cell>
          <cell r="M9925">
            <v>0.51200000000000001</v>
          </cell>
          <cell r="N9925" t="str">
            <v>M</v>
          </cell>
          <cell r="O9925">
            <v>0.76</v>
          </cell>
          <cell r="P9925" t="str">
            <v>M</v>
          </cell>
          <cell r="Q9925" t="str">
            <v>8445325014875</v>
          </cell>
          <cell r="R9925" t="str">
            <v/>
          </cell>
          <cell r="S9925" t="str">
            <v>CENTRIF.FANS MORE 125W</v>
          </cell>
          <cell r="T9925" t="str">
            <v>84145935</v>
          </cell>
          <cell r="U9925">
            <v>1</v>
          </cell>
        </row>
        <row r="9926">
          <cell r="A9926" t="str">
            <v>5800041000</v>
          </cell>
          <cell r="B9926" t="str">
            <v>SL-DI 1200 4 M L</v>
          </cell>
          <cell r="C9926">
            <v>983.2</v>
          </cell>
          <cell r="D9926" t="str">
            <v>EUR</v>
          </cell>
          <cell r="E9926">
            <v>42.066000000000003</v>
          </cell>
          <cell r="F9926" t="str">
            <v>KG</v>
          </cell>
          <cell r="G9926">
            <v>46.74</v>
          </cell>
          <cell r="H9926" t="str">
            <v>KG</v>
          </cell>
          <cell r="I9926">
            <v>0.33100000000000002</v>
          </cell>
          <cell r="J9926" t="str">
            <v>M3</v>
          </cell>
          <cell r="K9926">
            <v>0.85</v>
          </cell>
          <cell r="L9926" t="str">
            <v>M</v>
          </cell>
          <cell r="M9926">
            <v>0.51200000000000001</v>
          </cell>
          <cell r="N9926" t="str">
            <v>M</v>
          </cell>
          <cell r="O9926">
            <v>0.76</v>
          </cell>
          <cell r="P9926" t="str">
            <v>M</v>
          </cell>
          <cell r="Q9926" t="str">
            <v>8445325014882</v>
          </cell>
          <cell r="R9926" t="str">
            <v/>
          </cell>
          <cell r="S9926" t="str">
            <v>CENTRIF.FANS MORE 125W</v>
          </cell>
          <cell r="T9926" t="str">
            <v>84145935</v>
          </cell>
          <cell r="U9926">
            <v>1</v>
          </cell>
        </row>
        <row r="9927">
          <cell r="A9927" t="str">
            <v>5800041100</v>
          </cell>
          <cell r="B9927" t="str">
            <v>SL-DI 1200 4 M R</v>
          </cell>
          <cell r="C9927">
            <v>984.03</v>
          </cell>
          <cell r="D9927" t="str">
            <v>EUR</v>
          </cell>
          <cell r="E9927">
            <v>42.066000000000003</v>
          </cell>
          <cell r="F9927" t="str">
            <v>KG</v>
          </cell>
          <cell r="G9927">
            <v>46.74</v>
          </cell>
          <cell r="H9927" t="str">
            <v>KG</v>
          </cell>
          <cell r="I9927">
            <v>0.33100000000000002</v>
          </cell>
          <cell r="J9927" t="str">
            <v>M3</v>
          </cell>
          <cell r="K9927">
            <v>0.85</v>
          </cell>
          <cell r="L9927" t="str">
            <v>M</v>
          </cell>
          <cell r="M9927">
            <v>0.51200000000000001</v>
          </cell>
          <cell r="N9927" t="str">
            <v>M</v>
          </cell>
          <cell r="O9927">
            <v>0.76</v>
          </cell>
          <cell r="P9927" t="str">
            <v>M</v>
          </cell>
          <cell r="Q9927" t="str">
            <v>8445325014899</v>
          </cell>
          <cell r="R9927" t="str">
            <v/>
          </cell>
          <cell r="S9927" t="str">
            <v>CENTRIF.FANS MORE 125W</v>
          </cell>
          <cell r="T9927" t="str">
            <v>84145935</v>
          </cell>
          <cell r="U9927">
            <v>1</v>
          </cell>
        </row>
        <row r="9928">
          <cell r="A9928" t="str">
            <v>5800041200</v>
          </cell>
          <cell r="B9928" t="str">
            <v>SL-DI 1600 7,5 T L</v>
          </cell>
          <cell r="C9928">
            <v>1105.46</v>
          </cell>
          <cell r="D9928" t="str">
            <v>EUR</v>
          </cell>
          <cell r="E9928">
            <v>51.588000000000001</v>
          </cell>
          <cell r="F9928" t="str">
            <v>KG</v>
          </cell>
          <cell r="G9928">
            <v>57.32</v>
          </cell>
          <cell r="H9928" t="str">
            <v>KG</v>
          </cell>
          <cell r="I9928">
            <v>0.53200000000000003</v>
          </cell>
          <cell r="J9928" t="str">
            <v>M3</v>
          </cell>
          <cell r="K9928">
            <v>1.2</v>
          </cell>
          <cell r="L9928" t="str">
            <v>M</v>
          </cell>
          <cell r="M9928">
            <v>0.55400000000000005</v>
          </cell>
          <cell r="N9928" t="str">
            <v>M</v>
          </cell>
          <cell r="O9928">
            <v>0.8</v>
          </cell>
          <cell r="P9928" t="str">
            <v>M</v>
          </cell>
          <cell r="Q9928" t="str">
            <v>8445325014905</v>
          </cell>
          <cell r="R9928" t="str">
            <v/>
          </cell>
          <cell r="S9928" t="str">
            <v>CENTRIF.FANS MORE 125W</v>
          </cell>
          <cell r="T9928" t="str">
            <v>84145935</v>
          </cell>
          <cell r="U9928">
            <v>1</v>
          </cell>
        </row>
        <row r="9929">
          <cell r="A9929" t="str">
            <v>5800041300</v>
          </cell>
          <cell r="B9929" t="str">
            <v>SL-DI 1600 7,5 T R</v>
          </cell>
          <cell r="C9929">
            <v>1105.46</v>
          </cell>
          <cell r="D9929" t="str">
            <v>EUR</v>
          </cell>
          <cell r="E9929">
            <v>51.588000000000001</v>
          </cell>
          <cell r="F9929" t="str">
            <v>KG</v>
          </cell>
          <cell r="G9929">
            <v>57.32</v>
          </cell>
          <cell r="H9929" t="str">
            <v>KG</v>
          </cell>
          <cell r="I9929">
            <v>0.53200000000000003</v>
          </cell>
          <cell r="J9929" t="str">
            <v>M3</v>
          </cell>
          <cell r="K9929">
            <v>1.2</v>
          </cell>
          <cell r="L9929" t="str">
            <v>M</v>
          </cell>
          <cell r="M9929">
            <v>0.55400000000000005</v>
          </cell>
          <cell r="N9929" t="str">
            <v>M</v>
          </cell>
          <cell r="O9929">
            <v>0.8</v>
          </cell>
          <cell r="P9929" t="str">
            <v>M</v>
          </cell>
          <cell r="Q9929" t="str">
            <v>8445325014912</v>
          </cell>
          <cell r="R9929" t="str">
            <v/>
          </cell>
          <cell r="S9929" t="str">
            <v>CENTRIF.FANS MORE 125W</v>
          </cell>
          <cell r="T9929" t="str">
            <v>84145935</v>
          </cell>
          <cell r="U9929">
            <v>1</v>
          </cell>
        </row>
        <row r="9930">
          <cell r="A9930" t="str">
            <v>5800041400</v>
          </cell>
          <cell r="B9930" t="str">
            <v>SL-DI 2000/2400 9 T L</v>
          </cell>
          <cell r="C9930">
            <v>1132.6500000000001</v>
          </cell>
          <cell r="D9930" t="str">
            <v>EUR</v>
          </cell>
          <cell r="E9930">
            <v>54.414000000000001</v>
          </cell>
          <cell r="F9930" t="str">
            <v>KG</v>
          </cell>
          <cell r="G9930">
            <v>60.46</v>
          </cell>
          <cell r="H9930" t="str">
            <v>KG</v>
          </cell>
          <cell r="I9930">
            <v>0.60899999999999999</v>
          </cell>
          <cell r="J9930" t="str">
            <v>M3</v>
          </cell>
          <cell r="K9930">
            <v>1.2</v>
          </cell>
          <cell r="L9930" t="str">
            <v>M</v>
          </cell>
          <cell r="M9930">
            <v>0.63400000000000001</v>
          </cell>
          <cell r="N9930" t="str">
            <v>M</v>
          </cell>
          <cell r="O9930">
            <v>0.8</v>
          </cell>
          <cell r="P9930" t="str">
            <v>M</v>
          </cell>
          <cell r="Q9930" t="str">
            <v>8445325014929</v>
          </cell>
          <cell r="R9930" t="str">
            <v/>
          </cell>
          <cell r="S9930" t="str">
            <v>CENTRIF.FANS MORE 125W</v>
          </cell>
          <cell r="T9930" t="str">
            <v>84145935</v>
          </cell>
          <cell r="U9930">
            <v>1</v>
          </cell>
        </row>
        <row r="9931">
          <cell r="A9931" t="str">
            <v>5800041500</v>
          </cell>
          <cell r="B9931" t="str">
            <v>SL-DI 2000/2400 9 T R</v>
          </cell>
          <cell r="C9931">
            <v>1132.6500000000001</v>
          </cell>
          <cell r="D9931" t="str">
            <v>EUR</v>
          </cell>
          <cell r="E9931">
            <v>54.414000000000001</v>
          </cell>
          <cell r="F9931" t="str">
            <v>KG</v>
          </cell>
          <cell r="G9931">
            <v>60.46</v>
          </cell>
          <cell r="H9931" t="str">
            <v>KG</v>
          </cell>
          <cell r="I9931">
            <v>0.60899999999999999</v>
          </cell>
          <cell r="J9931" t="str">
            <v>M3</v>
          </cell>
          <cell r="K9931">
            <v>1.2</v>
          </cell>
          <cell r="L9931" t="str">
            <v>M</v>
          </cell>
          <cell r="M9931">
            <v>0.63400000000000001</v>
          </cell>
          <cell r="N9931" t="str">
            <v>M</v>
          </cell>
          <cell r="O9931">
            <v>0.8</v>
          </cell>
          <cell r="P9931" t="str">
            <v>M</v>
          </cell>
          <cell r="Q9931" t="str">
            <v>8445325014936</v>
          </cell>
          <cell r="R9931" t="str">
            <v/>
          </cell>
          <cell r="S9931" t="str">
            <v>CENTRIF.FANS MORE 125W</v>
          </cell>
          <cell r="T9931" t="str">
            <v>84145935</v>
          </cell>
          <cell r="U9931">
            <v>1</v>
          </cell>
        </row>
        <row r="9932">
          <cell r="A9932" t="str">
            <v>5800041600</v>
          </cell>
          <cell r="B9932" t="str">
            <v>SL-DFR 800 3 L</v>
          </cell>
          <cell r="C9932">
            <v>792.49</v>
          </cell>
          <cell r="D9932" t="str">
            <v>EUR</v>
          </cell>
          <cell r="E9932">
            <v>36.674999999999997</v>
          </cell>
          <cell r="F9932" t="str">
            <v>KG</v>
          </cell>
          <cell r="G9932">
            <v>40.75</v>
          </cell>
          <cell r="H9932" t="str">
            <v>KG</v>
          </cell>
          <cell r="I9932">
            <v>0.33100000000000002</v>
          </cell>
          <cell r="J9932" t="str">
            <v>M3</v>
          </cell>
          <cell r="K9932">
            <v>0.85</v>
          </cell>
          <cell r="L9932" t="str">
            <v>M</v>
          </cell>
          <cell r="M9932">
            <v>0.51200000000000001</v>
          </cell>
          <cell r="N9932" t="str">
            <v>M</v>
          </cell>
          <cell r="O9932">
            <v>0.76</v>
          </cell>
          <cell r="P9932" t="str">
            <v>M</v>
          </cell>
          <cell r="Q9932" t="str">
            <v>8445325014943</v>
          </cell>
          <cell r="R9932" t="str">
            <v/>
          </cell>
          <cell r="S9932" t="str">
            <v>CENTRIF.FANS MORE 125W</v>
          </cell>
          <cell r="T9932" t="str">
            <v>84145935</v>
          </cell>
          <cell r="U9932">
            <v>1</v>
          </cell>
        </row>
        <row r="9933">
          <cell r="A9933" t="str">
            <v>5800041700</v>
          </cell>
          <cell r="B9933" t="str">
            <v>SL-DFR 800 3 R</v>
          </cell>
          <cell r="C9933">
            <v>791.7</v>
          </cell>
          <cell r="D9933" t="str">
            <v>EUR</v>
          </cell>
          <cell r="E9933">
            <v>36.674999999999997</v>
          </cell>
          <cell r="F9933" t="str">
            <v>KG</v>
          </cell>
          <cell r="G9933">
            <v>40.75</v>
          </cell>
          <cell r="H9933" t="str">
            <v>KG</v>
          </cell>
          <cell r="I9933">
            <v>0.33100000000000002</v>
          </cell>
          <cell r="J9933" t="str">
            <v>M3</v>
          </cell>
          <cell r="K9933">
            <v>0.85</v>
          </cell>
          <cell r="L9933" t="str">
            <v>M</v>
          </cell>
          <cell r="M9933">
            <v>0.51200000000000001</v>
          </cell>
          <cell r="N9933" t="str">
            <v>M</v>
          </cell>
          <cell r="O9933">
            <v>0.76</v>
          </cell>
          <cell r="P9933" t="str">
            <v>M</v>
          </cell>
          <cell r="Q9933" t="str">
            <v>8445325014950</v>
          </cell>
          <cell r="R9933" t="str">
            <v/>
          </cell>
          <cell r="S9933" t="str">
            <v>CENTRIF.FANS MORE 125W</v>
          </cell>
          <cell r="T9933" t="str">
            <v>84145935</v>
          </cell>
          <cell r="U9933">
            <v>1</v>
          </cell>
        </row>
        <row r="9934">
          <cell r="A9934" t="str">
            <v>5800041800</v>
          </cell>
          <cell r="B9934" t="str">
            <v>SL-DFR 1200 3 L</v>
          </cell>
          <cell r="C9934">
            <v>847.21</v>
          </cell>
          <cell r="D9934" t="str">
            <v>EUR</v>
          </cell>
          <cell r="E9934">
            <v>45.216000000000001</v>
          </cell>
          <cell r="F9934" t="str">
            <v>KG</v>
          </cell>
          <cell r="G9934">
            <v>50.24</v>
          </cell>
          <cell r="H9934" t="str">
            <v>KG</v>
          </cell>
          <cell r="I9934">
            <v>0.33100000000000002</v>
          </cell>
          <cell r="J9934" t="str">
            <v>M3</v>
          </cell>
          <cell r="K9934">
            <v>0.85</v>
          </cell>
          <cell r="L9934" t="str">
            <v>M</v>
          </cell>
          <cell r="M9934">
            <v>0.51200000000000001</v>
          </cell>
          <cell r="N9934" t="str">
            <v>M</v>
          </cell>
          <cell r="O9934">
            <v>0.76</v>
          </cell>
          <cell r="P9934" t="str">
            <v>M</v>
          </cell>
          <cell r="Q9934" t="str">
            <v>8445325014967</v>
          </cell>
          <cell r="R9934" t="str">
            <v/>
          </cell>
          <cell r="S9934" t="str">
            <v>CENTRIF.FANS MORE 125W</v>
          </cell>
          <cell r="T9934" t="str">
            <v>84145935</v>
          </cell>
          <cell r="U9934">
            <v>1</v>
          </cell>
        </row>
        <row r="9935">
          <cell r="A9935" t="str">
            <v>5800041900</v>
          </cell>
          <cell r="B9935" t="str">
            <v>SL-DFR 1200 3 R</v>
          </cell>
          <cell r="C9935">
            <v>847.21</v>
          </cell>
          <cell r="D9935" t="str">
            <v>EUR</v>
          </cell>
          <cell r="E9935">
            <v>45.216000000000001</v>
          </cell>
          <cell r="F9935" t="str">
            <v>KG</v>
          </cell>
          <cell r="G9935">
            <v>50.24</v>
          </cell>
          <cell r="H9935" t="str">
            <v>KG</v>
          </cell>
          <cell r="I9935">
            <v>0.33100000000000002</v>
          </cell>
          <cell r="J9935" t="str">
            <v>M3</v>
          </cell>
          <cell r="K9935">
            <v>0.85</v>
          </cell>
          <cell r="L9935" t="str">
            <v>M</v>
          </cell>
          <cell r="M9935">
            <v>0.51200000000000001</v>
          </cell>
          <cell r="N9935" t="str">
            <v>M</v>
          </cell>
          <cell r="O9935">
            <v>0.76</v>
          </cell>
          <cell r="P9935" t="str">
            <v>M</v>
          </cell>
          <cell r="Q9935" t="str">
            <v>8445325014974</v>
          </cell>
          <cell r="R9935" t="str">
            <v/>
          </cell>
          <cell r="S9935" t="str">
            <v>CENTRIF.FANS MORE 125W</v>
          </cell>
          <cell r="T9935" t="str">
            <v>84145935</v>
          </cell>
          <cell r="U9935">
            <v>1</v>
          </cell>
        </row>
        <row r="9936">
          <cell r="A9936" t="str">
            <v>5800042000</v>
          </cell>
          <cell r="B9936" t="str">
            <v>SL-DFR 1600 3 L</v>
          </cell>
          <cell r="C9936">
            <v>980.94</v>
          </cell>
          <cell r="D9936" t="str">
            <v>EUR</v>
          </cell>
          <cell r="E9936">
            <v>55.637999999999998</v>
          </cell>
          <cell r="F9936" t="str">
            <v>KG</v>
          </cell>
          <cell r="G9936">
            <v>61.82</v>
          </cell>
          <cell r="H9936" t="str">
            <v>KG</v>
          </cell>
          <cell r="I9936">
            <v>0.53200000000000003</v>
          </cell>
          <cell r="J9936" t="str">
            <v>M3</v>
          </cell>
          <cell r="K9936">
            <v>1.2</v>
          </cell>
          <cell r="L9936" t="str">
            <v>M</v>
          </cell>
          <cell r="M9936">
            <v>0.55400000000000005</v>
          </cell>
          <cell r="N9936" t="str">
            <v>M</v>
          </cell>
          <cell r="O9936">
            <v>0.8</v>
          </cell>
          <cell r="P9936" t="str">
            <v>M</v>
          </cell>
          <cell r="Q9936" t="str">
            <v>8445325014981</v>
          </cell>
          <cell r="R9936" t="str">
            <v/>
          </cell>
          <cell r="S9936" t="str">
            <v>CENTRIF.FANS MORE 125W</v>
          </cell>
          <cell r="T9936" t="str">
            <v>84145935</v>
          </cell>
          <cell r="U9936">
            <v>1</v>
          </cell>
        </row>
        <row r="9937">
          <cell r="A9937" t="str">
            <v>5800042100</v>
          </cell>
          <cell r="B9937" t="str">
            <v>SL-DFR 1600 3 R</v>
          </cell>
          <cell r="C9937">
            <v>919.19</v>
          </cell>
          <cell r="D9937" t="str">
            <v>EUR</v>
          </cell>
          <cell r="E9937">
            <v>55.637999999999998</v>
          </cell>
          <cell r="F9937" t="str">
            <v>KG</v>
          </cell>
          <cell r="G9937">
            <v>61.82</v>
          </cell>
          <cell r="H9937" t="str">
            <v>KG</v>
          </cell>
          <cell r="I9937">
            <v>0.53200000000000003</v>
          </cell>
          <cell r="J9937" t="str">
            <v>M3</v>
          </cell>
          <cell r="K9937">
            <v>1.2</v>
          </cell>
          <cell r="L9937" t="str">
            <v>M</v>
          </cell>
          <cell r="M9937">
            <v>0.55400000000000005</v>
          </cell>
          <cell r="N9937" t="str">
            <v>M</v>
          </cell>
          <cell r="O9937">
            <v>0.8</v>
          </cell>
          <cell r="P9937" t="str">
            <v>M</v>
          </cell>
          <cell r="Q9937" t="str">
            <v>8445325014998</v>
          </cell>
          <cell r="R9937" t="str">
            <v/>
          </cell>
          <cell r="S9937" t="str">
            <v>CENTRIF.FANS MORE 125W</v>
          </cell>
          <cell r="T9937" t="str">
            <v>84145935</v>
          </cell>
          <cell r="U9937">
            <v>1</v>
          </cell>
        </row>
        <row r="9938">
          <cell r="A9938" t="str">
            <v>5800042200</v>
          </cell>
          <cell r="B9938" t="str">
            <v>SL-DFR 2000/2400 3 L</v>
          </cell>
          <cell r="C9938">
            <v>1018.93</v>
          </cell>
          <cell r="D9938" t="str">
            <v>EUR</v>
          </cell>
          <cell r="E9938">
            <v>59.363999999999997</v>
          </cell>
          <cell r="F9938" t="str">
            <v>KG</v>
          </cell>
          <cell r="G9938">
            <v>65.959999999999994</v>
          </cell>
          <cell r="H9938" t="str">
            <v>KG</v>
          </cell>
          <cell r="I9938">
            <v>0.60899999999999999</v>
          </cell>
          <cell r="J9938" t="str">
            <v>M3</v>
          </cell>
          <cell r="K9938">
            <v>1.2</v>
          </cell>
          <cell r="L9938" t="str">
            <v>M</v>
          </cell>
          <cell r="M9938">
            <v>0.63400000000000001</v>
          </cell>
          <cell r="N9938" t="str">
            <v>M</v>
          </cell>
          <cell r="O9938">
            <v>0.8</v>
          </cell>
          <cell r="P9938" t="str">
            <v>M</v>
          </cell>
          <cell r="Q9938" t="str">
            <v>8445325015001</v>
          </cell>
          <cell r="R9938" t="str">
            <v/>
          </cell>
          <cell r="S9938" t="str">
            <v>CENTRIF.FANS MORE 125W</v>
          </cell>
          <cell r="T9938" t="str">
            <v>84145935</v>
          </cell>
          <cell r="U9938">
            <v>1</v>
          </cell>
        </row>
        <row r="9939">
          <cell r="A9939" t="str">
            <v>5800042300</v>
          </cell>
          <cell r="B9939" t="str">
            <v>SL-DFR 2000/2400 3 R</v>
          </cell>
          <cell r="C9939">
            <v>957.19</v>
          </cell>
          <cell r="D9939" t="str">
            <v>EUR</v>
          </cell>
          <cell r="E9939">
            <v>59.363999999999997</v>
          </cell>
          <cell r="F9939" t="str">
            <v>KG</v>
          </cell>
          <cell r="G9939">
            <v>65.959999999999994</v>
          </cell>
          <cell r="H9939" t="str">
            <v>KG</v>
          </cell>
          <cell r="I9939">
            <v>0.60899999999999999</v>
          </cell>
          <cell r="J9939" t="str">
            <v>M3</v>
          </cell>
          <cell r="K9939">
            <v>1.2</v>
          </cell>
          <cell r="L9939" t="str">
            <v>M</v>
          </cell>
          <cell r="M9939">
            <v>0.63400000000000001</v>
          </cell>
          <cell r="N9939" t="str">
            <v>M</v>
          </cell>
          <cell r="O9939">
            <v>0.8</v>
          </cell>
          <cell r="P9939" t="str">
            <v>M</v>
          </cell>
          <cell r="Q9939" t="str">
            <v>8445325015018</v>
          </cell>
          <cell r="R9939" t="str">
            <v/>
          </cell>
          <cell r="S9939" t="str">
            <v>CENTRIF.FANS MORE 125W</v>
          </cell>
          <cell r="T9939" t="str">
            <v>84145935</v>
          </cell>
          <cell r="U9939">
            <v>1</v>
          </cell>
        </row>
        <row r="9940">
          <cell r="A9940" t="str">
            <v>5800046700</v>
          </cell>
          <cell r="B9940" t="str">
            <v>SABIK210-F-G4G4</v>
          </cell>
          <cell r="C9940">
            <v>14.61</v>
          </cell>
          <cell r="D9940" t="str">
            <v>EUR</v>
          </cell>
          <cell r="E9940">
            <v>0.32</v>
          </cell>
          <cell r="F9940" t="str">
            <v>KG</v>
          </cell>
          <cell r="G9940">
            <v>0.35499999999999998</v>
          </cell>
          <cell r="H9940" t="str">
            <v>KG</v>
          </cell>
          <cell r="I9940">
            <v>7.0000000000000001E-3</v>
          </cell>
          <cell r="J9940" t="str">
            <v>M3</v>
          </cell>
          <cell r="K9940">
            <v>0</v>
          </cell>
          <cell r="L9940" t="str">
            <v/>
          </cell>
          <cell r="M9940">
            <v>0</v>
          </cell>
          <cell r="N9940" t="str">
            <v/>
          </cell>
          <cell r="O9940">
            <v>0</v>
          </cell>
          <cell r="P9940" t="str">
            <v/>
          </cell>
          <cell r="Q9940" t="str">
            <v>8445325020906</v>
          </cell>
          <cell r="R9940" t="str">
            <v/>
          </cell>
          <cell r="S9940" t="str">
            <v>FAN ACCESSORIES</v>
          </cell>
          <cell r="T9940" t="str">
            <v>84149000</v>
          </cell>
          <cell r="U9940">
            <v>1</v>
          </cell>
        </row>
        <row r="9941">
          <cell r="A9941" t="str">
            <v>5800046800</v>
          </cell>
          <cell r="B9941" t="str">
            <v>SABIK210-F-G4F7</v>
          </cell>
          <cell r="C9941">
            <v>18.64</v>
          </cell>
          <cell r="D9941" t="str">
            <v>EUR</v>
          </cell>
          <cell r="E9941">
            <v>0.32</v>
          </cell>
          <cell r="F9941" t="str">
            <v>KG</v>
          </cell>
          <cell r="G9941">
            <v>0.35499999999999998</v>
          </cell>
          <cell r="H9941" t="str">
            <v>KG</v>
          </cell>
          <cell r="I9941">
            <v>7.0000000000000001E-3</v>
          </cell>
          <cell r="J9941" t="str">
            <v>M3</v>
          </cell>
          <cell r="K9941">
            <v>0</v>
          </cell>
          <cell r="L9941" t="str">
            <v/>
          </cell>
          <cell r="M9941">
            <v>0</v>
          </cell>
          <cell r="N9941" t="str">
            <v/>
          </cell>
          <cell r="O9941">
            <v>0</v>
          </cell>
          <cell r="P9941" t="str">
            <v/>
          </cell>
          <cell r="Q9941" t="str">
            <v>8445325020920</v>
          </cell>
          <cell r="R9941" t="str">
            <v/>
          </cell>
          <cell r="S9941" t="str">
            <v>FAN ACCESSORIES</v>
          </cell>
          <cell r="T9941" t="str">
            <v>84149000</v>
          </cell>
          <cell r="U9941">
            <v>1</v>
          </cell>
        </row>
        <row r="9942">
          <cell r="A9942" t="str">
            <v>5800046900</v>
          </cell>
          <cell r="B9942" t="str">
            <v>SABIK350-F-G4G4</v>
          </cell>
          <cell r="C9942">
            <v>19.32</v>
          </cell>
          <cell r="D9942" t="str">
            <v>EUR</v>
          </cell>
          <cell r="E9942">
            <v>0.5</v>
          </cell>
          <cell r="F9942" t="str">
            <v>KG</v>
          </cell>
          <cell r="G9942">
            <v>0.55000000000000004</v>
          </cell>
          <cell r="H9942" t="str">
            <v>KG</v>
          </cell>
          <cell r="I9942">
            <v>1.2999999999999999E-2</v>
          </cell>
          <cell r="J9942" t="str">
            <v>M3</v>
          </cell>
          <cell r="K9942">
            <v>0</v>
          </cell>
          <cell r="L9942" t="str">
            <v/>
          </cell>
          <cell r="M9942">
            <v>0</v>
          </cell>
          <cell r="N9942" t="str">
            <v/>
          </cell>
          <cell r="O9942">
            <v>0</v>
          </cell>
          <cell r="P9942" t="str">
            <v/>
          </cell>
          <cell r="Q9942" t="str">
            <v>8445325020944</v>
          </cell>
          <cell r="R9942" t="str">
            <v/>
          </cell>
          <cell r="S9942" t="str">
            <v>FAN ACCESSORIES</v>
          </cell>
          <cell r="T9942" t="str">
            <v>84149000</v>
          </cell>
          <cell r="U9942">
            <v>1</v>
          </cell>
        </row>
        <row r="9943">
          <cell r="A9943" t="str">
            <v>5800047000</v>
          </cell>
          <cell r="B9943" t="str">
            <v>SABIK350-F-G4F7</v>
          </cell>
          <cell r="C9943">
            <v>21.39</v>
          </cell>
          <cell r="D9943" t="str">
            <v>EUR</v>
          </cell>
          <cell r="E9943">
            <v>0.5</v>
          </cell>
          <cell r="F9943" t="str">
            <v>KG</v>
          </cell>
          <cell r="G9943">
            <v>0.55000000000000004</v>
          </cell>
          <cell r="H9943" t="str">
            <v>KG</v>
          </cell>
          <cell r="I9943">
            <v>1.2999999999999999E-2</v>
          </cell>
          <cell r="J9943" t="str">
            <v>M3</v>
          </cell>
          <cell r="K9943">
            <v>0</v>
          </cell>
          <cell r="L9943" t="str">
            <v/>
          </cell>
          <cell r="M9943">
            <v>0</v>
          </cell>
          <cell r="N9943" t="str">
            <v/>
          </cell>
          <cell r="O9943">
            <v>0</v>
          </cell>
          <cell r="P9943" t="str">
            <v/>
          </cell>
          <cell r="Q9943" t="str">
            <v>8445325020968</v>
          </cell>
          <cell r="R9943" t="str">
            <v/>
          </cell>
          <cell r="S9943" t="str">
            <v>FAN ACCESSORIES</v>
          </cell>
          <cell r="T9943" t="str">
            <v>84149000</v>
          </cell>
          <cell r="U9943">
            <v>1</v>
          </cell>
        </row>
        <row r="9944">
          <cell r="A9944" t="str">
            <v>5800047100</v>
          </cell>
          <cell r="B9944" t="str">
            <v>SABIK500/600-F-G4G4</v>
          </cell>
          <cell r="C9944">
            <v>21.19</v>
          </cell>
          <cell r="D9944" t="str">
            <v>EUR</v>
          </cell>
          <cell r="E9944">
            <v>0.66</v>
          </cell>
          <cell r="F9944" t="str">
            <v>KG</v>
          </cell>
          <cell r="G9944">
            <v>0.72</v>
          </cell>
          <cell r="H9944" t="str">
            <v>KG</v>
          </cell>
          <cell r="I9944">
            <v>1.2999999999999999E-2</v>
          </cell>
          <cell r="J9944" t="str">
            <v>M3</v>
          </cell>
          <cell r="K9944">
            <v>0</v>
          </cell>
          <cell r="L9944" t="str">
            <v/>
          </cell>
          <cell r="M9944">
            <v>0</v>
          </cell>
          <cell r="N9944" t="str">
            <v/>
          </cell>
          <cell r="O9944">
            <v>0</v>
          </cell>
          <cell r="P9944" t="str">
            <v/>
          </cell>
          <cell r="Q9944" t="str">
            <v>8445325020982</v>
          </cell>
          <cell r="R9944" t="str">
            <v/>
          </cell>
          <cell r="S9944" t="str">
            <v>FAN ACCESSORIES</v>
          </cell>
          <cell r="T9944" t="str">
            <v>84149000</v>
          </cell>
          <cell r="U9944">
            <v>1</v>
          </cell>
        </row>
        <row r="9945">
          <cell r="A9945" t="str">
            <v>5800047200</v>
          </cell>
          <cell r="B9945" t="str">
            <v>SABIK500/600-F-G4F7</v>
          </cell>
          <cell r="C9945">
            <v>23.94</v>
          </cell>
          <cell r="D9945" t="str">
            <v>EUR</v>
          </cell>
          <cell r="E9945">
            <v>0.66</v>
          </cell>
          <cell r="F9945" t="str">
            <v>KG</v>
          </cell>
          <cell r="G9945">
            <v>0.72</v>
          </cell>
          <cell r="H9945" t="str">
            <v>KG</v>
          </cell>
          <cell r="I9945">
            <v>1.2999999999999999E-2</v>
          </cell>
          <cell r="J9945" t="str">
            <v>M3</v>
          </cell>
          <cell r="K9945">
            <v>0.495</v>
          </cell>
          <cell r="L9945" t="str">
            <v>M</v>
          </cell>
          <cell r="M9945">
            <v>0.115</v>
          </cell>
          <cell r="N9945" t="str">
            <v>M</v>
          </cell>
          <cell r="O9945">
            <v>0.22</v>
          </cell>
          <cell r="P9945" t="str">
            <v>M</v>
          </cell>
          <cell r="Q9945" t="str">
            <v>8445325021002</v>
          </cell>
          <cell r="R9945" t="str">
            <v/>
          </cell>
          <cell r="S9945" t="str">
            <v>FAN ACCESSORIES</v>
          </cell>
          <cell r="T9945" t="str">
            <v>84149000</v>
          </cell>
          <cell r="U9945">
            <v>1</v>
          </cell>
        </row>
        <row r="9946">
          <cell r="A9946" t="str">
            <v>5800047300</v>
          </cell>
          <cell r="B9946" t="str">
            <v>NEMBUS210-F-G4G4</v>
          </cell>
          <cell r="C9946">
            <v>16.41</v>
          </cell>
          <cell r="D9946" t="str">
            <v>EUR</v>
          </cell>
          <cell r="E9946">
            <v>0.14699999999999999</v>
          </cell>
          <cell r="F9946" t="str">
            <v>KG</v>
          </cell>
          <cell r="G9946">
            <v>0.32900000000000001</v>
          </cell>
          <cell r="H9946" t="str">
            <v>KG</v>
          </cell>
          <cell r="I9946">
            <v>7.0000000000000001E-3</v>
          </cell>
          <cell r="J9946" t="str">
            <v>M3</v>
          </cell>
          <cell r="K9946">
            <v>0</v>
          </cell>
          <cell r="L9946" t="str">
            <v/>
          </cell>
          <cell r="M9946">
            <v>0</v>
          </cell>
          <cell r="N9946" t="str">
            <v/>
          </cell>
          <cell r="O9946">
            <v>0</v>
          </cell>
          <cell r="P9946" t="str">
            <v/>
          </cell>
          <cell r="Q9946" t="str">
            <v>8445325021026</v>
          </cell>
          <cell r="R9946" t="str">
            <v/>
          </cell>
          <cell r="S9946" t="str">
            <v>FAN ACCESSORIES</v>
          </cell>
          <cell r="T9946" t="str">
            <v>84149000</v>
          </cell>
          <cell r="U9946">
            <v>1</v>
          </cell>
        </row>
        <row r="9947">
          <cell r="A9947" t="str">
            <v>5800047400</v>
          </cell>
          <cell r="B9947" t="str">
            <v>NEMBUS210-F-G4F7</v>
          </cell>
          <cell r="C9947">
            <v>19.62</v>
          </cell>
          <cell r="D9947" t="str">
            <v>EUR</v>
          </cell>
          <cell r="E9947">
            <v>0.14699999999999999</v>
          </cell>
          <cell r="F9947" t="str">
            <v>KG</v>
          </cell>
          <cell r="G9947">
            <v>0.32900000000000001</v>
          </cell>
          <cell r="H9947" t="str">
            <v>KG</v>
          </cell>
          <cell r="I9947">
            <v>7.0000000000000001E-3</v>
          </cell>
          <cell r="J9947" t="str">
            <v>M3</v>
          </cell>
          <cell r="K9947">
            <v>0</v>
          </cell>
          <cell r="L9947" t="str">
            <v/>
          </cell>
          <cell r="M9947">
            <v>0</v>
          </cell>
          <cell r="N9947" t="str">
            <v/>
          </cell>
          <cell r="O9947">
            <v>0</v>
          </cell>
          <cell r="P9947" t="str">
            <v/>
          </cell>
          <cell r="Q9947" t="str">
            <v>8445325021040</v>
          </cell>
          <cell r="R9947" t="str">
            <v/>
          </cell>
          <cell r="S9947" t="str">
            <v>FAN ACCESSORIES</v>
          </cell>
          <cell r="T9947" t="str">
            <v>84149000</v>
          </cell>
          <cell r="U9947">
            <v>1</v>
          </cell>
        </row>
        <row r="9948">
          <cell r="A9948" t="str">
            <v>5800048300</v>
          </cell>
          <cell r="B9948" t="str">
            <v>MD 600</v>
          </cell>
          <cell r="C9948">
            <v>801.94</v>
          </cell>
          <cell r="D9948" t="str">
            <v>EUR</v>
          </cell>
          <cell r="E9948">
            <v>35</v>
          </cell>
          <cell r="F9948" t="str">
            <v>KG</v>
          </cell>
          <cell r="G9948">
            <v>53</v>
          </cell>
          <cell r="H9948" t="str">
            <v>KG</v>
          </cell>
          <cell r="I9948">
            <v>0.76600000000000001</v>
          </cell>
          <cell r="J9948" t="str">
            <v>M3</v>
          </cell>
          <cell r="K9948">
            <v>1.1599999999999999</v>
          </cell>
          <cell r="L9948" t="str">
            <v>M</v>
          </cell>
          <cell r="M9948">
            <v>0.82499999999999996</v>
          </cell>
          <cell r="N9948" t="str">
            <v>M</v>
          </cell>
          <cell r="O9948">
            <v>0.8</v>
          </cell>
          <cell r="P9948" t="str">
            <v>M</v>
          </cell>
          <cell r="Q9948" t="str">
            <v>8445325029947</v>
          </cell>
          <cell r="R9948" t="str">
            <v/>
          </cell>
          <cell r="S9948" t="str">
            <v>Motorised damper with optical smoke sensor</v>
          </cell>
          <cell r="T9948" t="str">
            <v>73089098</v>
          </cell>
          <cell r="U9948">
            <v>1</v>
          </cell>
        </row>
        <row r="9949">
          <cell r="A9949" t="str">
            <v>5800054800</v>
          </cell>
          <cell r="B9949" t="str">
            <v>CVM KABB/T-12000</v>
          </cell>
          <cell r="C9949">
            <v>95.84</v>
          </cell>
          <cell r="D9949" t="str">
            <v>EUR</v>
          </cell>
          <cell r="E9949">
            <v>10.8</v>
          </cell>
          <cell r="F9949" t="str">
            <v>KG</v>
          </cell>
          <cell r="G9949">
            <v>12</v>
          </cell>
          <cell r="H9949" t="str">
            <v>KG</v>
          </cell>
          <cell r="I9949">
            <v>0.56499999999999995</v>
          </cell>
          <cell r="J9949" t="str">
            <v>M3</v>
          </cell>
          <cell r="K9949">
            <v>1.2</v>
          </cell>
          <cell r="L9949" t="str">
            <v>M</v>
          </cell>
          <cell r="M9949">
            <v>0.58799999999999997</v>
          </cell>
          <cell r="N9949" t="str">
            <v>M</v>
          </cell>
          <cell r="O9949">
            <v>0.8</v>
          </cell>
          <cell r="P9949" t="str">
            <v>M</v>
          </cell>
          <cell r="Q9949" t="str">
            <v>8445325060582</v>
          </cell>
          <cell r="R9949" t="str">
            <v/>
          </cell>
          <cell r="S9949" t="str">
            <v>FAN ACCESSORIES</v>
          </cell>
          <cell r="T9949" t="str">
            <v>84149000</v>
          </cell>
          <cell r="U9949">
            <v>1</v>
          </cell>
        </row>
        <row r="9950">
          <cell r="A9950" t="str">
            <v>5800054900</v>
          </cell>
          <cell r="B9950" t="str">
            <v>CVM KABB/T-3000</v>
          </cell>
          <cell r="C9950">
            <v>65.58</v>
          </cell>
          <cell r="D9950" t="str">
            <v>EUR</v>
          </cell>
          <cell r="E9950">
            <v>5.4</v>
          </cell>
          <cell r="F9950" t="str">
            <v>KG</v>
          </cell>
          <cell r="G9950">
            <v>6</v>
          </cell>
          <cell r="H9950" t="str">
            <v>KG</v>
          </cell>
          <cell r="I9950">
            <v>0.21099999999999999</v>
          </cell>
          <cell r="J9950" t="str">
            <v>M3</v>
          </cell>
          <cell r="K9950">
            <v>0.61499999999999999</v>
          </cell>
          <cell r="L9950" t="str">
            <v>M</v>
          </cell>
          <cell r="M9950">
            <v>0.57099999999999995</v>
          </cell>
          <cell r="N9950" t="str">
            <v>M</v>
          </cell>
          <cell r="O9950">
            <v>0.6</v>
          </cell>
          <cell r="P9950" t="str">
            <v>M</v>
          </cell>
          <cell r="Q9950" t="str">
            <v>8445325060599</v>
          </cell>
          <cell r="R9950" t="str">
            <v/>
          </cell>
          <cell r="S9950" t="str">
            <v>FAN ACCESSORIES</v>
          </cell>
          <cell r="T9950" t="str">
            <v>84149000</v>
          </cell>
          <cell r="U9950">
            <v>1</v>
          </cell>
        </row>
        <row r="9951">
          <cell r="A9951" t="str">
            <v>5800055000</v>
          </cell>
          <cell r="B9951" t="str">
            <v>CVM KABB/T-4000</v>
          </cell>
          <cell r="C9951">
            <v>67.69</v>
          </cell>
          <cell r="D9951" t="str">
            <v>EUR</v>
          </cell>
          <cell r="E9951">
            <v>5.85</v>
          </cell>
          <cell r="F9951" t="str">
            <v>KG</v>
          </cell>
          <cell r="G9951">
            <v>6.5</v>
          </cell>
          <cell r="H9951" t="str">
            <v>KG</v>
          </cell>
          <cell r="I9951">
            <v>0.21099999999999999</v>
          </cell>
          <cell r="J9951" t="str">
            <v>M3</v>
          </cell>
          <cell r="K9951">
            <v>0.61499999999999999</v>
          </cell>
          <cell r="L9951" t="str">
            <v>M</v>
          </cell>
          <cell r="M9951">
            <v>0.57099999999999995</v>
          </cell>
          <cell r="N9951" t="str">
            <v>M</v>
          </cell>
          <cell r="O9951">
            <v>0.6</v>
          </cell>
          <cell r="P9951" t="str">
            <v>M</v>
          </cell>
          <cell r="Q9951" t="str">
            <v>8445325060605</v>
          </cell>
          <cell r="R9951" t="str">
            <v/>
          </cell>
          <cell r="S9951" t="str">
            <v>FAN ACCESSORIES</v>
          </cell>
          <cell r="T9951" t="str">
            <v>84149000</v>
          </cell>
          <cell r="U9951">
            <v>1</v>
          </cell>
        </row>
        <row r="9952">
          <cell r="A9952" t="str">
            <v>5800055100</v>
          </cell>
          <cell r="B9952" t="str">
            <v>CVM KABB/T-6000</v>
          </cell>
          <cell r="C9952">
            <v>72.39</v>
          </cell>
          <cell r="D9952" t="str">
            <v>EUR</v>
          </cell>
          <cell r="E9952">
            <v>6.75</v>
          </cell>
          <cell r="F9952" t="str">
            <v>KG</v>
          </cell>
          <cell r="G9952">
            <v>7.5</v>
          </cell>
          <cell r="H9952" t="str">
            <v>KG</v>
          </cell>
          <cell r="I9952">
            <v>0.379</v>
          </cell>
          <cell r="J9952" t="str">
            <v>M3</v>
          </cell>
          <cell r="K9952">
            <v>0.85</v>
          </cell>
          <cell r="L9952" t="str">
            <v>M</v>
          </cell>
          <cell r="M9952">
            <v>0.58599999999999997</v>
          </cell>
          <cell r="N9952" t="str">
            <v>M</v>
          </cell>
          <cell r="O9952">
            <v>0.76</v>
          </cell>
          <cell r="P9952" t="str">
            <v>M</v>
          </cell>
          <cell r="Q9952" t="str">
            <v>8445325060612</v>
          </cell>
          <cell r="R9952" t="str">
            <v/>
          </cell>
          <cell r="S9952" t="str">
            <v>FAN ACCESSORIES</v>
          </cell>
          <cell r="T9952" t="str">
            <v>84149000</v>
          </cell>
          <cell r="U9952">
            <v>1</v>
          </cell>
        </row>
        <row r="9953">
          <cell r="A9953" t="str">
            <v>5800055200</v>
          </cell>
          <cell r="B9953" t="str">
            <v>CVM KABB/T-9000</v>
          </cell>
          <cell r="C9953">
            <v>79.37</v>
          </cell>
          <cell r="D9953" t="str">
            <v>EUR</v>
          </cell>
          <cell r="E9953">
            <v>9</v>
          </cell>
          <cell r="F9953" t="str">
            <v>KG</v>
          </cell>
          <cell r="G9953">
            <v>10</v>
          </cell>
          <cell r="H9953" t="str">
            <v>KG</v>
          </cell>
          <cell r="I9953">
            <v>0.379</v>
          </cell>
          <cell r="J9953" t="str">
            <v>M3</v>
          </cell>
          <cell r="K9953">
            <v>0.85</v>
          </cell>
          <cell r="L9953" t="str">
            <v>M</v>
          </cell>
          <cell r="M9953">
            <v>0.58599999999999997</v>
          </cell>
          <cell r="N9953" t="str">
            <v>M</v>
          </cell>
          <cell r="O9953">
            <v>0.76</v>
          </cell>
          <cell r="P9953" t="str">
            <v>M</v>
          </cell>
          <cell r="Q9953" t="str">
            <v>8445325060629</v>
          </cell>
          <cell r="R9953" t="str">
            <v/>
          </cell>
          <cell r="S9953" t="str">
            <v>FAN ACCESSORIES</v>
          </cell>
          <cell r="T9953" t="str">
            <v>84149000</v>
          </cell>
          <cell r="U9953">
            <v>1</v>
          </cell>
        </row>
        <row r="9954">
          <cell r="A9954" t="str">
            <v>5800058500</v>
          </cell>
          <cell r="B9954" t="str">
            <v>163193-PIQUAGE 125 OCTEO HYGRO</v>
          </cell>
          <cell r="C9954">
            <v>5.09</v>
          </cell>
          <cell r="D9954" t="str">
            <v>EUR</v>
          </cell>
          <cell r="E9954">
            <v>0.33</v>
          </cell>
          <cell r="F9954" t="str">
            <v>KG</v>
          </cell>
          <cell r="G9954">
            <v>0.376</v>
          </cell>
          <cell r="H9954" t="str">
            <v>KG</v>
          </cell>
          <cell r="I9954">
            <v>5.0000000000000001E-3</v>
          </cell>
          <cell r="J9954" t="str">
            <v>M3</v>
          </cell>
          <cell r="K9954">
            <v>0.78500000000000003</v>
          </cell>
          <cell r="L9954" t="str">
            <v>M</v>
          </cell>
          <cell r="M9954">
            <v>0.64</v>
          </cell>
          <cell r="N9954" t="str">
            <v>M</v>
          </cell>
          <cell r="O9954">
            <v>0.56999999999999995</v>
          </cell>
          <cell r="P9954" t="str">
            <v>M</v>
          </cell>
          <cell r="Q9954" t="str">
            <v>8445325080825</v>
          </cell>
          <cell r="R9954" t="str">
            <v/>
          </cell>
          <cell r="S9954" t="str">
            <v>FAN ACCESSORIES</v>
          </cell>
          <cell r="T9954" t="str">
            <v>84149000</v>
          </cell>
          <cell r="U9954">
            <v>100</v>
          </cell>
        </row>
        <row r="9955">
          <cell r="A9955" t="str">
            <v>5800059300</v>
          </cell>
          <cell r="B9955" t="str">
            <v>AFR SLIM 800-F9</v>
          </cell>
          <cell r="C9955">
            <v>83.53</v>
          </cell>
          <cell r="D9955" t="str">
            <v>EUR</v>
          </cell>
          <cell r="E9955">
            <v>0.9</v>
          </cell>
          <cell r="F9955" t="str">
            <v>KG</v>
          </cell>
          <cell r="G9955">
            <v>1</v>
          </cell>
          <cell r="H9955" t="str">
            <v>KG</v>
          </cell>
          <cell r="I9955">
            <v>1.4999999999999999E-2</v>
          </cell>
          <cell r="J9955" t="str">
            <v>M3</v>
          </cell>
          <cell r="K9955">
            <v>0</v>
          </cell>
          <cell r="L9955" t="str">
            <v>M</v>
          </cell>
          <cell r="M9955">
            <v>0</v>
          </cell>
          <cell r="N9955" t="str">
            <v>M</v>
          </cell>
          <cell r="O9955">
            <v>0</v>
          </cell>
          <cell r="P9955" t="str">
            <v>M</v>
          </cell>
          <cell r="Q9955" t="str">
            <v>8445325086087</v>
          </cell>
          <cell r="R9955" t="str">
            <v/>
          </cell>
          <cell r="S9955" t="str">
            <v>FAN ACCESSORIES</v>
          </cell>
          <cell r="T9955" t="str">
            <v>84149000</v>
          </cell>
          <cell r="U9955">
            <v>1</v>
          </cell>
        </row>
        <row r="9956">
          <cell r="A9956" t="str">
            <v>5800059400</v>
          </cell>
          <cell r="B9956" t="str">
            <v>AFR SLIM 1200-F9</v>
          </cell>
          <cell r="C9956">
            <v>98.12</v>
          </cell>
          <cell r="D9956" t="str">
            <v>EUR</v>
          </cell>
          <cell r="E9956">
            <v>0.9</v>
          </cell>
          <cell r="F9956" t="str">
            <v>KG</v>
          </cell>
          <cell r="G9956">
            <v>1</v>
          </cell>
          <cell r="H9956" t="str">
            <v>KG</v>
          </cell>
          <cell r="I9956">
            <v>2.1000000000000001E-2</v>
          </cell>
          <cell r="J9956" t="str">
            <v>M3</v>
          </cell>
          <cell r="K9956">
            <v>0</v>
          </cell>
          <cell r="L9956" t="str">
            <v>M</v>
          </cell>
          <cell r="M9956">
            <v>0</v>
          </cell>
          <cell r="N9956" t="str">
            <v>M</v>
          </cell>
          <cell r="O9956">
            <v>0</v>
          </cell>
          <cell r="P9956" t="str">
            <v>M</v>
          </cell>
          <cell r="Q9956" t="str">
            <v>8445325086124</v>
          </cell>
          <cell r="R9956" t="str">
            <v/>
          </cell>
          <cell r="S9956" t="str">
            <v>FAN ACCESSORIES</v>
          </cell>
          <cell r="T9956" t="str">
            <v>84149000</v>
          </cell>
          <cell r="U9956">
            <v>1</v>
          </cell>
        </row>
        <row r="9957">
          <cell r="A9957" t="str">
            <v>5800060700</v>
          </cell>
          <cell r="B9957" t="str">
            <v>KIT TOBERAS D150/160 (SABIK 350)</v>
          </cell>
          <cell r="C9957">
            <v>7.99</v>
          </cell>
          <cell r="D9957" t="str">
            <v>EUR</v>
          </cell>
          <cell r="E9957">
            <v>0.44600000000000001</v>
          </cell>
          <cell r="F9957" t="str">
            <v>KG</v>
          </cell>
          <cell r="G9957">
            <v>0.51300000000000001</v>
          </cell>
          <cell r="H9957" t="str">
            <v>KG</v>
          </cell>
          <cell r="I9957">
            <v>6.0000000000000001E-3</v>
          </cell>
          <cell r="J9957" t="str">
            <v>M3</v>
          </cell>
          <cell r="K9957">
            <v>0.16800000000000001</v>
          </cell>
          <cell r="L9957" t="str">
            <v>M</v>
          </cell>
          <cell r="M9957">
            <v>0.21199999999999999</v>
          </cell>
          <cell r="N9957" t="str">
            <v>M</v>
          </cell>
          <cell r="O9957">
            <v>0.16800000000000001</v>
          </cell>
          <cell r="P9957" t="str">
            <v>M</v>
          </cell>
          <cell r="Q9957" t="str">
            <v>8445325083383</v>
          </cell>
          <cell r="R9957" t="str">
            <v/>
          </cell>
          <cell r="S9957" t="str">
            <v>FAN ACCESSORIES</v>
          </cell>
          <cell r="T9957" t="str">
            <v>84149000</v>
          </cell>
          <cell r="U9957">
            <v>1</v>
          </cell>
        </row>
        <row r="9958">
          <cell r="A9958" t="str">
            <v>5800060800</v>
          </cell>
          <cell r="B9958" t="str">
            <v>KIT TOBERAS D180/200 (SABIK 500/600)</v>
          </cell>
          <cell r="C9958">
            <v>8.0399999999999991</v>
          </cell>
          <cell r="D9958" t="str">
            <v>EUR</v>
          </cell>
          <cell r="E9958">
            <v>0.60199999999999998</v>
          </cell>
          <cell r="F9958" t="str">
            <v>KG</v>
          </cell>
          <cell r="G9958">
            <v>0.69299999999999995</v>
          </cell>
          <cell r="H9958" t="str">
            <v>KG</v>
          </cell>
          <cell r="I9958">
            <v>8.9999999999999993E-3</v>
          </cell>
          <cell r="J9958" t="str">
            <v>M3</v>
          </cell>
          <cell r="K9958">
            <v>0.21199999999999999</v>
          </cell>
          <cell r="L9958" t="str">
            <v>M</v>
          </cell>
          <cell r="M9958">
            <v>0.20200000000000001</v>
          </cell>
          <cell r="N9958" t="str">
            <v>M</v>
          </cell>
          <cell r="O9958">
            <v>0.21199999999999999</v>
          </cell>
          <cell r="P9958" t="str">
            <v>M</v>
          </cell>
          <cell r="Q9958" t="str">
            <v>8445325083406</v>
          </cell>
          <cell r="R9958" t="str">
            <v/>
          </cell>
          <cell r="S9958" t="str">
            <v>FAN ACCESSORIES</v>
          </cell>
          <cell r="T9958" t="str">
            <v>84149000</v>
          </cell>
          <cell r="U9958">
            <v>1</v>
          </cell>
        </row>
        <row r="9959">
          <cell r="A9959" t="str">
            <v>5800061300</v>
          </cell>
          <cell r="B9959" t="str">
            <v>AFR SLIM 1600-F9</v>
          </cell>
          <cell r="C9959">
            <v>147.38</v>
          </cell>
          <cell r="D9959" t="str">
            <v>EUR</v>
          </cell>
          <cell r="E9959">
            <v>0.9</v>
          </cell>
          <cell r="F9959" t="str">
            <v>KG</v>
          </cell>
          <cell r="G9959">
            <v>1</v>
          </cell>
          <cell r="H9959" t="str">
            <v>KG</v>
          </cell>
          <cell r="I9959">
            <v>2.7E-2</v>
          </cell>
          <cell r="J9959" t="str">
            <v>M3</v>
          </cell>
          <cell r="K9959">
            <v>0</v>
          </cell>
          <cell r="L9959" t="str">
            <v>M</v>
          </cell>
          <cell r="M9959">
            <v>0</v>
          </cell>
          <cell r="N9959" t="str">
            <v>M</v>
          </cell>
          <cell r="O9959">
            <v>0</v>
          </cell>
          <cell r="P9959" t="str">
            <v>M</v>
          </cell>
          <cell r="Q9959" t="str">
            <v>8445325086131</v>
          </cell>
          <cell r="R9959" t="str">
            <v/>
          </cell>
          <cell r="S9959" t="str">
            <v>FAN ACCESSORIES</v>
          </cell>
          <cell r="T9959" t="str">
            <v>84149000</v>
          </cell>
          <cell r="U9959">
            <v>1</v>
          </cell>
        </row>
        <row r="9960">
          <cell r="A9960" t="str">
            <v>5800061400</v>
          </cell>
          <cell r="B9960" t="str">
            <v>AFR SLIM 2000-F9</v>
          </cell>
          <cell r="C9960">
            <v>151.21</v>
          </cell>
          <cell r="D9960" t="str">
            <v>EUR</v>
          </cell>
          <cell r="E9960">
            <v>0.9</v>
          </cell>
          <cell r="F9960" t="str">
            <v>KG</v>
          </cell>
          <cell r="G9960">
            <v>1</v>
          </cell>
          <cell r="H9960" t="str">
            <v>KG</v>
          </cell>
          <cell r="I9960">
            <v>3.5000000000000003E-2</v>
          </cell>
          <cell r="J9960" t="str">
            <v>M3</v>
          </cell>
          <cell r="K9960">
            <v>0</v>
          </cell>
          <cell r="L9960" t="str">
            <v>M</v>
          </cell>
          <cell r="M9960">
            <v>0</v>
          </cell>
          <cell r="N9960" t="str">
            <v>M</v>
          </cell>
          <cell r="O9960">
            <v>0</v>
          </cell>
          <cell r="P9960" t="str">
            <v>M</v>
          </cell>
          <cell r="Q9960" t="str">
            <v>8445325086148</v>
          </cell>
          <cell r="R9960" t="str">
            <v/>
          </cell>
          <cell r="S9960" t="str">
            <v>FAN ACCESSORIES</v>
          </cell>
          <cell r="T9960" t="str">
            <v>84149000</v>
          </cell>
          <cell r="U9960">
            <v>1</v>
          </cell>
        </row>
        <row r="9961">
          <cell r="A9961" t="str">
            <v>5800063000</v>
          </cell>
          <cell r="B9961" t="str">
            <v>PIQUAGE 80 OCTEO (PFS 80)</v>
          </cell>
          <cell r="C9961">
            <v>5.52</v>
          </cell>
          <cell r="D9961" t="str">
            <v>EUR</v>
          </cell>
          <cell r="E9961">
            <v>0.247</v>
          </cell>
          <cell r="F9961" t="str">
            <v>KG</v>
          </cell>
          <cell r="G9961">
            <v>0.27400000000000002</v>
          </cell>
          <cell r="H9961" t="str">
            <v>KG</v>
          </cell>
          <cell r="I9961">
            <v>3.0000000000000001E-3</v>
          </cell>
          <cell r="J9961" t="str">
            <v>M3</v>
          </cell>
          <cell r="K9961">
            <v>0.78300000000000003</v>
          </cell>
          <cell r="L9961" t="str">
            <v>M</v>
          </cell>
          <cell r="M9961">
            <v>0.375</v>
          </cell>
          <cell r="N9961" t="str">
            <v>M</v>
          </cell>
          <cell r="O9961">
            <v>0.26</v>
          </cell>
          <cell r="P9961" t="str">
            <v>M</v>
          </cell>
          <cell r="Q9961" t="str">
            <v>8445325093450</v>
          </cell>
          <cell r="R9961" t="str">
            <v/>
          </cell>
          <cell r="S9961" t="str">
            <v>FAN ACCESSORIES</v>
          </cell>
          <cell r="T9961" t="str">
            <v>84149000</v>
          </cell>
          <cell r="U9961">
            <v>100</v>
          </cell>
        </row>
        <row r="9962">
          <cell r="A9962" t="str">
            <v>5800065100</v>
          </cell>
          <cell r="B9962" t="str">
            <v>CTI CVAB/T-250/315</v>
          </cell>
          <cell r="C9962">
            <v>26.16</v>
          </cell>
          <cell r="D9962" t="str">
            <v>EUR</v>
          </cell>
          <cell r="E9962">
            <v>2.6</v>
          </cell>
          <cell r="F9962" t="str">
            <v>KG</v>
          </cell>
          <cell r="G9962">
            <v>2.8889999999999998</v>
          </cell>
          <cell r="H9962" t="str">
            <v>KG</v>
          </cell>
          <cell r="I9962">
            <v>5.0000000000000001E-3</v>
          </cell>
          <cell r="J9962" t="str">
            <v>M3</v>
          </cell>
          <cell r="K9962">
            <v>1.2</v>
          </cell>
          <cell r="L9962" t="str">
            <v>M</v>
          </cell>
          <cell r="M9962">
            <v>0.21</v>
          </cell>
          <cell r="N9962" t="str">
            <v>M</v>
          </cell>
          <cell r="O9962">
            <v>0.8</v>
          </cell>
          <cell r="P9962" t="str">
            <v>M</v>
          </cell>
          <cell r="Q9962" t="str">
            <v>8445325099223</v>
          </cell>
          <cell r="R9962" t="str">
            <v/>
          </cell>
          <cell r="S9962" t="str">
            <v>FAN ACCESSORIES</v>
          </cell>
          <cell r="T9962" t="str">
            <v>84149000</v>
          </cell>
          <cell r="U9962">
            <v>1</v>
          </cell>
        </row>
        <row r="9963">
          <cell r="A9963" t="str">
            <v>5800065200</v>
          </cell>
          <cell r="B9963" t="str">
            <v>CTI CVAB/T-355/400</v>
          </cell>
          <cell r="C9963">
            <v>33.549999999999997</v>
          </cell>
          <cell r="D9963" t="str">
            <v>EUR</v>
          </cell>
          <cell r="E9963">
            <v>3.528</v>
          </cell>
          <cell r="F9963" t="str">
            <v>KG</v>
          </cell>
          <cell r="G9963">
            <v>3.92</v>
          </cell>
          <cell r="H9963" t="str">
            <v>KG</v>
          </cell>
          <cell r="I9963">
            <v>5.0000000000000001E-3</v>
          </cell>
          <cell r="J9963" t="str">
            <v>M3</v>
          </cell>
          <cell r="K9963">
            <v>1.2</v>
          </cell>
          <cell r="L9963" t="str">
            <v>M</v>
          </cell>
          <cell r="M9963">
            <v>0.21</v>
          </cell>
          <cell r="N9963" t="str">
            <v>M</v>
          </cell>
          <cell r="O9963">
            <v>0.8</v>
          </cell>
          <cell r="P9963" t="str">
            <v>M</v>
          </cell>
          <cell r="Q9963" t="str">
            <v>8445325099230</v>
          </cell>
          <cell r="R9963" t="str">
            <v/>
          </cell>
          <cell r="S9963" t="str">
            <v>FAN ACCESSORIES</v>
          </cell>
          <cell r="T9963" t="str">
            <v>84149000</v>
          </cell>
          <cell r="U9963">
            <v>1</v>
          </cell>
        </row>
        <row r="9964">
          <cell r="A9964" t="str">
            <v>5800065300</v>
          </cell>
          <cell r="B9964" t="str">
            <v>CTI CVAB/T-450</v>
          </cell>
          <cell r="C9964">
            <v>36.56</v>
          </cell>
          <cell r="D9964" t="str">
            <v>EUR</v>
          </cell>
          <cell r="E9964">
            <v>4.5979999999999999</v>
          </cell>
          <cell r="F9964" t="str">
            <v>KG</v>
          </cell>
          <cell r="G9964">
            <v>5.109</v>
          </cell>
          <cell r="H9964" t="str">
            <v>KG</v>
          </cell>
          <cell r="I9964">
            <v>5.0000000000000001E-3</v>
          </cell>
          <cell r="J9964" t="str">
            <v>M3</v>
          </cell>
          <cell r="K9964">
            <v>1.2</v>
          </cell>
          <cell r="L9964" t="str">
            <v>M</v>
          </cell>
          <cell r="M9964">
            <v>0.21</v>
          </cell>
          <cell r="N9964" t="str">
            <v>M</v>
          </cell>
          <cell r="O9964">
            <v>0.8</v>
          </cell>
          <cell r="P9964" t="str">
            <v>M</v>
          </cell>
          <cell r="Q9964" t="str">
            <v>8445325099247</v>
          </cell>
          <cell r="R9964" t="str">
            <v/>
          </cell>
          <cell r="S9964" t="str">
            <v>FAN ACCESSORIES</v>
          </cell>
          <cell r="T9964" t="str">
            <v>84149000</v>
          </cell>
          <cell r="U9964">
            <v>1</v>
          </cell>
        </row>
        <row r="9965">
          <cell r="A9965" t="str">
            <v>5800065400</v>
          </cell>
          <cell r="B9965" t="str">
            <v>CTI CVAB/T-500</v>
          </cell>
          <cell r="C9965">
            <v>40.380000000000003</v>
          </cell>
          <cell r="D9965" t="str">
            <v>EUR</v>
          </cell>
          <cell r="E9965">
            <v>5.8090000000000002</v>
          </cell>
          <cell r="F9965" t="str">
            <v>KG</v>
          </cell>
          <cell r="G9965">
            <v>6.4539999999999997</v>
          </cell>
          <cell r="H9965" t="str">
            <v>KG</v>
          </cell>
          <cell r="I9965">
            <v>5.0000000000000001E-3</v>
          </cell>
          <cell r="J9965" t="str">
            <v>M3</v>
          </cell>
          <cell r="K9965">
            <v>1.2</v>
          </cell>
          <cell r="L9965" t="str">
            <v>M</v>
          </cell>
          <cell r="M9965">
            <v>0.21</v>
          </cell>
          <cell r="N9965" t="str">
            <v>M</v>
          </cell>
          <cell r="O9965">
            <v>0.8</v>
          </cell>
          <cell r="P9965" t="str">
            <v>M</v>
          </cell>
          <cell r="Q9965" t="str">
            <v>8445325099254</v>
          </cell>
          <cell r="R9965" t="str">
            <v/>
          </cell>
          <cell r="S9965" t="str">
            <v>FAN ACCESSORIES</v>
          </cell>
          <cell r="T9965" t="str">
            <v>84149000</v>
          </cell>
          <cell r="U9965">
            <v>1</v>
          </cell>
        </row>
        <row r="9966">
          <cell r="A9966" t="str">
            <v>5800065500</v>
          </cell>
          <cell r="B9966" t="str">
            <v>CTI CVAB/T-560/630/710/800</v>
          </cell>
          <cell r="C9966">
            <v>42.32</v>
          </cell>
          <cell r="D9966" t="str">
            <v>EUR</v>
          </cell>
          <cell r="E9966">
            <v>7.16</v>
          </cell>
          <cell r="F9966" t="str">
            <v>KG</v>
          </cell>
          <cell r="G9966">
            <v>7.9560000000000004</v>
          </cell>
          <cell r="H9966" t="str">
            <v>KG</v>
          </cell>
          <cell r="I9966">
            <v>5.0000000000000001E-3</v>
          </cell>
          <cell r="J9966" t="str">
            <v>M3</v>
          </cell>
          <cell r="K9966">
            <v>1.2</v>
          </cell>
          <cell r="L9966" t="str">
            <v>M</v>
          </cell>
          <cell r="M9966">
            <v>0.21</v>
          </cell>
          <cell r="N9966" t="str">
            <v>M</v>
          </cell>
          <cell r="O9966">
            <v>1</v>
          </cell>
          <cell r="P9966" t="str">
            <v>M</v>
          </cell>
          <cell r="Q9966" t="str">
            <v>8445325099261</v>
          </cell>
          <cell r="R9966" t="str">
            <v/>
          </cell>
          <cell r="S9966" t="str">
            <v>FAN ACCESSORIES</v>
          </cell>
          <cell r="T9966" t="str">
            <v>84149000</v>
          </cell>
          <cell r="U9966">
            <v>1</v>
          </cell>
        </row>
        <row r="9967">
          <cell r="A9967" t="str">
            <v>5800066900</v>
          </cell>
          <cell r="B9967" t="str">
            <v>SABIK 210-FM</v>
          </cell>
          <cell r="C9967">
            <v>105.24</v>
          </cell>
          <cell r="D9967" t="str">
            <v>EUR</v>
          </cell>
          <cell r="E9967">
            <v>7.02</v>
          </cell>
          <cell r="F9967" t="str">
            <v>KG</v>
          </cell>
          <cell r="G9967">
            <v>7.8</v>
          </cell>
          <cell r="H9967" t="str">
            <v>KG</v>
          </cell>
          <cell r="I9967">
            <v>2.8000000000000001E-2</v>
          </cell>
          <cell r="J9967" t="str">
            <v>M3</v>
          </cell>
          <cell r="K9967">
            <v>0.4</v>
          </cell>
          <cell r="L9967" t="str">
            <v>M</v>
          </cell>
          <cell r="M9967">
            <v>0.1</v>
          </cell>
          <cell r="N9967" t="str">
            <v>M</v>
          </cell>
          <cell r="O9967">
            <v>0.7</v>
          </cell>
          <cell r="P9967" t="str">
            <v>M</v>
          </cell>
          <cell r="Q9967" t="str">
            <v>8445325107393</v>
          </cell>
          <cell r="R9967" t="str">
            <v/>
          </cell>
          <cell r="S9967" t="str">
            <v>FAN ACCESSORIES</v>
          </cell>
          <cell r="T9967" t="str">
            <v>84149000</v>
          </cell>
          <cell r="U9967">
            <v>1</v>
          </cell>
        </row>
        <row r="9968">
          <cell r="A9968" t="str">
            <v>5800067000</v>
          </cell>
          <cell r="B9968" t="str">
            <v>SABIK 350-FM</v>
          </cell>
          <cell r="C9968">
            <v>111.29</v>
          </cell>
          <cell r="D9968" t="str">
            <v>EUR</v>
          </cell>
          <cell r="E9968">
            <v>8.82</v>
          </cell>
          <cell r="F9968" t="str">
            <v>KG</v>
          </cell>
          <cell r="G9968">
            <v>9.8000000000000007</v>
          </cell>
          <cell r="H9968" t="str">
            <v>KG</v>
          </cell>
          <cell r="I9968">
            <v>4.2000000000000003E-2</v>
          </cell>
          <cell r="J9968" t="str">
            <v>M3</v>
          </cell>
          <cell r="K9968">
            <v>0.6</v>
          </cell>
          <cell r="L9968" t="str">
            <v>M</v>
          </cell>
          <cell r="M9968">
            <v>0.1</v>
          </cell>
          <cell r="N9968" t="str">
            <v>M</v>
          </cell>
          <cell r="O9968">
            <v>0.7</v>
          </cell>
          <cell r="P9968" t="str">
            <v>M</v>
          </cell>
          <cell r="Q9968" t="str">
            <v>8445325107409</v>
          </cell>
          <cell r="R9968" t="str">
            <v/>
          </cell>
          <cell r="S9968" t="str">
            <v>FAN ACCESSORIES</v>
          </cell>
          <cell r="T9968" t="str">
            <v>84149000</v>
          </cell>
          <cell r="U9968">
            <v>1</v>
          </cell>
        </row>
        <row r="9969">
          <cell r="A9969" t="str">
            <v>5800067100</v>
          </cell>
          <cell r="B9969" t="str">
            <v>SABIK 500/600-FM</v>
          </cell>
          <cell r="C9969">
            <v>114.88</v>
          </cell>
          <cell r="D9969" t="str">
            <v>EUR</v>
          </cell>
          <cell r="E9969">
            <v>9.81</v>
          </cell>
          <cell r="F9969" t="str">
            <v>KG</v>
          </cell>
          <cell r="G9969">
            <v>10.9</v>
          </cell>
          <cell r="H9969" t="str">
            <v>KG</v>
          </cell>
          <cell r="I9969">
            <v>4.9000000000000002E-2</v>
          </cell>
          <cell r="J9969" t="str">
            <v>M3</v>
          </cell>
          <cell r="K9969">
            <v>0.7</v>
          </cell>
          <cell r="L9969" t="str">
            <v>M</v>
          </cell>
          <cell r="M9969">
            <v>0.1</v>
          </cell>
          <cell r="N9969" t="str">
            <v>M</v>
          </cell>
          <cell r="O9969">
            <v>0.7</v>
          </cell>
          <cell r="P9969" t="str">
            <v>M</v>
          </cell>
          <cell r="Q9969" t="str">
            <v>8445325107416</v>
          </cell>
          <cell r="R9969" t="str">
            <v/>
          </cell>
          <cell r="S9969" t="str">
            <v>FAN ACCESSORIES</v>
          </cell>
          <cell r="T9969" t="str">
            <v>84149000</v>
          </cell>
          <cell r="U9969">
            <v>1</v>
          </cell>
        </row>
        <row r="9970">
          <cell r="A9970" t="str">
            <v>5800067700</v>
          </cell>
          <cell r="B9970" t="str">
            <v>FT-SR PB 1x90/125</v>
          </cell>
          <cell r="C9970">
            <v>6.04</v>
          </cell>
          <cell r="D9970" t="str">
            <v>EUR</v>
          </cell>
          <cell r="E9970">
            <v>0.65</v>
          </cell>
          <cell r="F9970" t="str">
            <v>KG</v>
          </cell>
          <cell r="G9970">
            <v>0.66</v>
          </cell>
          <cell r="H9970" t="str">
            <v>KG</v>
          </cell>
          <cell r="I9970">
            <v>1.6E-2</v>
          </cell>
          <cell r="J9970" t="str">
            <v>M3</v>
          </cell>
          <cell r="K9970">
            <v>0.4</v>
          </cell>
          <cell r="L9970" t="str">
            <v>M</v>
          </cell>
          <cell r="M9970">
            <v>0.19</v>
          </cell>
          <cell r="N9970" t="str">
            <v>M</v>
          </cell>
          <cell r="O9970">
            <v>0.215</v>
          </cell>
          <cell r="P9970" t="str">
            <v>M</v>
          </cell>
          <cell r="Q9970" t="str">
            <v>8445325111130</v>
          </cell>
          <cell r="R9970" t="str">
            <v/>
          </cell>
          <cell r="S9970" t="str">
            <v>FANS LESS THAN 125W</v>
          </cell>
          <cell r="T9970" t="str">
            <v>84145100</v>
          </cell>
          <cell r="U9970">
            <v>1</v>
          </cell>
        </row>
        <row r="9971">
          <cell r="A9971" t="str">
            <v>5800067800</v>
          </cell>
          <cell r="B9971" t="str">
            <v>FT-SR PB AD 1x90/125</v>
          </cell>
          <cell r="C9971">
            <v>6.09</v>
          </cell>
          <cell r="D9971" t="str">
            <v>EUR</v>
          </cell>
          <cell r="E9971">
            <v>0.65</v>
          </cell>
          <cell r="F9971" t="str">
            <v>KG</v>
          </cell>
          <cell r="G9971">
            <v>0.66</v>
          </cell>
          <cell r="H9971" t="str">
            <v>KG</v>
          </cell>
          <cell r="I9971">
            <v>1.6E-2</v>
          </cell>
          <cell r="J9971" t="str">
            <v>M3</v>
          </cell>
          <cell r="K9971">
            <v>0.4</v>
          </cell>
          <cell r="L9971" t="str">
            <v>M</v>
          </cell>
          <cell r="M9971">
            <v>0.19</v>
          </cell>
          <cell r="N9971" t="str">
            <v>M</v>
          </cell>
          <cell r="O9971">
            <v>0.215</v>
          </cell>
          <cell r="P9971" t="str">
            <v>M</v>
          </cell>
          <cell r="Q9971" t="str">
            <v>8445325111147</v>
          </cell>
          <cell r="R9971" t="str">
            <v/>
          </cell>
          <cell r="S9971" t="str">
            <v>FANS LESS THAN 125W</v>
          </cell>
          <cell r="T9971" t="str">
            <v>84145100</v>
          </cell>
          <cell r="U9971">
            <v>1</v>
          </cell>
        </row>
        <row r="9972">
          <cell r="A9972" t="str">
            <v>5800070300</v>
          </cell>
          <cell r="B9972" t="str">
            <v>CORE TD-800/200 3V (220-240V 50/60HZ)</v>
          </cell>
          <cell r="C9972">
            <v>66.84</v>
          </cell>
          <cell r="D9972" t="str">
            <v>EUR</v>
          </cell>
          <cell r="E9972">
            <v>3.6</v>
          </cell>
          <cell r="F9972" t="str">
            <v>KG</v>
          </cell>
          <cell r="G9972">
            <v>4</v>
          </cell>
          <cell r="H9972" t="str">
            <v>KG</v>
          </cell>
          <cell r="I9972">
            <v>1.4E-2</v>
          </cell>
          <cell r="J9972" t="str">
            <v>M3</v>
          </cell>
          <cell r="K9972">
            <v>0.28499999999999998</v>
          </cell>
          <cell r="L9972" t="str">
            <v>M</v>
          </cell>
          <cell r="M9972">
            <v>0.16500000000000001</v>
          </cell>
          <cell r="N9972" t="str">
            <v>M</v>
          </cell>
          <cell r="O9972">
            <v>0.30499999999999999</v>
          </cell>
          <cell r="P9972" t="str">
            <v>M</v>
          </cell>
          <cell r="Q9972" t="str">
            <v>8445325122440</v>
          </cell>
          <cell r="R9972" t="str">
            <v/>
          </cell>
          <cell r="S9972" t="str">
            <v>FANS LESS THAN 125W</v>
          </cell>
          <cell r="T9972" t="str">
            <v>84145100</v>
          </cell>
          <cell r="U9972">
            <v>1</v>
          </cell>
        </row>
        <row r="9973">
          <cell r="A9973" t="str">
            <v>5800071200</v>
          </cell>
          <cell r="B9973" t="str">
            <v>FILTROS DOMEO EVO 315 G4/M5</v>
          </cell>
          <cell r="C9973">
            <v>15.45</v>
          </cell>
          <cell r="D9973" t="str">
            <v>EUR</v>
          </cell>
          <cell r="E9973">
            <v>0.27300000000000002</v>
          </cell>
          <cell r="F9973" t="str">
            <v>KG</v>
          </cell>
          <cell r="G9973">
            <v>0.48799999999999999</v>
          </cell>
          <cell r="H9973" t="str">
            <v>KG</v>
          </cell>
          <cell r="I9973">
            <v>8.9999999999999993E-3</v>
          </cell>
          <cell r="J9973" t="str">
            <v>M3</v>
          </cell>
          <cell r="K9973">
            <v>0</v>
          </cell>
          <cell r="L9973" t="str">
            <v/>
          </cell>
          <cell r="M9973">
            <v>0</v>
          </cell>
          <cell r="N9973" t="str">
            <v/>
          </cell>
          <cell r="O9973">
            <v>0</v>
          </cell>
          <cell r="P9973" t="str">
            <v/>
          </cell>
          <cell r="Q9973" t="str">
            <v>8445325128336</v>
          </cell>
          <cell r="R9973" t="str">
            <v/>
          </cell>
          <cell r="S9973" t="str">
            <v>FAN ACCESSORIES</v>
          </cell>
          <cell r="T9973" t="str">
            <v>84149000</v>
          </cell>
          <cell r="U9973">
            <v>1</v>
          </cell>
        </row>
        <row r="9974">
          <cell r="A9974" t="str">
            <v>5800077700</v>
          </cell>
          <cell r="B9974" t="str">
            <v>AFR PURECLASS 800 CL F7-SUP 365X441X48</v>
          </cell>
          <cell r="C9974">
            <v>16.440000000000001</v>
          </cell>
          <cell r="D9974" t="str">
            <v>EUR</v>
          </cell>
          <cell r="E9974">
            <v>0.54</v>
          </cell>
          <cell r="F9974" t="str">
            <v>KG</v>
          </cell>
          <cell r="G9974">
            <v>0.6</v>
          </cell>
          <cell r="H9974" t="str">
            <v>KG</v>
          </cell>
          <cell r="I9974">
            <v>8.9999999999999993E-3</v>
          </cell>
          <cell r="J9974" t="str">
            <v>M3</v>
          </cell>
          <cell r="K9974">
            <v>0</v>
          </cell>
          <cell r="L9974" t="str">
            <v>M</v>
          </cell>
          <cell r="M9974">
            <v>0</v>
          </cell>
          <cell r="N9974" t="str">
            <v>M</v>
          </cell>
          <cell r="O9974">
            <v>0</v>
          </cell>
          <cell r="P9974" t="str">
            <v>M</v>
          </cell>
          <cell r="Q9974" t="str">
            <v>8445325137574</v>
          </cell>
          <cell r="R9974" t="str">
            <v/>
          </cell>
          <cell r="S9974" t="str">
            <v>FAN ACCESSORIES</v>
          </cell>
          <cell r="T9974" t="str">
            <v>84149000</v>
          </cell>
          <cell r="U9974">
            <v>1</v>
          </cell>
        </row>
        <row r="9975">
          <cell r="A9975" t="str">
            <v>5800077800</v>
          </cell>
          <cell r="B9975" t="str">
            <v>AFR PURECLASS 800 CL M5-EXT 552X158X48</v>
          </cell>
          <cell r="C9975">
            <v>12.59</v>
          </cell>
          <cell r="D9975" t="str">
            <v>EUR</v>
          </cell>
          <cell r="E9975">
            <v>0.54</v>
          </cell>
          <cell r="F9975" t="str">
            <v>KG</v>
          </cell>
          <cell r="G9975">
            <v>0.6</v>
          </cell>
          <cell r="H9975" t="str">
            <v>KG</v>
          </cell>
          <cell r="I9975">
            <v>8.9999999999999993E-3</v>
          </cell>
          <cell r="J9975" t="str">
            <v>M3</v>
          </cell>
          <cell r="K9975">
            <v>0</v>
          </cell>
          <cell r="L9975" t="str">
            <v>M</v>
          </cell>
          <cell r="M9975">
            <v>0</v>
          </cell>
          <cell r="N9975" t="str">
            <v>M</v>
          </cell>
          <cell r="O9975">
            <v>0</v>
          </cell>
          <cell r="P9975" t="str">
            <v>M</v>
          </cell>
          <cell r="Q9975" t="str">
            <v>8445325137581</v>
          </cell>
          <cell r="R9975" t="str">
            <v/>
          </cell>
          <cell r="S9975" t="str">
            <v>FAN ACCESSORIES</v>
          </cell>
          <cell r="T9975" t="str">
            <v>84149000</v>
          </cell>
          <cell r="U9975">
            <v>1</v>
          </cell>
        </row>
        <row r="9976">
          <cell r="A9976" t="str">
            <v>5800077900</v>
          </cell>
          <cell r="B9976" t="str">
            <v>AFR PURECLASS 800 CL F9-SUP 365X441X48</v>
          </cell>
          <cell r="C9976">
            <v>18.79</v>
          </cell>
          <cell r="D9976" t="str">
            <v>EUR</v>
          </cell>
          <cell r="E9976">
            <v>0.54</v>
          </cell>
          <cell r="F9976" t="str">
            <v>KG</v>
          </cell>
          <cell r="G9976">
            <v>0.6</v>
          </cell>
          <cell r="H9976" t="str">
            <v>KG</v>
          </cell>
          <cell r="I9976">
            <v>8.9999999999999993E-3</v>
          </cell>
          <cell r="J9976" t="str">
            <v>M3</v>
          </cell>
          <cell r="K9976">
            <v>0</v>
          </cell>
          <cell r="L9976" t="str">
            <v>M</v>
          </cell>
          <cell r="M9976">
            <v>0</v>
          </cell>
          <cell r="N9976" t="str">
            <v>M</v>
          </cell>
          <cell r="O9976">
            <v>0</v>
          </cell>
          <cell r="P9976" t="str">
            <v>M</v>
          </cell>
          <cell r="Q9976" t="str">
            <v>8445325137598</v>
          </cell>
          <cell r="R9976" t="str">
            <v/>
          </cell>
          <cell r="S9976" t="str">
            <v>FAN ACCESSORIES</v>
          </cell>
          <cell r="T9976" t="str">
            <v>84149000</v>
          </cell>
          <cell r="U9976">
            <v>1</v>
          </cell>
        </row>
        <row r="9977">
          <cell r="A9977" t="str">
            <v>5800078000</v>
          </cell>
          <cell r="B9977" t="str">
            <v>AFR PURECLASS 800 CL G4-SUP 365X441X48</v>
          </cell>
          <cell r="C9977">
            <v>7.2</v>
          </cell>
          <cell r="D9977" t="str">
            <v>EUR</v>
          </cell>
          <cell r="E9977">
            <v>0.54</v>
          </cell>
          <cell r="F9977" t="str">
            <v>KG</v>
          </cell>
          <cell r="G9977">
            <v>0.6</v>
          </cell>
          <cell r="H9977" t="str">
            <v>KG</v>
          </cell>
          <cell r="I9977">
            <v>8.9999999999999993E-3</v>
          </cell>
          <cell r="J9977" t="str">
            <v>M3</v>
          </cell>
          <cell r="K9977">
            <v>0</v>
          </cell>
          <cell r="L9977" t="str">
            <v>M</v>
          </cell>
          <cell r="M9977">
            <v>0</v>
          </cell>
          <cell r="N9977" t="str">
            <v>M</v>
          </cell>
          <cell r="O9977">
            <v>0</v>
          </cell>
          <cell r="P9977" t="str">
            <v>M</v>
          </cell>
          <cell r="Q9977" t="str">
            <v>8445325137604</v>
          </cell>
          <cell r="R9977" t="str">
            <v/>
          </cell>
          <cell r="S9977" t="str">
            <v>FAN ACCESSORIES</v>
          </cell>
          <cell r="T9977" t="str">
            <v>84149000</v>
          </cell>
          <cell r="U9977">
            <v>1</v>
          </cell>
        </row>
        <row r="9978">
          <cell r="A9978" t="str">
            <v>5800078100</v>
          </cell>
          <cell r="B9978" t="str">
            <v>AFR PURECLASS 800 CL M5-SUP 365X441X48</v>
          </cell>
          <cell r="C9978">
            <v>8.09</v>
          </cell>
          <cell r="D9978" t="str">
            <v>EUR</v>
          </cell>
          <cell r="E9978">
            <v>0.54</v>
          </cell>
          <cell r="F9978" t="str">
            <v>KG</v>
          </cell>
          <cell r="G9978">
            <v>0.6</v>
          </cell>
          <cell r="H9978" t="str">
            <v>KG</v>
          </cell>
          <cell r="I9978">
            <v>8.9999999999999993E-3</v>
          </cell>
          <cell r="J9978" t="str">
            <v>M3</v>
          </cell>
          <cell r="K9978">
            <v>0</v>
          </cell>
          <cell r="L9978" t="str">
            <v>M</v>
          </cell>
          <cell r="M9978">
            <v>0</v>
          </cell>
          <cell r="N9978" t="str">
            <v>M</v>
          </cell>
          <cell r="O9978">
            <v>0</v>
          </cell>
          <cell r="P9978" t="str">
            <v>M</v>
          </cell>
          <cell r="Q9978" t="str">
            <v>8445325137611</v>
          </cell>
          <cell r="R9978" t="str">
            <v/>
          </cell>
          <cell r="S9978" t="str">
            <v>FAN ACCESSORIES</v>
          </cell>
          <cell r="T9978" t="str">
            <v>84149000</v>
          </cell>
          <cell r="U9978">
            <v>1</v>
          </cell>
        </row>
        <row r="9979">
          <cell r="A9979" t="str">
            <v>5800080800</v>
          </cell>
          <cell r="B9979" t="str">
            <v>NASHIRA-F-G4G4</v>
          </cell>
          <cell r="C9979">
            <v>16.239999999999998</v>
          </cell>
          <cell r="D9979" t="str">
            <v>EUR</v>
          </cell>
          <cell r="E9979">
            <v>0.13100000000000001</v>
          </cell>
          <cell r="F9979" t="str">
            <v>KG</v>
          </cell>
          <cell r="G9979">
            <v>0.14499999999999999</v>
          </cell>
          <cell r="H9979" t="str">
            <v>KG</v>
          </cell>
          <cell r="I9979">
            <v>5.0999999999999997E-2</v>
          </cell>
          <cell r="J9979" t="str">
            <v>M3</v>
          </cell>
          <cell r="K9979">
            <v>0.51500000000000001</v>
          </cell>
          <cell r="L9979" t="str">
            <v>M</v>
          </cell>
          <cell r="M9979">
            <v>0.376</v>
          </cell>
          <cell r="N9979" t="str">
            <v>M</v>
          </cell>
          <cell r="O9979">
            <v>0.26500000000000001</v>
          </cell>
          <cell r="P9979" t="str">
            <v>M</v>
          </cell>
          <cell r="Q9979" t="str">
            <v>8445325142387</v>
          </cell>
          <cell r="R9979" t="str">
            <v/>
          </cell>
          <cell r="S9979" t="str">
            <v>FAN ACCESSORIES</v>
          </cell>
          <cell r="T9979" t="str">
            <v>84149000</v>
          </cell>
          <cell r="U9979">
            <v>1</v>
          </cell>
        </row>
        <row r="9980">
          <cell r="A9980" t="str">
            <v>5800081000</v>
          </cell>
          <cell r="B9980" t="str">
            <v>NASHIRA-F-G4F7</v>
          </cell>
          <cell r="C9980">
            <v>17.7</v>
          </cell>
          <cell r="D9980" t="str">
            <v>EUR</v>
          </cell>
          <cell r="E9980">
            <v>0.13100000000000001</v>
          </cell>
          <cell r="F9980" t="str">
            <v>KG</v>
          </cell>
          <cell r="G9980">
            <v>0.14499999999999999</v>
          </cell>
          <cell r="H9980" t="str">
            <v>KG</v>
          </cell>
          <cell r="I9980">
            <v>5.0999999999999997E-2</v>
          </cell>
          <cell r="J9980" t="str">
            <v>M3</v>
          </cell>
          <cell r="K9980">
            <v>0.51500000000000001</v>
          </cell>
          <cell r="L9980" t="str">
            <v>M</v>
          </cell>
          <cell r="M9980">
            <v>0.376</v>
          </cell>
          <cell r="N9980" t="str">
            <v>M</v>
          </cell>
          <cell r="O9980">
            <v>0.26500000000000001</v>
          </cell>
          <cell r="P9980" t="str">
            <v>M</v>
          </cell>
          <cell r="Q9980" t="str">
            <v>8445325142400</v>
          </cell>
          <cell r="R9980" t="str">
            <v/>
          </cell>
          <cell r="S9980" t="str">
            <v>FAN ACCESSORIES</v>
          </cell>
          <cell r="T9980" t="str">
            <v>84149000</v>
          </cell>
          <cell r="U9980">
            <v>1</v>
          </cell>
        </row>
        <row r="9981">
          <cell r="A9981" t="str">
            <v>5800081100</v>
          </cell>
          <cell r="B9981" t="str">
            <v>NASHIRA-F-G4CA</v>
          </cell>
          <cell r="C9981">
            <v>23.28</v>
          </cell>
          <cell r="D9981" t="str">
            <v>EUR</v>
          </cell>
          <cell r="E9981">
            <v>0.13100000000000001</v>
          </cell>
          <cell r="F9981" t="str">
            <v>KG</v>
          </cell>
          <cell r="G9981">
            <v>0.14499999999999999</v>
          </cell>
          <cell r="H9981" t="str">
            <v>KG</v>
          </cell>
          <cell r="I9981">
            <v>5.0999999999999997E-2</v>
          </cell>
          <cell r="J9981" t="str">
            <v>M3</v>
          </cell>
          <cell r="K9981">
            <v>0.51500000000000001</v>
          </cell>
          <cell r="L9981" t="str">
            <v>M</v>
          </cell>
          <cell r="M9981">
            <v>0.376</v>
          </cell>
          <cell r="N9981" t="str">
            <v>M</v>
          </cell>
          <cell r="O9981">
            <v>0.26500000000000001</v>
          </cell>
          <cell r="P9981" t="str">
            <v>M</v>
          </cell>
          <cell r="Q9981" t="str">
            <v>8445325142417</v>
          </cell>
          <cell r="R9981" t="str">
            <v/>
          </cell>
          <cell r="S9981" t="str">
            <v>FAN ACCESSORIES</v>
          </cell>
          <cell r="T9981" t="str">
            <v>84149000</v>
          </cell>
          <cell r="U9981">
            <v>1</v>
          </cell>
        </row>
        <row r="9982">
          <cell r="A9982" t="str">
            <v>5800081200</v>
          </cell>
          <cell r="B9982" t="str">
            <v>NASHIRA-F-G4F9</v>
          </cell>
          <cell r="C9982">
            <v>21.1</v>
          </cell>
          <cell r="D9982" t="str">
            <v>EUR</v>
          </cell>
          <cell r="E9982">
            <v>0.13100000000000001</v>
          </cell>
          <cell r="F9982" t="str">
            <v>KG</v>
          </cell>
          <cell r="G9982">
            <v>0.14499999999999999</v>
          </cell>
          <cell r="H9982" t="str">
            <v>KG</v>
          </cell>
          <cell r="I9982">
            <v>5.0999999999999997E-2</v>
          </cell>
          <cell r="J9982" t="str">
            <v>M3</v>
          </cell>
          <cell r="K9982">
            <v>0.51500000000000001</v>
          </cell>
          <cell r="L9982" t="str">
            <v>M</v>
          </cell>
          <cell r="M9982">
            <v>0.376</v>
          </cell>
          <cell r="N9982" t="str">
            <v>M</v>
          </cell>
          <cell r="O9982">
            <v>0.26500000000000001</v>
          </cell>
          <cell r="P9982" t="str">
            <v>M</v>
          </cell>
          <cell r="Q9982" t="str">
            <v>8445325142424</v>
          </cell>
          <cell r="R9982" t="str">
            <v/>
          </cell>
          <cell r="S9982" t="str">
            <v>FAN ACCESSORIES</v>
          </cell>
          <cell r="T9982" t="str">
            <v>84149000</v>
          </cell>
          <cell r="U9982">
            <v>1</v>
          </cell>
        </row>
        <row r="9983">
          <cell r="A9983" t="str">
            <v>5800081300</v>
          </cell>
          <cell r="B9983" t="str">
            <v>CORE TD-350/100-125 SILENT ECOWATT (230V 50/60) RE</v>
          </cell>
          <cell r="C9983">
            <v>105.6</v>
          </cell>
          <cell r="D9983" t="str">
            <v>EUR</v>
          </cell>
          <cell r="E9983">
            <v>4.32</v>
          </cell>
          <cell r="F9983" t="str">
            <v>KG</v>
          </cell>
          <cell r="G9983">
            <v>4.8</v>
          </cell>
          <cell r="H9983" t="str">
            <v>KG</v>
          </cell>
          <cell r="I9983">
            <v>3.3000000000000002E-2</v>
          </cell>
          <cell r="J9983" t="str">
            <v>M3</v>
          </cell>
          <cell r="K9983">
            <v>0.45400000000000001</v>
          </cell>
          <cell r="L9983" t="str">
            <v>M</v>
          </cell>
          <cell r="M9983">
            <v>0.26</v>
          </cell>
          <cell r="N9983" t="str">
            <v>M</v>
          </cell>
          <cell r="O9983">
            <v>0.28199999999999997</v>
          </cell>
          <cell r="P9983" t="str">
            <v>M</v>
          </cell>
          <cell r="Q9983" t="str">
            <v>8445325143124</v>
          </cell>
          <cell r="R9983" t="str">
            <v/>
          </cell>
          <cell r="S9983" t="str">
            <v>FANS LESS THAN 125W</v>
          </cell>
          <cell r="T9983" t="str">
            <v>84145100</v>
          </cell>
          <cell r="U9983">
            <v>1</v>
          </cell>
        </row>
        <row r="9984">
          <cell r="A9984" t="str">
            <v>5800081700</v>
          </cell>
          <cell r="B9984" t="str">
            <v>CORE TD-1300/250N 3V (220-240V 50/60HZ)</v>
          </cell>
          <cell r="C9984">
            <v>133.19999999999999</v>
          </cell>
          <cell r="D9984" t="str">
            <v>EUR</v>
          </cell>
          <cell r="E9984">
            <v>6.6150000000000002</v>
          </cell>
          <cell r="F9984" t="str">
            <v>KG</v>
          </cell>
          <cell r="G9984">
            <v>7.35</v>
          </cell>
          <cell r="H9984" t="str">
            <v>KG</v>
          </cell>
          <cell r="I9984">
            <v>0.08</v>
          </cell>
          <cell r="J9984" t="str">
            <v>M3</v>
          </cell>
          <cell r="K9984">
            <v>0.41</v>
          </cell>
          <cell r="L9984" t="str">
            <v>M</v>
          </cell>
          <cell r="M9984">
            <v>0.42499999999999999</v>
          </cell>
          <cell r="N9984" t="str">
            <v>M</v>
          </cell>
          <cell r="O9984">
            <v>0.41</v>
          </cell>
          <cell r="P9984" t="str">
            <v>M</v>
          </cell>
          <cell r="Q9984" t="str">
            <v>8445325144084</v>
          </cell>
          <cell r="R9984" t="str">
            <v/>
          </cell>
          <cell r="S9984" t="str">
            <v>FANS LESS THAN 125W</v>
          </cell>
          <cell r="T9984" t="str">
            <v>84145100</v>
          </cell>
          <cell r="U9984">
            <v>1</v>
          </cell>
        </row>
        <row r="9985">
          <cell r="A9985" t="str">
            <v>5800089000</v>
          </cell>
          <cell r="B9985" t="str">
            <v>ETD PURECLASS CL</v>
          </cell>
          <cell r="C9985">
            <v>180.9</v>
          </cell>
          <cell r="D9985" t="str">
            <v>EUR</v>
          </cell>
          <cell r="E9985">
            <v>0.28499999999999998</v>
          </cell>
          <cell r="F9985" t="str">
            <v>KG</v>
          </cell>
          <cell r="G9985">
            <v>0.28499999999999998</v>
          </cell>
          <cell r="H9985" t="str">
            <v>KG</v>
          </cell>
          <cell r="I9985">
            <v>1E-3</v>
          </cell>
          <cell r="J9985" t="str">
            <v>M3</v>
          </cell>
          <cell r="K9985">
            <v>0</v>
          </cell>
          <cell r="L9985" t="str">
            <v>M</v>
          </cell>
          <cell r="M9985">
            <v>0</v>
          </cell>
          <cell r="N9985" t="str">
            <v>M</v>
          </cell>
          <cell r="O9985">
            <v>0</v>
          </cell>
          <cell r="P9985" t="str">
            <v>M</v>
          </cell>
          <cell r="Q9985" t="str">
            <v>8445325153376</v>
          </cell>
          <cell r="R9985" t="str">
            <v/>
          </cell>
          <cell r="S9985" t="str">
            <v>FAN ACCESSORIES</v>
          </cell>
          <cell r="T9985" t="str">
            <v>84149000</v>
          </cell>
          <cell r="U9985">
            <v>1</v>
          </cell>
        </row>
        <row r="9986">
          <cell r="A9986" t="str">
            <v>5800090400</v>
          </cell>
          <cell r="B9986" t="str">
            <v>APR PURECLASS 800 CL</v>
          </cell>
          <cell r="C9986">
            <v>63.81</v>
          </cell>
          <cell r="D9986" t="str">
            <v>EUR</v>
          </cell>
          <cell r="E9986">
            <v>4.1399999999999997</v>
          </cell>
          <cell r="F9986" t="str">
            <v>KG</v>
          </cell>
          <cell r="G9986">
            <v>4.5999999999999996</v>
          </cell>
          <cell r="H9986" t="str">
            <v>KG</v>
          </cell>
          <cell r="I9986">
            <v>8.1000000000000003E-2</v>
          </cell>
          <cell r="J9986" t="str">
            <v>M3</v>
          </cell>
          <cell r="K9986">
            <v>0.57699999999999996</v>
          </cell>
          <cell r="L9986" t="str">
            <v>M</v>
          </cell>
          <cell r="M9986">
            <v>0.28000000000000003</v>
          </cell>
          <cell r="N9986" t="str">
            <v>M</v>
          </cell>
          <cell r="O9986">
            <v>0.503</v>
          </cell>
          <cell r="P9986" t="str">
            <v>M</v>
          </cell>
          <cell r="Q9986" t="str">
            <v>8445325157466</v>
          </cell>
          <cell r="R9986" t="str">
            <v/>
          </cell>
          <cell r="S9986" t="str">
            <v>CENTRIF.FANS MORE 125W</v>
          </cell>
          <cell r="T9986" t="str">
            <v>84145935</v>
          </cell>
          <cell r="U9986">
            <v>1</v>
          </cell>
        </row>
        <row r="9987">
          <cell r="A9987" t="str">
            <v>5800090500</v>
          </cell>
          <cell r="B9987" t="str">
            <v>APA PURECLASS 800 CL</v>
          </cell>
          <cell r="C9987">
            <v>63.81</v>
          </cell>
          <cell r="D9987" t="str">
            <v>EUR</v>
          </cell>
          <cell r="E9987">
            <v>4.1399999999999997</v>
          </cell>
          <cell r="F9987" t="str">
            <v>KG</v>
          </cell>
          <cell r="G9987">
            <v>4.5999999999999996</v>
          </cell>
          <cell r="H9987" t="str">
            <v>KG</v>
          </cell>
          <cell r="I9987">
            <v>8.1000000000000003E-2</v>
          </cell>
          <cell r="J9987" t="str">
            <v>M3</v>
          </cell>
          <cell r="K9987">
            <v>0.57699999999999996</v>
          </cell>
          <cell r="L9987" t="str">
            <v>M</v>
          </cell>
          <cell r="M9987">
            <v>0.28000000000000003</v>
          </cell>
          <cell r="N9987" t="str">
            <v>M</v>
          </cell>
          <cell r="O9987">
            <v>0.503</v>
          </cell>
          <cell r="P9987" t="str">
            <v>M</v>
          </cell>
          <cell r="Q9987" t="str">
            <v>8445325157473</v>
          </cell>
          <cell r="R9987" t="str">
            <v/>
          </cell>
          <cell r="S9987" t="str">
            <v>CENTRIF.FANS MORE 125W</v>
          </cell>
          <cell r="T9987" t="str">
            <v>84145935</v>
          </cell>
          <cell r="U9987">
            <v>1</v>
          </cell>
        </row>
        <row r="9988">
          <cell r="A9988" t="str">
            <v>5800092000</v>
          </cell>
          <cell r="B9988" t="str">
            <v>FT-SR PB 1x75/125</v>
          </cell>
          <cell r="C9988">
            <v>6.24</v>
          </cell>
          <cell r="D9988" t="str">
            <v>EUR</v>
          </cell>
          <cell r="E9988">
            <v>0.59399999999999997</v>
          </cell>
          <cell r="F9988" t="str">
            <v>KG</v>
          </cell>
          <cell r="G9988">
            <v>0.66</v>
          </cell>
          <cell r="H9988" t="str">
            <v>KG</v>
          </cell>
          <cell r="I9988">
            <v>1.6E-2</v>
          </cell>
          <cell r="J9988" t="str">
            <v>M3</v>
          </cell>
          <cell r="K9988">
            <v>0.4</v>
          </cell>
          <cell r="L9988" t="str">
            <v>M</v>
          </cell>
          <cell r="M9988">
            <v>0.19</v>
          </cell>
          <cell r="N9988" t="str">
            <v>M</v>
          </cell>
          <cell r="O9988">
            <v>0.215</v>
          </cell>
          <cell r="P9988" t="str">
            <v>M</v>
          </cell>
          <cell r="Q9988" t="str">
            <v>8445325201596</v>
          </cell>
          <cell r="R9988" t="str">
            <v/>
          </cell>
          <cell r="S9988" t="str">
            <v>FANS LESS THAN 125W</v>
          </cell>
          <cell r="T9988" t="str">
            <v>84145100</v>
          </cell>
          <cell r="U9988">
            <v>1</v>
          </cell>
        </row>
        <row r="9989">
          <cell r="A9989" t="str">
            <v>5800092100</v>
          </cell>
          <cell r="B9989" t="str">
            <v>FT-SR PB AD 1X75/125</v>
          </cell>
          <cell r="C9989">
            <v>6.6</v>
          </cell>
          <cell r="D9989" t="str">
            <v>EUR</v>
          </cell>
          <cell r="E9989">
            <v>0.59399999999999997</v>
          </cell>
          <cell r="F9989" t="str">
            <v>KG</v>
          </cell>
          <cell r="G9989">
            <v>0.66</v>
          </cell>
          <cell r="H9989" t="str">
            <v>KG</v>
          </cell>
          <cell r="I9989">
            <v>1.6E-2</v>
          </cell>
          <cell r="J9989" t="str">
            <v>M3</v>
          </cell>
          <cell r="K9989">
            <v>0.4</v>
          </cell>
          <cell r="L9989" t="str">
            <v>M</v>
          </cell>
          <cell r="M9989">
            <v>0.19</v>
          </cell>
          <cell r="N9989" t="str">
            <v>M</v>
          </cell>
          <cell r="O9989">
            <v>0.215</v>
          </cell>
          <cell r="P9989" t="str">
            <v>M</v>
          </cell>
          <cell r="Q9989" t="str">
            <v>8445325201602</v>
          </cell>
          <cell r="R9989" t="str">
            <v/>
          </cell>
          <cell r="S9989" t="str">
            <v>FANS LESS THAN 125W</v>
          </cell>
          <cell r="T9989" t="str">
            <v>84145100</v>
          </cell>
          <cell r="U9989">
            <v>1</v>
          </cell>
        </row>
        <row r="9990">
          <cell r="A9990" t="str">
            <v>5800092900</v>
          </cell>
          <cell r="B9990" t="str">
            <v>SPCM LITE M</v>
          </cell>
          <cell r="C9990">
            <v>56</v>
          </cell>
          <cell r="D9990" t="str">
            <v>EUR</v>
          </cell>
          <cell r="E9990">
            <v>0.27</v>
          </cell>
          <cell r="F9990" t="str">
            <v>KG</v>
          </cell>
          <cell r="G9990">
            <v>0.3</v>
          </cell>
          <cell r="H9990" t="str">
            <v>KG</v>
          </cell>
          <cell r="I9990">
            <v>1E-3</v>
          </cell>
          <cell r="J9990" t="str">
            <v>M3</v>
          </cell>
          <cell r="K9990">
            <v>0.51500000000000001</v>
          </cell>
          <cell r="L9990" t="str">
            <v>M</v>
          </cell>
          <cell r="M9990">
            <v>0.3</v>
          </cell>
          <cell r="N9990" t="str">
            <v>M</v>
          </cell>
          <cell r="O9990">
            <v>0.26500000000000001</v>
          </cell>
          <cell r="P9990" t="str">
            <v>M</v>
          </cell>
          <cell r="Q9990" t="str">
            <v>8445325204078</v>
          </cell>
          <cell r="R9990" t="str">
            <v/>
          </cell>
          <cell r="S9990" t="str">
            <v>FAN ACCESSORIES</v>
          </cell>
          <cell r="T9990" t="str">
            <v>84149000</v>
          </cell>
          <cell r="U9990">
            <v>1</v>
          </cell>
        </row>
        <row r="9991">
          <cell r="A9991" t="str">
            <v>5800093000</v>
          </cell>
          <cell r="B9991" t="str">
            <v>SPCM LITE L</v>
          </cell>
          <cell r="C9991">
            <v>56</v>
          </cell>
          <cell r="D9991" t="str">
            <v>EUR</v>
          </cell>
          <cell r="E9991">
            <v>0.27</v>
          </cell>
          <cell r="F9991" t="str">
            <v>KG</v>
          </cell>
          <cell r="G9991">
            <v>0.3</v>
          </cell>
          <cell r="H9991" t="str">
            <v>KG</v>
          </cell>
          <cell r="I9991">
            <v>1E-3</v>
          </cell>
          <cell r="J9991" t="str">
            <v>M3</v>
          </cell>
          <cell r="K9991">
            <v>0.51500000000000001</v>
          </cell>
          <cell r="L9991" t="str">
            <v>M</v>
          </cell>
          <cell r="M9991">
            <v>0.3</v>
          </cell>
          <cell r="N9991" t="str">
            <v>M</v>
          </cell>
          <cell r="O9991">
            <v>0.26500000000000001</v>
          </cell>
          <cell r="P9991" t="str">
            <v>M</v>
          </cell>
          <cell r="Q9991" t="str">
            <v>8445325205303</v>
          </cell>
          <cell r="R9991" t="str">
            <v/>
          </cell>
          <cell r="S9991" t="str">
            <v>FAN ACCESSORIES</v>
          </cell>
          <cell r="T9991" t="str">
            <v>84149000</v>
          </cell>
          <cell r="U9991">
            <v>1</v>
          </cell>
        </row>
        <row r="9992">
          <cell r="A9992" t="str">
            <v>5800093700</v>
          </cell>
          <cell r="B9992" t="str">
            <v>FT SR PB RED 90/75</v>
          </cell>
          <cell r="C9992">
            <v>1.17</v>
          </cell>
          <cell r="D9992" t="str">
            <v>EUR</v>
          </cell>
          <cell r="E9992">
            <v>0.09</v>
          </cell>
          <cell r="F9992" t="str">
            <v>KG</v>
          </cell>
          <cell r="G9992">
            <v>0.1</v>
          </cell>
          <cell r="H9992" t="str">
            <v>KG</v>
          </cell>
          <cell r="I9992">
            <v>1E-3</v>
          </cell>
          <cell r="J9992" t="str">
            <v>M3</v>
          </cell>
          <cell r="K9992">
            <v>0.1</v>
          </cell>
          <cell r="L9992" t="str">
            <v>M</v>
          </cell>
          <cell r="M9992">
            <v>9.7000000000000003E-2</v>
          </cell>
          <cell r="N9992" t="str">
            <v>M</v>
          </cell>
          <cell r="O9992">
            <v>0.1</v>
          </cell>
          <cell r="P9992" t="str">
            <v>M</v>
          </cell>
          <cell r="Q9992" t="str">
            <v>8445325209417</v>
          </cell>
          <cell r="R9992" t="str">
            <v/>
          </cell>
          <cell r="S9992" t="str">
            <v>FAN ACCESSORIES</v>
          </cell>
          <cell r="T9992" t="str">
            <v>84149000</v>
          </cell>
          <cell r="U9992">
            <v>1</v>
          </cell>
        </row>
        <row r="9993">
          <cell r="A9993" t="str">
            <v>5800101100</v>
          </cell>
          <cell r="B9993" t="str">
            <v>SPCM-WS ECOWATT PLUS</v>
          </cell>
          <cell r="C9993">
            <v>70.56</v>
          </cell>
          <cell r="D9993" t="str">
            <v>EUR</v>
          </cell>
          <cell r="E9993">
            <v>0.27</v>
          </cell>
          <cell r="F9993" t="str">
            <v>KG</v>
          </cell>
          <cell r="G9993">
            <v>0.3</v>
          </cell>
          <cell r="H9993" t="str">
            <v>KG</v>
          </cell>
          <cell r="I9993">
            <v>1E-3</v>
          </cell>
          <cell r="J9993" t="str">
            <v>M3</v>
          </cell>
          <cell r="K9993">
            <v>0.51500000000000001</v>
          </cell>
          <cell r="L9993" t="str">
            <v>M</v>
          </cell>
          <cell r="M9993">
            <v>0.3</v>
          </cell>
          <cell r="N9993" t="str">
            <v>M</v>
          </cell>
          <cell r="O9993">
            <v>0.26500000000000001</v>
          </cell>
          <cell r="P9993" t="str">
            <v>M</v>
          </cell>
          <cell r="Q9993" t="str">
            <v>8445325223963</v>
          </cell>
          <cell r="R9993" t="str">
            <v/>
          </cell>
          <cell r="S9993" t="str">
            <v>FAN ACCESSORIES</v>
          </cell>
          <cell r="T9993" t="str">
            <v>84149000</v>
          </cell>
          <cell r="U9993">
            <v>1</v>
          </cell>
        </row>
        <row r="9994">
          <cell r="A9994" t="str">
            <v>5921164700</v>
          </cell>
          <cell r="B9994" t="str">
            <v>KIT SOMB-710 (CTVT-400) OT-61626</v>
          </cell>
          <cell r="C9994">
            <v>278.20999999999998</v>
          </cell>
          <cell r="D9994" t="str">
            <v>EUR</v>
          </cell>
          <cell r="E9994">
            <v>1E-3</v>
          </cell>
          <cell r="F9994" t="str">
            <v>KG</v>
          </cell>
          <cell r="G9994">
            <v>1E-3</v>
          </cell>
          <cell r="H9994" t="str">
            <v>KG</v>
          </cell>
          <cell r="I9994">
            <v>1E-3</v>
          </cell>
          <cell r="J9994" t="str">
            <v>M3</v>
          </cell>
          <cell r="K9994">
            <v>0</v>
          </cell>
          <cell r="L9994" t="str">
            <v>M</v>
          </cell>
          <cell r="M9994">
            <v>0</v>
          </cell>
          <cell r="N9994" t="str">
            <v>M</v>
          </cell>
          <cell r="O9994">
            <v>0</v>
          </cell>
          <cell r="P9994" t="str">
            <v>M</v>
          </cell>
          <cell r="Q9994" t="str">
            <v>8413893703712</v>
          </cell>
          <cell r="R9994" t="str">
            <v/>
          </cell>
          <cell r="S9994" t="str">
            <v>AXIAL FANS MORE T.125W</v>
          </cell>
          <cell r="T9994" t="str">
            <v>84145925</v>
          </cell>
          <cell r="U9994">
            <v>1</v>
          </cell>
        </row>
        <row r="9995">
          <cell r="A9995" t="str">
            <v>5921171100</v>
          </cell>
          <cell r="B9995" t="str">
            <v>HCTT/4-400-B C5M (230/400V50HZ) OT-61635</v>
          </cell>
          <cell r="C9995">
            <v>412.35</v>
          </cell>
          <cell r="D9995" t="str">
            <v>EUR</v>
          </cell>
          <cell r="E9995">
            <v>16.739999999999998</v>
          </cell>
          <cell r="F9995" t="str">
            <v>KG</v>
          </cell>
          <cell r="G9995">
            <v>18.600000000000001</v>
          </cell>
          <cell r="H9995" t="str">
            <v>KG</v>
          </cell>
          <cell r="I9995">
            <v>0.222</v>
          </cell>
          <cell r="J9995" t="str">
            <v>M3</v>
          </cell>
          <cell r="K9995">
            <v>0</v>
          </cell>
          <cell r="L9995" t="str">
            <v>M</v>
          </cell>
          <cell r="M9995">
            <v>0</v>
          </cell>
          <cell r="N9995" t="str">
            <v>M</v>
          </cell>
          <cell r="O9995">
            <v>0</v>
          </cell>
          <cell r="P9995" t="str">
            <v>M</v>
          </cell>
          <cell r="Q9995" t="str">
            <v>8413893736987</v>
          </cell>
          <cell r="R9995" t="str">
            <v/>
          </cell>
          <cell r="S9995" t="str">
            <v>AXIAL FANS MORE T.125W</v>
          </cell>
          <cell r="T9995" t="str">
            <v>84145925</v>
          </cell>
          <cell r="U9995">
            <v>1</v>
          </cell>
        </row>
        <row r="9996">
          <cell r="A9996" t="str">
            <v>5921177900</v>
          </cell>
          <cell r="B9996" t="str">
            <v>JBS-710 EPOXY OT-61654</v>
          </cell>
          <cell r="C9996">
            <v>105.38</v>
          </cell>
          <cell r="D9996" t="str">
            <v>EUR</v>
          </cell>
          <cell r="E9996">
            <v>17.100000000000001</v>
          </cell>
          <cell r="F9996" t="str">
            <v>KG</v>
          </cell>
          <cell r="G9996">
            <v>19</v>
          </cell>
          <cell r="H9996" t="str">
            <v>KG</v>
          </cell>
          <cell r="I9996">
            <v>0.39</v>
          </cell>
          <cell r="J9996" t="str">
            <v>M3</v>
          </cell>
          <cell r="K9996">
            <v>0</v>
          </cell>
          <cell r="L9996" t="str">
            <v>M</v>
          </cell>
          <cell r="M9996">
            <v>0</v>
          </cell>
          <cell r="N9996" t="str">
            <v>M</v>
          </cell>
          <cell r="O9996">
            <v>0</v>
          </cell>
          <cell r="P9996" t="str">
            <v>M</v>
          </cell>
          <cell r="Q9996" t="str">
            <v>8413893755711</v>
          </cell>
          <cell r="R9996" t="str">
            <v/>
          </cell>
          <cell r="S9996" t="str">
            <v>FAN ACCESSORIES</v>
          </cell>
          <cell r="T9996" t="str">
            <v>84149000</v>
          </cell>
          <cell r="U9996">
            <v>1</v>
          </cell>
        </row>
        <row r="9997">
          <cell r="A9997" t="str">
            <v>5921178000</v>
          </cell>
          <cell r="B9997" t="str">
            <v>JPA-710 EPOXY OT-61655</v>
          </cell>
          <cell r="C9997">
            <v>50.16</v>
          </cell>
          <cell r="D9997" t="str">
            <v>EUR</v>
          </cell>
          <cell r="E9997">
            <v>4.95</v>
          </cell>
          <cell r="F9997" t="str">
            <v>KG</v>
          </cell>
          <cell r="G9997">
            <v>5.5</v>
          </cell>
          <cell r="H9997" t="str">
            <v>KG</v>
          </cell>
          <cell r="I9997">
            <v>0.39</v>
          </cell>
          <cell r="J9997" t="str">
            <v>M3</v>
          </cell>
          <cell r="K9997">
            <v>0</v>
          </cell>
          <cell r="L9997" t="str">
            <v>M</v>
          </cell>
          <cell r="M9997">
            <v>0</v>
          </cell>
          <cell r="N9997" t="str">
            <v>M</v>
          </cell>
          <cell r="O9997">
            <v>0</v>
          </cell>
          <cell r="P9997" t="str">
            <v>M</v>
          </cell>
          <cell r="Q9997" t="str">
            <v>8413893755728</v>
          </cell>
          <cell r="R9997" t="str">
            <v/>
          </cell>
          <cell r="S9997" t="str">
            <v>FAN ACCESSORIES</v>
          </cell>
          <cell r="T9997" t="str">
            <v>84149000</v>
          </cell>
          <cell r="U9997">
            <v>1</v>
          </cell>
        </row>
        <row r="9998">
          <cell r="A9998" t="str">
            <v>5921197600</v>
          </cell>
          <cell r="B9998" t="str">
            <v>KIT TUBO ENGRASADOR 800-F400 OT-61697</v>
          </cell>
          <cell r="C9998">
            <v>41.93</v>
          </cell>
          <cell r="D9998" t="str">
            <v>EUR</v>
          </cell>
          <cell r="E9998">
            <v>1E-3</v>
          </cell>
          <cell r="F9998" t="str">
            <v>KG</v>
          </cell>
          <cell r="G9998">
            <v>1E-3</v>
          </cell>
          <cell r="H9998" t="str">
            <v>KG</v>
          </cell>
          <cell r="I9998">
            <v>1E-3</v>
          </cell>
          <cell r="J9998" t="str">
            <v>M3</v>
          </cell>
          <cell r="K9998">
            <v>0</v>
          </cell>
          <cell r="L9998" t="str">
            <v>M</v>
          </cell>
          <cell r="M9998">
            <v>0</v>
          </cell>
          <cell r="N9998" t="str">
            <v>M</v>
          </cell>
          <cell r="O9998">
            <v>0</v>
          </cell>
          <cell r="P9998" t="str">
            <v>M</v>
          </cell>
          <cell r="Q9998" t="str">
            <v>8413893792792</v>
          </cell>
          <cell r="R9998" t="str">
            <v/>
          </cell>
          <cell r="S9998" t="str">
            <v>FAN ACCESSORIES</v>
          </cell>
          <cell r="T9998" t="str">
            <v>84149000</v>
          </cell>
          <cell r="U9998">
            <v>1</v>
          </cell>
        </row>
        <row r="9999">
          <cell r="A9999" t="str">
            <v>5921226600</v>
          </cell>
          <cell r="B9999" t="str">
            <v>KIT SOMB-900 (HCTT-630) OT-61827</v>
          </cell>
          <cell r="C9999">
            <v>1186.5</v>
          </cell>
          <cell r="D9999" t="str">
            <v>EUR</v>
          </cell>
          <cell r="E9999">
            <v>193.5</v>
          </cell>
          <cell r="F9999" t="str">
            <v>KG</v>
          </cell>
          <cell r="G9999">
            <v>215</v>
          </cell>
          <cell r="H9999" t="str">
            <v>KG</v>
          </cell>
          <cell r="I9999">
            <v>2.4940000000000002</v>
          </cell>
          <cell r="J9999" t="str">
            <v>M3</v>
          </cell>
          <cell r="K9999">
            <v>0</v>
          </cell>
          <cell r="L9999" t="str">
            <v>M</v>
          </cell>
          <cell r="M9999">
            <v>0</v>
          </cell>
          <cell r="N9999" t="str">
            <v>M</v>
          </cell>
          <cell r="O9999">
            <v>0</v>
          </cell>
          <cell r="P9999" t="str">
            <v>M</v>
          </cell>
          <cell r="Q9999" t="str">
            <v>8413893020499</v>
          </cell>
          <cell r="R9999" t="str">
            <v/>
          </cell>
          <cell r="S9999" t="str">
            <v>FAN ACCESSORIES</v>
          </cell>
          <cell r="T9999" t="str">
            <v>84149000</v>
          </cell>
          <cell r="U9999">
            <v>5</v>
          </cell>
        </row>
        <row r="10000">
          <cell r="A10000" t="str">
            <v>5921254500</v>
          </cell>
          <cell r="B10000" t="str">
            <v>DECO DHU K LC</v>
          </cell>
          <cell r="C10000">
            <v>48.03</v>
          </cell>
          <cell r="D10000" t="str">
            <v>EUR</v>
          </cell>
          <cell r="E10000">
            <v>4.32</v>
          </cell>
          <cell r="F10000" t="str">
            <v>KG</v>
          </cell>
          <cell r="G10000">
            <v>4.8</v>
          </cell>
          <cell r="H10000" t="str">
            <v>KG</v>
          </cell>
          <cell r="I10000">
            <v>3.6999999999999998E-2</v>
          </cell>
          <cell r="J10000" t="str">
            <v>M3</v>
          </cell>
          <cell r="K10000">
            <v>0.42</v>
          </cell>
          <cell r="L10000" t="str">
            <v>M</v>
          </cell>
          <cell r="M10000">
            <v>0.32</v>
          </cell>
          <cell r="N10000" t="str">
            <v>M</v>
          </cell>
          <cell r="O10000">
            <v>0.28000000000000003</v>
          </cell>
          <cell r="P10000" t="str">
            <v>M</v>
          </cell>
          <cell r="Q10000" t="str">
            <v>8445325023600</v>
          </cell>
          <cell r="R10000" t="str">
            <v/>
          </cell>
          <cell r="S10000" t="str">
            <v>FANS LESS THAN 125W</v>
          </cell>
          <cell r="T10000" t="str">
            <v>84145100</v>
          </cell>
          <cell r="U10000">
            <v>1</v>
          </cell>
        </row>
        <row r="10001">
          <cell r="A10001" t="str">
            <v>5926153600</v>
          </cell>
          <cell r="B10001" t="str">
            <v>CVB-1100/250 EPOXY RAL 7012</v>
          </cell>
          <cell r="C10001">
            <v>193.99</v>
          </cell>
          <cell r="D10001" t="str">
            <v>EUR</v>
          </cell>
          <cell r="E10001">
            <v>1E-3</v>
          </cell>
          <cell r="F10001" t="str">
            <v>KG</v>
          </cell>
          <cell r="G10001">
            <v>0</v>
          </cell>
          <cell r="H10001" t="str">
            <v>KG</v>
          </cell>
          <cell r="I10001">
            <v>1E-3</v>
          </cell>
          <cell r="J10001" t="str">
            <v>M3</v>
          </cell>
          <cell r="K10001">
            <v>0</v>
          </cell>
          <cell r="L10001" t="str">
            <v>M</v>
          </cell>
          <cell r="M10001">
            <v>0</v>
          </cell>
          <cell r="N10001" t="str">
            <v>M</v>
          </cell>
          <cell r="O10001">
            <v>0</v>
          </cell>
          <cell r="P10001" t="str">
            <v>M</v>
          </cell>
          <cell r="Q10001" t="str">
            <v>8413893757944</v>
          </cell>
          <cell r="R10001" t="str">
            <v/>
          </cell>
          <cell r="S10001" t="str">
            <v>OTHER FANS</v>
          </cell>
          <cell r="T10001" t="str">
            <v>84145995</v>
          </cell>
          <cell r="U10001">
            <v>1</v>
          </cell>
        </row>
        <row r="10002">
          <cell r="A10002" t="str">
            <v>5926271300</v>
          </cell>
          <cell r="B10002" t="str">
            <v>CRBB/3-315/100D EC 3H0 (230V50/60HZ) V5</v>
          </cell>
          <cell r="C10002">
            <v>265.74</v>
          </cell>
          <cell r="D10002" t="str">
            <v>EUR</v>
          </cell>
          <cell r="E10002">
            <v>0.9</v>
          </cell>
          <cell r="F10002" t="str">
            <v>KG</v>
          </cell>
          <cell r="G10002">
            <v>1</v>
          </cell>
          <cell r="H10002" t="str">
            <v>KG</v>
          </cell>
          <cell r="I10002">
            <v>1E-3</v>
          </cell>
          <cell r="J10002" t="str">
            <v>M3</v>
          </cell>
          <cell r="K10002">
            <v>0</v>
          </cell>
          <cell r="L10002" t="str">
            <v>M</v>
          </cell>
          <cell r="M10002">
            <v>0</v>
          </cell>
          <cell r="N10002" t="str">
            <v>M</v>
          </cell>
          <cell r="O10002">
            <v>0</v>
          </cell>
          <cell r="P10002" t="str">
            <v>M</v>
          </cell>
          <cell r="Q10002" t="str">
            <v>8413893591784</v>
          </cell>
          <cell r="R10002" t="str">
            <v/>
          </cell>
          <cell r="S10002" t="str">
            <v>OTHER FANS</v>
          </cell>
          <cell r="T10002" t="str">
            <v>84145995</v>
          </cell>
          <cell r="U10002">
            <v>1</v>
          </cell>
        </row>
        <row r="10003">
          <cell r="A10003" t="str">
            <v>5926334500</v>
          </cell>
          <cell r="B10003" t="str">
            <v>RB3D-133/060 K000 I-0000 (230V50/60HZ)</v>
          </cell>
          <cell r="C10003">
            <v>66.3</v>
          </cell>
          <cell r="D10003" t="str">
            <v>EUR</v>
          </cell>
          <cell r="E10003">
            <v>0.9</v>
          </cell>
          <cell r="F10003" t="str">
            <v>KG</v>
          </cell>
          <cell r="G10003">
            <v>1</v>
          </cell>
          <cell r="H10003" t="str">
            <v>KG</v>
          </cell>
          <cell r="I10003">
            <v>1E-3</v>
          </cell>
          <cell r="J10003" t="str">
            <v>M3</v>
          </cell>
          <cell r="K10003">
            <v>0</v>
          </cell>
          <cell r="L10003" t="str">
            <v>M</v>
          </cell>
          <cell r="M10003">
            <v>0</v>
          </cell>
          <cell r="N10003" t="str">
            <v>M</v>
          </cell>
          <cell r="O10003">
            <v>0</v>
          </cell>
          <cell r="P10003" t="str">
            <v>M</v>
          </cell>
          <cell r="Q10003" t="str">
            <v>8445325132685</v>
          </cell>
          <cell r="R10003" t="str">
            <v/>
          </cell>
          <cell r="S10003" t="str">
            <v>OTHER FANS</v>
          </cell>
          <cell r="T10003" t="str">
            <v>84145995</v>
          </cell>
          <cell r="U10003">
            <v>1</v>
          </cell>
        </row>
        <row r="10004">
          <cell r="A10004" t="str">
            <v>5927032200</v>
          </cell>
          <cell r="B10004" t="str">
            <v>CRBB/2-220/063 M UL MP (230V60/50HZ) VE</v>
          </cell>
          <cell r="C10004">
            <v>32.659999999999997</v>
          </cell>
          <cell r="D10004" t="str">
            <v>EUR</v>
          </cell>
          <cell r="E10004">
            <v>1E-3</v>
          </cell>
          <cell r="F10004" t="str">
            <v>KG</v>
          </cell>
          <cell r="G10004">
            <v>0</v>
          </cell>
          <cell r="H10004" t="str">
            <v>KG</v>
          </cell>
          <cell r="I10004">
            <v>1E-3</v>
          </cell>
          <cell r="J10004" t="str">
            <v>M3</v>
          </cell>
          <cell r="K10004">
            <v>0</v>
          </cell>
          <cell r="L10004" t="str">
            <v>M</v>
          </cell>
          <cell r="M10004">
            <v>0</v>
          </cell>
          <cell r="N10004" t="str">
            <v>M</v>
          </cell>
          <cell r="O10004">
            <v>0</v>
          </cell>
          <cell r="P10004" t="str">
            <v>M</v>
          </cell>
          <cell r="Q10004" t="str">
            <v>8413893920744</v>
          </cell>
          <cell r="R10004" t="str">
            <v/>
          </cell>
          <cell r="S10004" t="str">
            <v>OTHER FANS</v>
          </cell>
          <cell r="T10004" t="str">
            <v>84145995</v>
          </cell>
          <cell r="U10004">
            <v>1</v>
          </cell>
        </row>
        <row r="10005">
          <cell r="A10005" t="str">
            <v>5927032800</v>
          </cell>
          <cell r="B10005" t="str">
            <v>CRBB/2-220/063 M UL MP (115V)</v>
          </cell>
          <cell r="C10005">
            <v>32.659999999999997</v>
          </cell>
          <cell r="D10005" t="str">
            <v>EUR</v>
          </cell>
          <cell r="E10005">
            <v>1E-3</v>
          </cell>
          <cell r="F10005" t="str">
            <v>KG</v>
          </cell>
          <cell r="G10005">
            <v>0</v>
          </cell>
          <cell r="H10005" t="str">
            <v>KG</v>
          </cell>
          <cell r="I10005">
            <v>1E-3</v>
          </cell>
          <cell r="J10005" t="str">
            <v>M3</v>
          </cell>
          <cell r="K10005">
            <v>0</v>
          </cell>
          <cell r="L10005" t="str">
            <v>M</v>
          </cell>
          <cell r="M10005">
            <v>0</v>
          </cell>
          <cell r="N10005" t="str">
            <v>M</v>
          </cell>
          <cell r="O10005">
            <v>0</v>
          </cell>
          <cell r="P10005" t="str">
            <v>M</v>
          </cell>
          <cell r="Q10005" t="str">
            <v>8413893927736</v>
          </cell>
          <cell r="R10005" t="str">
            <v/>
          </cell>
          <cell r="S10005" t="str">
            <v>OTHER FANS</v>
          </cell>
          <cell r="T10005" t="str">
            <v>84145995</v>
          </cell>
          <cell r="U10005">
            <v>1</v>
          </cell>
        </row>
        <row r="10006">
          <cell r="A10006" t="str">
            <v>5927045600</v>
          </cell>
          <cell r="B10006" t="str">
            <v>CRBT/2-280/040L MP (230/400V50/60HZ) V5</v>
          </cell>
          <cell r="C10006">
            <v>67.95</v>
          </cell>
          <cell r="D10006" t="str">
            <v>EUR</v>
          </cell>
          <cell r="E10006">
            <v>0.9</v>
          </cell>
          <cell r="F10006" t="str">
            <v>KG</v>
          </cell>
          <cell r="G10006">
            <v>1</v>
          </cell>
          <cell r="H10006" t="str">
            <v>KG</v>
          </cell>
          <cell r="I10006">
            <v>1E-3</v>
          </cell>
          <cell r="J10006" t="str">
            <v>M3</v>
          </cell>
          <cell r="K10006">
            <v>0</v>
          </cell>
          <cell r="L10006" t="str">
            <v>M</v>
          </cell>
          <cell r="M10006">
            <v>0</v>
          </cell>
          <cell r="N10006" t="str">
            <v>M</v>
          </cell>
          <cell r="O10006">
            <v>0</v>
          </cell>
          <cell r="P10006" t="str">
            <v>M</v>
          </cell>
          <cell r="Q10006" t="str">
            <v>8413893385031</v>
          </cell>
          <cell r="R10006" t="str">
            <v/>
          </cell>
          <cell r="S10006" t="str">
            <v>OTHER FANS</v>
          </cell>
          <cell r="T10006" t="str">
            <v>84145995</v>
          </cell>
          <cell r="U10006">
            <v>1</v>
          </cell>
        </row>
        <row r="10007">
          <cell r="A10007" t="str">
            <v>5927050100</v>
          </cell>
          <cell r="B10007" t="str">
            <v>CRBB/2-225/088M MP (230V50/60HZ) V5</v>
          </cell>
          <cell r="C10007">
            <v>60.71</v>
          </cell>
          <cell r="D10007" t="str">
            <v>EUR</v>
          </cell>
          <cell r="E10007">
            <v>0.9</v>
          </cell>
          <cell r="F10007" t="str">
            <v>KG</v>
          </cell>
          <cell r="G10007">
            <v>1</v>
          </cell>
          <cell r="H10007" t="str">
            <v>KG</v>
          </cell>
          <cell r="I10007">
            <v>1E-3</v>
          </cell>
          <cell r="J10007" t="str">
            <v>M3</v>
          </cell>
          <cell r="K10007">
            <v>0</v>
          </cell>
          <cell r="L10007" t="str">
            <v>M</v>
          </cell>
          <cell r="M10007">
            <v>0</v>
          </cell>
          <cell r="N10007" t="str">
            <v>M</v>
          </cell>
          <cell r="O10007">
            <v>0</v>
          </cell>
          <cell r="P10007" t="str">
            <v>M</v>
          </cell>
          <cell r="Q10007" t="str">
            <v>8445325077474</v>
          </cell>
          <cell r="R10007" t="str">
            <v/>
          </cell>
          <cell r="S10007" t="str">
            <v>OTHER FANS</v>
          </cell>
          <cell r="T10007" t="str">
            <v>84145995</v>
          </cell>
          <cell r="U10007">
            <v>1</v>
          </cell>
        </row>
        <row r="10008">
          <cell r="A10008" t="str">
            <v>5927056400</v>
          </cell>
          <cell r="B10008" t="str">
            <v>MV4C-316/035 K298 B-0175 (230V50HZ) CL.F VE</v>
          </cell>
          <cell r="C10008">
            <v>56.12</v>
          </cell>
          <cell r="D10008" t="str">
            <v>EUR</v>
          </cell>
          <cell r="E10008">
            <v>0.9</v>
          </cell>
          <cell r="F10008" t="str">
            <v>KG</v>
          </cell>
          <cell r="G10008">
            <v>1</v>
          </cell>
          <cell r="H10008" t="str">
            <v>KG</v>
          </cell>
          <cell r="I10008">
            <v>1E-3</v>
          </cell>
          <cell r="J10008" t="str">
            <v>M3</v>
          </cell>
          <cell r="K10008">
            <v>0</v>
          </cell>
          <cell r="L10008" t="str">
            <v>M</v>
          </cell>
          <cell r="M10008">
            <v>0</v>
          </cell>
          <cell r="N10008" t="str">
            <v>M</v>
          </cell>
          <cell r="O10008">
            <v>0</v>
          </cell>
          <cell r="P10008" t="str">
            <v>M</v>
          </cell>
          <cell r="Q10008" t="str">
            <v>8445325157114</v>
          </cell>
          <cell r="R10008" t="str">
            <v/>
          </cell>
          <cell r="S10008" t="str">
            <v>OTHER FANS</v>
          </cell>
          <cell r="T10008" t="str">
            <v>84145995</v>
          </cell>
          <cell r="U10008">
            <v>1</v>
          </cell>
        </row>
        <row r="10009">
          <cell r="A10009" t="str">
            <v>7001005400</v>
          </cell>
          <cell r="B10009" t="str">
            <v>FILTRO ZIG-ZAG 425X425X98 G4 MARCO METALICO</v>
          </cell>
          <cell r="C10009">
            <v>31.97</v>
          </cell>
          <cell r="D10009" t="str">
            <v>EUR</v>
          </cell>
          <cell r="E10009">
            <v>1E-3</v>
          </cell>
          <cell r="F10009" t="str">
            <v>KG</v>
          </cell>
          <cell r="G10009">
            <v>0</v>
          </cell>
          <cell r="H10009" t="str">
            <v>KG</v>
          </cell>
          <cell r="I10009">
            <v>1E-3</v>
          </cell>
          <cell r="J10009" t="str">
            <v>M3</v>
          </cell>
          <cell r="K10009">
            <v>0</v>
          </cell>
          <cell r="L10009" t="str">
            <v>M</v>
          </cell>
          <cell r="M10009">
            <v>0</v>
          </cell>
          <cell r="N10009" t="str">
            <v>M</v>
          </cell>
          <cell r="O10009">
            <v>0</v>
          </cell>
          <cell r="P10009" t="str">
            <v>M</v>
          </cell>
          <cell r="Q10009" t="str">
            <v>8413893950819</v>
          </cell>
          <cell r="R10009" t="str">
            <v/>
          </cell>
          <cell r="S10009" t="str">
            <v>FAN ACCESSORIES</v>
          </cell>
          <cell r="T10009" t="str">
            <v>84149000</v>
          </cell>
          <cell r="U10009">
            <v>1</v>
          </cell>
        </row>
        <row r="10010">
          <cell r="A10010" t="str">
            <v>7001005500</v>
          </cell>
          <cell r="B10010" t="str">
            <v>FILTRO ZIG-ZAG 475X475X98 G4 MARCO METALICO</v>
          </cell>
          <cell r="C10010">
            <v>36.369999999999997</v>
          </cell>
          <cell r="D10010" t="str">
            <v>EUR</v>
          </cell>
          <cell r="E10010">
            <v>1E-3</v>
          </cell>
          <cell r="F10010" t="str">
            <v>KG</v>
          </cell>
          <cell r="G10010">
            <v>0</v>
          </cell>
          <cell r="H10010" t="str">
            <v>KG</v>
          </cell>
          <cell r="I10010">
            <v>1E-3</v>
          </cell>
          <cell r="J10010" t="str">
            <v>M3</v>
          </cell>
          <cell r="K10010">
            <v>0</v>
          </cell>
          <cell r="L10010" t="str">
            <v>M</v>
          </cell>
          <cell r="M10010">
            <v>0</v>
          </cell>
          <cell r="N10010" t="str">
            <v>M</v>
          </cell>
          <cell r="O10010">
            <v>0</v>
          </cell>
          <cell r="P10010" t="str">
            <v>M</v>
          </cell>
          <cell r="Q10010" t="str">
            <v>8413893950826</v>
          </cell>
          <cell r="R10010" t="str">
            <v/>
          </cell>
          <cell r="S10010" t="str">
            <v>FAN ACCESSORIES</v>
          </cell>
          <cell r="T10010" t="str">
            <v>84149000</v>
          </cell>
          <cell r="U10010">
            <v>1</v>
          </cell>
        </row>
        <row r="10011">
          <cell r="A10011" t="str">
            <v>7001005600</v>
          </cell>
          <cell r="B10011" t="str">
            <v>FILTRO ZIG-ZAG 355X355X98 G4 MARCO METALICO</v>
          </cell>
          <cell r="C10011">
            <v>26.61</v>
          </cell>
          <cell r="D10011" t="str">
            <v>EUR</v>
          </cell>
          <cell r="E10011">
            <v>1E-3</v>
          </cell>
          <cell r="F10011" t="str">
            <v>KG</v>
          </cell>
          <cell r="G10011">
            <v>0</v>
          </cell>
          <cell r="H10011" t="str">
            <v>KG</v>
          </cell>
          <cell r="I10011">
            <v>1E-3</v>
          </cell>
          <cell r="J10011" t="str">
            <v>M3</v>
          </cell>
          <cell r="K10011">
            <v>0</v>
          </cell>
          <cell r="L10011" t="str">
            <v>M</v>
          </cell>
          <cell r="M10011">
            <v>0</v>
          </cell>
          <cell r="N10011" t="str">
            <v>M</v>
          </cell>
          <cell r="O10011">
            <v>0</v>
          </cell>
          <cell r="P10011" t="str">
            <v>M</v>
          </cell>
          <cell r="Q10011" t="str">
            <v>8413893950840</v>
          </cell>
          <cell r="R10011" t="str">
            <v/>
          </cell>
          <cell r="S10011" t="str">
            <v>FAN ACCESSORIES</v>
          </cell>
          <cell r="T10011" t="str">
            <v>84149000</v>
          </cell>
          <cell r="U10011">
            <v>1</v>
          </cell>
        </row>
        <row r="10012">
          <cell r="A10012" t="str">
            <v>7001005700</v>
          </cell>
          <cell r="B10012" t="str">
            <v>FILTRO 4 BOLSAS 355X355X250 G4 MARCO METALICO</v>
          </cell>
          <cell r="C10012">
            <v>37.86</v>
          </cell>
          <cell r="D10012" t="str">
            <v>EUR</v>
          </cell>
          <cell r="E10012">
            <v>1E-3</v>
          </cell>
          <cell r="F10012" t="str">
            <v>KG</v>
          </cell>
          <cell r="G10012">
            <v>0</v>
          </cell>
          <cell r="H10012" t="str">
            <v>KG</v>
          </cell>
          <cell r="I10012">
            <v>1E-3</v>
          </cell>
          <cell r="J10012" t="str">
            <v>M3</v>
          </cell>
          <cell r="K10012">
            <v>0</v>
          </cell>
          <cell r="L10012" t="str">
            <v>M</v>
          </cell>
          <cell r="M10012">
            <v>0</v>
          </cell>
          <cell r="N10012" t="str">
            <v>M</v>
          </cell>
          <cell r="O10012">
            <v>0</v>
          </cell>
          <cell r="P10012" t="str">
            <v>M</v>
          </cell>
          <cell r="Q10012" t="str">
            <v>8413893950857</v>
          </cell>
          <cell r="R10012" t="str">
            <v/>
          </cell>
          <cell r="S10012" t="str">
            <v>FAN ACCESSORIES</v>
          </cell>
          <cell r="T10012" t="str">
            <v>84149000</v>
          </cell>
          <cell r="U10012">
            <v>1</v>
          </cell>
        </row>
        <row r="10013">
          <cell r="A10013" t="str">
            <v>7001005800</v>
          </cell>
          <cell r="B10013" t="str">
            <v>FILTRO 4 BOLSAS 425X425X250 G4 MARCO METALICO</v>
          </cell>
          <cell r="C10013">
            <v>39.340000000000003</v>
          </cell>
          <cell r="D10013" t="str">
            <v>EUR</v>
          </cell>
          <cell r="E10013">
            <v>1E-3</v>
          </cell>
          <cell r="F10013" t="str">
            <v>KG</v>
          </cell>
          <cell r="G10013">
            <v>0</v>
          </cell>
          <cell r="H10013" t="str">
            <v>KG</v>
          </cell>
          <cell r="I10013">
            <v>1E-3</v>
          </cell>
          <cell r="J10013" t="str">
            <v>M3</v>
          </cell>
          <cell r="K10013">
            <v>0</v>
          </cell>
          <cell r="L10013" t="str">
            <v>M</v>
          </cell>
          <cell r="M10013">
            <v>0</v>
          </cell>
          <cell r="N10013" t="str">
            <v>M</v>
          </cell>
          <cell r="O10013">
            <v>0</v>
          </cell>
          <cell r="P10013" t="str">
            <v>M</v>
          </cell>
          <cell r="Q10013" t="str">
            <v>8413893950864</v>
          </cell>
          <cell r="R10013" t="str">
            <v/>
          </cell>
          <cell r="S10013" t="str">
            <v>FAN ACCESSORIES</v>
          </cell>
          <cell r="T10013" t="str">
            <v>84149000</v>
          </cell>
          <cell r="U10013">
            <v>1</v>
          </cell>
        </row>
        <row r="10014">
          <cell r="A10014" t="str">
            <v>7001005900</v>
          </cell>
          <cell r="B10014" t="str">
            <v>FILTRO 5 BOLSAS 475X475X250 G4 MARCO METALICO</v>
          </cell>
          <cell r="C10014">
            <v>41.07</v>
          </cell>
          <cell r="D10014" t="str">
            <v>EUR</v>
          </cell>
          <cell r="E10014">
            <v>1E-3</v>
          </cell>
          <cell r="F10014" t="str">
            <v>KG</v>
          </cell>
          <cell r="G10014">
            <v>0</v>
          </cell>
          <cell r="H10014" t="str">
            <v>KG</v>
          </cell>
          <cell r="I10014">
            <v>1E-3</v>
          </cell>
          <cell r="J10014" t="str">
            <v>M3</v>
          </cell>
          <cell r="K10014">
            <v>0</v>
          </cell>
          <cell r="L10014" t="str">
            <v>M</v>
          </cell>
          <cell r="M10014">
            <v>0</v>
          </cell>
          <cell r="N10014" t="str">
            <v>M</v>
          </cell>
          <cell r="O10014">
            <v>0</v>
          </cell>
          <cell r="P10014" t="str">
            <v>M</v>
          </cell>
          <cell r="Q10014" t="str">
            <v>8413893950871</v>
          </cell>
          <cell r="R10014" t="str">
            <v/>
          </cell>
          <cell r="S10014" t="str">
            <v>FAN ACCESSORIES</v>
          </cell>
          <cell r="T10014" t="str">
            <v>84149000</v>
          </cell>
          <cell r="U10014">
            <v>1</v>
          </cell>
        </row>
        <row r="10015">
          <cell r="A10015" t="str">
            <v>7001006000</v>
          </cell>
          <cell r="B10015" t="str">
            <v>FILTRO 5 BOLSAS 545X545X250 G4 MARCO METALICO</v>
          </cell>
          <cell r="C10015">
            <v>42.68</v>
          </cell>
          <cell r="D10015" t="str">
            <v>EUR</v>
          </cell>
          <cell r="E10015">
            <v>1.5</v>
          </cell>
          <cell r="F10015" t="str">
            <v>KG</v>
          </cell>
          <cell r="G10015">
            <v>0</v>
          </cell>
          <cell r="H10015" t="str">
            <v>KG</v>
          </cell>
          <cell r="I10015">
            <v>0.06</v>
          </cell>
          <cell r="J10015" t="str">
            <v>M3</v>
          </cell>
          <cell r="K10015">
            <v>0</v>
          </cell>
          <cell r="L10015" t="str">
            <v>M</v>
          </cell>
          <cell r="M10015">
            <v>0</v>
          </cell>
          <cell r="N10015" t="str">
            <v>M</v>
          </cell>
          <cell r="O10015">
            <v>0</v>
          </cell>
          <cell r="P10015" t="str">
            <v>M</v>
          </cell>
          <cell r="Q10015" t="str">
            <v/>
          </cell>
          <cell r="R10015" t="str">
            <v/>
          </cell>
          <cell r="S10015" t="str">
            <v>FAN ACCESSORIES</v>
          </cell>
          <cell r="T10015" t="str">
            <v>84149000</v>
          </cell>
          <cell r="U10015">
            <v>1</v>
          </cell>
        </row>
        <row r="10016">
          <cell r="A10016" t="str">
            <v>7001006100</v>
          </cell>
          <cell r="B10016" t="str">
            <v>FILTRO 6 BOLSAS 645X645X250 G4 MARCO METALICO</v>
          </cell>
          <cell r="C10016">
            <v>50.75</v>
          </cell>
          <cell r="D10016" t="str">
            <v>EUR</v>
          </cell>
          <cell r="E10016">
            <v>1E-3</v>
          </cell>
          <cell r="F10016" t="str">
            <v>KG</v>
          </cell>
          <cell r="G10016">
            <v>0</v>
          </cell>
          <cell r="H10016" t="str">
            <v>KG</v>
          </cell>
          <cell r="I10016">
            <v>1E-3</v>
          </cell>
          <cell r="J10016" t="str">
            <v>M3</v>
          </cell>
          <cell r="K10016">
            <v>0</v>
          </cell>
          <cell r="L10016" t="str">
            <v>M</v>
          </cell>
          <cell r="M10016">
            <v>0</v>
          </cell>
          <cell r="N10016" t="str">
            <v>M</v>
          </cell>
          <cell r="O10016">
            <v>0</v>
          </cell>
          <cell r="P10016" t="str">
            <v>M</v>
          </cell>
          <cell r="Q10016" t="str">
            <v>8413893950888</v>
          </cell>
          <cell r="R10016" t="str">
            <v/>
          </cell>
          <cell r="S10016" t="str">
            <v>FAN ACCESSORIES</v>
          </cell>
          <cell r="T10016" t="str">
            <v>84149000</v>
          </cell>
          <cell r="U10016">
            <v>1</v>
          </cell>
        </row>
        <row r="10017">
          <cell r="A10017" t="str">
            <v>7035054500</v>
          </cell>
          <cell r="B10017" t="str">
            <v>CONJ.CARCASA+TURBINA UPD 18/18</v>
          </cell>
          <cell r="C10017">
            <v>97.81</v>
          </cell>
          <cell r="D10017" t="str">
            <v>EUR</v>
          </cell>
          <cell r="E10017">
            <v>1E-3</v>
          </cell>
          <cell r="F10017" t="str">
            <v>KG</v>
          </cell>
          <cell r="G10017">
            <v>0</v>
          </cell>
          <cell r="H10017" t="str">
            <v>KG</v>
          </cell>
          <cell r="I10017">
            <v>1E-3</v>
          </cell>
          <cell r="J10017" t="str">
            <v>M3</v>
          </cell>
          <cell r="K10017">
            <v>0</v>
          </cell>
          <cell r="L10017" t="str">
            <v>M</v>
          </cell>
          <cell r="M10017">
            <v>0</v>
          </cell>
          <cell r="N10017" t="str">
            <v>M</v>
          </cell>
          <cell r="O10017">
            <v>0</v>
          </cell>
          <cell r="P10017" t="str">
            <v>M</v>
          </cell>
          <cell r="Q10017" t="str">
            <v/>
          </cell>
          <cell r="R10017" t="str">
            <v/>
          </cell>
          <cell r="S10017" t="str">
            <v>FAN ACCESSORIES</v>
          </cell>
          <cell r="T10017" t="str">
            <v>84149000</v>
          </cell>
          <cell r="U10017">
            <v>1</v>
          </cell>
        </row>
        <row r="10018">
          <cell r="A10018" t="str">
            <v>9072007200</v>
          </cell>
          <cell r="B10018" t="str">
            <v>IB IR E4001B 2RS C3 -20/120 h9 C/ENG</v>
          </cell>
          <cell r="C10018">
            <v>23.08</v>
          </cell>
          <cell r="D10018" t="str">
            <v>EUR</v>
          </cell>
          <cell r="E10018">
            <v>1E-3</v>
          </cell>
          <cell r="F10018" t="str">
            <v>KG</v>
          </cell>
          <cell r="G10018">
            <v>0</v>
          </cell>
          <cell r="H10018" t="str">
            <v>KG</v>
          </cell>
          <cell r="I10018">
            <v>1E-3</v>
          </cell>
          <cell r="J10018" t="str">
            <v>M3</v>
          </cell>
          <cell r="K10018">
            <v>0</v>
          </cell>
          <cell r="L10018" t="str">
            <v>M</v>
          </cell>
          <cell r="M10018">
            <v>0</v>
          </cell>
          <cell r="N10018" t="str">
            <v>M</v>
          </cell>
          <cell r="O10018">
            <v>0</v>
          </cell>
          <cell r="P10018" t="str">
            <v>M</v>
          </cell>
          <cell r="Q10018" t="str">
            <v/>
          </cell>
          <cell r="R10018" t="str">
            <v/>
          </cell>
          <cell r="S10018" t="str">
            <v>FAN ACCESSORIES</v>
          </cell>
          <cell r="T10018" t="str">
            <v>84149000</v>
          </cell>
          <cell r="U10018">
            <v>1</v>
          </cell>
        </row>
        <row r="10019">
          <cell r="A10019" t="str">
            <v>9072007300</v>
          </cell>
          <cell r="B10019" t="str">
            <v>IB IR E3501B 2RS C3 -20/120 h9 C/ENG</v>
          </cell>
          <cell r="C10019">
            <v>17.899999999999999</v>
          </cell>
          <cell r="D10019" t="str">
            <v>EUR</v>
          </cell>
          <cell r="E10019">
            <v>1E-3</v>
          </cell>
          <cell r="F10019" t="str">
            <v>KG</v>
          </cell>
          <cell r="G10019">
            <v>0</v>
          </cell>
          <cell r="H10019" t="str">
            <v>KG</v>
          </cell>
          <cell r="I10019">
            <v>1E-3</v>
          </cell>
          <cell r="J10019" t="str">
            <v>M3</v>
          </cell>
          <cell r="K10019">
            <v>0</v>
          </cell>
          <cell r="L10019" t="str">
            <v>M</v>
          </cell>
          <cell r="M10019">
            <v>0</v>
          </cell>
          <cell r="N10019" t="str">
            <v>M</v>
          </cell>
          <cell r="O10019">
            <v>0</v>
          </cell>
          <cell r="P10019" t="str">
            <v>M</v>
          </cell>
          <cell r="Q10019" t="str">
            <v/>
          </cell>
          <cell r="R10019" t="str">
            <v/>
          </cell>
          <cell r="S10019" t="str">
            <v>FAN ACCESSORIES</v>
          </cell>
          <cell r="T10019" t="str">
            <v>84149000</v>
          </cell>
          <cell r="U10019">
            <v>1</v>
          </cell>
        </row>
        <row r="10020">
          <cell r="A10020" t="str">
            <v>V420052</v>
          </cell>
          <cell r="B10020" t="str">
            <v>UPE 7/7.NT S/MOTOR H W E AC VE</v>
          </cell>
          <cell r="C10020">
            <v>236.03</v>
          </cell>
          <cell r="D10020" t="str">
            <v>EUR</v>
          </cell>
          <cell r="E10020">
            <v>31.5</v>
          </cell>
          <cell r="F10020" t="str">
            <v>KG</v>
          </cell>
          <cell r="G10020">
            <v>35</v>
          </cell>
          <cell r="H10020" t="str">
            <v>KG</v>
          </cell>
          <cell r="I10020">
            <v>0.20799999999999999</v>
          </cell>
          <cell r="J10020" t="str">
            <v>M3</v>
          </cell>
          <cell r="K10020">
            <v>0.78</v>
          </cell>
          <cell r="L10020" t="str">
            <v>M</v>
          </cell>
          <cell r="M10020">
            <v>0.48299999999999998</v>
          </cell>
          <cell r="N10020" t="str">
            <v>M</v>
          </cell>
          <cell r="O10020">
            <v>0.55400000000000005</v>
          </cell>
          <cell r="P10020" t="str">
            <v>M</v>
          </cell>
          <cell r="Q10020" t="str">
            <v>8413893817716</v>
          </cell>
          <cell r="R10020" t="str">
            <v/>
          </cell>
          <cell r="S10020" t="str">
            <v>FAN ACCESSORIES</v>
          </cell>
          <cell r="T10020" t="str">
            <v>84149000</v>
          </cell>
          <cell r="U10020">
            <v>1</v>
          </cell>
        </row>
        <row r="10021">
          <cell r="A10021" t="str">
            <v>V420053</v>
          </cell>
          <cell r="B10021" t="str">
            <v>UPE 7/7.NT S/MOTOR V W E AC VE</v>
          </cell>
          <cell r="C10021">
            <v>241.77</v>
          </cell>
          <cell r="D10021" t="str">
            <v>EUR</v>
          </cell>
          <cell r="E10021">
            <v>31.5</v>
          </cell>
          <cell r="F10021" t="str">
            <v>KG</v>
          </cell>
          <cell r="G10021">
            <v>35</v>
          </cell>
          <cell r="H10021" t="str">
            <v>KG</v>
          </cell>
          <cell r="I10021">
            <v>0.20799999999999999</v>
          </cell>
          <cell r="J10021" t="str">
            <v>M3</v>
          </cell>
          <cell r="K10021">
            <v>0.78</v>
          </cell>
          <cell r="L10021" t="str">
            <v>M</v>
          </cell>
          <cell r="M10021">
            <v>0.48299999999999998</v>
          </cell>
          <cell r="N10021" t="str">
            <v>M</v>
          </cell>
          <cell r="O10021">
            <v>0.55400000000000005</v>
          </cell>
          <cell r="P10021" t="str">
            <v>M</v>
          </cell>
          <cell r="Q10021" t="str">
            <v>8413893817723</v>
          </cell>
          <cell r="R10021" t="str">
            <v/>
          </cell>
          <cell r="S10021" t="str">
            <v>FAN ACCESSORIES</v>
          </cell>
          <cell r="T10021" t="str">
            <v>84149000</v>
          </cell>
          <cell r="U10021">
            <v>1</v>
          </cell>
        </row>
        <row r="10022">
          <cell r="A10022" t="str">
            <v>V420252</v>
          </cell>
          <cell r="B10022" t="str">
            <v>UPE 9/9.NT S/MOTOR H W E AC VE</v>
          </cell>
          <cell r="C10022">
            <v>269.79000000000002</v>
          </cell>
          <cell r="D10022" t="str">
            <v>EUR</v>
          </cell>
          <cell r="E10022">
            <v>39.6</v>
          </cell>
          <cell r="F10022" t="str">
            <v>KG</v>
          </cell>
          <cell r="G10022">
            <v>44</v>
          </cell>
          <cell r="H10022" t="str">
            <v>KG</v>
          </cell>
          <cell r="I10022">
            <v>0.29099999999999998</v>
          </cell>
          <cell r="J10022" t="str">
            <v>M3</v>
          </cell>
          <cell r="K10022">
            <v>0.87</v>
          </cell>
          <cell r="L10022" t="str">
            <v>M</v>
          </cell>
          <cell r="M10022">
            <v>0.55400000000000005</v>
          </cell>
          <cell r="N10022" t="str">
            <v>M</v>
          </cell>
          <cell r="O10022">
            <v>0.60499999999999998</v>
          </cell>
          <cell r="P10022" t="str">
            <v>M</v>
          </cell>
          <cell r="Q10022" t="str">
            <v>8413893817891</v>
          </cell>
          <cell r="R10022" t="str">
            <v/>
          </cell>
          <cell r="S10022" t="str">
            <v>FAN ACCESSORIES</v>
          </cell>
          <cell r="T10022" t="str">
            <v>84149000</v>
          </cell>
          <cell r="U10022">
            <v>1</v>
          </cell>
        </row>
        <row r="10023">
          <cell r="A10023" t="str">
            <v>V420253</v>
          </cell>
          <cell r="B10023" t="str">
            <v>UPE 9/9.NT S/MOTOR V W E AC VE</v>
          </cell>
          <cell r="C10023">
            <v>269.79000000000002</v>
          </cell>
          <cell r="D10023" t="str">
            <v>EUR</v>
          </cell>
          <cell r="E10023">
            <v>39.6</v>
          </cell>
          <cell r="F10023" t="str">
            <v>KG</v>
          </cell>
          <cell r="G10023">
            <v>44</v>
          </cell>
          <cell r="H10023" t="str">
            <v>KG</v>
          </cell>
          <cell r="I10023">
            <v>0.29099999999999998</v>
          </cell>
          <cell r="J10023" t="str">
            <v>M3</v>
          </cell>
          <cell r="K10023">
            <v>0.87</v>
          </cell>
          <cell r="L10023" t="str">
            <v>M</v>
          </cell>
          <cell r="M10023">
            <v>0.55400000000000005</v>
          </cell>
          <cell r="N10023" t="str">
            <v>M</v>
          </cell>
          <cell r="O10023">
            <v>0.60499999999999998</v>
          </cell>
          <cell r="P10023" t="str">
            <v>M</v>
          </cell>
          <cell r="Q10023" t="str">
            <v>8413893817907</v>
          </cell>
          <cell r="R10023" t="str">
            <v/>
          </cell>
          <cell r="S10023" t="str">
            <v>FAN ACCESSORIES</v>
          </cell>
          <cell r="T10023" t="str">
            <v>84149000</v>
          </cell>
          <cell r="U10023">
            <v>1</v>
          </cell>
        </row>
        <row r="10024">
          <cell r="A10024" t="str">
            <v>V420254</v>
          </cell>
          <cell r="B10024" t="str">
            <v>UPE 9/9.NT S/MOTOR H W B AC VE</v>
          </cell>
          <cell r="C10024">
            <v>284.7</v>
          </cell>
          <cell r="D10024" t="str">
            <v>EUR</v>
          </cell>
          <cell r="E10024">
            <v>39.6</v>
          </cell>
          <cell r="F10024" t="str">
            <v>KG</v>
          </cell>
          <cell r="G10024">
            <v>44</v>
          </cell>
          <cell r="H10024" t="str">
            <v>KG</v>
          </cell>
          <cell r="I10024">
            <v>0.29099999999999998</v>
          </cell>
          <cell r="J10024" t="str">
            <v>M3</v>
          </cell>
          <cell r="K10024">
            <v>0.87</v>
          </cell>
          <cell r="L10024" t="str">
            <v>M</v>
          </cell>
          <cell r="M10024">
            <v>0.55400000000000005</v>
          </cell>
          <cell r="N10024" t="str">
            <v>M</v>
          </cell>
          <cell r="O10024">
            <v>0.60499999999999998</v>
          </cell>
          <cell r="P10024" t="str">
            <v>M</v>
          </cell>
          <cell r="Q10024" t="str">
            <v>8413893817914</v>
          </cell>
          <cell r="R10024" t="str">
            <v/>
          </cell>
          <cell r="S10024" t="str">
            <v>FAN ACCESSORIES</v>
          </cell>
          <cell r="T10024" t="str">
            <v>84149000</v>
          </cell>
          <cell r="U10024">
            <v>1</v>
          </cell>
        </row>
        <row r="10025">
          <cell r="A10025" t="str">
            <v>V420452</v>
          </cell>
          <cell r="B10025" t="str">
            <v>UPE 10/10.NT S/MOTOR H W E AC VE</v>
          </cell>
          <cell r="C10025">
            <v>319.43</v>
          </cell>
          <cell r="D10025" t="str">
            <v>EUR</v>
          </cell>
          <cell r="E10025">
            <v>47.7</v>
          </cell>
          <cell r="F10025" t="str">
            <v>KG</v>
          </cell>
          <cell r="G10025">
            <v>53</v>
          </cell>
          <cell r="H10025" t="str">
            <v>KG</v>
          </cell>
          <cell r="I10025">
            <v>0.39500000000000002</v>
          </cell>
          <cell r="J10025" t="str">
            <v>M3</v>
          </cell>
          <cell r="K10025">
            <v>0.92</v>
          </cell>
          <cell r="L10025" t="str">
            <v>M</v>
          </cell>
          <cell r="M10025">
            <v>0.60499999999999998</v>
          </cell>
          <cell r="N10025" t="str">
            <v>M</v>
          </cell>
          <cell r="O10025">
            <v>0.71</v>
          </cell>
          <cell r="P10025" t="str">
            <v>M</v>
          </cell>
          <cell r="Q10025" t="str">
            <v>8413893818058</v>
          </cell>
          <cell r="R10025" t="str">
            <v/>
          </cell>
          <cell r="S10025" t="str">
            <v>FAN ACCESSORIES</v>
          </cell>
          <cell r="T10025" t="str">
            <v>84149000</v>
          </cell>
          <cell r="U10025">
            <v>1</v>
          </cell>
        </row>
        <row r="10026">
          <cell r="A10026" t="str">
            <v>V420453</v>
          </cell>
          <cell r="B10026" t="str">
            <v>UPE 10/10.NT S/MOTOR V W E AC VE</v>
          </cell>
          <cell r="C10026">
            <v>307.23</v>
          </cell>
          <cell r="D10026" t="str">
            <v>EUR</v>
          </cell>
          <cell r="E10026">
            <v>47.7</v>
          </cell>
          <cell r="F10026" t="str">
            <v>KG</v>
          </cell>
          <cell r="G10026">
            <v>53</v>
          </cell>
          <cell r="H10026" t="str">
            <v>KG</v>
          </cell>
          <cell r="I10026">
            <v>0.39500000000000002</v>
          </cell>
          <cell r="J10026" t="str">
            <v>M3</v>
          </cell>
          <cell r="K10026">
            <v>0.92</v>
          </cell>
          <cell r="L10026" t="str">
            <v>M</v>
          </cell>
          <cell r="M10026">
            <v>0.60499999999999998</v>
          </cell>
          <cell r="N10026" t="str">
            <v>M</v>
          </cell>
          <cell r="O10026">
            <v>0.71</v>
          </cell>
          <cell r="P10026" t="str">
            <v>M</v>
          </cell>
          <cell r="Q10026" t="str">
            <v>8413893818065</v>
          </cell>
          <cell r="R10026" t="str">
            <v/>
          </cell>
          <cell r="S10026" t="str">
            <v>FAN ACCESSORIES</v>
          </cell>
          <cell r="T10026" t="str">
            <v>84149000</v>
          </cell>
          <cell r="U10026">
            <v>1</v>
          </cell>
        </row>
        <row r="10027">
          <cell r="A10027" t="str">
            <v>V420454</v>
          </cell>
          <cell r="B10027" t="str">
            <v>UPE 10/10.NT S/MOTOR H W B AC VE</v>
          </cell>
          <cell r="C10027">
            <v>337.35</v>
          </cell>
          <cell r="D10027" t="str">
            <v>EUR</v>
          </cell>
          <cell r="E10027">
            <v>47.7</v>
          </cell>
          <cell r="F10027" t="str">
            <v>KG</v>
          </cell>
          <cell r="G10027">
            <v>53</v>
          </cell>
          <cell r="H10027" t="str">
            <v>KG</v>
          </cell>
          <cell r="I10027">
            <v>0.39500000000000002</v>
          </cell>
          <cell r="J10027" t="str">
            <v>M3</v>
          </cell>
          <cell r="K10027">
            <v>0.92</v>
          </cell>
          <cell r="L10027" t="str">
            <v>M</v>
          </cell>
          <cell r="M10027">
            <v>0.60499999999999998</v>
          </cell>
          <cell r="N10027" t="str">
            <v>M</v>
          </cell>
          <cell r="O10027">
            <v>0.71</v>
          </cell>
          <cell r="P10027" t="str">
            <v>M</v>
          </cell>
          <cell r="Q10027" t="str">
            <v>8413893818072</v>
          </cell>
          <cell r="R10027" t="str">
            <v/>
          </cell>
          <cell r="S10027" t="str">
            <v>FAN ACCESSORIES</v>
          </cell>
          <cell r="T10027" t="str">
            <v>84149000</v>
          </cell>
          <cell r="U10027">
            <v>1</v>
          </cell>
        </row>
        <row r="10028">
          <cell r="A10028" t="str">
            <v>V420652</v>
          </cell>
          <cell r="B10028" t="str">
            <v>UPE 12/12.NT S/MOTOR H W E AC VE</v>
          </cell>
          <cell r="C10028">
            <v>345.33</v>
          </cell>
          <cell r="D10028" t="str">
            <v>EUR</v>
          </cell>
          <cell r="E10028">
            <v>63</v>
          </cell>
          <cell r="F10028" t="str">
            <v>KG</v>
          </cell>
          <cell r="G10028">
            <v>70</v>
          </cell>
          <cell r="H10028" t="str">
            <v>KG</v>
          </cell>
          <cell r="I10028">
            <v>0.53300000000000003</v>
          </cell>
          <cell r="J10028" t="str">
            <v>M3</v>
          </cell>
          <cell r="K10028">
            <v>1.02</v>
          </cell>
          <cell r="L10028" t="str">
            <v>M</v>
          </cell>
          <cell r="M10028">
            <v>0.67500000000000004</v>
          </cell>
          <cell r="N10028" t="str">
            <v>M</v>
          </cell>
          <cell r="O10028">
            <v>0.77500000000000002</v>
          </cell>
          <cell r="P10028" t="str">
            <v>M</v>
          </cell>
          <cell r="Q10028" t="str">
            <v>8413893818225</v>
          </cell>
          <cell r="R10028" t="str">
            <v/>
          </cell>
          <cell r="S10028" t="str">
            <v>FAN ACCESSORIES</v>
          </cell>
          <cell r="T10028" t="str">
            <v>84149000</v>
          </cell>
          <cell r="U10028">
            <v>1</v>
          </cell>
        </row>
        <row r="10029">
          <cell r="A10029" t="str">
            <v>V420653</v>
          </cell>
          <cell r="B10029" t="str">
            <v>UPE 12/12.NT S/MOTOR V W E AC VE</v>
          </cell>
          <cell r="C10029">
            <v>345</v>
          </cell>
          <cell r="D10029" t="str">
            <v>EUR</v>
          </cell>
          <cell r="E10029">
            <v>63</v>
          </cell>
          <cell r="F10029" t="str">
            <v>KG</v>
          </cell>
          <cell r="G10029">
            <v>70</v>
          </cell>
          <cell r="H10029" t="str">
            <v>KG</v>
          </cell>
          <cell r="I10029">
            <v>0.53300000000000003</v>
          </cell>
          <cell r="J10029" t="str">
            <v>M3</v>
          </cell>
          <cell r="K10029">
            <v>1.02</v>
          </cell>
          <cell r="L10029" t="str">
            <v>M</v>
          </cell>
          <cell r="M10029">
            <v>0.67500000000000004</v>
          </cell>
          <cell r="N10029" t="str">
            <v>M</v>
          </cell>
          <cell r="O10029">
            <v>0.77500000000000002</v>
          </cell>
          <cell r="P10029" t="str">
            <v>M</v>
          </cell>
          <cell r="Q10029" t="str">
            <v>8413893818232</v>
          </cell>
          <cell r="R10029" t="str">
            <v/>
          </cell>
          <cell r="S10029" t="str">
            <v>FAN ACCESSORIES</v>
          </cell>
          <cell r="T10029" t="str">
            <v>84149000</v>
          </cell>
          <cell r="U10029">
            <v>1</v>
          </cell>
        </row>
        <row r="10030">
          <cell r="A10030" t="str">
            <v>V420654</v>
          </cell>
          <cell r="B10030" t="str">
            <v>UPE 12/12.NT S/MOTOR H W B AC CARC.MOT.71-80-90-100 VE</v>
          </cell>
          <cell r="C10030">
            <v>358.67</v>
          </cell>
          <cell r="D10030" t="str">
            <v>EUR</v>
          </cell>
          <cell r="E10030">
            <v>63</v>
          </cell>
          <cell r="F10030" t="str">
            <v>KG</v>
          </cell>
          <cell r="G10030">
            <v>70</v>
          </cell>
          <cell r="H10030" t="str">
            <v>KG</v>
          </cell>
          <cell r="I10030">
            <v>0.53300000000000003</v>
          </cell>
          <cell r="J10030" t="str">
            <v>M3</v>
          </cell>
          <cell r="K10030">
            <v>1.02</v>
          </cell>
          <cell r="L10030" t="str">
            <v>M</v>
          </cell>
          <cell r="M10030">
            <v>0.67500000000000004</v>
          </cell>
          <cell r="N10030" t="str">
            <v>M</v>
          </cell>
          <cell r="O10030">
            <v>0.77500000000000002</v>
          </cell>
          <cell r="P10030" t="str">
            <v>M</v>
          </cell>
          <cell r="Q10030" t="str">
            <v>8413893818249</v>
          </cell>
          <cell r="R10030" t="str">
            <v/>
          </cell>
          <cell r="S10030" t="str">
            <v>FAN ACCESSORIES</v>
          </cell>
          <cell r="T10030" t="str">
            <v>84149000</v>
          </cell>
          <cell r="U10030">
            <v>1</v>
          </cell>
        </row>
        <row r="10031">
          <cell r="A10031" t="str">
            <v>V420655</v>
          </cell>
          <cell r="B10031" t="str">
            <v>UPE 12/12.NT S/MOTOR V W B AC CARC.MOT.71-80-90-10</v>
          </cell>
          <cell r="C10031">
            <v>381.7</v>
          </cell>
          <cell r="D10031" t="str">
            <v>EUR</v>
          </cell>
          <cell r="E10031">
            <v>63</v>
          </cell>
          <cell r="F10031" t="str">
            <v>KG</v>
          </cell>
          <cell r="G10031">
            <v>70</v>
          </cell>
          <cell r="H10031" t="str">
            <v>KG</v>
          </cell>
          <cell r="I10031">
            <v>0.53300000000000003</v>
          </cell>
          <cell r="J10031" t="str">
            <v>M3</v>
          </cell>
          <cell r="K10031">
            <v>1.02</v>
          </cell>
          <cell r="L10031" t="str">
            <v>M</v>
          </cell>
          <cell r="M10031">
            <v>0.67500000000000004</v>
          </cell>
          <cell r="N10031" t="str">
            <v>M</v>
          </cell>
          <cell r="O10031">
            <v>0.77500000000000002</v>
          </cell>
          <cell r="P10031" t="str">
            <v>M</v>
          </cell>
          <cell r="Q10031" t="str">
            <v>8413893818256</v>
          </cell>
          <cell r="R10031" t="str">
            <v/>
          </cell>
          <cell r="S10031" t="str">
            <v>FAN ACCESSORIES</v>
          </cell>
          <cell r="T10031" t="str">
            <v>84149000</v>
          </cell>
          <cell r="U10031">
            <v>1</v>
          </cell>
        </row>
        <row r="10032">
          <cell r="A10032" t="str">
            <v>V420852</v>
          </cell>
          <cell r="B10032" t="str">
            <v>UPE 15/15.NT S/MOTOR H W E AC VE</v>
          </cell>
          <cell r="C10032">
            <v>408.53</v>
          </cell>
          <cell r="D10032" t="str">
            <v>EUR</v>
          </cell>
          <cell r="E10032">
            <v>81</v>
          </cell>
          <cell r="F10032" t="str">
            <v>KG</v>
          </cell>
          <cell r="G10032">
            <v>90</v>
          </cell>
          <cell r="H10032" t="str">
            <v>KG</v>
          </cell>
          <cell r="I10032">
            <v>0.80100000000000005</v>
          </cell>
          <cell r="J10032" t="str">
            <v>M3</v>
          </cell>
          <cell r="K10032">
            <v>1.0880000000000001</v>
          </cell>
          <cell r="L10032" t="str">
            <v>M</v>
          </cell>
          <cell r="M10032">
            <v>0.77500000000000002</v>
          </cell>
          <cell r="N10032" t="str">
            <v>M</v>
          </cell>
          <cell r="O10032">
            <v>0.95</v>
          </cell>
          <cell r="P10032" t="str">
            <v>M</v>
          </cell>
          <cell r="Q10032" t="str">
            <v>8413893818447</v>
          </cell>
          <cell r="R10032" t="str">
            <v/>
          </cell>
          <cell r="S10032" t="str">
            <v>FAN ACCESSORIES</v>
          </cell>
          <cell r="T10032" t="str">
            <v>84149000</v>
          </cell>
          <cell r="U10032">
            <v>1</v>
          </cell>
        </row>
        <row r="10033">
          <cell r="A10033" t="str">
            <v>V420854</v>
          </cell>
          <cell r="B10033" t="str">
            <v>UPE 15/15.NT S/MOTOR H W B AC VE</v>
          </cell>
          <cell r="C10033">
            <v>421.41</v>
          </cell>
          <cell r="D10033" t="str">
            <v>EUR</v>
          </cell>
          <cell r="E10033">
            <v>81</v>
          </cell>
          <cell r="F10033" t="str">
            <v>KG</v>
          </cell>
          <cell r="G10033">
            <v>90</v>
          </cell>
          <cell r="H10033" t="str">
            <v>KG</v>
          </cell>
          <cell r="I10033">
            <v>0.80100000000000005</v>
          </cell>
          <cell r="J10033" t="str">
            <v>M3</v>
          </cell>
          <cell r="K10033">
            <v>1.0880000000000001</v>
          </cell>
          <cell r="L10033" t="str">
            <v>M</v>
          </cell>
          <cell r="M10033">
            <v>0.77500000000000002</v>
          </cell>
          <cell r="N10033" t="str">
            <v>M</v>
          </cell>
          <cell r="O10033">
            <v>0.95</v>
          </cell>
          <cell r="P10033" t="str">
            <v>M</v>
          </cell>
          <cell r="Q10033" t="str">
            <v>8413893818461</v>
          </cell>
          <cell r="R10033" t="str">
            <v/>
          </cell>
          <cell r="S10033" t="str">
            <v>FAN ACCESSORIES</v>
          </cell>
          <cell r="T10033" t="str">
            <v>84149000</v>
          </cell>
          <cell r="U10033">
            <v>1</v>
          </cell>
        </row>
        <row r="10034">
          <cell r="A10034" t="str">
            <v>V420855</v>
          </cell>
          <cell r="B10034" t="str">
            <v>UPE 15/15.NT S/MOTOR V W B AC VE</v>
          </cell>
          <cell r="C10034">
            <v>486.38</v>
          </cell>
          <cell r="D10034" t="str">
            <v>EUR</v>
          </cell>
          <cell r="E10034">
            <v>81</v>
          </cell>
          <cell r="F10034" t="str">
            <v>KG</v>
          </cell>
          <cell r="G10034">
            <v>90</v>
          </cell>
          <cell r="H10034" t="str">
            <v>KG</v>
          </cell>
          <cell r="I10034">
            <v>0.80100000000000005</v>
          </cell>
          <cell r="J10034" t="str">
            <v>M3</v>
          </cell>
          <cell r="K10034">
            <v>1.0880000000000001</v>
          </cell>
          <cell r="L10034" t="str">
            <v>M</v>
          </cell>
          <cell r="M10034">
            <v>0.77500000000000002</v>
          </cell>
          <cell r="N10034" t="str">
            <v>M</v>
          </cell>
          <cell r="O10034">
            <v>0.95</v>
          </cell>
          <cell r="P10034" t="str">
            <v>M</v>
          </cell>
          <cell r="Q10034" t="str">
            <v>8413893818478</v>
          </cell>
          <cell r="R10034" t="str">
            <v/>
          </cell>
          <cell r="S10034" t="str">
            <v>FAN ACCESSORIES</v>
          </cell>
          <cell r="T10034" t="str">
            <v>84149000</v>
          </cell>
          <cell r="U10034">
            <v>1</v>
          </cell>
        </row>
        <row r="10035">
          <cell r="A10035" t="str">
            <v>V421052</v>
          </cell>
          <cell r="B10035" t="str">
            <v>UPE 18/18.NT S/MOTOR H W E AC VE</v>
          </cell>
          <cell r="C10035">
            <v>537.52</v>
          </cell>
          <cell r="D10035" t="str">
            <v>EUR</v>
          </cell>
          <cell r="E10035">
            <v>109.8</v>
          </cell>
          <cell r="F10035" t="str">
            <v>KG</v>
          </cell>
          <cell r="G10035">
            <v>122</v>
          </cell>
          <cell r="H10035" t="str">
            <v>KG</v>
          </cell>
          <cell r="I10035">
            <v>1.2090000000000001</v>
          </cell>
          <cell r="J10035" t="str">
            <v>M3</v>
          </cell>
          <cell r="K10035">
            <v>1.32</v>
          </cell>
          <cell r="L10035" t="str">
            <v>M</v>
          </cell>
          <cell r="M10035">
            <v>0.9</v>
          </cell>
          <cell r="N10035" t="str">
            <v>M</v>
          </cell>
          <cell r="O10035">
            <v>1.018</v>
          </cell>
          <cell r="P10035" t="str">
            <v>M</v>
          </cell>
          <cell r="Q10035" t="str">
            <v>8413893818669</v>
          </cell>
          <cell r="R10035" t="str">
            <v/>
          </cell>
          <cell r="S10035" t="str">
            <v>FAN ACCESSORIES</v>
          </cell>
          <cell r="T10035" t="str">
            <v>84149000</v>
          </cell>
          <cell r="U10035">
            <v>1</v>
          </cell>
        </row>
        <row r="10036">
          <cell r="A10036" t="str">
            <v>V421054</v>
          </cell>
          <cell r="B10036" t="str">
            <v>UPE 18/18.NT S/MOTOR H W B AC VE</v>
          </cell>
          <cell r="C10036">
            <v>547.14</v>
          </cell>
          <cell r="D10036" t="str">
            <v>EUR</v>
          </cell>
          <cell r="E10036">
            <v>109.8</v>
          </cell>
          <cell r="F10036" t="str">
            <v>KG</v>
          </cell>
          <cell r="G10036">
            <v>122</v>
          </cell>
          <cell r="H10036" t="str">
            <v>KG</v>
          </cell>
          <cell r="I10036">
            <v>1.2090000000000001</v>
          </cell>
          <cell r="J10036" t="str">
            <v>M3</v>
          </cell>
          <cell r="K10036">
            <v>1.32</v>
          </cell>
          <cell r="L10036" t="str">
            <v>M</v>
          </cell>
          <cell r="M10036">
            <v>0.9</v>
          </cell>
          <cell r="N10036" t="str">
            <v>M</v>
          </cell>
          <cell r="O10036">
            <v>1.018</v>
          </cell>
          <cell r="P10036" t="str">
            <v>M</v>
          </cell>
          <cell r="Q10036" t="str">
            <v>8413893818683</v>
          </cell>
          <cell r="R10036" t="str">
            <v/>
          </cell>
          <cell r="S10036" t="str">
            <v>FAN ACCESSORIES</v>
          </cell>
          <cell r="T10036" t="str">
            <v>84149000</v>
          </cell>
          <cell r="U10036">
            <v>1</v>
          </cell>
        </row>
        <row r="10037">
          <cell r="A10037" t="str">
            <v>V421055</v>
          </cell>
          <cell r="B10037" t="str">
            <v>UPE 18/18.NT S/MOTOR V W B AC VE</v>
          </cell>
          <cell r="C10037">
            <v>579.32000000000005</v>
          </cell>
          <cell r="D10037" t="str">
            <v>EUR</v>
          </cell>
          <cell r="E10037">
            <v>109.8</v>
          </cell>
          <cell r="F10037" t="str">
            <v>KG</v>
          </cell>
          <cell r="G10037">
            <v>122</v>
          </cell>
          <cell r="H10037" t="str">
            <v>KG</v>
          </cell>
          <cell r="I10037">
            <v>1.2090000000000001</v>
          </cell>
          <cell r="J10037" t="str">
            <v>M3</v>
          </cell>
          <cell r="K10037">
            <v>1.32</v>
          </cell>
          <cell r="L10037" t="str">
            <v>M</v>
          </cell>
          <cell r="M10037">
            <v>0.9</v>
          </cell>
          <cell r="N10037" t="str">
            <v>M</v>
          </cell>
          <cell r="O10037">
            <v>1.018</v>
          </cell>
          <cell r="P10037" t="str">
            <v>M</v>
          </cell>
          <cell r="Q10037" t="str">
            <v>8413893818690</v>
          </cell>
          <cell r="R10037" t="str">
            <v/>
          </cell>
          <cell r="S10037" t="str">
            <v>FAN ACCESSORIES</v>
          </cell>
          <cell r="T10037" t="str">
            <v>84149000</v>
          </cell>
          <cell r="U10037">
            <v>1</v>
          </cell>
        </row>
        <row r="10038">
          <cell r="A10038" t="str">
            <v>V630005</v>
          </cell>
          <cell r="B10038" t="str">
            <v>DA 9/9 RTC 00 20X 460 VE</v>
          </cell>
          <cell r="C10038">
            <v>109.92</v>
          </cell>
          <cell r="D10038" t="str">
            <v>EUR</v>
          </cell>
          <cell r="E10038">
            <v>9.9</v>
          </cell>
          <cell r="F10038" t="str">
            <v>KG</v>
          </cell>
          <cell r="G10038">
            <v>11</v>
          </cell>
          <cell r="H10038" t="str">
            <v>KG</v>
          </cell>
          <cell r="I10038">
            <v>7.0999999999999994E-2</v>
          </cell>
          <cell r="J10038" t="str">
            <v>M3</v>
          </cell>
          <cell r="K10038">
            <v>0.38600000000000001</v>
          </cell>
          <cell r="L10038" t="str">
            <v>M</v>
          </cell>
          <cell r="M10038">
            <v>0.46</v>
          </cell>
          <cell r="N10038" t="str">
            <v>M</v>
          </cell>
          <cell r="O10038">
            <v>0.40500000000000003</v>
          </cell>
          <cell r="P10038" t="str">
            <v>M</v>
          </cell>
          <cell r="Q10038" t="str">
            <v>8413893821041</v>
          </cell>
          <cell r="R10038" t="str">
            <v/>
          </cell>
          <cell r="S10038" t="str">
            <v>CENTRIF.FANS MORE 125W</v>
          </cell>
          <cell r="T10038" t="str">
            <v>84145935</v>
          </cell>
          <cell r="U10038">
            <v>1</v>
          </cell>
        </row>
        <row r="10039">
          <cell r="A10039" t="str">
            <v>V630013</v>
          </cell>
          <cell r="B10039" t="str">
            <v>DA 18/18 RTC 00 25X 792 VE</v>
          </cell>
          <cell r="C10039">
            <v>190.26</v>
          </cell>
          <cell r="D10039" t="str">
            <v>EUR</v>
          </cell>
          <cell r="E10039">
            <v>38.61</v>
          </cell>
          <cell r="F10039" t="str">
            <v>KG</v>
          </cell>
          <cell r="G10039">
            <v>42.9</v>
          </cell>
          <cell r="H10039" t="str">
            <v>KG</v>
          </cell>
          <cell r="I10039">
            <v>0.41299999999999998</v>
          </cell>
          <cell r="J10039" t="str">
            <v>M3</v>
          </cell>
          <cell r="K10039">
            <v>0.69399999999999995</v>
          </cell>
          <cell r="L10039" t="str">
            <v>M</v>
          </cell>
          <cell r="M10039">
            <v>0.79200000000000004</v>
          </cell>
          <cell r="N10039" t="str">
            <v>M</v>
          </cell>
          <cell r="O10039">
            <v>0.752</v>
          </cell>
          <cell r="P10039" t="str">
            <v>M</v>
          </cell>
          <cell r="Q10039" t="str">
            <v>8413893821126</v>
          </cell>
          <cell r="R10039" t="str">
            <v/>
          </cell>
          <cell r="S10039" t="str">
            <v>CENTRIF.FANS MORE 125W</v>
          </cell>
          <cell r="T10039" t="str">
            <v>84145935</v>
          </cell>
          <cell r="U10039">
            <v>1</v>
          </cell>
        </row>
        <row r="10040">
          <cell r="A10040" t="str">
            <v>V660005</v>
          </cell>
          <cell r="B10040" t="str">
            <v>DA 9/9 R2TCE-30 00 30X1076 VE</v>
          </cell>
          <cell r="C10040">
            <v>260.44</v>
          </cell>
          <cell r="D10040" t="str">
            <v>EUR</v>
          </cell>
          <cell r="E10040">
            <v>26.01</v>
          </cell>
          <cell r="F10040" t="str">
            <v>KG</v>
          </cell>
          <cell r="G10040">
            <v>28.9</v>
          </cell>
          <cell r="H10040" t="str">
            <v>KG</v>
          </cell>
          <cell r="I10040">
            <v>0.16800000000000001</v>
          </cell>
          <cell r="J10040" t="str">
            <v>M3</v>
          </cell>
          <cell r="K10040">
            <v>1.0760000000000001</v>
          </cell>
          <cell r="L10040" t="str">
            <v>M</v>
          </cell>
          <cell r="M10040">
            <v>0.40500000000000003</v>
          </cell>
          <cell r="N10040" t="str">
            <v>M</v>
          </cell>
          <cell r="O10040">
            <v>0.38600000000000001</v>
          </cell>
          <cell r="P10040" t="str">
            <v>M</v>
          </cell>
          <cell r="Q10040" t="str">
            <v>8413893821447</v>
          </cell>
          <cell r="R10040" t="str">
            <v/>
          </cell>
          <cell r="S10040" t="str">
            <v>CENTRIF.FANS MORE 125W</v>
          </cell>
          <cell r="T10040" t="str">
            <v>84145935</v>
          </cell>
          <cell r="U10040">
            <v>1</v>
          </cell>
        </row>
        <row r="10041">
          <cell r="A10041" t="str">
            <v>V690009</v>
          </cell>
          <cell r="B10041" t="str">
            <v>SA 18/8 RTC CW 00 25X 398 VE</v>
          </cell>
          <cell r="C10041">
            <v>223.79</v>
          </cell>
          <cell r="D10041" t="str">
            <v>EUR</v>
          </cell>
          <cell r="E10041">
            <v>29.7</v>
          </cell>
          <cell r="F10041" t="str">
            <v>KG</v>
          </cell>
          <cell r="G10041">
            <v>33</v>
          </cell>
          <cell r="H10041" t="str">
            <v>KG</v>
          </cell>
          <cell r="I10041">
            <v>0.17100000000000001</v>
          </cell>
          <cell r="J10041" t="str">
            <v>M3</v>
          </cell>
          <cell r="K10041">
            <v>0.65600000000000003</v>
          </cell>
          <cell r="L10041" t="str">
            <v>M</v>
          </cell>
          <cell r="M10041">
            <v>0.34799999999999998</v>
          </cell>
          <cell r="N10041" t="str">
            <v>M</v>
          </cell>
          <cell r="O10041">
            <v>0.752</v>
          </cell>
          <cell r="P10041" t="str">
            <v>M</v>
          </cell>
          <cell r="Q10041" t="str">
            <v>8413893821973</v>
          </cell>
          <cell r="R10041" t="str">
            <v/>
          </cell>
          <cell r="S10041" t="str">
            <v>CENTRIF.FANS MORE 125W</v>
          </cell>
          <cell r="T10041" t="str">
            <v>84145935</v>
          </cell>
          <cell r="U10041">
            <v>1</v>
          </cell>
        </row>
        <row r="10042">
          <cell r="A10042" t="str">
            <v>V690010</v>
          </cell>
          <cell r="B10042" t="str">
            <v>SA 18/8 RTC CCW 00 25X 398 VE</v>
          </cell>
          <cell r="C10042">
            <v>223.79</v>
          </cell>
          <cell r="D10042" t="str">
            <v>EUR</v>
          </cell>
          <cell r="E10042">
            <v>29.7</v>
          </cell>
          <cell r="F10042" t="str">
            <v>KG</v>
          </cell>
          <cell r="G10042">
            <v>33</v>
          </cell>
          <cell r="H10042" t="str">
            <v>KG</v>
          </cell>
          <cell r="I10042">
            <v>0.17100000000000001</v>
          </cell>
          <cell r="J10042" t="str">
            <v>M3</v>
          </cell>
          <cell r="K10042">
            <v>0.65600000000000003</v>
          </cell>
          <cell r="L10042" t="str">
            <v>M</v>
          </cell>
          <cell r="M10042">
            <v>0.34799999999999998</v>
          </cell>
          <cell r="N10042" t="str">
            <v>M</v>
          </cell>
          <cell r="O10042">
            <v>0.752</v>
          </cell>
          <cell r="P10042" t="str">
            <v>M</v>
          </cell>
          <cell r="Q10042" t="str">
            <v>8413893821980</v>
          </cell>
          <cell r="R10042" t="str">
            <v/>
          </cell>
          <cell r="S10042" t="str">
            <v>CENTRIF.FANS MORE 125W</v>
          </cell>
          <cell r="T10042" t="str">
            <v>84145935</v>
          </cell>
          <cell r="U10042">
            <v>1</v>
          </cell>
        </row>
        <row r="10043">
          <cell r="A10043" t="str">
            <v>V709933</v>
          </cell>
          <cell r="B10043" t="str">
            <v>DA-9/7 373 4P VR B5 (230V50)F V5</v>
          </cell>
          <cell r="C10043">
            <v>115.35</v>
          </cell>
          <cell r="D10043" t="str">
            <v>EUR</v>
          </cell>
          <cell r="E10043">
            <v>14.778</v>
          </cell>
          <cell r="F10043" t="str">
            <v>KG</v>
          </cell>
          <cell r="G10043">
            <v>16.420000000000002</v>
          </cell>
          <cell r="H10043" t="str">
            <v>KG</v>
          </cell>
          <cell r="I10043">
            <v>4.2999999999999997E-2</v>
          </cell>
          <cell r="J10043" t="str">
            <v>M3</v>
          </cell>
          <cell r="K10043">
            <v>0.39200000000000002</v>
          </cell>
          <cell r="L10043" t="str">
            <v>M</v>
          </cell>
          <cell r="M10043">
            <v>0.29199999999999998</v>
          </cell>
          <cell r="N10043" t="str">
            <v>M</v>
          </cell>
          <cell r="O10043">
            <v>0.38</v>
          </cell>
          <cell r="P10043" t="str">
            <v>M</v>
          </cell>
          <cell r="Q10043" t="str">
            <v>8413893822482</v>
          </cell>
          <cell r="R10043" t="str">
            <v/>
          </cell>
          <cell r="S10043" t="str">
            <v>CENTRIF.FANS MORE 125W</v>
          </cell>
          <cell r="T10043" t="str">
            <v>84145935</v>
          </cell>
          <cell r="U1004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pageSetUpPr fitToPage="1"/>
  </sheetPr>
  <dimension ref="A1:J5096"/>
  <sheetViews>
    <sheetView tabSelected="1" zoomScale="110" zoomScaleNormal="110" workbookViewId="0">
      <pane ySplit="2" topLeftCell="A4258" activePane="bottomLeft" state="frozen"/>
      <selection pane="bottomLeft" activeCell="A4271" sqref="A4271:XFD4274"/>
    </sheetView>
  </sheetViews>
  <sheetFormatPr defaultRowHeight="15" x14ac:dyDescent="0.25"/>
  <cols>
    <col min="1" max="1" width="9.85546875" style="7" customWidth="1"/>
    <col min="2" max="2" width="41.42578125" style="1" customWidth="1"/>
    <col min="3" max="3" width="12" style="2" customWidth="1"/>
    <col min="4" max="4" width="14.140625" style="19" bestFit="1" customWidth="1"/>
    <col min="5" max="5" width="12.7109375" style="3" bestFit="1" customWidth="1"/>
    <col min="6" max="6" width="18.85546875" style="19" customWidth="1"/>
    <col min="7" max="7" width="10.28515625" style="8" bestFit="1" customWidth="1"/>
    <col min="8" max="8" width="12" style="9" bestFit="1" customWidth="1"/>
    <col min="9" max="9" width="9.42578125" style="9" bestFit="1" customWidth="1"/>
    <col min="10" max="10" width="10.28515625" style="9" bestFit="1" customWidth="1"/>
  </cols>
  <sheetData>
    <row r="1" spans="1:10" ht="53.25" customHeight="1" x14ac:dyDescent="0.25">
      <c r="A1" s="21" t="s">
        <v>994</v>
      </c>
      <c r="B1" s="4" t="s">
        <v>994</v>
      </c>
      <c r="C1" s="5" t="s">
        <v>992</v>
      </c>
      <c r="D1" s="20" t="s">
        <v>1053</v>
      </c>
      <c r="E1" s="6" t="s">
        <v>997</v>
      </c>
      <c r="F1" s="20" t="s">
        <v>1053</v>
      </c>
      <c r="G1" s="10" t="s">
        <v>999</v>
      </c>
      <c r="H1" s="10" t="s">
        <v>6921</v>
      </c>
      <c r="I1" s="10" t="s">
        <v>6924</v>
      </c>
      <c r="J1" s="10" t="s">
        <v>6923</v>
      </c>
    </row>
    <row r="2" spans="1:10" x14ac:dyDescent="0.25">
      <c r="A2" s="22" t="s">
        <v>995</v>
      </c>
      <c r="B2" s="4" t="s">
        <v>996</v>
      </c>
      <c r="C2" s="5" t="s">
        <v>993</v>
      </c>
      <c r="D2" s="20" t="s">
        <v>994</v>
      </c>
      <c r="E2" s="6" t="s">
        <v>6925</v>
      </c>
      <c r="F2" s="20" t="s">
        <v>997</v>
      </c>
      <c r="G2" s="10" t="s">
        <v>1000</v>
      </c>
      <c r="H2" s="10" t="s">
        <v>6922</v>
      </c>
      <c r="I2" s="10" t="s">
        <v>6922</v>
      </c>
      <c r="J2" s="10" t="s">
        <v>6922</v>
      </c>
    </row>
    <row r="3" spans="1:10" x14ac:dyDescent="0.25">
      <c r="A3" s="11" t="s">
        <v>3942</v>
      </c>
      <c r="B3" s="1" t="s">
        <v>3943</v>
      </c>
      <c r="C3" s="17">
        <v>825.18787854994014</v>
      </c>
      <c r="D3" s="19" t="s">
        <v>14142</v>
      </c>
      <c r="E3" s="3">
        <v>1</v>
      </c>
      <c r="F3" s="19" t="s">
        <v>6905</v>
      </c>
      <c r="G3" s="12">
        <v>24</v>
      </c>
      <c r="H3" s="13">
        <v>0</v>
      </c>
      <c r="I3" s="13">
        <v>0</v>
      </c>
      <c r="J3" s="13">
        <v>0</v>
      </c>
    </row>
    <row r="4" spans="1:10" x14ac:dyDescent="0.25">
      <c r="A4" s="11" t="s">
        <v>3956</v>
      </c>
      <c r="B4" s="1" t="s">
        <v>3957</v>
      </c>
      <c r="C4" s="17">
        <v>1401.175970720474</v>
      </c>
      <c r="D4" s="19" t="s">
        <v>15009</v>
      </c>
      <c r="E4" s="3">
        <v>1</v>
      </c>
      <c r="G4" s="12"/>
      <c r="H4" s="13"/>
      <c r="I4" s="13"/>
      <c r="J4" s="13"/>
    </row>
    <row r="5" spans="1:10" x14ac:dyDescent="0.25">
      <c r="A5" s="11" t="s">
        <v>9516</v>
      </c>
      <c r="B5" s="1" t="s">
        <v>4055</v>
      </c>
      <c r="C5" s="17">
        <v>38.102630315860083</v>
      </c>
      <c r="D5" s="19" t="s">
        <v>12601</v>
      </c>
      <c r="E5" s="3">
        <f>VLOOKUP(A5,[1]Sheet1!$A:$U,21,FALSE)</f>
        <v>3</v>
      </c>
      <c r="F5" s="19" t="s">
        <v>13482</v>
      </c>
      <c r="G5" s="8">
        <v>0.6</v>
      </c>
      <c r="H5" s="13">
        <v>0.49</v>
      </c>
      <c r="I5" s="13">
        <v>0.16800000000000001</v>
      </c>
      <c r="J5" s="13">
        <v>0.22500000000000001</v>
      </c>
    </row>
    <row r="6" spans="1:10" x14ac:dyDescent="0.25">
      <c r="A6" s="11" t="s">
        <v>4264</v>
      </c>
      <c r="B6" s="1" t="s">
        <v>4265</v>
      </c>
      <c r="C6" s="17">
        <v>434.17592881209504</v>
      </c>
      <c r="D6" s="19" t="s">
        <v>15111</v>
      </c>
      <c r="E6" s="3">
        <v>1</v>
      </c>
      <c r="G6" s="8">
        <v>0.87</v>
      </c>
      <c r="H6" s="13"/>
      <c r="I6" s="13"/>
      <c r="J6" s="13"/>
    </row>
    <row r="7" spans="1:10" x14ac:dyDescent="0.25">
      <c r="A7" s="11" t="s">
        <v>4278</v>
      </c>
      <c r="B7" s="1" t="s">
        <v>4279</v>
      </c>
      <c r="C7" s="17">
        <v>526.75825687564668</v>
      </c>
      <c r="D7" s="19" t="s">
        <v>6788</v>
      </c>
      <c r="E7" s="3">
        <v>1</v>
      </c>
      <c r="F7" s="19" t="s">
        <v>6905</v>
      </c>
      <c r="G7" s="8">
        <v>0.87</v>
      </c>
      <c r="H7" s="13">
        <v>0.14000000000000001</v>
      </c>
      <c r="I7" s="13">
        <v>0.185</v>
      </c>
      <c r="J7" s="13">
        <v>7.0000000000000007E-2</v>
      </c>
    </row>
    <row r="8" spans="1:10" x14ac:dyDescent="0.25">
      <c r="A8" s="11" t="s">
        <v>4266</v>
      </c>
      <c r="B8" s="1" t="s">
        <v>4267</v>
      </c>
      <c r="C8" s="17">
        <v>434.17592881209504</v>
      </c>
      <c r="D8" s="19" t="s">
        <v>15112</v>
      </c>
      <c r="E8" s="3">
        <v>1</v>
      </c>
      <c r="G8" s="8">
        <v>0.87</v>
      </c>
      <c r="H8" s="13"/>
      <c r="I8" s="13"/>
      <c r="J8" s="13"/>
    </row>
    <row r="9" spans="1:10" x14ac:dyDescent="0.25">
      <c r="A9" s="11" t="s">
        <v>4280</v>
      </c>
      <c r="B9" s="1" t="s">
        <v>4281</v>
      </c>
      <c r="C9" s="17">
        <v>526.75825687564668</v>
      </c>
      <c r="D9" s="19" t="s">
        <v>6789</v>
      </c>
      <c r="E9" s="3">
        <v>1</v>
      </c>
      <c r="F9" s="19" t="s">
        <v>6905</v>
      </c>
      <c r="G9" s="8">
        <v>0.87</v>
      </c>
      <c r="H9" s="13">
        <v>0.14000000000000001</v>
      </c>
      <c r="I9" s="13">
        <v>0.185</v>
      </c>
      <c r="J9" s="13">
        <v>7.0000000000000007E-2</v>
      </c>
    </row>
    <row r="10" spans="1:10" x14ac:dyDescent="0.25">
      <c r="A10" s="11" t="s">
        <v>4268</v>
      </c>
      <c r="B10" s="1" t="s">
        <v>4269</v>
      </c>
      <c r="C10" s="17">
        <v>434.17592881209504</v>
      </c>
      <c r="D10" s="19" t="s">
        <v>15113</v>
      </c>
      <c r="E10" s="3">
        <v>1</v>
      </c>
      <c r="G10" s="8">
        <v>0.87</v>
      </c>
      <c r="H10" s="13"/>
      <c r="I10" s="13"/>
      <c r="J10" s="13"/>
    </row>
    <row r="11" spans="1:10" x14ac:dyDescent="0.25">
      <c r="A11" s="11" t="s">
        <v>828</v>
      </c>
      <c r="B11" s="1" t="s">
        <v>829</v>
      </c>
      <c r="C11" s="17">
        <v>526.75825687564668</v>
      </c>
      <c r="D11" s="19" t="s">
        <v>6790</v>
      </c>
      <c r="E11" s="3">
        <v>1</v>
      </c>
      <c r="F11" s="19" t="s">
        <v>6905</v>
      </c>
      <c r="G11" s="8">
        <v>0.87</v>
      </c>
      <c r="H11" s="13">
        <v>0.14000000000000001</v>
      </c>
      <c r="I11" s="13">
        <v>0.185</v>
      </c>
      <c r="J11" s="13">
        <v>7.0000000000000007E-2</v>
      </c>
    </row>
    <row r="12" spans="1:10" x14ac:dyDescent="0.25">
      <c r="A12" s="11" t="s">
        <v>4270</v>
      </c>
      <c r="B12" s="1" t="s">
        <v>4271</v>
      </c>
      <c r="C12" s="17">
        <v>463.10100250230971</v>
      </c>
      <c r="D12" s="19" t="s">
        <v>6787</v>
      </c>
      <c r="E12" s="3">
        <v>1</v>
      </c>
      <c r="F12" s="19" t="s">
        <v>6905</v>
      </c>
      <c r="G12" s="8">
        <v>1</v>
      </c>
      <c r="H12" s="13">
        <v>0.14000000000000001</v>
      </c>
      <c r="I12" s="13">
        <v>0.185</v>
      </c>
      <c r="J12" s="13">
        <v>7.0000000000000007E-2</v>
      </c>
    </row>
    <row r="13" spans="1:10" x14ac:dyDescent="0.25">
      <c r="A13" s="11" t="s">
        <v>4282</v>
      </c>
      <c r="B13" s="1" t="s">
        <v>4283</v>
      </c>
      <c r="C13" s="17">
        <v>555.7148909299533</v>
      </c>
      <c r="D13" s="19" t="s">
        <v>6791</v>
      </c>
      <c r="E13" s="3">
        <v>1</v>
      </c>
      <c r="F13" s="19" t="s">
        <v>6905</v>
      </c>
      <c r="G13" s="8">
        <v>1</v>
      </c>
      <c r="H13" s="13">
        <v>0.14000000000000001</v>
      </c>
      <c r="I13" s="13">
        <v>0.185</v>
      </c>
      <c r="J13" s="13">
        <v>7.0000000000000007E-2</v>
      </c>
    </row>
    <row r="14" spans="1:10" x14ac:dyDescent="0.25">
      <c r="A14" s="11" t="s">
        <v>4274</v>
      </c>
      <c r="B14" s="1" t="s">
        <v>4275</v>
      </c>
      <c r="C14" s="17">
        <v>520.98271024683129</v>
      </c>
      <c r="D14" s="19" t="s">
        <v>15115</v>
      </c>
      <c r="E14" s="3">
        <v>1</v>
      </c>
      <c r="G14" s="8">
        <v>1.25</v>
      </c>
      <c r="H14" s="13"/>
      <c r="I14" s="13"/>
      <c r="J14" s="13"/>
    </row>
    <row r="15" spans="1:10" x14ac:dyDescent="0.25">
      <c r="A15" s="11" t="s">
        <v>4286</v>
      </c>
      <c r="B15" s="1" t="s">
        <v>4287</v>
      </c>
      <c r="C15" s="17">
        <v>613.61237885652088</v>
      </c>
      <c r="D15" s="19" t="s">
        <v>6793</v>
      </c>
      <c r="E15" s="3">
        <v>1</v>
      </c>
      <c r="F15" s="19" t="s">
        <v>6905</v>
      </c>
      <c r="G15" s="8">
        <v>1.25</v>
      </c>
      <c r="H15" s="13">
        <v>0.14000000000000001</v>
      </c>
      <c r="I15" s="13">
        <v>0.185</v>
      </c>
      <c r="J15" s="13">
        <v>7.0000000000000007E-2</v>
      </c>
    </row>
    <row r="16" spans="1:10" x14ac:dyDescent="0.25">
      <c r="A16" s="11" t="s">
        <v>4272</v>
      </c>
      <c r="B16" s="1" t="s">
        <v>4273</v>
      </c>
      <c r="C16" s="17">
        <v>520.98271024683129</v>
      </c>
      <c r="D16" s="19" t="s">
        <v>15114</v>
      </c>
      <c r="E16" s="3">
        <v>1</v>
      </c>
      <c r="G16" s="8">
        <v>1.25</v>
      </c>
      <c r="H16" s="13"/>
      <c r="I16" s="13"/>
      <c r="J16" s="13"/>
    </row>
    <row r="17" spans="1:10" x14ac:dyDescent="0.25">
      <c r="A17" s="11" t="s">
        <v>4284</v>
      </c>
      <c r="B17" s="1" t="s">
        <v>4285</v>
      </c>
      <c r="C17" s="17">
        <v>613.61237885652088</v>
      </c>
      <c r="D17" s="19" t="s">
        <v>6792</v>
      </c>
      <c r="E17" s="3">
        <v>1</v>
      </c>
      <c r="F17" s="19" t="s">
        <v>6905</v>
      </c>
      <c r="G17" s="8">
        <v>1.25</v>
      </c>
      <c r="H17" s="13">
        <v>0.14000000000000001</v>
      </c>
      <c r="I17" s="13">
        <v>0.185</v>
      </c>
      <c r="J17" s="13">
        <v>7.0000000000000007E-2</v>
      </c>
    </row>
    <row r="18" spans="1:10" x14ac:dyDescent="0.25">
      <c r="A18" s="11" t="s">
        <v>4276</v>
      </c>
      <c r="B18" s="1" t="s">
        <v>4277</v>
      </c>
      <c r="C18" s="17">
        <v>783.42291785292116</v>
      </c>
      <c r="E18" s="3">
        <v>1</v>
      </c>
      <c r="G18" s="12"/>
      <c r="H18" s="13"/>
      <c r="I18" s="13"/>
      <c r="J18" s="13"/>
    </row>
    <row r="19" spans="1:10" x14ac:dyDescent="0.25">
      <c r="A19" s="11" t="s">
        <v>4288</v>
      </c>
      <c r="B19" s="1" t="s">
        <v>4289</v>
      </c>
      <c r="C19" s="17">
        <v>881.82813309142625</v>
      </c>
      <c r="D19" s="19" t="s">
        <v>6794</v>
      </c>
      <c r="E19" s="3">
        <v>1</v>
      </c>
      <c r="F19" s="19" t="s">
        <v>6905</v>
      </c>
      <c r="G19" s="8">
        <v>1.75</v>
      </c>
      <c r="H19" s="13">
        <v>0.14000000000000001</v>
      </c>
      <c r="I19" s="13">
        <v>0.185</v>
      </c>
      <c r="J19" s="13">
        <v>7.0000000000000007E-2</v>
      </c>
    </row>
    <row r="20" spans="1:10" x14ac:dyDescent="0.25">
      <c r="A20" s="11" t="s">
        <v>9674</v>
      </c>
      <c r="B20" s="1" t="s">
        <v>5558</v>
      </c>
      <c r="C20" s="17">
        <v>166.24320725668119</v>
      </c>
      <c r="D20" s="19" t="s">
        <v>12729</v>
      </c>
      <c r="E20" s="3">
        <v>1</v>
      </c>
      <c r="F20" s="19" t="s">
        <v>6905</v>
      </c>
      <c r="G20" s="8">
        <v>7.4999999999999997E-2</v>
      </c>
      <c r="H20" s="13">
        <v>0.09</v>
      </c>
      <c r="I20" s="13">
        <v>0.3</v>
      </c>
      <c r="J20" s="13">
        <v>9.5000000000000001E-2</v>
      </c>
    </row>
    <row r="21" spans="1:10" x14ac:dyDescent="0.25">
      <c r="A21" s="11" t="s">
        <v>9064</v>
      </c>
      <c r="B21" s="1" t="s">
        <v>5328</v>
      </c>
      <c r="C21" s="17">
        <v>12.957135105805753</v>
      </c>
      <c r="D21" s="19" t="s">
        <v>14288</v>
      </c>
      <c r="E21" s="3">
        <v>1</v>
      </c>
      <c r="F21" s="19" t="s">
        <v>6905</v>
      </c>
      <c r="G21" s="8">
        <v>0.5</v>
      </c>
      <c r="H21" s="13">
        <v>0</v>
      </c>
      <c r="I21" s="13">
        <v>0</v>
      </c>
      <c r="J21" s="13">
        <v>0</v>
      </c>
    </row>
    <row r="22" spans="1:10" x14ac:dyDescent="0.25">
      <c r="A22" s="11" t="s">
        <v>9198</v>
      </c>
      <c r="B22" s="1" t="s">
        <v>5426</v>
      </c>
      <c r="C22" s="17">
        <v>16.52374143000721</v>
      </c>
      <c r="D22" s="19" t="s">
        <v>14448</v>
      </c>
      <c r="E22" s="3">
        <v>1</v>
      </c>
      <c r="G22" s="12"/>
      <c r="H22" s="13"/>
      <c r="I22" s="13"/>
      <c r="J22" s="13"/>
    </row>
    <row r="23" spans="1:10" x14ac:dyDescent="0.25">
      <c r="A23" s="11" t="s">
        <v>10224</v>
      </c>
      <c r="B23" s="1" t="s">
        <v>5863</v>
      </c>
      <c r="C23" s="17">
        <v>42.945922400129163</v>
      </c>
      <c r="D23" s="19" t="s">
        <v>13802</v>
      </c>
      <c r="E23" s="3">
        <v>1</v>
      </c>
      <c r="F23" s="19" t="s">
        <v>6905</v>
      </c>
      <c r="G23" s="8">
        <v>0.5</v>
      </c>
      <c r="H23" s="13">
        <v>0.19</v>
      </c>
      <c r="I23" s="13">
        <v>0.21</v>
      </c>
      <c r="J23" s="13">
        <v>0.14000000000000001</v>
      </c>
    </row>
    <row r="24" spans="1:10" x14ac:dyDescent="0.25">
      <c r="A24" s="11" t="s">
        <v>8053</v>
      </c>
      <c r="B24" s="1" t="s">
        <v>2829</v>
      </c>
      <c r="C24" s="17">
        <v>252.82028645663215</v>
      </c>
      <c r="D24" s="19" t="s">
        <v>14449</v>
      </c>
      <c r="E24" s="3">
        <v>1</v>
      </c>
      <c r="G24" s="12"/>
      <c r="H24" s="13"/>
      <c r="I24" s="13"/>
      <c r="J24" s="13"/>
    </row>
    <row r="25" spans="1:10" x14ac:dyDescent="0.25">
      <c r="A25" s="11" t="s">
        <v>8054</v>
      </c>
      <c r="B25" s="1" t="s">
        <v>2830</v>
      </c>
      <c r="C25" s="17">
        <v>289.01286751975721</v>
      </c>
      <c r="D25" s="19" t="s">
        <v>14450</v>
      </c>
      <c r="E25" s="3">
        <v>1</v>
      </c>
      <c r="G25" s="12"/>
      <c r="H25" s="13"/>
      <c r="I25" s="13"/>
      <c r="J25" s="13"/>
    </row>
    <row r="26" spans="1:10" x14ac:dyDescent="0.25">
      <c r="A26" s="11" t="s">
        <v>8055</v>
      </c>
      <c r="B26" s="1" t="s">
        <v>2831</v>
      </c>
      <c r="C26" s="17">
        <v>338.42636226325118</v>
      </c>
      <c r="D26" s="19" t="s">
        <v>14451</v>
      </c>
      <c r="E26" s="3">
        <v>1</v>
      </c>
      <c r="G26" s="12"/>
      <c r="H26" s="13"/>
      <c r="I26" s="13"/>
      <c r="J26" s="13"/>
    </row>
    <row r="27" spans="1:10" x14ac:dyDescent="0.25">
      <c r="A27" s="11" t="s">
        <v>8056</v>
      </c>
      <c r="B27" s="1" t="s">
        <v>2832</v>
      </c>
      <c r="C27" s="17">
        <v>415.57474778133098</v>
      </c>
      <c r="D27" s="19" t="s">
        <v>14452</v>
      </c>
      <c r="E27" s="3">
        <v>1</v>
      </c>
      <c r="G27" s="12"/>
      <c r="H27" s="13"/>
      <c r="I27" s="13"/>
      <c r="J27" s="13"/>
    </row>
    <row r="28" spans="1:10" x14ac:dyDescent="0.25">
      <c r="A28" s="11" t="s">
        <v>8057</v>
      </c>
      <c r="B28" s="1" t="s">
        <v>2833</v>
      </c>
      <c r="C28" s="17">
        <v>471.75703366058269</v>
      </c>
      <c r="D28" s="19" t="s">
        <v>14453</v>
      </c>
      <c r="E28" s="3">
        <v>1</v>
      </c>
      <c r="G28" s="12"/>
      <c r="H28" s="13"/>
      <c r="I28" s="13"/>
      <c r="J28" s="13"/>
    </row>
    <row r="29" spans="1:10" x14ac:dyDescent="0.25">
      <c r="A29" s="11" t="s">
        <v>9782</v>
      </c>
      <c r="B29" s="1" t="s">
        <v>327</v>
      </c>
      <c r="C29" s="17">
        <v>157.19234943027672</v>
      </c>
      <c r="D29" s="19" t="s">
        <v>12780</v>
      </c>
      <c r="E29" s="3">
        <v>1</v>
      </c>
      <c r="F29" s="19" t="s">
        <v>6905</v>
      </c>
      <c r="G29" s="8">
        <v>3.43</v>
      </c>
      <c r="H29" s="13">
        <v>0</v>
      </c>
      <c r="I29" s="13">
        <v>0</v>
      </c>
      <c r="J29" s="13">
        <v>0</v>
      </c>
    </row>
    <row r="30" spans="1:10" x14ac:dyDescent="0.25">
      <c r="A30" s="11" t="s">
        <v>9773</v>
      </c>
      <c r="B30" s="1" t="s">
        <v>328</v>
      </c>
      <c r="C30" s="17">
        <v>135.40043407487792</v>
      </c>
      <c r="D30" s="19" t="s">
        <v>12771</v>
      </c>
      <c r="E30" s="3">
        <v>1</v>
      </c>
      <c r="F30" s="19" t="s">
        <v>6905</v>
      </c>
      <c r="G30" s="8">
        <v>2.42</v>
      </c>
      <c r="H30" s="13">
        <v>0</v>
      </c>
      <c r="I30" s="13">
        <v>0</v>
      </c>
      <c r="J30" s="13">
        <v>0</v>
      </c>
    </row>
    <row r="31" spans="1:10" x14ac:dyDescent="0.25">
      <c r="A31" s="11" t="s">
        <v>9783</v>
      </c>
      <c r="B31" s="1" t="s">
        <v>329</v>
      </c>
      <c r="C31" s="17">
        <v>180.92132392837763</v>
      </c>
      <c r="D31" s="19" t="s">
        <v>12781</v>
      </c>
      <c r="E31" s="3">
        <v>1</v>
      </c>
      <c r="F31" s="19" t="s">
        <v>6905</v>
      </c>
      <c r="G31" s="8">
        <v>3.79</v>
      </c>
      <c r="H31" s="13">
        <v>0</v>
      </c>
      <c r="I31" s="13">
        <v>0</v>
      </c>
      <c r="J31" s="13">
        <v>0</v>
      </c>
    </row>
    <row r="32" spans="1:10" x14ac:dyDescent="0.25">
      <c r="A32" s="11" t="s">
        <v>9774</v>
      </c>
      <c r="B32" s="1" t="s">
        <v>330</v>
      </c>
      <c r="C32" s="17">
        <v>157.03092783505156</v>
      </c>
      <c r="D32" s="19" t="s">
        <v>12772</v>
      </c>
      <c r="E32" s="3">
        <v>1</v>
      </c>
      <c r="F32" s="19" t="s">
        <v>6905</v>
      </c>
      <c r="G32" s="8">
        <v>2.83</v>
      </c>
      <c r="H32" s="13">
        <v>0</v>
      </c>
      <c r="I32" s="13">
        <v>0</v>
      </c>
      <c r="J32" s="13">
        <v>0</v>
      </c>
    </row>
    <row r="33" spans="1:10" x14ac:dyDescent="0.25">
      <c r="A33" s="11" t="s">
        <v>9784</v>
      </c>
      <c r="B33" s="1" t="s">
        <v>331</v>
      </c>
      <c r="C33" s="17">
        <v>210.33233857840483</v>
      </c>
      <c r="D33" s="19" t="s">
        <v>12782</v>
      </c>
      <c r="E33" s="3">
        <v>1</v>
      </c>
      <c r="F33" s="19" t="s">
        <v>6905</v>
      </c>
      <c r="G33" s="8">
        <v>4.1040000000000001</v>
      </c>
      <c r="H33" s="13">
        <v>0</v>
      </c>
      <c r="I33" s="13">
        <v>0</v>
      </c>
      <c r="J33" s="13">
        <v>0</v>
      </c>
    </row>
    <row r="34" spans="1:10" x14ac:dyDescent="0.25">
      <c r="A34" s="11" t="s">
        <v>9775</v>
      </c>
      <c r="B34" s="1" t="s">
        <v>332</v>
      </c>
      <c r="C34" s="17">
        <v>171.91399891481282</v>
      </c>
      <c r="D34" s="19" t="s">
        <v>12773</v>
      </c>
      <c r="E34" s="3">
        <v>1</v>
      </c>
      <c r="F34" s="19" t="s">
        <v>6905</v>
      </c>
      <c r="G34" s="8">
        <v>3.34</v>
      </c>
      <c r="H34" s="13">
        <v>0</v>
      </c>
      <c r="I34" s="13">
        <v>0</v>
      </c>
      <c r="J34" s="13">
        <v>0</v>
      </c>
    </row>
    <row r="35" spans="1:10" x14ac:dyDescent="0.25">
      <c r="A35" s="11" t="s">
        <v>9785</v>
      </c>
      <c r="B35" s="1" t="s">
        <v>333</v>
      </c>
      <c r="C35" s="17">
        <v>150.54177970699948</v>
      </c>
      <c r="D35" s="19" t="s">
        <v>12783</v>
      </c>
      <c r="E35" s="3">
        <v>1</v>
      </c>
      <c r="F35" s="19" t="s">
        <v>6905</v>
      </c>
      <c r="G35" s="8">
        <v>5.242</v>
      </c>
      <c r="H35" s="13">
        <v>0</v>
      </c>
      <c r="I35" s="13">
        <v>0</v>
      </c>
      <c r="J35" s="13">
        <v>0</v>
      </c>
    </row>
    <row r="36" spans="1:10" x14ac:dyDescent="0.25">
      <c r="A36" s="11" t="s">
        <v>9776</v>
      </c>
      <c r="B36" s="1" t="s">
        <v>334</v>
      </c>
      <c r="C36" s="17">
        <v>116.6109603906674</v>
      </c>
      <c r="D36" s="19" t="s">
        <v>12774</v>
      </c>
      <c r="E36" s="3">
        <v>1</v>
      </c>
      <c r="F36" s="19" t="s">
        <v>6905</v>
      </c>
      <c r="G36" s="8">
        <v>3.915</v>
      </c>
      <c r="H36" s="13">
        <v>0</v>
      </c>
      <c r="I36" s="13">
        <v>0</v>
      </c>
      <c r="J36" s="13">
        <v>0</v>
      </c>
    </row>
    <row r="37" spans="1:10" x14ac:dyDescent="0.25">
      <c r="A37" s="11" t="s">
        <v>9786</v>
      </c>
      <c r="B37" s="1" t="s">
        <v>335</v>
      </c>
      <c r="C37" s="17">
        <v>236.35349972870321</v>
      </c>
      <c r="D37" s="19" t="s">
        <v>12784</v>
      </c>
      <c r="E37" s="3">
        <v>1</v>
      </c>
      <c r="F37" s="19" t="s">
        <v>6905</v>
      </c>
      <c r="G37" s="8">
        <v>5.9480000000000004</v>
      </c>
      <c r="H37" s="13">
        <v>0</v>
      </c>
      <c r="I37" s="13">
        <v>0</v>
      </c>
      <c r="J37" s="13">
        <v>0</v>
      </c>
    </row>
    <row r="38" spans="1:10" x14ac:dyDescent="0.25">
      <c r="A38" s="11" t="s">
        <v>9777</v>
      </c>
      <c r="B38" s="1" t="s">
        <v>336</v>
      </c>
      <c r="C38" s="17">
        <v>184.63402061855672</v>
      </c>
      <c r="D38" s="19" t="s">
        <v>12775</v>
      </c>
      <c r="E38" s="3">
        <v>1</v>
      </c>
      <c r="F38" s="19" t="s">
        <v>6905</v>
      </c>
      <c r="G38" s="8">
        <v>4.7</v>
      </c>
      <c r="H38" s="13">
        <v>0</v>
      </c>
      <c r="I38" s="13">
        <v>0</v>
      </c>
      <c r="J38" s="13">
        <v>0</v>
      </c>
    </row>
    <row r="39" spans="1:10" x14ac:dyDescent="0.25">
      <c r="A39" s="11" t="s">
        <v>9787</v>
      </c>
      <c r="B39" s="1" t="s">
        <v>1625</v>
      </c>
      <c r="C39" s="17">
        <v>317.38714053174181</v>
      </c>
      <c r="D39" s="19" t="s">
        <v>12785</v>
      </c>
      <c r="E39" s="3">
        <v>1</v>
      </c>
      <c r="F39" s="19" t="s">
        <v>6905</v>
      </c>
      <c r="G39" s="8">
        <v>6.6749999999999998</v>
      </c>
      <c r="H39" s="13">
        <v>0</v>
      </c>
      <c r="I39" s="13">
        <v>0</v>
      </c>
      <c r="J39" s="13">
        <v>0</v>
      </c>
    </row>
    <row r="40" spans="1:10" x14ac:dyDescent="0.25">
      <c r="A40" s="11" t="s">
        <v>9778</v>
      </c>
      <c r="B40" s="1" t="s">
        <v>337</v>
      </c>
      <c r="C40" s="17">
        <v>255.27211068909389</v>
      </c>
      <c r="D40" s="19" t="s">
        <v>12776</v>
      </c>
      <c r="E40" s="3">
        <v>1</v>
      </c>
      <c r="F40" s="19" t="s">
        <v>6905</v>
      </c>
      <c r="G40" s="8">
        <v>5.2</v>
      </c>
      <c r="H40" s="13">
        <v>0</v>
      </c>
      <c r="I40" s="13">
        <v>0</v>
      </c>
      <c r="J40" s="13">
        <v>0</v>
      </c>
    </row>
    <row r="41" spans="1:10" x14ac:dyDescent="0.25">
      <c r="A41" s="11" t="s">
        <v>9788</v>
      </c>
      <c r="B41" s="1" t="s">
        <v>338</v>
      </c>
      <c r="C41" s="17">
        <v>307.47585458491591</v>
      </c>
      <c r="D41" s="19" t="s">
        <v>12786</v>
      </c>
      <c r="E41" s="3">
        <v>1</v>
      </c>
      <c r="F41" s="19" t="s">
        <v>6905</v>
      </c>
      <c r="G41" s="8">
        <v>7.4</v>
      </c>
      <c r="H41" s="13">
        <v>0</v>
      </c>
      <c r="I41" s="13">
        <v>0</v>
      </c>
      <c r="J41" s="13">
        <v>0</v>
      </c>
    </row>
    <row r="42" spans="1:10" x14ac:dyDescent="0.25">
      <c r="A42" s="11" t="s">
        <v>9779</v>
      </c>
      <c r="B42" s="1" t="s">
        <v>1626</v>
      </c>
      <c r="C42" s="17">
        <v>271.28513293543136</v>
      </c>
      <c r="D42" s="19" t="s">
        <v>12777</v>
      </c>
      <c r="E42" s="3">
        <v>1</v>
      </c>
      <c r="F42" s="19" t="s">
        <v>6905</v>
      </c>
      <c r="G42" s="8">
        <v>5.9340000000000002</v>
      </c>
      <c r="H42" s="13">
        <v>0</v>
      </c>
      <c r="I42" s="13">
        <v>0</v>
      </c>
      <c r="J42" s="13">
        <v>0</v>
      </c>
    </row>
    <row r="43" spans="1:10" x14ac:dyDescent="0.25">
      <c r="A43" s="11" t="s">
        <v>9789</v>
      </c>
      <c r="B43" s="1" t="s">
        <v>1627</v>
      </c>
      <c r="C43" s="17">
        <v>363.81199131850246</v>
      </c>
      <c r="D43" s="19" t="s">
        <v>12787</v>
      </c>
      <c r="E43" s="3">
        <v>1</v>
      </c>
      <c r="F43" s="19" t="s">
        <v>6905</v>
      </c>
      <c r="G43" s="8">
        <v>8.8529999999999998</v>
      </c>
      <c r="H43" s="13">
        <v>0</v>
      </c>
      <c r="I43" s="13">
        <v>0</v>
      </c>
      <c r="J43" s="13">
        <v>0</v>
      </c>
    </row>
    <row r="44" spans="1:10" x14ac:dyDescent="0.25">
      <c r="A44" s="11" t="s">
        <v>9780</v>
      </c>
      <c r="B44" s="1" t="s">
        <v>1628</v>
      </c>
      <c r="C44" s="17">
        <v>293.62588171459583</v>
      </c>
      <c r="D44" s="19" t="s">
        <v>12778</v>
      </c>
      <c r="E44" s="3">
        <v>1</v>
      </c>
      <c r="F44" s="19" t="s">
        <v>6905</v>
      </c>
      <c r="G44" s="8">
        <v>6.73</v>
      </c>
      <c r="H44" s="13">
        <v>0</v>
      </c>
      <c r="I44" s="13">
        <v>0</v>
      </c>
      <c r="J44" s="13">
        <v>0</v>
      </c>
    </row>
    <row r="45" spans="1:10" x14ac:dyDescent="0.25">
      <c r="A45" s="11" t="s">
        <v>9781</v>
      </c>
      <c r="B45" s="1" t="s">
        <v>325</v>
      </c>
      <c r="C45" s="17">
        <v>160.65111231687465</v>
      </c>
      <c r="D45" s="19" t="s">
        <v>12779</v>
      </c>
      <c r="E45" s="3">
        <v>1</v>
      </c>
      <c r="F45" s="19" t="s">
        <v>6905</v>
      </c>
      <c r="G45" s="8">
        <v>3.0640000000000001</v>
      </c>
      <c r="H45" s="13">
        <v>0</v>
      </c>
      <c r="I45" s="13">
        <v>0</v>
      </c>
      <c r="J45" s="13">
        <v>0</v>
      </c>
    </row>
    <row r="46" spans="1:10" x14ac:dyDescent="0.25">
      <c r="A46" s="11" t="s">
        <v>9772</v>
      </c>
      <c r="B46" s="1" t="s">
        <v>326</v>
      </c>
      <c r="C46" s="17">
        <v>138.76288659793815</v>
      </c>
      <c r="D46" s="19" t="s">
        <v>12770</v>
      </c>
      <c r="E46" s="3">
        <v>1</v>
      </c>
      <c r="F46" s="19" t="s">
        <v>6905</v>
      </c>
      <c r="G46" s="8">
        <v>2.1909999999999998</v>
      </c>
      <c r="H46" s="13">
        <v>0</v>
      </c>
      <c r="I46" s="13">
        <v>0</v>
      </c>
      <c r="J46" s="13">
        <v>0</v>
      </c>
    </row>
    <row r="47" spans="1:10" x14ac:dyDescent="0.25">
      <c r="A47" s="11" t="s">
        <v>106</v>
      </c>
      <c r="B47" s="1" t="s">
        <v>2169</v>
      </c>
      <c r="C47" s="17">
        <v>174.85621269669019</v>
      </c>
      <c r="D47" s="19" t="s">
        <v>6746</v>
      </c>
      <c r="E47" s="3">
        <v>1</v>
      </c>
      <c r="F47" s="19" t="s">
        <v>6905</v>
      </c>
      <c r="G47" s="8">
        <v>1.6</v>
      </c>
      <c r="H47" s="13">
        <v>0</v>
      </c>
      <c r="I47" s="13">
        <v>0</v>
      </c>
      <c r="J47" s="13">
        <v>0</v>
      </c>
    </row>
    <row r="48" spans="1:10" x14ac:dyDescent="0.25">
      <c r="A48" s="11" t="s">
        <v>2170</v>
      </c>
      <c r="B48" s="1" t="s">
        <v>2171</v>
      </c>
      <c r="C48" s="17">
        <v>179.4031470428649</v>
      </c>
      <c r="D48" s="19" t="s">
        <v>6747</v>
      </c>
      <c r="E48" s="3">
        <v>1</v>
      </c>
      <c r="F48" s="19" t="s">
        <v>6905</v>
      </c>
      <c r="G48" s="8">
        <v>1.6</v>
      </c>
      <c r="H48" s="13">
        <v>0</v>
      </c>
      <c r="I48" s="13">
        <v>0</v>
      </c>
      <c r="J48" s="13">
        <v>0</v>
      </c>
    </row>
    <row r="49" spans="1:10" x14ac:dyDescent="0.25">
      <c r="A49" s="11" t="s">
        <v>2158</v>
      </c>
      <c r="B49" s="1" t="s">
        <v>2159</v>
      </c>
      <c r="C49" s="17">
        <v>65.956863809007061</v>
      </c>
      <c r="D49" s="19" t="s">
        <v>6738</v>
      </c>
      <c r="E49" s="3">
        <v>1</v>
      </c>
      <c r="F49" s="19" t="s">
        <v>6905</v>
      </c>
      <c r="G49" s="8">
        <v>1.6</v>
      </c>
      <c r="H49" s="13">
        <v>0</v>
      </c>
      <c r="I49" s="13">
        <v>0</v>
      </c>
      <c r="J49" s="13">
        <v>0</v>
      </c>
    </row>
    <row r="50" spans="1:10" x14ac:dyDescent="0.25">
      <c r="A50" s="11" t="s">
        <v>101</v>
      </c>
      <c r="B50" s="1" t="s">
        <v>2160</v>
      </c>
      <c r="C50" s="17">
        <v>66.344275637547483</v>
      </c>
      <c r="D50" s="19" t="s">
        <v>6739</v>
      </c>
      <c r="E50" s="3">
        <v>1</v>
      </c>
      <c r="F50" s="19" t="s">
        <v>6905</v>
      </c>
      <c r="G50" s="8">
        <v>1.8</v>
      </c>
      <c r="H50" s="13">
        <v>0</v>
      </c>
      <c r="I50" s="13">
        <v>0</v>
      </c>
      <c r="J50" s="13">
        <v>0</v>
      </c>
    </row>
    <row r="51" spans="1:10" x14ac:dyDescent="0.25">
      <c r="A51" s="11" t="s">
        <v>102</v>
      </c>
      <c r="B51" s="1" t="s">
        <v>2161</v>
      </c>
      <c r="C51" s="17">
        <v>79.935973955507336</v>
      </c>
      <c r="D51" s="19" t="s">
        <v>6740</v>
      </c>
      <c r="E51" s="3">
        <v>1</v>
      </c>
      <c r="F51" s="19" t="s">
        <v>6905</v>
      </c>
      <c r="G51" s="8">
        <v>1.6</v>
      </c>
      <c r="H51" s="13">
        <v>0</v>
      </c>
      <c r="I51" s="13">
        <v>0</v>
      </c>
      <c r="J51" s="13">
        <v>0</v>
      </c>
    </row>
    <row r="52" spans="1:10" x14ac:dyDescent="0.25">
      <c r="A52" s="11" t="s">
        <v>103</v>
      </c>
      <c r="B52" s="1" t="s">
        <v>2162</v>
      </c>
      <c r="C52" s="17">
        <v>80.549376017362988</v>
      </c>
      <c r="D52" s="19" t="s">
        <v>6741</v>
      </c>
      <c r="E52" s="3">
        <v>1</v>
      </c>
      <c r="F52" s="19" t="s">
        <v>6905</v>
      </c>
      <c r="G52" s="8">
        <v>1.6</v>
      </c>
      <c r="H52" s="13">
        <v>0</v>
      </c>
      <c r="I52" s="13">
        <v>0</v>
      </c>
      <c r="J52" s="13">
        <v>0</v>
      </c>
    </row>
    <row r="53" spans="1:10" x14ac:dyDescent="0.25">
      <c r="A53" s="11" t="s">
        <v>104</v>
      </c>
      <c r="B53" s="1" t="s">
        <v>2163</v>
      </c>
      <c r="C53" s="17">
        <v>106.02170374389584</v>
      </c>
      <c r="D53" s="19" t="s">
        <v>6742</v>
      </c>
      <c r="E53" s="3">
        <v>1</v>
      </c>
      <c r="F53" s="19" t="s">
        <v>6905</v>
      </c>
      <c r="G53" s="8">
        <v>1.6</v>
      </c>
      <c r="H53" s="13">
        <v>0</v>
      </c>
      <c r="I53" s="13">
        <v>0</v>
      </c>
      <c r="J53" s="13">
        <v>0</v>
      </c>
    </row>
    <row r="54" spans="1:10" x14ac:dyDescent="0.25">
      <c r="A54" s="11" t="s">
        <v>2164</v>
      </c>
      <c r="B54" s="1" t="s">
        <v>2165</v>
      </c>
      <c r="C54" s="17">
        <v>113.8667932718394</v>
      </c>
      <c r="D54" s="19" t="s">
        <v>6743</v>
      </c>
      <c r="E54" s="3">
        <v>1</v>
      </c>
      <c r="F54" s="19" t="s">
        <v>6905</v>
      </c>
      <c r="G54" s="8">
        <v>1.6</v>
      </c>
      <c r="H54" s="13">
        <v>0</v>
      </c>
      <c r="I54" s="13">
        <v>0</v>
      </c>
      <c r="J54" s="13">
        <v>0</v>
      </c>
    </row>
    <row r="55" spans="1:10" x14ac:dyDescent="0.25">
      <c r="A55" s="11" t="s">
        <v>105</v>
      </c>
      <c r="B55" s="1" t="s">
        <v>2166</v>
      </c>
      <c r="C55" s="17">
        <v>130.17037438958221</v>
      </c>
      <c r="D55" s="19" t="s">
        <v>6744</v>
      </c>
      <c r="E55" s="3">
        <v>1</v>
      </c>
      <c r="F55" s="19" t="s">
        <v>6905</v>
      </c>
      <c r="G55" s="8">
        <v>1.6</v>
      </c>
      <c r="H55" s="13">
        <v>0</v>
      </c>
      <c r="I55" s="13">
        <v>0</v>
      </c>
      <c r="J55" s="13">
        <v>0</v>
      </c>
    </row>
    <row r="56" spans="1:10" x14ac:dyDescent="0.25">
      <c r="A56" s="11" t="s">
        <v>2167</v>
      </c>
      <c r="B56" s="1" t="s">
        <v>2168</v>
      </c>
      <c r="C56" s="17">
        <v>131.7200217037439</v>
      </c>
      <c r="D56" s="19" t="s">
        <v>6745</v>
      </c>
      <c r="E56" s="3">
        <v>1</v>
      </c>
      <c r="F56" s="19" t="s">
        <v>6905</v>
      </c>
      <c r="G56" s="8">
        <v>1.6</v>
      </c>
      <c r="H56" s="13">
        <v>0</v>
      </c>
      <c r="I56" s="13">
        <v>0</v>
      </c>
      <c r="J56" s="13">
        <v>0</v>
      </c>
    </row>
    <row r="57" spans="1:10" x14ac:dyDescent="0.25">
      <c r="A57" s="11" t="s">
        <v>360</v>
      </c>
      <c r="B57" s="1" t="s">
        <v>361</v>
      </c>
      <c r="C57" s="17">
        <v>198.80629408572977</v>
      </c>
      <c r="D57" s="19" t="s">
        <v>6730</v>
      </c>
      <c r="E57" s="3">
        <v>1</v>
      </c>
      <c r="F57" s="19" t="s">
        <v>6905</v>
      </c>
      <c r="G57" s="8">
        <v>4.82</v>
      </c>
      <c r="H57" s="13">
        <v>0</v>
      </c>
      <c r="I57" s="13">
        <v>0</v>
      </c>
      <c r="J57" s="13">
        <v>0</v>
      </c>
    </row>
    <row r="58" spans="1:10" x14ac:dyDescent="0.25">
      <c r="A58" s="11" t="s">
        <v>2560</v>
      </c>
      <c r="B58" s="1" t="s">
        <v>2561</v>
      </c>
      <c r="C58" s="17">
        <v>167.3901247965274</v>
      </c>
      <c r="D58" s="19" t="s">
        <v>6723</v>
      </c>
      <c r="E58" s="3">
        <v>1</v>
      </c>
      <c r="F58" s="19" t="s">
        <v>6905</v>
      </c>
      <c r="G58" s="8">
        <v>4.82</v>
      </c>
      <c r="H58" s="13">
        <v>0</v>
      </c>
      <c r="I58" s="13">
        <v>0</v>
      </c>
      <c r="J58" s="13">
        <v>0</v>
      </c>
    </row>
    <row r="59" spans="1:10" x14ac:dyDescent="0.25">
      <c r="A59" s="11" t="s">
        <v>362</v>
      </c>
      <c r="B59" s="1" t="s">
        <v>363</v>
      </c>
      <c r="C59" s="17">
        <v>202.38741182854045</v>
      </c>
      <c r="D59" s="19" t="s">
        <v>6731</v>
      </c>
      <c r="E59" s="3">
        <v>1</v>
      </c>
      <c r="F59" s="19" t="s">
        <v>6905</v>
      </c>
      <c r="G59" s="8">
        <v>4.82</v>
      </c>
      <c r="H59" s="13">
        <v>0</v>
      </c>
      <c r="I59" s="13">
        <v>0</v>
      </c>
      <c r="J59" s="13">
        <v>0</v>
      </c>
    </row>
    <row r="60" spans="1:10" x14ac:dyDescent="0.25">
      <c r="A60" s="11" t="s">
        <v>364</v>
      </c>
      <c r="B60" s="1" t="s">
        <v>365</v>
      </c>
      <c r="C60" s="17">
        <v>160.45577862181227</v>
      </c>
      <c r="D60" s="19" t="s">
        <v>6724</v>
      </c>
      <c r="E60" s="3">
        <v>1</v>
      </c>
      <c r="F60" s="19" t="s">
        <v>6905</v>
      </c>
      <c r="G60" s="8">
        <v>4.82</v>
      </c>
      <c r="H60" s="13">
        <v>0</v>
      </c>
      <c r="I60" s="13">
        <v>0</v>
      </c>
      <c r="J60" s="13">
        <v>0</v>
      </c>
    </row>
    <row r="61" spans="1:10" x14ac:dyDescent="0.25">
      <c r="A61" s="11" t="s">
        <v>366</v>
      </c>
      <c r="B61" s="1" t="s">
        <v>367</v>
      </c>
      <c r="C61" s="17">
        <v>209.97287032013026</v>
      </c>
      <c r="D61" s="19" t="s">
        <v>6732</v>
      </c>
      <c r="E61" s="3">
        <v>1</v>
      </c>
      <c r="F61" s="19" t="s">
        <v>6905</v>
      </c>
      <c r="G61" s="8">
        <v>4.82</v>
      </c>
      <c r="H61" s="13">
        <v>0</v>
      </c>
      <c r="I61" s="13">
        <v>0</v>
      </c>
      <c r="J61" s="13">
        <v>0</v>
      </c>
    </row>
    <row r="62" spans="1:10" x14ac:dyDescent="0.25">
      <c r="A62" s="11" t="s">
        <v>368</v>
      </c>
      <c r="B62" s="1" t="s">
        <v>369</v>
      </c>
      <c r="C62" s="17">
        <v>195.9305480195334</v>
      </c>
      <c r="D62" s="19" t="s">
        <v>6725</v>
      </c>
      <c r="E62" s="3">
        <v>1</v>
      </c>
      <c r="F62" s="19" t="s">
        <v>6905</v>
      </c>
      <c r="G62" s="8">
        <v>4.82</v>
      </c>
      <c r="H62" s="13">
        <v>0</v>
      </c>
      <c r="I62" s="13">
        <v>0</v>
      </c>
      <c r="J62" s="13">
        <v>0</v>
      </c>
    </row>
    <row r="63" spans="1:10" x14ac:dyDescent="0.25">
      <c r="A63" s="11" t="s">
        <v>370</v>
      </c>
      <c r="B63" s="1" t="s">
        <v>371</v>
      </c>
      <c r="C63" s="17">
        <v>225.56701030927837</v>
      </c>
      <c r="D63" s="19" t="s">
        <v>6733</v>
      </c>
      <c r="E63" s="3">
        <v>1</v>
      </c>
      <c r="F63" s="19" t="s">
        <v>6905</v>
      </c>
      <c r="G63" s="8">
        <v>4.82</v>
      </c>
      <c r="H63" s="13">
        <v>0</v>
      </c>
      <c r="I63" s="13">
        <v>0</v>
      </c>
      <c r="J63" s="13">
        <v>0</v>
      </c>
    </row>
    <row r="64" spans="1:10" x14ac:dyDescent="0.25">
      <c r="A64" s="11" t="s">
        <v>2562</v>
      </c>
      <c r="B64" s="1" t="s">
        <v>2563</v>
      </c>
      <c r="C64" s="17">
        <v>210.9169831795985</v>
      </c>
      <c r="D64" s="19" t="s">
        <v>6726</v>
      </c>
      <c r="E64" s="3">
        <v>1</v>
      </c>
      <c r="F64" s="19" t="s">
        <v>6905</v>
      </c>
      <c r="G64" s="8">
        <v>4.82</v>
      </c>
      <c r="H64" s="13">
        <v>0</v>
      </c>
      <c r="I64" s="13">
        <v>0</v>
      </c>
      <c r="J64" s="13">
        <v>0</v>
      </c>
    </row>
    <row r="65" spans="1:10" x14ac:dyDescent="0.25">
      <c r="A65" s="11" t="s">
        <v>2564</v>
      </c>
      <c r="B65" s="1" t="s">
        <v>2565</v>
      </c>
      <c r="C65" s="17">
        <v>318.67607162235493</v>
      </c>
      <c r="D65" s="19" t="s">
        <v>6734</v>
      </c>
      <c r="E65" s="3">
        <v>1</v>
      </c>
      <c r="F65" s="19" t="s">
        <v>6905</v>
      </c>
      <c r="G65" s="8">
        <v>4.82</v>
      </c>
      <c r="H65" s="13">
        <v>0</v>
      </c>
      <c r="I65" s="13">
        <v>0</v>
      </c>
      <c r="J65" s="13">
        <v>0</v>
      </c>
    </row>
    <row r="66" spans="1:10" x14ac:dyDescent="0.25">
      <c r="A66" s="11" t="s">
        <v>2566</v>
      </c>
      <c r="B66" s="1" t="s">
        <v>2567</v>
      </c>
      <c r="C66" s="17">
        <v>265.18719479110149</v>
      </c>
      <c r="D66" s="19" t="s">
        <v>6727</v>
      </c>
      <c r="E66" s="3">
        <v>1</v>
      </c>
      <c r="F66" s="19" t="s">
        <v>6905</v>
      </c>
      <c r="G66" s="8">
        <v>4.82</v>
      </c>
      <c r="H66" s="13">
        <v>0</v>
      </c>
      <c r="I66" s="13">
        <v>0</v>
      </c>
      <c r="J66" s="13">
        <v>0</v>
      </c>
    </row>
    <row r="67" spans="1:10" x14ac:dyDescent="0.25">
      <c r="A67" s="11" t="s">
        <v>2568</v>
      </c>
      <c r="B67" s="1" t="s">
        <v>2569</v>
      </c>
      <c r="C67" s="17">
        <v>318.67607162235493</v>
      </c>
      <c r="D67" s="19" t="s">
        <v>6735</v>
      </c>
      <c r="E67" s="3">
        <v>1</v>
      </c>
      <c r="F67" s="19" t="s">
        <v>6905</v>
      </c>
      <c r="G67" s="8">
        <v>4.82</v>
      </c>
      <c r="H67" s="13">
        <v>0</v>
      </c>
      <c r="I67" s="13">
        <v>0</v>
      </c>
      <c r="J67" s="13">
        <v>0</v>
      </c>
    </row>
    <row r="68" spans="1:10" x14ac:dyDescent="0.25">
      <c r="A68" s="11" t="s">
        <v>2570</v>
      </c>
      <c r="B68" s="1" t="s">
        <v>2571</v>
      </c>
      <c r="C68" s="17">
        <v>288.10634834508954</v>
      </c>
      <c r="D68" s="19" t="s">
        <v>6728</v>
      </c>
      <c r="E68" s="3">
        <v>1</v>
      </c>
      <c r="F68" s="19" t="s">
        <v>6905</v>
      </c>
      <c r="G68" s="8">
        <v>4.82</v>
      </c>
      <c r="H68" s="13">
        <v>0</v>
      </c>
      <c r="I68" s="13">
        <v>0</v>
      </c>
      <c r="J68" s="13">
        <v>0</v>
      </c>
    </row>
    <row r="69" spans="1:10" x14ac:dyDescent="0.25">
      <c r="A69" s="11" t="s">
        <v>2572</v>
      </c>
      <c r="B69" s="1" t="s">
        <v>2573</v>
      </c>
      <c r="C69" s="17">
        <v>396.54910472056434</v>
      </c>
      <c r="D69" s="19" t="s">
        <v>6736</v>
      </c>
      <c r="E69" s="3">
        <v>1</v>
      </c>
      <c r="F69" s="19" t="s">
        <v>6905</v>
      </c>
      <c r="G69" s="8">
        <v>4.82</v>
      </c>
      <c r="H69" s="13">
        <v>0</v>
      </c>
      <c r="I69" s="13">
        <v>0</v>
      </c>
      <c r="J69" s="13">
        <v>0</v>
      </c>
    </row>
    <row r="70" spans="1:10" x14ac:dyDescent="0.25">
      <c r="A70" s="11" t="s">
        <v>2574</v>
      </c>
      <c r="B70" s="1" t="s">
        <v>2575</v>
      </c>
      <c r="C70" s="17">
        <v>334.27021161150299</v>
      </c>
      <c r="D70" s="19" t="s">
        <v>6729</v>
      </c>
      <c r="E70" s="3">
        <v>1</v>
      </c>
      <c r="F70" s="19" t="s">
        <v>6905</v>
      </c>
      <c r="G70" s="8">
        <v>4.82</v>
      </c>
      <c r="H70" s="13">
        <v>0</v>
      </c>
      <c r="I70" s="13">
        <v>0</v>
      </c>
      <c r="J70" s="13">
        <v>0</v>
      </c>
    </row>
    <row r="71" spans="1:10" x14ac:dyDescent="0.25">
      <c r="A71" s="11" t="s">
        <v>2576</v>
      </c>
      <c r="B71" s="1" t="s">
        <v>2577</v>
      </c>
      <c r="C71" s="17">
        <v>458.665219750407</v>
      </c>
      <c r="D71" s="19" t="s">
        <v>6737</v>
      </c>
      <c r="E71" s="3">
        <v>1</v>
      </c>
      <c r="F71" s="19" t="s">
        <v>6905</v>
      </c>
      <c r="G71" s="8">
        <v>4.82</v>
      </c>
      <c r="H71" s="13">
        <v>0</v>
      </c>
      <c r="I71" s="13">
        <v>0</v>
      </c>
      <c r="J71" s="13">
        <v>0</v>
      </c>
    </row>
    <row r="72" spans="1:10" x14ac:dyDescent="0.25">
      <c r="A72" s="11" t="s">
        <v>14077</v>
      </c>
      <c r="B72" s="1" t="s">
        <v>2578</v>
      </c>
      <c r="C72" s="17">
        <v>372.78350515463916</v>
      </c>
      <c r="D72" s="19" t="s">
        <v>14138</v>
      </c>
      <c r="E72" s="3">
        <v>1</v>
      </c>
      <c r="F72" s="19" t="s">
        <v>6905</v>
      </c>
      <c r="G72" s="8">
        <v>4.82</v>
      </c>
      <c r="H72" s="13">
        <v>0</v>
      </c>
      <c r="I72" s="13">
        <v>0</v>
      </c>
      <c r="J72" s="13">
        <v>0</v>
      </c>
    </row>
    <row r="73" spans="1:10" x14ac:dyDescent="0.25">
      <c r="A73" s="11" t="s">
        <v>9769</v>
      </c>
      <c r="B73" s="1" t="s">
        <v>2201</v>
      </c>
      <c r="C73" s="17">
        <v>95.822029300054254</v>
      </c>
      <c r="D73" s="19" t="s">
        <v>12767</v>
      </c>
      <c r="E73" s="3">
        <v>1</v>
      </c>
      <c r="F73" s="19" t="s">
        <v>6905</v>
      </c>
      <c r="G73" s="8">
        <v>4.82</v>
      </c>
      <c r="H73" s="13">
        <v>0</v>
      </c>
      <c r="I73" s="13">
        <v>0</v>
      </c>
      <c r="J73" s="13">
        <v>0</v>
      </c>
    </row>
    <row r="74" spans="1:10" x14ac:dyDescent="0.25">
      <c r="A74" s="11" t="s">
        <v>9770</v>
      </c>
      <c r="B74" s="1" t="s">
        <v>2202</v>
      </c>
      <c r="C74" s="17">
        <v>142.85404232230059</v>
      </c>
      <c r="D74" s="19" t="s">
        <v>12768</v>
      </c>
      <c r="E74" s="3">
        <v>1</v>
      </c>
      <c r="F74" s="19" t="s">
        <v>6905</v>
      </c>
      <c r="G74" s="8">
        <v>3.42</v>
      </c>
      <c r="H74" s="13">
        <v>0</v>
      </c>
      <c r="I74" s="13">
        <v>0</v>
      </c>
      <c r="J74" s="13">
        <v>0</v>
      </c>
    </row>
    <row r="75" spans="1:10" x14ac:dyDescent="0.25">
      <c r="A75" s="11" t="s">
        <v>9771</v>
      </c>
      <c r="B75" s="1" t="s">
        <v>2203</v>
      </c>
      <c r="C75" s="17">
        <v>146.66304937601737</v>
      </c>
      <c r="D75" s="19" t="s">
        <v>12769</v>
      </c>
      <c r="E75" s="3">
        <v>1</v>
      </c>
      <c r="F75" s="19" t="s">
        <v>6905</v>
      </c>
      <c r="G75" s="8">
        <v>5.4</v>
      </c>
      <c r="H75" s="13">
        <v>0</v>
      </c>
      <c r="I75" s="13">
        <v>0</v>
      </c>
      <c r="J75" s="13">
        <v>0</v>
      </c>
    </row>
    <row r="76" spans="1:10" x14ac:dyDescent="0.25">
      <c r="A76" s="11" t="s">
        <v>14076</v>
      </c>
      <c r="B76" s="1" t="s">
        <v>2558</v>
      </c>
      <c r="C76" s="17">
        <v>114.83423506421644</v>
      </c>
      <c r="D76" s="19" t="s">
        <v>14137</v>
      </c>
      <c r="E76" s="3">
        <v>1</v>
      </c>
      <c r="F76" s="19" t="s">
        <v>6905</v>
      </c>
      <c r="G76" s="8">
        <v>4.82</v>
      </c>
      <c r="H76" s="13">
        <v>0</v>
      </c>
      <c r="I76" s="13">
        <v>0</v>
      </c>
      <c r="J76" s="13">
        <v>0</v>
      </c>
    </row>
    <row r="77" spans="1:10" x14ac:dyDescent="0.25">
      <c r="A77" s="11" t="s">
        <v>9864</v>
      </c>
      <c r="B77" s="1" t="s">
        <v>5662</v>
      </c>
      <c r="C77" s="17">
        <v>188.18845416708521</v>
      </c>
      <c r="D77" s="19" t="s">
        <v>12857</v>
      </c>
      <c r="E77" s="3">
        <v>1</v>
      </c>
      <c r="F77" s="19" t="s">
        <v>6905</v>
      </c>
      <c r="G77" s="8">
        <v>3.79</v>
      </c>
      <c r="H77" s="13">
        <v>0</v>
      </c>
      <c r="I77" s="13">
        <v>0</v>
      </c>
      <c r="J77" s="13">
        <v>0</v>
      </c>
    </row>
    <row r="78" spans="1:10" x14ac:dyDescent="0.25">
      <c r="A78" s="11" t="s">
        <v>9860</v>
      </c>
      <c r="B78" s="1" t="s">
        <v>5658</v>
      </c>
      <c r="C78" s="17">
        <v>116.95787109718323</v>
      </c>
      <c r="D78" s="19" t="s">
        <v>12853</v>
      </c>
      <c r="E78" s="3">
        <v>1</v>
      </c>
      <c r="F78" s="19" t="s">
        <v>6905</v>
      </c>
      <c r="G78" s="8">
        <v>3.79</v>
      </c>
      <c r="H78" s="13">
        <v>0</v>
      </c>
      <c r="I78" s="13">
        <v>0</v>
      </c>
      <c r="J78" s="13">
        <v>0</v>
      </c>
    </row>
    <row r="79" spans="1:10" x14ac:dyDescent="0.25">
      <c r="A79" s="11" t="s">
        <v>9861</v>
      </c>
      <c r="B79" s="1" t="s">
        <v>5659</v>
      </c>
      <c r="C79" s="17">
        <v>120.7173740778518</v>
      </c>
      <c r="D79" s="19" t="s">
        <v>12854</v>
      </c>
      <c r="E79" s="3">
        <v>1</v>
      </c>
      <c r="F79" s="19" t="s">
        <v>6905</v>
      </c>
      <c r="G79" s="8">
        <v>3.79</v>
      </c>
      <c r="H79" s="13">
        <v>0</v>
      </c>
      <c r="I79" s="13">
        <v>0</v>
      </c>
      <c r="J79" s="13">
        <v>0</v>
      </c>
    </row>
    <row r="80" spans="1:10" x14ac:dyDescent="0.25">
      <c r="A80" s="11" t="s">
        <v>9862</v>
      </c>
      <c r="B80" s="1" t="s">
        <v>5660</v>
      </c>
      <c r="C80" s="17">
        <v>150.19347723479609</v>
      </c>
      <c r="D80" s="19" t="s">
        <v>12855</v>
      </c>
      <c r="E80" s="3">
        <v>1</v>
      </c>
      <c r="F80" s="19" t="s">
        <v>6905</v>
      </c>
      <c r="G80" s="8">
        <v>3.79</v>
      </c>
      <c r="H80" s="13">
        <v>0</v>
      </c>
      <c r="I80" s="13">
        <v>0</v>
      </c>
      <c r="J80" s="13">
        <v>0</v>
      </c>
    </row>
    <row r="81" spans="1:10" x14ac:dyDescent="0.25">
      <c r="A81" s="11" t="s">
        <v>9863</v>
      </c>
      <c r="B81" s="1" t="s">
        <v>5661</v>
      </c>
      <c r="C81" s="17">
        <v>183.41575180155559</v>
      </c>
      <c r="D81" s="19" t="s">
        <v>12856</v>
      </c>
      <c r="E81" s="3">
        <v>1</v>
      </c>
      <c r="F81" s="19" t="s">
        <v>6905</v>
      </c>
      <c r="G81" s="8">
        <v>3.79</v>
      </c>
      <c r="H81" s="13">
        <v>0</v>
      </c>
      <c r="I81" s="13">
        <v>0</v>
      </c>
      <c r="J81" s="13">
        <v>0</v>
      </c>
    </row>
    <row r="82" spans="1:10" x14ac:dyDescent="0.25">
      <c r="A82" s="11" t="s">
        <v>359</v>
      </c>
      <c r="B82" s="1" t="s">
        <v>2559</v>
      </c>
      <c r="C82" s="17">
        <v>166.52197504069451</v>
      </c>
      <c r="D82" s="19" t="s">
        <v>6722</v>
      </c>
      <c r="E82" s="3">
        <v>1</v>
      </c>
      <c r="F82" s="19" t="s">
        <v>6905</v>
      </c>
      <c r="G82" s="8">
        <v>4.82</v>
      </c>
      <c r="H82" s="13">
        <v>0</v>
      </c>
      <c r="I82" s="13">
        <v>0</v>
      </c>
      <c r="J82" s="13">
        <v>0</v>
      </c>
    </row>
    <row r="83" spans="1:10" x14ac:dyDescent="0.25">
      <c r="A83" s="11" t="s">
        <v>509</v>
      </c>
      <c r="B83" s="1" t="s">
        <v>510</v>
      </c>
      <c r="C83" s="17">
        <v>155.8780218623686</v>
      </c>
      <c r="D83" s="19" t="s">
        <v>6326</v>
      </c>
      <c r="E83" s="3">
        <v>1</v>
      </c>
      <c r="F83" s="19" t="s">
        <v>6905</v>
      </c>
      <c r="G83" s="8">
        <v>3.5</v>
      </c>
      <c r="H83" s="13">
        <v>0.33500000000000002</v>
      </c>
      <c r="I83" s="13">
        <v>0.14499999999999999</v>
      </c>
      <c r="J83" s="13">
        <v>0.33500000000000002</v>
      </c>
    </row>
    <row r="84" spans="1:10" x14ac:dyDescent="0.25">
      <c r="A84" s="11" t="s">
        <v>3783</v>
      </c>
      <c r="B84" s="1" t="s">
        <v>3784</v>
      </c>
      <c r="C84" s="17">
        <v>158.14177358066712</v>
      </c>
      <c r="D84" s="19" t="s">
        <v>6327</v>
      </c>
      <c r="E84" s="3">
        <v>1</v>
      </c>
      <c r="F84" s="19" t="s">
        <v>6905</v>
      </c>
      <c r="G84" s="8">
        <v>3.5</v>
      </c>
      <c r="H84" s="13">
        <v>0.4</v>
      </c>
      <c r="I84" s="13">
        <v>0.14499999999999999</v>
      </c>
      <c r="J84" s="13">
        <v>0.4</v>
      </c>
    </row>
    <row r="85" spans="1:10" x14ac:dyDescent="0.25">
      <c r="A85" s="11" t="s">
        <v>3785</v>
      </c>
      <c r="B85" s="1" t="s">
        <v>3786</v>
      </c>
      <c r="C85" s="17">
        <v>165.36082433587117</v>
      </c>
      <c r="D85" s="19" t="s">
        <v>6328</v>
      </c>
      <c r="E85" s="3">
        <v>1</v>
      </c>
      <c r="F85" s="19" t="s">
        <v>6905</v>
      </c>
      <c r="G85" s="8">
        <v>4</v>
      </c>
      <c r="H85" s="13">
        <v>0.44</v>
      </c>
      <c r="I85" s="13">
        <v>0.14499999999999999</v>
      </c>
      <c r="J85" s="13">
        <v>0.44</v>
      </c>
    </row>
    <row r="86" spans="1:10" x14ac:dyDescent="0.25">
      <c r="A86" s="11" t="s">
        <v>511</v>
      </c>
      <c r="B86" s="1" t="s">
        <v>512</v>
      </c>
      <c r="C86" s="17">
        <v>197.58809289243624</v>
      </c>
      <c r="D86" s="19" t="s">
        <v>6329</v>
      </c>
      <c r="E86" s="3">
        <v>1</v>
      </c>
      <c r="F86" s="19" t="s">
        <v>6905</v>
      </c>
      <c r="G86" s="8">
        <v>10</v>
      </c>
      <c r="H86" s="13">
        <v>0.5</v>
      </c>
      <c r="I86" s="13">
        <v>0.14499999999999999</v>
      </c>
      <c r="J86" s="13">
        <v>0.5</v>
      </c>
    </row>
    <row r="87" spans="1:10" x14ac:dyDescent="0.25">
      <c r="A87" s="11" t="s">
        <v>513</v>
      </c>
      <c r="B87" s="1" t="s">
        <v>514</v>
      </c>
      <c r="C87" s="17">
        <v>207.83736248315805</v>
      </c>
      <c r="D87" s="19" t="s">
        <v>6330</v>
      </c>
      <c r="E87" s="3">
        <v>1</v>
      </c>
      <c r="F87" s="19" t="s">
        <v>6905</v>
      </c>
      <c r="G87" s="8">
        <v>11</v>
      </c>
      <c r="H87" s="13">
        <v>0.55000000000000004</v>
      </c>
      <c r="I87" s="13">
        <v>0.14499999999999999</v>
      </c>
      <c r="J87" s="13">
        <v>0.55000000000000004</v>
      </c>
    </row>
    <row r="88" spans="1:10" x14ac:dyDescent="0.25">
      <c r="A88" s="11" t="s">
        <v>515</v>
      </c>
      <c r="B88" s="1" t="s">
        <v>516</v>
      </c>
      <c r="C88" s="17">
        <v>227.55160973070286</v>
      </c>
      <c r="D88" s="19" t="s">
        <v>6331</v>
      </c>
      <c r="E88" s="3">
        <v>1</v>
      </c>
      <c r="F88" s="19" t="s">
        <v>6905</v>
      </c>
      <c r="G88" s="8">
        <v>6.6</v>
      </c>
      <c r="H88" s="13">
        <v>0.61</v>
      </c>
      <c r="I88" s="13">
        <v>0.14499999999999999</v>
      </c>
      <c r="J88" s="13">
        <v>0.61</v>
      </c>
    </row>
    <row r="89" spans="1:10" x14ac:dyDescent="0.25">
      <c r="A89" s="11" t="s">
        <v>517</v>
      </c>
      <c r="B89" s="1" t="s">
        <v>518</v>
      </c>
      <c r="C89" s="17">
        <v>263.39731607320977</v>
      </c>
      <c r="D89" s="19" t="s">
        <v>6332</v>
      </c>
      <c r="E89" s="3">
        <v>1</v>
      </c>
      <c r="F89" s="19" t="s">
        <v>6905</v>
      </c>
      <c r="G89" s="8">
        <v>13</v>
      </c>
      <c r="H89" s="13">
        <v>0.67</v>
      </c>
      <c r="I89" s="13">
        <v>0.14499999999999999</v>
      </c>
      <c r="J89" s="13">
        <v>0.67</v>
      </c>
    </row>
    <row r="90" spans="1:10" x14ac:dyDescent="0.25">
      <c r="A90" s="11" t="s">
        <v>519</v>
      </c>
      <c r="B90" s="1" t="s">
        <v>520</v>
      </c>
      <c r="C90" s="17">
        <v>266.80185605899743</v>
      </c>
      <c r="D90" s="19" t="s">
        <v>6333</v>
      </c>
      <c r="E90" s="3">
        <v>1</v>
      </c>
      <c r="F90" s="19" t="s">
        <v>6905</v>
      </c>
      <c r="G90" s="8">
        <v>9.5</v>
      </c>
      <c r="H90" s="13">
        <v>0.74</v>
      </c>
      <c r="I90" s="13">
        <v>0.14499999999999999</v>
      </c>
      <c r="J90" s="13">
        <v>0.74</v>
      </c>
    </row>
    <row r="91" spans="1:10" x14ac:dyDescent="0.25">
      <c r="A91" s="11" t="s">
        <v>3787</v>
      </c>
      <c r="B91" s="1" t="s">
        <v>3788</v>
      </c>
      <c r="C91" s="17">
        <v>403.60732407428367</v>
      </c>
      <c r="D91" s="19" t="s">
        <v>6334</v>
      </c>
      <c r="E91" s="3">
        <v>1</v>
      </c>
      <c r="F91" s="19" t="s">
        <v>6905</v>
      </c>
      <c r="G91" s="8">
        <v>12.5</v>
      </c>
      <c r="H91" s="13">
        <v>0.82</v>
      </c>
      <c r="I91" s="13">
        <v>0.155</v>
      </c>
      <c r="J91" s="13">
        <v>0.82</v>
      </c>
    </row>
    <row r="92" spans="1:10" x14ac:dyDescent="0.25">
      <c r="A92" s="11" t="s">
        <v>521</v>
      </c>
      <c r="B92" s="1" t="s">
        <v>522</v>
      </c>
      <c r="C92" s="17">
        <v>445.92078298002235</v>
      </c>
      <c r="D92" s="19" t="s">
        <v>6335</v>
      </c>
      <c r="E92" s="3">
        <v>1</v>
      </c>
      <c r="F92" s="19" t="s">
        <v>6905</v>
      </c>
      <c r="G92" s="8">
        <v>14</v>
      </c>
      <c r="H92" s="13">
        <v>0.91</v>
      </c>
      <c r="I92" s="13">
        <v>0.155</v>
      </c>
      <c r="J92" s="13">
        <v>0.91</v>
      </c>
    </row>
    <row r="93" spans="1:10" x14ac:dyDescent="0.25">
      <c r="A93" s="11" t="s">
        <v>3829</v>
      </c>
      <c r="B93" s="1" t="s">
        <v>3830</v>
      </c>
      <c r="C93" s="17">
        <v>217.98264727530045</v>
      </c>
      <c r="D93" s="19" t="s">
        <v>6372</v>
      </c>
      <c r="E93" s="3">
        <v>1</v>
      </c>
      <c r="F93" s="19" t="s">
        <v>6905</v>
      </c>
      <c r="G93" s="8">
        <v>1.5</v>
      </c>
      <c r="H93" s="13">
        <v>0</v>
      </c>
      <c r="I93" s="13">
        <v>0</v>
      </c>
      <c r="J93" s="13">
        <v>0</v>
      </c>
    </row>
    <row r="94" spans="1:10" x14ac:dyDescent="0.25">
      <c r="A94" s="11" t="s">
        <v>3831</v>
      </c>
      <c r="B94" s="1" t="s">
        <v>3832</v>
      </c>
      <c r="C94" s="17">
        <v>256.11268007192098</v>
      </c>
      <c r="D94" s="19" t="s">
        <v>6376</v>
      </c>
      <c r="E94" s="3">
        <v>1</v>
      </c>
      <c r="F94" s="19" t="s">
        <v>6905</v>
      </c>
      <c r="G94" s="8">
        <v>0.1</v>
      </c>
      <c r="H94" s="13">
        <v>0</v>
      </c>
      <c r="I94" s="13">
        <v>0</v>
      </c>
      <c r="J94" s="13">
        <v>0</v>
      </c>
    </row>
    <row r="95" spans="1:10" x14ac:dyDescent="0.25">
      <c r="A95" s="11" t="s">
        <v>3833</v>
      </c>
      <c r="B95" s="1" t="s">
        <v>3834</v>
      </c>
      <c r="C95" s="17">
        <v>272.26790113343498</v>
      </c>
      <c r="D95" s="19" t="s">
        <v>6373</v>
      </c>
      <c r="E95" s="3">
        <v>1</v>
      </c>
      <c r="F95" s="19" t="s">
        <v>6905</v>
      </c>
      <c r="G95" s="8">
        <v>0.1</v>
      </c>
      <c r="H95" s="13">
        <v>0</v>
      </c>
      <c r="I95" s="13">
        <v>0</v>
      </c>
      <c r="J95" s="13">
        <v>0</v>
      </c>
    </row>
    <row r="96" spans="1:10" x14ac:dyDescent="0.25">
      <c r="A96" s="11" t="s">
        <v>3835</v>
      </c>
      <c r="B96" s="1" t="s">
        <v>3836</v>
      </c>
      <c r="C96" s="17">
        <v>279.66455021309139</v>
      </c>
      <c r="D96" s="19" t="s">
        <v>14454</v>
      </c>
      <c r="E96" s="3">
        <v>1</v>
      </c>
      <c r="G96" s="12"/>
      <c r="H96" s="13"/>
      <c r="I96" s="13"/>
      <c r="J96" s="13"/>
    </row>
    <row r="97" spans="1:10" x14ac:dyDescent="0.25">
      <c r="A97" s="11" t="s">
        <v>3813</v>
      </c>
      <c r="B97" s="1" t="s">
        <v>3814</v>
      </c>
      <c r="C97" s="17">
        <v>58.509598299688939</v>
      </c>
      <c r="D97" s="19" t="s">
        <v>6374</v>
      </c>
      <c r="E97" s="3">
        <v>1</v>
      </c>
      <c r="F97" s="19" t="s">
        <v>6905</v>
      </c>
      <c r="G97" s="8">
        <v>1.5</v>
      </c>
      <c r="H97" s="13">
        <v>0</v>
      </c>
      <c r="I97" s="13">
        <v>0</v>
      </c>
      <c r="J97" s="13">
        <v>0</v>
      </c>
    </row>
    <row r="98" spans="1:10" x14ac:dyDescent="0.25">
      <c r="A98" s="11" t="s">
        <v>3837</v>
      </c>
      <c r="B98" s="1" t="s">
        <v>3838</v>
      </c>
      <c r="C98" s="17">
        <v>291.33409941753831</v>
      </c>
      <c r="D98" s="19" t="s">
        <v>14455</v>
      </c>
      <c r="E98" s="3">
        <v>1</v>
      </c>
      <c r="G98" s="12"/>
      <c r="H98" s="13"/>
      <c r="I98" s="13"/>
      <c r="J98" s="13"/>
    </row>
    <row r="99" spans="1:10" x14ac:dyDescent="0.25">
      <c r="A99" s="11" t="s">
        <v>535</v>
      </c>
      <c r="B99" s="1" t="s">
        <v>536</v>
      </c>
      <c r="C99" s="17">
        <v>64.740910981675199</v>
      </c>
      <c r="D99" s="19" t="s">
        <v>6358</v>
      </c>
      <c r="E99" s="3">
        <v>1</v>
      </c>
      <c r="F99" s="19" t="s">
        <v>6905</v>
      </c>
      <c r="G99" s="8">
        <v>0.5</v>
      </c>
      <c r="H99" s="13">
        <v>0</v>
      </c>
      <c r="I99" s="13">
        <v>0</v>
      </c>
      <c r="J99" s="13">
        <v>0</v>
      </c>
    </row>
    <row r="100" spans="1:10" x14ac:dyDescent="0.25">
      <c r="A100" s="11" t="s">
        <v>3815</v>
      </c>
      <c r="B100" s="1" t="s">
        <v>3816</v>
      </c>
      <c r="C100" s="17">
        <v>68.010326986249808</v>
      </c>
      <c r="D100" s="19" t="s">
        <v>6359</v>
      </c>
      <c r="E100" s="3">
        <v>1</v>
      </c>
      <c r="F100" s="19" t="s">
        <v>6905</v>
      </c>
      <c r="G100" s="8">
        <v>0.5</v>
      </c>
      <c r="H100" s="13">
        <v>0</v>
      </c>
      <c r="I100" s="13">
        <v>0</v>
      </c>
      <c r="J100" s="13">
        <v>0</v>
      </c>
    </row>
    <row r="101" spans="1:10" x14ac:dyDescent="0.25">
      <c r="A101" s="11" t="s">
        <v>537</v>
      </c>
      <c r="B101" s="1" t="s">
        <v>538</v>
      </c>
      <c r="C101" s="17">
        <v>70.632333881007625</v>
      </c>
      <c r="D101" s="19" t="s">
        <v>6360</v>
      </c>
      <c r="E101" s="3">
        <v>1</v>
      </c>
      <c r="F101" s="19" t="s">
        <v>6905</v>
      </c>
      <c r="G101" s="8">
        <v>0.5</v>
      </c>
      <c r="H101" s="13">
        <v>0</v>
      </c>
      <c r="I101" s="13">
        <v>0</v>
      </c>
      <c r="J101" s="13">
        <v>0</v>
      </c>
    </row>
    <row r="102" spans="1:10" x14ac:dyDescent="0.25">
      <c r="A102" s="11" t="s">
        <v>3817</v>
      </c>
      <c r="B102" s="1" t="s">
        <v>3818</v>
      </c>
      <c r="C102" s="17">
        <v>73.561860102928421</v>
      </c>
      <c r="D102" s="19" t="s">
        <v>6361</v>
      </c>
      <c r="E102" s="3">
        <v>1</v>
      </c>
      <c r="F102" s="19" t="s">
        <v>6905</v>
      </c>
      <c r="G102" s="8">
        <v>0.5</v>
      </c>
      <c r="H102" s="13">
        <v>0</v>
      </c>
      <c r="I102" s="13">
        <v>0</v>
      </c>
      <c r="J102" s="13">
        <v>0</v>
      </c>
    </row>
    <row r="103" spans="1:10" x14ac:dyDescent="0.25">
      <c r="A103" s="11" t="s">
        <v>539</v>
      </c>
      <c r="B103" s="1" t="s">
        <v>540</v>
      </c>
      <c r="C103" s="17">
        <v>75.342235154924481</v>
      </c>
      <c r="D103" s="19" t="s">
        <v>6362</v>
      </c>
      <c r="E103" s="3">
        <v>1</v>
      </c>
      <c r="F103" s="19" t="s">
        <v>6905</v>
      </c>
      <c r="G103" s="8">
        <v>0.5</v>
      </c>
      <c r="H103" s="13">
        <v>0</v>
      </c>
      <c r="I103" s="13">
        <v>0</v>
      </c>
      <c r="J103" s="13">
        <v>0</v>
      </c>
    </row>
    <row r="104" spans="1:10" x14ac:dyDescent="0.25">
      <c r="A104" s="11" t="s">
        <v>3819</v>
      </c>
      <c r="B104" s="1" t="s">
        <v>3820</v>
      </c>
      <c r="C104" s="17">
        <v>78.417428426554068</v>
      </c>
      <c r="D104" s="19" t="s">
        <v>6363</v>
      </c>
      <c r="E104" s="3">
        <v>1</v>
      </c>
      <c r="F104" s="19" t="s">
        <v>6905</v>
      </c>
      <c r="G104" s="8">
        <v>0.5</v>
      </c>
      <c r="H104" s="13">
        <v>0</v>
      </c>
      <c r="I104" s="13">
        <v>0</v>
      </c>
      <c r="J104" s="13">
        <v>0</v>
      </c>
    </row>
    <row r="105" spans="1:10" x14ac:dyDescent="0.25">
      <c r="A105" s="11" t="s">
        <v>541</v>
      </c>
      <c r="B105" s="1" t="s">
        <v>542</v>
      </c>
      <c r="C105" s="17">
        <v>86.153967288864237</v>
      </c>
      <c r="D105" s="19" t="s">
        <v>6364</v>
      </c>
      <c r="E105" s="3">
        <v>1</v>
      </c>
      <c r="F105" s="19" t="s">
        <v>6905</v>
      </c>
      <c r="G105" s="8">
        <v>0.7</v>
      </c>
      <c r="H105" s="13">
        <v>0</v>
      </c>
      <c r="I105" s="13">
        <v>0</v>
      </c>
      <c r="J105" s="13">
        <v>0</v>
      </c>
    </row>
    <row r="106" spans="1:10" x14ac:dyDescent="0.25">
      <c r="A106" s="11" t="s">
        <v>543</v>
      </c>
      <c r="B106" s="1" t="s">
        <v>544</v>
      </c>
      <c r="C106" s="17">
        <v>91.689315177797496</v>
      </c>
      <c r="D106" s="19" t="s">
        <v>6365</v>
      </c>
      <c r="E106" s="3">
        <v>1</v>
      </c>
      <c r="F106" s="19" t="s">
        <v>6905</v>
      </c>
      <c r="G106" s="8">
        <v>0.8</v>
      </c>
      <c r="H106" s="13">
        <v>0</v>
      </c>
      <c r="I106" s="13">
        <v>0</v>
      </c>
      <c r="J106" s="13">
        <v>0</v>
      </c>
    </row>
    <row r="107" spans="1:10" x14ac:dyDescent="0.25">
      <c r="A107" s="11" t="s">
        <v>545</v>
      </c>
      <c r="B107" s="1" t="s">
        <v>546</v>
      </c>
      <c r="C107" s="17">
        <v>100.86633930944991</v>
      </c>
      <c r="D107" s="19" t="s">
        <v>6366</v>
      </c>
      <c r="E107" s="3">
        <v>1</v>
      </c>
      <c r="F107" s="19" t="s">
        <v>6905</v>
      </c>
      <c r="G107" s="8">
        <v>1</v>
      </c>
      <c r="H107" s="13">
        <v>0</v>
      </c>
      <c r="I107" s="13">
        <v>0</v>
      </c>
      <c r="J107" s="13">
        <v>0</v>
      </c>
    </row>
    <row r="108" spans="1:10" x14ac:dyDescent="0.25">
      <c r="A108" s="11" t="s">
        <v>547</v>
      </c>
      <c r="B108" s="1" t="s">
        <v>548</v>
      </c>
      <c r="C108" s="17">
        <v>129.90263788473129</v>
      </c>
      <c r="D108" s="19" t="s">
        <v>6367</v>
      </c>
      <c r="E108" s="3">
        <v>1</v>
      </c>
      <c r="F108" s="19" t="s">
        <v>6905</v>
      </c>
      <c r="G108" s="8">
        <v>1</v>
      </c>
      <c r="H108" s="13">
        <v>0</v>
      </c>
      <c r="I108" s="13">
        <v>0</v>
      </c>
      <c r="J108" s="13">
        <v>0</v>
      </c>
    </row>
    <row r="109" spans="1:10" x14ac:dyDescent="0.25">
      <c r="A109" s="11" t="s">
        <v>3821</v>
      </c>
      <c r="B109" s="1" t="s">
        <v>3822</v>
      </c>
      <c r="C109" s="17">
        <v>145.18149287640659</v>
      </c>
      <c r="D109" s="19" t="s">
        <v>6368</v>
      </c>
      <c r="E109" s="3">
        <v>1</v>
      </c>
      <c r="F109" s="19" t="s">
        <v>6905</v>
      </c>
      <c r="G109" s="8">
        <v>1</v>
      </c>
      <c r="H109" s="13">
        <v>0</v>
      </c>
      <c r="I109" s="13">
        <v>0</v>
      </c>
      <c r="J109" s="13">
        <v>0</v>
      </c>
    </row>
    <row r="110" spans="1:10" x14ac:dyDescent="0.25">
      <c r="A110" s="11" t="s">
        <v>3823</v>
      </c>
      <c r="B110" s="1" t="s">
        <v>3824</v>
      </c>
      <c r="C110" s="17">
        <v>161.48001721604339</v>
      </c>
      <c r="D110" s="19" t="s">
        <v>6369</v>
      </c>
      <c r="E110" s="3">
        <v>1</v>
      </c>
      <c r="F110" s="19" t="s">
        <v>6905</v>
      </c>
      <c r="G110" s="8">
        <v>1</v>
      </c>
      <c r="H110" s="13">
        <v>0</v>
      </c>
      <c r="I110" s="13">
        <v>0</v>
      </c>
      <c r="J110" s="13">
        <v>0</v>
      </c>
    </row>
    <row r="111" spans="1:10" x14ac:dyDescent="0.25">
      <c r="A111" s="11" t="s">
        <v>3825</v>
      </c>
      <c r="B111" s="1" t="s">
        <v>3826</v>
      </c>
      <c r="C111" s="17">
        <v>181.54969962036265</v>
      </c>
      <c r="D111" s="19" t="s">
        <v>6370</v>
      </c>
      <c r="E111" s="3">
        <v>1</v>
      </c>
      <c r="F111" s="19" t="s">
        <v>6905</v>
      </c>
      <c r="G111" s="8">
        <v>0.5</v>
      </c>
      <c r="H111" s="13">
        <v>0</v>
      </c>
      <c r="I111" s="13">
        <v>0</v>
      </c>
      <c r="J111" s="13">
        <v>0</v>
      </c>
    </row>
    <row r="112" spans="1:10" x14ac:dyDescent="0.25">
      <c r="A112" s="11" t="s">
        <v>3827</v>
      </c>
      <c r="B112" s="1" t="s">
        <v>3828</v>
      </c>
      <c r="C112" s="17">
        <v>204.43561165238486</v>
      </c>
      <c r="D112" s="19" t="s">
        <v>6371</v>
      </c>
      <c r="E112" s="3">
        <v>1</v>
      </c>
      <c r="F112" s="19" t="s">
        <v>6905</v>
      </c>
      <c r="G112" s="8">
        <v>0.5</v>
      </c>
      <c r="H112" s="13">
        <v>0</v>
      </c>
      <c r="I112" s="13">
        <v>0</v>
      </c>
      <c r="J112" s="13">
        <v>0</v>
      </c>
    </row>
    <row r="113" spans="1:10" x14ac:dyDescent="0.25">
      <c r="A113" s="11" t="s">
        <v>42</v>
      </c>
      <c r="B113" s="1" t="s">
        <v>43</v>
      </c>
      <c r="C113" s="17">
        <v>191.72015172387896</v>
      </c>
      <c r="D113" s="19" t="s">
        <v>6354</v>
      </c>
      <c r="E113" s="3">
        <v>1</v>
      </c>
      <c r="F113" s="19" t="s">
        <v>6905</v>
      </c>
      <c r="G113" s="8">
        <v>0.5</v>
      </c>
      <c r="H113" s="13">
        <v>0</v>
      </c>
      <c r="I113" s="13">
        <v>0</v>
      </c>
      <c r="J113" s="13">
        <v>0</v>
      </c>
    </row>
    <row r="114" spans="1:10" x14ac:dyDescent="0.25">
      <c r="A114" s="11" t="s">
        <v>1933</v>
      </c>
      <c r="B114" s="1" t="s">
        <v>1934</v>
      </c>
      <c r="C114" s="17">
        <v>221.23467840313427</v>
      </c>
      <c r="D114" s="19" t="s">
        <v>6375</v>
      </c>
      <c r="E114" s="3">
        <v>1</v>
      </c>
      <c r="F114" s="19" t="s">
        <v>6905</v>
      </c>
      <c r="G114" s="8">
        <v>0.5</v>
      </c>
      <c r="H114" s="13">
        <v>0</v>
      </c>
      <c r="I114" s="13">
        <v>0</v>
      </c>
      <c r="J114" s="13">
        <v>0</v>
      </c>
    </row>
    <row r="115" spans="1:10" x14ac:dyDescent="0.25">
      <c r="A115" s="11" t="s">
        <v>1925</v>
      </c>
      <c r="B115" s="1" t="s">
        <v>1926</v>
      </c>
      <c r="C115" s="17">
        <v>47.300912493859286</v>
      </c>
      <c r="D115" s="19" t="s">
        <v>6336</v>
      </c>
      <c r="E115" s="3">
        <v>1</v>
      </c>
      <c r="F115" s="19" t="s">
        <v>6905</v>
      </c>
      <c r="G115" s="8">
        <v>0.5</v>
      </c>
      <c r="H115" s="13">
        <v>0</v>
      </c>
      <c r="I115" s="13">
        <v>0</v>
      </c>
      <c r="J115" s="13">
        <v>0</v>
      </c>
    </row>
    <row r="116" spans="1:10" x14ac:dyDescent="0.25">
      <c r="A116" s="11" t="s">
        <v>44</v>
      </c>
      <c r="B116" s="1" t="s">
        <v>45</v>
      </c>
      <c r="C116" s="17">
        <v>239.33174344594093</v>
      </c>
      <c r="D116" s="19" t="s">
        <v>6355</v>
      </c>
      <c r="E116" s="3">
        <v>1</v>
      </c>
      <c r="F116" s="19" t="s">
        <v>6905</v>
      </c>
      <c r="G116" s="8">
        <v>0.5</v>
      </c>
      <c r="H116" s="13">
        <v>0</v>
      </c>
      <c r="I116" s="13">
        <v>0</v>
      </c>
      <c r="J116" s="13">
        <v>0</v>
      </c>
    </row>
    <row r="117" spans="1:10" x14ac:dyDescent="0.25">
      <c r="A117" s="11" t="s">
        <v>14</v>
      </c>
      <c r="B117" s="1" t="s">
        <v>15</v>
      </c>
      <c r="C117" s="17">
        <v>48.79217278923219</v>
      </c>
      <c r="D117" s="19" t="s">
        <v>6337</v>
      </c>
      <c r="E117" s="3">
        <v>1</v>
      </c>
      <c r="F117" s="19" t="s">
        <v>6905</v>
      </c>
      <c r="G117" s="8">
        <v>0.5</v>
      </c>
      <c r="H117" s="13">
        <v>0</v>
      </c>
      <c r="I117" s="13">
        <v>0</v>
      </c>
      <c r="J117" s="13">
        <v>0</v>
      </c>
    </row>
    <row r="118" spans="1:10" x14ac:dyDescent="0.25">
      <c r="A118" s="11" t="s">
        <v>1935</v>
      </c>
      <c r="B118" s="1" t="s">
        <v>1936</v>
      </c>
      <c r="C118" s="17">
        <v>246.24435627345073</v>
      </c>
      <c r="D118" s="19" t="s">
        <v>6356</v>
      </c>
      <c r="E118" s="3">
        <v>1</v>
      </c>
      <c r="F118" s="19" t="s">
        <v>6905</v>
      </c>
      <c r="G118" s="8">
        <v>0.5</v>
      </c>
      <c r="H118" s="13">
        <v>0</v>
      </c>
      <c r="I118" s="13">
        <v>0</v>
      </c>
      <c r="J118" s="13">
        <v>0</v>
      </c>
    </row>
    <row r="119" spans="1:10" x14ac:dyDescent="0.25">
      <c r="A119" s="11" t="s">
        <v>16</v>
      </c>
      <c r="B119" s="1" t="s">
        <v>17</v>
      </c>
      <c r="C119" s="17">
        <v>50.920325502420631</v>
      </c>
      <c r="D119" s="19" t="s">
        <v>6338</v>
      </c>
      <c r="E119" s="3">
        <v>1</v>
      </c>
      <c r="F119" s="19" t="s">
        <v>6905</v>
      </c>
      <c r="G119" s="8">
        <v>0.6</v>
      </c>
      <c r="H119" s="13">
        <v>0</v>
      </c>
      <c r="I119" s="13">
        <v>0</v>
      </c>
      <c r="J119" s="13">
        <v>0</v>
      </c>
    </row>
    <row r="120" spans="1:10" x14ac:dyDescent="0.25">
      <c r="A120" s="11" t="s">
        <v>46</v>
      </c>
      <c r="B120" s="1" t="s">
        <v>47</v>
      </c>
      <c r="C120" s="17">
        <v>261.54530826243314</v>
      </c>
      <c r="D120" s="19" t="s">
        <v>6357</v>
      </c>
      <c r="E120" s="3">
        <v>1</v>
      </c>
      <c r="F120" s="19" t="s">
        <v>6905</v>
      </c>
      <c r="G120" s="8">
        <v>0.5</v>
      </c>
      <c r="H120" s="13">
        <v>0</v>
      </c>
      <c r="I120" s="13">
        <v>0</v>
      </c>
      <c r="J120" s="13">
        <v>0</v>
      </c>
    </row>
    <row r="121" spans="1:10" x14ac:dyDescent="0.25">
      <c r="A121" s="11" t="s">
        <v>1927</v>
      </c>
      <c r="B121" s="1" t="s">
        <v>1928</v>
      </c>
      <c r="C121" s="17">
        <v>53.29702159817117</v>
      </c>
      <c r="D121" s="19" t="s">
        <v>6339</v>
      </c>
      <c r="E121" s="3">
        <v>1</v>
      </c>
      <c r="F121" s="19" t="s">
        <v>6905</v>
      </c>
      <c r="G121" s="8">
        <v>0.6</v>
      </c>
      <c r="H121" s="13">
        <v>0</v>
      </c>
      <c r="I121" s="13">
        <v>0</v>
      </c>
      <c r="J121" s="13">
        <v>0</v>
      </c>
    </row>
    <row r="122" spans="1:10" x14ac:dyDescent="0.25">
      <c r="A122" s="11" t="s">
        <v>18</v>
      </c>
      <c r="B122" s="1" t="s">
        <v>19</v>
      </c>
      <c r="C122" s="17">
        <v>58.003811905441921</v>
      </c>
      <c r="D122" s="19" t="s">
        <v>6340</v>
      </c>
      <c r="E122" s="3">
        <v>1</v>
      </c>
      <c r="F122" s="19" t="s">
        <v>6905</v>
      </c>
      <c r="G122" s="8">
        <v>0.6</v>
      </c>
      <c r="H122" s="13">
        <v>0</v>
      </c>
      <c r="I122" s="13">
        <v>0</v>
      </c>
      <c r="J122" s="13">
        <v>0</v>
      </c>
    </row>
    <row r="123" spans="1:10" x14ac:dyDescent="0.25">
      <c r="A123" s="11" t="s">
        <v>1929</v>
      </c>
      <c r="B123" s="1" t="s">
        <v>1930</v>
      </c>
      <c r="C123" s="17">
        <v>60.908662689137039</v>
      </c>
      <c r="D123" s="19" t="s">
        <v>6341</v>
      </c>
      <c r="E123" s="3">
        <v>1</v>
      </c>
      <c r="F123" s="19" t="s">
        <v>6905</v>
      </c>
      <c r="G123" s="8">
        <v>0.6</v>
      </c>
      <c r="H123" s="13">
        <v>0</v>
      </c>
      <c r="I123" s="13">
        <v>0</v>
      </c>
      <c r="J123" s="13">
        <v>0</v>
      </c>
    </row>
    <row r="124" spans="1:10" x14ac:dyDescent="0.25">
      <c r="A124" s="11" t="s">
        <v>20</v>
      </c>
      <c r="B124" s="1" t="s">
        <v>21</v>
      </c>
      <c r="C124" s="17">
        <v>64.10865873962473</v>
      </c>
      <c r="D124" s="19" t="s">
        <v>6342</v>
      </c>
      <c r="E124" s="3">
        <v>1</v>
      </c>
      <c r="F124" s="19" t="s">
        <v>6905</v>
      </c>
      <c r="G124" s="8">
        <v>0.7</v>
      </c>
      <c r="H124" s="13">
        <v>0</v>
      </c>
      <c r="I124" s="13">
        <v>0</v>
      </c>
      <c r="J124" s="13">
        <v>0</v>
      </c>
    </row>
    <row r="125" spans="1:10" x14ac:dyDescent="0.25">
      <c r="A125" s="11" t="s">
        <v>1931</v>
      </c>
      <c r="B125" s="1" t="s">
        <v>1932</v>
      </c>
      <c r="C125" s="17">
        <v>66.966907639089456</v>
      </c>
      <c r="D125" s="19" t="s">
        <v>6343</v>
      </c>
      <c r="E125" s="3">
        <v>1</v>
      </c>
      <c r="F125" s="19" t="s">
        <v>6905</v>
      </c>
      <c r="G125" s="8">
        <v>0.7</v>
      </c>
      <c r="H125" s="13">
        <v>0</v>
      </c>
      <c r="I125" s="13">
        <v>0</v>
      </c>
      <c r="J125" s="13">
        <v>0</v>
      </c>
    </row>
    <row r="126" spans="1:10" x14ac:dyDescent="0.25">
      <c r="A126" s="11" t="s">
        <v>22</v>
      </c>
      <c r="B126" s="1" t="s">
        <v>23</v>
      </c>
      <c r="C126" s="17">
        <v>69.110594313688011</v>
      </c>
      <c r="D126" s="19" t="s">
        <v>6344</v>
      </c>
      <c r="E126" s="3">
        <v>1</v>
      </c>
      <c r="F126" s="19" t="s">
        <v>6905</v>
      </c>
      <c r="G126" s="8">
        <v>0.7</v>
      </c>
      <c r="H126" s="13">
        <v>0</v>
      </c>
      <c r="I126" s="13">
        <v>0</v>
      </c>
      <c r="J126" s="13">
        <v>0</v>
      </c>
    </row>
    <row r="127" spans="1:10" x14ac:dyDescent="0.25">
      <c r="A127" s="11" t="s">
        <v>24</v>
      </c>
      <c r="B127" s="1" t="s">
        <v>25</v>
      </c>
      <c r="C127" s="17">
        <v>71.347484756747349</v>
      </c>
      <c r="D127" s="19" t="s">
        <v>6345</v>
      </c>
      <c r="E127" s="3">
        <v>1</v>
      </c>
      <c r="F127" s="19" t="s">
        <v>6905</v>
      </c>
      <c r="G127" s="8">
        <v>0.7</v>
      </c>
      <c r="H127" s="13">
        <v>0</v>
      </c>
      <c r="I127" s="13">
        <v>0</v>
      </c>
      <c r="J127" s="13">
        <v>0</v>
      </c>
    </row>
    <row r="128" spans="1:10" x14ac:dyDescent="0.25">
      <c r="A128" s="11" t="s">
        <v>26</v>
      </c>
      <c r="B128" s="1" t="s">
        <v>27</v>
      </c>
      <c r="C128" s="17">
        <v>73.83291858236889</v>
      </c>
      <c r="D128" s="19" t="s">
        <v>6346</v>
      </c>
      <c r="E128" s="3">
        <v>1</v>
      </c>
      <c r="F128" s="19" t="s">
        <v>6905</v>
      </c>
      <c r="G128" s="8">
        <v>0.7</v>
      </c>
      <c r="H128" s="13">
        <v>0</v>
      </c>
      <c r="I128" s="13">
        <v>0</v>
      </c>
      <c r="J128" s="13">
        <v>0</v>
      </c>
    </row>
    <row r="129" spans="1:10" x14ac:dyDescent="0.25">
      <c r="A129" s="11" t="s">
        <v>28</v>
      </c>
      <c r="B129" s="1" t="s">
        <v>29</v>
      </c>
      <c r="C129" s="17">
        <v>78.213495700026755</v>
      </c>
      <c r="D129" s="19" t="s">
        <v>6347</v>
      </c>
      <c r="E129" s="3">
        <v>1</v>
      </c>
      <c r="F129" s="19" t="s">
        <v>6905</v>
      </c>
      <c r="G129" s="8">
        <v>0.8</v>
      </c>
      <c r="H129" s="13">
        <v>0</v>
      </c>
      <c r="I129" s="13">
        <v>0</v>
      </c>
      <c r="J129" s="13">
        <v>0</v>
      </c>
    </row>
    <row r="130" spans="1:10" x14ac:dyDescent="0.25">
      <c r="A130" s="11" t="s">
        <v>30</v>
      </c>
      <c r="B130" s="1" t="s">
        <v>31</v>
      </c>
      <c r="C130" s="17">
        <v>82.59407281768469</v>
      </c>
      <c r="D130" s="19" t="s">
        <v>6348</v>
      </c>
      <c r="E130" s="3">
        <v>1</v>
      </c>
      <c r="F130" s="19" t="s">
        <v>6905</v>
      </c>
      <c r="G130" s="8">
        <v>1</v>
      </c>
      <c r="H130" s="13">
        <v>0</v>
      </c>
      <c r="I130" s="13">
        <v>0</v>
      </c>
      <c r="J130" s="13">
        <v>0</v>
      </c>
    </row>
    <row r="131" spans="1:10" x14ac:dyDescent="0.25">
      <c r="A131" s="11" t="s">
        <v>32</v>
      </c>
      <c r="B131" s="1" t="s">
        <v>33</v>
      </c>
      <c r="C131" s="17">
        <v>110.88141654553949</v>
      </c>
      <c r="D131" s="19" t="s">
        <v>6349</v>
      </c>
      <c r="E131" s="3">
        <v>1</v>
      </c>
      <c r="F131" s="19" t="s">
        <v>6905</v>
      </c>
      <c r="G131" s="8">
        <v>1</v>
      </c>
      <c r="H131" s="13">
        <v>0</v>
      </c>
      <c r="I131" s="13">
        <v>0</v>
      </c>
      <c r="J131" s="13">
        <v>0</v>
      </c>
    </row>
    <row r="132" spans="1:10" x14ac:dyDescent="0.25">
      <c r="A132" s="11" t="s">
        <v>34</v>
      </c>
      <c r="B132" s="1" t="s">
        <v>35</v>
      </c>
      <c r="C132" s="17">
        <v>119.42509532111339</v>
      </c>
      <c r="D132" s="19" t="s">
        <v>6350</v>
      </c>
      <c r="E132" s="3">
        <v>1</v>
      </c>
      <c r="F132" s="19" t="s">
        <v>6905</v>
      </c>
      <c r="G132" s="8">
        <v>2</v>
      </c>
      <c r="H132" s="13">
        <v>0</v>
      </c>
      <c r="I132" s="13">
        <v>0</v>
      </c>
      <c r="J132" s="13">
        <v>0</v>
      </c>
    </row>
    <row r="133" spans="1:10" x14ac:dyDescent="0.25">
      <c r="A133" s="11" t="s">
        <v>36</v>
      </c>
      <c r="B133" s="1" t="s">
        <v>37</v>
      </c>
      <c r="C133" s="17">
        <v>146.0192372552635</v>
      </c>
      <c r="D133" s="19" t="s">
        <v>6351</v>
      </c>
      <c r="E133" s="3">
        <v>1</v>
      </c>
      <c r="F133" s="19" t="s">
        <v>6905</v>
      </c>
      <c r="G133" s="8">
        <v>1</v>
      </c>
      <c r="H133" s="13">
        <v>0</v>
      </c>
      <c r="I133" s="13">
        <v>0</v>
      </c>
      <c r="J133" s="13">
        <v>0</v>
      </c>
    </row>
    <row r="134" spans="1:10" x14ac:dyDescent="0.25">
      <c r="A134" s="11" t="s">
        <v>38</v>
      </c>
      <c r="B134" s="1" t="s">
        <v>39</v>
      </c>
      <c r="C134" s="17">
        <v>161.36679112847628</v>
      </c>
      <c r="D134" s="19" t="s">
        <v>6352</v>
      </c>
      <c r="E134" s="3">
        <v>1</v>
      </c>
      <c r="F134" s="19" t="s">
        <v>6905</v>
      </c>
      <c r="G134" s="8">
        <v>0.5</v>
      </c>
      <c r="H134" s="13">
        <v>0</v>
      </c>
      <c r="I134" s="13">
        <v>0</v>
      </c>
      <c r="J134" s="13">
        <v>0</v>
      </c>
    </row>
    <row r="135" spans="1:10" x14ac:dyDescent="0.25">
      <c r="A135" s="11" t="s">
        <v>40</v>
      </c>
      <c r="B135" s="1" t="s">
        <v>41</v>
      </c>
      <c r="C135" s="17">
        <v>177.67745060911741</v>
      </c>
      <c r="D135" s="19" t="s">
        <v>6353</v>
      </c>
      <c r="E135" s="3">
        <v>1</v>
      </c>
      <c r="F135" s="19" t="s">
        <v>6905</v>
      </c>
      <c r="G135" s="8">
        <v>0.5</v>
      </c>
      <c r="H135" s="13">
        <v>0.4</v>
      </c>
      <c r="I135" s="13">
        <v>0.16500000000000001</v>
      </c>
      <c r="J135" s="13">
        <v>0.2</v>
      </c>
    </row>
    <row r="136" spans="1:10" x14ac:dyDescent="0.25">
      <c r="A136" s="11" t="s">
        <v>7463</v>
      </c>
      <c r="B136" s="1" t="s">
        <v>4728</v>
      </c>
      <c r="C136" s="17">
        <v>101.77715695180214</v>
      </c>
      <c r="D136" s="19" t="s">
        <v>11026</v>
      </c>
      <c r="E136" s="3">
        <v>1</v>
      </c>
      <c r="F136" s="19" t="s">
        <v>6905</v>
      </c>
      <c r="G136" s="8">
        <v>0.5</v>
      </c>
      <c r="H136" s="13">
        <v>0</v>
      </c>
      <c r="I136" s="13">
        <v>0</v>
      </c>
      <c r="J136" s="13">
        <v>0</v>
      </c>
    </row>
    <row r="137" spans="1:10" x14ac:dyDescent="0.25">
      <c r="A137" s="11" t="s">
        <v>7464</v>
      </c>
      <c r="B137" s="1" t="s">
        <v>4729</v>
      </c>
      <c r="C137" s="17">
        <v>151.37917082212812</v>
      </c>
      <c r="D137" s="19" t="s">
        <v>11027</v>
      </c>
      <c r="E137" s="3">
        <v>1</v>
      </c>
      <c r="F137" s="19" t="s">
        <v>6905</v>
      </c>
      <c r="G137" s="8">
        <v>1.5</v>
      </c>
      <c r="H137" s="13">
        <v>0</v>
      </c>
      <c r="I137" s="13">
        <v>0</v>
      </c>
      <c r="J137" s="13">
        <v>0</v>
      </c>
    </row>
    <row r="138" spans="1:10" x14ac:dyDescent="0.25">
      <c r="A138" s="11" t="s">
        <v>7465</v>
      </c>
      <c r="B138" s="1" t="s">
        <v>4730</v>
      </c>
      <c r="C138" s="17">
        <v>182.79773826699278</v>
      </c>
      <c r="D138" s="19" t="s">
        <v>11028</v>
      </c>
      <c r="E138" s="3">
        <v>1</v>
      </c>
      <c r="F138" s="19" t="s">
        <v>6905</v>
      </c>
      <c r="G138" s="8">
        <v>3</v>
      </c>
      <c r="H138" s="13">
        <v>0</v>
      </c>
      <c r="I138" s="13">
        <v>0</v>
      </c>
      <c r="J138" s="13">
        <v>0</v>
      </c>
    </row>
    <row r="139" spans="1:10" x14ac:dyDescent="0.25">
      <c r="A139" s="11" t="s">
        <v>7427</v>
      </c>
      <c r="B139" s="1" t="s">
        <v>4698</v>
      </c>
      <c r="C139" s="17">
        <v>825.78973929738481</v>
      </c>
      <c r="D139" s="19" t="s">
        <v>10992</v>
      </c>
      <c r="E139" s="3">
        <v>1</v>
      </c>
      <c r="F139" s="19" t="s">
        <v>6905</v>
      </c>
      <c r="G139" s="8">
        <v>8</v>
      </c>
      <c r="H139" s="13">
        <v>0</v>
      </c>
      <c r="I139" s="13">
        <v>0</v>
      </c>
      <c r="J139" s="13">
        <v>0</v>
      </c>
    </row>
    <row r="140" spans="1:10" x14ac:dyDescent="0.25">
      <c r="A140" s="11" t="s">
        <v>7428</v>
      </c>
      <c r="B140" s="1" t="s">
        <v>4699</v>
      </c>
      <c r="C140" s="17">
        <v>950.02569582548279</v>
      </c>
      <c r="D140" s="19" t="s">
        <v>10993</v>
      </c>
      <c r="E140" s="3">
        <v>1</v>
      </c>
      <c r="F140" s="19" t="s">
        <v>6905</v>
      </c>
      <c r="G140" s="8">
        <v>0.01</v>
      </c>
      <c r="H140" s="13">
        <v>0</v>
      </c>
      <c r="I140" s="13">
        <v>0</v>
      </c>
      <c r="J140" s="13">
        <v>0</v>
      </c>
    </row>
    <row r="141" spans="1:10" x14ac:dyDescent="0.25">
      <c r="A141" s="11" t="s">
        <v>7466</v>
      </c>
      <c r="B141" s="1" t="s">
        <v>4731</v>
      </c>
      <c r="C141" s="17">
        <v>296.75437348490584</v>
      </c>
      <c r="D141" s="19" t="s">
        <v>11029</v>
      </c>
      <c r="E141" s="3">
        <v>1</v>
      </c>
      <c r="F141" s="19" t="s">
        <v>6905</v>
      </c>
      <c r="G141" s="8">
        <v>5</v>
      </c>
      <c r="H141" s="13">
        <v>0</v>
      </c>
      <c r="I141" s="13">
        <v>0</v>
      </c>
      <c r="J141" s="13">
        <v>0</v>
      </c>
    </row>
    <row r="142" spans="1:10" x14ac:dyDescent="0.25">
      <c r="A142" s="11" t="s">
        <v>7467</v>
      </c>
      <c r="B142" s="1" t="s">
        <v>4732</v>
      </c>
      <c r="C142" s="17">
        <v>319.80697210992827</v>
      </c>
      <c r="D142" s="19" t="s">
        <v>11030</v>
      </c>
      <c r="E142" s="3">
        <v>1</v>
      </c>
      <c r="F142" s="19" t="s">
        <v>6905</v>
      </c>
      <c r="G142" s="8">
        <v>7</v>
      </c>
      <c r="H142" s="13">
        <v>0</v>
      </c>
      <c r="I142" s="13">
        <v>0</v>
      </c>
      <c r="J142" s="13">
        <v>0</v>
      </c>
    </row>
    <row r="143" spans="1:10" x14ac:dyDescent="0.25">
      <c r="A143" s="11" t="s">
        <v>7605</v>
      </c>
      <c r="B143" s="1" t="s">
        <v>4838</v>
      </c>
      <c r="C143" s="17">
        <v>508.83300262134605</v>
      </c>
      <c r="D143" s="19" t="s">
        <v>11119</v>
      </c>
      <c r="E143" s="3">
        <v>1</v>
      </c>
      <c r="F143" s="19" t="s">
        <v>6905</v>
      </c>
      <c r="G143" s="8">
        <v>8</v>
      </c>
      <c r="H143" s="13">
        <v>0</v>
      </c>
      <c r="I143" s="13">
        <v>0</v>
      </c>
      <c r="J143" s="13">
        <v>0</v>
      </c>
    </row>
    <row r="144" spans="1:10" x14ac:dyDescent="0.25">
      <c r="A144" s="11" t="s">
        <v>7606</v>
      </c>
      <c r="B144" s="1" t="s">
        <v>4839</v>
      </c>
      <c r="C144" s="17">
        <v>882.4249730115215</v>
      </c>
      <c r="D144" s="19" t="s">
        <v>11120</v>
      </c>
      <c r="E144" s="3">
        <v>1</v>
      </c>
      <c r="F144" s="19" t="s">
        <v>6905</v>
      </c>
      <c r="G144" s="8">
        <v>9</v>
      </c>
      <c r="H144" s="13">
        <v>0</v>
      </c>
      <c r="I144" s="13">
        <v>0</v>
      </c>
      <c r="J144" s="13">
        <v>0</v>
      </c>
    </row>
    <row r="145" spans="1:10" x14ac:dyDescent="0.25">
      <c r="A145" s="11" t="s">
        <v>7607</v>
      </c>
      <c r="B145" s="1" t="s">
        <v>4840</v>
      </c>
      <c r="C145" s="17">
        <v>1088.5524161262761</v>
      </c>
      <c r="D145" s="19" t="s">
        <v>11121</v>
      </c>
      <c r="E145" s="3">
        <v>1</v>
      </c>
      <c r="F145" s="19" t="s">
        <v>6905</v>
      </c>
      <c r="G145" s="8">
        <v>10</v>
      </c>
      <c r="H145" s="13">
        <v>0</v>
      </c>
      <c r="I145" s="13">
        <v>0</v>
      </c>
      <c r="J145" s="13">
        <v>0</v>
      </c>
    </row>
    <row r="146" spans="1:10" x14ac:dyDescent="0.25">
      <c r="A146" s="11" t="s">
        <v>10249</v>
      </c>
      <c r="B146" s="1" t="s">
        <v>5877</v>
      </c>
      <c r="C146" s="17">
        <v>40.682888247758605</v>
      </c>
      <c r="D146" s="19" t="s">
        <v>13804</v>
      </c>
      <c r="E146" s="3">
        <v>1</v>
      </c>
      <c r="F146" s="19" t="s">
        <v>6905</v>
      </c>
      <c r="G146" s="8">
        <v>0.4</v>
      </c>
      <c r="H146" s="13">
        <v>0</v>
      </c>
      <c r="I146" s="13">
        <v>0</v>
      </c>
      <c r="J146" s="13">
        <v>0</v>
      </c>
    </row>
    <row r="147" spans="1:10" x14ac:dyDescent="0.25">
      <c r="A147" s="11" t="s">
        <v>10581</v>
      </c>
      <c r="B147" s="1" t="s">
        <v>6002</v>
      </c>
      <c r="C147" s="17">
        <v>5.5218033317841462</v>
      </c>
      <c r="D147" s="19" t="s">
        <v>13534</v>
      </c>
      <c r="E147" s="3">
        <v>1</v>
      </c>
      <c r="F147" s="19" t="s">
        <v>6905</v>
      </c>
      <c r="G147" s="8">
        <v>0.1</v>
      </c>
      <c r="H147" s="13">
        <v>0.08</v>
      </c>
      <c r="I147" s="13">
        <v>0.123</v>
      </c>
      <c r="J147" s="13">
        <v>0.11</v>
      </c>
    </row>
    <row r="148" spans="1:10" x14ac:dyDescent="0.25">
      <c r="A148" s="11" t="s">
        <v>10248</v>
      </c>
      <c r="B148" s="1" t="s">
        <v>5876</v>
      </c>
      <c r="C148" s="17">
        <v>11.434277822503841</v>
      </c>
      <c r="D148" s="19" t="s">
        <v>13803</v>
      </c>
      <c r="E148" s="3">
        <v>1</v>
      </c>
      <c r="F148" s="19" t="s">
        <v>6905</v>
      </c>
      <c r="G148" s="8">
        <v>0.4</v>
      </c>
      <c r="H148" s="13">
        <v>0</v>
      </c>
      <c r="I148" s="13">
        <v>0</v>
      </c>
      <c r="J148" s="13">
        <v>0</v>
      </c>
    </row>
    <row r="149" spans="1:10" x14ac:dyDescent="0.25">
      <c r="A149" s="11" t="s">
        <v>10582</v>
      </c>
      <c r="B149" s="1" t="s">
        <v>6003</v>
      </c>
      <c r="C149" s="17">
        <v>7.1382562977631112</v>
      </c>
      <c r="D149" s="19" t="s">
        <v>13535</v>
      </c>
      <c r="E149" s="3">
        <v>1</v>
      </c>
      <c r="F149" s="19" t="s">
        <v>6905</v>
      </c>
      <c r="G149" s="8">
        <v>0.1</v>
      </c>
      <c r="H149" s="13">
        <v>9.8000000000000004E-2</v>
      </c>
      <c r="I149" s="13">
        <v>0.123</v>
      </c>
      <c r="J149" s="13">
        <v>0.11</v>
      </c>
    </row>
    <row r="150" spans="1:10" x14ac:dyDescent="0.25">
      <c r="A150" s="11" t="s">
        <v>8829</v>
      </c>
      <c r="B150" s="1" t="s">
        <v>3042</v>
      </c>
      <c r="C150" s="17">
        <v>3317.6578321298889</v>
      </c>
      <c r="D150" s="19" t="s">
        <v>12047</v>
      </c>
      <c r="E150" s="3">
        <v>1</v>
      </c>
      <c r="F150" s="19" t="s">
        <v>6905</v>
      </c>
      <c r="G150" s="8">
        <v>44</v>
      </c>
      <c r="H150" s="13">
        <v>0.8</v>
      </c>
      <c r="I150" s="13">
        <v>0.3</v>
      </c>
      <c r="J150" s="13">
        <v>1.2</v>
      </c>
    </row>
    <row r="151" spans="1:10" x14ac:dyDescent="0.25">
      <c r="A151" s="11" t="s">
        <v>9311</v>
      </c>
      <c r="B151" s="1" t="s">
        <v>3045</v>
      </c>
      <c r="C151" s="17">
        <v>404.26121621768414</v>
      </c>
      <c r="D151" s="19" t="s">
        <v>14036</v>
      </c>
      <c r="E151" s="3">
        <v>1</v>
      </c>
      <c r="F151" s="19" t="s">
        <v>6905</v>
      </c>
      <c r="G151" s="8">
        <v>4.2000000000000003E-2</v>
      </c>
      <c r="H151" s="13">
        <v>0</v>
      </c>
      <c r="I151" s="13">
        <v>0</v>
      </c>
      <c r="J151" s="13">
        <v>0</v>
      </c>
    </row>
    <row r="152" spans="1:10" x14ac:dyDescent="0.25">
      <c r="A152" s="11" t="s">
        <v>8832</v>
      </c>
      <c r="B152" s="1" t="s">
        <v>3043</v>
      </c>
      <c r="C152" s="17">
        <v>123.54461935384096</v>
      </c>
      <c r="D152" s="19" t="s">
        <v>12049</v>
      </c>
      <c r="E152" s="3">
        <v>1</v>
      </c>
      <c r="F152" s="19" t="s">
        <v>6905</v>
      </c>
      <c r="G152" s="12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1" t="s">
        <v>8831</v>
      </c>
      <c r="B153" s="1" t="s">
        <v>5144</v>
      </c>
      <c r="C153" s="17">
        <v>127.05396492999549</v>
      </c>
      <c r="D153" s="19" t="s">
        <v>12048</v>
      </c>
      <c r="E153" s="3">
        <v>1</v>
      </c>
      <c r="F153" s="19" t="s">
        <v>6905</v>
      </c>
      <c r="G153" s="8">
        <v>1</v>
      </c>
      <c r="H153" s="13">
        <v>0</v>
      </c>
      <c r="I153" s="13">
        <v>0</v>
      </c>
      <c r="J153" s="13">
        <v>0</v>
      </c>
    </row>
    <row r="154" spans="1:10" x14ac:dyDescent="0.25">
      <c r="A154" s="11" t="s">
        <v>9126</v>
      </c>
      <c r="B154" s="1" t="s">
        <v>5384</v>
      </c>
      <c r="C154" s="17">
        <v>7.7572192306216863</v>
      </c>
      <c r="D154" s="19" t="s">
        <v>12251</v>
      </c>
      <c r="E154" s="3">
        <v>1</v>
      </c>
      <c r="F154" s="19" t="s">
        <v>6905</v>
      </c>
      <c r="G154" s="8">
        <v>0.05</v>
      </c>
      <c r="H154" s="13">
        <v>0.12</v>
      </c>
      <c r="I154" s="13">
        <v>0.08</v>
      </c>
      <c r="J154" s="13">
        <v>0.12</v>
      </c>
    </row>
    <row r="155" spans="1:10" x14ac:dyDescent="0.25">
      <c r="A155" s="11" t="s">
        <v>9310</v>
      </c>
      <c r="B155" s="1" t="s">
        <v>3046</v>
      </c>
      <c r="C155" s="17">
        <v>244.66244144345791</v>
      </c>
      <c r="E155" s="3">
        <v>1</v>
      </c>
      <c r="G155" s="12"/>
      <c r="H155" s="13"/>
      <c r="I155" s="13"/>
      <c r="J155" s="13"/>
    </row>
    <row r="156" spans="1:10" x14ac:dyDescent="0.25">
      <c r="A156" s="11" t="s">
        <v>9625</v>
      </c>
      <c r="B156" s="1" t="s">
        <v>13885</v>
      </c>
      <c r="C156" s="17">
        <v>80.771317667682283</v>
      </c>
      <c r="D156" s="19" t="s">
        <v>12704</v>
      </c>
      <c r="E156" s="3">
        <v>3</v>
      </c>
      <c r="F156" s="19" t="s">
        <v>6905</v>
      </c>
      <c r="G156" s="8">
        <v>0.8</v>
      </c>
      <c r="H156" s="13">
        <v>0.35</v>
      </c>
      <c r="I156" s="13">
        <v>0.3</v>
      </c>
      <c r="J156" s="13">
        <v>4.5999999999999999E-2</v>
      </c>
    </row>
    <row r="157" spans="1:10" x14ac:dyDescent="0.25">
      <c r="A157" s="11" t="s">
        <v>10604</v>
      </c>
      <c r="B157" s="1" t="s">
        <v>3586</v>
      </c>
      <c r="C157" s="17">
        <v>97.140909250147047</v>
      </c>
      <c r="D157" s="19" t="s">
        <v>13325</v>
      </c>
      <c r="E157" s="3">
        <v>1</v>
      </c>
      <c r="F157" s="19" t="s">
        <v>6905</v>
      </c>
      <c r="G157" s="8">
        <v>0.3</v>
      </c>
      <c r="H157" s="13">
        <v>0</v>
      </c>
      <c r="I157" s="13">
        <v>0</v>
      </c>
      <c r="J157" s="13">
        <v>0</v>
      </c>
    </row>
    <row r="158" spans="1:10" x14ac:dyDescent="0.25">
      <c r="A158" s="11" t="s">
        <v>10600</v>
      </c>
      <c r="B158" s="1" t="s">
        <v>3596</v>
      </c>
      <c r="C158" s="17">
        <v>204.65722535051782</v>
      </c>
      <c r="D158" s="19" t="s">
        <v>13321</v>
      </c>
      <c r="E158" s="3">
        <v>1</v>
      </c>
      <c r="F158" s="19" t="s">
        <v>6905</v>
      </c>
      <c r="G158" s="8">
        <v>5</v>
      </c>
      <c r="H158" s="13">
        <v>0.48</v>
      </c>
      <c r="I158" s="13">
        <v>0.08</v>
      </c>
      <c r="J158" s="13">
        <v>0.48</v>
      </c>
    </row>
    <row r="159" spans="1:10" x14ac:dyDescent="0.25">
      <c r="A159" s="11" t="s">
        <v>9891</v>
      </c>
      <c r="B159" s="1" t="s">
        <v>5682</v>
      </c>
      <c r="C159" s="17">
        <v>282.17754915228176</v>
      </c>
      <c r="D159" s="19" t="s">
        <v>14456</v>
      </c>
      <c r="E159" s="3">
        <v>1</v>
      </c>
      <c r="G159" s="12"/>
      <c r="H159" s="13"/>
      <c r="I159" s="13"/>
      <c r="J159" s="13"/>
    </row>
    <row r="160" spans="1:10" x14ac:dyDescent="0.25">
      <c r="A160" s="11" t="s">
        <v>9887</v>
      </c>
      <c r="B160" s="1" t="s">
        <v>5680</v>
      </c>
      <c r="C160" s="17">
        <v>118.68032078688785</v>
      </c>
      <c r="D160" s="19" t="s">
        <v>14457</v>
      </c>
      <c r="E160" s="3">
        <v>1</v>
      </c>
      <c r="G160" s="12"/>
      <c r="H160" s="13"/>
      <c r="I160" s="13"/>
      <c r="J160" s="13"/>
    </row>
    <row r="161" spans="1:10" x14ac:dyDescent="0.25">
      <c r="A161" s="11" t="s">
        <v>9889</v>
      </c>
      <c r="B161" s="1" t="s">
        <v>5681</v>
      </c>
      <c r="C161" s="17">
        <v>156.8323561132942</v>
      </c>
      <c r="D161" s="19" t="s">
        <v>14458</v>
      </c>
      <c r="E161" s="3">
        <v>1</v>
      </c>
      <c r="G161" s="12"/>
      <c r="H161" s="13"/>
      <c r="I161" s="13"/>
      <c r="J161" s="13"/>
    </row>
    <row r="162" spans="1:10" x14ac:dyDescent="0.25">
      <c r="A162" s="11" t="s">
        <v>9892</v>
      </c>
      <c r="B162" s="1" t="s">
        <v>2953</v>
      </c>
      <c r="C162" s="17">
        <v>458.8033689357959</v>
      </c>
      <c r="D162" s="19" t="s">
        <v>14459</v>
      </c>
      <c r="E162" s="3">
        <v>1</v>
      </c>
      <c r="G162" s="12"/>
      <c r="H162" s="13"/>
      <c r="I162" s="13"/>
      <c r="J162" s="13"/>
    </row>
    <row r="163" spans="1:10" x14ac:dyDescent="0.25">
      <c r="A163" s="11" t="s">
        <v>9888</v>
      </c>
      <c r="B163" s="1" t="s">
        <v>2954</v>
      </c>
      <c r="C163" s="17">
        <v>161.87459347101961</v>
      </c>
      <c r="D163" s="19" t="s">
        <v>14460</v>
      </c>
      <c r="E163" s="3">
        <v>1</v>
      </c>
      <c r="G163" s="12"/>
      <c r="H163" s="13"/>
      <c r="I163" s="13"/>
      <c r="J163" s="13"/>
    </row>
    <row r="164" spans="1:10" x14ac:dyDescent="0.25">
      <c r="A164" s="11" t="s">
        <v>9890</v>
      </c>
      <c r="B164" s="1" t="s">
        <v>2955</v>
      </c>
      <c r="C164" s="17">
        <v>193.30811572237161</v>
      </c>
      <c r="D164" s="19" t="s">
        <v>14461</v>
      </c>
      <c r="E164" s="3">
        <v>1</v>
      </c>
      <c r="G164" s="12"/>
      <c r="H164" s="13"/>
      <c r="I164" s="13"/>
      <c r="J164" s="13"/>
    </row>
    <row r="165" spans="1:10" x14ac:dyDescent="0.25">
      <c r="A165" s="11" t="s">
        <v>9897</v>
      </c>
      <c r="B165" s="1" t="s">
        <v>2958</v>
      </c>
      <c r="C165" s="17">
        <v>151.93763101869374</v>
      </c>
      <c r="D165" s="19" t="s">
        <v>12876</v>
      </c>
      <c r="E165" s="3">
        <v>1</v>
      </c>
      <c r="F165" s="19" t="s">
        <v>6905</v>
      </c>
      <c r="G165" s="12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1" t="s">
        <v>9895</v>
      </c>
      <c r="B166" s="1" t="s">
        <v>2956</v>
      </c>
      <c r="C166" s="17">
        <v>75.298305222415294</v>
      </c>
      <c r="D166" s="19" t="s">
        <v>12874</v>
      </c>
      <c r="E166" s="3">
        <v>1</v>
      </c>
      <c r="F166" s="19" t="s">
        <v>6905</v>
      </c>
      <c r="G166" s="12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1" t="s">
        <v>9898</v>
      </c>
      <c r="B167" s="1" t="s">
        <v>2959</v>
      </c>
      <c r="C167" s="17">
        <v>259.33996877939256</v>
      </c>
      <c r="D167" s="19" t="s">
        <v>12877</v>
      </c>
      <c r="E167" s="3">
        <v>1</v>
      </c>
      <c r="F167" s="19" t="s">
        <v>6905</v>
      </c>
      <c r="G167" s="8">
        <v>1.52</v>
      </c>
      <c r="H167" s="13">
        <v>0</v>
      </c>
      <c r="I167" s="13">
        <v>0</v>
      </c>
      <c r="J167" s="13">
        <v>0</v>
      </c>
    </row>
    <row r="168" spans="1:10" x14ac:dyDescent="0.25">
      <c r="A168" s="11" t="s">
        <v>9896</v>
      </c>
      <c r="B168" s="1" t="s">
        <v>2957</v>
      </c>
      <c r="C168" s="17">
        <v>87.702745530649352</v>
      </c>
      <c r="D168" s="19" t="s">
        <v>12875</v>
      </c>
      <c r="E168" s="3">
        <v>1</v>
      </c>
      <c r="F168" s="19" t="s">
        <v>6905</v>
      </c>
      <c r="G168" s="8">
        <v>2.04</v>
      </c>
      <c r="H168" s="13">
        <v>0</v>
      </c>
      <c r="I168" s="13">
        <v>0</v>
      </c>
      <c r="J168" s="13">
        <v>0</v>
      </c>
    </row>
    <row r="169" spans="1:10" x14ac:dyDescent="0.25">
      <c r="A169" s="11" t="s">
        <v>10602</v>
      </c>
      <c r="B169" s="1" t="s">
        <v>3584</v>
      </c>
      <c r="C169" s="17">
        <v>99.992649971648987</v>
      </c>
      <c r="D169" s="19" t="s">
        <v>13323</v>
      </c>
      <c r="E169" s="3">
        <v>1</v>
      </c>
      <c r="F169" s="19" t="s">
        <v>6905</v>
      </c>
      <c r="G169" s="8">
        <v>0.312</v>
      </c>
      <c r="H169" s="13">
        <v>0</v>
      </c>
      <c r="I169" s="13">
        <v>0</v>
      </c>
      <c r="J169" s="13">
        <v>0</v>
      </c>
    </row>
    <row r="170" spans="1:10" x14ac:dyDescent="0.25">
      <c r="A170" s="11" t="s">
        <v>10598</v>
      </c>
      <c r="B170" s="1" t="s">
        <v>3594</v>
      </c>
      <c r="C170" s="17">
        <v>184.7305193582595</v>
      </c>
      <c r="D170" s="19" t="s">
        <v>13319</v>
      </c>
      <c r="E170" s="3">
        <v>1</v>
      </c>
      <c r="F170" s="19" t="s">
        <v>6905</v>
      </c>
      <c r="G170" s="8">
        <v>0.3</v>
      </c>
      <c r="H170" s="13">
        <v>0</v>
      </c>
      <c r="I170" s="13">
        <v>0</v>
      </c>
      <c r="J170" s="13">
        <v>0</v>
      </c>
    </row>
    <row r="171" spans="1:10" x14ac:dyDescent="0.25">
      <c r="A171" s="11" t="s">
        <v>13928</v>
      </c>
      <c r="B171" s="1" t="s">
        <v>13929</v>
      </c>
      <c r="C171" s="17">
        <v>3642.8702068269422</v>
      </c>
      <c r="D171" s="19">
        <v>8445325008546</v>
      </c>
      <c r="E171" s="3">
        <v>1</v>
      </c>
      <c r="G171" s="12"/>
      <c r="H171" s="13"/>
      <c r="I171" s="13"/>
      <c r="J171" s="13"/>
    </row>
    <row r="172" spans="1:10" x14ac:dyDescent="0.25">
      <c r="A172" s="11" t="s">
        <v>13930</v>
      </c>
      <c r="B172" s="1" t="s">
        <v>13931</v>
      </c>
      <c r="C172" s="17">
        <v>4314.1827142048942</v>
      </c>
      <c r="D172" s="19">
        <v>8445325008553</v>
      </c>
      <c r="E172" s="3">
        <v>1</v>
      </c>
      <c r="G172" s="12"/>
      <c r="H172" s="13"/>
      <c r="I172" s="13"/>
      <c r="J172" s="13"/>
    </row>
    <row r="173" spans="1:10" x14ac:dyDescent="0.25">
      <c r="A173" s="11" t="s">
        <v>13932</v>
      </c>
      <c r="B173" s="1" t="s">
        <v>13933</v>
      </c>
      <c r="C173" s="17">
        <v>4895.3284419103002</v>
      </c>
      <c r="D173" s="19">
        <v>8445325008560</v>
      </c>
      <c r="E173" s="3">
        <v>1</v>
      </c>
      <c r="G173" s="12"/>
      <c r="H173" s="13"/>
      <c r="I173" s="13"/>
      <c r="J173" s="13"/>
    </row>
    <row r="174" spans="1:10" x14ac:dyDescent="0.25">
      <c r="A174" s="11" t="s">
        <v>13926</v>
      </c>
      <c r="B174" s="1" t="s">
        <v>13927</v>
      </c>
      <c r="C174" s="17">
        <v>3310.4288067831326</v>
      </c>
      <c r="D174" s="19">
        <v>8445325008539</v>
      </c>
      <c r="E174" s="3">
        <v>1</v>
      </c>
      <c r="G174" s="12"/>
      <c r="H174" s="13"/>
      <c r="I174" s="13"/>
      <c r="J174" s="13"/>
    </row>
    <row r="175" spans="1:10" x14ac:dyDescent="0.25">
      <c r="A175" s="11" t="s">
        <v>10603</v>
      </c>
      <c r="B175" s="1" t="s">
        <v>3585</v>
      </c>
      <c r="C175" s="17">
        <v>319.07189464096484</v>
      </c>
      <c r="D175" s="19" t="s">
        <v>13324</v>
      </c>
      <c r="E175" s="3">
        <v>1</v>
      </c>
      <c r="F175" s="19" t="s">
        <v>6905</v>
      </c>
      <c r="G175" s="8">
        <v>0.3</v>
      </c>
      <c r="H175" s="13">
        <v>0</v>
      </c>
      <c r="I175" s="13">
        <v>0</v>
      </c>
      <c r="J175" s="13">
        <v>0</v>
      </c>
    </row>
    <row r="176" spans="1:10" x14ac:dyDescent="0.25">
      <c r="A176" s="11" t="s">
        <v>10599</v>
      </c>
      <c r="B176" s="1" t="s">
        <v>3595</v>
      </c>
      <c r="C176" s="17">
        <v>465.25023147320297</v>
      </c>
      <c r="D176" s="19" t="s">
        <v>13320</v>
      </c>
      <c r="E176" s="3">
        <v>1</v>
      </c>
      <c r="F176" s="19" t="s">
        <v>6905</v>
      </c>
      <c r="G176" s="8">
        <v>0.3</v>
      </c>
      <c r="H176" s="13">
        <v>0</v>
      </c>
      <c r="I176" s="13">
        <v>0</v>
      </c>
      <c r="J176" s="13">
        <v>0</v>
      </c>
    </row>
    <row r="177" spans="1:10" x14ac:dyDescent="0.25">
      <c r="A177" s="11" t="s">
        <v>10610</v>
      </c>
      <c r="B177" s="1" t="s">
        <v>3622</v>
      </c>
      <c r="C177" s="17">
        <v>411.22076081751334</v>
      </c>
      <c r="E177" s="3">
        <v>1</v>
      </c>
      <c r="G177" s="12"/>
      <c r="H177" s="13"/>
      <c r="I177" s="13"/>
      <c r="J177" s="13"/>
    </row>
    <row r="178" spans="1:10" x14ac:dyDescent="0.25">
      <c r="A178" s="11" t="s">
        <v>10611</v>
      </c>
      <c r="B178" s="1" t="s">
        <v>3623</v>
      </c>
      <c r="C178" s="17">
        <v>1380.1984596011948</v>
      </c>
      <c r="E178" s="3">
        <v>1</v>
      </c>
      <c r="G178" s="12"/>
      <c r="H178" s="13"/>
      <c r="I178" s="13"/>
      <c r="J178" s="13"/>
    </row>
    <row r="179" spans="1:10" x14ac:dyDescent="0.25">
      <c r="A179" s="11" t="s">
        <v>10612</v>
      </c>
      <c r="B179" s="1" t="s">
        <v>3624</v>
      </c>
      <c r="C179" s="17">
        <v>1457.3940166901893</v>
      </c>
      <c r="E179" s="3">
        <v>1</v>
      </c>
      <c r="G179" s="12"/>
      <c r="H179" s="13"/>
      <c r="I179" s="13"/>
      <c r="J179" s="13"/>
    </row>
    <row r="180" spans="1:10" x14ac:dyDescent="0.25">
      <c r="A180" s="11" t="s">
        <v>10613</v>
      </c>
      <c r="B180" s="1" t="s">
        <v>3625</v>
      </c>
      <c r="C180" s="17">
        <v>2754.0932264696935</v>
      </c>
      <c r="E180" s="3">
        <v>1</v>
      </c>
      <c r="G180" s="12"/>
      <c r="H180" s="13"/>
      <c r="I180" s="13"/>
      <c r="J180" s="13"/>
    </row>
    <row r="181" spans="1:10" x14ac:dyDescent="0.25">
      <c r="A181" s="11" t="s">
        <v>9839</v>
      </c>
      <c r="B181" s="1" t="s">
        <v>1637</v>
      </c>
      <c r="C181" s="17">
        <v>208.51263592664424</v>
      </c>
      <c r="D181" s="19" t="s">
        <v>12836</v>
      </c>
      <c r="E181" s="3">
        <v>1</v>
      </c>
      <c r="F181" s="19" t="s">
        <v>6905</v>
      </c>
      <c r="G181" s="8">
        <v>0.76800000000000002</v>
      </c>
      <c r="H181" s="13">
        <v>0</v>
      </c>
      <c r="I181" s="13">
        <v>0</v>
      </c>
      <c r="J181" s="13">
        <v>0</v>
      </c>
    </row>
    <row r="182" spans="1:10" x14ac:dyDescent="0.25">
      <c r="A182" s="11" t="s">
        <v>9840</v>
      </c>
      <c r="B182" s="1" t="s">
        <v>341</v>
      </c>
      <c r="C182" s="17">
        <v>216.7287887799838</v>
      </c>
      <c r="D182" s="19" t="s">
        <v>12837</v>
      </c>
      <c r="E182" s="3">
        <v>1</v>
      </c>
      <c r="F182" s="19" t="s">
        <v>6905</v>
      </c>
      <c r="G182" s="8">
        <v>0.76800000000000002</v>
      </c>
      <c r="H182" s="13">
        <v>0</v>
      </c>
      <c r="I182" s="13">
        <v>0</v>
      </c>
      <c r="J182" s="13">
        <v>0</v>
      </c>
    </row>
    <row r="183" spans="1:10" x14ac:dyDescent="0.25">
      <c r="A183" s="11" t="s">
        <v>9841</v>
      </c>
      <c r="B183" s="1" t="s">
        <v>1638</v>
      </c>
      <c r="C183" s="17">
        <v>257.70505507716376</v>
      </c>
      <c r="D183" s="19" t="s">
        <v>12838</v>
      </c>
      <c r="E183" s="3">
        <v>1</v>
      </c>
      <c r="F183" s="19" t="s">
        <v>6905</v>
      </c>
      <c r="G183" s="8">
        <v>0.76800000000000002</v>
      </c>
      <c r="H183" s="13">
        <v>0</v>
      </c>
      <c r="I183" s="13">
        <v>0</v>
      </c>
      <c r="J183" s="13">
        <v>0</v>
      </c>
    </row>
    <row r="184" spans="1:10" x14ac:dyDescent="0.25">
      <c r="A184" s="11" t="s">
        <v>9842</v>
      </c>
      <c r="B184" s="1" t="s">
        <v>1639</v>
      </c>
      <c r="C184" s="17">
        <v>683.33834716948354</v>
      </c>
      <c r="D184" s="19" t="s">
        <v>12839</v>
      </c>
      <c r="E184" s="3">
        <v>1</v>
      </c>
      <c r="F184" s="19" t="s">
        <v>6905</v>
      </c>
      <c r="G184" s="8">
        <v>0.76800000000000002</v>
      </c>
      <c r="H184" s="13">
        <v>0</v>
      </c>
      <c r="I184" s="13">
        <v>0</v>
      </c>
      <c r="J184" s="13">
        <v>0</v>
      </c>
    </row>
    <row r="185" spans="1:10" x14ac:dyDescent="0.25">
      <c r="A185" s="11" t="s">
        <v>9843</v>
      </c>
      <c r="B185" s="1" t="s">
        <v>1640</v>
      </c>
      <c r="C185" s="17">
        <v>710.52088149030999</v>
      </c>
      <c r="D185" s="19" t="s">
        <v>12840</v>
      </c>
      <c r="E185" s="3">
        <v>1</v>
      </c>
      <c r="F185" s="19" t="s">
        <v>6905</v>
      </c>
      <c r="G185" s="8">
        <v>0.76800000000000002</v>
      </c>
      <c r="H185" s="13">
        <v>0</v>
      </c>
      <c r="I185" s="13">
        <v>0</v>
      </c>
      <c r="J185" s="13">
        <v>0</v>
      </c>
    </row>
    <row r="186" spans="1:10" x14ac:dyDescent="0.25">
      <c r="A186" s="11" t="s">
        <v>9844</v>
      </c>
      <c r="B186" s="1" t="s">
        <v>1641</v>
      </c>
      <c r="C186" s="17">
        <v>834.03748146038743</v>
      </c>
      <c r="D186" s="19" t="s">
        <v>12841</v>
      </c>
      <c r="E186" s="3">
        <v>1</v>
      </c>
      <c r="F186" s="19" t="s">
        <v>6905</v>
      </c>
      <c r="G186" s="8">
        <v>0.76800000000000002</v>
      </c>
      <c r="H186" s="13">
        <v>0</v>
      </c>
      <c r="I186" s="13">
        <v>0</v>
      </c>
      <c r="J186" s="13">
        <v>0</v>
      </c>
    </row>
    <row r="187" spans="1:10" x14ac:dyDescent="0.25">
      <c r="A187" s="11" t="s">
        <v>9845</v>
      </c>
      <c r="B187" s="1" t="s">
        <v>1642</v>
      </c>
      <c r="C187" s="17">
        <v>866.90209287374569</v>
      </c>
      <c r="D187" s="19" t="s">
        <v>12842</v>
      </c>
      <c r="E187" s="3">
        <v>1</v>
      </c>
      <c r="F187" s="19" t="s">
        <v>6905</v>
      </c>
      <c r="G187" s="8">
        <v>0.76800000000000002</v>
      </c>
      <c r="H187" s="13">
        <v>0</v>
      </c>
      <c r="I187" s="13">
        <v>0</v>
      </c>
      <c r="J187" s="13">
        <v>0</v>
      </c>
    </row>
    <row r="188" spans="1:10" x14ac:dyDescent="0.25">
      <c r="A188" s="11" t="s">
        <v>9846</v>
      </c>
      <c r="B188" s="1" t="s">
        <v>1643</v>
      </c>
      <c r="C188" s="17">
        <v>1052.1275717530721</v>
      </c>
      <c r="D188" s="19" t="s">
        <v>12843</v>
      </c>
      <c r="E188" s="3">
        <v>1</v>
      </c>
      <c r="F188" s="19" t="s">
        <v>6905</v>
      </c>
      <c r="G188" s="8">
        <v>0.76800000000000002</v>
      </c>
      <c r="H188" s="13">
        <v>0</v>
      </c>
      <c r="I188" s="13">
        <v>0</v>
      </c>
      <c r="J188" s="13">
        <v>0</v>
      </c>
    </row>
    <row r="189" spans="1:10" x14ac:dyDescent="0.25">
      <c r="A189" s="11" t="s">
        <v>9838</v>
      </c>
      <c r="B189" s="1" t="s">
        <v>1636</v>
      </c>
      <c r="C189" s="17">
        <v>177.62042368793516</v>
      </c>
      <c r="D189" s="19" t="s">
        <v>12835</v>
      </c>
      <c r="E189" s="3">
        <v>1</v>
      </c>
      <c r="F189" s="19" t="s">
        <v>6905</v>
      </c>
      <c r="G189" s="8">
        <v>0.76800000000000002</v>
      </c>
      <c r="H189" s="13">
        <v>0</v>
      </c>
      <c r="I189" s="13">
        <v>0</v>
      </c>
      <c r="J189" s="13">
        <v>0</v>
      </c>
    </row>
    <row r="190" spans="1:10" x14ac:dyDescent="0.25">
      <c r="A190" s="11" t="s">
        <v>6979</v>
      </c>
      <c r="B190" s="1" t="s">
        <v>4494</v>
      </c>
      <c r="C190" s="17">
        <v>111.45193233471467</v>
      </c>
      <c r="D190" s="19" t="s">
        <v>10629</v>
      </c>
      <c r="E190" s="3">
        <v>1</v>
      </c>
      <c r="F190" s="19" t="s">
        <v>6905</v>
      </c>
      <c r="G190" s="8">
        <v>0.3</v>
      </c>
      <c r="H190" s="13">
        <v>0</v>
      </c>
      <c r="I190" s="13">
        <v>0</v>
      </c>
      <c r="J190" s="13">
        <v>0</v>
      </c>
    </row>
    <row r="191" spans="1:10" x14ac:dyDescent="0.25">
      <c r="A191" s="11" t="s">
        <v>6994</v>
      </c>
      <c r="B191" s="1" t="s">
        <v>4509</v>
      </c>
      <c r="C191" s="17">
        <v>170.71121387710892</v>
      </c>
      <c r="D191" s="19" t="s">
        <v>10644</v>
      </c>
      <c r="E191" s="3">
        <v>1</v>
      </c>
      <c r="F191" s="19" t="s">
        <v>6905</v>
      </c>
      <c r="G191" s="8">
        <v>0.3</v>
      </c>
      <c r="H191" s="13">
        <v>0</v>
      </c>
      <c r="I191" s="13">
        <v>0</v>
      </c>
      <c r="J191" s="13">
        <v>0</v>
      </c>
    </row>
    <row r="192" spans="1:10" x14ac:dyDescent="0.25">
      <c r="A192" s="11" t="s">
        <v>6984</v>
      </c>
      <c r="B192" s="1" t="s">
        <v>4499</v>
      </c>
      <c r="C192" s="17">
        <v>62.165114889566333</v>
      </c>
      <c r="D192" s="19" t="s">
        <v>10634</v>
      </c>
      <c r="E192" s="3">
        <v>1</v>
      </c>
      <c r="F192" s="19" t="s">
        <v>6905</v>
      </c>
      <c r="G192" s="8">
        <v>0.3</v>
      </c>
      <c r="H192" s="13">
        <v>0</v>
      </c>
      <c r="I192" s="13">
        <v>0</v>
      </c>
      <c r="J192" s="13">
        <v>0</v>
      </c>
    </row>
    <row r="193" spans="1:10" x14ac:dyDescent="0.25">
      <c r="A193" s="11" t="s">
        <v>6989</v>
      </c>
      <c r="B193" s="1" t="s">
        <v>4504</v>
      </c>
      <c r="C193" s="17">
        <v>83.455633542501673</v>
      </c>
      <c r="D193" s="19" t="s">
        <v>10639</v>
      </c>
      <c r="E193" s="3">
        <v>1</v>
      </c>
      <c r="F193" s="19" t="s">
        <v>6905</v>
      </c>
      <c r="G193" s="8">
        <v>0.3</v>
      </c>
      <c r="H193" s="13">
        <v>0</v>
      </c>
      <c r="I193" s="13">
        <v>0</v>
      </c>
      <c r="J193" s="13">
        <v>0</v>
      </c>
    </row>
    <row r="194" spans="1:10" x14ac:dyDescent="0.25">
      <c r="A194" s="11" t="s">
        <v>6980</v>
      </c>
      <c r="B194" s="1" t="s">
        <v>4495</v>
      </c>
      <c r="C194" s="17">
        <v>125.55673429764867</v>
      </c>
      <c r="D194" s="19" t="s">
        <v>10630</v>
      </c>
      <c r="E194" s="3">
        <v>1</v>
      </c>
      <c r="F194" s="19" t="s">
        <v>6905</v>
      </c>
      <c r="G194" s="8">
        <v>0.3</v>
      </c>
      <c r="H194" s="13">
        <v>0</v>
      </c>
      <c r="I194" s="13">
        <v>0</v>
      </c>
      <c r="J194" s="13">
        <v>0</v>
      </c>
    </row>
    <row r="195" spans="1:10" x14ac:dyDescent="0.25">
      <c r="A195" s="11" t="s">
        <v>6995</v>
      </c>
      <c r="B195" s="1" t="s">
        <v>4510</v>
      </c>
      <c r="C195" s="17">
        <v>184.19547511673571</v>
      </c>
      <c r="D195" s="19" t="s">
        <v>10645</v>
      </c>
      <c r="E195" s="3">
        <v>1</v>
      </c>
      <c r="F195" s="19" t="s">
        <v>6905</v>
      </c>
      <c r="G195" s="8">
        <v>0.3</v>
      </c>
      <c r="H195" s="13">
        <v>0</v>
      </c>
      <c r="I195" s="13">
        <v>0</v>
      </c>
      <c r="J195" s="13">
        <v>0</v>
      </c>
    </row>
    <row r="196" spans="1:10" x14ac:dyDescent="0.25">
      <c r="A196" s="11" t="s">
        <v>6985</v>
      </c>
      <c r="B196" s="1" t="s">
        <v>4500</v>
      </c>
      <c r="C196" s="17">
        <v>70.044073263946274</v>
      </c>
      <c r="D196" s="19" t="s">
        <v>10635</v>
      </c>
      <c r="E196" s="3">
        <v>1</v>
      </c>
      <c r="F196" s="19" t="s">
        <v>6905</v>
      </c>
      <c r="G196" s="8">
        <v>0.3</v>
      </c>
      <c r="H196" s="13">
        <v>0</v>
      </c>
      <c r="I196" s="13">
        <v>0</v>
      </c>
      <c r="J196" s="13">
        <v>0</v>
      </c>
    </row>
    <row r="197" spans="1:10" x14ac:dyDescent="0.25">
      <c r="A197" s="11" t="s">
        <v>6990</v>
      </c>
      <c r="B197" s="1" t="s">
        <v>4505</v>
      </c>
      <c r="C197" s="17">
        <v>96.12062585326467</v>
      </c>
      <c r="D197" s="19" t="s">
        <v>10640</v>
      </c>
      <c r="E197" s="3">
        <v>1</v>
      </c>
      <c r="F197" s="19" t="s">
        <v>6905</v>
      </c>
      <c r="G197" s="8">
        <v>0.3</v>
      </c>
      <c r="H197" s="13">
        <v>0</v>
      </c>
      <c r="I197" s="13">
        <v>0</v>
      </c>
      <c r="J197" s="13">
        <v>0</v>
      </c>
    </row>
    <row r="198" spans="1:10" x14ac:dyDescent="0.25">
      <c r="A198" s="11" t="s">
        <v>6981</v>
      </c>
      <c r="B198" s="1" t="s">
        <v>4496</v>
      </c>
      <c r="C198" s="17">
        <v>154.51290619130901</v>
      </c>
      <c r="D198" s="19" t="s">
        <v>10631</v>
      </c>
      <c r="E198" s="3">
        <v>1</v>
      </c>
      <c r="F198" s="19" t="s">
        <v>6905</v>
      </c>
      <c r="G198" s="8">
        <v>0.3</v>
      </c>
      <c r="H198" s="13">
        <v>0</v>
      </c>
      <c r="I198" s="13">
        <v>0</v>
      </c>
      <c r="J198" s="13">
        <v>0</v>
      </c>
    </row>
    <row r="199" spans="1:10" x14ac:dyDescent="0.25">
      <c r="A199" s="11" t="s">
        <v>6996</v>
      </c>
      <c r="B199" s="1" t="s">
        <v>4511</v>
      </c>
      <c r="C199" s="17">
        <v>233.16340650423848</v>
      </c>
      <c r="D199" s="19" t="s">
        <v>10646</v>
      </c>
      <c r="E199" s="3">
        <v>1</v>
      </c>
      <c r="F199" s="19" t="s">
        <v>6905</v>
      </c>
      <c r="G199" s="8">
        <v>0.3</v>
      </c>
      <c r="H199" s="13">
        <v>0</v>
      </c>
      <c r="I199" s="13">
        <v>0</v>
      </c>
      <c r="J199" s="13">
        <v>0</v>
      </c>
    </row>
    <row r="200" spans="1:10" x14ac:dyDescent="0.25">
      <c r="A200" s="11" t="s">
        <v>6986</v>
      </c>
      <c r="B200" s="1" t="s">
        <v>4501</v>
      </c>
      <c r="C200" s="17">
        <v>88.041693916083219</v>
      </c>
      <c r="D200" s="19" t="s">
        <v>10636</v>
      </c>
      <c r="E200" s="3">
        <v>1</v>
      </c>
      <c r="F200" s="19" t="s">
        <v>6905</v>
      </c>
      <c r="G200" s="8">
        <v>0.3</v>
      </c>
      <c r="H200" s="13">
        <v>0</v>
      </c>
      <c r="I200" s="13">
        <v>0</v>
      </c>
      <c r="J200" s="13">
        <v>0</v>
      </c>
    </row>
    <row r="201" spans="1:10" x14ac:dyDescent="0.25">
      <c r="A201" s="11" t="s">
        <v>6991</v>
      </c>
      <c r="B201" s="1" t="s">
        <v>4506</v>
      </c>
      <c r="C201" s="17">
        <v>118.19770718655263</v>
      </c>
      <c r="D201" s="19" t="s">
        <v>10641</v>
      </c>
      <c r="E201" s="3">
        <v>1</v>
      </c>
      <c r="F201" s="19" t="s">
        <v>6905</v>
      </c>
      <c r="G201" s="8">
        <v>0.3</v>
      </c>
      <c r="H201" s="13">
        <v>0</v>
      </c>
      <c r="I201" s="13">
        <v>0</v>
      </c>
      <c r="J201" s="13">
        <v>0</v>
      </c>
    </row>
    <row r="202" spans="1:10" x14ac:dyDescent="0.25">
      <c r="A202" s="11" t="s">
        <v>6977</v>
      </c>
      <c r="B202" s="1" t="s">
        <v>4492</v>
      </c>
      <c r="C202" s="17">
        <v>76.68844737989906</v>
      </c>
      <c r="D202" s="19" t="s">
        <v>10627</v>
      </c>
      <c r="E202" s="3">
        <v>1</v>
      </c>
      <c r="F202" s="19" t="s">
        <v>6905</v>
      </c>
      <c r="G202" s="8">
        <v>0.3</v>
      </c>
      <c r="H202" s="13">
        <v>0</v>
      </c>
      <c r="I202" s="13">
        <v>0</v>
      </c>
      <c r="J202" s="13">
        <v>0</v>
      </c>
    </row>
    <row r="203" spans="1:10" x14ac:dyDescent="0.25">
      <c r="A203" s="11" t="s">
        <v>6992</v>
      </c>
      <c r="B203" s="1" t="s">
        <v>4507</v>
      </c>
      <c r="C203" s="17">
        <v>92.651805386120685</v>
      </c>
      <c r="D203" s="19" t="s">
        <v>10642</v>
      </c>
      <c r="E203" s="3">
        <v>1</v>
      </c>
      <c r="F203" s="19" t="s">
        <v>6905</v>
      </c>
      <c r="G203" s="8">
        <v>0.3</v>
      </c>
      <c r="H203" s="13">
        <v>0</v>
      </c>
      <c r="I203" s="13">
        <v>0</v>
      </c>
      <c r="J203" s="13">
        <v>0</v>
      </c>
    </row>
    <row r="204" spans="1:10" x14ac:dyDescent="0.25">
      <c r="A204" s="11" t="s">
        <v>6982</v>
      </c>
      <c r="B204" s="1" t="s">
        <v>4497</v>
      </c>
      <c r="C204" s="17">
        <v>44.607436075592737</v>
      </c>
      <c r="D204" s="19" t="s">
        <v>10632</v>
      </c>
      <c r="E204" s="3">
        <v>1</v>
      </c>
      <c r="F204" s="19" t="s">
        <v>6905</v>
      </c>
      <c r="G204" s="8">
        <v>0.3</v>
      </c>
      <c r="H204" s="13">
        <v>0</v>
      </c>
      <c r="I204" s="13">
        <v>0</v>
      </c>
      <c r="J204" s="13">
        <v>0</v>
      </c>
    </row>
    <row r="205" spans="1:10" x14ac:dyDescent="0.25">
      <c r="A205" s="11" t="s">
        <v>6987</v>
      </c>
      <c r="B205" s="1" t="s">
        <v>4502</v>
      </c>
      <c r="C205" s="17">
        <v>57.965670070734376</v>
      </c>
      <c r="D205" s="19" t="s">
        <v>10637</v>
      </c>
      <c r="E205" s="3">
        <v>1</v>
      </c>
      <c r="F205" s="19" t="s">
        <v>6905</v>
      </c>
      <c r="G205" s="8">
        <v>0.3</v>
      </c>
      <c r="H205" s="13">
        <v>0</v>
      </c>
      <c r="I205" s="13">
        <v>0</v>
      </c>
      <c r="J205" s="13">
        <v>0</v>
      </c>
    </row>
    <row r="206" spans="1:10" x14ac:dyDescent="0.25">
      <c r="A206" s="11" t="s">
        <v>6978</v>
      </c>
      <c r="B206" s="1" t="s">
        <v>4493</v>
      </c>
      <c r="C206" s="17">
        <v>95.734852292463714</v>
      </c>
      <c r="D206" s="19" t="s">
        <v>10628</v>
      </c>
      <c r="E206" s="3">
        <v>1</v>
      </c>
      <c r="F206" s="19" t="s">
        <v>6905</v>
      </c>
      <c r="G206" s="8">
        <v>0.3</v>
      </c>
      <c r="H206" s="13">
        <v>0</v>
      </c>
      <c r="I206" s="13">
        <v>0</v>
      </c>
      <c r="J206" s="13">
        <v>0</v>
      </c>
    </row>
    <row r="207" spans="1:10" x14ac:dyDescent="0.25">
      <c r="A207" s="11" t="s">
        <v>6993</v>
      </c>
      <c r="B207" s="1" t="s">
        <v>4508</v>
      </c>
      <c r="C207" s="17">
        <v>156.77203378943247</v>
      </c>
      <c r="D207" s="19" t="s">
        <v>10643</v>
      </c>
      <c r="E207" s="3">
        <v>1</v>
      </c>
      <c r="F207" s="19" t="s">
        <v>6905</v>
      </c>
      <c r="G207" s="8">
        <v>0.3</v>
      </c>
      <c r="H207" s="13">
        <v>0</v>
      </c>
      <c r="I207" s="13">
        <v>0</v>
      </c>
      <c r="J207" s="13">
        <v>0</v>
      </c>
    </row>
    <row r="208" spans="1:10" x14ac:dyDescent="0.25">
      <c r="A208" s="11" t="s">
        <v>6983</v>
      </c>
      <c r="B208" s="1" t="s">
        <v>4498</v>
      </c>
      <c r="C208" s="17">
        <v>50.619974530491817</v>
      </c>
      <c r="D208" s="19" t="s">
        <v>10633</v>
      </c>
      <c r="E208" s="3">
        <v>1</v>
      </c>
      <c r="F208" s="19" t="s">
        <v>6905</v>
      </c>
      <c r="G208" s="8">
        <v>0.3</v>
      </c>
      <c r="H208" s="13">
        <v>0</v>
      </c>
      <c r="I208" s="13">
        <v>0</v>
      </c>
      <c r="J208" s="13">
        <v>0</v>
      </c>
    </row>
    <row r="209" spans="1:10" x14ac:dyDescent="0.25">
      <c r="A209" s="11" t="s">
        <v>6988</v>
      </c>
      <c r="B209" s="1" t="s">
        <v>4503</v>
      </c>
      <c r="C209" s="17">
        <v>65.804633732554024</v>
      </c>
      <c r="D209" s="19" t="s">
        <v>10638</v>
      </c>
      <c r="E209" s="3">
        <v>1</v>
      </c>
      <c r="F209" s="19" t="s">
        <v>6905</v>
      </c>
      <c r="G209" s="8">
        <v>0.3</v>
      </c>
      <c r="H209" s="13">
        <v>0</v>
      </c>
      <c r="I209" s="13">
        <v>0</v>
      </c>
      <c r="J209" s="13">
        <v>0</v>
      </c>
    </row>
    <row r="210" spans="1:10" x14ac:dyDescent="0.25">
      <c r="A210" s="11" t="s">
        <v>10605</v>
      </c>
      <c r="B210" s="1" t="s">
        <v>3587</v>
      </c>
      <c r="C210" s="17">
        <v>221.56216025750354</v>
      </c>
      <c r="D210" s="19" t="s">
        <v>13326</v>
      </c>
      <c r="E210" s="3">
        <v>1</v>
      </c>
      <c r="F210" s="19" t="s">
        <v>6905</v>
      </c>
      <c r="G210" s="8">
        <v>0.3</v>
      </c>
      <c r="H210" s="13">
        <v>0</v>
      </c>
      <c r="I210" s="13">
        <v>0</v>
      </c>
      <c r="J210" s="13">
        <v>0</v>
      </c>
    </row>
    <row r="211" spans="1:10" x14ac:dyDescent="0.25">
      <c r="A211" s="11" t="s">
        <v>10601</v>
      </c>
      <c r="B211" s="1" t="s">
        <v>3597</v>
      </c>
      <c r="C211" s="17">
        <v>473.81118824229446</v>
      </c>
      <c r="D211" s="19" t="s">
        <v>13322</v>
      </c>
      <c r="E211" s="3">
        <v>1</v>
      </c>
      <c r="F211" s="19" t="s">
        <v>6905</v>
      </c>
      <c r="G211" s="8">
        <v>0.3</v>
      </c>
      <c r="H211" s="13">
        <v>0</v>
      </c>
      <c r="I211" s="13">
        <v>0</v>
      </c>
      <c r="J211" s="13">
        <v>0</v>
      </c>
    </row>
    <row r="212" spans="1:10" x14ac:dyDescent="0.25">
      <c r="A212" s="11" t="s">
        <v>9878</v>
      </c>
      <c r="B212" s="1" t="s">
        <v>5673</v>
      </c>
      <c r="C212" s="17">
        <v>41.501180066742435</v>
      </c>
      <c r="D212" s="19" t="s">
        <v>12865</v>
      </c>
      <c r="E212" s="3">
        <v>1</v>
      </c>
      <c r="F212" s="19" t="s">
        <v>6905</v>
      </c>
      <c r="G212" s="8">
        <v>0.30299999999999999</v>
      </c>
      <c r="H212" s="13">
        <v>0</v>
      </c>
      <c r="I212" s="13">
        <v>0</v>
      </c>
      <c r="J212" s="13">
        <v>0</v>
      </c>
    </row>
    <row r="213" spans="1:10" x14ac:dyDescent="0.25">
      <c r="A213" s="11" t="s">
        <v>9879</v>
      </c>
      <c r="B213" s="1" t="s">
        <v>5674</v>
      </c>
      <c r="C213" s="17">
        <v>48.391497213096606</v>
      </c>
      <c r="D213" s="19" t="s">
        <v>12866</v>
      </c>
      <c r="E213" s="3">
        <v>1</v>
      </c>
      <c r="F213" s="19" t="s">
        <v>6905</v>
      </c>
      <c r="G213" s="8">
        <v>0.30299999999999999</v>
      </c>
      <c r="H213" s="13">
        <v>0</v>
      </c>
      <c r="I213" s="13">
        <v>0</v>
      </c>
      <c r="J213" s="13">
        <v>0</v>
      </c>
    </row>
    <row r="214" spans="1:10" x14ac:dyDescent="0.25">
      <c r="A214" s="11" t="s">
        <v>9876</v>
      </c>
      <c r="B214" s="1" t="s">
        <v>5671</v>
      </c>
      <c r="C214" s="17">
        <v>43.246072192969891</v>
      </c>
      <c r="D214" s="19" t="s">
        <v>12863</v>
      </c>
      <c r="E214" s="3">
        <v>1</v>
      </c>
      <c r="F214" s="19" t="s">
        <v>6905</v>
      </c>
      <c r="G214" s="8">
        <v>0.30299999999999999</v>
      </c>
      <c r="H214" s="13">
        <v>0</v>
      </c>
      <c r="I214" s="13">
        <v>0</v>
      </c>
      <c r="J214" s="13">
        <v>0</v>
      </c>
    </row>
    <row r="215" spans="1:10" x14ac:dyDescent="0.25">
      <c r="A215" s="11" t="s">
        <v>9877</v>
      </c>
      <c r="B215" s="1" t="s">
        <v>5672</v>
      </c>
      <c r="C215" s="17">
        <v>31.117570359814032</v>
      </c>
      <c r="D215" s="19" t="s">
        <v>12864</v>
      </c>
      <c r="E215" s="3">
        <v>1</v>
      </c>
      <c r="F215" s="19" t="s">
        <v>6905</v>
      </c>
      <c r="G215" s="8">
        <v>0.30299999999999999</v>
      </c>
      <c r="H215" s="13">
        <v>0</v>
      </c>
      <c r="I215" s="13">
        <v>0</v>
      </c>
      <c r="J215" s="13">
        <v>0</v>
      </c>
    </row>
    <row r="216" spans="1:10" x14ac:dyDescent="0.25">
      <c r="A216" s="11" t="s">
        <v>9900</v>
      </c>
      <c r="B216" s="1" t="s">
        <v>5686</v>
      </c>
      <c r="C216" s="17">
        <v>68.694965009669303</v>
      </c>
      <c r="D216" s="19" t="s">
        <v>14463</v>
      </c>
      <c r="E216" s="3">
        <v>1</v>
      </c>
      <c r="G216" s="12"/>
      <c r="H216" s="13"/>
      <c r="I216" s="13"/>
      <c r="J216" s="13"/>
    </row>
    <row r="217" spans="1:10" x14ac:dyDescent="0.25">
      <c r="A217" s="11" t="s">
        <v>9882</v>
      </c>
      <c r="B217" s="1" t="s">
        <v>5677</v>
      </c>
      <c r="C217" s="17">
        <v>56.152576434667246</v>
      </c>
      <c r="D217" s="19" t="s">
        <v>12869</v>
      </c>
      <c r="E217" s="3">
        <v>1</v>
      </c>
      <c r="F217" s="19" t="s">
        <v>6905</v>
      </c>
      <c r="G217" s="8">
        <v>0.46600000000000003</v>
      </c>
      <c r="H217" s="13">
        <v>0</v>
      </c>
      <c r="I217" s="13">
        <v>0</v>
      </c>
      <c r="J217" s="13">
        <v>0</v>
      </c>
    </row>
    <row r="218" spans="1:10" x14ac:dyDescent="0.25">
      <c r="A218" s="11" t="s">
        <v>9883</v>
      </c>
      <c r="B218" s="1" t="s">
        <v>5678</v>
      </c>
      <c r="C218" s="17">
        <v>60.941978346844884</v>
      </c>
      <c r="D218" s="19" t="s">
        <v>12870</v>
      </c>
      <c r="E218" s="3">
        <v>1</v>
      </c>
      <c r="F218" s="19" t="s">
        <v>6905</v>
      </c>
      <c r="G218" s="8">
        <v>0.46600000000000003</v>
      </c>
      <c r="H218" s="13">
        <v>0</v>
      </c>
      <c r="I218" s="13">
        <v>0</v>
      </c>
      <c r="J218" s="13">
        <v>0</v>
      </c>
    </row>
    <row r="219" spans="1:10" x14ac:dyDescent="0.25">
      <c r="A219" s="11" t="s">
        <v>9880</v>
      </c>
      <c r="B219" s="1" t="s">
        <v>5675</v>
      </c>
      <c r="C219" s="17">
        <v>44.865928217824596</v>
      </c>
      <c r="D219" s="19" t="s">
        <v>12867</v>
      </c>
      <c r="E219" s="3">
        <v>1</v>
      </c>
      <c r="F219" s="19" t="s">
        <v>6905</v>
      </c>
      <c r="G219" s="8">
        <v>0.46600000000000003</v>
      </c>
      <c r="H219" s="13">
        <v>0</v>
      </c>
      <c r="I219" s="13">
        <v>0</v>
      </c>
      <c r="J219" s="13">
        <v>0</v>
      </c>
    </row>
    <row r="220" spans="1:10" x14ac:dyDescent="0.25">
      <c r="A220" s="11" t="s">
        <v>9881</v>
      </c>
      <c r="B220" s="1" t="s">
        <v>5676</v>
      </c>
      <c r="C220" s="17">
        <v>41.598991697109213</v>
      </c>
      <c r="D220" s="19" t="s">
        <v>12868</v>
      </c>
      <c r="E220" s="3">
        <v>1</v>
      </c>
      <c r="F220" s="19" t="s">
        <v>6905</v>
      </c>
      <c r="G220" s="8">
        <v>0.46600000000000003</v>
      </c>
      <c r="H220" s="13">
        <v>0</v>
      </c>
      <c r="I220" s="13">
        <v>0</v>
      </c>
      <c r="J220" s="13">
        <v>0</v>
      </c>
    </row>
    <row r="221" spans="1:10" x14ac:dyDescent="0.25">
      <c r="A221" s="11" t="s">
        <v>9899</v>
      </c>
      <c r="B221" s="1" t="s">
        <v>5685</v>
      </c>
      <c r="C221" s="17">
        <v>77.953225649373238</v>
      </c>
      <c r="D221" s="19" t="s">
        <v>14462</v>
      </c>
      <c r="E221" s="3">
        <v>1</v>
      </c>
      <c r="G221" s="12"/>
      <c r="H221" s="13"/>
      <c r="I221" s="13"/>
      <c r="J221" s="13"/>
    </row>
    <row r="222" spans="1:10" x14ac:dyDescent="0.25">
      <c r="A222" s="11" t="s">
        <v>9808</v>
      </c>
      <c r="B222" s="1" t="s">
        <v>5632</v>
      </c>
      <c r="C222" s="17">
        <v>74.445315965801797</v>
      </c>
      <c r="D222" s="19" t="s">
        <v>12805</v>
      </c>
      <c r="E222" s="3">
        <v>1</v>
      </c>
      <c r="F222" s="19" t="s">
        <v>6905</v>
      </c>
      <c r="G222" s="8">
        <v>0.76800000000000002</v>
      </c>
      <c r="H222" s="13">
        <v>0</v>
      </c>
      <c r="I222" s="13">
        <v>0</v>
      </c>
      <c r="J222" s="13">
        <v>0</v>
      </c>
    </row>
    <row r="223" spans="1:10" x14ac:dyDescent="0.25">
      <c r="A223" s="11" t="s">
        <v>9817</v>
      </c>
      <c r="B223" s="1" t="s">
        <v>5641</v>
      </c>
      <c r="C223" s="17">
        <v>64.818097489399847</v>
      </c>
      <c r="D223" s="19" t="s">
        <v>12814</v>
      </c>
      <c r="E223" s="3">
        <v>1</v>
      </c>
      <c r="F223" s="19" t="s">
        <v>6905</v>
      </c>
      <c r="G223" s="8">
        <v>0.83799999999999997</v>
      </c>
      <c r="H223" s="13">
        <v>0</v>
      </c>
      <c r="I223" s="13">
        <v>0</v>
      </c>
      <c r="J223" s="13">
        <v>0</v>
      </c>
    </row>
    <row r="224" spans="1:10" x14ac:dyDescent="0.25">
      <c r="A224" s="11" t="s">
        <v>9790</v>
      </c>
      <c r="B224" s="1" t="s">
        <v>5614</v>
      </c>
      <c r="C224" s="17">
        <v>43.17869162723013</v>
      </c>
      <c r="D224" s="19" t="s">
        <v>12788</v>
      </c>
      <c r="E224" s="3">
        <v>1</v>
      </c>
      <c r="F224" s="19" t="s">
        <v>6905</v>
      </c>
      <c r="G224" s="8">
        <v>0.63</v>
      </c>
      <c r="H224" s="13">
        <v>0</v>
      </c>
      <c r="I224" s="13">
        <v>0</v>
      </c>
      <c r="J224" s="13">
        <v>0</v>
      </c>
    </row>
    <row r="225" spans="1:10" x14ac:dyDescent="0.25">
      <c r="A225" s="11" t="s">
        <v>9799</v>
      </c>
      <c r="B225" s="1" t="s">
        <v>5623</v>
      </c>
      <c r="C225" s="17">
        <v>46.567457655697204</v>
      </c>
      <c r="D225" s="19" t="s">
        <v>12797</v>
      </c>
      <c r="E225" s="3">
        <v>1</v>
      </c>
      <c r="F225" s="19" t="s">
        <v>6905</v>
      </c>
      <c r="G225" s="8">
        <v>0.17899999999999999</v>
      </c>
      <c r="H225" s="13">
        <v>0</v>
      </c>
      <c r="I225" s="13">
        <v>0</v>
      </c>
      <c r="J225" s="13">
        <v>0</v>
      </c>
    </row>
    <row r="226" spans="1:10" x14ac:dyDescent="0.25">
      <c r="A226" s="11" t="s">
        <v>9809</v>
      </c>
      <c r="B226" s="1" t="s">
        <v>5633</v>
      </c>
      <c r="C226" s="17">
        <v>99.960118259053928</v>
      </c>
      <c r="D226" s="19" t="s">
        <v>12806</v>
      </c>
      <c r="E226" s="3">
        <v>1</v>
      </c>
      <c r="F226" s="19" t="s">
        <v>6905</v>
      </c>
      <c r="G226" s="8">
        <v>1.0049999999999999</v>
      </c>
      <c r="H226" s="13">
        <v>0</v>
      </c>
      <c r="I226" s="13">
        <v>0</v>
      </c>
      <c r="J226" s="13">
        <v>0</v>
      </c>
    </row>
    <row r="227" spans="1:10" x14ac:dyDescent="0.25">
      <c r="A227" s="11" t="s">
        <v>9818</v>
      </c>
      <c r="B227" s="1" t="s">
        <v>5642</v>
      </c>
      <c r="C227" s="17">
        <v>98.546971748589797</v>
      </c>
      <c r="D227" s="19" t="s">
        <v>12815</v>
      </c>
      <c r="E227" s="3">
        <v>1</v>
      </c>
      <c r="F227" s="19" t="s">
        <v>6905</v>
      </c>
      <c r="G227" s="8">
        <v>1.0960000000000001</v>
      </c>
      <c r="H227" s="13">
        <v>0</v>
      </c>
      <c r="I227" s="13">
        <v>0</v>
      </c>
      <c r="J227" s="13">
        <v>0</v>
      </c>
    </row>
    <row r="228" spans="1:10" x14ac:dyDescent="0.25">
      <c r="A228" s="11" t="s">
        <v>9791</v>
      </c>
      <c r="B228" s="1" t="s">
        <v>5615</v>
      </c>
      <c r="C228" s="17">
        <v>45.131366810132725</v>
      </c>
      <c r="D228" s="19" t="s">
        <v>12789</v>
      </c>
      <c r="E228" s="3">
        <v>1</v>
      </c>
      <c r="F228" s="19" t="s">
        <v>6905</v>
      </c>
      <c r="G228" s="8">
        <v>0.82199999999999995</v>
      </c>
      <c r="H228" s="13">
        <v>0</v>
      </c>
      <c r="I228" s="13">
        <v>0</v>
      </c>
      <c r="J228" s="13">
        <v>0</v>
      </c>
    </row>
    <row r="229" spans="1:10" x14ac:dyDescent="0.25">
      <c r="A229" s="11" t="s">
        <v>9800</v>
      </c>
      <c r="B229" s="1" t="s">
        <v>5624</v>
      </c>
      <c r="C229" s="17">
        <v>70.443318727925444</v>
      </c>
      <c r="D229" s="19" t="s">
        <v>12798</v>
      </c>
      <c r="E229" s="3">
        <v>1</v>
      </c>
      <c r="F229" s="19" t="s">
        <v>6905</v>
      </c>
      <c r="G229" s="8">
        <v>0.30299999999999999</v>
      </c>
      <c r="H229" s="13">
        <v>0</v>
      </c>
      <c r="I229" s="13">
        <v>0</v>
      </c>
      <c r="J229" s="13">
        <v>0</v>
      </c>
    </row>
    <row r="230" spans="1:10" x14ac:dyDescent="0.25">
      <c r="A230" s="11" t="s">
        <v>9810</v>
      </c>
      <c r="B230" s="1" t="s">
        <v>5634</v>
      </c>
      <c r="C230" s="17">
        <v>141.95456644737345</v>
      </c>
      <c r="D230" s="19" t="s">
        <v>12807</v>
      </c>
      <c r="E230" s="3">
        <v>1</v>
      </c>
      <c r="F230" s="19" t="s">
        <v>6905</v>
      </c>
      <c r="G230" s="8">
        <v>1.3</v>
      </c>
      <c r="H230" s="13">
        <v>0</v>
      </c>
      <c r="I230" s="13">
        <v>0</v>
      </c>
      <c r="J230" s="13">
        <v>0</v>
      </c>
    </row>
    <row r="231" spans="1:10" x14ac:dyDescent="0.25">
      <c r="A231" s="11" t="s">
        <v>9819</v>
      </c>
      <c r="B231" s="1" t="s">
        <v>5643</v>
      </c>
      <c r="C231" s="17">
        <v>153.12642282255175</v>
      </c>
      <c r="D231" s="19" t="s">
        <v>12816</v>
      </c>
      <c r="E231" s="3">
        <v>1</v>
      </c>
      <c r="F231" s="19" t="s">
        <v>6905</v>
      </c>
      <c r="G231" s="8">
        <v>1.419</v>
      </c>
      <c r="H231" s="13">
        <v>0</v>
      </c>
      <c r="I231" s="13">
        <v>0</v>
      </c>
      <c r="J231" s="13">
        <v>0</v>
      </c>
    </row>
    <row r="232" spans="1:10" x14ac:dyDescent="0.25">
      <c r="A232" s="11" t="s">
        <v>9792</v>
      </c>
      <c r="B232" s="1" t="s">
        <v>5616</v>
      </c>
      <c r="C232" s="17">
        <v>51.331740081740456</v>
      </c>
      <c r="D232" s="19" t="s">
        <v>12790</v>
      </c>
      <c r="E232" s="3">
        <v>1</v>
      </c>
      <c r="F232" s="19" t="s">
        <v>6905</v>
      </c>
      <c r="G232" s="8">
        <v>1.0640000000000001</v>
      </c>
      <c r="H232" s="13">
        <v>0</v>
      </c>
      <c r="I232" s="13">
        <v>0</v>
      </c>
      <c r="J232" s="13">
        <v>0</v>
      </c>
    </row>
    <row r="233" spans="1:10" x14ac:dyDescent="0.25">
      <c r="A233" s="11" t="s">
        <v>9801</v>
      </c>
      <c r="B233" s="1" t="s">
        <v>5625</v>
      </c>
      <c r="C233" s="17">
        <v>98.538972806077737</v>
      </c>
      <c r="D233" s="19" t="s">
        <v>12799</v>
      </c>
      <c r="E233" s="3">
        <v>1</v>
      </c>
      <c r="F233" s="19" t="s">
        <v>6905</v>
      </c>
      <c r="G233" s="8">
        <v>0.51800000000000002</v>
      </c>
      <c r="H233" s="13">
        <v>0</v>
      </c>
      <c r="I233" s="13">
        <v>0</v>
      </c>
      <c r="J233" s="13">
        <v>0</v>
      </c>
    </row>
    <row r="234" spans="1:10" x14ac:dyDescent="0.25">
      <c r="A234" s="11" t="s">
        <v>9811</v>
      </c>
      <c r="B234" s="1" t="s">
        <v>5635</v>
      </c>
      <c r="C234" s="17">
        <v>155.39278986763568</v>
      </c>
      <c r="D234" s="19" t="s">
        <v>12808</v>
      </c>
      <c r="E234" s="3">
        <v>1</v>
      </c>
      <c r="F234" s="19" t="s">
        <v>6905</v>
      </c>
      <c r="G234" s="8">
        <v>1.512</v>
      </c>
      <c r="H234" s="13">
        <v>0</v>
      </c>
      <c r="I234" s="13">
        <v>0</v>
      </c>
      <c r="J234" s="13">
        <v>0</v>
      </c>
    </row>
    <row r="235" spans="1:10" x14ac:dyDescent="0.25">
      <c r="A235" s="11" t="s">
        <v>9820</v>
      </c>
      <c r="B235" s="1" t="s">
        <v>5644</v>
      </c>
      <c r="C235" s="17">
        <v>166.93793022671019</v>
      </c>
      <c r="D235" s="19" t="s">
        <v>12817</v>
      </c>
      <c r="E235" s="3">
        <v>1</v>
      </c>
      <c r="F235" s="19" t="s">
        <v>6905</v>
      </c>
      <c r="G235" s="8">
        <v>1.649</v>
      </c>
      <c r="H235" s="13">
        <v>0</v>
      </c>
      <c r="I235" s="13">
        <v>0</v>
      </c>
      <c r="J235" s="13">
        <v>0</v>
      </c>
    </row>
    <row r="236" spans="1:10" x14ac:dyDescent="0.25">
      <c r="A236" s="11" t="s">
        <v>9793</v>
      </c>
      <c r="B236" s="1" t="s">
        <v>5617</v>
      </c>
      <c r="C236" s="17">
        <v>56.91275663796258</v>
      </c>
      <c r="D236" s="19" t="s">
        <v>12791</v>
      </c>
      <c r="E236" s="3">
        <v>1</v>
      </c>
      <c r="F236" s="19" t="s">
        <v>6905</v>
      </c>
      <c r="G236" s="8">
        <v>1.2370000000000001</v>
      </c>
      <c r="H236" s="13">
        <v>0</v>
      </c>
      <c r="I236" s="13">
        <v>0</v>
      </c>
      <c r="J236" s="13">
        <v>0</v>
      </c>
    </row>
    <row r="237" spans="1:10" x14ac:dyDescent="0.25">
      <c r="A237" s="11" t="s">
        <v>9802</v>
      </c>
      <c r="B237" s="1" t="s">
        <v>5626</v>
      </c>
      <c r="C237" s="17">
        <v>109.42876120846238</v>
      </c>
      <c r="D237" s="19" t="s">
        <v>12800</v>
      </c>
      <c r="E237" s="3">
        <v>1</v>
      </c>
      <c r="F237" s="19" t="s">
        <v>6905</v>
      </c>
      <c r="G237" s="8">
        <v>1</v>
      </c>
      <c r="H237" s="13">
        <v>0</v>
      </c>
      <c r="I237" s="13">
        <v>0</v>
      </c>
      <c r="J237" s="13">
        <v>0</v>
      </c>
    </row>
    <row r="238" spans="1:10" x14ac:dyDescent="0.25">
      <c r="A238" s="11" t="s">
        <v>9812</v>
      </c>
      <c r="B238" s="1" t="s">
        <v>5636</v>
      </c>
      <c r="C238" s="17">
        <v>185.20218229591575</v>
      </c>
      <c r="D238" s="19" t="s">
        <v>12809</v>
      </c>
      <c r="E238" s="3">
        <v>1</v>
      </c>
      <c r="F238" s="19" t="s">
        <v>6905</v>
      </c>
      <c r="G238" s="8">
        <v>1.7310000000000001</v>
      </c>
      <c r="H238" s="13">
        <v>0</v>
      </c>
      <c r="I238" s="13">
        <v>0</v>
      </c>
      <c r="J238" s="13">
        <v>0</v>
      </c>
    </row>
    <row r="239" spans="1:10" x14ac:dyDescent="0.25">
      <c r="A239" s="11" t="s">
        <v>9821</v>
      </c>
      <c r="B239" s="1" t="s">
        <v>5645</v>
      </c>
      <c r="C239" s="17">
        <v>189.57493753584239</v>
      </c>
      <c r="D239" s="19" t="s">
        <v>12818</v>
      </c>
      <c r="E239" s="3">
        <v>1</v>
      </c>
      <c r="F239" s="19" t="s">
        <v>6905</v>
      </c>
      <c r="G239" s="8">
        <v>1.889</v>
      </c>
      <c r="H239" s="13">
        <v>0</v>
      </c>
      <c r="I239" s="13">
        <v>0</v>
      </c>
      <c r="J239" s="13">
        <v>0</v>
      </c>
    </row>
    <row r="240" spans="1:10" x14ac:dyDescent="0.25">
      <c r="A240" s="11" t="s">
        <v>9794</v>
      </c>
      <c r="B240" s="1" t="s">
        <v>5618</v>
      </c>
      <c r="C240" s="17">
        <v>65.515689475846429</v>
      </c>
      <c r="D240" s="19" t="s">
        <v>12792</v>
      </c>
      <c r="E240" s="3">
        <v>1</v>
      </c>
      <c r="F240" s="19" t="s">
        <v>6905</v>
      </c>
      <c r="G240" s="8">
        <v>1.4159999999999999</v>
      </c>
      <c r="H240" s="13">
        <v>0</v>
      </c>
      <c r="I240" s="13">
        <v>0</v>
      </c>
      <c r="J240" s="13">
        <v>0</v>
      </c>
    </row>
    <row r="241" spans="1:10" x14ac:dyDescent="0.25">
      <c r="A241" s="11" t="s">
        <v>9803</v>
      </c>
      <c r="B241" s="1" t="s">
        <v>5627</v>
      </c>
      <c r="C241" s="17">
        <v>128.26809514458776</v>
      </c>
      <c r="D241" s="19" t="s">
        <v>13716</v>
      </c>
      <c r="E241" s="3">
        <v>1</v>
      </c>
      <c r="F241" s="19" t="s">
        <v>6905</v>
      </c>
      <c r="G241" s="8">
        <v>0.89300000000000002</v>
      </c>
      <c r="H241" s="13">
        <v>0</v>
      </c>
      <c r="I241" s="13">
        <v>0</v>
      </c>
      <c r="J241" s="13">
        <v>0</v>
      </c>
    </row>
    <row r="242" spans="1:10" x14ac:dyDescent="0.25">
      <c r="A242" s="11" t="s">
        <v>9813</v>
      </c>
      <c r="B242" s="1" t="s">
        <v>5637</v>
      </c>
      <c r="C242" s="17">
        <v>249.24704867581644</v>
      </c>
      <c r="D242" s="19" t="s">
        <v>12810</v>
      </c>
      <c r="E242" s="3">
        <v>1</v>
      </c>
      <c r="F242" s="19" t="s">
        <v>6905</v>
      </c>
      <c r="G242" s="8">
        <v>1.9850000000000001</v>
      </c>
      <c r="H242" s="13">
        <v>0</v>
      </c>
      <c r="I242" s="13">
        <v>0</v>
      </c>
      <c r="J242" s="13">
        <v>0</v>
      </c>
    </row>
    <row r="243" spans="1:10" x14ac:dyDescent="0.25">
      <c r="A243" s="11" t="s">
        <v>9822</v>
      </c>
      <c r="B243" s="1" t="s">
        <v>5646</v>
      </c>
      <c r="C243" s="17">
        <v>252.99322008563161</v>
      </c>
      <c r="D243" s="19" t="s">
        <v>12819</v>
      </c>
      <c r="E243" s="3">
        <v>1</v>
      </c>
      <c r="F243" s="19" t="s">
        <v>6905</v>
      </c>
      <c r="G243" s="8">
        <v>2.165</v>
      </c>
      <c r="H243" s="13">
        <v>0</v>
      </c>
      <c r="I243" s="13">
        <v>0</v>
      </c>
      <c r="J243" s="13">
        <v>0</v>
      </c>
    </row>
    <row r="244" spans="1:10" x14ac:dyDescent="0.25">
      <c r="A244" s="11" t="s">
        <v>9795</v>
      </c>
      <c r="B244" s="1" t="s">
        <v>5619</v>
      </c>
      <c r="C244" s="17">
        <v>82.599045032087275</v>
      </c>
      <c r="D244" s="19" t="s">
        <v>12793</v>
      </c>
      <c r="E244" s="3">
        <v>1</v>
      </c>
      <c r="F244" s="19" t="s">
        <v>6905</v>
      </c>
      <c r="G244" s="8">
        <v>1.6240000000000001</v>
      </c>
      <c r="H244" s="13">
        <v>0</v>
      </c>
      <c r="I244" s="13">
        <v>0</v>
      </c>
      <c r="J244" s="13">
        <v>0</v>
      </c>
    </row>
    <row r="245" spans="1:10" x14ac:dyDescent="0.25">
      <c r="A245" s="11" t="s">
        <v>9804</v>
      </c>
      <c r="B245" s="1" t="s">
        <v>5628</v>
      </c>
      <c r="C245" s="17">
        <v>169.54039318962541</v>
      </c>
      <c r="D245" s="19" t="s">
        <v>12801</v>
      </c>
      <c r="E245" s="3">
        <v>1</v>
      </c>
      <c r="F245" s="19" t="s">
        <v>6905</v>
      </c>
      <c r="G245" s="8">
        <v>1.1160000000000001</v>
      </c>
      <c r="H245" s="13">
        <v>0</v>
      </c>
      <c r="I245" s="13">
        <v>0</v>
      </c>
      <c r="J245" s="13">
        <v>0</v>
      </c>
    </row>
    <row r="246" spans="1:10" x14ac:dyDescent="0.25">
      <c r="A246" s="11" t="s">
        <v>9814</v>
      </c>
      <c r="B246" s="1" t="s">
        <v>5638</v>
      </c>
      <c r="C246" s="17">
        <v>300.61359117410058</v>
      </c>
      <c r="D246" s="19" t="s">
        <v>12811</v>
      </c>
      <c r="E246" s="3">
        <v>1</v>
      </c>
      <c r="F246" s="19" t="s">
        <v>6905</v>
      </c>
      <c r="G246" s="8">
        <v>2.2719999999999998</v>
      </c>
      <c r="H246" s="13">
        <v>0</v>
      </c>
      <c r="I246" s="13">
        <v>0</v>
      </c>
      <c r="J246" s="13">
        <v>0</v>
      </c>
    </row>
    <row r="247" spans="1:10" x14ac:dyDescent="0.25">
      <c r="A247" s="11" t="s">
        <v>9823</v>
      </c>
      <c r="B247" s="1" t="s">
        <v>5647</v>
      </c>
      <c r="C247" s="17">
        <v>309.75904877955685</v>
      </c>
      <c r="D247" s="19" t="s">
        <v>12820</v>
      </c>
      <c r="E247" s="3">
        <v>1</v>
      </c>
      <c r="F247" s="19" t="s">
        <v>6905</v>
      </c>
      <c r="G247" s="8">
        <v>2.4790000000000001</v>
      </c>
      <c r="H247" s="13">
        <v>0</v>
      </c>
      <c r="I247" s="13">
        <v>0</v>
      </c>
      <c r="J247" s="13">
        <v>0</v>
      </c>
    </row>
    <row r="248" spans="1:10" x14ac:dyDescent="0.25">
      <c r="A248" s="11" t="s">
        <v>9796</v>
      </c>
      <c r="B248" s="1" t="s">
        <v>5620</v>
      </c>
      <c r="C248" s="17">
        <v>96.851055603708147</v>
      </c>
      <c r="D248" s="19" t="s">
        <v>12794</v>
      </c>
      <c r="E248" s="3">
        <v>1</v>
      </c>
      <c r="F248" s="19" t="s">
        <v>6905</v>
      </c>
      <c r="G248" s="8">
        <v>1.859</v>
      </c>
      <c r="H248" s="13">
        <v>0</v>
      </c>
      <c r="I248" s="13">
        <v>0</v>
      </c>
      <c r="J248" s="13">
        <v>0</v>
      </c>
    </row>
    <row r="249" spans="1:10" x14ac:dyDescent="0.25">
      <c r="A249" s="11" t="s">
        <v>9805</v>
      </c>
      <c r="B249" s="1" t="s">
        <v>5629</v>
      </c>
      <c r="C249" s="17">
        <v>208.68918249619807</v>
      </c>
      <c r="D249" s="19" t="s">
        <v>12802</v>
      </c>
      <c r="E249" s="3">
        <v>1</v>
      </c>
      <c r="F249" s="19" t="s">
        <v>6905</v>
      </c>
      <c r="G249" s="8">
        <v>1.4730000000000001</v>
      </c>
      <c r="H249" s="13">
        <v>0</v>
      </c>
      <c r="I249" s="13">
        <v>0</v>
      </c>
      <c r="J249" s="13">
        <v>0</v>
      </c>
    </row>
    <row r="250" spans="1:10" x14ac:dyDescent="0.25">
      <c r="A250" s="11" t="s">
        <v>9815</v>
      </c>
      <c r="B250" s="1" t="s">
        <v>5639</v>
      </c>
      <c r="C250" s="17">
        <v>351.76682853872984</v>
      </c>
      <c r="D250" s="19" t="s">
        <v>12812</v>
      </c>
      <c r="E250" s="3">
        <v>1</v>
      </c>
      <c r="F250" s="19" t="s">
        <v>6905</v>
      </c>
      <c r="G250" s="8">
        <v>2.593</v>
      </c>
      <c r="H250" s="13">
        <v>0</v>
      </c>
      <c r="I250" s="13">
        <v>0</v>
      </c>
      <c r="J250" s="13">
        <v>0</v>
      </c>
    </row>
    <row r="251" spans="1:10" x14ac:dyDescent="0.25">
      <c r="A251" s="11" t="s">
        <v>9824</v>
      </c>
      <c r="B251" s="1" t="s">
        <v>5648</v>
      </c>
      <c r="C251" s="17">
        <v>389.34852677456246</v>
      </c>
      <c r="D251" s="19" t="s">
        <v>12821</v>
      </c>
      <c r="E251" s="3">
        <v>1</v>
      </c>
      <c r="F251" s="19" t="s">
        <v>6905</v>
      </c>
      <c r="G251" s="8">
        <v>2.8290000000000002</v>
      </c>
      <c r="H251" s="13">
        <v>0</v>
      </c>
      <c r="I251" s="13">
        <v>0</v>
      </c>
      <c r="J251" s="13">
        <v>0</v>
      </c>
    </row>
    <row r="252" spans="1:10" x14ac:dyDescent="0.25">
      <c r="A252" s="11" t="s">
        <v>9797</v>
      </c>
      <c r="B252" s="1" t="s">
        <v>5621</v>
      </c>
      <c r="C252" s="17">
        <v>115.32285918125304</v>
      </c>
      <c r="D252" s="19" t="s">
        <v>12795</v>
      </c>
      <c r="E252" s="3">
        <v>1</v>
      </c>
      <c r="F252" s="19" t="s">
        <v>6905</v>
      </c>
      <c r="G252" s="8">
        <v>2.121</v>
      </c>
      <c r="H252" s="13">
        <v>0</v>
      </c>
      <c r="I252" s="13">
        <v>0</v>
      </c>
      <c r="J252" s="13">
        <v>0</v>
      </c>
    </row>
    <row r="253" spans="1:10" x14ac:dyDescent="0.25">
      <c r="A253" s="11" t="s">
        <v>9806</v>
      </c>
      <c r="B253" s="1" t="s">
        <v>5630</v>
      </c>
      <c r="C253" s="17">
        <v>255.85950781912004</v>
      </c>
      <c r="D253" s="19" t="s">
        <v>12803</v>
      </c>
      <c r="E253" s="3">
        <v>1</v>
      </c>
      <c r="F253" s="19" t="s">
        <v>6905</v>
      </c>
      <c r="G253" s="8">
        <v>1.8879999999999999</v>
      </c>
      <c r="H253" s="13">
        <v>0</v>
      </c>
      <c r="I253" s="13">
        <v>0</v>
      </c>
      <c r="J253" s="13">
        <v>0</v>
      </c>
    </row>
    <row r="254" spans="1:10" x14ac:dyDescent="0.25">
      <c r="A254" s="11" t="s">
        <v>9816</v>
      </c>
      <c r="B254" s="1" t="s">
        <v>5640</v>
      </c>
      <c r="C254" s="17">
        <v>591.6951091879954</v>
      </c>
      <c r="D254" s="19" t="s">
        <v>12813</v>
      </c>
      <c r="E254" s="3">
        <v>1</v>
      </c>
      <c r="F254" s="19" t="s">
        <v>6905</v>
      </c>
      <c r="G254" s="8">
        <v>3.2349999999999999</v>
      </c>
      <c r="H254" s="13">
        <v>0</v>
      </c>
      <c r="I254" s="13">
        <v>0</v>
      </c>
      <c r="J254" s="13">
        <v>0</v>
      </c>
    </row>
    <row r="255" spans="1:10" x14ac:dyDescent="0.25">
      <c r="A255" s="11" t="s">
        <v>9825</v>
      </c>
      <c r="B255" s="1" t="s">
        <v>5649</v>
      </c>
      <c r="C255" s="17">
        <v>629.77007554540489</v>
      </c>
      <c r="D255" s="19" t="s">
        <v>12822</v>
      </c>
      <c r="E255" s="3">
        <v>1</v>
      </c>
      <c r="F255" s="19" t="s">
        <v>6905</v>
      </c>
      <c r="G255" s="8">
        <v>3.5289999999999999</v>
      </c>
      <c r="H255" s="13">
        <v>0</v>
      </c>
      <c r="I255" s="13">
        <v>0</v>
      </c>
      <c r="J255" s="13">
        <v>0</v>
      </c>
    </row>
    <row r="256" spans="1:10" x14ac:dyDescent="0.25">
      <c r="A256" s="11" t="s">
        <v>9798</v>
      </c>
      <c r="B256" s="1" t="s">
        <v>5622</v>
      </c>
      <c r="C256" s="17">
        <v>203.91128783465189</v>
      </c>
      <c r="D256" s="19" t="s">
        <v>12796</v>
      </c>
      <c r="E256" s="3">
        <v>1</v>
      </c>
      <c r="F256" s="19" t="s">
        <v>6905</v>
      </c>
      <c r="G256" s="8">
        <v>2.6469999999999998</v>
      </c>
      <c r="H256" s="13">
        <v>0</v>
      </c>
      <c r="I256" s="13">
        <v>0</v>
      </c>
      <c r="J256" s="13">
        <v>0</v>
      </c>
    </row>
    <row r="257" spans="1:10" x14ac:dyDescent="0.25">
      <c r="A257" s="11" t="s">
        <v>9807</v>
      </c>
      <c r="B257" s="1" t="s">
        <v>5631</v>
      </c>
      <c r="C257" s="17">
        <v>376.10334450025789</v>
      </c>
      <c r="D257" s="19" t="s">
        <v>12804</v>
      </c>
      <c r="E257" s="3">
        <v>1</v>
      </c>
      <c r="F257" s="19" t="s">
        <v>6905</v>
      </c>
      <c r="G257" s="8">
        <v>1.7889999999999999</v>
      </c>
      <c r="H257" s="13">
        <v>0</v>
      </c>
      <c r="I257" s="13">
        <v>0</v>
      </c>
      <c r="J257" s="13">
        <v>0</v>
      </c>
    </row>
    <row r="258" spans="1:10" x14ac:dyDescent="0.25">
      <c r="A258" s="11" t="s">
        <v>9834</v>
      </c>
      <c r="B258" s="1" t="s">
        <v>3618</v>
      </c>
      <c r="C258" s="17">
        <v>173.76998394708644</v>
      </c>
      <c r="D258" s="19" t="s">
        <v>12831</v>
      </c>
      <c r="E258" s="3">
        <v>1</v>
      </c>
      <c r="F258" s="19" t="s">
        <v>6905</v>
      </c>
      <c r="G258" s="8">
        <v>1.512</v>
      </c>
      <c r="H258" s="13">
        <v>0</v>
      </c>
      <c r="I258" s="13">
        <v>0</v>
      </c>
      <c r="J258" s="13">
        <v>0</v>
      </c>
    </row>
    <row r="259" spans="1:10" x14ac:dyDescent="0.25">
      <c r="A259" s="11" t="s">
        <v>9830</v>
      </c>
      <c r="B259" s="1" t="s">
        <v>3614</v>
      </c>
      <c r="C259" s="17">
        <v>70.667138000716847</v>
      </c>
      <c r="D259" s="19" t="s">
        <v>12827</v>
      </c>
      <c r="E259" s="3">
        <v>1</v>
      </c>
      <c r="F259" s="19" t="s">
        <v>6905</v>
      </c>
      <c r="G259" s="8">
        <v>1.2370000000000001</v>
      </c>
      <c r="H259" s="13">
        <v>0</v>
      </c>
      <c r="I259" s="13">
        <v>0</v>
      </c>
      <c r="J259" s="13">
        <v>0</v>
      </c>
    </row>
    <row r="260" spans="1:10" x14ac:dyDescent="0.25">
      <c r="A260" s="11" t="s">
        <v>9835</v>
      </c>
      <c r="B260" s="1" t="s">
        <v>3619</v>
      </c>
      <c r="C260" s="17">
        <v>259.8052271903025</v>
      </c>
      <c r="D260" s="19" t="s">
        <v>12832</v>
      </c>
      <c r="E260" s="3">
        <v>1</v>
      </c>
      <c r="F260" s="19" t="s">
        <v>6905</v>
      </c>
      <c r="G260" s="8">
        <v>2.1880000000000002</v>
      </c>
      <c r="H260" s="13">
        <v>0</v>
      </c>
      <c r="I260" s="13">
        <v>0</v>
      </c>
      <c r="J260" s="13">
        <v>0</v>
      </c>
    </row>
    <row r="261" spans="1:10" x14ac:dyDescent="0.25">
      <c r="A261" s="11" t="s">
        <v>9831</v>
      </c>
      <c r="B261" s="1" t="s">
        <v>3615</v>
      </c>
      <c r="C261" s="17">
        <v>86.728217991266703</v>
      </c>
      <c r="D261" s="19" t="s">
        <v>12828</v>
      </c>
      <c r="E261" s="3">
        <v>1</v>
      </c>
      <c r="F261" s="19" t="s">
        <v>6905</v>
      </c>
      <c r="G261" s="8">
        <v>1.79</v>
      </c>
      <c r="H261" s="13">
        <v>0</v>
      </c>
      <c r="I261" s="13">
        <v>0</v>
      </c>
      <c r="J261" s="13">
        <v>0</v>
      </c>
    </row>
    <row r="262" spans="1:10" x14ac:dyDescent="0.25">
      <c r="A262" s="11" t="s">
        <v>9836</v>
      </c>
      <c r="B262" s="1" t="s">
        <v>3620</v>
      </c>
      <c r="C262" s="17">
        <v>377.76778170290714</v>
      </c>
      <c r="D262" s="19" t="s">
        <v>12833</v>
      </c>
      <c r="E262" s="3">
        <v>1</v>
      </c>
      <c r="F262" s="19" t="s">
        <v>6905</v>
      </c>
      <c r="G262" s="8">
        <v>1.681</v>
      </c>
      <c r="H262" s="13">
        <v>0</v>
      </c>
      <c r="I262" s="13">
        <v>0</v>
      </c>
      <c r="J262" s="13">
        <v>0</v>
      </c>
    </row>
    <row r="263" spans="1:10" x14ac:dyDescent="0.25">
      <c r="A263" s="11" t="s">
        <v>9832</v>
      </c>
      <c r="B263" s="1" t="s">
        <v>3616</v>
      </c>
      <c r="C263" s="17">
        <v>142.61517152344987</v>
      </c>
      <c r="D263" s="19" t="s">
        <v>12829</v>
      </c>
      <c r="E263" s="3">
        <v>1</v>
      </c>
      <c r="F263" s="19" t="s">
        <v>6905</v>
      </c>
      <c r="G263" s="8">
        <v>1.375</v>
      </c>
      <c r="H263" s="13">
        <v>0</v>
      </c>
      <c r="I263" s="13">
        <v>0</v>
      </c>
      <c r="J263" s="13">
        <v>0</v>
      </c>
    </row>
    <row r="264" spans="1:10" x14ac:dyDescent="0.25">
      <c r="A264" s="11" t="s">
        <v>9837</v>
      </c>
      <c r="B264" s="1" t="s">
        <v>3621</v>
      </c>
      <c r="C264" s="17">
        <v>451.55792785781802</v>
      </c>
      <c r="D264" s="19" t="s">
        <v>12834</v>
      </c>
      <c r="E264" s="3">
        <v>1</v>
      </c>
      <c r="F264" s="19" t="s">
        <v>6905</v>
      </c>
      <c r="G264" s="8">
        <v>2.1539999999999999</v>
      </c>
      <c r="H264" s="13">
        <v>0</v>
      </c>
      <c r="I264" s="13">
        <v>0</v>
      </c>
      <c r="J264" s="13">
        <v>0</v>
      </c>
    </row>
    <row r="265" spans="1:10" x14ac:dyDescent="0.25">
      <c r="A265" s="11" t="s">
        <v>9833</v>
      </c>
      <c r="B265" s="1" t="s">
        <v>3617</v>
      </c>
      <c r="C265" s="17">
        <v>197.97392071665732</v>
      </c>
      <c r="D265" s="19" t="s">
        <v>12830</v>
      </c>
      <c r="E265" s="3">
        <v>1</v>
      </c>
      <c r="F265" s="19" t="s">
        <v>6905</v>
      </c>
      <c r="G265" s="8">
        <v>1.762</v>
      </c>
      <c r="H265" s="13">
        <v>0</v>
      </c>
      <c r="I265" s="13">
        <v>0</v>
      </c>
      <c r="J265" s="13">
        <v>0</v>
      </c>
    </row>
    <row r="266" spans="1:10" x14ac:dyDescent="0.25">
      <c r="A266" s="11" t="s">
        <v>13917</v>
      </c>
      <c r="B266" s="1" t="s">
        <v>13918</v>
      </c>
      <c r="C266" s="17">
        <v>727.68270288181907</v>
      </c>
      <c r="D266" s="19" t="s">
        <v>13919</v>
      </c>
      <c r="E266" s="3">
        <v>1</v>
      </c>
      <c r="F266" s="19" t="s">
        <v>6905</v>
      </c>
      <c r="G266" s="8">
        <v>1.6319999999999999</v>
      </c>
      <c r="H266" s="13">
        <v>0</v>
      </c>
      <c r="I266" s="13">
        <v>0</v>
      </c>
      <c r="J266" s="13">
        <v>0</v>
      </c>
    </row>
    <row r="267" spans="1:10" x14ac:dyDescent="0.25">
      <c r="A267" s="11" t="s">
        <v>9857</v>
      </c>
      <c r="B267" s="1" t="s">
        <v>5655</v>
      </c>
      <c r="C267" s="17">
        <v>406.852231904338</v>
      </c>
      <c r="E267" s="3">
        <v>1</v>
      </c>
      <c r="G267" s="12"/>
      <c r="H267" s="13"/>
      <c r="I267" s="13"/>
      <c r="J267" s="13"/>
    </row>
    <row r="268" spans="1:10" x14ac:dyDescent="0.25">
      <c r="A268" s="11" t="s">
        <v>13920</v>
      </c>
      <c r="B268" s="1" t="s">
        <v>13921</v>
      </c>
      <c r="C268" s="17">
        <v>87.799161825562791</v>
      </c>
      <c r="D268" s="19" t="s">
        <v>13922</v>
      </c>
      <c r="E268" s="3">
        <v>1</v>
      </c>
      <c r="F268" s="19" t="s">
        <v>6905</v>
      </c>
      <c r="G268" s="8">
        <v>2.165</v>
      </c>
      <c r="H268" s="13">
        <v>0</v>
      </c>
      <c r="I268" s="13">
        <v>0</v>
      </c>
      <c r="J268" s="13">
        <v>0</v>
      </c>
    </row>
    <row r="269" spans="1:10" x14ac:dyDescent="0.25">
      <c r="A269" s="11" t="s">
        <v>9858</v>
      </c>
      <c r="B269" s="1" t="s">
        <v>5656</v>
      </c>
      <c r="C269" s="17">
        <v>485.61037020732027</v>
      </c>
      <c r="E269" s="3">
        <v>1</v>
      </c>
      <c r="G269" s="12"/>
      <c r="H269" s="13"/>
      <c r="I269" s="13"/>
      <c r="J269" s="13"/>
    </row>
    <row r="270" spans="1:10" x14ac:dyDescent="0.25">
      <c r="A270" s="11" t="s">
        <v>13923</v>
      </c>
      <c r="B270" s="1" t="s">
        <v>13924</v>
      </c>
      <c r="C270" s="17">
        <v>998.72852248184438</v>
      </c>
      <c r="D270" s="19" t="s">
        <v>13925</v>
      </c>
      <c r="E270" s="3">
        <v>1</v>
      </c>
      <c r="F270" s="19" t="s">
        <v>6905</v>
      </c>
      <c r="G270" s="8">
        <v>2.5760000000000001</v>
      </c>
      <c r="H270" s="13">
        <v>0</v>
      </c>
      <c r="I270" s="13">
        <v>0</v>
      </c>
      <c r="J270" s="13">
        <v>0</v>
      </c>
    </row>
    <row r="271" spans="1:10" x14ac:dyDescent="0.25">
      <c r="A271" s="11" t="s">
        <v>9859</v>
      </c>
      <c r="B271" s="1" t="s">
        <v>5657</v>
      </c>
      <c r="C271" s="17">
        <v>563.34933287416618</v>
      </c>
      <c r="E271" s="3">
        <v>1</v>
      </c>
      <c r="G271" s="12"/>
      <c r="H271" s="13"/>
      <c r="I271" s="13"/>
      <c r="J271" s="13"/>
    </row>
    <row r="272" spans="1:10" x14ac:dyDescent="0.25">
      <c r="A272" s="11" t="s">
        <v>13914</v>
      </c>
      <c r="B272" s="1" t="s">
        <v>13915</v>
      </c>
      <c r="C272" s="17">
        <v>539.77044523242216</v>
      </c>
      <c r="D272" s="19" t="s">
        <v>13916</v>
      </c>
      <c r="E272" s="3">
        <v>1</v>
      </c>
      <c r="F272" s="19" t="s">
        <v>6905</v>
      </c>
      <c r="G272" s="8">
        <v>1.661</v>
      </c>
      <c r="H272" s="13">
        <v>0</v>
      </c>
      <c r="I272" s="13">
        <v>0</v>
      </c>
      <c r="J272" s="13">
        <v>0</v>
      </c>
    </row>
    <row r="273" spans="1:10" x14ac:dyDescent="0.25">
      <c r="A273" s="11" t="s">
        <v>9856</v>
      </c>
      <c r="B273" s="1" t="s">
        <v>5654</v>
      </c>
      <c r="C273" s="17">
        <v>319.90045789505194</v>
      </c>
      <c r="E273" s="3">
        <v>1</v>
      </c>
      <c r="G273" s="12"/>
      <c r="H273" s="13"/>
      <c r="I273" s="13"/>
      <c r="J273" s="13"/>
    </row>
    <row r="274" spans="1:10" x14ac:dyDescent="0.25">
      <c r="A274" s="11" t="s">
        <v>8628</v>
      </c>
      <c r="B274" s="1" t="s">
        <v>5036</v>
      </c>
      <c r="C274" s="17">
        <v>463.89866021119417</v>
      </c>
      <c r="E274" s="3">
        <v>1</v>
      </c>
      <c r="G274" s="12"/>
      <c r="H274" s="13"/>
      <c r="I274" s="13"/>
      <c r="J274" s="13"/>
    </row>
    <row r="275" spans="1:10" x14ac:dyDescent="0.25">
      <c r="A275" s="11" t="s">
        <v>9622</v>
      </c>
      <c r="B275" s="1" t="s">
        <v>1105</v>
      </c>
      <c r="C275" s="17">
        <v>1346.3667097959017</v>
      </c>
      <c r="D275" s="19" t="s">
        <v>12701</v>
      </c>
      <c r="E275" s="3">
        <v>1</v>
      </c>
      <c r="F275" s="19" t="s">
        <v>6905</v>
      </c>
      <c r="G275" s="8">
        <v>14</v>
      </c>
      <c r="H275" s="13">
        <v>0.38500000000000001</v>
      </c>
      <c r="I275" s="13">
        <v>0.9</v>
      </c>
      <c r="J275" s="13">
        <v>0.38500000000000001</v>
      </c>
    </row>
    <row r="276" spans="1:10" x14ac:dyDescent="0.25">
      <c r="A276" s="11" t="s">
        <v>9624</v>
      </c>
      <c r="B276" s="1" t="s">
        <v>3580</v>
      </c>
      <c r="C276" s="17">
        <v>286.99027505321601</v>
      </c>
      <c r="D276" s="19" t="s">
        <v>12703</v>
      </c>
      <c r="E276" s="3">
        <v>1</v>
      </c>
      <c r="F276" s="19" t="s">
        <v>6905</v>
      </c>
      <c r="G276" s="8">
        <v>6.2</v>
      </c>
      <c r="H276" s="13">
        <v>0.44</v>
      </c>
      <c r="I276" s="13">
        <v>0.55000000000000004</v>
      </c>
      <c r="J276" s="13">
        <v>0.26</v>
      </c>
    </row>
    <row r="277" spans="1:10" x14ac:dyDescent="0.25">
      <c r="A277" s="11" t="s">
        <v>4305</v>
      </c>
      <c r="B277" s="1" t="s">
        <v>4306</v>
      </c>
      <c r="C277" s="17">
        <v>251.08086819776261</v>
      </c>
      <c r="D277" s="19" t="s">
        <v>14466</v>
      </c>
      <c r="E277" s="3">
        <v>1</v>
      </c>
      <c r="G277" s="12"/>
      <c r="H277" s="13"/>
      <c r="I277" s="13"/>
      <c r="J277" s="13"/>
    </row>
    <row r="278" spans="1:10" x14ac:dyDescent="0.25">
      <c r="A278" s="11" t="s">
        <v>4303</v>
      </c>
      <c r="B278" s="1" t="s">
        <v>4304</v>
      </c>
      <c r="C278" s="17">
        <v>518.00824967314168</v>
      </c>
      <c r="D278" s="19" t="s">
        <v>14464</v>
      </c>
      <c r="E278" s="3">
        <v>1</v>
      </c>
      <c r="F278" s="19" t="s">
        <v>6905</v>
      </c>
      <c r="G278" s="12">
        <v>0.3</v>
      </c>
      <c r="H278" s="13">
        <v>0.16500000000000001</v>
      </c>
      <c r="I278" s="13">
        <v>0.04</v>
      </c>
      <c r="J278" s="13">
        <v>0.11700000000000001</v>
      </c>
    </row>
    <row r="279" spans="1:10" x14ac:dyDescent="0.25">
      <c r="A279" s="11" t="s">
        <v>4307</v>
      </c>
      <c r="B279" s="1" t="s">
        <v>4308</v>
      </c>
      <c r="C279" s="17">
        <v>226.31224223113719</v>
      </c>
      <c r="D279" s="19" t="s">
        <v>14465</v>
      </c>
      <c r="E279" s="3">
        <v>1</v>
      </c>
      <c r="G279" s="12"/>
      <c r="H279" s="13"/>
      <c r="I279" s="13"/>
      <c r="J279" s="13"/>
    </row>
    <row r="280" spans="1:10" x14ac:dyDescent="0.25">
      <c r="A280" s="11" t="s">
        <v>10239</v>
      </c>
      <c r="B280" s="1" t="s">
        <v>4301</v>
      </c>
      <c r="C280" s="17">
        <v>449.83605326051031</v>
      </c>
      <c r="D280" s="19" t="s">
        <v>13068</v>
      </c>
      <c r="E280" s="3">
        <v>1</v>
      </c>
      <c r="F280" s="19" t="s">
        <v>6905</v>
      </c>
      <c r="G280" s="8">
        <v>0.3</v>
      </c>
      <c r="H280" s="13">
        <v>0.16500000000000001</v>
      </c>
      <c r="I280" s="13">
        <v>0.04</v>
      </c>
      <c r="J280" s="13">
        <v>0.11700000000000001</v>
      </c>
    </row>
    <row r="281" spans="1:10" x14ac:dyDescent="0.25">
      <c r="A281" s="11" t="s">
        <v>10241</v>
      </c>
      <c r="B281" s="1" t="s">
        <v>5871</v>
      </c>
      <c r="C281" s="17">
        <v>196.52856683782795</v>
      </c>
      <c r="D281" s="19" t="s">
        <v>13070</v>
      </c>
      <c r="E281" s="3">
        <v>1</v>
      </c>
      <c r="F281" s="19" t="s">
        <v>6905</v>
      </c>
      <c r="G281" s="8">
        <v>0.3</v>
      </c>
      <c r="H281" s="13">
        <v>0.16500000000000001</v>
      </c>
      <c r="I281" s="13">
        <v>0.04</v>
      </c>
      <c r="J281" s="13">
        <v>0.11700000000000001</v>
      </c>
    </row>
    <row r="282" spans="1:10" x14ac:dyDescent="0.25">
      <c r="A282" s="11" t="s">
        <v>10240</v>
      </c>
      <c r="B282" s="1" t="s">
        <v>4302</v>
      </c>
      <c r="C282" s="17">
        <v>218.04005182717577</v>
      </c>
      <c r="D282" s="19" t="s">
        <v>13069</v>
      </c>
      <c r="E282" s="3">
        <v>1</v>
      </c>
      <c r="F282" s="19" t="s">
        <v>6905</v>
      </c>
      <c r="G282" s="8">
        <v>0.3</v>
      </c>
      <c r="H282" s="13">
        <v>0.16500000000000001</v>
      </c>
      <c r="I282" s="13">
        <v>0.04</v>
      </c>
      <c r="J282" s="13">
        <v>0.11700000000000001</v>
      </c>
    </row>
    <row r="283" spans="1:10" x14ac:dyDescent="0.25">
      <c r="A283" s="11" t="s">
        <v>8043</v>
      </c>
      <c r="B283" s="1" t="s">
        <v>2824</v>
      </c>
      <c r="C283" s="17">
        <v>150.76063843502311</v>
      </c>
      <c r="D283" s="19" t="s">
        <v>14467</v>
      </c>
      <c r="E283" s="3">
        <v>1</v>
      </c>
      <c r="G283" s="12"/>
      <c r="H283" s="13"/>
      <c r="I283" s="13"/>
      <c r="J283" s="13"/>
    </row>
    <row r="284" spans="1:10" x14ac:dyDescent="0.25">
      <c r="A284" s="11" t="s">
        <v>8044</v>
      </c>
      <c r="B284" s="1" t="s">
        <v>2825</v>
      </c>
      <c r="C284" s="17">
        <v>229.58472858125356</v>
      </c>
      <c r="D284" s="19" t="s">
        <v>14468</v>
      </c>
      <c r="E284" s="3">
        <v>1</v>
      </c>
      <c r="G284" s="12"/>
      <c r="H284" s="13"/>
      <c r="I284" s="13"/>
      <c r="J284" s="13"/>
    </row>
    <row r="285" spans="1:10" x14ac:dyDescent="0.25">
      <c r="A285" s="11" t="s">
        <v>8045</v>
      </c>
      <c r="B285" s="1" t="s">
        <v>2826</v>
      </c>
      <c r="C285" s="17">
        <v>193.18103512403053</v>
      </c>
      <c r="D285" s="19" t="s">
        <v>14469</v>
      </c>
      <c r="E285" s="3">
        <v>1</v>
      </c>
      <c r="G285" s="12"/>
      <c r="H285" s="13"/>
      <c r="I285" s="13"/>
      <c r="J285" s="13"/>
    </row>
    <row r="286" spans="1:10" x14ac:dyDescent="0.25">
      <c r="A286" s="11" t="s">
        <v>8046</v>
      </c>
      <c r="B286" s="1" t="s">
        <v>2827</v>
      </c>
      <c r="C286" s="17">
        <v>222.86871554402029</v>
      </c>
      <c r="D286" s="19" t="s">
        <v>14470</v>
      </c>
      <c r="E286" s="3">
        <v>1</v>
      </c>
      <c r="G286" s="12"/>
      <c r="H286" s="13"/>
      <c r="I286" s="13"/>
      <c r="J286" s="13"/>
    </row>
    <row r="287" spans="1:10" x14ac:dyDescent="0.25">
      <c r="A287" s="11" t="s">
        <v>8047</v>
      </c>
      <c r="B287" s="1" t="s">
        <v>2828</v>
      </c>
      <c r="C287" s="17">
        <v>254.33765678920935</v>
      </c>
      <c r="D287" s="19" t="s">
        <v>14471</v>
      </c>
      <c r="E287" s="3">
        <v>1</v>
      </c>
      <c r="G287" s="12"/>
      <c r="H287" s="13"/>
      <c r="I287" s="13"/>
      <c r="J287" s="13"/>
    </row>
    <row r="288" spans="1:10" x14ac:dyDescent="0.25">
      <c r="A288" s="11" t="s">
        <v>8048</v>
      </c>
      <c r="B288" s="1" t="s">
        <v>2834</v>
      </c>
      <c r="C288" s="17">
        <v>60.378144711943456</v>
      </c>
      <c r="D288" s="19" t="s">
        <v>14472</v>
      </c>
      <c r="E288" s="3">
        <v>1</v>
      </c>
      <c r="G288" s="12"/>
      <c r="H288" s="13"/>
      <c r="I288" s="13"/>
      <c r="J288" s="13"/>
    </row>
    <row r="289" spans="1:10" x14ac:dyDescent="0.25">
      <c r="A289" s="11" t="s">
        <v>8049</v>
      </c>
      <c r="B289" s="1" t="s">
        <v>2835</v>
      </c>
      <c r="C289" s="17">
        <v>77.794917225004056</v>
      </c>
      <c r="D289" s="19" t="s">
        <v>14473</v>
      </c>
      <c r="E289" s="3">
        <v>1</v>
      </c>
      <c r="G289" s="12"/>
      <c r="H289" s="13"/>
      <c r="I289" s="13"/>
      <c r="J289" s="13"/>
    </row>
    <row r="290" spans="1:10" x14ac:dyDescent="0.25">
      <c r="A290" s="11" t="s">
        <v>8050</v>
      </c>
      <c r="B290" s="1" t="s">
        <v>2836</v>
      </c>
      <c r="C290" s="17">
        <v>105.91244921389206</v>
      </c>
      <c r="D290" s="19" t="s">
        <v>14474</v>
      </c>
      <c r="E290" s="3">
        <v>1</v>
      </c>
      <c r="G290" s="12"/>
      <c r="H290" s="13"/>
      <c r="I290" s="13"/>
      <c r="J290" s="13"/>
    </row>
    <row r="291" spans="1:10" x14ac:dyDescent="0.25">
      <c r="A291" s="11" t="s">
        <v>8051</v>
      </c>
      <c r="B291" s="1" t="s">
        <v>2837</v>
      </c>
      <c r="C291" s="17">
        <v>184.56501053991806</v>
      </c>
      <c r="D291" s="19" t="s">
        <v>14475</v>
      </c>
      <c r="E291" s="3">
        <v>1</v>
      </c>
      <c r="G291" s="12"/>
      <c r="H291" s="13"/>
      <c r="I291" s="13"/>
      <c r="J291" s="13"/>
    </row>
    <row r="292" spans="1:10" x14ac:dyDescent="0.25">
      <c r="A292" s="11" t="s">
        <v>8052</v>
      </c>
      <c r="B292" s="1" t="s">
        <v>2838</v>
      </c>
      <c r="C292" s="17">
        <v>239.00561916786356</v>
      </c>
      <c r="D292" s="19" t="s">
        <v>14476</v>
      </c>
      <c r="E292" s="3">
        <v>1</v>
      </c>
      <c r="G292" s="12"/>
      <c r="H292" s="13"/>
      <c r="I292" s="13"/>
      <c r="J292" s="13"/>
    </row>
    <row r="293" spans="1:10" x14ac:dyDescent="0.25">
      <c r="A293" s="11" t="s">
        <v>8636</v>
      </c>
      <c r="B293" s="1" t="s">
        <v>1029</v>
      </c>
      <c r="C293" s="17">
        <v>2314.6426812471309</v>
      </c>
      <c r="D293" s="19" t="s">
        <v>11938</v>
      </c>
      <c r="E293" s="3">
        <v>1</v>
      </c>
      <c r="F293" s="19" t="s">
        <v>6905</v>
      </c>
      <c r="G293" s="8">
        <v>20</v>
      </c>
      <c r="H293" s="13">
        <v>0.98299999999999998</v>
      </c>
      <c r="I293" s="13">
        <v>0.22800000000000001</v>
      </c>
      <c r="J293" s="13">
        <v>0.626</v>
      </c>
    </row>
    <row r="294" spans="1:10" x14ac:dyDescent="0.25">
      <c r="A294" s="11" t="s">
        <v>8637</v>
      </c>
      <c r="B294" s="1" t="s">
        <v>1030</v>
      </c>
      <c r="C294" s="17">
        <v>2284.6973023359351</v>
      </c>
      <c r="D294" s="19" t="s">
        <v>11939</v>
      </c>
      <c r="E294" s="3">
        <v>1</v>
      </c>
      <c r="F294" s="19" t="s">
        <v>6905</v>
      </c>
      <c r="G294" s="8">
        <v>20</v>
      </c>
      <c r="H294" s="13">
        <v>0.98299999999999998</v>
      </c>
      <c r="I294" s="13">
        <v>0.22800000000000001</v>
      </c>
      <c r="J294" s="13">
        <v>0.626</v>
      </c>
    </row>
    <row r="295" spans="1:10" x14ac:dyDescent="0.25">
      <c r="A295" s="11" t="s">
        <v>13532</v>
      </c>
      <c r="B295" s="1" t="s">
        <v>14024</v>
      </c>
      <c r="C295" s="17">
        <v>2435.3544527456634</v>
      </c>
      <c r="D295" s="19" t="s">
        <v>14025</v>
      </c>
      <c r="E295" s="3">
        <v>1</v>
      </c>
      <c r="F295" s="19" t="s">
        <v>6905</v>
      </c>
      <c r="G295" s="8">
        <v>20</v>
      </c>
      <c r="H295" s="13">
        <v>1.105</v>
      </c>
      <c r="I295" s="13">
        <v>0.255</v>
      </c>
      <c r="J295" s="13">
        <v>0.626</v>
      </c>
    </row>
    <row r="296" spans="1:10" x14ac:dyDescent="0.25">
      <c r="A296" s="11" t="s">
        <v>9115</v>
      </c>
      <c r="B296" s="1" t="s">
        <v>5379</v>
      </c>
      <c r="C296" s="17">
        <v>3.4552360282148675</v>
      </c>
      <c r="D296" s="19" t="s">
        <v>14477</v>
      </c>
      <c r="E296" s="3">
        <v>1</v>
      </c>
      <c r="G296" s="12"/>
      <c r="H296" s="13"/>
      <c r="I296" s="13"/>
      <c r="J296" s="13"/>
    </row>
    <row r="297" spans="1:10" x14ac:dyDescent="0.25">
      <c r="A297" s="11" t="s">
        <v>699</v>
      </c>
      <c r="B297" s="1" t="s">
        <v>700</v>
      </c>
      <c r="C297" s="17">
        <v>51.306401088450016</v>
      </c>
      <c r="D297" s="19" t="s">
        <v>6290</v>
      </c>
      <c r="E297" s="3">
        <v>1</v>
      </c>
      <c r="F297" s="19" t="s">
        <v>6905</v>
      </c>
      <c r="G297" s="12">
        <v>0</v>
      </c>
      <c r="H297" s="13">
        <v>0.19500000000000001</v>
      </c>
      <c r="I297" s="13">
        <v>0.1</v>
      </c>
      <c r="J297" s="13">
        <v>0.04</v>
      </c>
    </row>
    <row r="298" spans="1:10" x14ac:dyDescent="0.25">
      <c r="A298" s="11" t="s">
        <v>701</v>
      </c>
      <c r="B298" s="1" t="s">
        <v>702</v>
      </c>
      <c r="C298" s="17">
        <v>67.193566220529092</v>
      </c>
      <c r="D298" s="19" t="s">
        <v>6284</v>
      </c>
      <c r="E298" s="3">
        <v>1</v>
      </c>
      <c r="F298" s="19" t="s">
        <v>6905</v>
      </c>
      <c r="G298" s="8">
        <v>3</v>
      </c>
      <c r="H298" s="13">
        <v>0</v>
      </c>
      <c r="I298" s="13">
        <v>0</v>
      </c>
      <c r="J298" s="13">
        <v>0</v>
      </c>
    </row>
    <row r="299" spans="1:10" x14ac:dyDescent="0.25">
      <c r="A299" s="11" t="s">
        <v>703</v>
      </c>
      <c r="B299" s="1" t="s">
        <v>704</v>
      </c>
      <c r="C299" s="17">
        <v>71.517012840616758</v>
      </c>
      <c r="D299" s="19" t="s">
        <v>6285</v>
      </c>
      <c r="E299" s="3">
        <v>1</v>
      </c>
      <c r="F299" s="19" t="s">
        <v>6905</v>
      </c>
      <c r="G299" s="8">
        <v>3</v>
      </c>
      <c r="H299" s="13">
        <v>0</v>
      </c>
      <c r="I299" s="13">
        <v>0</v>
      </c>
      <c r="J299" s="13">
        <v>0</v>
      </c>
    </row>
    <row r="300" spans="1:10" x14ac:dyDescent="0.25">
      <c r="A300" s="11" t="s">
        <v>705</v>
      </c>
      <c r="B300" s="1" t="s">
        <v>706</v>
      </c>
      <c r="C300" s="17">
        <v>78.668714124678445</v>
      </c>
      <c r="D300" s="19" t="s">
        <v>6286</v>
      </c>
      <c r="E300" s="3">
        <v>1</v>
      </c>
      <c r="F300" s="19" t="s">
        <v>6905</v>
      </c>
      <c r="G300" s="8">
        <v>0.9</v>
      </c>
      <c r="H300" s="13">
        <v>0</v>
      </c>
      <c r="I300" s="13">
        <v>0</v>
      </c>
      <c r="J300" s="13">
        <v>0</v>
      </c>
    </row>
    <row r="301" spans="1:10" x14ac:dyDescent="0.25">
      <c r="A301" s="11" t="s">
        <v>8133</v>
      </c>
      <c r="B301" s="1" t="s">
        <v>4949</v>
      </c>
      <c r="C301" s="17">
        <v>78.582473077409745</v>
      </c>
      <c r="D301" s="19" t="s">
        <v>11566</v>
      </c>
      <c r="E301" s="3">
        <v>1</v>
      </c>
      <c r="F301" s="19" t="s">
        <v>6905</v>
      </c>
      <c r="G301" s="8">
        <v>3</v>
      </c>
      <c r="H301" s="13">
        <v>0</v>
      </c>
      <c r="I301" s="13">
        <v>0</v>
      </c>
      <c r="J301" s="13">
        <v>0</v>
      </c>
    </row>
    <row r="302" spans="1:10" x14ac:dyDescent="0.25">
      <c r="A302" s="11" t="s">
        <v>707</v>
      </c>
      <c r="B302" s="1" t="s">
        <v>708</v>
      </c>
      <c r="C302" s="17">
        <v>105.74429858297741</v>
      </c>
      <c r="D302" s="19" t="s">
        <v>6283</v>
      </c>
      <c r="E302" s="3">
        <v>1</v>
      </c>
      <c r="F302" s="19" t="s">
        <v>6905</v>
      </c>
      <c r="G302" s="8">
        <v>1</v>
      </c>
      <c r="H302" s="13">
        <v>0</v>
      </c>
      <c r="I302" s="13">
        <v>0</v>
      </c>
      <c r="J302" s="13">
        <v>0</v>
      </c>
    </row>
    <row r="303" spans="1:10" x14ac:dyDescent="0.25">
      <c r="A303" s="11" t="s">
        <v>8134</v>
      </c>
      <c r="B303" s="1" t="s">
        <v>4950</v>
      </c>
      <c r="C303" s="17">
        <v>125.28000320569099</v>
      </c>
      <c r="D303" s="19" t="s">
        <v>11567</v>
      </c>
      <c r="E303" s="3">
        <v>1</v>
      </c>
      <c r="F303" s="19" t="s">
        <v>6905</v>
      </c>
      <c r="G303" s="8">
        <v>4</v>
      </c>
      <c r="H303" s="13">
        <v>0</v>
      </c>
      <c r="I303" s="13">
        <v>0</v>
      </c>
      <c r="J303" s="13">
        <v>0</v>
      </c>
    </row>
    <row r="304" spans="1:10" x14ac:dyDescent="0.25">
      <c r="A304" s="11" t="s">
        <v>8135</v>
      </c>
      <c r="B304" s="1" t="s">
        <v>4951</v>
      </c>
      <c r="C304" s="17">
        <v>151.5873670318052</v>
      </c>
      <c r="D304" s="19" t="s">
        <v>11568</v>
      </c>
      <c r="E304" s="3">
        <v>1</v>
      </c>
      <c r="F304" s="19" t="s">
        <v>6905</v>
      </c>
      <c r="G304" s="8">
        <v>5</v>
      </c>
      <c r="H304" s="13">
        <v>0</v>
      </c>
      <c r="I304" s="13">
        <v>0</v>
      </c>
      <c r="J304" s="13">
        <v>0</v>
      </c>
    </row>
    <row r="305" spans="1:10" x14ac:dyDescent="0.25">
      <c r="A305" s="11" t="s">
        <v>709</v>
      </c>
      <c r="B305" s="1" t="s">
        <v>710</v>
      </c>
      <c r="C305" s="17">
        <v>180.03552300481707</v>
      </c>
      <c r="D305" s="19" t="s">
        <v>6291</v>
      </c>
      <c r="E305" s="3">
        <v>1</v>
      </c>
      <c r="F305" s="19" t="s">
        <v>6905</v>
      </c>
      <c r="G305" s="8">
        <v>5</v>
      </c>
      <c r="H305" s="13">
        <v>0</v>
      </c>
      <c r="I305" s="13">
        <v>0</v>
      </c>
      <c r="J305" s="13">
        <v>0</v>
      </c>
    </row>
    <row r="306" spans="1:10" x14ac:dyDescent="0.25">
      <c r="A306" s="11" t="s">
        <v>8136</v>
      </c>
      <c r="B306" s="1" t="s">
        <v>4952</v>
      </c>
      <c r="C306" s="17">
        <v>218.82440398827828</v>
      </c>
      <c r="D306" s="19" t="s">
        <v>11569</v>
      </c>
      <c r="E306" s="3">
        <v>1</v>
      </c>
      <c r="F306" s="19" t="s">
        <v>6905</v>
      </c>
      <c r="G306" s="8">
        <v>6</v>
      </c>
      <c r="H306" s="13">
        <v>0</v>
      </c>
      <c r="I306" s="13">
        <v>0</v>
      </c>
      <c r="J306" s="13">
        <v>0</v>
      </c>
    </row>
    <row r="307" spans="1:10" x14ac:dyDescent="0.25">
      <c r="A307" s="11" t="s">
        <v>3870</v>
      </c>
      <c r="B307" s="1" t="s">
        <v>3871</v>
      </c>
      <c r="C307" s="17">
        <v>261.95691961791738</v>
      </c>
      <c r="D307" s="19" t="s">
        <v>6292</v>
      </c>
      <c r="E307" s="3">
        <v>1</v>
      </c>
      <c r="F307" s="19" t="s">
        <v>6905</v>
      </c>
      <c r="G307" s="8">
        <v>7</v>
      </c>
      <c r="H307" s="13">
        <v>0</v>
      </c>
      <c r="I307" s="13">
        <v>0</v>
      </c>
      <c r="J307" s="13">
        <v>0</v>
      </c>
    </row>
    <row r="308" spans="1:10" x14ac:dyDescent="0.25">
      <c r="A308" s="11" t="s">
        <v>3872</v>
      </c>
      <c r="B308" s="1" t="s">
        <v>3873</v>
      </c>
      <c r="C308" s="17">
        <v>289.39558826112045</v>
      </c>
      <c r="D308" s="19" t="s">
        <v>6293</v>
      </c>
      <c r="E308" s="3">
        <v>1</v>
      </c>
      <c r="F308" s="19" t="s">
        <v>6905</v>
      </c>
      <c r="G308" s="8">
        <v>8</v>
      </c>
      <c r="H308" s="13">
        <v>0</v>
      </c>
      <c r="I308" s="13">
        <v>0</v>
      </c>
      <c r="J308" s="13">
        <v>0</v>
      </c>
    </row>
    <row r="309" spans="1:10" x14ac:dyDescent="0.25">
      <c r="A309" s="11" t="s">
        <v>711</v>
      </c>
      <c r="B309" s="1" t="s">
        <v>712</v>
      </c>
      <c r="C309" s="17">
        <v>303.63565612875658</v>
      </c>
      <c r="D309" s="19" t="s">
        <v>6294</v>
      </c>
      <c r="E309" s="3">
        <v>1</v>
      </c>
      <c r="F309" s="19" t="s">
        <v>6905</v>
      </c>
      <c r="G309" s="8">
        <v>9</v>
      </c>
      <c r="H309" s="13">
        <v>0</v>
      </c>
      <c r="I309" s="13">
        <v>0</v>
      </c>
      <c r="J309" s="13">
        <v>0</v>
      </c>
    </row>
    <row r="310" spans="1:10" x14ac:dyDescent="0.25">
      <c r="A310" s="11" t="s">
        <v>8162</v>
      </c>
      <c r="B310" s="1" t="s">
        <v>3869</v>
      </c>
      <c r="C310" s="17">
        <v>51.300546421151971</v>
      </c>
      <c r="D310" s="19" t="s">
        <v>11595</v>
      </c>
      <c r="E310" s="3">
        <v>1</v>
      </c>
      <c r="F310" s="19" t="s">
        <v>6905</v>
      </c>
      <c r="G310" s="12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1" t="s">
        <v>3874</v>
      </c>
      <c r="B311" s="1" t="s">
        <v>3875</v>
      </c>
      <c r="C311" s="17">
        <v>392.24319341071009</v>
      </c>
      <c r="D311" s="19" t="s">
        <v>6295</v>
      </c>
      <c r="E311" s="3">
        <v>1</v>
      </c>
      <c r="F311" s="19" t="s">
        <v>6905</v>
      </c>
      <c r="G311" s="8">
        <v>10</v>
      </c>
      <c r="H311" s="13">
        <v>0</v>
      </c>
      <c r="I311" s="13">
        <v>0</v>
      </c>
      <c r="J311" s="13">
        <v>0</v>
      </c>
    </row>
    <row r="312" spans="1:10" x14ac:dyDescent="0.25">
      <c r="A312" s="11" t="s">
        <v>7442</v>
      </c>
      <c r="B312" s="1" t="s">
        <v>4707</v>
      </c>
      <c r="C312" s="17">
        <v>63.734431230027788</v>
      </c>
      <c r="D312" s="19" t="s">
        <v>11007</v>
      </c>
      <c r="E312" s="3">
        <v>1</v>
      </c>
      <c r="F312" s="19" t="s">
        <v>6905</v>
      </c>
      <c r="G312" s="8">
        <v>0.5</v>
      </c>
      <c r="H312" s="13">
        <v>0</v>
      </c>
      <c r="I312" s="13">
        <v>0</v>
      </c>
      <c r="J312" s="13">
        <v>0</v>
      </c>
    </row>
    <row r="313" spans="1:10" x14ac:dyDescent="0.25">
      <c r="A313" s="11" t="s">
        <v>7421</v>
      </c>
      <c r="B313" s="1" t="s">
        <v>4692</v>
      </c>
      <c r="C313" s="17">
        <v>361.636816209139</v>
      </c>
      <c r="D313" s="19" t="s">
        <v>10987</v>
      </c>
      <c r="E313" s="3">
        <v>1</v>
      </c>
      <c r="F313" s="19" t="s">
        <v>6905</v>
      </c>
      <c r="G313" s="8">
        <v>0.01</v>
      </c>
      <c r="H313" s="13">
        <v>0</v>
      </c>
      <c r="I313" s="13">
        <v>0</v>
      </c>
      <c r="J313" s="13">
        <v>0</v>
      </c>
    </row>
    <row r="314" spans="1:10" x14ac:dyDescent="0.25">
      <c r="A314" s="11" t="s">
        <v>7422</v>
      </c>
      <c r="B314" s="1" t="s">
        <v>4693</v>
      </c>
      <c r="C314" s="17">
        <v>363.39182228648764</v>
      </c>
      <c r="D314" s="19" t="s">
        <v>10988</v>
      </c>
      <c r="E314" s="3">
        <v>1</v>
      </c>
      <c r="F314" s="19" t="s">
        <v>6905</v>
      </c>
      <c r="G314" s="8">
        <v>0.01</v>
      </c>
      <c r="H314" s="13">
        <v>0</v>
      </c>
      <c r="I314" s="13">
        <v>0</v>
      </c>
      <c r="J314" s="13">
        <v>0</v>
      </c>
    </row>
    <row r="315" spans="1:10" x14ac:dyDescent="0.25">
      <c r="A315" s="11" t="s">
        <v>7423</v>
      </c>
      <c r="B315" s="1" t="s">
        <v>4694</v>
      </c>
      <c r="C315" s="17">
        <v>382.89482215356446</v>
      </c>
      <c r="D315" s="19" t="s">
        <v>10989</v>
      </c>
      <c r="E315" s="3">
        <v>1</v>
      </c>
      <c r="F315" s="19" t="s">
        <v>6905</v>
      </c>
      <c r="G315" s="8">
        <v>0.01</v>
      </c>
      <c r="H315" s="13">
        <v>0</v>
      </c>
      <c r="I315" s="13">
        <v>0</v>
      </c>
      <c r="J315" s="13">
        <v>0</v>
      </c>
    </row>
    <row r="316" spans="1:10" x14ac:dyDescent="0.25">
      <c r="A316" s="11" t="s">
        <v>7443</v>
      </c>
      <c r="B316" s="1" t="s">
        <v>4708</v>
      </c>
      <c r="C316" s="17">
        <v>84.464615797807028</v>
      </c>
      <c r="D316" s="19" t="s">
        <v>11008</v>
      </c>
      <c r="E316" s="3">
        <v>1</v>
      </c>
      <c r="F316" s="19" t="s">
        <v>6905</v>
      </c>
      <c r="G316" s="8">
        <v>1.2</v>
      </c>
      <c r="H316" s="13">
        <v>0</v>
      </c>
      <c r="I316" s="13">
        <v>0</v>
      </c>
      <c r="J316" s="13">
        <v>0</v>
      </c>
    </row>
    <row r="317" spans="1:10" x14ac:dyDescent="0.25">
      <c r="A317" s="11" t="s">
        <v>7424</v>
      </c>
      <c r="B317" s="1" t="s">
        <v>4695</v>
      </c>
      <c r="C317" s="17">
        <v>424.73786178719138</v>
      </c>
      <c r="D317" s="19" t="s">
        <v>10990</v>
      </c>
      <c r="E317" s="3">
        <v>1</v>
      </c>
      <c r="F317" s="19" t="s">
        <v>6905</v>
      </c>
      <c r="G317" s="8">
        <v>0.01</v>
      </c>
      <c r="H317" s="13">
        <v>0</v>
      </c>
      <c r="I317" s="13">
        <v>0</v>
      </c>
      <c r="J317" s="13">
        <v>0</v>
      </c>
    </row>
    <row r="318" spans="1:10" x14ac:dyDescent="0.25">
      <c r="A318" s="11" t="s">
        <v>7444</v>
      </c>
      <c r="B318" s="1" t="s">
        <v>4709</v>
      </c>
      <c r="C318" s="17">
        <v>97.792105558123382</v>
      </c>
      <c r="D318" s="19" t="s">
        <v>11009</v>
      </c>
      <c r="E318" s="3">
        <v>1</v>
      </c>
      <c r="F318" s="19" t="s">
        <v>6905</v>
      </c>
      <c r="G318" s="8">
        <v>2</v>
      </c>
      <c r="H318" s="13">
        <v>0</v>
      </c>
      <c r="I318" s="13">
        <v>0</v>
      </c>
      <c r="J318" s="13">
        <v>0</v>
      </c>
    </row>
    <row r="319" spans="1:10" x14ac:dyDescent="0.25">
      <c r="A319" s="11" t="s">
        <v>7425</v>
      </c>
      <c r="B319" s="1" t="s">
        <v>4696</v>
      </c>
      <c r="C319" s="17">
        <v>508.46352765769365</v>
      </c>
      <c r="D319" s="19" t="s">
        <v>10991</v>
      </c>
      <c r="E319" s="3">
        <v>1</v>
      </c>
      <c r="F319" s="19" t="s">
        <v>6905</v>
      </c>
      <c r="G319" s="8">
        <v>0.01</v>
      </c>
      <c r="H319" s="13">
        <v>0</v>
      </c>
      <c r="I319" s="13">
        <v>0</v>
      </c>
      <c r="J319" s="13">
        <v>0</v>
      </c>
    </row>
    <row r="320" spans="1:10" x14ac:dyDescent="0.25">
      <c r="A320" s="11" t="s">
        <v>7445</v>
      </c>
      <c r="B320" s="1" t="s">
        <v>4710</v>
      </c>
      <c r="C320" s="17">
        <v>143.527827844516</v>
      </c>
      <c r="D320" s="19" t="s">
        <v>11010</v>
      </c>
      <c r="E320" s="3">
        <v>1</v>
      </c>
      <c r="F320" s="19" t="s">
        <v>6905</v>
      </c>
      <c r="G320" s="8">
        <v>2.8</v>
      </c>
      <c r="H320" s="13">
        <v>0</v>
      </c>
      <c r="I320" s="13">
        <v>0</v>
      </c>
      <c r="J320" s="13">
        <v>0</v>
      </c>
    </row>
    <row r="321" spans="1:10" x14ac:dyDescent="0.25">
      <c r="A321" s="11" t="s">
        <v>7426</v>
      </c>
      <c r="B321" s="1" t="s">
        <v>4697</v>
      </c>
      <c r="C321" s="17">
        <v>559.79415653653621</v>
      </c>
      <c r="D321" s="19" t="s">
        <v>14478</v>
      </c>
      <c r="E321" s="3">
        <v>1</v>
      </c>
      <c r="G321" s="12"/>
      <c r="H321" s="13"/>
      <c r="I321" s="13"/>
      <c r="J321" s="13"/>
    </row>
    <row r="322" spans="1:10" x14ac:dyDescent="0.25">
      <c r="A322" s="11" t="s">
        <v>9672</v>
      </c>
      <c r="B322" s="1" t="s">
        <v>5556</v>
      </c>
      <c r="C322" s="17">
        <v>461.13647723600343</v>
      </c>
      <c r="D322" s="19" t="s">
        <v>12727</v>
      </c>
      <c r="E322" s="3">
        <v>1</v>
      </c>
      <c r="F322" s="19" t="s">
        <v>6905</v>
      </c>
      <c r="G322" s="8">
        <v>0.245</v>
      </c>
      <c r="H322" s="13">
        <v>0.25</v>
      </c>
      <c r="I322" s="13">
        <v>0.04</v>
      </c>
      <c r="J322" s="13">
        <v>0.16</v>
      </c>
    </row>
    <row r="323" spans="1:10" x14ac:dyDescent="0.25">
      <c r="A323" s="11" t="s">
        <v>9210</v>
      </c>
      <c r="B323" s="1" t="s">
        <v>2965</v>
      </c>
      <c r="C323" s="17">
        <v>292.3558953079031</v>
      </c>
      <c r="D323" s="19" t="s">
        <v>12303</v>
      </c>
      <c r="E323" s="3">
        <v>1</v>
      </c>
      <c r="F323" s="19" t="s">
        <v>6905</v>
      </c>
      <c r="G323" s="12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1" t="s">
        <v>9211</v>
      </c>
      <c r="B324" s="1" t="s">
        <v>2966</v>
      </c>
      <c r="C324" s="17">
        <v>392.89220773042263</v>
      </c>
      <c r="D324" s="19" t="s">
        <v>12304</v>
      </c>
      <c r="E324" s="3">
        <v>1</v>
      </c>
      <c r="F324" s="19" t="s">
        <v>6905</v>
      </c>
      <c r="G324" s="12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1" t="s">
        <v>7468</v>
      </c>
      <c r="B325" s="1" t="s">
        <v>4733</v>
      </c>
      <c r="C325" s="17">
        <v>154.04466877419139</v>
      </c>
      <c r="D325" s="19" t="s">
        <v>11031</v>
      </c>
      <c r="E325" s="3">
        <v>1</v>
      </c>
      <c r="F325" s="19" t="s">
        <v>6905</v>
      </c>
      <c r="G325" s="8">
        <v>0.7</v>
      </c>
      <c r="H325" s="13">
        <v>0</v>
      </c>
      <c r="I325" s="13">
        <v>0</v>
      </c>
      <c r="J325" s="13">
        <v>0</v>
      </c>
    </row>
    <row r="326" spans="1:10" x14ac:dyDescent="0.25">
      <c r="A326" s="11" t="s">
        <v>7469</v>
      </c>
      <c r="B326" s="1" t="s">
        <v>4734</v>
      </c>
      <c r="C326" s="17">
        <v>204.67593432897749</v>
      </c>
      <c r="D326" s="19" t="s">
        <v>11032</v>
      </c>
      <c r="E326" s="3">
        <v>1</v>
      </c>
      <c r="F326" s="19" t="s">
        <v>6905</v>
      </c>
      <c r="G326" s="8">
        <v>1.4</v>
      </c>
      <c r="H326" s="13">
        <v>0</v>
      </c>
      <c r="I326" s="13">
        <v>0</v>
      </c>
      <c r="J326" s="13">
        <v>0</v>
      </c>
    </row>
    <row r="327" spans="1:10" x14ac:dyDescent="0.25">
      <c r="A327" s="11" t="s">
        <v>7470</v>
      </c>
      <c r="B327" s="1" t="s">
        <v>4735</v>
      </c>
      <c r="C327" s="17">
        <v>254.51546781879418</v>
      </c>
      <c r="D327" s="19" t="s">
        <v>11033</v>
      </c>
      <c r="E327" s="3">
        <v>1</v>
      </c>
      <c r="F327" s="19" t="s">
        <v>6905</v>
      </c>
      <c r="G327" s="8">
        <v>2.2000000000000002</v>
      </c>
      <c r="H327" s="13">
        <v>0</v>
      </c>
      <c r="I327" s="13">
        <v>0</v>
      </c>
      <c r="J327" s="13">
        <v>0</v>
      </c>
    </row>
    <row r="328" spans="1:10" x14ac:dyDescent="0.25">
      <c r="A328" s="11" t="s">
        <v>7471</v>
      </c>
      <c r="B328" s="1" t="s">
        <v>4736</v>
      </c>
      <c r="C328" s="17">
        <v>399.33645803609346</v>
      </c>
      <c r="D328" s="19" t="s">
        <v>11034</v>
      </c>
      <c r="E328" s="3">
        <v>1</v>
      </c>
      <c r="F328" s="19" t="s">
        <v>6905</v>
      </c>
      <c r="G328" s="8">
        <v>3</v>
      </c>
      <c r="H328" s="13">
        <v>0</v>
      </c>
      <c r="I328" s="13">
        <v>0</v>
      </c>
      <c r="J328" s="13">
        <v>0</v>
      </c>
    </row>
    <row r="329" spans="1:10" x14ac:dyDescent="0.25">
      <c r="A329" s="11" t="s">
        <v>7472</v>
      </c>
      <c r="B329" s="1" t="s">
        <v>4737</v>
      </c>
      <c r="C329" s="17">
        <v>477.77071460571773</v>
      </c>
      <c r="D329" s="19" t="s">
        <v>11035</v>
      </c>
      <c r="E329" s="3">
        <v>1</v>
      </c>
      <c r="F329" s="19" t="s">
        <v>6905</v>
      </c>
      <c r="G329" s="8">
        <v>4</v>
      </c>
      <c r="H329" s="13">
        <v>0</v>
      </c>
      <c r="I329" s="13">
        <v>0</v>
      </c>
      <c r="J329" s="13">
        <v>0</v>
      </c>
    </row>
    <row r="330" spans="1:10" x14ac:dyDescent="0.25">
      <c r="A330" s="11" t="s">
        <v>7608</v>
      </c>
      <c r="B330" s="1" t="s">
        <v>4841</v>
      </c>
      <c r="C330" s="17">
        <v>765.03749884540787</v>
      </c>
      <c r="D330" s="19" t="s">
        <v>11122</v>
      </c>
      <c r="E330" s="3">
        <v>1</v>
      </c>
      <c r="F330" s="19" t="s">
        <v>6905</v>
      </c>
      <c r="G330" s="8">
        <v>5</v>
      </c>
      <c r="H330" s="13">
        <v>0</v>
      </c>
      <c r="I330" s="13">
        <v>0</v>
      </c>
      <c r="J330" s="13">
        <v>0</v>
      </c>
    </row>
    <row r="331" spans="1:10" x14ac:dyDescent="0.25">
      <c r="A331" s="11" t="s">
        <v>7609</v>
      </c>
      <c r="B331" s="1" t="s">
        <v>4842</v>
      </c>
      <c r="C331" s="17">
        <v>846.07127569501472</v>
      </c>
      <c r="D331" s="19" t="s">
        <v>14479</v>
      </c>
      <c r="E331" s="3">
        <v>1</v>
      </c>
      <c r="G331" s="12"/>
      <c r="H331" s="13"/>
      <c r="I331" s="13"/>
      <c r="J331" s="13"/>
    </row>
    <row r="332" spans="1:10" x14ac:dyDescent="0.25">
      <c r="A332" s="11" t="s">
        <v>7610</v>
      </c>
      <c r="B332" s="1" t="s">
        <v>4843</v>
      </c>
      <c r="C332" s="17">
        <v>911.13845590107439</v>
      </c>
      <c r="D332" s="19" t="s">
        <v>14480</v>
      </c>
      <c r="E332" s="3">
        <v>1</v>
      </c>
      <c r="G332" s="12"/>
      <c r="H332" s="13"/>
      <c r="I332" s="13"/>
      <c r="J332" s="13"/>
    </row>
    <row r="333" spans="1:10" x14ac:dyDescent="0.25">
      <c r="A333" s="11" t="s">
        <v>8830</v>
      </c>
      <c r="B333" s="1" t="s">
        <v>3044</v>
      </c>
      <c r="C333" s="17">
        <v>441.88272635234284</v>
      </c>
      <c r="D333" s="19" t="s">
        <v>14035</v>
      </c>
      <c r="E333" s="3">
        <v>1</v>
      </c>
      <c r="F333" s="19" t="s">
        <v>6905</v>
      </c>
      <c r="G333" s="12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1" t="s">
        <v>8208</v>
      </c>
      <c r="B334" s="1" t="s">
        <v>499</v>
      </c>
      <c r="C334" s="17">
        <v>59.823767008322804</v>
      </c>
      <c r="D334" s="19" t="s">
        <v>11640</v>
      </c>
      <c r="E334" s="3">
        <v>1</v>
      </c>
      <c r="F334" s="19" t="s">
        <v>6905</v>
      </c>
      <c r="G334" s="8">
        <v>1.35</v>
      </c>
      <c r="H334" s="13">
        <v>0.06</v>
      </c>
      <c r="I334" s="13">
        <v>0.33500000000000002</v>
      </c>
      <c r="J334" s="13">
        <v>0.33500000000000002</v>
      </c>
    </row>
    <row r="335" spans="1:10" x14ac:dyDescent="0.25">
      <c r="A335" s="11" t="s">
        <v>8209</v>
      </c>
      <c r="B335" s="1" t="s">
        <v>500</v>
      </c>
      <c r="C335" s="17">
        <v>59.823767008322804</v>
      </c>
      <c r="D335" s="19" t="s">
        <v>11641</v>
      </c>
      <c r="E335" s="3">
        <v>1</v>
      </c>
      <c r="F335" s="19" t="s">
        <v>6905</v>
      </c>
      <c r="G335" s="8">
        <v>1.7</v>
      </c>
      <c r="H335" s="13">
        <v>0.06</v>
      </c>
      <c r="I335" s="13">
        <v>0.4</v>
      </c>
      <c r="J335" s="13">
        <v>0.4</v>
      </c>
    </row>
    <row r="336" spans="1:10" x14ac:dyDescent="0.25">
      <c r="A336" s="11" t="s">
        <v>8210</v>
      </c>
      <c r="B336" s="1" t="s">
        <v>501</v>
      </c>
      <c r="C336" s="17">
        <v>61.286363577995601</v>
      </c>
      <c r="D336" s="19" t="s">
        <v>11642</v>
      </c>
      <c r="E336" s="3">
        <v>1</v>
      </c>
      <c r="F336" s="19" t="s">
        <v>6905</v>
      </c>
      <c r="G336" s="8">
        <v>1.9</v>
      </c>
      <c r="H336" s="13">
        <v>0.06</v>
      </c>
      <c r="I336" s="13">
        <v>0.44</v>
      </c>
      <c r="J336" s="13">
        <v>0.44</v>
      </c>
    </row>
    <row r="337" spans="1:10" x14ac:dyDescent="0.25">
      <c r="A337" s="11" t="s">
        <v>8211</v>
      </c>
      <c r="B337" s="1" t="s">
        <v>502</v>
      </c>
      <c r="C337" s="17">
        <v>70.544920921807829</v>
      </c>
      <c r="D337" s="19" t="s">
        <v>11643</v>
      </c>
      <c r="E337" s="3">
        <v>1</v>
      </c>
      <c r="F337" s="19" t="s">
        <v>6905</v>
      </c>
      <c r="G337" s="8">
        <v>2.5</v>
      </c>
      <c r="H337" s="13">
        <v>0.06</v>
      </c>
      <c r="I337" s="13">
        <v>0.5</v>
      </c>
      <c r="J337" s="13">
        <v>0.5</v>
      </c>
    </row>
    <row r="338" spans="1:10" x14ac:dyDescent="0.25">
      <c r="A338" s="11" t="s">
        <v>8212</v>
      </c>
      <c r="B338" s="1" t="s">
        <v>503</v>
      </c>
      <c r="C338" s="17">
        <v>72.45015629040283</v>
      </c>
      <c r="D338" s="19" t="s">
        <v>11644</v>
      </c>
      <c r="E338" s="3">
        <v>1</v>
      </c>
      <c r="F338" s="19" t="s">
        <v>6905</v>
      </c>
      <c r="G338" s="8">
        <v>2.5</v>
      </c>
      <c r="H338" s="13">
        <v>0.06</v>
      </c>
      <c r="I338" s="13">
        <v>0.55000000000000004</v>
      </c>
      <c r="J338" s="13">
        <v>0.55000000000000004</v>
      </c>
    </row>
    <row r="339" spans="1:10" x14ac:dyDescent="0.25">
      <c r="A339" s="11" t="s">
        <v>8213</v>
      </c>
      <c r="B339" s="1" t="s">
        <v>504</v>
      </c>
      <c r="C339" s="17">
        <v>85.544062782324474</v>
      </c>
      <c r="D339" s="19" t="s">
        <v>11645</v>
      </c>
      <c r="E339" s="3">
        <v>1</v>
      </c>
      <c r="F339" s="19" t="s">
        <v>6905</v>
      </c>
      <c r="G339" s="8">
        <v>3</v>
      </c>
      <c r="H339" s="13">
        <v>0.06</v>
      </c>
      <c r="I339" s="13">
        <v>0.61</v>
      </c>
      <c r="J339" s="13">
        <v>0.61</v>
      </c>
    </row>
    <row r="340" spans="1:10" x14ac:dyDescent="0.25">
      <c r="A340" s="11" t="s">
        <v>8214</v>
      </c>
      <c r="B340" s="1" t="s">
        <v>505</v>
      </c>
      <c r="C340" s="17">
        <v>96.852431381989547</v>
      </c>
      <c r="D340" s="19" t="s">
        <v>11646</v>
      </c>
      <c r="E340" s="3">
        <v>1</v>
      </c>
      <c r="F340" s="19" t="s">
        <v>6905</v>
      </c>
      <c r="G340" s="8">
        <v>3.5</v>
      </c>
      <c r="H340" s="13">
        <v>0.06</v>
      </c>
      <c r="I340" s="13">
        <v>0.67</v>
      </c>
      <c r="J340" s="13">
        <v>0.67</v>
      </c>
    </row>
    <row r="341" spans="1:10" x14ac:dyDescent="0.25">
      <c r="A341" s="11" t="s">
        <v>8215</v>
      </c>
      <c r="B341" s="1" t="s">
        <v>506</v>
      </c>
      <c r="C341" s="17">
        <v>101.86450011464865</v>
      </c>
      <c r="D341" s="19" t="s">
        <v>11647</v>
      </c>
      <c r="E341" s="3">
        <v>1</v>
      </c>
      <c r="F341" s="19" t="s">
        <v>6905</v>
      </c>
      <c r="G341" s="8">
        <v>4</v>
      </c>
      <c r="H341" s="13">
        <v>0.06</v>
      </c>
      <c r="I341" s="13">
        <v>0.74</v>
      </c>
      <c r="J341" s="13">
        <v>0.74</v>
      </c>
    </row>
    <row r="342" spans="1:10" x14ac:dyDescent="0.25">
      <c r="A342" s="11" t="s">
        <v>8216</v>
      </c>
      <c r="B342" s="1" t="s">
        <v>507</v>
      </c>
      <c r="C342" s="17">
        <v>156.65836184677971</v>
      </c>
      <c r="D342" s="19" t="s">
        <v>11648</v>
      </c>
      <c r="E342" s="3">
        <v>1</v>
      </c>
      <c r="F342" s="19" t="s">
        <v>6905</v>
      </c>
      <c r="G342" s="8">
        <v>5.5</v>
      </c>
      <c r="H342" s="13">
        <v>6.5000000000000002E-2</v>
      </c>
      <c r="I342" s="13">
        <v>0.82</v>
      </c>
      <c r="J342" s="13">
        <v>0.82</v>
      </c>
    </row>
    <row r="343" spans="1:10" x14ac:dyDescent="0.25">
      <c r="A343" s="11" t="s">
        <v>8217</v>
      </c>
      <c r="B343" s="1" t="s">
        <v>508</v>
      </c>
      <c r="C343" s="17">
        <v>197.96315916695073</v>
      </c>
      <c r="D343" s="19" t="s">
        <v>11649</v>
      </c>
      <c r="E343" s="3">
        <v>1</v>
      </c>
      <c r="F343" s="19" t="s">
        <v>6905</v>
      </c>
      <c r="G343" s="8">
        <v>6.5</v>
      </c>
      <c r="H343" s="13">
        <v>6.5000000000000002E-2</v>
      </c>
      <c r="I343" s="13">
        <v>0.91</v>
      </c>
      <c r="J343" s="13">
        <v>0.91</v>
      </c>
    </row>
    <row r="344" spans="1:10" x14ac:dyDescent="0.25">
      <c r="A344" s="11" t="s">
        <v>8191</v>
      </c>
      <c r="B344" s="1" t="s">
        <v>13</v>
      </c>
      <c r="C344" s="17">
        <v>240.33382440713254</v>
      </c>
      <c r="D344" s="19" t="s">
        <v>11623</v>
      </c>
      <c r="E344" s="3">
        <v>1</v>
      </c>
      <c r="F344" s="19" t="s">
        <v>6905</v>
      </c>
      <c r="G344" s="8">
        <v>10</v>
      </c>
      <c r="H344" s="13">
        <v>6.5000000000000002E-2</v>
      </c>
      <c r="I344" s="13">
        <v>1.1200000000000001</v>
      </c>
      <c r="J344" s="13">
        <v>1.1200000000000001</v>
      </c>
    </row>
    <row r="345" spans="1:10" x14ac:dyDescent="0.25">
      <c r="A345" s="11" t="s">
        <v>8218</v>
      </c>
      <c r="B345" s="1" t="s">
        <v>1921</v>
      </c>
      <c r="C345" s="17">
        <v>284.39576549674086</v>
      </c>
      <c r="D345" s="19" t="s">
        <v>11650</v>
      </c>
      <c r="E345" s="3">
        <v>1</v>
      </c>
      <c r="F345" s="19" t="s">
        <v>6905</v>
      </c>
      <c r="G345" s="8">
        <v>10.5</v>
      </c>
      <c r="H345" s="13">
        <v>7.0000000000000007E-2</v>
      </c>
      <c r="I345" s="13">
        <v>1.37</v>
      </c>
      <c r="J345" s="13">
        <v>1.37</v>
      </c>
    </row>
    <row r="346" spans="1:10" x14ac:dyDescent="0.25">
      <c r="A346" s="11" t="s">
        <v>8192</v>
      </c>
      <c r="B346" s="1" t="s">
        <v>1922</v>
      </c>
      <c r="C346" s="17">
        <v>335.98891027448832</v>
      </c>
      <c r="D346" s="19" t="s">
        <v>11624</v>
      </c>
      <c r="E346" s="3">
        <v>1</v>
      </c>
      <c r="F346" s="19" t="s">
        <v>6905</v>
      </c>
      <c r="G346" s="8">
        <v>14</v>
      </c>
      <c r="H346" s="13">
        <v>7.0000000000000007E-2</v>
      </c>
      <c r="I346" s="13">
        <v>1.37</v>
      </c>
      <c r="J346" s="13">
        <v>1.37</v>
      </c>
    </row>
    <row r="347" spans="1:10" x14ac:dyDescent="0.25">
      <c r="A347" s="11" t="s">
        <v>8225</v>
      </c>
      <c r="B347" s="1" t="s">
        <v>1923</v>
      </c>
      <c r="C347" s="17">
        <v>361.07139901716425</v>
      </c>
      <c r="D347" s="19" t="s">
        <v>11657</v>
      </c>
      <c r="E347" s="3">
        <v>1</v>
      </c>
      <c r="F347" s="19" t="s">
        <v>6905</v>
      </c>
      <c r="G347" s="8">
        <v>13.5</v>
      </c>
      <c r="H347" s="13">
        <v>0</v>
      </c>
      <c r="I347" s="13">
        <v>0</v>
      </c>
      <c r="J347" s="13">
        <v>0</v>
      </c>
    </row>
    <row r="348" spans="1:10" x14ac:dyDescent="0.25">
      <c r="A348" s="11" t="s">
        <v>8226</v>
      </c>
      <c r="B348" s="1" t="s">
        <v>1924</v>
      </c>
      <c r="C348" s="17">
        <v>488.5430863487274</v>
      </c>
      <c r="D348" s="19" t="s">
        <v>11658</v>
      </c>
      <c r="E348" s="3">
        <v>1</v>
      </c>
      <c r="F348" s="19" t="s">
        <v>6905</v>
      </c>
      <c r="G348" s="8">
        <v>15.5</v>
      </c>
      <c r="H348" s="13">
        <v>1.75</v>
      </c>
      <c r="I348" s="13">
        <v>0.09</v>
      </c>
      <c r="J348" s="13">
        <v>1.75</v>
      </c>
    </row>
    <row r="349" spans="1:10" x14ac:dyDescent="0.25">
      <c r="A349" s="11" t="s">
        <v>8183</v>
      </c>
      <c r="B349" s="1" t="s">
        <v>1916</v>
      </c>
      <c r="C349" s="17">
        <v>76.111237934537982</v>
      </c>
      <c r="D349" s="19" t="s">
        <v>11615</v>
      </c>
      <c r="E349" s="3">
        <v>1</v>
      </c>
      <c r="F349" s="19" t="s">
        <v>6905</v>
      </c>
      <c r="G349" s="8">
        <v>2.5</v>
      </c>
      <c r="H349" s="13">
        <v>0.06</v>
      </c>
      <c r="I349" s="13">
        <v>0.5</v>
      </c>
      <c r="J349" s="13">
        <v>0.5</v>
      </c>
    </row>
    <row r="350" spans="1:10" x14ac:dyDescent="0.25">
      <c r="A350" s="11" t="s">
        <v>8184</v>
      </c>
      <c r="B350" s="1" t="s">
        <v>1917</v>
      </c>
      <c r="C350" s="17">
        <v>77.352567537384587</v>
      </c>
      <c r="D350" s="19" t="s">
        <v>11616</v>
      </c>
      <c r="E350" s="3">
        <v>1</v>
      </c>
      <c r="F350" s="19" t="s">
        <v>6905</v>
      </c>
      <c r="G350" s="8">
        <v>3</v>
      </c>
      <c r="H350" s="13">
        <v>0.06</v>
      </c>
      <c r="I350" s="13">
        <v>0.55000000000000004</v>
      </c>
      <c r="J350" s="13">
        <v>0.55000000000000004</v>
      </c>
    </row>
    <row r="351" spans="1:10" x14ac:dyDescent="0.25">
      <c r="A351" s="11" t="s">
        <v>8185</v>
      </c>
      <c r="B351" s="1" t="s">
        <v>1918</v>
      </c>
      <c r="C351" s="17">
        <v>85.048811075033555</v>
      </c>
      <c r="D351" s="19" t="s">
        <v>11617</v>
      </c>
      <c r="E351" s="3">
        <v>1</v>
      </c>
      <c r="F351" s="19" t="s">
        <v>6905</v>
      </c>
      <c r="G351" s="8">
        <v>3.2</v>
      </c>
      <c r="H351" s="13">
        <v>0.06</v>
      </c>
      <c r="I351" s="13">
        <v>0.61</v>
      </c>
      <c r="J351" s="13">
        <v>0.61</v>
      </c>
    </row>
    <row r="352" spans="1:10" x14ac:dyDescent="0.25">
      <c r="A352" s="11" t="s">
        <v>8186</v>
      </c>
      <c r="B352" s="1" t="s">
        <v>10</v>
      </c>
      <c r="C352" s="17">
        <v>114.01907240093406</v>
      </c>
      <c r="D352" s="19" t="s">
        <v>11618</v>
      </c>
      <c r="E352" s="3">
        <v>1</v>
      </c>
      <c r="F352" s="19" t="s">
        <v>6905</v>
      </c>
      <c r="G352" s="8">
        <v>3.5</v>
      </c>
      <c r="H352" s="13">
        <v>0.06</v>
      </c>
      <c r="I352" s="13">
        <v>0.67</v>
      </c>
      <c r="J352" s="13">
        <v>0.67</v>
      </c>
    </row>
    <row r="353" spans="1:10" x14ac:dyDescent="0.25">
      <c r="A353" s="11" t="s">
        <v>8187</v>
      </c>
      <c r="B353" s="1" t="s">
        <v>1919</v>
      </c>
      <c r="C353" s="17">
        <v>121.5080923646719</v>
      </c>
      <c r="D353" s="19" t="s">
        <v>11619</v>
      </c>
      <c r="E353" s="3">
        <v>1</v>
      </c>
      <c r="F353" s="19" t="s">
        <v>6905</v>
      </c>
      <c r="G353" s="8">
        <v>4.5999999999999996</v>
      </c>
      <c r="H353" s="13">
        <v>0.06</v>
      </c>
      <c r="I353" s="13">
        <v>0.74</v>
      </c>
      <c r="J353" s="13">
        <v>0.74</v>
      </c>
    </row>
    <row r="354" spans="1:10" x14ac:dyDescent="0.25">
      <c r="A354" s="11" t="s">
        <v>8188</v>
      </c>
      <c r="B354" s="1" t="s">
        <v>11</v>
      </c>
      <c r="C354" s="17">
        <v>146.63903184030204</v>
      </c>
      <c r="D354" s="19" t="s">
        <v>11620</v>
      </c>
      <c r="E354" s="3">
        <v>1</v>
      </c>
      <c r="F354" s="19" t="s">
        <v>6905</v>
      </c>
      <c r="G354" s="8">
        <v>5.5</v>
      </c>
      <c r="H354" s="13">
        <v>6.5000000000000002E-2</v>
      </c>
      <c r="I354" s="13">
        <v>0.82</v>
      </c>
      <c r="J354" s="13">
        <v>0.82</v>
      </c>
    </row>
    <row r="355" spans="1:10" x14ac:dyDescent="0.25">
      <c r="A355" s="11" t="s">
        <v>8189</v>
      </c>
      <c r="B355" s="1" t="s">
        <v>12</v>
      </c>
      <c r="C355" s="17">
        <v>174.17643551267898</v>
      </c>
      <c r="D355" s="19" t="s">
        <v>11621</v>
      </c>
      <c r="E355" s="3">
        <v>1</v>
      </c>
      <c r="F355" s="19" t="s">
        <v>6905</v>
      </c>
      <c r="G355" s="8">
        <v>6.5</v>
      </c>
      <c r="H355" s="13">
        <v>6.5000000000000002E-2</v>
      </c>
      <c r="I355" s="13">
        <v>0.91</v>
      </c>
      <c r="J355" s="13">
        <v>0.91</v>
      </c>
    </row>
    <row r="356" spans="1:10" x14ac:dyDescent="0.25">
      <c r="A356" s="11" t="s">
        <v>8190</v>
      </c>
      <c r="B356" s="1" t="s">
        <v>1920</v>
      </c>
      <c r="C356" s="17">
        <v>230.29324124810748</v>
      </c>
      <c r="D356" s="19" t="s">
        <v>11622</v>
      </c>
      <c r="E356" s="3">
        <v>1</v>
      </c>
      <c r="F356" s="19" t="s">
        <v>6905</v>
      </c>
      <c r="G356" s="8">
        <v>8</v>
      </c>
      <c r="H356" s="13">
        <v>6.5000000000000002E-2</v>
      </c>
      <c r="I356" s="13">
        <v>1.02</v>
      </c>
      <c r="J356" s="13">
        <v>1.02</v>
      </c>
    </row>
    <row r="357" spans="1:10" x14ac:dyDescent="0.25">
      <c r="A357" s="11" t="s">
        <v>9631</v>
      </c>
      <c r="B357" s="1" t="s">
        <v>13939</v>
      </c>
      <c r="C357" s="17">
        <v>44.130945921504797</v>
      </c>
      <c r="D357" s="19" t="s">
        <v>12710</v>
      </c>
      <c r="E357" s="3">
        <v>4</v>
      </c>
      <c r="F357" s="19" t="s">
        <v>13511</v>
      </c>
      <c r="G357" s="8">
        <v>2.1</v>
      </c>
      <c r="H357" s="13">
        <v>0.49</v>
      </c>
      <c r="I357" s="13">
        <v>0.41</v>
      </c>
      <c r="J357" s="13">
        <v>0.37</v>
      </c>
    </row>
    <row r="358" spans="1:10" x14ac:dyDescent="0.25">
      <c r="A358" s="11" t="s">
        <v>9633</v>
      </c>
      <c r="B358" s="1" t="s">
        <v>3629</v>
      </c>
      <c r="C358" s="17">
        <v>157.61370118396707</v>
      </c>
      <c r="D358" s="19" t="s">
        <v>12712</v>
      </c>
      <c r="E358" s="3">
        <v>2</v>
      </c>
      <c r="G358" s="8">
        <v>3</v>
      </c>
      <c r="H358" s="13"/>
      <c r="I358" s="13"/>
      <c r="J358" s="13"/>
    </row>
    <row r="359" spans="1:10" x14ac:dyDescent="0.25">
      <c r="A359" s="11" t="s">
        <v>9628</v>
      </c>
      <c r="B359" s="1" t="s">
        <v>13940</v>
      </c>
      <c r="C359" s="17">
        <v>52.756792854459711</v>
      </c>
      <c r="D359" s="19" t="s">
        <v>12707</v>
      </c>
      <c r="E359" s="3">
        <v>2</v>
      </c>
      <c r="F359" s="19" t="s">
        <v>13509</v>
      </c>
      <c r="G359" s="8">
        <v>2.8</v>
      </c>
      <c r="H359" s="13">
        <v>0.44500000000000001</v>
      </c>
      <c r="I359" s="13">
        <v>0.495</v>
      </c>
      <c r="J359" s="13">
        <v>0.28999999999999998</v>
      </c>
    </row>
    <row r="360" spans="1:10" x14ac:dyDescent="0.25">
      <c r="A360" s="11" t="s">
        <v>9627</v>
      </c>
      <c r="B360" s="1" t="s">
        <v>3626</v>
      </c>
      <c r="C360" s="17">
        <v>129.93308012298789</v>
      </c>
      <c r="D360" s="19" t="s">
        <v>12706</v>
      </c>
      <c r="E360" s="3">
        <v>1</v>
      </c>
      <c r="F360" s="19" t="s">
        <v>6905</v>
      </c>
      <c r="G360" s="8">
        <v>6</v>
      </c>
      <c r="H360" s="13">
        <v>0.42</v>
      </c>
      <c r="I360" s="13">
        <v>0.45500000000000002</v>
      </c>
      <c r="J360" s="13">
        <v>0.26500000000000001</v>
      </c>
    </row>
    <row r="361" spans="1:10" x14ac:dyDescent="0.25">
      <c r="A361" s="11" t="s">
        <v>9629</v>
      </c>
      <c r="B361" s="1" t="s">
        <v>13941</v>
      </c>
      <c r="C361" s="17">
        <v>58.794885707528138</v>
      </c>
      <c r="D361" s="19" t="s">
        <v>12708</v>
      </c>
      <c r="E361" s="3">
        <v>2</v>
      </c>
      <c r="F361" s="19" t="s">
        <v>13510</v>
      </c>
      <c r="G361" s="8">
        <v>3.2</v>
      </c>
      <c r="H361" s="13">
        <v>0.48</v>
      </c>
      <c r="I361" s="13">
        <v>0.56499999999999995</v>
      </c>
      <c r="J361" s="13">
        <v>0.34</v>
      </c>
    </row>
    <row r="362" spans="1:10" x14ac:dyDescent="0.25">
      <c r="A362" s="11" t="s">
        <v>9632</v>
      </c>
      <c r="B362" s="1" t="s">
        <v>13954</v>
      </c>
      <c r="C362" s="17">
        <v>95.774726268486432</v>
      </c>
      <c r="D362" s="19" t="s">
        <v>12711</v>
      </c>
      <c r="E362" s="3">
        <v>1</v>
      </c>
      <c r="F362" s="19" t="s">
        <v>6905</v>
      </c>
      <c r="G362" s="8">
        <v>5</v>
      </c>
      <c r="H362" s="13">
        <v>0</v>
      </c>
      <c r="I362" s="13">
        <v>0</v>
      </c>
      <c r="J362" s="13">
        <v>0</v>
      </c>
    </row>
    <row r="363" spans="1:10" x14ac:dyDescent="0.25">
      <c r="A363" s="11" t="s">
        <v>13942</v>
      </c>
      <c r="B363" s="1" t="s">
        <v>13943</v>
      </c>
      <c r="C363" s="17">
        <v>71.277320978894522</v>
      </c>
      <c r="D363" s="19" t="s">
        <v>13944</v>
      </c>
      <c r="E363" s="3">
        <v>4</v>
      </c>
      <c r="F363" s="19" t="s">
        <v>14054</v>
      </c>
      <c r="G363" s="8">
        <v>2.5499999999999998</v>
      </c>
      <c r="H363" s="13">
        <v>0.52</v>
      </c>
      <c r="I363" s="13">
        <v>0.43</v>
      </c>
      <c r="J363" s="13">
        <v>0.36499999999999999</v>
      </c>
    </row>
    <row r="364" spans="1:10" x14ac:dyDescent="0.25">
      <c r="A364" s="11" t="s">
        <v>13945</v>
      </c>
      <c r="B364" s="1" t="s">
        <v>13946</v>
      </c>
      <c r="C364" s="17">
        <v>94.294419633540628</v>
      </c>
      <c r="D364" s="19" t="s">
        <v>13947</v>
      </c>
      <c r="E364" s="3">
        <v>2</v>
      </c>
      <c r="F364" s="19" t="s">
        <v>14055</v>
      </c>
      <c r="G364" s="8">
        <v>3.23</v>
      </c>
      <c r="H364" s="13">
        <v>0.44</v>
      </c>
      <c r="I364" s="13">
        <v>0.51</v>
      </c>
      <c r="J364" s="13">
        <v>0.3</v>
      </c>
    </row>
    <row r="365" spans="1:10" x14ac:dyDescent="0.25">
      <c r="A365" s="11" t="s">
        <v>14109</v>
      </c>
      <c r="B365" s="1" t="s">
        <v>13967</v>
      </c>
      <c r="C365" s="17">
        <v>212.09566342501776</v>
      </c>
      <c r="D365" s="19" t="s">
        <v>14362</v>
      </c>
      <c r="E365" s="3">
        <v>1</v>
      </c>
      <c r="F365" s="19" t="s">
        <v>6905</v>
      </c>
      <c r="G365" s="8">
        <v>4.8499999999999996</v>
      </c>
      <c r="H365" s="13">
        <v>0.5</v>
      </c>
      <c r="I365" s="13">
        <v>0.37</v>
      </c>
      <c r="J365" s="13">
        <v>0.21</v>
      </c>
    </row>
    <row r="366" spans="1:10" x14ac:dyDescent="0.25">
      <c r="A366" s="11" t="s">
        <v>13948</v>
      </c>
      <c r="B366" s="1" t="s">
        <v>13949</v>
      </c>
      <c r="C366" s="17">
        <v>105.63601708474201</v>
      </c>
      <c r="D366" s="19" t="s">
        <v>13950</v>
      </c>
      <c r="E366" s="3">
        <v>2</v>
      </c>
      <c r="F366" s="19" t="s">
        <v>14056</v>
      </c>
      <c r="G366" s="8">
        <v>3.75</v>
      </c>
      <c r="H366" s="13">
        <v>0.48</v>
      </c>
      <c r="I366" s="13">
        <v>0.61499999999999999</v>
      </c>
      <c r="J366" s="13">
        <v>0.32</v>
      </c>
    </row>
    <row r="367" spans="1:10" x14ac:dyDescent="0.25">
      <c r="A367" s="11" t="s">
        <v>13951</v>
      </c>
      <c r="B367" s="1" t="s">
        <v>13952</v>
      </c>
      <c r="C367" s="17">
        <v>125.08034559038359</v>
      </c>
      <c r="D367" s="19" t="s">
        <v>13953</v>
      </c>
      <c r="E367" s="3">
        <v>2</v>
      </c>
      <c r="F367" s="19" t="s">
        <v>14057</v>
      </c>
      <c r="G367" s="8">
        <v>7.25</v>
      </c>
      <c r="H367" s="13">
        <v>0.57999999999999996</v>
      </c>
      <c r="I367" s="13">
        <v>0.48</v>
      </c>
      <c r="J367" s="13">
        <v>0.43</v>
      </c>
    </row>
    <row r="368" spans="1:10" x14ac:dyDescent="0.25">
      <c r="A368" s="11" t="s">
        <v>13955</v>
      </c>
      <c r="B368" s="1" t="s">
        <v>13956</v>
      </c>
      <c r="C368" s="17">
        <v>169.11112038621533</v>
      </c>
      <c r="D368" s="19" t="s">
        <v>13957</v>
      </c>
      <c r="E368" s="3">
        <v>1</v>
      </c>
      <c r="F368" s="19" t="s">
        <v>6905</v>
      </c>
      <c r="G368" s="8">
        <v>3.55</v>
      </c>
      <c r="H368" s="13">
        <v>0.46</v>
      </c>
      <c r="I368" s="13">
        <v>0.46</v>
      </c>
      <c r="J368" s="13">
        <v>0.21</v>
      </c>
    </row>
    <row r="369" spans="1:10" x14ac:dyDescent="0.25">
      <c r="A369" s="11" t="s">
        <v>13958</v>
      </c>
      <c r="B369" s="1" t="s">
        <v>13959</v>
      </c>
      <c r="C369" s="17">
        <v>192.65133491937618</v>
      </c>
      <c r="D369" s="19" t="s">
        <v>13960</v>
      </c>
      <c r="E369" s="3">
        <v>1</v>
      </c>
      <c r="F369" s="19" t="s">
        <v>6905</v>
      </c>
      <c r="G369" s="8">
        <v>3.55</v>
      </c>
      <c r="H369" s="13">
        <v>0.46</v>
      </c>
      <c r="I369" s="13">
        <v>0.46</v>
      </c>
      <c r="J369" s="13">
        <v>0.21</v>
      </c>
    </row>
    <row r="370" spans="1:10" x14ac:dyDescent="0.25">
      <c r="A370" s="11" t="s">
        <v>13961</v>
      </c>
      <c r="B370" s="1" t="s">
        <v>13962</v>
      </c>
      <c r="C370" s="17">
        <v>148.63169024861918</v>
      </c>
      <c r="D370" s="19" t="s">
        <v>13963</v>
      </c>
      <c r="E370" s="3">
        <v>2</v>
      </c>
      <c r="F370" s="19" t="s">
        <v>14058</v>
      </c>
      <c r="G370" s="8">
        <v>3.51</v>
      </c>
      <c r="H370" s="13">
        <v>0.87</v>
      </c>
      <c r="I370" s="13">
        <v>0.23</v>
      </c>
      <c r="J370" s="13">
        <v>0.39</v>
      </c>
    </row>
    <row r="371" spans="1:10" x14ac:dyDescent="0.25">
      <c r="A371" s="11" t="s">
        <v>13964</v>
      </c>
      <c r="B371" s="1" t="s">
        <v>13965</v>
      </c>
      <c r="C371" s="17">
        <v>124.25671633484983</v>
      </c>
      <c r="D371" s="19" t="s">
        <v>13966</v>
      </c>
      <c r="E371" s="3">
        <v>2</v>
      </c>
      <c r="F371" s="19" t="s">
        <v>14059</v>
      </c>
      <c r="G371" s="8">
        <v>3.5</v>
      </c>
      <c r="H371" s="13">
        <v>0.87</v>
      </c>
      <c r="I371" s="13">
        <v>0.23</v>
      </c>
      <c r="J371" s="13">
        <v>0.39</v>
      </c>
    </row>
    <row r="372" spans="1:10" x14ac:dyDescent="0.25">
      <c r="A372" s="11" t="s">
        <v>9127</v>
      </c>
      <c r="B372" s="1" t="s">
        <v>5385</v>
      </c>
      <c r="C372" s="17">
        <v>11.224649395757938</v>
      </c>
      <c r="D372" s="19" t="s">
        <v>12252</v>
      </c>
      <c r="E372" s="3">
        <v>1</v>
      </c>
      <c r="F372" s="19" t="s">
        <v>6905</v>
      </c>
      <c r="G372" s="8">
        <v>0.115</v>
      </c>
      <c r="H372" s="13">
        <v>0.16</v>
      </c>
      <c r="I372" s="13">
        <v>0.15</v>
      </c>
      <c r="J372" s="13">
        <v>0.16</v>
      </c>
    </row>
    <row r="373" spans="1:10" x14ac:dyDescent="0.25">
      <c r="A373" s="11" t="s">
        <v>2416</v>
      </c>
      <c r="B373" s="1" t="s">
        <v>2417</v>
      </c>
      <c r="C373" s="17">
        <v>114.49955644270858</v>
      </c>
      <c r="D373" s="19" t="s">
        <v>6795</v>
      </c>
      <c r="E373" s="3">
        <v>1</v>
      </c>
      <c r="F373" s="19" t="s">
        <v>6905</v>
      </c>
      <c r="G373" s="8">
        <v>0.83</v>
      </c>
      <c r="H373" s="13">
        <v>0</v>
      </c>
      <c r="I373" s="13">
        <v>0</v>
      </c>
      <c r="J373" s="13">
        <v>0</v>
      </c>
    </row>
    <row r="374" spans="1:10" x14ac:dyDescent="0.25">
      <c r="A374" s="11" t="s">
        <v>2418</v>
      </c>
      <c r="B374" s="1" t="s">
        <v>2419</v>
      </c>
      <c r="C374" s="17">
        <v>128.27497376877085</v>
      </c>
      <c r="D374" s="19" t="s">
        <v>6796</v>
      </c>
      <c r="E374" s="3">
        <v>1</v>
      </c>
      <c r="F374" s="19" t="s">
        <v>6905</v>
      </c>
      <c r="G374" s="8">
        <v>1.04</v>
      </c>
      <c r="H374" s="13">
        <v>0</v>
      </c>
      <c r="I374" s="13">
        <v>0</v>
      </c>
      <c r="J374" s="13">
        <v>0</v>
      </c>
    </row>
    <row r="375" spans="1:10" x14ac:dyDescent="0.25">
      <c r="A375" s="11" t="s">
        <v>2420</v>
      </c>
      <c r="B375" s="1" t="s">
        <v>2421</v>
      </c>
      <c r="C375" s="17">
        <v>138.25871129809235</v>
      </c>
      <c r="D375" s="19" t="s">
        <v>6797</v>
      </c>
      <c r="E375" s="3">
        <v>1</v>
      </c>
      <c r="F375" s="19" t="s">
        <v>6905</v>
      </c>
      <c r="G375" s="8">
        <v>1.21</v>
      </c>
      <c r="H375" s="13">
        <v>0</v>
      </c>
      <c r="I375" s="13">
        <v>0</v>
      </c>
      <c r="J375" s="13">
        <v>0</v>
      </c>
    </row>
    <row r="376" spans="1:10" x14ac:dyDescent="0.25">
      <c r="A376" s="11" t="s">
        <v>2422</v>
      </c>
      <c r="B376" s="1" t="s">
        <v>2423</v>
      </c>
      <c r="C376" s="17">
        <v>149.95482034852259</v>
      </c>
      <c r="D376" s="19" t="s">
        <v>6798</v>
      </c>
      <c r="E376" s="3">
        <v>1</v>
      </c>
      <c r="F376" s="19" t="s">
        <v>6905</v>
      </c>
      <c r="G376" s="8">
        <v>1.59</v>
      </c>
      <c r="H376" s="13">
        <v>0</v>
      </c>
      <c r="I376" s="13">
        <v>0</v>
      </c>
      <c r="J376" s="13">
        <v>0</v>
      </c>
    </row>
    <row r="377" spans="1:10" x14ac:dyDescent="0.25">
      <c r="A377" s="11" t="s">
        <v>2424</v>
      </c>
      <c r="B377" s="1" t="s">
        <v>2425</v>
      </c>
      <c r="C377" s="17">
        <v>160.13731528654424</v>
      </c>
      <c r="D377" s="19" t="s">
        <v>6799</v>
      </c>
      <c r="E377" s="3">
        <v>1</v>
      </c>
      <c r="F377" s="19" t="s">
        <v>6905</v>
      </c>
      <c r="G377" s="8">
        <v>1.59</v>
      </c>
      <c r="H377" s="13">
        <v>0</v>
      </c>
      <c r="I377" s="13">
        <v>0</v>
      </c>
      <c r="J377" s="13">
        <v>0</v>
      </c>
    </row>
    <row r="378" spans="1:10" x14ac:dyDescent="0.25">
      <c r="A378" s="11" t="s">
        <v>2426</v>
      </c>
      <c r="B378" s="1" t="s">
        <v>2427</v>
      </c>
      <c r="C378" s="17">
        <v>178.97340201874036</v>
      </c>
      <c r="D378" s="19" t="s">
        <v>6800</v>
      </c>
      <c r="E378" s="3">
        <v>1</v>
      </c>
      <c r="F378" s="19" t="s">
        <v>6905</v>
      </c>
      <c r="G378" s="8">
        <v>1.85</v>
      </c>
      <c r="H378" s="13">
        <v>0</v>
      </c>
      <c r="I378" s="13">
        <v>0</v>
      </c>
      <c r="J378" s="13">
        <v>0</v>
      </c>
    </row>
    <row r="379" spans="1:10" x14ac:dyDescent="0.25">
      <c r="A379" s="11" t="s">
        <v>10030</v>
      </c>
      <c r="B379" s="1" t="s">
        <v>3862</v>
      </c>
      <c r="C379" s="17">
        <v>12.097206304565592</v>
      </c>
      <c r="D379" s="19" t="s">
        <v>12955</v>
      </c>
      <c r="E379" s="3">
        <v>1</v>
      </c>
      <c r="F379" s="19" t="s">
        <v>6905</v>
      </c>
      <c r="G379" s="8">
        <v>0.2</v>
      </c>
      <c r="H379" s="13">
        <v>0</v>
      </c>
      <c r="I379" s="13">
        <v>0</v>
      </c>
      <c r="J379" s="13">
        <v>0</v>
      </c>
    </row>
    <row r="380" spans="1:10" x14ac:dyDescent="0.25">
      <c r="A380" s="11" t="s">
        <v>565</v>
      </c>
      <c r="B380" s="1" t="s">
        <v>566</v>
      </c>
      <c r="C380" s="17">
        <v>38.507658275910565</v>
      </c>
      <c r="D380" s="19" t="s">
        <v>6462</v>
      </c>
      <c r="E380" s="3">
        <v>1</v>
      </c>
      <c r="F380" s="19" t="s">
        <v>6905</v>
      </c>
      <c r="G380" s="8">
        <v>0.5</v>
      </c>
      <c r="H380" s="13">
        <v>0</v>
      </c>
      <c r="I380" s="13">
        <v>0</v>
      </c>
      <c r="J380" s="13">
        <v>0</v>
      </c>
    </row>
    <row r="381" spans="1:10" x14ac:dyDescent="0.25">
      <c r="A381" s="11" t="s">
        <v>4090</v>
      </c>
      <c r="B381" s="1" t="s">
        <v>4091</v>
      </c>
      <c r="C381" s="17">
        <v>392.33120727455741</v>
      </c>
      <c r="D381" s="19" t="s">
        <v>6778</v>
      </c>
      <c r="E381" s="3">
        <v>1</v>
      </c>
      <c r="F381" s="19" t="s">
        <v>6905</v>
      </c>
      <c r="G381" s="8">
        <v>9</v>
      </c>
      <c r="H381" s="13">
        <v>0</v>
      </c>
      <c r="I381" s="13">
        <v>0</v>
      </c>
      <c r="J381" s="13">
        <v>0</v>
      </c>
    </row>
    <row r="382" spans="1:10" x14ac:dyDescent="0.25">
      <c r="A382" s="11" t="s">
        <v>4092</v>
      </c>
      <c r="B382" s="1" t="s">
        <v>4093</v>
      </c>
      <c r="C382" s="17">
        <v>468.03230939166718</v>
      </c>
      <c r="D382" s="19" t="s">
        <v>6779</v>
      </c>
      <c r="E382" s="3">
        <v>1</v>
      </c>
      <c r="F382" s="19" t="s">
        <v>6905</v>
      </c>
      <c r="G382" s="8">
        <v>9</v>
      </c>
      <c r="H382" s="13">
        <v>0</v>
      </c>
      <c r="I382" s="13">
        <v>0</v>
      </c>
      <c r="J382" s="13">
        <v>0</v>
      </c>
    </row>
    <row r="383" spans="1:10" x14ac:dyDescent="0.25">
      <c r="A383" s="11" t="s">
        <v>4094</v>
      </c>
      <c r="B383" s="1" t="s">
        <v>4095</v>
      </c>
      <c r="C383" s="17">
        <v>547.33675303958114</v>
      </c>
      <c r="D383" s="19" t="s">
        <v>6780</v>
      </c>
      <c r="E383" s="3">
        <v>1</v>
      </c>
      <c r="F383" s="19" t="s">
        <v>6905</v>
      </c>
      <c r="G383" s="8">
        <v>16</v>
      </c>
      <c r="H383" s="13">
        <v>0</v>
      </c>
      <c r="I383" s="13">
        <v>0</v>
      </c>
      <c r="J383" s="13">
        <v>0</v>
      </c>
    </row>
    <row r="384" spans="1:10" x14ac:dyDescent="0.25">
      <c r="A384" s="11" t="s">
        <v>4096</v>
      </c>
      <c r="B384" s="1" t="s">
        <v>4097</v>
      </c>
      <c r="C384" s="17">
        <v>687.20207838118301</v>
      </c>
      <c r="D384" s="19" t="s">
        <v>6781</v>
      </c>
      <c r="E384" s="3">
        <v>1</v>
      </c>
      <c r="F384" s="19" t="s">
        <v>6905</v>
      </c>
      <c r="G384" s="8">
        <v>20</v>
      </c>
      <c r="H384" s="13">
        <v>0</v>
      </c>
      <c r="I384" s="13">
        <v>0</v>
      </c>
      <c r="J384" s="13">
        <v>0</v>
      </c>
    </row>
    <row r="385" spans="1:10" x14ac:dyDescent="0.25">
      <c r="A385" s="11" t="s">
        <v>4098</v>
      </c>
      <c r="B385" s="1" t="s">
        <v>4099</v>
      </c>
      <c r="C385" s="17">
        <v>754.75313334492887</v>
      </c>
      <c r="D385" s="19" t="s">
        <v>6782</v>
      </c>
      <c r="E385" s="3">
        <v>1</v>
      </c>
      <c r="F385" s="19" t="s">
        <v>6905</v>
      </c>
      <c r="G385" s="8">
        <v>25</v>
      </c>
      <c r="H385" s="13">
        <v>0</v>
      </c>
      <c r="I385" s="13">
        <v>0</v>
      </c>
      <c r="J385" s="13">
        <v>0</v>
      </c>
    </row>
    <row r="386" spans="1:10" x14ac:dyDescent="0.25">
      <c r="A386" s="11" t="s">
        <v>4100</v>
      </c>
      <c r="B386" s="1" t="s">
        <v>4101</v>
      </c>
      <c r="C386" s="17">
        <v>961.89114391828298</v>
      </c>
      <c r="D386" s="19" t="s">
        <v>6783</v>
      </c>
      <c r="E386" s="3">
        <v>1</v>
      </c>
      <c r="F386" s="19" t="s">
        <v>6905</v>
      </c>
      <c r="G386" s="8">
        <v>38</v>
      </c>
      <c r="H386" s="13">
        <v>0</v>
      </c>
      <c r="I386" s="13">
        <v>0</v>
      </c>
      <c r="J386" s="13">
        <v>0</v>
      </c>
    </row>
    <row r="387" spans="1:10" x14ac:dyDescent="0.25">
      <c r="A387" s="11" t="s">
        <v>4102</v>
      </c>
      <c r="B387" s="1" t="s">
        <v>4103</v>
      </c>
      <c r="C387" s="17">
        <v>1171.2251823773634</v>
      </c>
      <c r="D387" s="19" t="s">
        <v>6784</v>
      </c>
      <c r="E387" s="3">
        <v>1</v>
      </c>
      <c r="F387" s="19" t="s">
        <v>6905</v>
      </c>
      <c r="G387" s="8">
        <v>42</v>
      </c>
      <c r="H387" s="13">
        <v>0</v>
      </c>
      <c r="I387" s="13">
        <v>0</v>
      </c>
      <c r="J387" s="13">
        <v>0</v>
      </c>
    </row>
    <row r="388" spans="1:10" x14ac:dyDescent="0.25">
      <c r="A388" s="11" t="s">
        <v>4104</v>
      </c>
      <c r="B388" s="1" t="s">
        <v>4105</v>
      </c>
      <c r="C388" s="17">
        <v>1474.864700041783</v>
      </c>
      <c r="D388" s="19" t="s">
        <v>6785</v>
      </c>
      <c r="E388" s="3">
        <v>1</v>
      </c>
      <c r="F388" s="19" t="s">
        <v>6905</v>
      </c>
      <c r="G388" s="8">
        <v>53</v>
      </c>
      <c r="H388" s="13">
        <v>0</v>
      </c>
      <c r="I388" s="13">
        <v>0</v>
      </c>
      <c r="J388" s="13">
        <v>0</v>
      </c>
    </row>
    <row r="389" spans="1:10" x14ac:dyDescent="0.25">
      <c r="A389" s="11" t="s">
        <v>1042</v>
      </c>
      <c r="B389" s="1" t="s">
        <v>1043</v>
      </c>
      <c r="C389" s="17">
        <v>1896.0690345181063</v>
      </c>
      <c r="D389" s="19" t="s">
        <v>6786</v>
      </c>
      <c r="E389" s="3">
        <v>1</v>
      </c>
      <c r="F389" s="19" t="s">
        <v>6905</v>
      </c>
      <c r="G389" s="8">
        <v>65</v>
      </c>
      <c r="H389" s="13">
        <v>0</v>
      </c>
      <c r="I389" s="13">
        <v>0</v>
      </c>
      <c r="J389" s="13">
        <v>0</v>
      </c>
    </row>
    <row r="390" spans="1:10" x14ac:dyDescent="0.25">
      <c r="A390" s="11" t="s">
        <v>1040</v>
      </c>
      <c r="B390" s="1" t="s">
        <v>1041</v>
      </c>
      <c r="C390" s="17">
        <v>705.86831540985554</v>
      </c>
      <c r="D390" s="19" t="s">
        <v>6760</v>
      </c>
      <c r="E390" s="3">
        <v>1</v>
      </c>
      <c r="F390" s="19" t="s">
        <v>6905</v>
      </c>
      <c r="G390" s="8">
        <v>16.5</v>
      </c>
      <c r="H390" s="13">
        <v>0.49199999999999999</v>
      </c>
      <c r="I390" s="13">
        <v>0.36</v>
      </c>
      <c r="J390" s="13">
        <v>0.42</v>
      </c>
    </row>
    <row r="391" spans="1:10" x14ac:dyDescent="0.25">
      <c r="A391" s="11" t="s">
        <v>4056</v>
      </c>
      <c r="B391" s="1" t="s">
        <v>4057</v>
      </c>
      <c r="C391" s="17">
        <v>705.86831540985554</v>
      </c>
      <c r="D391" s="19" t="s">
        <v>6761</v>
      </c>
      <c r="E391" s="3">
        <v>1</v>
      </c>
      <c r="F391" s="19" t="s">
        <v>6905</v>
      </c>
      <c r="G391" s="8">
        <v>16.5</v>
      </c>
      <c r="H391" s="13">
        <v>0.49199999999999999</v>
      </c>
      <c r="I391" s="13">
        <v>0.36</v>
      </c>
      <c r="J391" s="13">
        <v>0.42</v>
      </c>
    </row>
    <row r="392" spans="1:10" x14ac:dyDescent="0.25">
      <c r="A392" s="11" t="s">
        <v>4058</v>
      </c>
      <c r="B392" s="1" t="s">
        <v>4059</v>
      </c>
      <c r="C392" s="17">
        <v>851.17731551044028</v>
      </c>
      <c r="D392" s="19" t="s">
        <v>6762</v>
      </c>
      <c r="E392" s="3">
        <v>1</v>
      </c>
      <c r="F392" s="19" t="s">
        <v>6905</v>
      </c>
      <c r="G392" s="8">
        <v>23.5</v>
      </c>
      <c r="H392" s="13">
        <v>0.52800000000000002</v>
      </c>
      <c r="I392" s="13">
        <v>0.36</v>
      </c>
      <c r="J392" s="13">
        <v>0.58499999999999996</v>
      </c>
    </row>
    <row r="393" spans="1:10" x14ac:dyDescent="0.25">
      <c r="A393" s="11" t="s">
        <v>4060</v>
      </c>
      <c r="B393" s="1" t="s">
        <v>4061</v>
      </c>
      <c r="C393" s="17">
        <v>851.17731551044028</v>
      </c>
      <c r="D393" s="19" t="s">
        <v>6763</v>
      </c>
      <c r="E393" s="3">
        <v>1</v>
      </c>
      <c r="F393" s="19" t="s">
        <v>6905</v>
      </c>
      <c r="G393" s="8">
        <v>23.5</v>
      </c>
      <c r="H393" s="13">
        <v>0.52800000000000002</v>
      </c>
      <c r="I393" s="13">
        <v>0.36</v>
      </c>
      <c r="J393" s="13">
        <v>0.58499999999999996</v>
      </c>
    </row>
    <row r="394" spans="1:10" x14ac:dyDescent="0.25">
      <c r="A394" s="11" t="s">
        <v>4062</v>
      </c>
      <c r="B394" s="1" t="s">
        <v>4063</v>
      </c>
      <c r="C394" s="17">
        <v>1007.2499452481055</v>
      </c>
      <c r="D394" s="19" t="s">
        <v>6764</v>
      </c>
      <c r="E394" s="3">
        <v>1</v>
      </c>
      <c r="F394" s="19" t="s">
        <v>6905</v>
      </c>
      <c r="G394" s="8">
        <v>27.5</v>
      </c>
      <c r="H394" s="13">
        <v>0.628</v>
      </c>
      <c r="I394" s="13">
        <v>0.5</v>
      </c>
      <c r="J394" s="13">
        <v>0.52500000000000002</v>
      </c>
    </row>
    <row r="395" spans="1:10" x14ac:dyDescent="0.25">
      <c r="A395" s="11" t="s">
        <v>4064</v>
      </c>
      <c r="B395" s="1" t="s">
        <v>4065</v>
      </c>
      <c r="C395" s="17">
        <v>1007.2499452481055</v>
      </c>
      <c r="D395" s="19" t="s">
        <v>6765</v>
      </c>
      <c r="E395" s="3">
        <v>1</v>
      </c>
      <c r="F395" s="19" t="s">
        <v>6905</v>
      </c>
      <c r="G395" s="8">
        <v>27.5</v>
      </c>
      <c r="H395" s="13">
        <v>0.628</v>
      </c>
      <c r="I395" s="13">
        <v>0.5</v>
      </c>
      <c r="J395" s="13">
        <v>0.53500000000000003</v>
      </c>
    </row>
    <row r="396" spans="1:10" x14ac:dyDescent="0.25">
      <c r="A396" s="11" t="s">
        <v>4066</v>
      </c>
      <c r="B396" s="1" t="s">
        <v>4067</v>
      </c>
      <c r="C396" s="17">
        <v>1246.9417494795837</v>
      </c>
      <c r="D396" s="19" t="s">
        <v>6766</v>
      </c>
      <c r="E396" s="3">
        <v>1</v>
      </c>
      <c r="F396" s="19" t="s">
        <v>6905</v>
      </c>
      <c r="G396" s="8">
        <v>37.5</v>
      </c>
      <c r="H396" s="13">
        <v>0.71</v>
      </c>
      <c r="I396" s="13">
        <v>0.5</v>
      </c>
      <c r="J396" s="13">
        <v>0.67800000000000005</v>
      </c>
    </row>
    <row r="397" spans="1:10" x14ac:dyDescent="0.25">
      <c r="A397" s="11" t="s">
        <v>4068</v>
      </c>
      <c r="B397" s="1" t="s">
        <v>4069</v>
      </c>
      <c r="C397" s="17">
        <v>1246.9417494795837</v>
      </c>
      <c r="D397" s="19" t="s">
        <v>6767</v>
      </c>
      <c r="E397" s="3">
        <v>1</v>
      </c>
      <c r="F397" s="19" t="s">
        <v>6905</v>
      </c>
      <c r="G397" s="8">
        <v>37.5</v>
      </c>
      <c r="H397" s="13">
        <v>0.71</v>
      </c>
      <c r="I397" s="13">
        <v>0.5</v>
      </c>
      <c r="J397" s="13">
        <v>0.67800000000000005</v>
      </c>
    </row>
    <row r="398" spans="1:10" x14ac:dyDescent="0.25">
      <c r="A398" s="11" t="s">
        <v>4070</v>
      </c>
      <c r="B398" s="1" t="s">
        <v>4071</v>
      </c>
      <c r="C398" s="17">
        <v>1381.904674541079</v>
      </c>
      <c r="D398" s="19" t="s">
        <v>6768</v>
      </c>
      <c r="E398" s="3">
        <v>1</v>
      </c>
      <c r="F398" s="19" t="s">
        <v>6905</v>
      </c>
      <c r="G398" s="8">
        <v>45.5</v>
      </c>
      <c r="H398" s="13">
        <v>0.71</v>
      </c>
      <c r="I398" s="13">
        <v>0.5</v>
      </c>
      <c r="J398" s="13">
        <v>0.67800000000000005</v>
      </c>
    </row>
    <row r="399" spans="1:10" x14ac:dyDescent="0.25">
      <c r="A399" s="11" t="s">
        <v>4072</v>
      </c>
      <c r="B399" s="1" t="s">
        <v>4073</v>
      </c>
      <c r="C399" s="17">
        <v>1381.904674541079</v>
      </c>
      <c r="D399" s="19" t="s">
        <v>6769</v>
      </c>
      <c r="E399" s="3">
        <v>1</v>
      </c>
      <c r="F399" s="19" t="s">
        <v>6905</v>
      </c>
      <c r="G399" s="8">
        <v>45.5</v>
      </c>
      <c r="H399" s="13">
        <v>0.71</v>
      </c>
      <c r="I399" s="13">
        <v>0.5</v>
      </c>
      <c r="J399" s="13">
        <v>0.67800000000000005</v>
      </c>
    </row>
    <row r="400" spans="1:10" x14ac:dyDescent="0.25">
      <c r="A400" s="11" t="s">
        <v>4074</v>
      </c>
      <c r="B400" s="1" t="s">
        <v>4075</v>
      </c>
      <c r="C400" s="17">
        <v>1624.0090164498331</v>
      </c>
      <c r="D400" s="19" t="s">
        <v>6770</v>
      </c>
      <c r="E400" s="3">
        <v>1</v>
      </c>
      <c r="F400" s="19" t="s">
        <v>6905</v>
      </c>
      <c r="G400" s="8">
        <v>55.5</v>
      </c>
      <c r="H400" s="13">
        <v>0.71</v>
      </c>
      <c r="I400" s="13">
        <v>0.5</v>
      </c>
      <c r="J400" s="13">
        <v>0.67800000000000005</v>
      </c>
    </row>
    <row r="401" spans="1:10" x14ac:dyDescent="0.25">
      <c r="A401" s="11" t="s">
        <v>4076</v>
      </c>
      <c r="B401" s="1" t="s">
        <v>4077</v>
      </c>
      <c r="C401" s="17">
        <v>1623.9780864796119</v>
      </c>
      <c r="D401" s="19" t="s">
        <v>6771</v>
      </c>
      <c r="E401" s="3">
        <v>1</v>
      </c>
      <c r="F401" s="19" t="s">
        <v>6905</v>
      </c>
      <c r="G401" s="8">
        <v>55.5</v>
      </c>
      <c r="H401" s="13">
        <v>0.71</v>
      </c>
      <c r="I401" s="13">
        <v>0.5</v>
      </c>
      <c r="J401" s="13">
        <v>0.67800000000000005</v>
      </c>
    </row>
    <row r="402" spans="1:10" x14ac:dyDescent="0.25">
      <c r="A402" s="11" t="s">
        <v>4078</v>
      </c>
      <c r="B402" s="1" t="s">
        <v>4079</v>
      </c>
      <c r="C402" s="17">
        <v>2108.1496543328549</v>
      </c>
      <c r="D402" s="19" t="s">
        <v>6772</v>
      </c>
      <c r="E402" s="3">
        <v>1</v>
      </c>
      <c r="F402" s="19" t="s">
        <v>6905</v>
      </c>
      <c r="G402" s="8">
        <v>65</v>
      </c>
      <c r="H402" s="13">
        <v>0.71</v>
      </c>
      <c r="I402" s="13">
        <v>0.5</v>
      </c>
      <c r="J402" s="13">
        <v>0.67800000000000005</v>
      </c>
    </row>
    <row r="403" spans="1:10" x14ac:dyDescent="0.25">
      <c r="A403" s="11" t="s">
        <v>4080</v>
      </c>
      <c r="B403" s="1" t="s">
        <v>4081</v>
      </c>
      <c r="C403" s="17">
        <v>2109.0528094633232</v>
      </c>
      <c r="D403" s="19" t="s">
        <v>6773</v>
      </c>
      <c r="E403" s="3">
        <v>1</v>
      </c>
      <c r="F403" s="19" t="s">
        <v>6905</v>
      </c>
      <c r="G403" s="8">
        <v>65</v>
      </c>
      <c r="H403" s="13">
        <v>0.71</v>
      </c>
      <c r="I403" s="13">
        <v>0.5</v>
      </c>
      <c r="J403" s="13">
        <v>0.67800000000000005</v>
      </c>
    </row>
    <row r="404" spans="1:10" x14ac:dyDescent="0.25">
      <c r="A404" s="11" t="s">
        <v>4082</v>
      </c>
      <c r="B404" s="1" t="s">
        <v>4083</v>
      </c>
      <c r="C404" s="17">
        <v>2605.0303469501114</v>
      </c>
      <c r="D404" s="19" t="s">
        <v>6774</v>
      </c>
      <c r="E404" s="3">
        <v>1</v>
      </c>
      <c r="F404" s="19" t="s">
        <v>6905</v>
      </c>
      <c r="G404" s="8">
        <v>95</v>
      </c>
      <c r="H404" s="13">
        <v>0.71</v>
      </c>
      <c r="I404" s="13">
        <v>0.5</v>
      </c>
      <c r="J404" s="13">
        <v>0.67800000000000005</v>
      </c>
    </row>
    <row r="405" spans="1:10" x14ac:dyDescent="0.25">
      <c r="A405" s="11" t="s">
        <v>4084</v>
      </c>
      <c r="B405" s="1" t="s">
        <v>4085</v>
      </c>
      <c r="C405" s="17">
        <v>2605.0303469501114</v>
      </c>
      <c r="D405" s="19" t="s">
        <v>6775</v>
      </c>
      <c r="E405" s="3">
        <v>1</v>
      </c>
      <c r="F405" s="19" t="s">
        <v>6905</v>
      </c>
      <c r="G405" s="8">
        <v>95</v>
      </c>
      <c r="H405" s="13">
        <v>0.71</v>
      </c>
      <c r="I405" s="13">
        <v>0.5</v>
      </c>
      <c r="J405" s="13">
        <v>0.67800000000000005</v>
      </c>
    </row>
    <row r="406" spans="1:10" x14ac:dyDescent="0.25">
      <c r="A406" s="11" t="s">
        <v>4086</v>
      </c>
      <c r="B406" s="1" t="s">
        <v>4087</v>
      </c>
      <c r="C406" s="17">
        <v>3394.1002822557889</v>
      </c>
      <c r="D406" s="19" t="s">
        <v>6776</v>
      </c>
      <c r="E406" s="3">
        <v>1</v>
      </c>
      <c r="F406" s="19" t="s">
        <v>6905</v>
      </c>
      <c r="G406" s="8">
        <v>118</v>
      </c>
      <c r="H406" s="13">
        <v>0.71</v>
      </c>
      <c r="I406" s="13">
        <v>0.5</v>
      </c>
      <c r="J406" s="13">
        <v>0.67800000000000005</v>
      </c>
    </row>
    <row r="407" spans="1:10" x14ac:dyDescent="0.25">
      <c r="A407" s="11" t="s">
        <v>4088</v>
      </c>
      <c r="B407" s="1" t="s">
        <v>4089</v>
      </c>
      <c r="C407" s="17">
        <v>3394.1002822557889</v>
      </c>
      <c r="D407" s="19" t="s">
        <v>6777</v>
      </c>
      <c r="E407" s="3">
        <v>1</v>
      </c>
      <c r="F407" s="19" t="s">
        <v>6905</v>
      </c>
      <c r="G407" s="8">
        <v>118</v>
      </c>
      <c r="H407" s="13">
        <v>0.71</v>
      </c>
      <c r="I407" s="13">
        <v>0.5</v>
      </c>
      <c r="J407" s="13">
        <v>0.67800000000000005</v>
      </c>
    </row>
    <row r="408" spans="1:10" x14ac:dyDescent="0.25">
      <c r="A408" s="11" t="s">
        <v>9036</v>
      </c>
      <c r="B408" s="1" t="s">
        <v>5312</v>
      </c>
      <c r="C408" s="17">
        <v>45.927261590082786</v>
      </c>
      <c r="D408" s="19" t="s">
        <v>14273</v>
      </c>
      <c r="E408" s="3">
        <v>1</v>
      </c>
      <c r="F408" s="19" t="s">
        <v>6905</v>
      </c>
      <c r="G408" s="8">
        <v>0.5</v>
      </c>
      <c r="H408" s="13">
        <v>0</v>
      </c>
      <c r="I408" s="13">
        <v>0</v>
      </c>
      <c r="J408" s="13">
        <v>0</v>
      </c>
    </row>
    <row r="409" spans="1:10" x14ac:dyDescent="0.25">
      <c r="A409" s="11" t="s">
        <v>9037</v>
      </c>
      <c r="B409" s="1" t="s">
        <v>5313</v>
      </c>
      <c r="C409" s="17">
        <v>45.927261590082786</v>
      </c>
      <c r="D409" s="19" t="s">
        <v>14481</v>
      </c>
      <c r="E409" s="3">
        <v>1</v>
      </c>
      <c r="G409" s="12"/>
      <c r="H409" s="13"/>
      <c r="I409" s="13"/>
      <c r="J409" s="13"/>
    </row>
    <row r="410" spans="1:10" x14ac:dyDescent="0.25">
      <c r="A410" s="11" t="s">
        <v>8917</v>
      </c>
      <c r="B410" s="1" t="s">
        <v>5209</v>
      </c>
      <c r="C410" s="17">
        <v>45.927261590082786</v>
      </c>
      <c r="D410" s="19" t="s">
        <v>14274</v>
      </c>
      <c r="E410" s="3">
        <v>1</v>
      </c>
      <c r="F410" s="19" t="s">
        <v>6905</v>
      </c>
      <c r="G410" s="12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1" t="s">
        <v>9038</v>
      </c>
      <c r="B411" s="1" t="s">
        <v>5314</v>
      </c>
      <c r="C411" s="17">
        <v>45.927261590082786</v>
      </c>
      <c r="D411" s="19" t="s">
        <v>14482</v>
      </c>
      <c r="E411" s="3">
        <v>1</v>
      </c>
      <c r="G411" s="12"/>
      <c r="H411" s="13"/>
      <c r="I411" s="13"/>
      <c r="J411" s="13"/>
    </row>
    <row r="412" spans="1:10" x14ac:dyDescent="0.25">
      <c r="A412" s="11" t="s">
        <v>9039</v>
      </c>
      <c r="B412" s="1" t="s">
        <v>5315</v>
      </c>
      <c r="C412" s="17">
        <v>45.927261590082786</v>
      </c>
      <c r="D412" s="19" t="s">
        <v>14483</v>
      </c>
      <c r="E412" s="3">
        <v>1</v>
      </c>
      <c r="G412" s="12"/>
      <c r="H412" s="13"/>
      <c r="I412" s="13"/>
      <c r="J412" s="13"/>
    </row>
    <row r="413" spans="1:10" x14ac:dyDescent="0.25">
      <c r="A413" s="11" t="s">
        <v>8911</v>
      </c>
      <c r="B413" s="1" t="s">
        <v>5203</v>
      </c>
      <c r="C413" s="17">
        <v>22.823649301080319</v>
      </c>
      <c r="D413" s="19" t="s">
        <v>12104</v>
      </c>
      <c r="E413" s="3">
        <v>1</v>
      </c>
      <c r="F413" s="19" t="s">
        <v>6905</v>
      </c>
      <c r="G413" s="8">
        <v>0.25</v>
      </c>
      <c r="H413" s="13">
        <v>0</v>
      </c>
      <c r="I413" s="13">
        <v>0</v>
      </c>
      <c r="J413" s="13">
        <v>0</v>
      </c>
    </row>
    <row r="414" spans="1:10" x14ac:dyDescent="0.25">
      <c r="A414" s="11" t="s">
        <v>8919</v>
      </c>
      <c r="B414" s="1" t="s">
        <v>5211</v>
      </c>
      <c r="C414" s="17">
        <v>47.678896684515564</v>
      </c>
      <c r="D414" s="19" t="s">
        <v>12109</v>
      </c>
      <c r="E414" s="3">
        <v>1</v>
      </c>
      <c r="F414" s="19" t="s">
        <v>6905</v>
      </c>
      <c r="G414" s="12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1" t="s">
        <v>8918</v>
      </c>
      <c r="B415" s="1" t="s">
        <v>5210</v>
      </c>
      <c r="C415" s="17">
        <v>45.927261590082786</v>
      </c>
      <c r="D415" s="19" t="s">
        <v>14275</v>
      </c>
      <c r="E415" s="3">
        <v>1</v>
      </c>
      <c r="F415" s="19" t="s">
        <v>6905</v>
      </c>
      <c r="G415" s="12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1" t="s">
        <v>8920</v>
      </c>
      <c r="B416" s="1" t="s">
        <v>5212</v>
      </c>
      <c r="C416" s="17">
        <v>47.678896684515564</v>
      </c>
      <c r="D416" s="19" t="s">
        <v>12110</v>
      </c>
      <c r="E416" s="3">
        <v>1</v>
      </c>
      <c r="F416" s="19" t="s">
        <v>6905</v>
      </c>
      <c r="G416" s="12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1" t="s">
        <v>8912</v>
      </c>
      <c r="B417" s="1" t="s">
        <v>5204</v>
      </c>
      <c r="C417" s="17">
        <v>22.823649301080319</v>
      </c>
      <c r="D417" s="19" t="s">
        <v>12105</v>
      </c>
      <c r="E417" s="3">
        <v>1</v>
      </c>
      <c r="F417" s="19" t="s">
        <v>6905</v>
      </c>
      <c r="G417" s="8">
        <v>0.25</v>
      </c>
      <c r="H417" s="13">
        <v>0</v>
      </c>
      <c r="I417" s="13">
        <v>0</v>
      </c>
      <c r="J417" s="13">
        <v>0</v>
      </c>
    </row>
    <row r="418" spans="1:10" x14ac:dyDescent="0.25">
      <c r="A418" s="11" t="s">
        <v>8921</v>
      </c>
      <c r="B418" s="1" t="s">
        <v>5213</v>
      </c>
      <c r="C418" s="17">
        <v>47.678896684515564</v>
      </c>
      <c r="D418" s="19" t="s">
        <v>12111</v>
      </c>
      <c r="E418" s="3">
        <v>1</v>
      </c>
      <c r="F418" s="19" t="s">
        <v>6905</v>
      </c>
      <c r="G418" s="12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1" t="s">
        <v>8913</v>
      </c>
      <c r="B419" s="1" t="s">
        <v>5205</v>
      </c>
      <c r="C419" s="17">
        <v>22.823649301080319</v>
      </c>
      <c r="D419" s="19" t="s">
        <v>12106</v>
      </c>
      <c r="E419" s="3">
        <v>1</v>
      </c>
      <c r="F419" s="19" t="s">
        <v>6905</v>
      </c>
      <c r="G419" s="8">
        <v>0.5</v>
      </c>
      <c r="H419" s="13">
        <v>0</v>
      </c>
      <c r="I419" s="13">
        <v>0</v>
      </c>
      <c r="J419" s="13">
        <v>0</v>
      </c>
    </row>
    <row r="420" spans="1:10" x14ac:dyDescent="0.25">
      <c r="A420" s="11" t="s">
        <v>8922</v>
      </c>
      <c r="B420" s="1" t="s">
        <v>5214</v>
      </c>
      <c r="C420" s="17">
        <v>47.678896684515564</v>
      </c>
      <c r="D420" s="19" t="s">
        <v>12112</v>
      </c>
      <c r="E420" s="3">
        <v>1</v>
      </c>
      <c r="F420" s="19" t="s">
        <v>6905</v>
      </c>
      <c r="G420" s="12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1" t="s">
        <v>8923</v>
      </c>
      <c r="B421" s="1" t="s">
        <v>5215</v>
      </c>
      <c r="C421" s="17">
        <v>47.678896684515564</v>
      </c>
      <c r="D421" s="19" t="s">
        <v>12113</v>
      </c>
      <c r="E421" s="3">
        <v>1</v>
      </c>
      <c r="F421" s="19" t="s">
        <v>6905</v>
      </c>
      <c r="G421" s="12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1" t="s">
        <v>8924</v>
      </c>
      <c r="B422" s="1" t="s">
        <v>5216</v>
      </c>
      <c r="C422" s="17">
        <v>47.678896684515564</v>
      </c>
      <c r="D422" s="19" t="s">
        <v>12114</v>
      </c>
      <c r="E422" s="3">
        <v>1</v>
      </c>
      <c r="F422" s="19" t="s">
        <v>6905</v>
      </c>
      <c r="G422" s="12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1" t="s">
        <v>9033</v>
      </c>
      <c r="B423" s="1" t="s">
        <v>5309</v>
      </c>
      <c r="C423" s="17">
        <v>22.823649301080319</v>
      </c>
      <c r="D423" s="19" t="s">
        <v>12205</v>
      </c>
      <c r="E423" s="3">
        <v>1</v>
      </c>
      <c r="F423" s="19" t="s">
        <v>6905</v>
      </c>
      <c r="G423" s="8">
        <v>0.5</v>
      </c>
      <c r="H423" s="13">
        <v>0</v>
      </c>
      <c r="I423" s="13">
        <v>0</v>
      </c>
      <c r="J423" s="13">
        <v>0</v>
      </c>
    </row>
    <row r="424" spans="1:10" x14ac:dyDescent="0.25">
      <c r="A424" s="11" t="s">
        <v>8914</v>
      </c>
      <c r="B424" s="1" t="s">
        <v>5206</v>
      </c>
      <c r="C424" s="17">
        <v>22.823649301080319</v>
      </c>
      <c r="D424" s="19" t="s">
        <v>12107</v>
      </c>
      <c r="E424" s="3">
        <v>1</v>
      </c>
      <c r="F424" s="19" t="s">
        <v>6905</v>
      </c>
      <c r="G424" s="8">
        <v>0.5</v>
      </c>
      <c r="H424" s="13">
        <v>0</v>
      </c>
      <c r="I424" s="13">
        <v>0</v>
      </c>
      <c r="J424" s="13">
        <v>0</v>
      </c>
    </row>
    <row r="425" spans="1:10" x14ac:dyDescent="0.25">
      <c r="A425" s="11" t="s">
        <v>9034</v>
      </c>
      <c r="B425" s="1" t="s">
        <v>5310</v>
      </c>
      <c r="C425" s="17">
        <v>22.823649301080319</v>
      </c>
      <c r="D425" s="19" t="s">
        <v>12206</v>
      </c>
      <c r="E425" s="3">
        <v>1</v>
      </c>
      <c r="F425" s="19" t="s">
        <v>6905</v>
      </c>
      <c r="G425" s="8">
        <v>0.5</v>
      </c>
      <c r="H425" s="13">
        <v>0</v>
      </c>
      <c r="I425" s="13">
        <v>0</v>
      </c>
      <c r="J425" s="13">
        <v>0</v>
      </c>
    </row>
    <row r="426" spans="1:10" x14ac:dyDescent="0.25">
      <c r="A426" s="11" t="s">
        <v>8915</v>
      </c>
      <c r="B426" s="1" t="s">
        <v>5207</v>
      </c>
      <c r="C426" s="17">
        <v>22.823649301080319</v>
      </c>
      <c r="D426" s="19" t="s">
        <v>12108</v>
      </c>
      <c r="E426" s="3">
        <v>1</v>
      </c>
      <c r="F426" s="19" t="s">
        <v>6905</v>
      </c>
      <c r="G426" s="8">
        <v>0.2</v>
      </c>
      <c r="H426" s="13">
        <v>0</v>
      </c>
      <c r="I426" s="13">
        <v>0</v>
      </c>
      <c r="J426" s="13">
        <v>0</v>
      </c>
    </row>
    <row r="427" spans="1:10" x14ac:dyDescent="0.25">
      <c r="A427" s="11" t="s">
        <v>9035</v>
      </c>
      <c r="B427" s="1" t="s">
        <v>5311</v>
      </c>
      <c r="C427" s="17">
        <v>22.823649301080319</v>
      </c>
      <c r="D427" s="19" t="s">
        <v>14484</v>
      </c>
      <c r="E427" s="3">
        <v>1</v>
      </c>
      <c r="G427" s="12"/>
      <c r="H427" s="13"/>
      <c r="I427" s="13"/>
      <c r="J427" s="13"/>
    </row>
    <row r="428" spans="1:10" x14ac:dyDescent="0.25">
      <c r="A428" s="11" t="s">
        <v>8916</v>
      </c>
      <c r="B428" s="1" t="s">
        <v>5208</v>
      </c>
      <c r="C428" s="17">
        <v>22.823649301080319</v>
      </c>
      <c r="D428" s="19" t="s">
        <v>14272</v>
      </c>
      <c r="E428" s="3">
        <v>1</v>
      </c>
      <c r="F428" s="19" t="s">
        <v>6905</v>
      </c>
      <c r="G428" s="8">
        <v>0.2</v>
      </c>
      <c r="H428" s="13">
        <v>0</v>
      </c>
      <c r="I428" s="13">
        <v>0</v>
      </c>
      <c r="J428" s="13">
        <v>0</v>
      </c>
    </row>
    <row r="429" spans="1:10" x14ac:dyDescent="0.25">
      <c r="A429" s="11" t="s">
        <v>9022</v>
      </c>
      <c r="B429" s="1" t="s">
        <v>5298</v>
      </c>
      <c r="C429" s="17">
        <v>30.958829694276737</v>
      </c>
      <c r="D429" s="19" t="s">
        <v>12194</v>
      </c>
      <c r="E429" s="3">
        <v>1</v>
      </c>
      <c r="F429" s="19" t="s">
        <v>6905</v>
      </c>
      <c r="G429" s="8">
        <v>0.5</v>
      </c>
      <c r="H429" s="13">
        <v>0</v>
      </c>
      <c r="I429" s="13">
        <v>0</v>
      </c>
      <c r="J429" s="13">
        <v>0</v>
      </c>
    </row>
    <row r="430" spans="1:10" x14ac:dyDescent="0.25">
      <c r="A430" s="11" t="s">
        <v>9023</v>
      </c>
      <c r="B430" s="1" t="s">
        <v>5299</v>
      </c>
      <c r="C430" s="17">
        <v>53.839219930757068</v>
      </c>
      <c r="D430" s="19" t="s">
        <v>12195</v>
      </c>
      <c r="E430" s="3">
        <v>1</v>
      </c>
      <c r="F430" s="19" t="s">
        <v>6905</v>
      </c>
      <c r="G430" s="8">
        <v>0.5</v>
      </c>
      <c r="H430" s="13">
        <v>0</v>
      </c>
      <c r="I430" s="13">
        <v>0</v>
      </c>
      <c r="J430" s="13">
        <v>0</v>
      </c>
    </row>
    <row r="431" spans="1:10" x14ac:dyDescent="0.25">
      <c r="A431" s="11" t="s">
        <v>8935</v>
      </c>
      <c r="B431" s="1" t="s">
        <v>5227</v>
      </c>
      <c r="C431" s="17">
        <v>53.839219930757068</v>
      </c>
      <c r="D431" s="19" t="s">
        <v>12124</v>
      </c>
      <c r="E431" s="3">
        <v>1</v>
      </c>
      <c r="F431" s="19" t="s">
        <v>6905</v>
      </c>
      <c r="G431" s="8">
        <v>0.5</v>
      </c>
      <c r="H431" s="13">
        <v>0</v>
      </c>
      <c r="I431" s="13">
        <v>0</v>
      </c>
      <c r="J431" s="13">
        <v>0</v>
      </c>
    </row>
    <row r="432" spans="1:10" x14ac:dyDescent="0.25">
      <c r="A432" s="11" t="s">
        <v>9024</v>
      </c>
      <c r="B432" s="1" t="s">
        <v>5300</v>
      </c>
      <c r="C432" s="17">
        <v>53.839219930757068</v>
      </c>
      <c r="D432" s="19" t="s">
        <v>12196</v>
      </c>
      <c r="E432" s="3">
        <v>1</v>
      </c>
      <c r="F432" s="19" t="s">
        <v>6905</v>
      </c>
      <c r="G432" s="8">
        <v>0.5</v>
      </c>
      <c r="H432" s="13">
        <v>0</v>
      </c>
      <c r="I432" s="13">
        <v>0</v>
      </c>
      <c r="J432" s="13">
        <v>0</v>
      </c>
    </row>
    <row r="433" spans="1:10" x14ac:dyDescent="0.25">
      <c r="A433" s="11" t="s">
        <v>9025</v>
      </c>
      <c r="B433" s="1" t="s">
        <v>5301</v>
      </c>
      <c r="C433" s="17">
        <v>53.839219930757068</v>
      </c>
      <c r="D433" s="19" t="s">
        <v>12197</v>
      </c>
      <c r="E433" s="3">
        <v>1</v>
      </c>
      <c r="F433" s="19" t="s">
        <v>6905</v>
      </c>
      <c r="G433" s="8">
        <v>0.5</v>
      </c>
      <c r="H433" s="13">
        <v>0</v>
      </c>
      <c r="I433" s="13">
        <v>0</v>
      </c>
      <c r="J433" s="13">
        <v>0</v>
      </c>
    </row>
    <row r="434" spans="1:10" x14ac:dyDescent="0.25">
      <c r="A434" s="11" t="s">
        <v>8929</v>
      </c>
      <c r="B434" s="1" t="s">
        <v>5221</v>
      </c>
      <c r="C434" s="17">
        <v>30.958829694276737</v>
      </c>
      <c r="D434" s="19" t="s">
        <v>12118</v>
      </c>
      <c r="E434" s="3">
        <v>1</v>
      </c>
      <c r="F434" s="19" t="s">
        <v>6905</v>
      </c>
      <c r="G434" s="12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1" t="s">
        <v>8937</v>
      </c>
      <c r="B435" s="1" t="s">
        <v>5229</v>
      </c>
      <c r="C435" s="17">
        <v>56.619181414537458</v>
      </c>
      <c r="D435" s="19" t="s">
        <v>14276</v>
      </c>
      <c r="E435" s="3">
        <v>1</v>
      </c>
      <c r="F435" s="19" t="s">
        <v>6905</v>
      </c>
      <c r="G435" s="12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1" t="s">
        <v>8936</v>
      </c>
      <c r="B436" s="1" t="s">
        <v>5228</v>
      </c>
      <c r="C436" s="17">
        <v>57.558881136799414</v>
      </c>
      <c r="D436" s="19" t="s">
        <v>12125</v>
      </c>
      <c r="E436" s="3">
        <v>1</v>
      </c>
      <c r="F436" s="19" t="s">
        <v>6905</v>
      </c>
      <c r="G436" s="12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1" t="s">
        <v>8938</v>
      </c>
      <c r="B437" s="1" t="s">
        <v>5230</v>
      </c>
      <c r="C437" s="17">
        <v>57.811164181159299</v>
      </c>
      <c r="D437" s="19" t="s">
        <v>14277</v>
      </c>
      <c r="E437" s="3">
        <v>1</v>
      </c>
      <c r="F437" s="19" t="s">
        <v>6905</v>
      </c>
      <c r="G437" s="12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1" t="s">
        <v>8930</v>
      </c>
      <c r="B438" s="1" t="s">
        <v>5222</v>
      </c>
      <c r="C438" s="17">
        <v>30.958829694276737</v>
      </c>
      <c r="D438" s="19" t="s">
        <v>12119</v>
      </c>
      <c r="E438" s="3">
        <v>1</v>
      </c>
      <c r="F438" s="19" t="s">
        <v>6905</v>
      </c>
      <c r="G438" s="8">
        <v>0.7</v>
      </c>
      <c r="H438" s="13">
        <v>0</v>
      </c>
      <c r="I438" s="13">
        <v>0</v>
      </c>
      <c r="J438" s="13">
        <v>0</v>
      </c>
    </row>
    <row r="439" spans="1:10" x14ac:dyDescent="0.25">
      <c r="A439" s="11" t="s">
        <v>8939</v>
      </c>
      <c r="B439" s="1" t="s">
        <v>5231</v>
      </c>
      <c r="C439" s="17">
        <v>57.811164181159299</v>
      </c>
      <c r="D439" s="19" t="s">
        <v>14485</v>
      </c>
      <c r="E439" s="3">
        <v>1</v>
      </c>
      <c r="G439" s="12"/>
      <c r="H439" s="13"/>
      <c r="I439" s="13"/>
      <c r="J439" s="13"/>
    </row>
    <row r="440" spans="1:10" x14ac:dyDescent="0.25">
      <c r="A440" s="11" t="s">
        <v>8931</v>
      </c>
      <c r="B440" s="1" t="s">
        <v>5223</v>
      </c>
      <c r="C440" s="17">
        <v>30.958829694276737</v>
      </c>
      <c r="D440" s="19" t="s">
        <v>12120</v>
      </c>
      <c r="E440" s="3">
        <v>1</v>
      </c>
      <c r="F440" s="19" t="s">
        <v>6905</v>
      </c>
      <c r="G440" s="12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1" t="s">
        <v>8940</v>
      </c>
      <c r="B441" s="1" t="s">
        <v>5232</v>
      </c>
      <c r="C441" s="17">
        <v>57.811164181159299</v>
      </c>
      <c r="D441" s="19" t="s">
        <v>14486</v>
      </c>
      <c r="E441" s="3">
        <v>1</v>
      </c>
      <c r="G441" s="12"/>
      <c r="H441" s="13"/>
      <c r="I441" s="13"/>
      <c r="J441" s="13"/>
    </row>
    <row r="442" spans="1:10" x14ac:dyDescent="0.25">
      <c r="A442" s="11" t="s">
        <v>8941</v>
      </c>
      <c r="B442" s="1" t="s">
        <v>5233</v>
      </c>
      <c r="C442" s="17">
        <v>57.811164181159299</v>
      </c>
      <c r="D442" s="19" t="s">
        <v>14278</v>
      </c>
      <c r="E442" s="3">
        <v>1</v>
      </c>
      <c r="F442" s="19" t="s">
        <v>6905</v>
      </c>
      <c r="G442" s="12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1" t="s">
        <v>8942</v>
      </c>
      <c r="B443" s="1" t="s">
        <v>5234</v>
      </c>
      <c r="C443" s="17">
        <v>57.811164181159299</v>
      </c>
      <c r="D443" s="19" t="s">
        <v>14487</v>
      </c>
      <c r="E443" s="3">
        <v>1</v>
      </c>
      <c r="G443" s="12"/>
      <c r="H443" s="13"/>
      <c r="I443" s="13"/>
      <c r="J443" s="13"/>
    </row>
    <row r="444" spans="1:10" x14ac:dyDescent="0.25">
      <c r="A444" s="11" t="s">
        <v>9019</v>
      </c>
      <c r="B444" s="1" t="s">
        <v>5295</v>
      </c>
      <c r="C444" s="17">
        <v>30.958829694276737</v>
      </c>
      <c r="D444" s="19" t="s">
        <v>12191</v>
      </c>
      <c r="E444" s="3">
        <v>1</v>
      </c>
      <c r="F444" s="19" t="s">
        <v>6905</v>
      </c>
      <c r="G444" s="8">
        <v>0.15</v>
      </c>
      <c r="H444" s="13">
        <v>0</v>
      </c>
      <c r="I444" s="13">
        <v>0</v>
      </c>
      <c r="J444" s="13">
        <v>0</v>
      </c>
    </row>
    <row r="445" spans="1:10" x14ac:dyDescent="0.25">
      <c r="A445" s="11" t="s">
        <v>8932</v>
      </c>
      <c r="B445" s="1" t="s">
        <v>5224</v>
      </c>
      <c r="C445" s="17">
        <v>30.958829694276737</v>
      </c>
      <c r="D445" s="19" t="s">
        <v>12121</v>
      </c>
      <c r="E445" s="3">
        <v>1</v>
      </c>
      <c r="F445" s="19" t="s">
        <v>6905</v>
      </c>
      <c r="G445" s="8">
        <v>0.5</v>
      </c>
      <c r="H445" s="13">
        <v>0</v>
      </c>
      <c r="I445" s="13">
        <v>0</v>
      </c>
      <c r="J445" s="13">
        <v>0</v>
      </c>
    </row>
    <row r="446" spans="1:10" x14ac:dyDescent="0.25">
      <c r="A446" s="11" t="s">
        <v>9020</v>
      </c>
      <c r="B446" s="1" t="s">
        <v>5296</v>
      </c>
      <c r="C446" s="17">
        <v>30.958829694276737</v>
      </c>
      <c r="D446" s="19" t="s">
        <v>12192</v>
      </c>
      <c r="E446" s="3">
        <v>1</v>
      </c>
      <c r="F446" s="19" t="s">
        <v>6905</v>
      </c>
      <c r="G446" s="8">
        <v>0.5</v>
      </c>
      <c r="H446" s="13">
        <v>0</v>
      </c>
      <c r="I446" s="13">
        <v>0</v>
      </c>
      <c r="J446" s="13">
        <v>0</v>
      </c>
    </row>
    <row r="447" spans="1:10" x14ac:dyDescent="0.25">
      <c r="A447" s="11" t="s">
        <v>8933</v>
      </c>
      <c r="B447" s="1" t="s">
        <v>5225</v>
      </c>
      <c r="C447" s="17">
        <v>30.958829694276737</v>
      </c>
      <c r="D447" s="19" t="s">
        <v>12122</v>
      </c>
      <c r="E447" s="3">
        <v>1</v>
      </c>
      <c r="F447" s="19" t="s">
        <v>6905</v>
      </c>
      <c r="G447" s="8">
        <v>1</v>
      </c>
      <c r="H447" s="13">
        <v>0</v>
      </c>
      <c r="I447" s="13">
        <v>0</v>
      </c>
      <c r="J447" s="13">
        <v>0</v>
      </c>
    </row>
    <row r="448" spans="1:10" x14ac:dyDescent="0.25">
      <c r="A448" s="11" t="s">
        <v>9021</v>
      </c>
      <c r="B448" s="1" t="s">
        <v>5297</v>
      </c>
      <c r="C448" s="17">
        <v>30.958829694276737</v>
      </c>
      <c r="D448" s="19" t="s">
        <v>12193</v>
      </c>
      <c r="E448" s="3">
        <v>1</v>
      </c>
      <c r="F448" s="19" t="s">
        <v>6905</v>
      </c>
      <c r="G448" s="8">
        <v>0.5</v>
      </c>
      <c r="H448" s="13">
        <v>0</v>
      </c>
      <c r="I448" s="13">
        <v>0</v>
      </c>
      <c r="J448" s="13">
        <v>0</v>
      </c>
    </row>
    <row r="449" spans="1:10" x14ac:dyDescent="0.25">
      <c r="A449" s="11" t="s">
        <v>8934</v>
      </c>
      <c r="B449" s="1" t="s">
        <v>5226</v>
      </c>
      <c r="C449" s="17">
        <v>30.958829694276737</v>
      </c>
      <c r="D449" s="19" t="s">
        <v>12123</v>
      </c>
      <c r="E449" s="3">
        <v>1</v>
      </c>
      <c r="F449" s="19" t="s">
        <v>6905</v>
      </c>
      <c r="G449" s="8">
        <v>0.3</v>
      </c>
      <c r="H449" s="13">
        <v>0.02</v>
      </c>
      <c r="I449" s="13">
        <v>1.0999999999999999E-2</v>
      </c>
      <c r="J449" s="13">
        <v>0.02</v>
      </c>
    </row>
    <row r="450" spans="1:10" x14ac:dyDescent="0.25">
      <c r="A450" s="11" t="s">
        <v>9029</v>
      </c>
      <c r="B450" s="1" t="s">
        <v>5305</v>
      </c>
      <c r="C450" s="17">
        <v>49.941930836886115</v>
      </c>
      <c r="D450" s="19" t="s">
        <v>12201</v>
      </c>
      <c r="E450" s="3">
        <v>1</v>
      </c>
      <c r="F450" s="19" t="s">
        <v>6905</v>
      </c>
      <c r="G450" s="8">
        <v>0.5</v>
      </c>
      <c r="H450" s="13">
        <v>0</v>
      </c>
      <c r="I450" s="13">
        <v>0</v>
      </c>
      <c r="J450" s="13">
        <v>0</v>
      </c>
    </row>
    <row r="451" spans="1:10" x14ac:dyDescent="0.25">
      <c r="A451" s="11" t="s">
        <v>9030</v>
      </c>
      <c r="B451" s="1" t="s">
        <v>5306</v>
      </c>
      <c r="C451" s="17">
        <v>49.941930836886115</v>
      </c>
      <c r="D451" s="19" t="s">
        <v>12202</v>
      </c>
      <c r="E451" s="3">
        <v>1</v>
      </c>
      <c r="F451" s="19" t="s">
        <v>6905</v>
      </c>
      <c r="G451" s="8">
        <v>0.5</v>
      </c>
      <c r="H451" s="13">
        <v>0</v>
      </c>
      <c r="I451" s="13">
        <v>0</v>
      </c>
      <c r="J451" s="13">
        <v>0</v>
      </c>
    </row>
    <row r="452" spans="1:10" x14ac:dyDescent="0.25">
      <c r="A452" s="11" t="s">
        <v>8908</v>
      </c>
      <c r="B452" s="1" t="s">
        <v>5200</v>
      </c>
      <c r="C452" s="17">
        <v>49.941930836886115</v>
      </c>
      <c r="D452" s="19" t="s">
        <v>12102</v>
      </c>
      <c r="E452" s="3">
        <v>1</v>
      </c>
      <c r="F452" s="19" t="s">
        <v>6905</v>
      </c>
      <c r="G452" s="12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1" t="s">
        <v>9031</v>
      </c>
      <c r="B453" s="1" t="s">
        <v>5307</v>
      </c>
      <c r="C453" s="17">
        <v>49.941930836886115</v>
      </c>
      <c r="D453" s="19" t="s">
        <v>12203</v>
      </c>
      <c r="E453" s="3">
        <v>1</v>
      </c>
      <c r="F453" s="19" t="s">
        <v>6905</v>
      </c>
      <c r="G453" s="8">
        <v>0.5</v>
      </c>
      <c r="H453" s="13">
        <v>0</v>
      </c>
      <c r="I453" s="13">
        <v>0</v>
      </c>
      <c r="J453" s="13">
        <v>0</v>
      </c>
    </row>
    <row r="454" spans="1:10" x14ac:dyDescent="0.25">
      <c r="A454" s="11" t="s">
        <v>9032</v>
      </c>
      <c r="B454" s="1" t="s">
        <v>5308</v>
      </c>
      <c r="C454" s="17">
        <v>49.941930836886115</v>
      </c>
      <c r="D454" s="19" t="s">
        <v>12204</v>
      </c>
      <c r="E454" s="3">
        <v>1</v>
      </c>
      <c r="F454" s="19" t="s">
        <v>6905</v>
      </c>
      <c r="G454" s="8">
        <v>0.5</v>
      </c>
      <c r="H454" s="13">
        <v>0</v>
      </c>
      <c r="I454" s="13">
        <v>0</v>
      </c>
      <c r="J454" s="13">
        <v>0</v>
      </c>
    </row>
    <row r="455" spans="1:10" x14ac:dyDescent="0.25">
      <c r="A455" s="11" t="s">
        <v>8925</v>
      </c>
      <c r="B455" s="1" t="s">
        <v>5217</v>
      </c>
      <c r="C455" s="17">
        <v>30.389315760404557</v>
      </c>
      <c r="D455" s="19" t="s">
        <v>12115</v>
      </c>
      <c r="E455" s="3">
        <v>1</v>
      </c>
      <c r="F455" s="19" t="s">
        <v>6905</v>
      </c>
      <c r="G455" s="12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1" t="s">
        <v>8928</v>
      </c>
      <c r="B456" s="1" t="s">
        <v>5220</v>
      </c>
      <c r="C456" s="17">
        <v>59.792095277654951</v>
      </c>
      <c r="D456" s="19" t="s">
        <v>14488</v>
      </c>
      <c r="E456" s="3">
        <v>1</v>
      </c>
      <c r="G456" s="12"/>
      <c r="H456" s="13"/>
      <c r="I456" s="13"/>
      <c r="J456" s="13"/>
    </row>
    <row r="457" spans="1:10" x14ac:dyDescent="0.25">
      <c r="A457" s="11" t="s">
        <v>8909</v>
      </c>
      <c r="B457" s="1" t="s">
        <v>5201</v>
      </c>
      <c r="C457" s="17">
        <v>49.941930836886115</v>
      </c>
      <c r="D457" s="19" t="s">
        <v>12103</v>
      </c>
      <c r="E457" s="3">
        <v>1</v>
      </c>
      <c r="F457" s="19" t="s">
        <v>6905</v>
      </c>
      <c r="G457" s="12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1" t="s">
        <v>8910</v>
      </c>
      <c r="B458" s="1" t="s">
        <v>5202</v>
      </c>
      <c r="C458" s="17">
        <v>59.792095277654951</v>
      </c>
      <c r="D458" s="19" t="s">
        <v>14489</v>
      </c>
      <c r="E458" s="3">
        <v>1</v>
      </c>
      <c r="G458" s="12"/>
      <c r="H458" s="13"/>
      <c r="I458" s="13"/>
      <c r="J458" s="13"/>
    </row>
    <row r="459" spans="1:10" x14ac:dyDescent="0.25">
      <c r="A459" s="11" t="s">
        <v>8926</v>
      </c>
      <c r="B459" s="1" t="s">
        <v>5218</v>
      </c>
      <c r="C459" s="17">
        <v>30.389315760404557</v>
      </c>
      <c r="D459" s="19" t="s">
        <v>12116</v>
      </c>
      <c r="E459" s="3">
        <v>1</v>
      </c>
      <c r="F459" s="19" t="s">
        <v>6905</v>
      </c>
      <c r="G459" s="8">
        <v>0.02</v>
      </c>
      <c r="H459" s="13">
        <v>0</v>
      </c>
      <c r="I459" s="13">
        <v>0</v>
      </c>
      <c r="J459" s="13">
        <v>0</v>
      </c>
    </row>
    <row r="460" spans="1:10" x14ac:dyDescent="0.25">
      <c r="A460" s="11" t="s">
        <v>8904</v>
      </c>
      <c r="B460" s="1" t="s">
        <v>5196</v>
      </c>
      <c r="C460" s="17">
        <v>59.792095277654951</v>
      </c>
      <c r="D460" s="19" t="s">
        <v>14490</v>
      </c>
      <c r="E460" s="3">
        <v>1</v>
      </c>
      <c r="G460" s="12"/>
      <c r="H460" s="13"/>
      <c r="I460" s="13"/>
      <c r="J460" s="13"/>
    </row>
    <row r="461" spans="1:10" x14ac:dyDescent="0.25">
      <c r="A461" s="11" t="s">
        <v>8927</v>
      </c>
      <c r="B461" s="1" t="s">
        <v>5219</v>
      </c>
      <c r="C461" s="17">
        <v>30.389315760404557</v>
      </c>
      <c r="D461" s="19" t="s">
        <v>12117</v>
      </c>
      <c r="E461" s="3">
        <v>1</v>
      </c>
      <c r="F461" s="19" t="s">
        <v>6905</v>
      </c>
      <c r="G461" s="8">
        <v>0.2</v>
      </c>
      <c r="H461" s="13">
        <v>0</v>
      </c>
      <c r="I461" s="13">
        <v>0</v>
      </c>
      <c r="J461" s="13">
        <v>0</v>
      </c>
    </row>
    <row r="462" spans="1:10" x14ac:dyDescent="0.25">
      <c r="A462" s="11" t="s">
        <v>8905</v>
      </c>
      <c r="B462" s="1" t="s">
        <v>5197</v>
      </c>
      <c r="C462" s="17">
        <v>59.792095277654951</v>
      </c>
      <c r="D462" s="19" t="s">
        <v>14491</v>
      </c>
      <c r="E462" s="3">
        <v>1</v>
      </c>
      <c r="G462" s="12"/>
      <c r="H462" s="13"/>
      <c r="I462" s="13"/>
      <c r="J462" s="13"/>
    </row>
    <row r="463" spans="1:10" x14ac:dyDescent="0.25">
      <c r="A463" s="11" t="s">
        <v>8906</v>
      </c>
      <c r="B463" s="1" t="s">
        <v>5198</v>
      </c>
      <c r="C463" s="17">
        <v>59.792095277654951</v>
      </c>
      <c r="D463" s="19" t="s">
        <v>14492</v>
      </c>
      <c r="E463" s="3">
        <v>1</v>
      </c>
      <c r="G463" s="12"/>
      <c r="H463" s="13"/>
      <c r="I463" s="13"/>
      <c r="J463" s="13"/>
    </row>
    <row r="464" spans="1:10" x14ac:dyDescent="0.25">
      <c r="A464" s="11" t="s">
        <v>8907</v>
      </c>
      <c r="B464" s="1" t="s">
        <v>5199</v>
      </c>
      <c r="C464" s="17">
        <v>59.792095277654951</v>
      </c>
      <c r="D464" s="19" t="s">
        <v>12101</v>
      </c>
      <c r="E464" s="3">
        <v>1</v>
      </c>
      <c r="F464" s="19" t="s">
        <v>6905</v>
      </c>
      <c r="G464" s="12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1" t="s">
        <v>9026</v>
      </c>
      <c r="B465" s="1" t="s">
        <v>5302</v>
      </c>
      <c r="C465" s="17">
        <v>30.389315760404557</v>
      </c>
      <c r="D465" s="19" t="s">
        <v>12198</v>
      </c>
      <c r="E465" s="3">
        <v>1</v>
      </c>
      <c r="F465" s="19" t="s">
        <v>6905</v>
      </c>
      <c r="G465" s="8">
        <v>0.5</v>
      </c>
      <c r="H465" s="13">
        <v>0</v>
      </c>
      <c r="I465" s="13">
        <v>0</v>
      </c>
      <c r="J465" s="13">
        <v>0</v>
      </c>
    </row>
    <row r="466" spans="1:10" x14ac:dyDescent="0.25">
      <c r="A466" s="11" t="s">
        <v>8901</v>
      </c>
      <c r="B466" s="1" t="s">
        <v>5193</v>
      </c>
      <c r="C466" s="17">
        <v>30.389315760404557</v>
      </c>
      <c r="D466" s="19" t="s">
        <v>12098</v>
      </c>
      <c r="E466" s="3">
        <v>1</v>
      </c>
      <c r="F466" s="19" t="s">
        <v>6905</v>
      </c>
      <c r="G466" s="8">
        <v>0.31</v>
      </c>
      <c r="H466" s="13">
        <v>1.7999999999999999E-2</v>
      </c>
      <c r="I466" s="13">
        <v>2.8000000000000001E-2</v>
      </c>
      <c r="J466" s="13">
        <v>1.4999999999999999E-2</v>
      </c>
    </row>
    <row r="467" spans="1:10" x14ac:dyDescent="0.25">
      <c r="A467" s="11" t="s">
        <v>9027</v>
      </c>
      <c r="B467" s="1" t="s">
        <v>5303</v>
      </c>
      <c r="C467" s="17">
        <v>30.389315760404557</v>
      </c>
      <c r="D467" s="19" t="s">
        <v>12199</v>
      </c>
      <c r="E467" s="3">
        <v>1</v>
      </c>
      <c r="F467" s="19" t="s">
        <v>6905</v>
      </c>
      <c r="G467" s="8">
        <v>0.5</v>
      </c>
      <c r="H467" s="13">
        <v>0</v>
      </c>
      <c r="I467" s="13">
        <v>0</v>
      </c>
      <c r="J467" s="13">
        <v>0</v>
      </c>
    </row>
    <row r="468" spans="1:10" x14ac:dyDescent="0.25">
      <c r="A468" s="11" t="s">
        <v>8902</v>
      </c>
      <c r="B468" s="1" t="s">
        <v>5194</v>
      </c>
      <c r="C468" s="17">
        <v>30.389315760404557</v>
      </c>
      <c r="D468" s="19" t="s">
        <v>12099</v>
      </c>
      <c r="E468" s="3">
        <v>1</v>
      </c>
      <c r="F468" s="19" t="s">
        <v>6905</v>
      </c>
      <c r="G468" s="12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1" t="s">
        <v>9028</v>
      </c>
      <c r="B469" s="1" t="s">
        <v>5304</v>
      </c>
      <c r="C469" s="17">
        <v>30.389315760404557</v>
      </c>
      <c r="D469" s="19" t="s">
        <v>12200</v>
      </c>
      <c r="E469" s="3">
        <v>1</v>
      </c>
      <c r="F469" s="19" t="s">
        <v>6905</v>
      </c>
      <c r="G469" s="8">
        <v>0.5</v>
      </c>
      <c r="H469" s="13">
        <v>0</v>
      </c>
      <c r="I469" s="13">
        <v>0</v>
      </c>
      <c r="J469" s="13">
        <v>0</v>
      </c>
    </row>
    <row r="470" spans="1:10" x14ac:dyDescent="0.25">
      <c r="A470" s="11" t="s">
        <v>8903</v>
      </c>
      <c r="B470" s="1" t="s">
        <v>5195</v>
      </c>
      <c r="C470" s="17">
        <v>30.389315760404557</v>
      </c>
      <c r="D470" s="19" t="s">
        <v>12100</v>
      </c>
      <c r="E470" s="3">
        <v>1</v>
      </c>
      <c r="F470" s="19" t="s">
        <v>6905</v>
      </c>
      <c r="G470" s="8">
        <v>0.31</v>
      </c>
      <c r="H470" s="13">
        <v>1.7999999999999999E-2</v>
      </c>
      <c r="I470" s="13">
        <v>2.8000000000000001E-2</v>
      </c>
      <c r="J470" s="13">
        <v>1.4999999999999999E-2</v>
      </c>
    </row>
    <row r="471" spans="1:10" x14ac:dyDescent="0.25">
      <c r="A471" s="11" t="s">
        <v>14110</v>
      </c>
      <c r="B471" s="1" t="s">
        <v>13968</v>
      </c>
      <c r="C471" s="17">
        <v>58.844971270364653</v>
      </c>
      <c r="D471" s="19" t="s">
        <v>14364</v>
      </c>
      <c r="E471" s="3">
        <v>1</v>
      </c>
      <c r="F471" s="19" t="s">
        <v>6905</v>
      </c>
      <c r="G471" s="8">
        <v>0.33400000000000002</v>
      </c>
      <c r="H471" s="13">
        <v>0.13</v>
      </c>
      <c r="I471" s="13">
        <v>0.03</v>
      </c>
      <c r="J471" s="13">
        <v>0.09</v>
      </c>
    </row>
    <row r="472" spans="1:10" x14ac:dyDescent="0.25">
      <c r="A472" s="11" t="s">
        <v>9205</v>
      </c>
      <c r="B472" s="1" t="s">
        <v>2960</v>
      </c>
      <c r="C472" s="17">
        <v>168.3249024313013</v>
      </c>
      <c r="D472" s="19" t="s">
        <v>12298</v>
      </c>
      <c r="E472" s="3">
        <v>1</v>
      </c>
      <c r="F472" s="19" t="s">
        <v>6905</v>
      </c>
      <c r="G472" s="12">
        <v>1.5</v>
      </c>
      <c r="H472" s="13">
        <v>0</v>
      </c>
      <c r="I472" s="13">
        <v>0</v>
      </c>
      <c r="J472" s="13">
        <v>0</v>
      </c>
    </row>
    <row r="473" spans="1:10" x14ac:dyDescent="0.25">
      <c r="A473" s="11" t="s">
        <v>9206</v>
      </c>
      <c r="B473" s="1" t="s">
        <v>2961</v>
      </c>
      <c r="C473" s="17">
        <v>235.51003318184462</v>
      </c>
      <c r="D473" s="19" t="s">
        <v>12299</v>
      </c>
      <c r="E473" s="3">
        <v>1</v>
      </c>
      <c r="F473" s="19" t="s">
        <v>6905</v>
      </c>
      <c r="G473" s="12">
        <v>0</v>
      </c>
      <c r="H473" s="13">
        <v>0.4</v>
      </c>
      <c r="I473" s="13">
        <v>0.7</v>
      </c>
      <c r="J473" s="13">
        <v>0.6</v>
      </c>
    </row>
    <row r="474" spans="1:10" x14ac:dyDescent="0.25">
      <c r="A474" s="11" t="s">
        <v>9207</v>
      </c>
      <c r="B474" s="1" t="s">
        <v>2962</v>
      </c>
      <c r="C474" s="17">
        <v>235.51003318184462</v>
      </c>
      <c r="D474" s="19" t="s">
        <v>12300</v>
      </c>
      <c r="E474" s="3">
        <v>1</v>
      </c>
      <c r="F474" s="19" t="s">
        <v>6905</v>
      </c>
      <c r="G474" s="12">
        <v>0</v>
      </c>
      <c r="H474" s="13">
        <v>0.6</v>
      </c>
      <c r="I474" s="13">
        <v>0.7</v>
      </c>
      <c r="J474" s="13">
        <v>0.4</v>
      </c>
    </row>
    <row r="475" spans="1:10" x14ac:dyDescent="0.25">
      <c r="A475" s="11" t="s">
        <v>9747</v>
      </c>
      <c r="B475" s="1" t="s">
        <v>4138</v>
      </c>
      <c r="C475" s="17">
        <v>118.63540862140476</v>
      </c>
      <c r="D475" s="19" t="s">
        <v>14493</v>
      </c>
      <c r="E475" s="3">
        <v>1</v>
      </c>
      <c r="G475" s="12"/>
      <c r="H475" s="13"/>
      <c r="I475" s="13"/>
      <c r="J475" s="13"/>
    </row>
    <row r="476" spans="1:10" x14ac:dyDescent="0.25">
      <c r="A476" s="11" t="s">
        <v>9129</v>
      </c>
      <c r="B476" s="1" t="s">
        <v>5387</v>
      </c>
      <c r="C476" s="17">
        <v>27.660743153832058</v>
      </c>
      <c r="D476" s="19" t="s">
        <v>12254</v>
      </c>
      <c r="E476" s="3">
        <v>1</v>
      </c>
      <c r="F476" s="19" t="s">
        <v>6905</v>
      </c>
      <c r="G476" s="8">
        <v>0.31</v>
      </c>
      <c r="H476" s="13">
        <v>0.16</v>
      </c>
      <c r="I476" s="13">
        <v>0.15</v>
      </c>
      <c r="J476" s="13">
        <v>0.16</v>
      </c>
    </row>
    <row r="477" spans="1:10" x14ac:dyDescent="0.25">
      <c r="A477" s="11" t="s">
        <v>8854</v>
      </c>
      <c r="B477" s="1" t="s">
        <v>5163</v>
      </c>
      <c r="C477" s="17">
        <v>29.140120908296002</v>
      </c>
      <c r="D477" s="19" t="s">
        <v>13529</v>
      </c>
      <c r="E477" s="3">
        <v>1</v>
      </c>
      <c r="F477" s="19" t="s">
        <v>6905</v>
      </c>
      <c r="G477" s="8">
        <v>0.3</v>
      </c>
      <c r="H477" s="13">
        <v>0.215</v>
      </c>
      <c r="I477" s="13">
        <v>6.5000000000000002E-2</v>
      </c>
      <c r="J477" s="13">
        <v>0.215</v>
      </c>
    </row>
    <row r="478" spans="1:10" x14ac:dyDescent="0.25">
      <c r="A478" s="11" t="s">
        <v>9116</v>
      </c>
      <c r="B478" s="1" t="s">
        <v>5380</v>
      </c>
      <c r="C478" s="17">
        <v>28.669409804602942</v>
      </c>
      <c r="D478" s="19" t="s">
        <v>12246</v>
      </c>
      <c r="E478" s="3">
        <v>1</v>
      </c>
      <c r="F478" s="19" t="s">
        <v>6905</v>
      </c>
      <c r="G478" s="8">
        <v>0.4</v>
      </c>
      <c r="H478" s="13">
        <v>0.16</v>
      </c>
      <c r="I478" s="13">
        <v>0.15</v>
      </c>
      <c r="J478" s="13">
        <v>0.16</v>
      </c>
    </row>
    <row r="479" spans="1:10" x14ac:dyDescent="0.25">
      <c r="A479" s="11" t="s">
        <v>9117</v>
      </c>
      <c r="B479" s="1" t="s">
        <v>5381</v>
      </c>
      <c r="C479" s="17">
        <v>31.32326636297018</v>
      </c>
      <c r="D479" s="19" t="s">
        <v>12247</v>
      </c>
      <c r="E479" s="3">
        <v>1</v>
      </c>
      <c r="F479" s="19" t="s">
        <v>6905</v>
      </c>
      <c r="G479" s="8">
        <v>0.6</v>
      </c>
      <c r="H479" s="13">
        <v>0.2</v>
      </c>
      <c r="I479" s="13">
        <v>0.15</v>
      </c>
      <c r="J479" s="13">
        <v>0.2</v>
      </c>
    </row>
    <row r="480" spans="1:10" x14ac:dyDescent="0.25">
      <c r="A480" s="11" t="s">
        <v>9128</v>
      </c>
      <c r="B480" s="1" t="s">
        <v>5386</v>
      </c>
      <c r="C480" s="17">
        <v>33.585089458515426</v>
      </c>
      <c r="D480" s="19" t="s">
        <v>12253</v>
      </c>
      <c r="E480" s="3">
        <v>1</v>
      </c>
      <c r="F480" s="19" t="s">
        <v>6905</v>
      </c>
      <c r="G480" s="8">
        <v>0.8</v>
      </c>
      <c r="H480" s="13">
        <v>0.16</v>
      </c>
      <c r="I480" s="13">
        <v>0.15</v>
      </c>
      <c r="J480" s="13">
        <v>0.16</v>
      </c>
    </row>
    <row r="481" spans="1:10" x14ac:dyDescent="0.25">
      <c r="A481" s="11" t="s">
        <v>9006</v>
      </c>
      <c r="B481" s="1" t="s">
        <v>5294</v>
      </c>
      <c r="C481" s="17">
        <v>34.293742438800614</v>
      </c>
      <c r="D481" s="19" t="s">
        <v>12178</v>
      </c>
      <c r="E481" s="3">
        <v>1</v>
      </c>
      <c r="F481" s="19" t="s">
        <v>6905</v>
      </c>
      <c r="G481" s="8">
        <v>0.31</v>
      </c>
      <c r="H481" s="13">
        <v>0.19</v>
      </c>
      <c r="I481" s="13">
        <v>0.21</v>
      </c>
      <c r="J481" s="13">
        <v>0.19</v>
      </c>
    </row>
    <row r="482" spans="1:10" x14ac:dyDescent="0.25">
      <c r="A482" s="11" t="s">
        <v>9124</v>
      </c>
      <c r="B482" s="1" t="s">
        <v>5382</v>
      </c>
      <c r="C482" s="17">
        <v>39.255096054456963</v>
      </c>
      <c r="D482" s="19" t="s">
        <v>12249</v>
      </c>
      <c r="E482" s="3">
        <v>1</v>
      </c>
      <c r="F482" s="19" t="s">
        <v>6905</v>
      </c>
      <c r="G482" s="8">
        <v>1.07</v>
      </c>
      <c r="H482" s="13">
        <v>0.26</v>
      </c>
      <c r="I482" s="13">
        <v>0.185</v>
      </c>
      <c r="J482" s="13">
        <v>0.26</v>
      </c>
    </row>
    <row r="483" spans="1:10" x14ac:dyDescent="0.25">
      <c r="A483" s="11" t="s">
        <v>9125</v>
      </c>
      <c r="B483" s="1" t="s">
        <v>5383</v>
      </c>
      <c r="C483" s="17">
        <v>45.063402862871399</v>
      </c>
      <c r="D483" s="19" t="s">
        <v>12250</v>
      </c>
      <c r="E483" s="3">
        <v>1</v>
      </c>
      <c r="F483" s="19" t="s">
        <v>6905</v>
      </c>
      <c r="G483" s="8">
        <v>1.43</v>
      </c>
      <c r="H483" s="13">
        <v>0.31</v>
      </c>
      <c r="I483" s="13">
        <v>0.185</v>
      </c>
      <c r="J483" s="13">
        <v>0.31</v>
      </c>
    </row>
    <row r="484" spans="1:10" x14ac:dyDescent="0.25">
      <c r="A484" s="11" t="s">
        <v>9005</v>
      </c>
      <c r="B484" s="1" t="s">
        <v>5293</v>
      </c>
      <c r="C484" s="17">
        <v>22.87936764920719</v>
      </c>
      <c r="D484" s="19" t="s">
        <v>12177</v>
      </c>
      <c r="E484" s="3">
        <v>1</v>
      </c>
      <c r="F484" s="19" t="s">
        <v>6905</v>
      </c>
      <c r="G484" s="8">
        <v>0.21</v>
      </c>
      <c r="H484" s="13">
        <v>0.12</v>
      </c>
      <c r="I484" s="13">
        <v>0.1</v>
      </c>
      <c r="J484" s="13">
        <v>0.12</v>
      </c>
    </row>
    <row r="485" spans="1:10" x14ac:dyDescent="0.25">
      <c r="A485" s="11" t="s">
        <v>8176</v>
      </c>
      <c r="B485" s="1" t="s">
        <v>2726</v>
      </c>
      <c r="C485" s="17">
        <v>132.02280819117701</v>
      </c>
      <c r="D485" s="19" t="s">
        <v>14494</v>
      </c>
      <c r="E485" s="3">
        <v>1</v>
      </c>
      <c r="G485" s="12"/>
      <c r="H485" s="13"/>
      <c r="I485" s="13"/>
      <c r="J485" s="13"/>
    </row>
    <row r="486" spans="1:10" x14ac:dyDescent="0.25">
      <c r="A486" s="11" t="s">
        <v>849</v>
      </c>
      <c r="B486" s="1" t="s">
        <v>850</v>
      </c>
      <c r="C486" s="17">
        <v>254.83434708139646</v>
      </c>
      <c r="D486" s="19" t="s">
        <v>6711</v>
      </c>
      <c r="E486" s="3">
        <v>1</v>
      </c>
      <c r="F486" s="19" t="s">
        <v>6905</v>
      </c>
      <c r="G486" s="8">
        <v>1</v>
      </c>
      <c r="H486" s="13">
        <v>0</v>
      </c>
      <c r="I486" s="13">
        <v>0</v>
      </c>
      <c r="J486" s="13">
        <v>0</v>
      </c>
    </row>
    <row r="487" spans="1:10" x14ac:dyDescent="0.25">
      <c r="A487" s="11" t="s">
        <v>8846</v>
      </c>
      <c r="B487" s="1" t="s">
        <v>5155</v>
      </c>
      <c r="C487" s="17">
        <v>109.73215969462159</v>
      </c>
      <c r="D487" s="19" t="s">
        <v>14495</v>
      </c>
      <c r="E487" s="3">
        <v>1</v>
      </c>
      <c r="G487" s="12"/>
      <c r="H487" s="13"/>
      <c r="I487" s="13"/>
      <c r="J487" s="13"/>
    </row>
    <row r="488" spans="1:10" x14ac:dyDescent="0.25">
      <c r="A488" s="11" t="s">
        <v>9148</v>
      </c>
      <c r="B488" s="1" t="s">
        <v>5406</v>
      </c>
      <c r="C488" s="17">
        <v>99.23388430337134</v>
      </c>
      <c r="D488" s="19" t="s">
        <v>12261</v>
      </c>
      <c r="E488" s="3">
        <v>1</v>
      </c>
      <c r="F488" s="19" t="s">
        <v>6905</v>
      </c>
      <c r="G488" s="8">
        <v>0.38</v>
      </c>
      <c r="H488" s="13">
        <v>0</v>
      </c>
      <c r="I488" s="13">
        <v>0</v>
      </c>
      <c r="J488" s="13">
        <v>0</v>
      </c>
    </row>
    <row r="489" spans="1:10" x14ac:dyDescent="0.25">
      <c r="A489" s="11" t="s">
        <v>8845</v>
      </c>
      <c r="B489" s="1" t="s">
        <v>5154</v>
      </c>
      <c r="C489" s="17">
        <v>143.66100751661307</v>
      </c>
      <c r="D489" s="19" t="s">
        <v>14285</v>
      </c>
      <c r="E489" s="3">
        <v>1</v>
      </c>
      <c r="F489" s="19" t="s">
        <v>6905</v>
      </c>
      <c r="G489" s="8">
        <v>0.38</v>
      </c>
      <c r="H489" s="13">
        <v>0</v>
      </c>
      <c r="I489" s="13">
        <v>0</v>
      </c>
      <c r="J489" s="13">
        <v>0</v>
      </c>
    </row>
    <row r="490" spans="1:10" x14ac:dyDescent="0.25">
      <c r="A490" s="11" t="s">
        <v>9146</v>
      </c>
      <c r="B490" s="1" t="s">
        <v>5404</v>
      </c>
      <c r="C490" s="17">
        <v>133.7443387366354</v>
      </c>
      <c r="D490" s="19" t="s">
        <v>12259</v>
      </c>
      <c r="E490" s="3">
        <v>1</v>
      </c>
      <c r="F490" s="19" t="s">
        <v>6905</v>
      </c>
      <c r="G490" s="8">
        <v>0.38</v>
      </c>
      <c r="H490" s="13">
        <v>0</v>
      </c>
      <c r="I490" s="13">
        <v>0</v>
      </c>
      <c r="J490" s="13">
        <v>0</v>
      </c>
    </row>
    <row r="491" spans="1:10" x14ac:dyDescent="0.25">
      <c r="A491" s="11" t="s">
        <v>8847</v>
      </c>
      <c r="B491" s="1" t="s">
        <v>5156</v>
      </c>
      <c r="C491" s="17">
        <v>109.73215969462159</v>
      </c>
      <c r="D491" s="19" t="s">
        <v>14496</v>
      </c>
      <c r="E491" s="3">
        <v>1</v>
      </c>
      <c r="G491" s="12"/>
      <c r="H491" s="13"/>
      <c r="I491" s="13"/>
      <c r="J491" s="13"/>
    </row>
    <row r="492" spans="1:10" x14ac:dyDescent="0.25">
      <c r="A492" s="11" t="s">
        <v>9149</v>
      </c>
      <c r="B492" s="1" t="s">
        <v>5407</v>
      </c>
      <c r="C492" s="17">
        <v>99.23388430337134</v>
      </c>
      <c r="D492" s="19" t="s">
        <v>12262</v>
      </c>
      <c r="E492" s="3">
        <v>1</v>
      </c>
      <c r="F492" s="19" t="s">
        <v>6905</v>
      </c>
      <c r="G492" s="8">
        <v>0.38</v>
      </c>
      <c r="H492" s="13">
        <v>0</v>
      </c>
      <c r="I492" s="13">
        <v>0</v>
      </c>
      <c r="J492" s="13">
        <v>0</v>
      </c>
    </row>
    <row r="493" spans="1:10" x14ac:dyDescent="0.25">
      <c r="A493" s="11" t="s">
        <v>8844</v>
      </c>
      <c r="B493" s="1" t="s">
        <v>5153</v>
      </c>
      <c r="C493" s="17">
        <v>109.73215969462159</v>
      </c>
      <c r="D493" s="19" t="s">
        <v>14497</v>
      </c>
      <c r="E493" s="3">
        <v>1</v>
      </c>
      <c r="G493" s="12"/>
      <c r="H493" s="13"/>
      <c r="I493" s="13"/>
      <c r="J493" s="13"/>
    </row>
    <row r="494" spans="1:10" x14ac:dyDescent="0.25">
      <c r="A494" s="11" t="s">
        <v>9147</v>
      </c>
      <c r="B494" s="1" t="s">
        <v>5405</v>
      </c>
      <c r="C494" s="17">
        <v>99.23388430337134</v>
      </c>
      <c r="D494" s="19" t="s">
        <v>12260</v>
      </c>
      <c r="E494" s="3">
        <v>1</v>
      </c>
      <c r="F494" s="19" t="s">
        <v>6905</v>
      </c>
      <c r="G494" s="8">
        <v>0.38</v>
      </c>
      <c r="H494" s="13">
        <v>0</v>
      </c>
      <c r="I494" s="13">
        <v>0</v>
      </c>
      <c r="J494" s="13">
        <v>0</v>
      </c>
    </row>
    <row r="495" spans="1:10" x14ac:dyDescent="0.25">
      <c r="A495" s="11" t="s">
        <v>8850</v>
      </c>
      <c r="B495" s="1" t="s">
        <v>5159</v>
      </c>
      <c r="C495" s="17">
        <v>201.12007789491693</v>
      </c>
      <c r="D495" s="19" t="s">
        <v>14498</v>
      </c>
      <c r="E495" s="3">
        <v>1</v>
      </c>
      <c r="G495" s="12"/>
      <c r="H495" s="13"/>
      <c r="I495" s="13"/>
      <c r="J495" s="13"/>
    </row>
    <row r="496" spans="1:10" x14ac:dyDescent="0.25">
      <c r="A496" s="11" t="s">
        <v>9151</v>
      </c>
      <c r="B496" s="1" t="s">
        <v>5409</v>
      </c>
      <c r="C496" s="17">
        <v>183.01513136429327</v>
      </c>
      <c r="D496" s="19" t="s">
        <v>12264</v>
      </c>
      <c r="E496" s="3">
        <v>1</v>
      </c>
      <c r="F496" s="19" t="s">
        <v>6905</v>
      </c>
      <c r="G496" s="8">
        <v>0.38</v>
      </c>
      <c r="H496" s="13">
        <v>0</v>
      </c>
      <c r="I496" s="13">
        <v>0</v>
      </c>
      <c r="J496" s="13">
        <v>0</v>
      </c>
    </row>
    <row r="497" spans="1:10" x14ac:dyDescent="0.25">
      <c r="A497" s="11" t="s">
        <v>8848</v>
      </c>
      <c r="B497" s="1" t="s">
        <v>5157</v>
      </c>
      <c r="C497" s="17">
        <v>201.12007789491693</v>
      </c>
      <c r="D497" s="19" t="s">
        <v>14499</v>
      </c>
      <c r="E497" s="3">
        <v>1</v>
      </c>
      <c r="G497" s="12"/>
      <c r="H497" s="13"/>
      <c r="I497" s="13"/>
      <c r="J497" s="13"/>
    </row>
    <row r="498" spans="1:10" x14ac:dyDescent="0.25">
      <c r="A498" s="11" t="s">
        <v>9152</v>
      </c>
      <c r="B498" s="1" t="s">
        <v>5410</v>
      </c>
      <c r="C498" s="17">
        <v>183.01513136429327</v>
      </c>
      <c r="D498" s="19" t="s">
        <v>12265</v>
      </c>
      <c r="E498" s="3">
        <v>1</v>
      </c>
      <c r="F498" s="19" t="s">
        <v>6905</v>
      </c>
      <c r="G498" s="8">
        <v>0.38</v>
      </c>
      <c r="H498" s="13">
        <v>0</v>
      </c>
      <c r="I498" s="13">
        <v>0</v>
      </c>
      <c r="J498" s="13">
        <v>0</v>
      </c>
    </row>
    <row r="499" spans="1:10" x14ac:dyDescent="0.25">
      <c r="A499" s="11" t="s">
        <v>8849</v>
      </c>
      <c r="B499" s="1" t="s">
        <v>5158</v>
      </c>
      <c r="C499" s="17">
        <v>201.12007789491693</v>
      </c>
      <c r="D499" s="19" t="s">
        <v>14500</v>
      </c>
      <c r="E499" s="3">
        <v>1</v>
      </c>
      <c r="G499" s="12"/>
      <c r="H499" s="13"/>
      <c r="I499" s="13"/>
      <c r="J499" s="13"/>
    </row>
    <row r="500" spans="1:10" x14ac:dyDescent="0.25">
      <c r="A500" s="11" t="s">
        <v>9150</v>
      </c>
      <c r="B500" s="1" t="s">
        <v>5408</v>
      </c>
      <c r="C500" s="17">
        <v>183.01513136429327</v>
      </c>
      <c r="D500" s="19" t="s">
        <v>12263</v>
      </c>
      <c r="E500" s="3">
        <v>1</v>
      </c>
      <c r="F500" s="19" t="s">
        <v>6905</v>
      </c>
      <c r="G500" s="8">
        <v>0.38</v>
      </c>
      <c r="H500" s="13">
        <v>0</v>
      </c>
      <c r="I500" s="13">
        <v>0</v>
      </c>
      <c r="J500" s="13">
        <v>0</v>
      </c>
    </row>
    <row r="501" spans="1:10" x14ac:dyDescent="0.25">
      <c r="A501" s="11" t="s">
        <v>10223</v>
      </c>
      <c r="B501" s="1" t="s">
        <v>5862</v>
      </c>
      <c r="C501" s="17">
        <v>8.6641878976472562</v>
      </c>
      <c r="D501" s="19" t="s">
        <v>13805</v>
      </c>
      <c r="E501" s="3">
        <v>1</v>
      </c>
      <c r="F501" s="19" t="s">
        <v>6905</v>
      </c>
      <c r="G501" s="8">
        <v>0.4</v>
      </c>
      <c r="H501" s="13">
        <v>0</v>
      </c>
      <c r="I501" s="13">
        <v>0</v>
      </c>
      <c r="J501" s="13">
        <v>0</v>
      </c>
    </row>
    <row r="502" spans="1:10" x14ac:dyDescent="0.25">
      <c r="A502" s="11" t="s">
        <v>163</v>
      </c>
      <c r="B502" s="1" t="s">
        <v>164</v>
      </c>
      <c r="C502" s="17">
        <v>919.82808646649789</v>
      </c>
      <c r="D502" s="19" t="s">
        <v>6870</v>
      </c>
      <c r="E502" s="3">
        <v>1</v>
      </c>
      <c r="F502" s="19" t="s">
        <v>6905</v>
      </c>
      <c r="G502" s="8">
        <v>19.8</v>
      </c>
      <c r="H502" s="13">
        <v>2</v>
      </c>
      <c r="I502" s="13">
        <v>0.35</v>
      </c>
      <c r="J502" s="13">
        <v>1.5</v>
      </c>
    </row>
    <row r="503" spans="1:10" x14ac:dyDescent="0.25">
      <c r="A503" s="11" t="s">
        <v>165</v>
      </c>
      <c r="B503" s="1" t="s">
        <v>166</v>
      </c>
      <c r="C503" s="17">
        <v>965.79643675396414</v>
      </c>
      <c r="D503" s="19" t="s">
        <v>6863</v>
      </c>
      <c r="E503" s="3">
        <v>1</v>
      </c>
      <c r="F503" s="19" t="s">
        <v>6905</v>
      </c>
      <c r="G503" s="8">
        <v>21.63</v>
      </c>
      <c r="H503" s="13">
        <v>0</v>
      </c>
      <c r="I503" s="13">
        <v>0</v>
      </c>
      <c r="J503" s="13">
        <v>0</v>
      </c>
    </row>
    <row r="504" spans="1:10" x14ac:dyDescent="0.25">
      <c r="A504" s="11" t="s">
        <v>133</v>
      </c>
      <c r="B504" s="1" t="s">
        <v>134</v>
      </c>
      <c r="C504" s="17">
        <v>682.52521069679267</v>
      </c>
      <c r="D504" s="19" t="s">
        <v>6864</v>
      </c>
      <c r="E504" s="3">
        <v>1</v>
      </c>
      <c r="F504" s="19" t="s">
        <v>6905</v>
      </c>
      <c r="G504" s="8">
        <v>12.8</v>
      </c>
      <c r="H504" s="13">
        <v>0</v>
      </c>
      <c r="I504" s="13">
        <v>0</v>
      </c>
      <c r="J504" s="13">
        <v>0</v>
      </c>
    </row>
    <row r="505" spans="1:10" x14ac:dyDescent="0.25">
      <c r="A505" s="11" t="s">
        <v>135</v>
      </c>
      <c r="B505" s="1" t="s">
        <v>136</v>
      </c>
      <c r="C505" s="17">
        <v>716.70107233908539</v>
      </c>
      <c r="D505" s="19" t="s">
        <v>6865</v>
      </c>
      <c r="E505" s="3">
        <v>1</v>
      </c>
      <c r="F505" s="19" t="s">
        <v>6905</v>
      </c>
      <c r="G505" s="8">
        <v>13.95</v>
      </c>
      <c r="H505" s="13">
        <v>0</v>
      </c>
      <c r="I505" s="13">
        <v>0</v>
      </c>
      <c r="J505" s="13">
        <v>0</v>
      </c>
    </row>
    <row r="506" spans="1:10" x14ac:dyDescent="0.25">
      <c r="A506" s="11" t="s">
        <v>137</v>
      </c>
      <c r="B506" s="1" t="s">
        <v>138</v>
      </c>
      <c r="C506" s="17">
        <v>750.75118469487722</v>
      </c>
      <c r="D506" s="19" t="s">
        <v>6866</v>
      </c>
      <c r="E506" s="3">
        <v>1</v>
      </c>
      <c r="F506" s="19" t="s">
        <v>6905</v>
      </c>
      <c r="G506" s="8">
        <v>15.06</v>
      </c>
      <c r="H506" s="13">
        <v>0</v>
      </c>
      <c r="I506" s="13">
        <v>0</v>
      </c>
      <c r="J506" s="13">
        <v>0</v>
      </c>
    </row>
    <row r="507" spans="1:10" x14ac:dyDescent="0.25">
      <c r="A507" s="11" t="s">
        <v>157</v>
      </c>
      <c r="B507" s="1" t="s">
        <v>158</v>
      </c>
      <c r="C507" s="17">
        <v>794.53988068299861</v>
      </c>
      <c r="D507" s="19" t="s">
        <v>6867</v>
      </c>
      <c r="E507" s="3">
        <v>1</v>
      </c>
      <c r="F507" s="19" t="s">
        <v>6905</v>
      </c>
      <c r="G507" s="8">
        <v>15.68</v>
      </c>
      <c r="H507" s="13">
        <v>0</v>
      </c>
      <c r="I507" s="13">
        <v>0</v>
      </c>
      <c r="J507" s="13">
        <v>0</v>
      </c>
    </row>
    <row r="508" spans="1:10" x14ac:dyDescent="0.25">
      <c r="A508" s="11" t="s">
        <v>159</v>
      </c>
      <c r="B508" s="1" t="s">
        <v>160</v>
      </c>
      <c r="C508" s="17">
        <v>834.29062736015464</v>
      </c>
      <c r="D508" s="19" t="s">
        <v>6868</v>
      </c>
      <c r="E508" s="3">
        <v>1</v>
      </c>
      <c r="F508" s="19" t="s">
        <v>6905</v>
      </c>
      <c r="G508" s="8">
        <v>16.39</v>
      </c>
      <c r="H508" s="13">
        <v>0</v>
      </c>
      <c r="I508" s="13">
        <v>0</v>
      </c>
      <c r="J508" s="13">
        <v>0</v>
      </c>
    </row>
    <row r="509" spans="1:10" x14ac:dyDescent="0.25">
      <c r="A509" s="11" t="s">
        <v>161</v>
      </c>
      <c r="B509" s="1" t="s">
        <v>162</v>
      </c>
      <c r="C509" s="17">
        <v>876.01144619248726</v>
      </c>
      <c r="D509" s="19" t="s">
        <v>6869</v>
      </c>
      <c r="E509" s="3">
        <v>1</v>
      </c>
      <c r="F509" s="19" t="s">
        <v>6905</v>
      </c>
      <c r="G509" s="8">
        <v>18.074999999999999</v>
      </c>
      <c r="H509" s="13">
        <v>0</v>
      </c>
      <c r="I509" s="13">
        <v>0</v>
      </c>
      <c r="J509" s="13">
        <v>0</v>
      </c>
    </row>
    <row r="510" spans="1:10" x14ac:dyDescent="0.25">
      <c r="A510" s="11" t="s">
        <v>8948</v>
      </c>
      <c r="B510" s="1" t="s">
        <v>3101</v>
      </c>
      <c r="C510" s="17">
        <v>49.127238542032735</v>
      </c>
      <c r="D510" s="19" t="s">
        <v>12127</v>
      </c>
      <c r="E510" s="3">
        <v>1</v>
      </c>
      <c r="F510" s="19" t="s">
        <v>6905</v>
      </c>
      <c r="G510" s="12">
        <v>0</v>
      </c>
      <c r="H510" s="13">
        <v>0.14000000000000001</v>
      </c>
      <c r="I510" s="13">
        <v>0.05</v>
      </c>
      <c r="J510" s="13">
        <v>0.14000000000000001</v>
      </c>
    </row>
    <row r="511" spans="1:10" x14ac:dyDescent="0.25">
      <c r="A511" s="11" t="s">
        <v>8949</v>
      </c>
      <c r="B511" s="1" t="s">
        <v>3102</v>
      </c>
      <c r="C511" s="17">
        <v>55.890477751688707</v>
      </c>
      <c r="D511" s="19" t="s">
        <v>12128</v>
      </c>
      <c r="E511" s="3">
        <v>1</v>
      </c>
      <c r="F511" s="19" t="s">
        <v>6905</v>
      </c>
      <c r="G511" s="8">
        <v>0.5</v>
      </c>
      <c r="H511" s="13">
        <v>0</v>
      </c>
      <c r="I511" s="13">
        <v>0</v>
      </c>
      <c r="J511" s="13">
        <v>0</v>
      </c>
    </row>
    <row r="512" spans="1:10" x14ac:dyDescent="0.25">
      <c r="A512" s="11" t="s">
        <v>8950</v>
      </c>
      <c r="B512" s="1" t="s">
        <v>3103</v>
      </c>
      <c r="C512" s="17">
        <v>72.520545865680319</v>
      </c>
      <c r="D512" s="19" t="s">
        <v>12129</v>
      </c>
      <c r="E512" s="3">
        <v>1</v>
      </c>
      <c r="F512" s="19" t="s">
        <v>6905</v>
      </c>
      <c r="G512" s="12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1" t="s">
        <v>8951</v>
      </c>
      <c r="B513" s="1" t="s">
        <v>3104</v>
      </c>
      <c r="C513" s="17">
        <v>78.055280821192298</v>
      </c>
      <c r="D513" s="19" t="s">
        <v>12130</v>
      </c>
      <c r="E513" s="3">
        <v>1</v>
      </c>
      <c r="F513" s="19" t="s">
        <v>6905</v>
      </c>
      <c r="G513" s="12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1" t="s">
        <v>9978</v>
      </c>
      <c r="B514" s="1" t="s">
        <v>5752</v>
      </c>
      <c r="C514" s="17">
        <v>131.26891246121986</v>
      </c>
      <c r="D514" s="19" t="s">
        <v>12914</v>
      </c>
      <c r="E514" s="3">
        <v>1</v>
      </c>
      <c r="F514" s="19" t="s">
        <v>6905</v>
      </c>
      <c r="G514" s="8">
        <v>1</v>
      </c>
      <c r="H514" s="13">
        <v>0.2</v>
      </c>
      <c r="I514" s="13">
        <v>0.11</v>
      </c>
      <c r="J514" s="13">
        <v>0.19</v>
      </c>
    </row>
    <row r="515" spans="1:10" x14ac:dyDescent="0.25">
      <c r="A515" s="11" t="s">
        <v>9975</v>
      </c>
      <c r="B515" s="1" t="s">
        <v>5749</v>
      </c>
      <c r="C515" s="17">
        <v>131.26891246121986</v>
      </c>
      <c r="D515" s="19" t="s">
        <v>14284</v>
      </c>
      <c r="E515" s="3">
        <v>1</v>
      </c>
      <c r="F515" s="19" t="s">
        <v>6905</v>
      </c>
      <c r="G515" s="8">
        <v>5.0000000000000001E-3</v>
      </c>
      <c r="H515" s="13">
        <v>0</v>
      </c>
      <c r="I515" s="13">
        <v>0</v>
      </c>
      <c r="J515" s="13">
        <v>0</v>
      </c>
    </row>
    <row r="516" spans="1:10" x14ac:dyDescent="0.25">
      <c r="A516" s="11" t="s">
        <v>9976</v>
      </c>
      <c r="B516" s="1" t="s">
        <v>5750</v>
      </c>
      <c r="C516" s="17">
        <v>131.26891246121986</v>
      </c>
      <c r="D516" s="19" t="s">
        <v>14501</v>
      </c>
      <c r="E516" s="3">
        <v>1</v>
      </c>
      <c r="G516" s="12"/>
      <c r="H516" s="13"/>
      <c r="I516" s="13"/>
      <c r="J516" s="13"/>
    </row>
    <row r="517" spans="1:10" x14ac:dyDescent="0.25">
      <c r="A517" s="11" t="s">
        <v>9977</v>
      </c>
      <c r="B517" s="1" t="s">
        <v>5751</v>
      </c>
      <c r="C517" s="17">
        <v>131.26891246121986</v>
      </c>
      <c r="D517" s="19" t="s">
        <v>12913</v>
      </c>
      <c r="E517" s="3">
        <v>1</v>
      </c>
      <c r="F517" s="19" t="s">
        <v>6905</v>
      </c>
      <c r="G517" s="8">
        <v>0.5</v>
      </c>
      <c r="H517" s="13">
        <v>0</v>
      </c>
      <c r="I517" s="13">
        <v>0</v>
      </c>
      <c r="J517" s="13">
        <v>0</v>
      </c>
    </row>
    <row r="518" spans="1:10" x14ac:dyDescent="0.25">
      <c r="A518" s="11" t="s">
        <v>8834</v>
      </c>
      <c r="B518" s="1" t="s">
        <v>4430</v>
      </c>
      <c r="C518" s="17">
        <v>17.328375795294512</v>
      </c>
      <c r="D518" s="19" t="s">
        <v>13817</v>
      </c>
      <c r="E518" s="3">
        <v>1</v>
      </c>
      <c r="F518" s="19" t="s">
        <v>6905</v>
      </c>
      <c r="G518" s="8">
        <v>0.5</v>
      </c>
      <c r="H518" s="13">
        <v>0</v>
      </c>
      <c r="I518" s="13">
        <v>0</v>
      </c>
      <c r="J518" s="13">
        <v>0</v>
      </c>
    </row>
    <row r="519" spans="1:10" x14ac:dyDescent="0.25">
      <c r="A519" s="11" t="s">
        <v>8858</v>
      </c>
      <c r="B519" s="1" t="s">
        <v>3086</v>
      </c>
      <c r="C519" s="17">
        <v>17.222798324430851</v>
      </c>
      <c r="D519" s="19" t="s">
        <v>12061</v>
      </c>
      <c r="E519" s="3">
        <v>1</v>
      </c>
      <c r="F519" s="19" t="s">
        <v>6905</v>
      </c>
      <c r="G519" s="8">
        <v>0.15</v>
      </c>
      <c r="H519" s="13">
        <v>0.16</v>
      </c>
      <c r="I519" s="13">
        <v>0.1</v>
      </c>
      <c r="J519" s="13">
        <v>0.16</v>
      </c>
    </row>
    <row r="520" spans="1:10" x14ac:dyDescent="0.25">
      <c r="A520" s="11" t="s">
        <v>8857</v>
      </c>
      <c r="B520" s="1" t="s">
        <v>3085</v>
      </c>
      <c r="C520" s="17">
        <v>12.414081672495717</v>
      </c>
      <c r="D520" s="19" t="s">
        <v>12060</v>
      </c>
      <c r="E520" s="3">
        <v>1</v>
      </c>
      <c r="F520" s="19" t="s">
        <v>6905</v>
      </c>
      <c r="G520" s="8">
        <v>0.1</v>
      </c>
      <c r="H520" s="13">
        <v>0.12</v>
      </c>
      <c r="I520" s="13">
        <v>0.08</v>
      </c>
      <c r="J520" s="13">
        <v>0.12</v>
      </c>
    </row>
    <row r="521" spans="1:10" x14ac:dyDescent="0.25">
      <c r="A521" s="11" t="s">
        <v>9971</v>
      </c>
      <c r="B521" s="1" t="s">
        <v>3097</v>
      </c>
      <c r="C521" s="17">
        <v>18.776717652811662</v>
      </c>
      <c r="D521" s="19" t="s">
        <v>12909</v>
      </c>
      <c r="E521" s="3">
        <v>1</v>
      </c>
      <c r="F521" s="19" t="s">
        <v>6905</v>
      </c>
      <c r="G521" s="8">
        <v>0.6</v>
      </c>
      <c r="H521" s="13">
        <v>0</v>
      </c>
      <c r="I521" s="13">
        <v>0</v>
      </c>
      <c r="J521" s="13">
        <v>0</v>
      </c>
    </row>
    <row r="522" spans="1:10" x14ac:dyDescent="0.25">
      <c r="A522" s="11" t="s">
        <v>9972</v>
      </c>
      <c r="B522" s="1" t="s">
        <v>3098</v>
      </c>
      <c r="C522" s="17">
        <v>20.483691984885454</v>
      </c>
      <c r="D522" s="19" t="s">
        <v>12910</v>
      </c>
      <c r="E522" s="3">
        <v>1</v>
      </c>
      <c r="F522" s="19" t="s">
        <v>6905</v>
      </c>
      <c r="G522" s="8">
        <v>0.6</v>
      </c>
      <c r="H522" s="13">
        <v>0</v>
      </c>
      <c r="I522" s="13">
        <v>0</v>
      </c>
      <c r="J522" s="13">
        <v>0</v>
      </c>
    </row>
    <row r="523" spans="1:10" x14ac:dyDescent="0.25">
      <c r="A523" s="11" t="s">
        <v>9973</v>
      </c>
      <c r="B523" s="1" t="s">
        <v>3099</v>
      </c>
      <c r="C523" s="17">
        <v>26.729666245428181</v>
      </c>
      <c r="D523" s="19" t="s">
        <v>12911</v>
      </c>
      <c r="E523" s="3">
        <v>1</v>
      </c>
      <c r="F523" s="19" t="s">
        <v>6905</v>
      </c>
      <c r="G523" s="8">
        <v>0.9</v>
      </c>
      <c r="H523" s="13">
        <v>0</v>
      </c>
      <c r="I523" s="13">
        <v>0</v>
      </c>
      <c r="J523" s="13">
        <v>0</v>
      </c>
    </row>
    <row r="524" spans="1:10" x14ac:dyDescent="0.25">
      <c r="A524" s="11" t="s">
        <v>9974</v>
      </c>
      <c r="B524" s="1" t="s">
        <v>3100</v>
      </c>
      <c r="C524" s="17">
        <v>33.027367000882222</v>
      </c>
      <c r="D524" s="19" t="s">
        <v>12912</v>
      </c>
      <c r="E524" s="3">
        <v>1</v>
      </c>
      <c r="F524" s="19" t="s">
        <v>6905</v>
      </c>
      <c r="G524" s="8">
        <v>1.2</v>
      </c>
      <c r="H524" s="13">
        <v>0</v>
      </c>
      <c r="I524" s="13">
        <v>0</v>
      </c>
      <c r="J524" s="13">
        <v>0</v>
      </c>
    </row>
    <row r="525" spans="1:10" x14ac:dyDescent="0.25">
      <c r="A525" s="11" t="s">
        <v>9664</v>
      </c>
      <c r="B525" s="1" t="s">
        <v>5548</v>
      </c>
      <c r="C525" s="17">
        <v>709.18080166182494</v>
      </c>
      <c r="D525" s="19" t="s">
        <v>14502</v>
      </c>
      <c r="E525" s="3">
        <v>1</v>
      </c>
      <c r="G525" s="12"/>
      <c r="H525" s="13"/>
      <c r="I525" s="13"/>
      <c r="J525" s="13"/>
    </row>
    <row r="526" spans="1:10" x14ac:dyDescent="0.25">
      <c r="A526" s="11" t="s">
        <v>9659</v>
      </c>
      <c r="B526" s="1" t="s">
        <v>5543</v>
      </c>
      <c r="C526" s="17">
        <v>202.16878278990802</v>
      </c>
      <c r="D526" s="19" t="s">
        <v>14503</v>
      </c>
      <c r="E526" s="3">
        <v>1</v>
      </c>
      <c r="G526" s="12"/>
      <c r="H526" s="13"/>
      <c r="I526" s="13"/>
      <c r="J526" s="13"/>
    </row>
    <row r="527" spans="1:10" x14ac:dyDescent="0.25">
      <c r="A527" s="11" t="s">
        <v>9660</v>
      </c>
      <c r="B527" s="1" t="s">
        <v>5544</v>
      </c>
      <c r="C527" s="17">
        <v>213.04190314881959</v>
      </c>
      <c r="D527" s="19" t="s">
        <v>14504</v>
      </c>
      <c r="E527" s="3">
        <v>1</v>
      </c>
      <c r="G527" s="12"/>
      <c r="H527" s="13"/>
      <c r="I527" s="13"/>
      <c r="J527" s="13"/>
    </row>
    <row r="528" spans="1:10" x14ac:dyDescent="0.25">
      <c r="A528" s="11" t="s">
        <v>9654</v>
      </c>
      <c r="B528" s="1" t="s">
        <v>5538</v>
      </c>
      <c r="C528" s="17">
        <v>223.08370483951342</v>
      </c>
      <c r="D528" s="19" t="s">
        <v>14505</v>
      </c>
      <c r="E528" s="3">
        <v>1</v>
      </c>
      <c r="G528" s="12"/>
      <c r="H528" s="13"/>
      <c r="I528" s="13"/>
      <c r="J528" s="13"/>
    </row>
    <row r="529" spans="1:10" x14ac:dyDescent="0.25">
      <c r="A529" s="11" t="s">
        <v>9647</v>
      </c>
      <c r="B529" s="1" t="s">
        <v>5531</v>
      </c>
      <c r="C529" s="17">
        <v>258.86999417612526</v>
      </c>
      <c r="D529" s="19" t="s">
        <v>14506</v>
      </c>
      <c r="E529" s="3">
        <v>1</v>
      </c>
      <c r="G529" s="12"/>
      <c r="H529" s="13"/>
      <c r="I529" s="13"/>
      <c r="J529" s="13"/>
    </row>
    <row r="530" spans="1:10" x14ac:dyDescent="0.25">
      <c r="A530" s="11" t="s">
        <v>9661</v>
      </c>
      <c r="B530" s="1" t="s">
        <v>5545</v>
      </c>
      <c r="C530" s="17">
        <v>336.93477578209729</v>
      </c>
      <c r="D530" s="19" t="s">
        <v>14507</v>
      </c>
      <c r="E530" s="3">
        <v>1</v>
      </c>
      <c r="G530" s="12"/>
      <c r="H530" s="13"/>
      <c r="I530" s="13"/>
      <c r="J530" s="13"/>
    </row>
    <row r="531" spans="1:10" x14ac:dyDescent="0.25">
      <c r="A531" s="11" t="s">
        <v>9652</v>
      </c>
      <c r="B531" s="1" t="s">
        <v>5536</v>
      </c>
      <c r="C531" s="17">
        <v>455.7869542684038</v>
      </c>
      <c r="D531" s="19" t="s">
        <v>14508</v>
      </c>
      <c r="E531" s="3">
        <v>1</v>
      </c>
      <c r="G531" s="12"/>
      <c r="H531" s="13"/>
      <c r="I531" s="13"/>
      <c r="J531" s="13"/>
    </row>
    <row r="532" spans="1:10" x14ac:dyDescent="0.25">
      <c r="A532" s="11" t="s">
        <v>9650</v>
      </c>
      <c r="B532" s="1" t="s">
        <v>5534</v>
      </c>
      <c r="C532" s="17">
        <v>557.92039064944197</v>
      </c>
      <c r="D532" s="19" t="s">
        <v>14509</v>
      </c>
      <c r="E532" s="3">
        <v>1</v>
      </c>
      <c r="G532" s="12"/>
      <c r="H532" s="13"/>
      <c r="I532" s="13"/>
      <c r="J532" s="13"/>
    </row>
    <row r="533" spans="1:10" x14ac:dyDescent="0.25">
      <c r="A533" s="11" t="s">
        <v>7546</v>
      </c>
      <c r="B533" s="1" t="s">
        <v>4799</v>
      </c>
      <c r="C533" s="17">
        <v>93.925813974190021</v>
      </c>
      <c r="D533" s="19" t="s">
        <v>14510</v>
      </c>
      <c r="E533" s="3">
        <v>1</v>
      </c>
      <c r="G533" s="12"/>
      <c r="H533" s="13"/>
      <c r="I533" s="13"/>
      <c r="J533" s="13"/>
    </row>
    <row r="534" spans="1:10" x14ac:dyDescent="0.25">
      <c r="A534" s="11" t="s">
        <v>7547</v>
      </c>
      <c r="B534" s="1" t="s">
        <v>4800</v>
      </c>
      <c r="C534" s="17">
        <v>98.47827334776342</v>
      </c>
      <c r="D534" s="19" t="s">
        <v>14511</v>
      </c>
      <c r="E534" s="3">
        <v>1</v>
      </c>
      <c r="G534" s="12"/>
      <c r="H534" s="13"/>
      <c r="I534" s="13"/>
      <c r="J534" s="13"/>
    </row>
    <row r="535" spans="1:10" x14ac:dyDescent="0.25">
      <c r="A535" s="11" t="s">
        <v>7548</v>
      </c>
      <c r="B535" s="1" t="s">
        <v>4801</v>
      </c>
      <c r="C535" s="17">
        <v>107.96586259297874</v>
      </c>
      <c r="D535" s="19" t="s">
        <v>14512</v>
      </c>
      <c r="E535" s="3">
        <v>1</v>
      </c>
      <c r="G535" s="12"/>
      <c r="H535" s="13"/>
      <c r="I535" s="13"/>
      <c r="J535" s="13"/>
    </row>
    <row r="536" spans="1:10" x14ac:dyDescent="0.25">
      <c r="A536" s="11" t="s">
        <v>7549</v>
      </c>
      <c r="B536" s="1" t="s">
        <v>4802</v>
      </c>
      <c r="C536" s="17">
        <v>118.00766428367261</v>
      </c>
      <c r="D536" s="19" t="s">
        <v>14513</v>
      </c>
      <c r="E536" s="3">
        <v>1</v>
      </c>
      <c r="G536" s="12"/>
      <c r="H536" s="13"/>
      <c r="I536" s="13"/>
      <c r="J536" s="13"/>
    </row>
    <row r="537" spans="1:10" x14ac:dyDescent="0.25">
      <c r="A537" s="11" t="s">
        <v>8900</v>
      </c>
      <c r="B537" s="1" t="s">
        <v>3084</v>
      </c>
      <c r="C537" s="17">
        <v>17.184834771915583</v>
      </c>
      <c r="D537" s="19" t="s">
        <v>12097</v>
      </c>
      <c r="E537" s="3">
        <v>1</v>
      </c>
      <c r="F537" s="19" t="s">
        <v>6905</v>
      </c>
      <c r="G537" s="8">
        <v>0.15</v>
      </c>
      <c r="H537" s="13">
        <v>0.16</v>
      </c>
      <c r="I537" s="13">
        <v>0.1</v>
      </c>
      <c r="J537" s="13">
        <v>0.16</v>
      </c>
    </row>
    <row r="538" spans="1:10" x14ac:dyDescent="0.25">
      <c r="A538" s="11" t="s">
        <v>8899</v>
      </c>
      <c r="B538" s="1" t="s">
        <v>3083</v>
      </c>
      <c r="C538" s="17">
        <v>13.173352722801267</v>
      </c>
      <c r="D538" s="19" t="s">
        <v>12096</v>
      </c>
      <c r="E538" s="3">
        <v>1</v>
      </c>
      <c r="F538" s="19" t="s">
        <v>6905</v>
      </c>
      <c r="G538" s="8">
        <v>0.1</v>
      </c>
      <c r="H538" s="13">
        <v>0.12</v>
      </c>
      <c r="I538" s="13">
        <v>0.08</v>
      </c>
      <c r="J538" s="13">
        <v>0.12</v>
      </c>
    </row>
    <row r="539" spans="1:10" x14ac:dyDescent="0.25">
      <c r="A539" s="11" t="s">
        <v>10250</v>
      </c>
      <c r="B539" s="1" t="s">
        <v>3081</v>
      </c>
      <c r="C539" s="17">
        <v>29.6924555067943</v>
      </c>
      <c r="D539" s="19" t="s">
        <v>13799</v>
      </c>
      <c r="E539" s="3">
        <v>1</v>
      </c>
      <c r="F539" s="19" t="s">
        <v>6905</v>
      </c>
      <c r="G539" s="8">
        <v>0.35</v>
      </c>
      <c r="H539" s="13">
        <v>0</v>
      </c>
      <c r="I539" s="13">
        <v>0</v>
      </c>
      <c r="J539" s="13">
        <v>0</v>
      </c>
    </row>
    <row r="540" spans="1:10" x14ac:dyDescent="0.25">
      <c r="A540" s="11" t="s">
        <v>9941</v>
      </c>
      <c r="B540" s="1" t="s">
        <v>3082</v>
      </c>
      <c r="C540" s="17">
        <v>36.424136983730094</v>
      </c>
      <c r="D540" s="19" t="s">
        <v>13800</v>
      </c>
      <c r="E540" s="3">
        <v>1</v>
      </c>
      <c r="F540" s="19" t="s">
        <v>6905</v>
      </c>
      <c r="G540" s="8">
        <v>0.35</v>
      </c>
      <c r="H540" s="13">
        <v>0</v>
      </c>
      <c r="I540" s="13">
        <v>0</v>
      </c>
      <c r="J540" s="13">
        <v>0</v>
      </c>
    </row>
    <row r="541" spans="1:10" x14ac:dyDescent="0.25">
      <c r="A541" s="11" t="s">
        <v>9940</v>
      </c>
      <c r="B541" s="1" t="s">
        <v>3079</v>
      </c>
      <c r="C541" s="17">
        <v>21.199578294613676</v>
      </c>
      <c r="D541" s="19" t="s">
        <v>13797</v>
      </c>
      <c r="E541" s="3">
        <v>1</v>
      </c>
      <c r="F541" s="19" t="s">
        <v>6905</v>
      </c>
      <c r="G541" s="8">
        <v>0.35</v>
      </c>
      <c r="H541" s="13">
        <v>0</v>
      </c>
      <c r="I541" s="13">
        <v>0</v>
      </c>
      <c r="J541" s="13">
        <v>0</v>
      </c>
    </row>
    <row r="542" spans="1:10" x14ac:dyDescent="0.25">
      <c r="A542" s="11" t="s">
        <v>9939</v>
      </c>
      <c r="B542" s="1" t="s">
        <v>3080</v>
      </c>
      <c r="C542" s="17">
        <v>25.830870783590829</v>
      </c>
      <c r="D542" s="19" t="s">
        <v>13798</v>
      </c>
      <c r="E542" s="3">
        <v>1</v>
      </c>
      <c r="F542" s="19" t="s">
        <v>6905</v>
      </c>
      <c r="G542" s="8">
        <v>0.35</v>
      </c>
      <c r="H542" s="13">
        <v>0</v>
      </c>
      <c r="I542" s="13">
        <v>0</v>
      </c>
      <c r="J542" s="13">
        <v>0</v>
      </c>
    </row>
    <row r="543" spans="1:10" x14ac:dyDescent="0.25">
      <c r="A543" s="11" t="s">
        <v>10044</v>
      </c>
      <c r="B543" s="1" t="s">
        <v>3088</v>
      </c>
      <c r="C543" s="17">
        <v>18.838271419952097</v>
      </c>
      <c r="D543" s="19" t="s">
        <v>12969</v>
      </c>
      <c r="E543" s="3">
        <v>1</v>
      </c>
      <c r="F543" s="19" t="s">
        <v>6905</v>
      </c>
      <c r="G543" s="8">
        <v>6.0000000000000001E-3</v>
      </c>
      <c r="H543" s="13">
        <v>0</v>
      </c>
      <c r="I543" s="13">
        <v>0</v>
      </c>
      <c r="J543" s="13">
        <v>0</v>
      </c>
    </row>
    <row r="544" spans="1:10" x14ac:dyDescent="0.25">
      <c r="A544" s="11" t="s">
        <v>10046</v>
      </c>
      <c r="B544" s="1" t="s">
        <v>3089</v>
      </c>
      <c r="C544" s="17">
        <v>19.568841502720321</v>
      </c>
      <c r="D544" s="19" t="s">
        <v>12971</v>
      </c>
      <c r="E544" s="3">
        <v>1</v>
      </c>
      <c r="F544" s="19" t="s">
        <v>6905</v>
      </c>
      <c r="G544" s="8">
        <v>0.06</v>
      </c>
      <c r="H544" s="13">
        <v>0</v>
      </c>
      <c r="I544" s="13">
        <v>0</v>
      </c>
      <c r="J544" s="13">
        <v>0</v>
      </c>
    </row>
    <row r="545" spans="1:10" x14ac:dyDescent="0.25">
      <c r="A545" s="11" t="s">
        <v>10048</v>
      </c>
      <c r="B545" s="1" t="s">
        <v>3090</v>
      </c>
      <c r="C545" s="17">
        <v>25.856962572261114</v>
      </c>
      <c r="D545" s="19" t="s">
        <v>12973</v>
      </c>
      <c r="E545" s="3">
        <v>1</v>
      </c>
      <c r="F545" s="19" t="s">
        <v>6905</v>
      </c>
      <c r="G545" s="8">
        <v>0.06</v>
      </c>
      <c r="H545" s="13">
        <v>0</v>
      </c>
      <c r="I545" s="13">
        <v>0</v>
      </c>
      <c r="J545" s="13">
        <v>0</v>
      </c>
    </row>
    <row r="546" spans="1:10" x14ac:dyDescent="0.25">
      <c r="A546" s="11" t="s">
        <v>10050</v>
      </c>
      <c r="B546" s="1" t="s">
        <v>3091</v>
      </c>
      <c r="C546" s="17">
        <v>36.932926862800819</v>
      </c>
      <c r="D546" s="19" t="s">
        <v>12975</v>
      </c>
      <c r="E546" s="3">
        <v>1</v>
      </c>
      <c r="F546" s="19" t="s">
        <v>6905</v>
      </c>
      <c r="G546" s="8">
        <v>0.06</v>
      </c>
      <c r="H546" s="13">
        <v>0</v>
      </c>
      <c r="I546" s="13">
        <v>0</v>
      </c>
      <c r="J546" s="13">
        <v>0</v>
      </c>
    </row>
    <row r="547" spans="1:10" x14ac:dyDescent="0.25">
      <c r="A547" s="11" t="s">
        <v>10043</v>
      </c>
      <c r="B547" s="1" t="s">
        <v>3087</v>
      </c>
      <c r="C547" s="17">
        <v>16.411735073614775</v>
      </c>
      <c r="D547" s="19" t="s">
        <v>12968</v>
      </c>
      <c r="E547" s="3">
        <v>1</v>
      </c>
      <c r="F547" s="19" t="s">
        <v>6905</v>
      </c>
      <c r="G547" s="8">
        <v>1.2E-2</v>
      </c>
      <c r="H547" s="13">
        <v>0</v>
      </c>
      <c r="I547" s="13">
        <v>0</v>
      </c>
      <c r="J547" s="13">
        <v>0</v>
      </c>
    </row>
    <row r="548" spans="1:10" x14ac:dyDescent="0.25">
      <c r="A548" s="11" t="s">
        <v>10045</v>
      </c>
      <c r="B548" s="1" t="s">
        <v>3093</v>
      </c>
      <c r="C548" s="17">
        <v>24.544221835424612</v>
      </c>
      <c r="D548" s="19" t="s">
        <v>12970</v>
      </c>
      <c r="E548" s="3">
        <v>1</v>
      </c>
      <c r="F548" s="19" t="s">
        <v>6905</v>
      </c>
      <c r="G548" s="8">
        <v>0.2</v>
      </c>
      <c r="H548" s="13">
        <v>0</v>
      </c>
      <c r="I548" s="13">
        <v>0</v>
      </c>
      <c r="J548" s="13">
        <v>0</v>
      </c>
    </row>
    <row r="549" spans="1:10" x14ac:dyDescent="0.25">
      <c r="A549" s="11" t="s">
        <v>10047</v>
      </c>
      <c r="B549" s="1" t="s">
        <v>3094</v>
      </c>
      <c r="C549" s="17">
        <v>25.074418408265718</v>
      </c>
      <c r="D549" s="19" t="s">
        <v>12972</v>
      </c>
      <c r="E549" s="3">
        <v>1</v>
      </c>
      <c r="F549" s="19" t="s">
        <v>6905</v>
      </c>
      <c r="G549" s="8">
        <v>0.25</v>
      </c>
      <c r="H549" s="13">
        <v>0</v>
      </c>
      <c r="I549" s="13">
        <v>0</v>
      </c>
      <c r="J549" s="13">
        <v>0</v>
      </c>
    </row>
    <row r="550" spans="1:10" x14ac:dyDescent="0.25">
      <c r="A550" s="11" t="s">
        <v>10049</v>
      </c>
      <c r="B550" s="1" t="s">
        <v>3095</v>
      </c>
      <c r="C550" s="17">
        <v>36.27320455656799</v>
      </c>
      <c r="D550" s="19" t="s">
        <v>12974</v>
      </c>
      <c r="E550" s="3">
        <v>1</v>
      </c>
      <c r="F550" s="19" t="s">
        <v>6905</v>
      </c>
      <c r="G550" s="8">
        <v>0.35</v>
      </c>
      <c r="H550" s="13">
        <v>0</v>
      </c>
      <c r="I550" s="13">
        <v>0</v>
      </c>
      <c r="J550" s="13">
        <v>0</v>
      </c>
    </row>
    <row r="551" spans="1:10" x14ac:dyDescent="0.25">
      <c r="A551" s="11" t="s">
        <v>10051</v>
      </c>
      <c r="B551" s="1" t="s">
        <v>3096</v>
      </c>
      <c r="C551" s="17">
        <v>49.618640243690329</v>
      </c>
      <c r="D551" s="19" t="s">
        <v>12976</v>
      </c>
      <c r="E551" s="3">
        <v>1</v>
      </c>
      <c r="F551" s="19" t="s">
        <v>6905</v>
      </c>
      <c r="G551" s="8">
        <v>0.4</v>
      </c>
      <c r="H551" s="13">
        <v>0</v>
      </c>
      <c r="I551" s="13">
        <v>0</v>
      </c>
      <c r="J551" s="13">
        <v>0</v>
      </c>
    </row>
    <row r="552" spans="1:10" x14ac:dyDescent="0.25">
      <c r="A552" s="11" t="s">
        <v>10052</v>
      </c>
      <c r="B552" s="1" t="s">
        <v>3092</v>
      </c>
      <c r="C552" s="17">
        <v>21.350110774650183</v>
      </c>
      <c r="D552" s="19" t="s">
        <v>12977</v>
      </c>
      <c r="E552" s="3">
        <v>1</v>
      </c>
      <c r="F552" s="19" t="s">
        <v>6905</v>
      </c>
      <c r="G552" s="8">
        <v>0.12</v>
      </c>
      <c r="H552" s="13">
        <v>0</v>
      </c>
      <c r="I552" s="13">
        <v>0</v>
      </c>
      <c r="J552" s="13">
        <v>0</v>
      </c>
    </row>
    <row r="553" spans="1:10" x14ac:dyDescent="0.25">
      <c r="A553" s="11" t="s">
        <v>9134</v>
      </c>
      <c r="B553" s="1" t="s">
        <v>5392</v>
      </c>
      <c r="C553" s="17">
        <v>267.56462702843578</v>
      </c>
      <c r="E553" s="3">
        <v>1</v>
      </c>
      <c r="G553" s="12"/>
      <c r="H553" s="13"/>
      <c r="I553" s="13"/>
      <c r="J553" s="13"/>
    </row>
    <row r="554" spans="1:10" x14ac:dyDescent="0.25">
      <c r="A554" s="11" t="s">
        <v>9136</v>
      </c>
      <c r="B554" s="1" t="s">
        <v>5394</v>
      </c>
      <c r="C554" s="17">
        <v>381.97616809261302</v>
      </c>
      <c r="E554" s="3">
        <v>1</v>
      </c>
      <c r="G554" s="12"/>
      <c r="H554" s="13"/>
      <c r="I554" s="13"/>
      <c r="J554" s="13"/>
    </row>
    <row r="555" spans="1:10" x14ac:dyDescent="0.25">
      <c r="A555" s="11" t="s">
        <v>9138</v>
      </c>
      <c r="B555" s="1" t="s">
        <v>5396</v>
      </c>
      <c r="C555" s="17">
        <v>381.97616809261302</v>
      </c>
      <c r="E555" s="3">
        <v>1</v>
      </c>
      <c r="G555" s="12"/>
      <c r="H555" s="13"/>
      <c r="I555" s="13"/>
      <c r="J555" s="13"/>
    </row>
    <row r="556" spans="1:10" x14ac:dyDescent="0.25">
      <c r="A556" s="11" t="s">
        <v>9135</v>
      </c>
      <c r="B556" s="1" t="s">
        <v>5393</v>
      </c>
      <c r="C556" s="17">
        <v>244.44768316857994</v>
      </c>
      <c r="E556" s="3">
        <v>1</v>
      </c>
      <c r="G556" s="12"/>
      <c r="H556" s="13"/>
      <c r="I556" s="13"/>
      <c r="J556" s="13"/>
    </row>
    <row r="557" spans="1:10" x14ac:dyDescent="0.25">
      <c r="A557" s="11" t="s">
        <v>9137</v>
      </c>
      <c r="B557" s="1" t="s">
        <v>5395</v>
      </c>
      <c r="C557" s="17">
        <v>429.95649159412477</v>
      </c>
      <c r="E557" s="3">
        <v>1</v>
      </c>
      <c r="G557" s="12"/>
      <c r="H557" s="13"/>
      <c r="I557" s="13"/>
      <c r="J557" s="13"/>
    </row>
    <row r="558" spans="1:10" x14ac:dyDescent="0.25">
      <c r="A558" s="11" t="s">
        <v>9139</v>
      </c>
      <c r="B558" s="1" t="s">
        <v>5397</v>
      </c>
      <c r="C558" s="17">
        <v>429.95649159412477</v>
      </c>
      <c r="E558" s="3">
        <v>1</v>
      </c>
      <c r="G558" s="12"/>
      <c r="H558" s="13"/>
      <c r="I558" s="13"/>
      <c r="J558" s="13"/>
    </row>
    <row r="559" spans="1:10" x14ac:dyDescent="0.25">
      <c r="A559" s="11" t="s">
        <v>9132</v>
      </c>
      <c r="B559" s="1" t="s">
        <v>5390</v>
      </c>
      <c r="C559" s="17">
        <v>476.29703188066395</v>
      </c>
      <c r="E559" s="3">
        <v>1</v>
      </c>
      <c r="G559" s="12"/>
      <c r="H559" s="13"/>
      <c r="I559" s="13"/>
      <c r="J559" s="13"/>
    </row>
    <row r="560" spans="1:10" x14ac:dyDescent="0.25">
      <c r="A560" s="11" t="s">
        <v>9133</v>
      </c>
      <c r="B560" s="1" t="s">
        <v>5391</v>
      </c>
      <c r="C560" s="17">
        <v>573.79080953183234</v>
      </c>
      <c r="E560" s="3">
        <v>1</v>
      </c>
      <c r="G560" s="12"/>
      <c r="H560" s="13"/>
      <c r="I560" s="13"/>
      <c r="J560" s="13"/>
    </row>
    <row r="561" spans="1:10" x14ac:dyDescent="0.25">
      <c r="A561" s="11" t="s">
        <v>9140</v>
      </c>
      <c r="B561" s="1" t="s">
        <v>5398</v>
      </c>
      <c r="C561" s="17">
        <v>54.299488086039801</v>
      </c>
      <c r="E561" s="3">
        <v>1</v>
      </c>
      <c r="G561" s="12"/>
      <c r="H561" s="13"/>
      <c r="I561" s="13"/>
      <c r="J561" s="13"/>
    </row>
    <row r="562" spans="1:10" x14ac:dyDescent="0.25">
      <c r="A562" s="11" t="s">
        <v>9141</v>
      </c>
      <c r="B562" s="1" t="s">
        <v>5399</v>
      </c>
      <c r="C562" s="17">
        <v>54.299488086039801</v>
      </c>
      <c r="E562" s="3">
        <v>1</v>
      </c>
      <c r="G562" s="12"/>
      <c r="H562" s="13"/>
      <c r="I562" s="13"/>
      <c r="J562" s="13"/>
    </row>
    <row r="563" spans="1:10" x14ac:dyDescent="0.25">
      <c r="A563" s="11" t="s">
        <v>9142</v>
      </c>
      <c r="B563" s="1" t="s">
        <v>5400</v>
      </c>
      <c r="C563" s="17">
        <v>54.299488086039801</v>
      </c>
      <c r="E563" s="3">
        <v>1</v>
      </c>
      <c r="G563" s="12"/>
      <c r="H563" s="13"/>
      <c r="I563" s="13"/>
      <c r="J563" s="13"/>
    </row>
    <row r="564" spans="1:10" x14ac:dyDescent="0.25">
      <c r="A564" s="11" t="s">
        <v>9573</v>
      </c>
      <c r="B564" s="1" t="s">
        <v>3308</v>
      </c>
      <c r="C564" s="17">
        <v>409.86571687389909</v>
      </c>
      <c r="D564" s="19" t="s">
        <v>12655</v>
      </c>
      <c r="E564" s="3">
        <v>1</v>
      </c>
      <c r="F564" s="19" t="s">
        <v>6905</v>
      </c>
      <c r="G564" s="8">
        <v>14.7</v>
      </c>
      <c r="H564" s="13">
        <v>0.37</v>
      </c>
      <c r="I564" s="13">
        <v>0.64</v>
      </c>
      <c r="J564" s="13">
        <v>0.56999999999999995</v>
      </c>
    </row>
    <row r="565" spans="1:10" x14ac:dyDescent="0.25">
      <c r="A565" s="11" t="s">
        <v>9574</v>
      </c>
      <c r="B565" s="1" t="s">
        <v>3309</v>
      </c>
      <c r="C565" s="17">
        <v>424.03070545552481</v>
      </c>
      <c r="D565" s="19" t="s">
        <v>12656</v>
      </c>
      <c r="E565" s="3">
        <v>1</v>
      </c>
      <c r="F565" s="19" t="s">
        <v>6905</v>
      </c>
      <c r="G565" s="8">
        <v>15.1</v>
      </c>
      <c r="H565" s="13">
        <v>0</v>
      </c>
      <c r="I565" s="13">
        <v>0</v>
      </c>
      <c r="J565" s="13">
        <v>0</v>
      </c>
    </row>
    <row r="566" spans="1:10" x14ac:dyDescent="0.25">
      <c r="A566" s="11" t="s">
        <v>9575</v>
      </c>
      <c r="B566" s="1" t="s">
        <v>3310</v>
      </c>
      <c r="C566" s="17">
        <v>445.20598495706548</v>
      </c>
      <c r="D566" s="19" t="s">
        <v>12657</v>
      </c>
      <c r="E566" s="3">
        <v>1</v>
      </c>
      <c r="F566" s="19" t="s">
        <v>6905</v>
      </c>
      <c r="G566" s="8">
        <v>16.7</v>
      </c>
      <c r="H566" s="13">
        <v>0</v>
      </c>
      <c r="I566" s="13">
        <v>0</v>
      </c>
      <c r="J566" s="13">
        <v>0</v>
      </c>
    </row>
    <row r="567" spans="1:10" x14ac:dyDescent="0.25">
      <c r="A567" s="11" t="s">
        <v>8620</v>
      </c>
      <c r="B567" s="1" t="s">
        <v>5034</v>
      </c>
      <c r="C567" s="17">
        <v>2154.0635847743824</v>
      </c>
      <c r="D567" s="19" t="s">
        <v>14038</v>
      </c>
      <c r="E567" s="3">
        <v>1</v>
      </c>
      <c r="F567" s="19" t="s">
        <v>6905</v>
      </c>
      <c r="G567" s="8">
        <v>15</v>
      </c>
      <c r="H567" s="13">
        <v>1.08</v>
      </c>
      <c r="I567" s="13">
        <v>0.32</v>
      </c>
      <c r="J567" s="13">
        <v>0.71</v>
      </c>
    </row>
    <row r="568" spans="1:10" x14ac:dyDescent="0.25">
      <c r="A568" s="11" t="s">
        <v>8619</v>
      </c>
      <c r="B568" s="1" t="s">
        <v>3047</v>
      </c>
      <c r="C568" s="17">
        <v>1652.8320881505908</v>
      </c>
      <c r="D568" s="19" t="s">
        <v>14037</v>
      </c>
      <c r="E568" s="3">
        <v>1</v>
      </c>
      <c r="F568" s="19" t="s">
        <v>6905</v>
      </c>
      <c r="G568" s="8">
        <v>11</v>
      </c>
      <c r="H568" s="13">
        <v>1.01</v>
      </c>
      <c r="I568" s="13">
        <v>0.28999999999999998</v>
      </c>
      <c r="J568" s="13">
        <v>0.59</v>
      </c>
    </row>
    <row r="569" spans="1:10" x14ac:dyDescent="0.25">
      <c r="A569" s="11" t="s">
        <v>8621</v>
      </c>
      <c r="B569" s="1" t="s">
        <v>5035</v>
      </c>
      <c r="C569" s="17">
        <v>2294.1500933904622</v>
      </c>
      <c r="D569" s="19" t="s">
        <v>14039</v>
      </c>
      <c r="E569" s="3">
        <v>1</v>
      </c>
      <c r="F569" s="19" t="s">
        <v>6905</v>
      </c>
      <c r="G569" s="8">
        <v>15</v>
      </c>
      <c r="H569" s="13">
        <v>1.08</v>
      </c>
      <c r="I569" s="13">
        <v>0.32</v>
      </c>
      <c r="J569" s="13">
        <v>0.71</v>
      </c>
    </row>
    <row r="570" spans="1:10" x14ac:dyDescent="0.25">
      <c r="A570" s="11" t="s">
        <v>14040</v>
      </c>
      <c r="B570" s="1" t="s">
        <v>14041</v>
      </c>
      <c r="C570" s="17">
        <v>2897.0271435925265</v>
      </c>
      <c r="D570" s="19" t="s">
        <v>14514</v>
      </c>
      <c r="E570" s="3">
        <v>1</v>
      </c>
      <c r="G570" s="12"/>
      <c r="H570" s="13"/>
      <c r="I570" s="13"/>
      <c r="J570" s="13"/>
    </row>
    <row r="571" spans="1:10" x14ac:dyDescent="0.25">
      <c r="A571" s="11" t="s">
        <v>14042</v>
      </c>
      <c r="B571" s="1" t="s">
        <v>14043</v>
      </c>
      <c r="C571" s="17">
        <v>3165.6938937351315</v>
      </c>
      <c r="D571" s="19" t="s">
        <v>14515</v>
      </c>
      <c r="E571" s="3">
        <v>1</v>
      </c>
      <c r="G571" s="12"/>
      <c r="H571" s="13"/>
      <c r="I571" s="13"/>
      <c r="J571" s="13"/>
    </row>
    <row r="572" spans="1:10" x14ac:dyDescent="0.25">
      <c r="A572" s="11" t="s">
        <v>8622</v>
      </c>
      <c r="B572" s="1" t="s">
        <v>3059</v>
      </c>
      <c r="C572" s="17">
        <v>9100.4101608846413</v>
      </c>
      <c r="D572" s="19" t="s">
        <v>14516</v>
      </c>
      <c r="E572" s="3">
        <v>1</v>
      </c>
      <c r="G572" s="12"/>
      <c r="H572" s="13"/>
      <c r="I572" s="13"/>
      <c r="J572" s="13"/>
    </row>
    <row r="573" spans="1:10" x14ac:dyDescent="0.25">
      <c r="A573" s="11" t="s">
        <v>8624</v>
      </c>
      <c r="B573" s="1" t="s">
        <v>3060</v>
      </c>
      <c r="C573" s="17">
        <v>10640.833618228304</v>
      </c>
      <c r="D573" s="19" t="s">
        <v>14517</v>
      </c>
      <c r="E573" s="3">
        <v>1</v>
      </c>
      <c r="G573" s="12"/>
      <c r="H573" s="13"/>
      <c r="I573" s="13"/>
      <c r="J573" s="13"/>
    </row>
    <row r="574" spans="1:10" x14ac:dyDescent="0.25">
      <c r="A574" s="11" t="s">
        <v>8623</v>
      </c>
      <c r="B574" s="1" t="s">
        <v>3061</v>
      </c>
      <c r="C574" s="17">
        <v>12518.627034093508</v>
      </c>
      <c r="D574" s="19" t="s">
        <v>14518</v>
      </c>
      <c r="E574" s="3">
        <v>1</v>
      </c>
      <c r="G574" s="12"/>
      <c r="H574" s="13"/>
      <c r="I574" s="13"/>
      <c r="J574" s="13"/>
    </row>
    <row r="575" spans="1:10" x14ac:dyDescent="0.25">
      <c r="A575" s="11" t="s">
        <v>9208</v>
      </c>
      <c r="B575" s="1" t="s">
        <v>2963</v>
      </c>
      <c r="C575" s="17">
        <v>239.41240305178638</v>
      </c>
      <c r="D575" s="19" t="s">
        <v>12301</v>
      </c>
      <c r="E575" s="3">
        <v>1</v>
      </c>
      <c r="F575" s="19" t="s">
        <v>6905</v>
      </c>
      <c r="G575" s="12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1" t="s">
        <v>9209</v>
      </c>
      <c r="B576" s="1" t="s">
        <v>2964</v>
      </c>
      <c r="C576" s="17">
        <v>258.38784417194978</v>
      </c>
      <c r="D576" s="19" t="s">
        <v>12302</v>
      </c>
      <c r="E576" s="3">
        <v>1</v>
      </c>
      <c r="F576" s="19" t="s">
        <v>6905</v>
      </c>
      <c r="G576" s="12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1" t="s">
        <v>7212</v>
      </c>
      <c r="B577" s="1" t="s">
        <v>4588</v>
      </c>
      <c r="C577" s="17">
        <v>59.089603115541301</v>
      </c>
      <c r="D577" s="19" t="s">
        <v>10835</v>
      </c>
      <c r="E577" s="3">
        <v>1</v>
      </c>
      <c r="F577" s="19" t="s">
        <v>6905</v>
      </c>
      <c r="G577" s="8">
        <v>0.6</v>
      </c>
      <c r="H577" s="13">
        <v>0.43</v>
      </c>
      <c r="I577" s="13">
        <v>0.43</v>
      </c>
      <c r="J577" s="13">
        <v>0.04</v>
      </c>
    </row>
    <row r="578" spans="1:10" x14ac:dyDescent="0.25">
      <c r="A578" s="11" t="s">
        <v>7214</v>
      </c>
      <c r="B578" s="1" t="s">
        <v>13728</v>
      </c>
      <c r="C578" s="17">
        <v>62.995481302723121</v>
      </c>
      <c r="D578" s="19" t="s">
        <v>10837</v>
      </c>
      <c r="E578" s="3">
        <v>1</v>
      </c>
      <c r="F578" s="19" t="s">
        <v>6905</v>
      </c>
      <c r="G578" s="8">
        <v>1</v>
      </c>
      <c r="H578" s="13">
        <v>0.48</v>
      </c>
      <c r="I578" s="13">
        <v>0.48</v>
      </c>
      <c r="J578" s="13">
        <v>4.5999999999999999E-2</v>
      </c>
    </row>
    <row r="579" spans="1:10" x14ac:dyDescent="0.25">
      <c r="A579" s="11" t="s">
        <v>7213</v>
      </c>
      <c r="B579" s="1" t="s">
        <v>4589</v>
      </c>
      <c r="C579" s="17">
        <v>60.132050334417535</v>
      </c>
      <c r="D579" s="19" t="s">
        <v>10836</v>
      </c>
      <c r="E579" s="3">
        <v>1</v>
      </c>
      <c r="F579" s="19" t="s">
        <v>6905</v>
      </c>
      <c r="G579" s="8">
        <v>0.7</v>
      </c>
      <c r="H579" s="13">
        <v>0.43</v>
      </c>
      <c r="I579" s="13">
        <v>0.43</v>
      </c>
      <c r="J579" s="13">
        <v>0.04</v>
      </c>
    </row>
    <row r="580" spans="1:10" x14ac:dyDescent="0.25">
      <c r="A580" s="11" t="s">
        <v>7209</v>
      </c>
      <c r="B580" s="1" t="s">
        <v>4587</v>
      </c>
      <c r="C580" s="17">
        <v>52.953679612029312</v>
      </c>
      <c r="D580" s="19" t="s">
        <v>10834</v>
      </c>
      <c r="E580" s="3">
        <v>1</v>
      </c>
      <c r="F580" s="19" t="s">
        <v>6905</v>
      </c>
      <c r="G580" s="8">
        <v>0.3</v>
      </c>
      <c r="H580" s="13">
        <v>0.33800000000000002</v>
      </c>
      <c r="I580" s="13">
        <v>0.33800000000000002</v>
      </c>
      <c r="J580" s="13">
        <v>3.4000000000000002E-2</v>
      </c>
    </row>
    <row r="581" spans="1:10" x14ac:dyDescent="0.25">
      <c r="A581" s="11" t="s">
        <v>7208</v>
      </c>
      <c r="B581" s="1" t="s">
        <v>4586</v>
      </c>
      <c r="C581" s="17">
        <v>55.632373098508722</v>
      </c>
      <c r="D581" s="19" t="s">
        <v>10833</v>
      </c>
      <c r="E581" s="3">
        <v>1</v>
      </c>
      <c r="F581" s="19" t="s">
        <v>6905</v>
      </c>
      <c r="G581" s="8">
        <v>0.5</v>
      </c>
      <c r="H581" s="13">
        <v>0.38</v>
      </c>
      <c r="I581" s="13">
        <v>0.38</v>
      </c>
      <c r="J581" s="13">
        <v>3.5999999999999997E-2</v>
      </c>
    </row>
    <row r="582" spans="1:10" x14ac:dyDescent="0.25">
      <c r="A582" s="11" t="s">
        <v>7211</v>
      </c>
      <c r="B582" s="1" t="s">
        <v>13734</v>
      </c>
      <c r="C582" s="17">
        <v>56.833166730378828</v>
      </c>
      <c r="D582" s="19" t="s">
        <v>14197</v>
      </c>
      <c r="E582" s="3">
        <v>1</v>
      </c>
      <c r="F582" s="19" t="s">
        <v>6905</v>
      </c>
      <c r="G582" s="8">
        <v>0.5</v>
      </c>
      <c r="H582" s="13">
        <v>0.38</v>
      </c>
      <c r="I582" s="13">
        <v>0.38</v>
      </c>
      <c r="J582" s="13">
        <v>3.5999999999999997E-2</v>
      </c>
    </row>
    <row r="583" spans="1:10" x14ac:dyDescent="0.25">
      <c r="A583" s="11" t="s">
        <v>7207</v>
      </c>
      <c r="B583" s="1" t="s">
        <v>4585</v>
      </c>
      <c r="C583" s="17">
        <v>50.697243226866831</v>
      </c>
      <c r="D583" s="19" t="s">
        <v>14519</v>
      </c>
      <c r="E583" s="3">
        <v>1</v>
      </c>
      <c r="F583" s="19" t="s">
        <v>6905</v>
      </c>
      <c r="G583" s="12">
        <v>0.57999999999999996</v>
      </c>
      <c r="H583" s="13">
        <v>0.43</v>
      </c>
      <c r="I583" s="13">
        <v>0.43</v>
      </c>
      <c r="J583" s="13">
        <v>0.04</v>
      </c>
    </row>
    <row r="584" spans="1:10" x14ac:dyDescent="0.25">
      <c r="A584" s="11" t="s">
        <v>7210</v>
      </c>
      <c r="B584" s="1" t="s">
        <v>13733</v>
      </c>
      <c r="C584" s="17">
        <v>53.996126830905524</v>
      </c>
      <c r="D584" s="19" t="s">
        <v>14196</v>
      </c>
      <c r="E584" s="3">
        <v>1</v>
      </c>
      <c r="F584" s="19" t="s">
        <v>6905</v>
      </c>
      <c r="G584" s="8">
        <v>0.4</v>
      </c>
      <c r="H584" s="13">
        <v>0.33800000000000002</v>
      </c>
      <c r="I584" s="13">
        <v>0.33800000000000002</v>
      </c>
      <c r="J584" s="13">
        <v>3.4000000000000002E-2</v>
      </c>
    </row>
    <row r="585" spans="1:10" x14ac:dyDescent="0.25">
      <c r="A585" s="11" t="s">
        <v>9003</v>
      </c>
      <c r="B585" s="1" t="s">
        <v>5291</v>
      </c>
      <c r="C585" s="17">
        <v>33.117888366977049</v>
      </c>
      <c r="D585" s="19" t="s">
        <v>12175</v>
      </c>
      <c r="E585" s="3">
        <v>1</v>
      </c>
      <c r="F585" s="19" t="s">
        <v>6905</v>
      </c>
      <c r="G585" s="8">
        <v>1</v>
      </c>
      <c r="H585" s="13">
        <v>0</v>
      </c>
      <c r="I585" s="13">
        <v>0</v>
      </c>
      <c r="J585" s="13">
        <v>0</v>
      </c>
    </row>
    <row r="586" spans="1:10" x14ac:dyDescent="0.25">
      <c r="A586" s="11" t="s">
        <v>9004</v>
      </c>
      <c r="B586" s="1" t="s">
        <v>5292</v>
      </c>
      <c r="C586" s="17">
        <v>39.428520746158924</v>
      </c>
      <c r="D586" s="19" t="s">
        <v>12176</v>
      </c>
      <c r="E586" s="3">
        <v>1</v>
      </c>
      <c r="F586" s="19" t="s">
        <v>6905</v>
      </c>
      <c r="G586" s="8">
        <v>1</v>
      </c>
      <c r="H586" s="13">
        <v>0</v>
      </c>
      <c r="I586" s="13">
        <v>0</v>
      </c>
      <c r="J586" s="13">
        <v>0</v>
      </c>
    </row>
    <row r="587" spans="1:10" x14ac:dyDescent="0.25">
      <c r="A587" s="11" t="s">
        <v>7100</v>
      </c>
      <c r="B587" s="1" t="s">
        <v>1565</v>
      </c>
      <c r="C587" s="17">
        <v>532.62615063239048</v>
      </c>
      <c r="D587" s="19" t="s">
        <v>10742</v>
      </c>
      <c r="E587" s="3">
        <v>1</v>
      </c>
      <c r="F587" s="19" t="s">
        <v>6905</v>
      </c>
      <c r="G587" s="8">
        <v>9.8000000000000007</v>
      </c>
      <c r="H587" s="13">
        <v>0.51200000000000001</v>
      </c>
      <c r="I587" s="13">
        <v>0.27400000000000002</v>
      </c>
      <c r="J587" s="13">
        <v>0.39200000000000002</v>
      </c>
    </row>
    <row r="588" spans="1:10" x14ac:dyDescent="0.25">
      <c r="A588" s="11" t="s">
        <v>7009</v>
      </c>
      <c r="B588" s="1" t="s">
        <v>1566</v>
      </c>
      <c r="C588" s="17">
        <v>549.04539409287975</v>
      </c>
      <c r="D588" s="19" t="s">
        <v>10659</v>
      </c>
      <c r="E588" s="3">
        <v>1</v>
      </c>
      <c r="F588" s="19" t="s">
        <v>6905</v>
      </c>
      <c r="G588" s="8">
        <v>9.8000000000000007</v>
      </c>
      <c r="H588" s="13">
        <v>0</v>
      </c>
      <c r="I588" s="13">
        <v>0</v>
      </c>
      <c r="J588" s="13">
        <v>0</v>
      </c>
    </row>
    <row r="589" spans="1:10" x14ac:dyDescent="0.25">
      <c r="A589" s="11" t="s">
        <v>7102</v>
      </c>
      <c r="B589" s="1" t="s">
        <v>1576</v>
      </c>
      <c r="C589" s="17">
        <v>960.68902051600003</v>
      </c>
      <c r="D589" s="19" t="s">
        <v>10744</v>
      </c>
      <c r="E589" s="3">
        <v>1</v>
      </c>
      <c r="F589" s="19" t="s">
        <v>6905</v>
      </c>
      <c r="G589" s="8">
        <v>9.8000000000000007</v>
      </c>
      <c r="H589" s="13">
        <v>0.55000000000000004</v>
      </c>
      <c r="I589" s="13">
        <v>0.32</v>
      </c>
      <c r="J589" s="13">
        <v>0.43</v>
      </c>
    </row>
    <row r="590" spans="1:10" x14ac:dyDescent="0.25">
      <c r="A590" s="11" t="s">
        <v>7116</v>
      </c>
      <c r="B590" s="1" t="s">
        <v>1584</v>
      </c>
      <c r="C590" s="17">
        <v>1511.786803208649</v>
      </c>
      <c r="D590" s="19" t="s">
        <v>15079</v>
      </c>
      <c r="E590" s="3">
        <v>1</v>
      </c>
      <c r="G590" s="8">
        <v>9.8000000000000007</v>
      </c>
      <c r="H590" s="13"/>
      <c r="I590" s="13"/>
      <c r="J590" s="13"/>
    </row>
    <row r="591" spans="1:10" x14ac:dyDescent="0.25">
      <c r="A591" s="11" t="s">
        <v>7111</v>
      </c>
      <c r="B591" s="1" t="s">
        <v>4520</v>
      </c>
      <c r="C591" s="17">
        <v>740.10215592843099</v>
      </c>
      <c r="D591" s="19" t="s">
        <v>10752</v>
      </c>
      <c r="E591" s="3">
        <v>1</v>
      </c>
      <c r="F591" s="19" t="s">
        <v>6905</v>
      </c>
      <c r="G591" s="8">
        <v>9.8000000000000007</v>
      </c>
      <c r="H591" s="13">
        <v>0</v>
      </c>
      <c r="I591" s="13">
        <v>0</v>
      </c>
      <c r="J591" s="13">
        <v>0</v>
      </c>
    </row>
    <row r="592" spans="1:10" x14ac:dyDescent="0.25">
      <c r="A592" s="11" t="s">
        <v>7101</v>
      </c>
      <c r="B592" s="1" t="s">
        <v>1567</v>
      </c>
      <c r="C592" s="17">
        <v>566.66636420282418</v>
      </c>
      <c r="D592" s="19" t="s">
        <v>10743</v>
      </c>
      <c r="E592" s="3">
        <v>1</v>
      </c>
      <c r="F592" s="19" t="s">
        <v>6905</v>
      </c>
      <c r="G592" s="8">
        <v>10.3</v>
      </c>
      <c r="H592" s="13">
        <v>0.51200000000000001</v>
      </c>
      <c r="I592" s="13">
        <v>0.27400000000000002</v>
      </c>
      <c r="J592" s="13">
        <v>0.39200000000000002</v>
      </c>
    </row>
    <row r="593" spans="1:10" x14ac:dyDescent="0.25">
      <c r="A593" s="11" t="s">
        <v>7103</v>
      </c>
      <c r="B593" s="1" t="s">
        <v>1577</v>
      </c>
      <c r="C593" s="17">
        <v>968.69617743030381</v>
      </c>
      <c r="D593" s="19" t="s">
        <v>10745</v>
      </c>
      <c r="E593" s="3">
        <v>1</v>
      </c>
      <c r="F593" s="19" t="s">
        <v>6905</v>
      </c>
      <c r="G593" s="8">
        <v>10.3</v>
      </c>
      <c r="H593" s="13">
        <v>0</v>
      </c>
      <c r="I593" s="13">
        <v>0</v>
      </c>
      <c r="J593" s="13">
        <v>0</v>
      </c>
    </row>
    <row r="594" spans="1:10" x14ac:dyDescent="0.25">
      <c r="A594" s="11" t="s">
        <v>7117</v>
      </c>
      <c r="B594" s="1" t="s">
        <v>1585</v>
      </c>
      <c r="C594" s="17">
        <v>1558.2606592037228</v>
      </c>
      <c r="D594" s="19" t="s">
        <v>15080</v>
      </c>
      <c r="E594" s="3">
        <v>1</v>
      </c>
      <c r="G594" s="8">
        <v>10.3</v>
      </c>
      <c r="H594" s="13"/>
      <c r="I594" s="13"/>
      <c r="J594" s="13"/>
    </row>
    <row r="595" spans="1:10" x14ac:dyDescent="0.25">
      <c r="A595" s="11" t="s">
        <v>7112</v>
      </c>
      <c r="B595" s="1" t="s">
        <v>4521</v>
      </c>
      <c r="C595" s="17">
        <v>764.45893587765647</v>
      </c>
      <c r="D595" s="19" t="s">
        <v>10753</v>
      </c>
      <c r="E595" s="3">
        <v>1</v>
      </c>
      <c r="F595" s="19" t="s">
        <v>6905</v>
      </c>
      <c r="G595" s="8">
        <v>10.3</v>
      </c>
      <c r="H595" s="13">
        <v>0</v>
      </c>
      <c r="I595" s="13">
        <v>0</v>
      </c>
      <c r="J595" s="13">
        <v>0</v>
      </c>
    </row>
    <row r="596" spans="1:10" x14ac:dyDescent="0.25">
      <c r="A596" s="11" t="s">
        <v>7010</v>
      </c>
      <c r="B596" s="1" t="s">
        <v>1568</v>
      </c>
      <c r="C596" s="17">
        <v>584.14364960468174</v>
      </c>
      <c r="D596" s="19" t="s">
        <v>10660</v>
      </c>
      <c r="E596" s="3">
        <v>1</v>
      </c>
      <c r="F596" s="19" t="s">
        <v>6905</v>
      </c>
      <c r="G596" s="8">
        <v>10.3</v>
      </c>
      <c r="H596" s="13">
        <v>0</v>
      </c>
      <c r="I596" s="13">
        <v>0</v>
      </c>
      <c r="J596" s="13">
        <v>0</v>
      </c>
    </row>
    <row r="597" spans="1:10" x14ac:dyDescent="0.25">
      <c r="A597" s="11" t="s">
        <v>7104</v>
      </c>
      <c r="B597" s="1" t="s">
        <v>1578</v>
      </c>
      <c r="C597" s="17">
        <v>1016.2558158071072</v>
      </c>
      <c r="D597" s="19" t="s">
        <v>10746</v>
      </c>
      <c r="E597" s="3">
        <v>1</v>
      </c>
      <c r="F597" s="19" t="s">
        <v>6905</v>
      </c>
      <c r="G597" s="8">
        <v>10.3</v>
      </c>
      <c r="H597" s="13">
        <v>0</v>
      </c>
      <c r="I597" s="13">
        <v>0</v>
      </c>
      <c r="J597" s="13">
        <v>0</v>
      </c>
    </row>
    <row r="598" spans="1:10" x14ac:dyDescent="0.25">
      <c r="A598" s="11" t="s">
        <v>7118</v>
      </c>
      <c r="B598" s="1" t="s">
        <v>1586</v>
      </c>
      <c r="C598" s="17">
        <v>1558.2606592037228</v>
      </c>
      <c r="D598" s="19" t="s">
        <v>15081</v>
      </c>
      <c r="E598" s="3">
        <v>1</v>
      </c>
      <c r="G598" s="8">
        <v>10.3</v>
      </c>
      <c r="H598" s="13"/>
      <c r="I598" s="13"/>
      <c r="J598" s="13"/>
    </row>
    <row r="599" spans="1:10" x14ac:dyDescent="0.25">
      <c r="A599" s="11" t="s">
        <v>7113</v>
      </c>
      <c r="B599" s="1" t="s">
        <v>4522</v>
      </c>
      <c r="C599" s="17">
        <v>769.17831195977237</v>
      </c>
      <c r="D599" s="19" t="s">
        <v>10754</v>
      </c>
      <c r="E599" s="3">
        <v>1</v>
      </c>
      <c r="F599" s="19" t="s">
        <v>6905</v>
      </c>
      <c r="G599" s="8">
        <v>10.3</v>
      </c>
      <c r="H599" s="13">
        <v>0</v>
      </c>
      <c r="I599" s="13">
        <v>0</v>
      </c>
      <c r="J599" s="13">
        <v>0</v>
      </c>
    </row>
    <row r="600" spans="1:10" x14ac:dyDescent="0.25">
      <c r="A600" s="11" t="s">
        <v>7011</v>
      </c>
      <c r="B600" s="1" t="s">
        <v>1569</v>
      </c>
      <c r="C600" s="17">
        <v>616.76007834043503</v>
      </c>
      <c r="D600" s="19" t="s">
        <v>10661</v>
      </c>
      <c r="E600" s="3">
        <v>1</v>
      </c>
      <c r="F600" s="19" t="s">
        <v>6905</v>
      </c>
      <c r="G600" s="8">
        <v>15</v>
      </c>
      <c r="H600" s="13">
        <v>0.48</v>
      </c>
      <c r="I600" s="13">
        <v>0.34</v>
      </c>
      <c r="J600" s="13">
        <v>0.44</v>
      </c>
    </row>
    <row r="601" spans="1:10" x14ac:dyDescent="0.25">
      <c r="A601" s="11" t="s">
        <v>7105</v>
      </c>
      <c r="B601" s="1" t="s">
        <v>1579</v>
      </c>
      <c r="C601" s="17">
        <v>1255.9741578810138</v>
      </c>
      <c r="D601" s="19" t="s">
        <v>10747</v>
      </c>
      <c r="E601" s="3">
        <v>1</v>
      </c>
      <c r="F601" s="19" t="s">
        <v>6905</v>
      </c>
      <c r="G601" s="8">
        <v>12.8</v>
      </c>
      <c r="H601" s="13">
        <v>0</v>
      </c>
      <c r="I601" s="13">
        <v>0</v>
      </c>
      <c r="J601" s="13">
        <v>0</v>
      </c>
    </row>
    <row r="602" spans="1:10" x14ac:dyDescent="0.25">
      <c r="A602" s="11" t="s">
        <v>7110</v>
      </c>
      <c r="B602" s="1" t="s">
        <v>1587</v>
      </c>
      <c r="C602" s="17">
        <v>1694.5093133258265</v>
      </c>
      <c r="D602" s="19" t="s">
        <v>15078</v>
      </c>
      <c r="E602" s="3">
        <v>1</v>
      </c>
      <c r="G602" s="8">
        <v>12.8</v>
      </c>
      <c r="H602" s="13"/>
      <c r="I602" s="13"/>
      <c r="J602" s="13"/>
    </row>
    <row r="603" spans="1:10" x14ac:dyDescent="0.25">
      <c r="A603" s="11" t="s">
        <v>7114</v>
      </c>
      <c r="B603" s="1" t="s">
        <v>4523</v>
      </c>
      <c r="C603" s="17">
        <v>875.72422622042313</v>
      </c>
      <c r="D603" s="19" t="s">
        <v>10755</v>
      </c>
      <c r="E603" s="3">
        <v>1</v>
      </c>
      <c r="F603" s="19" t="s">
        <v>6905</v>
      </c>
      <c r="G603" s="8">
        <v>12.8</v>
      </c>
      <c r="H603" s="13">
        <v>0</v>
      </c>
      <c r="I603" s="13">
        <v>0</v>
      </c>
      <c r="J603" s="13">
        <v>0</v>
      </c>
    </row>
    <row r="604" spans="1:10" x14ac:dyDescent="0.25">
      <c r="A604" s="11" t="s">
        <v>7106</v>
      </c>
      <c r="B604" s="1" t="s">
        <v>1580</v>
      </c>
      <c r="C604" s="17">
        <v>1351.0411856498617</v>
      </c>
      <c r="D604" s="19" t="s">
        <v>10748</v>
      </c>
      <c r="E604" s="3">
        <v>1</v>
      </c>
      <c r="F604" s="19" t="s">
        <v>6905</v>
      </c>
      <c r="G604" s="8">
        <v>17.8</v>
      </c>
      <c r="H604" s="13">
        <v>0</v>
      </c>
      <c r="I604" s="13">
        <v>0</v>
      </c>
      <c r="J604" s="13">
        <v>0</v>
      </c>
    </row>
    <row r="605" spans="1:10" x14ac:dyDescent="0.25">
      <c r="A605" s="11" t="s">
        <v>7119</v>
      </c>
      <c r="B605" s="1" t="s">
        <v>1588</v>
      </c>
      <c r="C605" s="17">
        <v>1973.752396421871</v>
      </c>
      <c r="D605" s="19" t="s">
        <v>15082</v>
      </c>
      <c r="E605" s="3">
        <v>1</v>
      </c>
      <c r="G605" s="8">
        <v>17.8</v>
      </c>
      <c r="H605" s="13"/>
      <c r="I605" s="13"/>
      <c r="J605" s="13"/>
    </row>
    <row r="606" spans="1:10" x14ac:dyDescent="0.25">
      <c r="A606" s="11" t="s">
        <v>7012</v>
      </c>
      <c r="B606" s="1" t="s">
        <v>4519</v>
      </c>
      <c r="C606" s="17">
        <v>911.1308584721678</v>
      </c>
      <c r="D606" s="19" t="s">
        <v>10662</v>
      </c>
      <c r="E606" s="3">
        <v>1</v>
      </c>
      <c r="F606" s="19" t="s">
        <v>6905</v>
      </c>
      <c r="G606" s="8">
        <v>20.2</v>
      </c>
      <c r="H606" s="13">
        <v>0</v>
      </c>
      <c r="I606" s="13">
        <v>0</v>
      </c>
      <c r="J606" s="13">
        <v>0</v>
      </c>
    </row>
    <row r="607" spans="1:10" x14ac:dyDescent="0.25">
      <c r="A607" s="11" t="s">
        <v>7115</v>
      </c>
      <c r="B607" s="1" t="s">
        <v>4524</v>
      </c>
      <c r="C607" s="17">
        <v>967.28545484181302</v>
      </c>
      <c r="D607" s="19" t="s">
        <v>10756</v>
      </c>
      <c r="E607" s="3">
        <v>1</v>
      </c>
      <c r="F607" s="19" t="s">
        <v>6905</v>
      </c>
      <c r="G607" s="8">
        <v>17.8</v>
      </c>
      <c r="H607" s="13">
        <v>0</v>
      </c>
      <c r="I607" s="13">
        <v>0</v>
      </c>
      <c r="J607" s="13">
        <v>0</v>
      </c>
    </row>
    <row r="608" spans="1:10" x14ac:dyDescent="0.25">
      <c r="A608" s="11" t="s">
        <v>7107</v>
      </c>
      <c r="B608" s="1" t="s">
        <v>1581</v>
      </c>
      <c r="C608" s="17">
        <v>2376.8193789292814</v>
      </c>
      <c r="D608" s="19" t="s">
        <v>10749</v>
      </c>
      <c r="E608" s="3">
        <v>1</v>
      </c>
      <c r="F608" s="19" t="s">
        <v>6905</v>
      </c>
      <c r="G608" s="8">
        <v>31</v>
      </c>
      <c r="H608" s="13">
        <v>0</v>
      </c>
      <c r="I608" s="13">
        <v>0</v>
      </c>
      <c r="J608" s="13">
        <v>0</v>
      </c>
    </row>
    <row r="609" spans="1:10" x14ac:dyDescent="0.25">
      <c r="A609" s="11" t="s">
        <v>7120</v>
      </c>
      <c r="B609" s="1" t="s">
        <v>1125</v>
      </c>
      <c r="C609" s="17">
        <v>2655.1023195992152</v>
      </c>
      <c r="D609" s="19" t="s">
        <v>15083</v>
      </c>
      <c r="E609" s="3">
        <v>1</v>
      </c>
      <c r="G609" s="8">
        <v>31</v>
      </c>
      <c r="H609" s="13"/>
      <c r="I609" s="13"/>
      <c r="J609" s="13"/>
    </row>
    <row r="610" spans="1:10" x14ac:dyDescent="0.25">
      <c r="A610" s="11" t="s">
        <v>8386</v>
      </c>
      <c r="B610" s="1" t="s">
        <v>1570</v>
      </c>
      <c r="C610" s="17">
        <v>1074.199939904745</v>
      </c>
      <c r="D610" s="19" t="s">
        <v>11720</v>
      </c>
      <c r="E610" s="3">
        <v>1</v>
      </c>
      <c r="F610" s="19" t="s">
        <v>6905</v>
      </c>
      <c r="G610" s="8">
        <v>26.4</v>
      </c>
      <c r="H610" s="13">
        <v>0</v>
      </c>
      <c r="I610" s="13">
        <v>0</v>
      </c>
      <c r="J610" s="13">
        <v>0</v>
      </c>
    </row>
    <row r="611" spans="1:10" x14ac:dyDescent="0.25">
      <c r="A611" s="11" t="s">
        <v>7108</v>
      </c>
      <c r="B611" s="1" t="s">
        <v>1582</v>
      </c>
      <c r="C611" s="17">
        <v>2542.6837810464599</v>
      </c>
      <c r="D611" s="19" t="s">
        <v>10750</v>
      </c>
      <c r="E611" s="3">
        <v>1</v>
      </c>
      <c r="F611" s="19" t="s">
        <v>6905</v>
      </c>
      <c r="G611" s="8">
        <v>35</v>
      </c>
      <c r="H611" s="13">
        <v>0</v>
      </c>
      <c r="I611" s="13">
        <v>0</v>
      </c>
      <c r="J611" s="13">
        <v>0</v>
      </c>
    </row>
    <row r="612" spans="1:10" x14ac:dyDescent="0.25">
      <c r="A612" s="11" t="s">
        <v>7121</v>
      </c>
      <c r="B612" s="1" t="s">
        <v>1126</v>
      </c>
      <c r="C612" s="17">
        <v>2876.1131012074566</v>
      </c>
      <c r="D612" s="19" t="s">
        <v>15084</v>
      </c>
      <c r="E612" s="3">
        <v>1</v>
      </c>
      <c r="G612" s="8">
        <v>35</v>
      </c>
      <c r="H612" s="13"/>
      <c r="I612" s="13"/>
      <c r="J612" s="13"/>
    </row>
    <row r="613" spans="1:10" x14ac:dyDescent="0.25">
      <c r="A613" s="11" t="s">
        <v>8395</v>
      </c>
      <c r="B613" s="1" t="s">
        <v>1571</v>
      </c>
      <c r="C613" s="17">
        <v>1247.9283528774686</v>
      </c>
      <c r="D613" s="19" t="s">
        <v>11729</v>
      </c>
      <c r="E613" s="3">
        <v>1</v>
      </c>
      <c r="F613" s="19" t="s">
        <v>6905</v>
      </c>
      <c r="G613" s="8">
        <v>33</v>
      </c>
      <c r="H613" s="13">
        <v>0.72</v>
      </c>
      <c r="I613" s="13">
        <v>0.51</v>
      </c>
      <c r="J613" s="13">
        <v>0.66</v>
      </c>
    </row>
    <row r="614" spans="1:10" x14ac:dyDescent="0.25">
      <c r="A614" s="11" t="s">
        <v>7109</v>
      </c>
      <c r="B614" s="1" t="s">
        <v>1583</v>
      </c>
      <c r="C614" s="17">
        <v>2571.3815359252944</v>
      </c>
      <c r="D614" s="19" t="s">
        <v>10751</v>
      </c>
      <c r="E614" s="3">
        <v>1</v>
      </c>
      <c r="F614" s="19" t="s">
        <v>6905</v>
      </c>
      <c r="G614" s="8">
        <v>35</v>
      </c>
      <c r="H614" s="13">
        <v>0</v>
      </c>
      <c r="I614" s="13">
        <v>0</v>
      </c>
      <c r="J614" s="13">
        <v>0</v>
      </c>
    </row>
    <row r="615" spans="1:10" x14ac:dyDescent="0.25">
      <c r="A615" s="11" t="s">
        <v>7122</v>
      </c>
      <c r="B615" s="1" t="s">
        <v>1589</v>
      </c>
      <c r="C615" s="17">
        <v>2981.2858636702035</v>
      </c>
      <c r="D615" s="19" t="s">
        <v>15085</v>
      </c>
      <c r="E615" s="3">
        <v>1</v>
      </c>
      <c r="G615" s="8">
        <v>35</v>
      </c>
      <c r="H615" s="13"/>
      <c r="I615" s="13"/>
      <c r="J615" s="13"/>
    </row>
    <row r="616" spans="1:10" x14ac:dyDescent="0.25">
      <c r="A616" s="11" t="s">
        <v>8396</v>
      </c>
      <c r="B616" s="1" t="s">
        <v>1572</v>
      </c>
      <c r="C616" s="17">
        <v>1298.4847568648383</v>
      </c>
      <c r="D616" s="19" t="s">
        <v>11730</v>
      </c>
      <c r="E616" s="3">
        <v>1</v>
      </c>
      <c r="F616" s="19" t="s">
        <v>6905</v>
      </c>
      <c r="G616" s="8">
        <v>33</v>
      </c>
      <c r="H616" s="13">
        <v>0</v>
      </c>
      <c r="I616" s="13">
        <v>0</v>
      </c>
      <c r="J616" s="13">
        <v>0</v>
      </c>
    </row>
    <row r="617" spans="1:10" x14ac:dyDescent="0.25">
      <c r="A617" s="11" t="s">
        <v>8828</v>
      </c>
      <c r="B617" s="1" t="s">
        <v>3201</v>
      </c>
      <c r="C617" s="17">
        <v>37.435586898991708</v>
      </c>
      <c r="D617" s="19" t="s">
        <v>12046</v>
      </c>
      <c r="E617" s="3">
        <v>1</v>
      </c>
      <c r="G617" s="8">
        <v>0.25</v>
      </c>
      <c r="H617" s="13"/>
      <c r="I617" s="13"/>
      <c r="J617" s="13"/>
    </row>
    <row r="618" spans="1:10" x14ac:dyDescent="0.25">
      <c r="A618" s="11" t="s">
        <v>7015</v>
      </c>
      <c r="B618" s="1" t="s">
        <v>1573</v>
      </c>
      <c r="C618" s="17">
        <v>662.84368289779877</v>
      </c>
      <c r="D618" s="19" t="s">
        <v>10665</v>
      </c>
      <c r="E618" s="3">
        <v>1</v>
      </c>
      <c r="F618" s="19" t="s">
        <v>6905</v>
      </c>
      <c r="G618" s="8">
        <v>8</v>
      </c>
      <c r="H618" s="13">
        <v>0</v>
      </c>
      <c r="I618" s="13">
        <v>0</v>
      </c>
      <c r="J618" s="13">
        <v>0</v>
      </c>
    </row>
    <row r="619" spans="1:10" x14ac:dyDescent="0.25">
      <c r="A619" s="11" t="s">
        <v>7013</v>
      </c>
      <c r="B619" s="1" t="s">
        <v>1574</v>
      </c>
      <c r="C619" s="17">
        <v>833.6064273361261</v>
      </c>
      <c r="D619" s="19" t="s">
        <v>10663</v>
      </c>
      <c r="E619" s="3">
        <v>1</v>
      </c>
      <c r="F619" s="19" t="s">
        <v>6905</v>
      </c>
      <c r="G619" s="8">
        <v>11</v>
      </c>
      <c r="H619" s="13">
        <v>0</v>
      </c>
      <c r="I619" s="13">
        <v>0</v>
      </c>
      <c r="J619" s="13">
        <v>0</v>
      </c>
    </row>
    <row r="620" spans="1:10" x14ac:dyDescent="0.25">
      <c r="A620" s="11" t="s">
        <v>7123</v>
      </c>
      <c r="B620" s="1" t="s">
        <v>257</v>
      </c>
      <c r="C620" s="17">
        <v>993.74862298588096</v>
      </c>
      <c r="D620" s="19" t="s">
        <v>10757</v>
      </c>
      <c r="E620" s="3">
        <v>1</v>
      </c>
      <c r="F620" s="19" t="s">
        <v>6905</v>
      </c>
      <c r="G620" s="8">
        <v>22.5</v>
      </c>
      <c r="H620" s="13">
        <v>0</v>
      </c>
      <c r="I620" s="13">
        <v>0</v>
      </c>
      <c r="J620" s="13">
        <v>0</v>
      </c>
    </row>
    <row r="621" spans="1:10" x14ac:dyDescent="0.25">
      <c r="A621" s="11" t="s">
        <v>7014</v>
      </c>
      <c r="B621" s="1" t="s">
        <v>1575</v>
      </c>
      <c r="C621" s="17">
        <v>1309.8934942042333</v>
      </c>
      <c r="D621" s="19" t="s">
        <v>10664</v>
      </c>
      <c r="E621" s="3">
        <v>1</v>
      </c>
      <c r="F621" s="19" t="s">
        <v>6905</v>
      </c>
      <c r="G621" s="8">
        <v>22</v>
      </c>
      <c r="H621" s="13">
        <v>0</v>
      </c>
      <c r="I621" s="13">
        <v>0</v>
      </c>
      <c r="J621" s="13">
        <v>0</v>
      </c>
    </row>
    <row r="622" spans="1:10" x14ac:dyDescent="0.25">
      <c r="A622" s="11" t="s">
        <v>8107</v>
      </c>
      <c r="B622" s="1" t="s">
        <v>4945</v>
      </c>
      <c r="C622" s="17">
        <v>67.981545937211379</v>
      </c>
      <c r="D622" s="19" t="s">
        <v>11542</v>
      </c>
      <c r="E622" s="3">
        <v>1</v>
      </c>
      <c r="F622" s="19" t="s">
        <v>6905</v>
      </c>
      <c r="G622" s="8">
        <v>2</v>
      </c>
      <c r="H622" s="13">
        <v>0</v>
      </c>
      <c r="I622" s="13">
        <v>0</v>
      </c>
      <c r="J622" s="13">
        <v>0</v>
      </c>
    </row>
    <row r="623" spans="1:10" x14ac:dyDescent="0.25">
      <c r="A623" s="11" t="s">
        <v>8108</v>
      </c>
      <c r="B623" s="1" t="s">
        <v>4946</v>
      </c>
      <c r="C623" s="17">
        <v>74.88585740571645</v>
      </c>
      <c r="D623" s="19" t="s">
        <v>11543</v>
      </c>
      <c r="E623" s="3">
        <v>1</v>
      </c>
      <c r="F623" s="19" t="s">
        <v>6905</v>
      </c>
      <c r="G623" s="8">
        <v>4</v>
      </c>
      <c r="H623" s="13">
        <v>0</v>
      </c>
      <c r="I623" s="13">
        <v>0</v>
      </c>
      <c r="J623" s="13">
        <v>0</v>
      </c>
    </row>
    <row r="624" spans="1:10" x14ac:dyDescent="0.25">
      <c r="A624" s="11" t="s">
        <v>8109</v>
      </c>
      <c r="B624" s="1" t="s">
        <v>4947</v>
      </c>
      <c r="C624" s="17">
        <v>83.637562352834877</v>
      </c>
      <c r="D624" s="19" t="s">
        <v>11544</v>
      </c>
      <c r="E624" s="3">
        <v>1</v>
      </c>
      <c r="F624" s="19" t="s">
        <v>6905</v>
      </c>
      <c r="G624" s="8">
        <v>5</v>
      </c>
      <c r="H624" s="13">
        <v>0</v>
      </c>
      <c r="I624" s="13">
        <v>0</v>
      </c>
      <c r="J624" s="13">
        <v>0</v>
      </c>
    </row>
    <row r="625" spans="1:10" x14ac:dyDescent="0.25">
      <c r="A625" s="11" t="s">
        <v>8110</v>
      </c>
      <c r="B625" s="1" t="s">
        <v>4948</v>
      </c>
      <c r="C625" s="17">
        <v>88.396885053821151</v>
      </c>
      <c r="D625" s="19" t="s">
        <v>11545</v>
      </c>
      <c r="E625" s="3">
        <v>1</v>
      </c>
      <c r="F625" s="19" t="s">
        <v>6905</v>
      </c>
      <c r="G625" s="8">
        <v>7</v>
      </c>
      <c r="H625" s="13">
        <v>0</v>
      </c>
      <c r="I625" s="13">
        <v>0</v>
      </c>
      <c r="J625" s="13">
        <v>0</v>
      </c>
    </row>
    <row r="626" spans="1:10" x14ac:dyDescent="0.25">
      <c r="A626" s="11" t="s">
        <v>9165</v>
      </c>
      <c r="B626" s="1" t="s">
        <v>2970</v>
      </c>
      <c r="C626" s="17">
        <v>1892.5897930661602</v>
      </c>
      <c r="D626" s="19" t="s">
        <v>12275</v>
      </c>
      <c r="E626" s="3">
        <v>1</v>
      </c>
      <c r="F626" s="19" t="s">
        <v>6905</v>
      </c>
      <c r="G626" s="8">
        <v>18</v>
      </c>
      <c r="H626" s="13">
        <v>0</v>
      </c>
      <c r="I626" s="13">
        <v>0</v>
      </c>
      <c r="J626" s="13">
        <v>0</v>
      </c>
    </row>
    <row r="627" spans="1:10" x14ac:dyDescent="0.25">
      <c r="A627" s="11" t="s">
        <v>9170</v>
      </c>
      <c r="B627" s="1" t="s">
        <v>2971</v>
      </c>
      <c r="C627" s="17">
        <v>1975.4188427785505</v>
      </c>
      <c r="D627" s="19" t="s">
        <v>12280</v>
      </c>
      <c r="E627" s="3">
        <v>1</v>
      </c>
      <c r="F627" s="19" t="s">
        <v>6905</v>
      </c>
      <c r="G627" s="8">
        <v>21</v>
      </c>
      <c r="H627" s="13">
        <v>0</v>
      </c>
      <c r="I627" s="13">
        <v>0</v>
      </c>
      <c r="J627" s="13">
        <v>0</v>
      </c>
    </row>
    <row r="628" spans="1:10" x14ac:dyDescent="0.25">
      <c r="A628" s="11" t="s">
        <v>9166</v>
      </c>
      <c r="B628" s="1" t="s">
        <v>2972</v>
      </c>
      <c r="C628" s="17">
        <v>2015.386892197148</v>
      </c>
      <c r="D628" s="19" t="s">
        <v>12276</v>
      </c>
      <c r="E628" s="3">
        <v>1</v>
      </c>
      <c r="F628" s="19" t="s">
        <v>6905</v>
      </c>
      <c r="G628" s="8">
        <v>20</v>
      </c>
      <c r="H628" s="13">
        <v>0</v>
      </c>
      <c r="I628" s="13">
        <v>0</v>
      </c>
      <c r="J628" s="13">
        <v>0</v>
      </c>
    </row>
    <row r="629" spans="1:10" x14ac:dyDescent="0.25">
      <c r="A629" s="11" t="s">
        <v>9171</v>
      </c>
      <c r="B629" s="1" t="s">
        <v>2973</v>
      </c>
      <c r="C629" s="17">
        <v>2115.3203473144949</v>
      </c>
      <c r="D629" s="19" t="s">
        <v>12281</v>
      </c>
      <c r="E629" s="3">
        <v>1</v>
      </c>
      <c r="F629" s="19" t="s">
        <v>6905</v>
      </c>
      <c r="G629" s="8">
        <v>23</v>
      </c>
      <c r="H629" s="13">
        <v>0</v>
      </c>
      <c r="I629" s="13">
        <v>0</v>
      </c>
      <c r="J629" s="13">
        <v>0</v>
      </c>
    </row>
    <row r="630" spans="1:10" x14ac:dyDescent="0.25">
      <c r="A630" s="11" t="s">
        <v>9167</v>
      </c>
      <c r="B630" s="1" t="s">
        <v>2974</v>
      </c>
      <c r="C630" s="17">
        <v>2102.3620604449561</v>
      </c>
      <c r="D630" s="19" t="s">
        <v>12277</v>
      </c>
      <c r="E630" s="3">
        <v>1</v>
      </c>
      <c r="F630" s="19" t="s">
        <v>6905</v>
      </c>
      <c r="G630" s="8">
        <v>24</v>
      </c>
      <c r="H630" s="13">
        <v>0</v>
      </c>
      <c r="I630" s="13">
        <v>0</v>
      </c>
      <c r="J630" s="13">
        <v>0</v>
      </c>
    </row>
    <row r="631" spans="1:10" x14ac:dyDescent="0.25">
      <c r="A631" s="11" t="s">
        <v>9172</v>
      </c>
      <c r="B631" s="1" t="s">
        <v>2975</v>
      </c>
      <c r="C631" s="17">
        <v>2207.214865207221</v>
      </c>
      <c r="D631" s="19" t="s">
        <v>12282</v>
      </c>
      <c r="E631" s="3">
        <v>1</v>
      </c>
      <c r="F631" s="19" t="s">
        <v>6905</v>
      </c>
      <c r="G631" s="8">
        <v>27</v>
      </c>
      <c r="H631" s="13">
        <v>0</v>
      </c>
      <c r="I631" s="13">
        <v>0</v>
      </c>
      <c r="J631" s="13">
        <v>0</v>
      </c>
    </row>
    <row r="632" spans="1:10" x14ac:dyDescent="0.25">
      <c r="A632" s="11" t="s">
        <v>9168</v>
      </c>
      <c r="B632" s="1" t="s">
        <v>2976</v>
      </c>
      <c r="C632" s="17">
        <v>2796.0303550908748</v>
      </c>
      <c r="D632" s="19" t="s">
        <v>12278</v>
      </c>
      <c r="E632" s="3">
        <v>1</v>
      </c>
      <c r="F632" s="19" t="s">
        <v>6905</v>
      </c>
      <c r="G632" s="8">
        <v>26</v>
      </c>
      <c r="H632" s="13">
        <v>0</v>
      </c>
      <c r="I632" s="13">
        <v>0</v>
      </c>
      <c r="J632" s="13">
        <v>0</v>
      </c>
    </row>
    <row r="633" spans="1:10" x14ac:dyDescent="0.25">
      <c r="A633" s="11" t="s">
        <v>9173</v>
      </c>
      <c r="B633" s="1" t="s">
        <v>2977</v>
      </c>
      <c r="C633" s="17">
        <v>2905.0959362428239</v>
      </c>
      <c r="D633" s="19" t="s">
        <v>12283</v>
      </c>
      <c r="E633" s="3">
        <v>1</v>
      </c>
      <c r="F633" s="19" t="s">
        <v>6905</v>
      </c>
      <c r="G633" s="8">
        <v>29</v>
      </c>
      <c r="H633" s="13">
        <v>0</v>
      </c>
      <c r="I633" s="13">
        <v>0</v>
      </c>
      <c r="J633" s="13">
        <v>0</v>
      </c>
    </row>
    <row r="634" spans="1:10" x14ac:dyDescent="0.25">
      <c r="A634" s="11" t="s">
        <v>9169</v>
      </c>
      <c r="B634" s="1" t="s">
        <v>2978</v>
      </c>
      <c r="C634" s="17">
        <v>3461.0624355436134</v>
      </c>
      <c r="D634" s="19" t="s">
        <v>12279</v>
      </c>
      <c r="E634" s="3">
        <v>1</v>
      </c>
      <c r="F634" s="19" t="s">
        <v>6905</v>
      </c>
      <c r="G634" s="8">
        <v>35</v>
      </c>
      <c r="H634" s="13">
        <v>0</v>
      </c>
      <c r="I634" s="13">
        <v>0</v>
      </c>
      <c r="J634" s="13">
        <v>0</v>
      </c>
    </row>
    <row r="635" spans="1:10" x14ac:dyDescent="0.25">
      <c r="A635" s="11" t="s">
        <v>9174</v>
      </c>
      <c r="B635" s="1" t="s">
        <v>2979</v>
      </c>
      <c r="C635" s="17">
        <v>3602.8970178533068</v>
      </c>
      <c r="D635" s="19" t="s">
        <v>12284</v>
      </c>
      <c r="E635" s="3">
        <v>1</v>
      </c>
      <c r="F635" s="19" t="s">
        <v>6905</v>
      </c>
      <c r="G635" s="8">
        <v>41</v>
      </c>
      <c r="H635" s="13">
        <v>0</v>
      </c>
      <c r="I635" s="13">
        <v>0</v>
      </c>
      <c r="J635" s="13">
        <v>0</v>
      </c>
    </row>
    <row r="636" spans="1:10" x14ac:dyDescent="0.25">
      <c r="A636" s="11" t="s">
        <v>8864</v>
      </c>
      <c r="B636" s="1" t="s">
        <v>5170</v>
      </c>
      <c r="C636" s="17">
        <v>1169.124349271317</v>
      </c>
      <c r="D636" s="19" t="s">
        <v>14520</v>
      </c>
      <c r="E636" s="3">
        <v>1</v>
      </c>
      <c r="G636" s="12"/>
      <c r="H636" s="13"/>
      <c r="I636" s="13"/>
      <c r="J636" s="13"/>
    </row>
    <row r="637" spans="1:10" x14ac:dyDescent="0.25">
      <c r="A637" s="11" t="s">
        <v>8870</v>
      </c>
      <c r="B637" s="1" t="s">
        <v>5176</v>
      </c>
      <c r="C637" s="17">
        <v>1329.8672845763112</v>
      </c>
      <c r="D637" s="19" t="s">
        <v>12067</v>
      </c>
      <c r="E637" s="3">
        <v>1</v>
      </c>
      <c r="F637" s="19" t="s">
        <v>6905</v>
      </c>
      <c r="G637" s="8">
        <v>22</v>
      </c>
      <c r="H637" s="13">
        <v>0</v>
      </c>
      <c r="I637" s="13">
        <v>0</v>
      </c>
      <c r="J637" s="13">
        <v>0</v>
      </c>
    </row>
    <row r="638" spans="1:10" x14ac:dyDescent="0.25">
      <c r="A638" s="11" t="s">
        <v>8862</v>
      </c>
      <c r="B638" s="1" t="s">
        <v>5168</v>
      </c>
      <c r="C638" s="17">
        <v>1212.0890093303174</v>
      </c>
      <c r="D638" s="19" t="s">
        <v>14521</v>
      </c>
      <c r="E638" s="3">
        <v>1</v>
      </c>
      <c r="G638" s="12"/>
      <c r="H638" s="13"/>
      <c r="I638" s="13"/>
      <c r="J638" s="13"/>
    </row>
    <row r="639" spans="1:10" x14ac:dyDescent="0.25">
      <c r="A639" s="11" t="s">
        <v>8868</v>
      </c>
      <c r="B639" s="1" t="s">
        <v>5174</v>
      </c>
      <c r="C639" s="17">
        <v>1344.4839380626179</v>
      </c>
      <c r="D639" s="19" t="s">
        <v>12065</v>
      </c>
      <c r="E639" s="3">
        <v>1</v>
      </c>
      <c r="F639" s="19" t="s">
        <v>6905</v>
      </c>
      <c r="G639" s="8">
        <v>22</v>
      </c>
      <c r="H639" s="13">
        <v>0</v>
      </c>
      <c r="I639" s="13">
        <v>0</v>
      </c>
      <c r="J639" s="13">
        <v>0</v>
      </c>
    </row>
    <row r="640" spans="1:10" x14ac:dyDescent="0.25">
      <c r="A640" s="11" t="s">
        <v>8860</v>
      </c>
      <c r="B640" s="1" t="s">
        <v>5166</v>
      </c>
      <c r="C640" s="17">
        <v>1196.8613626140746</v>
      </c>
      <c r="D640" s="19" t="s">
        <v>14367</v>
      </c>
      <c r="E640" s="3">
        <v>1</v>
      </c>
      <c r="F640" s="19" t="s">
        <v>6905</v>
      </c>
      <c r="G640" s="8">
        <v>22</v>
      </c>
      <c r="H640" s="13">
        <v>0</v>
      </c>
      <c r="I640" s="13">
        <v>0</v>
      </c>
      <c r="J640" s="13">
        <v>0</v>
      </c>
    </row>
    <row r="641" spans="1:10" x14ac:dyDescent="0.25">
      <c r="A641" s="11" t="s">
        <v>8866</v>
      </c>
      <c r="B641" s="1" t="s">
        <v>5172</v>
      </c>
      <c r="C641" s="17">
        <v>1302.3451318545522</v>
      </c>
      <c r="D641" s="19" t="s">
        <v>12063</v>
      </c>
      <c r="E641" s="3">
        <v>1</v>
      </c>
      <c r="F641" s="19" t="s">
        <v>6905</v>
      </c>
      <c r="G641" s="8">
        <v>22</v>
      </c>
      <c r="H641" s="13">
        <v>0</v>
      </c>
      <c r="I641" s="13">
        <v>0</v>
      </c>
      <c r="J641" s="13">
        <v>0</v>
      </c>
    </row>
    <row r="642" spans="1:10" x14ac:dyDescent="0.25">
      <c r="A642" s="11" t="s">
        <v>8863</v>
      </c>
      <c r="B642" s="1" t="s">
        <v>5169</v>
      </c>
      <c r="C642" s="17">
        <v>1277.2881448805383</v>
      </c>
      <c r="D642" s="19" t="s">
        <v>14368</v>
      </c>
      <c r="E642" s="3">
        <v>1</v>
      </c>
      <c r="F642" s="19" t="s">
        <v>6905</v>
      </c>
      <c r="G642" s="8">
        <v>30</v>
      </c>
      <c r="H642" s="13">
        <v>0</v>
      </c>
      <c r="I642" s="13">
        <v>0</v>
      </c>
      <c r="J642" s="13">
        <v>0</v>
      </c>
    </row>
    <row r="643" spans="1:10" x14ac:dyDescent="0.25">
      <c r="A643" s="11" t="s">
        <v>8869</v>
      </c>
      <c r="B643" s="1" t="s">
        <v>5175</v>
      </c>
      <c r="C643" s="17">
        <v>1410.2523476279036</v>
      </c>
      <c r="D643" s="19" t="s">
        <v>12066</v>
      </c>
      <c r="E643" s="3">
        <v>1</v>
      </c>
      <c r="F643" s="19" t="s">
        <v>6905</v>
      </c>
      <c r="G643" s="8">
        <v>30</v>
      </c>
      <c r="H643" s="13">
        <v>0</v>
      </c>
      <c r="I643" s="13">
        <v>0</v>
      </c>
      <c r="J643" s="13">
        <v>0</v>
      </c>
    </row>
    <row r="644" spans="1:10" x14ac:dyDescent="0.25">
      <c r="A644" s="11" t="s">
        <v>8861</v>
      </c>
      <c r="B644" s="1" t="s">
        <v>5167</v>
      </c>
      <c r="C644" s="17">
        <v>1278.185441220837</v>
      </c>
      <c r="D644" s="19" t="s">
        <v>14522</v>
      </c>
      <c r="E644" s="3">
        <v>1</v>
      </c>
      <c r="G644" s="12"/>
      <c r="H644" s="13"/>
      <c r="I644" s="13"/>
      <c r="J644" s="13"/>
    </row>
    <row r="645" spans="1:10" x14ac:dyDescent="0.25">
      <c r="A645" s="11" t="s">
        <v>8867</v>
      </c>
      <c r="B645" s="1" t="s">
        <v>5173</v>
      </c>
      <c r="C645" s="17">
        <v>1443.9268183050249</v>
      </c>
      <c r="D645" s="19" t="s">
        <v>12064</v>
      </c>
      <c r="E645" s="3">
        <v>1</v>
      </c>
      <c r="F645" s="19" t="s">
        <v>6905</v>
      </c>
      <c r="G645" s="8">
        <v>30</v>
      </c>
      <c r="H645" s="13">
        <v>0</v>
      </c>
      <c r="I645" s="13">
        <v>0</v>
      </c>
      <c r="J645" s="13">
        <v>0</v>
      </c>
    </row>
    <row r="646" spans="1:10" x14ac:dyDescent="0.25">
      <c r="A646" s="11" t="s">
        <v>8859</v>
      </c>
      <c r="B646" s="1" t="s">
        <v>5165</v>
      </c>
      <c r="C646" s="17">
        <v>1270.4660535873859</v>
      </c>
      <c r="D646" s="19" t="s">
        <v>14523</v>
      </c>
      <c r="E646" s="3">
        <v>1</v>
      </c>
      <c r="G646" s="12"/>
      <c r="H646" s="13"/>
      <c r="I646" s="13"/>
      <c r="J646" s="13"/>
    </row>
    <row r="647" spans="1:10" x14ac:dyDescent="0.25">
      <c r="A647" s="11" t="s">
        <v>8865</v>
      </c>
      <c r="B647" s="1" t="s">
        <v>5171</v>
      </c>
      <c r="C647" s="17">
        <v>1394.1335358297774</v>
      </c>
      <c r="D647" s="19" t="s">
        <v>12062</v>
      </c>
      <c r="E647" s="3">
        <v>1</v>
      </c>
      <c r="F647" s="19" t="s">
        <v>6905</v>
      </c>
      <c r="G647" s="8">
        <v>30</v>
      </c>
      <c r="H647" s="13">
        <v>0</v>
      </c>
      <c r="I647" s="13">
        <v>0</v>
      </c>
      <c r="J647" s="13">
        <v>0</v>
      </c>
    </row>
    <row r="648" spans="1:10" x14ac:dyDescent="0.25">
      <c r="A648" s="11" t="s">
        <v>9007</v>
      </c>
      <c r="B648" s="1" t="s">
        <v>2985</v>
      </c>
      <c r="C648" s="17">
        <v>2686.433800364428</v>
      </c>
      <c r="D648" s="19" t="s">
        <v>12179</v>
      </c>
      <c r="E648" s="3">
        <v>1</v>
      </c>
      <c r="F648" s="19" t="s">
        <v>6905</v>
      </c>
      <c r="G648" s="8">
        <v>28</v>
      </c>
      <c r="H648" s="13">
        <v>0</v>
      </c>
      <c r="I648" s="13">
        <v>0</v>
      </c>
      <c r="J648" s="13">
        <v>0</v>
      </c>
    </row>
    <row r="649" spans="1:10" x14ac:dyDescent="0.25">
      <c r="A649" s="11" t="s">
        <v>9013</v>
      </c>
      <c r="B649" s="1" t="s">
        <v>2991</v>
      </c>
      <c r="C649" s="17">
        <v>2956.9398567075264</v>
      </c>
      <c r="D649" s="19" t="s">
        <v>12185</v>
      </c>
      <c r="E649" s="3">
        <v>1</v>
      </c>
      <c r="F649" s="19" t="s">
        <v>6905</v>
      </c>
      <c r="G649" s="8">
        <v>28</v>
      </c>
      <c r="H649" s="13">
        <v>0</v>
      </c>
      <c r="I649" s="13">
        <v>0</v>
      </c>
      <c r="J649" s="13">
        <v>0</v>
      </c>
    </row>
    <row r="650" spans="1:10" x14ac:dyDescent="0.25">
      <c r="A650" s="11" t="s">
        <v>9008</v>
      </c>
      <c r="B650" s="1" t="s">
        <v>2986</v>
      </c>
      <c r="C650" s="17">
        <v>2701.1680140664425</v>
      </c>
      <c r="D650" s="19" t="s">
        <v>12180</v>
      </c>
      <c r="E650" s="3">
        <v>1</v>
      </c>
      <c r="F650" s="19" t="s">
        <v>6905</v>
      </c>
      <c r="G650" s="8">
        <v>28</v>
      </c>
      <c r="H650" s="13">
        <v>0</v>
      </c>
      <c r="I650" s="13">
        <v>0</v>
      </c>
      <c r="J650" s="13">
        <v>0</v>
      </c>
    </row>
    <row r="651" spans="1:10" x14ac:dyDescent="0.25">
      <c r="A651" s="11" t="s">
        <v>9014</v>
      </c>
      <c r="B651" s="1" t="s">
        <v>2992</v>
      </c>
      <c r="C651" s="17">
        <v>2982.6855439474825</v>
      </c>
      <c r="D651" s="19" t="s">
        <v>12186</v>
      </c>
      <c r="E651" s="3">
        <v>1</v>
      </c>
      <c r="F651" s="19" t="s">
        <v>6905</v>
      </c>
      <c r="G651" s="8">
        <v>28</v>
      </c>
      <c r="H651" s="13">
        <v>0</v>
      </c>
      <c r="I651" s="13">
        <v>0</v>
      </c>
      <c r="J651" s="13">
        <v>0</v>
      </c>
    </row>
    <row r="652" spans="1:10" x14ac:dyDescent="0.25">
      <c r="A652" s="11" t="s">
        <v>9009</v>
      </c>
      <c r="B652" s="1" t="s">
        <v>2987</v>
      </c>
      <c r="C652" s="17">
        <v>2687.1914106434328</v>
      </c>
      <c r="D652" s="19" t="s">
        <v>12181</v>
      </c>
      <c r="E652" s="3">
        <v>1</v>
      </c>
      <c r="F652" s="19" t="s">
        <v>6905</v>
      </c>
      <c r="G652" s="8">
        <v>28</v>
      </c>
      <c r="H652" s="13">
        <v>0</v>
      </c>
      <c r="I652" s="13">
        <v>0</v>
      </c>
      <c r="J652" s="13">
        <v>0</v>
      </c>
    </row>
    <row r="653" spans="1:10" x14ac:dyDescent="0.25">
      <c r="A653" s="11" t="s">
        <v>9015</v>
      </c>
      <c r="B653" s="1" t="s">
        <v>2993</v>
      </c>
      <c r="C653" s="17">
        <v>2779.8058333622439</v>
      </c>
      <c r="D653" s="19" t="s">
        <v>12187</v>
      </c>
      <c r="E653" s="3">
        <v>1</v>
      </c>
      <c r="F653" s="19" t="s">
        <v>6905</v>
      </c>
      <c r="G653" s="8">
        <v>28</v>
      </c>
      <c r="H653" s="13">
        <v>0</v>
      </c>
      <c r="I653" s="13">
        <v>0</v>
      </c>
      <c r="J653" s="13">
        <v>0</v>
      </c>
    </row>
    <row r="654" spans="1:10" x14ac:dyDescent="0.25">
      <c r="A654" s="11" t="s">
        <v>9010</v>
      </c>
      <c r="B654" s="1" t="s">
        <v>2988</v>
      </c>
      <c r="C654" s="17">
        <v>2918.2886702321184</v>
      </c>
      <c r="D654" s="19" t="s">
        <v>12182</v>
      </c>
      <c r="E654" s="3">
        <v>1</v>
      </c>
      <c r="F654" s="19" t="s">
        <v>6905</v>
      </c>
      <c r="G654" s="8">
        <v>30</v>
      </c>
      <c r="H654" s="13">
        <v>0</v>
      </c>
      <c r="I654" s="13">
        <v>0</v>
      </c>
      <c r="J654" s="13">
        <v>0</v>
      </c>
    </row>
    <row r="655" spans="1:10" x14ac:dyDescent="0.25">
      <c r="A655" s="11" t="s">
        <v>9016</v>
      </c>
      <c r="B655" s="1" t="s">
        <v>2994</v>
      </c>
      <c r="C655" s="17">
        <v>3242.7809900773664</v>
      </c>
      <c r="D655" s="19" t="s">
        <v>12188</v>
      </c>
      <c r="E655" s="3">
        <v>1</v>
      </c>
      <c r="F655" s="19" t="s">
        <v>6905</v>
      </c>
      <c r="G655" s="8">
        <v>30</v>
      </c>
      <c r="H655" s="13">
        <v>0</v>
      </c>
      <c r="I655" s="13">
        <v>0</v>
      </c>
      <c r="J655" s="13">
        <v>0</v>
      </c>
    </row>
    <row r="656" spans="1:10" x14ac:dyDescent="0.25">
      <c r="A656" s="11" t="s">
        <v>9011</v>
      </c>
      <c r="B656" s="1" t="s">
        <v>2989</v>
      </c>
      <c r="C656" s="17">
        <v>2940.0503723842071</v>
      </c>
      <c r="D656" s="19" t="s">
        <v>12183</v>
      </c>
      <c r="E656" s="3">
        <v>1</v>
      </c>
      <c r="F656" s="19" t="s">
        <v>6905</v>
      </c>
      <c r="G656" s="8">
        <v>30</v>
      </c>
      <c r="H656" s="13">
        <v>0</v>
      </c>
      <c r="I656" s="13">
        <v>0</v>
      </c>
      <c r="J656" s="13">
        <v>0</v>
      </c>
    </row>
    <row r="657" spans="1:10" x14ac:dyDescent="0.25">
      <c r="A657" s="11" t="s">
        <v>9017</v>
      </c>
      <c r="B657" s="1" t="s">
        <v>2995</v>
      </c>
      <c r="C657" s="17">
        <v>3258.6908059364559</v>
      </c>
      <c r="D657" s="19" t="s">
        <v>12189</v>
      </c>
      <c r="E657" s="3">
        <v>1</v>
      </c>
      <c r="F657" s="19" t="s">
        <v>6905</v>
      </c>
      <c r="G657" s="8">
        <v>30</v>
      </c>
      <c r="H657" s="13">
        <v>0</v>
      </c>
      <c r="I657" s="13">
        <v>0</v>
      </c>
      <c r="J657" s="13">
        <v>0</v>
      </c>
    </row>
    <row r="658" spans="1:10" x14ac:dyDescent="0.25">
      <c r="A658" s="11" t="s">
        <v>9012</v>
      </c>
      <c r="B658" s="1" t="s">
        <v>2990</v>
      </c>
      <c r="C658" s="17">
        <v>2918.5107284173437</v>
      </c>
      <c r="D658" s="19" t="s">
        <v>12184</v>
      </c>
      <c r="E658" s="3">
        <v>1</v>
      </c>
      <c r="F658" s="19" t="s">
        <v>6905</v>
      </c>
      <c r="G658" s="8">
        <v>30</v>
      </c>
      <c r="H658" s="13">
        <v>0</v>
      </c>
      <c r="I658" s="13">
        <v>0</v>
      </c>
      <c r="J658" s="13">
        <v>0</v>
      </c>
    </row>
    <row r="659" spans="1:10" x14ac:dyDescent="0.25">
      <c r="A659" s="11" t="s">
        <v>9018</v>
      </c>
      <c r="B659" s="1" t="s">
        <v>2996</v>
      </c>
      <c r="C659" s="17">
        <v>2985.7682340482584</v>
      </c>
      <c r="D659" s="19" t="s">
        <v>12190</v>
      </c>
      <c r="E659" s="3">
        <v>1</v>
      </c>
      <c r="F659" s="19" t="s">
        <v>6905</v>
      </c>
      <c r="G659" s="8">
        <v>30</v>
      </c>
      <c r="H659" s="13">
        <v>0</v>
      </c>
      <c r="I659" s="13">
        <v>0</v>
      </c>
      <c r="J659" s="13">
        <v>0</v>
      </c>
    </row>
    <row r="660" spans="1:10" x14ac:dyDescent="0.25">
      <c r="A660" s="11" t="s">
        <v>14101</v>
      </c>
      <c r="B660" s="1" t="s">
        <v>13879</v>
      </c>
      <c r="C660" s="17">
        <v>583.37009057139278</v>
      </c>
      <c r="D660" s="19" t="s">
        <v>14262</v>
      </c>
      <c r="E660" s="3">
        <v>1</v>
      </c>
      <c r="F660" s="19" t="s">
        <v>6905</v>
      </c>
      <c r="G660" s="8">
        <v>21.5</v>
      </c>
      <c r="H660" s="13">
        <v>1.26</v>
      </c>
      <c r="I660" s="13">
        <v>0.28000000000000003</v>
      </c>
      <c r="J660" s="13">
        <v>0.3</v>
      </c>
    </row>
    <row r="661" spans="1:10" x14ac:dyDescent="0.25">
      <c r="A661" s="11" t="s">
        <v>14102</v>
      </c>
      <c r="B661" s="1" t="s">
        <v>13880</v>
      </c>
      <c r="C661" s="17">
        <v>718.92165783212988</v>
      </c>
      <c r="D661" s="19" t="s">
        <v>14244</v>
      </c>
      <c r="E661" s="3">
        <v>1</v>
      </c>
      <c r="F661" s="19" t="s">
        <v>6905</v>
      </c>
      <c r="G661" s="8">
        <v>27.5</v>
      </c>
      <c r="H661" s="13">
        <v>1.56</v>
      </c>
      <c r="I661" s="13">
        <v>0.28000000000000003</v>
      </c>
      <c r="J661" s="13">
        <v>0.3</v>
      </c>
    </row>
    <row r="662" spans="1:10" x14ac:dyDescent="0.25">
      <c r="A662" s="11" t="s">
        <v>14103</v>
      </c>
      <c r="B662" s="1" t="s">
        <v>13881</v>
      </c>
      <c r="C662" s="17">
        <v>475.57115628086871</v>
      </c>
      <c r="D662" s="19" t="s">
        <v>14194</v>
      </c>
      <c r="E662" s="3">
        <v>1</v>
      </c>
      <c r="F662" s="19" t="s">
        <v>6905</v>
      </c>
      <c r="G662" s="8">
        <v>17.5</v>
      </c>
      <c r="H662" s="13">
        <v>0.97</v>
      </c>
      <c r="I662" s="13">
        <v>0.28000000000000003</v>
      </c>
      <c r="J662" s="13">
        <v>0.3</v>
      </c>
    </row>
    <row r="663" spans="1:10" x14ac:dyDescent="0.25">
      <c r="A663" s="11" t="s">
        <v>14104</v>
      </c>
      <c r="B663" s="1" t="s">
        <v>13882</v>
      </c>
      <c r="C663" s="17">
        <v>1252.3347941622496</v>
      </c>
      <c r="D663" s="19" t="s">
        <v>14139</v>
      </c>
      <c r="E663" s="3">
        <v>1</v>
      </c>
      <c r="F663" s="19" t="s">
        <v>6905</v>
      </c>
      <c r="G663" s="8">
        <v>26.5</v>
      </c>
      <c r="H663" s="13">
        <v>1.2549999999999999</v>
      </c>
      <c r="I663" s="13">
        <v>0.32</v>
      </c>
      <c r="J663" s="13">
        <v>0.33</v>
      </c>
    </row>
    <row r="664" spans="1:10" x14ac:dyDescent="0.25">
      <c r="A664" s="11" t="s">
        <v>14105</v>
      </c>
      <c r="B664" s="1" t="s">
        <v>13883</v>
      </c>
      <c r="C664" s="17">
        <v>1464.3777564450379</v>
      </c>
      <c r="D664" s="19" t="s">
        <v>14140</v>
      </c>
      <c r="E664" s="3">
        <v>1</v>
      </c>
      <c r="F664" s="19" t="s">
        <v>6905</v>
      </c>
      <c r="G664" s="8">
        <v>31.4</v>
      </c>
      <c r="H664" s="13">
        <v>1.5549999999999999</v>
      </c>
      <c r="I664" s="13">
        <v>0.32</v>
      </c>
      <c r="J664" s="13">
        <v>0.33</v>
      </c>
    </row>
    <row r="665" spans="1:10" x14ac:dyDescent="0.25">
      <c r="A665" s="11" t="s">
        <v>14106</v>
      </c>
      <c r="B665" s="1" t="s">
        <v>13884</v>
      </c>
      <c r="C665" s="17">
        <v>936.86731499645236</v>
      </c>
      <c r="D665" s="19" t="s">
        <v>14141</v>
      </c>
      <c r="E665" s="3">
        <v>1</v>
      </c>
      <c r="F665" s="19" t="s">
        <v>6905</v>
      </c>
      <c r="G665" s="8">
        <v>20.3</v>
      </c>
      <c r="H665" s="13">
        <v>0.95499999999999996</v>
      </c>
      <c r="I665" s="13">
        <v>0.32</v>
      </c>
      <c r="J665" s="13">
        <v>0.33</v>
      </c>
    </row>
    <row r="666" spans="1:10" x14ac:dyDescent="0.25">
      <c r="A666" s="11" t="s">
        <v>9229</v>
      </c>
      <c r="B666" s="1" t="s">
        <v>2884</v>
      </c>
      <c r="C666" s="17">
        <v>9827.6558653502816</v>
      </c>
      <c r="D666" s="19" t="s">
        <v>12322</v>
      </c>
      <c r="E666" s="3">
        <v>1</v>
      </c>
      <c r="F666" s="19" t="s">
        <v>6905</v>
      </c>
      <c r="G666" s="12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1" t="s">
        <v>9228</v>
      </c>
      <c r="B667" s="1" t="s">
        <v>2883</v>
      </c>
      <c r="C667" s="17">
        <v>9827.6558653502816</v>
      </c>
      <c r="D667" s="19" t="s">
        <v>12321</v>
      </c>
      <c r="E667" s="3">
        <v>1</v>
      </c>
      <c r="F667" s="19" t="s">
        <v>6905</v>
      </c>
      <c r="G667" s="12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1" t="s">
        <v>9238</v>
      </c>
      <c r="B668" s="1" t="s">
        <v>2859</v>
      </c>
      <c r="C668" s="17">
        <v>9397.1614407287379</v>
      </c>
      <c r="D668" s="19" t="s">
        <v>12331</v>
      </c>
      <c r="E668" s="3">
        <v>1</v>
      </c>
      <c r="F668" s="19" t="s">
        <v>6905</v>
      </c>
      <c r="G668" s="12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1" t="s">
        <v>9236</v>
      </c>
      <c r="B669" s="1" t="s">
        <v>2857</v>
      </c>
      <c r="C669" s="17">
        <v>9397.1614407287379</v>
      </c>
      <c r="D669" s="19" t="s">
        <v>12329</v>
      </c>
      <c r="E669" s="3">
        <v>1</v>
      </c>
      <c r="F669" s="19" t="s">
        <v>6905</v>
      </c>
      <c r="G669" s="12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1" t="s">
        <v>9277</v>
      </c>
      <c r="B670" s="1" t="s">
        <v>2932</v>
      </c>
      <c r="C670" s="17">
        <v>9968.6373582805154</v>
      </c>
      <c r="D670" s="19" t="s">
        <v>12370</v>
      </c>
      <c r="E670" s="3">
        <v>1</v>
      </c>
      <c r="F670" s="19" t="s">
        <v>6905</v>
      </c>
      <c r="G670" s="12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1" t="s">
        <v>9276</v>
      </c>
      <c r="B671" s="1" t="s">
        <v>2931</v>
      </c>
      <c r="C671" s="17">
        <v>9968.6373582805154</v>
      </c>
      <c r="D671" s="19" t="s">
        <v>12369</v>
      </c>
      <c r="E671" s="3">
        <v>1</v>
      </c>
      <c r="F671" s="19" t="s">
        <v>6905</v>
      </c>
      <c r="G671" s="12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1" t="s">
        <v>9263</v>
      </c>
      <c r="B672" s="1" t="s">
        <v>2924</v>
      </c>
      <c r="C672" s="17">
        <v>9619.7440355785402</v>
      </c>
      <c r="D672" s="19" t="s">
        <v>12356</v>
      </c>
      <c r="E672" s="3">
        <v>1</v>
      </c>
      <c r="F672" s="19" t="s">
        <v>6905</v>
      </c>
      <c r="G672" s="12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1" t="s">
        <v>9262</v>
      </c>
      <c r="B673" s="1" t="s">
        <v>2923</v>
      </c>
      <c r="C673" s="17">
        <v>9619.7440355785402</v>
      </c>
      <c r="D673" s="19" t="s">
        <v>12355</v>
      </c>
      <c r="E673" s="3">
        <v>1</v>
      </c>
      <c r="F673" s="19" t="s">
        <v>6905</v>
      </c>
      <c r="G673" s="12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1" t="s">
        <v>9303</v>
      </c>
      <c r="B674" s="1" t="s">
        <v>2946</v>
      </c>
      <c r="C674" s="17">
        <v>10054.932032208604</v>
      </c>
      <c r="D674" s="19" t="s">
        <v>12396</v>
      </c>
      <c r="E674" s="3">
        <v>1</v>
      </c>
      <c r="F674" s="19" t="s">
        <v>6905</v>
      </c>
      <c r="G674" s="12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1" t="s">
        <v>9302</v>
      </c>
      <c r="B675" s="1" t="s">
        <v>2945</v>
      </c>
      <c r="C675" s="17">
        <v>10054.932032208604</v>
      </c>
      <c r="D675" s="19" t="s">
        <v>12395</v>
      </c>
      <c r="E675" s="3">
        <v>1</v>
      </c>
      <c r="F675" s="19" t="s">
        <v>6905</v>
      </c>
      <c r="G675" s="12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1" t="s">
        <v>9215</v>
      </c>
      <c r="B676" s="1" t="s">
        <v>2876</v>
      </c>
      <c r="C676" s="17">
        <v>9478.7625426483082</v>
      </c>
      <c r="D676" s="19" t="s">
        <v>12308</v>
      </c>
      <c r="E676" s="3">
        <v>1</v>
      </c>
      <c r="F676" s="19" t="s">
        <v>6905</v>
      </c>
      <c r="G676" s="12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1" t="s">
        <v>9214</v>
      </c>
      <c r="B677" s="1" t="s">
        <v>2875</v>
      </c>
      <c r="C677" s="17">
        <v>9478.7625426483082</v>
      </c>
      <c r="D677" s="19" t="s">
        <v>12307</v>
      </c>
      <c r="E677" s="3">
        <v>1</v>
      </c>
      <c r="F677" s="19" t="s">
        <v>6905</v>
      </c>
      <c r="G677" s="12">
        <v>0</v>
      </c>
      <c r="H677" s="13">
        <v>0.81899999999999995</v>
      </c>
      <c r="I677" s="13">
        <v>0.52</v>
      </c>
      <c r="J677" s="13">
        <v>0.38500000000000001</v>
      </c>
    </row>
    <row r="678" spans="1:10" x14ac:dyDescent="0.25">
      <c r="A678" s="11" t="s">
        <v>9255</v>
      </c>
      <c r="B678" s="1" t="s">
        <v>2898</v>
      </c>
      <c r="C678" s="17">
        <v>9913.9505392783703</v>
      </c>
      <c r="D678" s="19" t="s">
        <v>12348</v>
      </c>
      <c r="E678" s="3">
        <v>1</v>
      </c>
      <c r="F678" s="19" t="s">
        <v>6905</v>
      </c>
      <c r="G678" s="12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1" t="s">
        <v>9254</v>
      </c>
      <c r="B679" s="1" t="s">
        <v>2897</v>
      </c>
      <c r="C679" s="17">
        <v>9913.9505392783703</v>
      </c>
      <c r="D679" s="19" t="s">
        <v>12347</v>
      </c>
      <c r="E679" s="3">
        <v>1</v>
      </c>
      <c r="F679" s="19" t="s">
        <v>6905</v>
      </c>
      <c r="G679" s="12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1" t="s">
        <v>9231</v>
      </c>
      <c r="B680" s="1" t="s">
        <v>2886</v>
      </c>
      <c r="C680" s="17">
        <v>11725.977769299463</v>
      </c>
      <c r="D680" s="19" t="s">
        <v>12324</v>
      </c>
      <c r="E680" s="3">
        <v>1</v>
      </c>
      <c r="F680" s="19" t="s">
        <v>6905</v>
      </c>
      <c r="G680" s="12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1" t="s">
        <v>9230</v>
      </c>
      <c r="B681" s="1" t="s">
        <v>2885</v>
      </c>
      <c r="C681" s="17">
        <v>11725.977769299463</v>
      </c>
      <c r="D681" s="19" t="s">
        <v>12323</v>
      </c>
      <c r="E681" s="3">
        <v>1</v>
      </c>
      <c r="F681" s="19" t="s">
        <v>6905</v>
      </c>
      <c r="G681" s="12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1" t="s">
        <v>9279</v>
      </c>
      <c r="B682" s="1" t="s">
        <v>2934</v>
      </c>
      <c r="C682" s="17">
        <v>11944.3361493416</v>
      </c>
      <c r="D682" s="19" t="s">
        <v>12372</v>
      </c>
      <c r="E682" s="3">
        <v>1</v>
      </c>
      <c r="F682" s="19" t="s">
        <v>6905</v>
      </c>
      <c r="G682" s="12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1" t="s">
        <v>9278</v>
      </c>
      <c r="B683" s="1" t="s">
        <v>2933</v>
      </c>
      <c r="C683" s="17">
        <v>11944.3361493416</v>
      </c>
      <c r="D683" s="19" t="s">
        <v>12371</v>
      </c>
      <c r="E683" s="3">
        <v>1</v>
      </c>
      <c r="F683" s="19" t="s">
        <v>6905</v>
      </c>
      <c r="G683" s="12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1" t="s">
        <v>9271</v>
      </c>
      <c r="B684" s="1" t="s">
        <v>2940</v>
      </c>
      <c r="C684" s="17">
        <v>13938.19235897279</v>
      </c>
      <c r="D684" s="19" t="s">
        <v>12364</v>
      </c>
      <c r="E684" s="3">
        <v>1</v>
      </c>
      <c r="F684" s="19" t="s">
        <v>6905</v>
      </c>
      <c r="G684" s="12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1" t="s">
        <v>9270</v>
      </c>
      <c r="B685" s="1" t="s">
        <v>2939</v>
      </c>
      <c r="C685" s="17">
        <v>13938.19235897279</v>
      </c>
      <c r="D685" s="19" t="s">
        <v>12363</v>
      </c>
      <c r="E685" s="3">
        <v>1</v>
      </c>
      <c r="F685" s="19" t="s">
        <v>6905</v>
      </c>
      <c r="G685" s="12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1" t="s">
        <v>9265</v>
      </c>
      <c r="B686" s="1" t="s">
        <v>2926</v>
      </c>
      <c r="C686" s="17">
        <v>11368.20689039852</v>
      </c>
      <c r="D686" s="19" t="s">
        <v>12358</v>
      </c>
      <c r="E686" s="3">
        <v>1</v>
      </c>
      <c r="F686" s="19" t="s">
        <v>6905</v>
      </c>
      <c r="G686" s="12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1" t="s">
        <v>9264</v>
      </c>
      <c r="B687" s="1" t="s">
        <v>2925</v>
      </c>
      <c r="C687" s="17">
        <v>11368.20689039852</v>
      </c>
      <c r="D687" s="19" t="s">
        <v>12357</v>
      </c>
      <c r="E687" s="3">
        <v>1</v>
      </c>
      <c r="F687" s="19" t="s">
        <v>6905</v>
      </c>
      <c r="G687" s="12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1" t="s">
        <v>9305</v>
      </c>
      <c r="B688" s="1" t="s">
        <v>2948</v>
      </c>
      <c r="C688" s="17">
        <v>11893.75285329548</v>
      </c>
      <c r="D688" s="19" t="s">
        <v>12398</v>
      </c>
      <c r="E688" s="3">
        <v>1</v>
      </c>
      <c r="F688" s="19" t="s">
        <v>6905</v>
      </c>
      <c r="G688" s="12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1" t="s">
        <v>9304</v>
      </c>
      <c r="B689" s="1" t="s">
        <v>2947</v>
      </c>
      <c r="C689" s="17">
        <v>11893.75285329548</v>
      </c>
      <c r="D689" s="19" t="s">
        <v>12397</v>
      </c>
      <c r="E689" s="3">
        <v>1</v>
      </c>
      <c r="F689" s="19" t="s">
        <v>6905</v>
      </c>
      <c r="G689" s="12">
        <v>104</v>
      </c>
      <c r="H689" s="13">
        <v>1.1399999999999999</v>
      </c>
      <c r="I689" s="13">
        <v>0.6</v>
      </c>
      <c r="J689" s="13">
        <v>0.84499999999999997</v>
      </c>
    </row>
    <row r="690" spans="1:10" x14ac:dyDescent="0.25">
      <c r="A690" s="11" t="s">
        <v>9223</v>
      </c>
      <c r="B690" s="1" t="s">
        <v>2892</v>
      </c>
      <c r="C690" s="17">
        <v>13719.833978930654</v>
      </c>
      <c r="D690" s="19" t="s">
        <v>12316</v>
      </c>
      <c r="E690" s="3">
        <v>1</v>
      </c>
      <c r="F690" s="19" t="s">
        <v>6905</v>
      </c>
      <c r="G690" s="12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1" t="s">
        <v>9222</v>
      </c>
      <c r="B691" s="1" t="s">
        <v>2891</v>
      </c>
      <c r="C691" s="17">
        <v>13719.833978930654</v>
      </c>
      <c r="D691" s="19" t="s">
        <v>12315</v>
      </c>
      <c r="E691" s="3">
        <v>1</v>
      </c>
      <c r="F691" s="19" t="s">
        <v>6905</v>
      </c>
      <c r="G691" s="12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1" t="s">
        <v>9217</v>
      </c>
      <c r="B692" s="1" t="s">
        <v>2878</v>
      </c>
      <c r="C692" s="17">
        <v>11149.861920562118</v>
      </c>
      <c r="D692" s="19" t="s">
        <v>12310</v>
      </c>
      <c r="E692" s="3">
        <v>1</v>
      </c>
      <c r="F692" s="19" t="s">
        <v>6905</v>
      </c>
      <c r="G692" s="12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1" t="s">
        <v>9216</v>
      </c>
      <c r="B693" s="1" t="s">
        <v>2877</v>
      </c>
      <c r="C693" s="17">
        <v>11149.861920562118</v>
      </c>
      <c r="D693" s="19" t="s">
        <v>12309</v>
      </c>
      <c r="E693" s="3">
        <v>1</v>
      </c>
      <c r="F693" s="19" t="s">
        <v>6905</v>
      </c>
      <c r="G693" s="12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1" t="s">
        <v>9257</v>
      </c>
      <c r="B694" s="1" t="s">
        <v>2900</v>
      </c>
      <c r="C694" s="17">
        <v>11675.394473253345</v>
      </c>
      <c r="D694" s="19" t="s">
        <v>12350</v>
      </c>
      <c r="E694" s="3">
        <v>1</v>
      </c>
      <c r="F694" s="19" t="s">
        <v>6905</v>
      </c>
      <c r="G694" s="12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1" t="s">
        <v>9256</v>
      </c>
      <c r="B695" s="1" t="s">
        <v>2899</v>
      </c>
      <c r="C695" s="17">
        <v>11675.394473253345</v>
      </c>
      <c r="D695" s="19" t="s">
        <v>12349</v>
      </c>
      <c r="E695" s="3">
        <v>1</v>
      </c>
      <c r="F695" s="19" t="s">
        <v>6905</v>
      </c>
      <c r="G695" s="12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1" t="s">
        <v>9233</v>
      </c>
      <c r="B696" s="1" t="s">
        <v>2888</v>
      </c>
      <c r="C696" s="17">
        <v>12588.776996317269</v>
      </c>
      <c r="D696" s="19" t="s">
        <v>12326</v>
      </c>
      <c r="E696" s="3">
        <v>1</v>
      </c>
      <c r="F696" s="19" t="s">
        <v>6905</v>
      </c>
      <c r="G696" s="12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1" t="s">
        <v>9232</v>
      </c>
      <c r="B697" s="1" t="s">
        <v>2887</v>
      </c>
      <c r="C697" s="17">
        <v>12588.776996317269</v>
      </c>
      <c r="D697" s="19" t="s">
        <v>12325</v>
      </c>
      <c r="E697" s="3">
        <v>1</v>
      </c>
      <c r="F697" s="19" t="s">
        <v>6905</v>
      </c>
      <c r="G697" s="12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1" t="s">
        <v>9281</v>
      </c>
      <c r="B698" s="1" t="s">
        <v>2936</v>
      </c>
      <c r="C698" s="17">
        <v>12807.121966153669</v>
      </c>
      <c r="D698" s="19" t="s">
        <v>12374</v>
      </c>
      <c r="E698" s="3">
        <v>1</v>
      </c>
      <c r="F698" s="19" t="s">
        <v>6905</v>
      </c>
      <c r="G698" s="12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1" t="s">
        <v>9280</v>
      </c>
      <c r="B699" s="1" t="s">
        <v>2935</v>
      </c>
      <c r="C699" s="17">
        <v>12807.121966153669</v>
      </c>
      <c r="D699" s="19" t="s">
        <v>12373</v>
      </c>
      <c r="E699" s="3">
        <v>1</v>
      </c>
      <c r="F699" s="19" t="s">
        <v>6905</v>
      </c>
      <c r="G699" s="12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1" t="s">
        <v>9273</v>
      </c>
      <c r="B700" s="1" t="s">
        <v>2942</v>
      </c>
      <c r="C700" s="17">
        <v>14802.54716985628</v>
      </c>
      <c r="D700" s="19" t="s">
        <v>12366</v>
      </c>
      <c r="E700" s="3">
        <v>1</v>
      </c>
      <c r="F700" s="19" t="s">
        <v>6905</v>
      </c>
      <c r="G700" s="12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1" t="s">
        <v>9272</v>
      </c>
      <c r="B701" s="1" t="s">
        <v>2941</v>
      </c>
      <c r="C701" s="17">
        <v>14802.54716985628</v>
      </c>
      <c r="D701" s="19" t="s">
        <v>12365</v>
      </c>
      <c r="E701" s="3">
        <v>1</v>
      </c>
      <c r="F701" s="19" t="s">
        <v>6905</v>
      </c>
      <c r="G701" s="12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1" t="s">
        <v>9267</v>
      </c>
      <c r="B702" s="1" t="s">
        <v>2928</v>
      </c>
      <c r="C702" s="17">
        <v>12231.073168445015</v>
      </c>
      <c r="D702" s="19" t="s">
        <v>12360</v>
      </c>
      <c r="E702" s="3">
        <v>1</v>
      </c>
      <c r="F702" s="19" t="s">
        <v>6905</v>
      </c>
      <c r="G702" s="12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1" t="s">
        <v>9266</v>
      </c>
      <c r="B703" s="1" t="s">
        <v>2927</v>
      </c>
      <c r="C703" s="17">
        <v>12231.073168445015</v>
      </c>
      <c r="D703" s="19" t="s">
        <v>12359</v>
      </c>
      <c r="E703" s="3">
        <v>1</v>
      </c>
      <c r="F703" s="19" t="s">
        <v>6905</v>
      </c>
      <c r="G703" s="12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1" t="s">
        <v>9307</v>
      </c>
      <c r="B704" s="1" t="s">
        <v>2950</v>
      </c>
      <c r="C704" s="17">
        <v>12756.592310930502</v>
      </c>
      <c r="D704" s="19" t="s">
        <v>12400</v>
      </c>
      <c r="E704" s="3">
        <v>1</v>
      </c>
      <c r="F704" s="19" t="s">
        <v>6905</v>
      </c>
      <c r="G704" s="12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1" t="s">
        <v>9306</v>
      </c>
      <c r="B705" s="1" t="s">
        <v>2949</v>
      </c>
      <c r="C705" s="17">
        <v>12756.592310930502</v>
      </c>
      <c r="D705" s="19" t="s">
        <v>12399</v>
      </c>
      <c r="E705" s="3">
        <v>1</v>
      </c>
      <c r="F705" s="19" t="s">
        <v>6905</v>
      </c>
      <c r="G705" s="12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1" t="s">
        <v>9225</v>
      </c>
      <c r="B706" s="1" t="s">
        <v>2894</v>
      </c>
      <c r="C706" s="17">
        <v>14584.188789814145</v>
      </c>
      <c r="D706" s="19" t="s">
        <v>12318</v>
      </c>
      <c r="E706" s="3">
        <v>1</v>
      </c>
      <c r="F706" s="19" t="s">
        <v>6905</v>
      </c>
      <c r="G706" s="12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1" t="s">
        <v>9224</v>
      </c>
      <c r="B707" s="1" t="s">
        <v>2893</v>
      </c>
      <c r="C707" s="17">
        <v>14584.188789814145</v>
      </c>
      <c r="D707" s="19" t="s">
        <v>12317</v>
      </c>
      <c r="E707" s="3">
        <v>1</v>
      </c>
      <c r="F707" s="19" t="s">
        <v>6905</v>
      </c>
      <c r="G707" s="12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1" t="s">
        <v>9219</v>
      </c>
      <c r="B708" s="1" t="s">
        <v>2880</v>
      </c>
      <c r="C708" s="17">
        <v>12012.72819860862</v>
      </c>
      <c r="D708" s="19" t="s">
        <v>12312</v>
      </c>
      <c r="E708" s="3">
        <v>1</v>
      </c>
      <c r="F708" s="19" t="s">
        <v>6905</v>
      </c>
      <c r="G708" s="12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1" t="s">
        <v>9218</v>
      </c>
      <c r="B709" s="1" t="s">
        <v>2879</v>
      </c>
      <c r="C709" s="17">
        <v>12012.72819860862</v>
      </c>
      <c r="D709" s="19" t="s">
        <v>12311</v>
      </c>
      <c r="E709" s="3">
        <v>1</v>
      </c>
      <c r="F709" s="19" t="s">
        <v>6905</v>
      </c>
      <c r="G709" s="12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1" t="s">
        <v>9259</v>
      </c>
      <c r="B710" s="1" t="s">
        <v>2902</v>
      </c>
      <c r="C710" s="17">
        <v>12538.247341094107</v>
      </c>
      <c r="D710" s="19" t="s">
        <v>12352</v>
      </c>
      <c r="E710" s="3">
        <v>1</v>
      </c>
      <c r="F710" s="19" t="s">
        <v>6905</v>
      </c>
      <c r="G710" s="12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1" t="s">
        <v>9258</v>
      </c>
      <c r="B711" s="1" t="s">
        <v>2901</v>
      </c>
      <c r="C711" s="17">
        <v>12538.247341094107</v>
      </c>
      <c r="D711" s="19" t="s">
        <v>12351</v>
      </c>
      <c r="E711" s="3">
        <v>1</v>
      </c>
      <c r="F711" s="19" t="s">
        <v>6905</v>
      </c>
      <c r="G711" s="12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1" t="s">
        <v>9239</v>
      </c>
      <c r="B712" s="1" t="s">
        <v>2860</v>
      </c>
      <c r="C712" s="17">
        <v>9200.7153368635245</v>
      </c>
      <c r="D712" s="19" t="s">
        <v>12332</v>
      </c>
      <c r="E712" s="3">
        <v>1</v>
      </c>
      <c r="F712" s="19" t="s">
        <v>6905</v>
      </c>
      <c r="G712" s="12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1" t="s">
        <v>9237</v>
      </c>
      <c r="B713" s="1" t="s">
        <v>2858</v>
      </c>
      <c r="C713" s="17">
        <v>9200.7153368635245</v>
      </c>
      <c r="D713" s="19" t="s">
        <v>12330</v>
      </c>
      <c r="E713" s="3">
        <v>1</v>
      </c>
      <c r="F713" s="19" t="s">
        <v>6905</v>
      </c>
      <c r="G713" s="12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1" t="s">
        <v>9286</v>
      </c>
      <c r="B714" s="1" t="s">
        <v>2907</v>
      </c>
      <c r="C714" s="17">
        <v>9538.1429336589663</v>
      </c>
      <c r="D714" s="19" t="s">
        <v>12379</v>
      </c>
      <c r="E714" s="3">
        <v>1</v>
      </c>
      <c r="F714" s="19" t="s">
        <v>6905</v>
      </c>
      <c r="G714" s="12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1" t="s">
        <v>9284</v>
      </c>
      <c r="B715" s="1" t="s">
        <v>2905</v>
      </c>
      <c r="C715" s="17">
        <v>9538.1429336589663</v>
      </c>
      <c r="D715" s="19" t="s">
        <v>12377</v>
      </c>
      <c r="E715" s="3">
        <v>1</v>
      </c>
      <c r="F715" s="19" t="s">
        <v>6905</v>
      </c>
      <c r="G715" s="12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1" t="s">
        <v>9287</v>
      </c>
      <c r="B716" s="1" t="s">
        <v>2908</v>
      </c>
      <c r="C716" s="17">
        <v>9341.710239999491</v>
      </c>
      <c r="D716" s="19" t="s">
        <v>12380</v>
      </c>
      <c r="E716" s="3">
        <v>1</v>
      </c>
      <c r="F716" s="19" t="s">
        <v>6905</v>
      </c>
      <c r="G716" s="12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1" t="s">
        <v>9285</v>
      </c>
      <c r="B717" s="1" t="s">
        <v>2906</v>
      </c>
      <c r="C717" s="17">
        <v>9341.710239999491</v>
      </c>
      <c r="D717" s="19" t="s">
        <v>12378</v>
      </c>
      <c r="E717" s="3">
        <v>1</v>
      </c>
      <c r="F717" s="19" t="s">
        <v>6905</v>
      </c>
      <c r="G717" s="12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1" t="s">
        <v>9242</v>
      </c>
      <c r="B718" s="1" t="s">
        <v>2863</v>
      </c>
      <c r="C718" s="17">
        <v>10661.502458178382</v>
      </c>
      <c r="D718" s="19" t="s">
        <v>12335</v>
      </c>
      <c r="E718" s="3">
        <v>1</v>
      </c>
      <c r="F718" s="19" t="s">
        <v>6905</v>
      </c>
      <c r="G718" s="12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1" t="s">
        <v>9240</v>
      </c>
      <c r="B719" s="1" t="s">
        <v>2861</v>
      </c>
      <c r="C719" s="17">
        <v>10661.502458178382</v>
      </c>
      <c r="D719" s="19" t="s">
        <v>12333</v>
      </c>
      <c r="E719" s="3">
        <v>1</v>
      </c>
      <c r="F719" s="19" t="s">
        <v>6905</v>
      </c>
      <c r="G719" s="12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1" t="s">
        <v>9243</v>
      </c>
      <c r="B720" s="1" t="s">
        <v>2864</v>
      </c>
      <c r="C720" s="17">
        <v>10562.414447975634</v>
      </c>
      <c r="D720" s="19" t="s">
        <v>12336</v>
      </c>
      <c r="E720" s="3">
        <v>1</v>
      </c>
      <c r="F720" s="19" t="s">
        <v>6905</v>
      </c>
      <c r="G720" s="8">
        <v>65</v>
      </c>
      <c r="H720" s="13">
        <v>0.95</v>
      </c>
      <c r="I720" s="13">
        <v>0.72</v>
      </c>
      <c r="J720" s="13">
        <v>1.4</v>
      </c>
    </row>
    <row r="721" spans="1:10" x14ac:dyDescent="0.25">
      <c r="A721" s="11" t="s">
        <v>9241</v>
      </c>
      <c r="B721" s="1" t="s">
        <v>2862</v>
      </c>
      <c r="C721" s="17">
        <v>10562.414447975634</v>
      </c>
      <c r="D721" s="19" t="s">
        <v>12334</v>
      </c>
      <c r="E721" s="3">
        <v>1</v>
      </c>
      <c r="F721" s="19" t="s">
        <v>6905</v>
      </c>
      <c r="G721" s="12">
        <v>0</v>
      </c>
      <c r="H721" s="13">
        <v>1.4</v>
      </c>
      <c r="I721" s="13">
        <v>0.8</v>
      </c>
      <c r="J721" s="13">
        <v>1</v>
      </c>
    </row>
    <row r="722" spans="1:10" x14ac:dyDescent="0.25">
      <c r="A722" s="11" t="s">
        <v>9290</v>
      </c>
      <c r="B722" s="1" t="s">
        <v>2911</v>
      </c>
      <c r="C722" s="17">
        <v>10879.860838220517</v>
      </c>
      <c r="D722" s="19" t="s">
        <v>12383</v>
      </c>
      <c r="E722" s="3">
        <v>1</v>
      </c>
      <c r="F722" s="19" t="s">
        <v>6905</v>
      </c>
      <c r="G722" s="12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1" t="s">
        <v>9288</v>
      </c>
      <c r="B723" s="1" t="s">
        <v>2909</v>
      </c>
      <c r="C723" s="17">
        <v>10879.860838220517</v>
      </c>
      <c r="D723" s="19" t="s">
        <v>12381</v>
      </c>
      <c r="E723" s="3">
        <v>1</v>
      </c>
      <c r="F723" s="19" t="s">
        <v>6905</v>
      </c>
      <c r="G723" s="12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1" t="s">
        <v>9291</v>
      </c>
      <c r="B724" s="1" t="s">
        <v>2912</v>
      </c>
      <c r="C724" s="17">
        <v>10780.759417812029</v>
      </c>
      <c r="D724" s="19" t="s">
        <v>12384</v>
      </c>
      <c r="E724" s="3">
        <v>1</v>
      </c>
      <c r="F724" s="19" t="s">
        <v>6905</v>
      </c>
      <c r="G724" s="12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1" t="s">
        <v>9289</v>
      </c>
      <c r="B725" s="1" t="s">
        <v>2910</v>
      </c>
      <c r="C725" s="17">
        <v>10780.759417812029</v>
      </c>
      <c r="D725" s="19" t="s">
        <v>12382</v>
      </c>
      <c r="E725" s="3">
        <v>1</v>
      </c>
      <c r="F725" s="19" t="s">
        <v>6905</v>
      </c>
      <c r="G725" s="12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1" t="s">
        <v>9249</v>
      </c>
      <c r="B726" s="1" t="s">
        <v>2870</v>
      </c>
      <c r="C726" s="17">
        <v>11514.646337064371</v>
      </c>
      <c r="D726" s="19" t="s">
        <v>12342</v>
      </c>
      <c r="E726" s="3">
        <v>1</v>
      </c>
      <c r="F726" s="19" t="s">
        <v>6905</v>
      </c>
      <c r="G726" s="12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1" t="s">
        <v>9244</v>
      </c>
      <c r="B727" s="1" t="s">
        <v>2865</v>
      </c>
      <c r="C727" s="17">
        <v>11514.646337064371</v>
      </c>
      <c r="D727" s="19" t="s">
        <v>12337</v>
      </c>
      <c r="E727" s="3">
        <v>1</v>
      </c>
      <c r="F727" s="19" t="s">
        <v>6905</v>
      </c>
      <c r="G727" s="12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1" t="s">
        <v>9247</v>
      </c>
      <c r="B728" s="1" t="s">
        <v>2868</v>
      </c>
      <c r="C728" s="17">
        <v>11768.085815318767</v>
      </c>
      <c r="D728" s="19" t="s">
        <v>12340</v>
      </c>
      <c r="E728" s="3">
        <v>1</v>
      </c>
      <c r="F728" s="19" t="s">
        <v>6905</v>
      </c>
      <c r="G728" s="12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1" t="s">
        <v>9245</v>
      </c>
      <c r="B729" s="1" t="s">
        <v>2866</v>
      </c>
      <c r="C729" s="17">
        <v>11768.085815318767</v>
      </c>
      <c r="D729" s="19" t="s">
        <v>12338</v>
      </c>
      <c r="E729" s="3">
        <v>1</v>
      </c>
      <c r="F729" s="19" t="s">
        <v>6905</v>
      </c>
      <c r="G729" s="12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1" t="s">
        <v>9248</v>
      </c>
      <c r="B730" s="1" t="s">
        <v>2869</v>
      </c>
      <c r="C730" s="17">
        <v>11415.571737067363</v>
      </c>
      <c r="D730" s="19" t="s">
        <v>12341</v>
      </c>
      <c r="E730" s="3">
        <v>1</v>
      </c>
      <c r="F730" s="19" t="s">
        <v>6905</v>
      </c>
      <c r="G730" s="12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1" t="s">
        <v>9246</v>
      </c>
      <c r="B731" s="1" t="s">
        <v>2867</v>
      </c>
      <c r="C731" s="17">
        <v>11415.571737067363</v>
      </c>
      <c r="D731" s="19" t="s">
        <v>12339</v>
      </c>
      <c r="E731" s="3">
        <v>1</v>
      </c>
      <c r="F731" s="19" t="s">
        <v>6905</v>
      </c>
      <c r="G731" s="12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1" t="s">
        <v>9297</v>
      </c>
      <c r="B732" s="1" t="s">
        <v>2918</v>
      </c>
      <c r="C732" s="17">
        <v>11733.004717106509</v>
      </c>
      <c r="D732" s="19" t="s">
        <v>12390</v>
      </c>
      <c r="E732" s="3">
        <v>1</v>
      </c>
      <c r="F732" s="19" t="s">
        <v>6905</v>
      </c>
      <c r="G732" s="12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1" t="s">
        <v>9292</v>
      </c>
      <c r="B733" s="1" t="s">
        <v>2913</v>
      </c>
      <c r="C733" s="17">
        <v>11733.004717106509</v>
      </c>
      <c r="D733" s="19" t="s">
        <v>12385</v>
      </c>
      <c r="E733" s="3">
        <v>1</v>
      </c>
      <c r="F733" s="19" t="s">
        <v>6905</v>
      </c>
      <c r="G733" s="12">
        <v>0</v>
      </c>
      <c r="H733" s="13">
        <v>0.98</v>
      </c>
      <c r="I733" s="13">
        <v>0.78</v>
      </c>
      <c r="J733" s="13">
        <v>1.4</v>
      </c>
    </row>
    <row r="734" spans="1:10" x14ac:dyDescent="0.25">
      <c r="A734" s="11" t="s">
        <v>9295</v>
      </c>
      <c r="B734" s="1" t="s">
        <v>2916</v>
      </c>
      <c r="C734" s="17">
        <v>11986.444195360904</v>
      </c>
      <c r="D734" s="19" t="s">
        <v>12388</v>
      </c>
      <c r="E734" s="3">
        <v>1</v>
      </c>
      <c r="F734" s="19" t="s">
        <v>6905</v>
      </c>
      <c r="G734" s="12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1" t="s">
        <v>9293</v>
      </c>
      <c r="B735" s="1" t="s">
        <v>2914</v>
      </c>
      <c r="C735" s="17">
        <v>11986.444195360904</v>
      </c>
      <c r="D735" s="19" t="s">
        <v>12386</v>
      </c>
      <c r="E735" s="3">
        <v>1</v>
      </c>
      <c r="F735" s="19" t="s">
        <v>6905</v>
      </c>
      <c r="G735" s="12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1" t="s">
        <v>9296</v>
      </c>
      <c r="B736" s="1" t="s">
        <v>2917</v>
      </c>
      <c r="C736" s="17">
        <v>11633.930117109499</v>
      </c>
      <c r="D736" s="19" t="s">
        <v>12389</v>
      </c>
      <c r="E736" s="3">
        <v>1</v>
      </c>
      <c r="F736" s="19" t="s">
        <v>6905</v>
      </c>
      <c r="G736" s="12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1" t="s">
        <v>9294</v>
      </c>
      <c r="B737" s="1" t="s">
        <v>2915</v>
      </c>
      <c r="C737" s="17">
        <v>11633.930117109499</v>
      </c>
      <c r="D737" s="19" t="s">
        <v>12387</v>
      </c>
      <c r="E737" s="3">
        <v>1</v>
      </c>
      <c r="F737" s="19" t="s">
        <v>6905</v>
      </c>
      <c r="G737" s="12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1" t="s">
        <v>9235</v>
      </c>
      <c r="B738" s="1" t="s">
        <v>2890</v>
      </c>
      <c r="C738" s="17">
        <v>13547.445784160549</v>
      </c>
      <c r="D738" s="19" t="s">
        <v>12328</v>
      </c>
      <c r="E738" s="3">
        <v>1</v>
      </c>
      <c r="F738" s="19" t="s">
        <v>6905</v>
      </c>
      <c r="G738" s="12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1" t="s">
        <v>9234</v>
      </c>
      <c r="B739" s="1" t="s">
        <v>2889</v>
      </c>
      <c r="C739" s="17">
        <v>13547.445784160549</v>
      </c>
      <c r="D739" s="19" t="s">
        <v>12327</v>
      </c>
      <c r="E739" s="3">
        <v>1</v>
      </c>
      <c r="F739" s="19" t="s">
        <v>6905</v>
      </c>
      <c r="G739" s="12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1" t="s">
        <v>9252</v>
      </c>
      <c r="B740" s="1" t="s">
        <v>2873</v>
      </c>
      <c r="C740" s="17">
        <v>12536.906320520244</v>
      </c>
      <c r="D740" s="19" t="s">
        <v>12345</v>
      </c>
      <c r="E740" s="3">
        <v>1</v>
      </c>
      <c r="F740" s="19" t="s">
        <v>6905</v>
      </c>
      <c r="G740" s="12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1" t="s">
        <v>9250</v>
      </c>
      <c r="B741" s="1" t="s">
        <v>2871</v>
      </c>
      <c r="C741" s="17">
        <v>12536.906320520244</v>
      </c>
      <c r="D741" s="19" t="s">
        <v>12343</v>
      </c>
      <c r="E741" s="3">
        <v>1</v>
      </c>
      <c r="F741" s="19" t="s">
        <v>6905</v>
      </c>
      <c r="G741" s="12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1" t="s">
        <v>9253</v>
      </c>
      <c r="B742" s="1" t="s">
        <v>2874</v>
      </c>
      <c r="C742" s="17">
        <v>12889.353347742956</v>
      </c>
      <c r="D742" s="19" t="s">
        <v>12346</v>
      </c>
      <c r="E742" s="3">
        <v>1</v>
      </c>
      <c r="F742" s="19" t="s">
        <v>6905</v>
      </c>
      <c r="G742" s="12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1" t="s">
        <v>9251</v>
      </c>
      <c r="B743" s="1" t="s">
        <v>2872</v>
      </c>
      <c r="C743" s="17">
        <v>12889.353347742956</v>
      </c>
      <c r="D743" s="19" t="s">
        <v>12344</v>
      </c>
      <c r="E743" s="3">
        <v>1</v>
      </c>
      <c r="F743" s="19" t="s">
        <v>6905</v>
      </c>
      <c r="G743" s="12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1" t="s">
        <v>9283</v>
      </c>
      <c r="B744" s="1" t="s">
        <v>2938</v>
      </c>
      <c r="C744" s="17">
        <v>13765.804164202686</v>
      </c>
      <c r="D744" s="19" t="s">
        <v>12376</v>
      </c>
      <c r="E744" s="3">
        <v>1</v>
      </c>
      <c r="F744" s="19" t="s">
        <v>6905</v>
      </c>
      <c r="G744" s="12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1" t="s">
        <v>9282</v>
      </c>
      <c r="B745" s="1" t="s">
        <v>2937</v>
      </c>
      <c r="C745" s="17">
        <v>13765.804164202686</v>
      </c>
      <c r="D745" s="19" t="s">
        <v>12375</v>
      </c>
      <c r="E745" s="3">
        <v>1</v>
      </c>
      <c r="F745" s="19" t="s">
        <v>6905</v>
      </c>
      <c r="G745" s="12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1" t="s">
        <v>9300</v>
      </c>
      <c r="B746" s="1" t="s">
        <v>2921</v>
      </c>
      <c r="C746" s="17">
        <v>12755.251290356644</v>
      </c>
      <c r="D746" s="19" t="s">
        <v>12393</v>
      </c>
      <c r="E746" s="3">
        <v>1</v>
      </c>
      <c r="F746" s="19" t="s">
        <v>6905</v>
      </c>
      <c r="G746" s="12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1" t="s">
        <v>9298</v>
      </c>
      <c r="B747" s="1" t="s">
        <v>2919</v>
      </c>
      <c r="C747" s="17">
        <v>12755.251290356644</v>
      </c>
      <c r="D747" s="19" t="s">
        <v>12391</v>
      </c>
      <c r="E747" s="3">
        <v>1</v>
      </c>
      <c r="F747" s="19" t="s">
        <v>6905</v>
      </c>
      <c r="G747" s="12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1" t="s">
        <v>9301</v>
      </c>
      <c r="B748" s="1" t="s">
        <v>2922</v>
      </c>
      <c r="C748" s="17">
        <v>13107.711727785088</v>
      </c>
      <c r="D748" s="19" t="s">
        <v>12394</v>
      </c>
      <c r="E748" s="3">
        <v>1</v>
      </c>
      <c r="F748" s="19" t="s">
        <v>6905</v>
      </c>
      <c r="G748" s="12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1" t="s">
        <v>9299</v>
      </c>
      <c r="B749" s="1" t="s">
        <v>2920</v>
      </c>
      <c r="C749" s="17">
        <v>13107.711727785088</v>
      </c>
      <c r="D749" s="19" t="s">
        <v>12392</v>
      </c>
      <c r="E749" s="3">
        <v>1</v>
      </c>
      <c r="F749" s="19" t="s">
        <v>6905</v>
      </c>
      <c r="G749" s="12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1" t="s">
        <v>9275</v>
      </c>
      <c r="B750" s="1" t="s">
        <v>2944</v>
      </c>
      <c r="C750" s="17">
        <v>15760.532037206893</v>
      </c>
      <c r="D750" s="19" t="s">
        <v>12368</v>
      </c>
      <c r="E750" s="3">
        <v>1</v>
      </c>
      <c r="F750" s="19" t="s">
        <v>6905</v>
      </c>
      <c r="G750" s="12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1" t="s">
        <v>9274</v>
      </c>
      <c r="B751" s="1" t="s">
        <v>2943</v>
      </c>
      <c r="C751" s="17">
        <v>15760.532037206893</v>
      </c>
      <c r="D751" s="19" t="s">
        <v>12367</v>
      </c>
      <c r="E751" s="3">
        <v>1</v>
      </c>
      <c r="F751" s="19" t="s">
        <v>6905</v>
      </c>
      <c r="G751" s="12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1" t="s">
        <v>9269</v>
      </c>
      <c r="B752" s="1" t="s">
        <v>2930</v>
      </c>
      <c r="C752" s="17">
        <v>13188.990984766933</v>
      </c>
      <c r="D752" s="19" t="s">
        <v>12362</v>
      </c>
      <c r="E752" s="3">
        <v>1</v>
      </c>
      <c r="F752" s="19" t="s">
        <v>6905</v>
      </c>
      <c r="G752" s="12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1" t="s">
        <v>9268</v>
      </c>
      <c r="B753" s="1" t="s">
        <v>2929</v>
      </c>
      <c r="C753" s="17">
        <v>13188.990984766933</v>
      </c>
      <c r="D753" s="19" t="s">
        <v>12361</v>
      </c>
      <c r="E753" s="3">
        <v>1</v>
      </c>
      <c r="F753" s="19" t="s">
        <v>6905</v>
      </c>
      <c r="G753" s="12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1" t="s">
        <v>9309</v>
      </c>
      <c r="B754" s="1" t="s">
        <v>2952</v>
      </c>
      <c r="C754" s="17">
        <v>13714.456486429468</v>
      </c>
      <c r="D754" s="19" t="s">
        <v>12402</v>
      </c>
      <c r="E754" s="3">
        <v>1</v>
      </c>
      <c r="F754" s="19" t="s">
        <v>6905</v>
      </c>
      <c r="G754" s="12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1" t="s">
        <v>9308</v>
      </c>
      <c r="B755" s="1" t="s">
        <v>2951</v>
      </c>
      <c r="C755" s="17">
        <v>13714.456486429468</v>
      </c>
      <c r="D755" s="19" t="s">
        <v>12401</v>
      </c>
      <c r="E755" s="3">
        <v>1</v>
      </c>
      <c r="F755" s="19" t="s">
        <v>6905</v>
      </c>
      <c r="G755" s="12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1" t="s">
        <v>9227</v>
      </c>
      <c r="B756" s="1" t="s">
        <v>2896</v>
      </c>
      <c r="C756" s="17">
        <v>15542.187067370496</v>
      </c>
      <c r="D756" s="19" t="s">
        <v>12320</v>
      </c>
      <c r="E756" s="3">
        <v>1</v>
      </c>
      <c r="F756" s="19" t="s">
        <v>6905</v>
      </c>
      <c r="G756" s="12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1" t="s">
        <v>9226</v>
      </c>
      <c r="B757" s="1" t="s">
        <v>2895</v>
      </c>
      <c r="C757" s="17">
        <v>15542.187067370496</v>
      </c>
      <c r="D757" s="19" t="s">
        <v>12319</v>
      </c>
      <c r="E757" s="3">
        <v>1</v>
      </c>
      <c r="F757" s="19" t="s">
        <v>6905</v>
      </c>
      <c r="G757" s="12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1" t="s">
        <v>9221</v>
      </c>
      <c r="B758" s="1" t="s">
        <v>2882</v>
      </c>
      <c r="C758" s="17">
        <v>12970.632604724799</v>
      </c>
      <c r="D758" s="19" t="s">
        <v>12314</v>
      </c>
      <c r="E758" s="3">
        <v>1</v>
      </c>
      <c r="F758" s="19" t="s">
        <v>6905</v>
      </c>
      <c r="G758" s="12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1" t="s">
        <v>9220</v>
      </c>
      <c r="B759" s="1" t="s">
        <v>2881</v>
      </c>
      <c r="C759" s="17">
        <v>12970.632604724799</v>
      </c>
      <c r="D759" s="19" t="s">
        <v>12313</v>
      </c>
      <c r="E759" s="3">
        <v>1</v>
      </c>
      <c r="F759" s="19" t="s">
        <v>6905</v>
      </c>
      <c r="G759" s="12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1" t="s">
        <v>9261</v>
      </c>
      <c r="B760" s="1" t="s">
        <v>2904</v>
      </c>
      <c r="C760" s="17">
        <v>13496.111516593068</v>
      </c>
      <c r="D760" s="19" t="s">
        <v>12354</v>
      </c>
      <c r="E760" s="3">
        <v>1</v>
      </c>
      <c r="F760" s="19" t="s">
        <v>6905</v>
      </c>
      <c r="G760" s="12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1" t="s">
        <v>9260</v>
      </c>
      <c r="B761" s="1" t="s">
        <v>2903</v>
      </c>
      <c r="C761" s="17">
        <v>13496.111516593068</v>
      </c>
      <c r="D761" s="19" t="s">
        <v>12353</v>
      </c>
      <c r="E761" s="3">
        <v>1</v>
      </c>
      <c r="F761" s="19" t="s">
        <v>6905</v>
      </c>
      <c r="G761" s="12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1" t="s">
        <v>10123</v>
      </c>
      <c r="B762" s="1" t="s">
        <v>1665</v>
      </c>
      <c r="C762" s="17">
        <v>383.18512391071982</v>
      </c>
      <c r="D762" s="19" t="s">
        <v>13042</v>
      </c>
      <c r="E762" s="3">
        <v>1</v>
      </c>
      <c r="F762" s="19" t="s">
        <v>6905</v>
      </c>
      <c r="G762" s="8">
        <v>8</v>
      </c>
      <c r="H762" s="13">
        <v>0</v>
      </c>
      <c r="I762" s="13">
        <v>0</v>
      </c>
      <c r="J762" s="13">
        <v>0</v>
      </c>
    </row>
    <row r="763" spans="1:10" x14ac:dyDescent="0.25">
      <c r="A763" s="11" t="s">
        <v>10124</v>
      </c>
      <c r="B763" s="1" t="s">
        <v>1666</v>
      </c>
      <c r="C763" s="17">
        <v>416.22674208877152</v>
      </c>
      <c r="D763" s="19" t="s">
        <v>13043</v>
      </c>
      <c r="E763" s="3">
        <v>1</v>
      </c>
      <c r="F763" s="19" t="s">
        <v>6905</v>
      </c>
      <c r="G763" s="8">
        <v>12</v>
      </c>
      <c r="H763" s="13">
        <v>0</v>
      </c>
      <c r="I763" s="13">
        <v>0</v>
      </c>
      <c r="J763" s="13">
        <v>0</v>
      </c>
    </row>
    <row r="764" spans="1:10" x14ac:dyDescent="0.25">
      <c r="A764" s="11" t="s">
        <v>902</v>
      </c>
      <c r="B764" s="1" t="s">
        <v>3723</v>
      </c>
      <c r="C764" s="17">
        <v>26.96749829279679</v>
      </c>
      <c r="D764" s="19" t="s">
        <v>6842</v>
      </c>
      <c r="E764" s="3">
        <v>1</v>
      </c>
      <c r="F764" s="19" t="s">
        <v>6905</v>
      </c>
      <c r="G764" s="8">
        <v>0.3</v>
      </c>
      <c r="H764" s="13">
        <v>0</v>
      </c>
      <c r="I764" s="13">
        <v>0</v>
      </c>
      <c r="J764" s="13">
        <v>0</v>
      </c>
    </row>
    <row r="765" spans="1:10" x14ac:dyDescent="0.25">
      <c r="A765" s="11" t="s">
        <v>903</v>
      </c>
      <c r="B765" s="1" t="s">
        <v>3724</v>
      </c>
      <c r="C765" s="17">
        <v>27.561972203058854</v>
      </c>
      <c r="D765" s="19" t="s">
        <v>6846</v>
      </c>
      <c r="E765" s="3">
        <v>1</v>
      </c>
      <c r="F765" s="19" t="s">
        <v>6905</v>
      </c>
      <c r="G765" s="8">
        <v>0.32</v>
      </c>
      <c r="H765" s="13">
        <v>0</v>
      </c>
      <c r="I765" s="13">
        <v>0</v>
      </c>
      <c r="J765" s="13">
        <v>0</v>
      </c>
    </row>
    <row r="766" spans="1:10" x14ac:dyDescent="0.25">
      <c r="A766" s="11" t="s">
        <v>904</v>
      </c>
      <c r="B766" s="1" t="s">
        <v>3725</v>
      </c>
      <c r="C766" s="17">
        <v>29.327379572927985</v>
      </c>
      <c r="D766" s="19" t="s">
        <v>6843</v>
      </c>
      <c r="E766" s="3">
        <v>1</v>
      </c>
      <c r="F766" s="19" t="s">
        <v>6905</v>
      </c>
      <c r="G766" s="8">
        <v>0.4</v>
      </c>
      <c r="H766" s="13">
        <v>0</v>
      </c>
      <c r="I766" s="13">
        <v>0</v>
      </c>
      <c r="J766" s="13">
        <v>0</v>
      </c>
    </row>
    <row r="767" spans="1:10" x14ac:dyDescent="0.25">
      <c r="A767" s="11" t="s">
        <v>905</v>
      </c>
      <c r="B767" s="1" t="s">
        <v>3726</v>
      </c>
      <c r="C767" s="17">
        <v>34.011113411356284</v>
      </c>
      <c r="D767" s="19" t="s">
        <v>6844</v>
      </c>
      <c r="E767" s="3">
        <v>1</v>
      </c>
      <c r="F767" s="19" t="s">
        <v>6905</v>
      </c>
      <c r="G767" s="8">
        <v>0.45</v>
      </c>
      <c r="H767" s="13">
        <v>0</v>
      </c>
      <c r="I767" s="13">
        <v>0</v>
      </c>
      <c r="J767" s="13">
        <v>0</v>
      </c>
    </row>
    <row r="768" spans="1:10" x14ac:dyDescent="0.25">
      <c r="A768" s="11" t="s">
        <v>906</v>
      </c>
      <c r="B768" s="1" t="s">
        <v>3727</v>
      </c>
      <c r="C768" s="17">
        <v>35.758506420308379</v>
      </c>
      <c r="D768" s="19" t="s">
        <v>6845</v>
      </c>
      <c r="E768" s="3">
        <v>1</v>
      </c>
      <c r="F768" s="19" t="s">
        <v>6905</v>
      </c>
      <c r="G768" s="8">
        <v>0.5</v>
      </c>
      <c r="H768" s="13">
        <v>0</v>
      </c>
      <c r="I768" s="13">
        <v>0</v>
      </c>
      <c r="J768" s="13">
        <v>0</v>
      </c>
    </row>
    <row r="769" spans="1:10" x14ac:dyDescent="0.25">
      <c r="A769" s="11" t="s">
        <v>10004</v>
      </c>
      <c r="B769" s="1" t="s">
        <v>3728</v>
      </c>
      <c r="C769" s="17">
        <v>50.04389462751471</v>
      </c>
      <c r="D769" s="19" t="s">
        <v>12929</v>
      </c>
      <c r="E769" s="3">
        <v>1</v>
      </c>
      <c r="F769" s="19" t="s">
        <v>6905</v>
      </c>
      <c r="G769" s="8">
        <v>0.7</v>
      </c>
      <c r="H769" s="13">
        <v>0</v>
      </c>
      <c r="I769" s="13">
        <v>0</v>
      </c>
      <c r="J769" s="13">
        <v>0</v>
      </c>
    </row>
    <row r="770" spans="1:10" x14ac:dyDescent="0.25">
      <c r="A770" s="11" t="s">
        <v>10005</v>
      </c>
      <c r="B770" s="1" t="s">
        <v>3729</v>
      </c>
      <c r="C770" s="17">
        <v>73.300434571402931</v>
      </c>
      <c r="D770" s="19" t="s">
        <v>12930</v>
      </c>
      <c r="E770" s="3">
        <v>1</v>
      </c>
      <c r="F770" s="19" t="s">
        <v>6905</v>
      </c>
      <c r="G770" s="8">
        <v>0.9</v>
      </c>
      <c r="H770" s="13">
        <v>0</v>
      </c>
      <c r="I770" s="13">
        <v>0</v>
      </c>
      <c r="J770" s="13">
        <v>0</v>
      </c>
    </row>
    <row r="771" spans="1:10" x14ac:dyDescent="0.25">
      <c r="A771" s="11" t="s">
        <v>10006</v>
      </c>
      <c r="B771" s="1" t="s">
        <v>3730</v>
      </c>
      <c r="C771" s="17">
        <v>80.524193299132733</v>
      </c>
      <c r="D771" s="19" t="s">
        <v>12931</v>
      </c>
      <c r="E771" s="3">
        <v>1</v>
      </c>
      <c r="F771" s="19" t="s">
        <v>6905</v>
      </c>
      <c r="G771" s="8">
        <v>1</v>
      </c>
      <c r="H771" s="13">
        <v>0</v>
      </c>
      <c r="I771" s="13">
        <v>0</v>
      </c>
      <c r="J771" s="13">
        <v>0</v>
      </c>
    </row>
    <row r="772" spans="1:10" x14ac:dyDescent="0.25">
      <c r="A772" s="11" t="s">
        <v>10041</v>
      </c>
      <c r="B772" s="1" t="s">
        <v>3731</v>
      </c>
      <c r="C772" s="17">
        <v>87.300130510689542</v>
      </c>
      <c r="D772" s="19" t="s">
        <v>12966</v>
      </c>
      <c r="E772" s="3">
        <v>1</v>
      </c>
      <c r="F772" s="19" t="s">
        <v>6905</v>
      </c>
      <c r="G772" s="8">
        <v>1</v>
      </c>
      <c r="H772" s="13">
        <v>0</v>
      </c>
      <c r="I772" s="13">
        <v>0</v>
      </c>
      <c r="J772" s="13">
        <v>0</v>
      </c>
    </row>
    <row r="773" spans="1:10" x14ac:dyDescent="0.25">
      <c r="A773" s="11" t="s">
        <v>10042</v>
      </c>
      <c r="B773" s="1" t="s">
        <v>907</v>
      </c>
      <c r="C773" s="17">
        <v>109.61834179522177</v>
      </c>
      <c r="D773" s="19" t="s">
        <v>12967</v>
      </c>
      <c r="E773" s="3">
        <v>1</v>
      </c>
      <c r="F773" s="19" t="s">
        <v>6905</v>
      </c>
      <c r="G773" s="8">
        <v>2.5</v>
      </c>
      <c r="H773" s="13">
        <v>0.47</v>
      </c>
      <c r="I773" s="13">
        <v>0.4</v>
      </c>
      <c r="J773" s="13">
        <v>0.28999999999999998</v>
      </c>
    </row>
    <row r="774" spans="1:10" x14ac:dyDescent="0.25">
      <c r="A774" s="11" t="s">
        <v>901</v>
      </c>
      <c r="B774" s="1" t="s">
        <v>3722</v>
      </c>
      <c r="C774" s="17">
        <v>18.572806105459922</v>
      </c>
      <c r="D774" s="19" t="s">
        <v>6841</v>
      </c>
      <c r="E774" s="3">
        <v>1</v>
      </c>
      <c r="F774" s="19" t="s">
        <v>6905</v>
      </c>
      <c r="G774" s="8">
        <v>0.2</v>
      </c>
      <c r="H774" s="13">
        <v>0</v>
      </c>
      <c r="I774" s="13">
        <v>0</v>
      </c>
      <c r="J774" s="13">
        <v>0</v>
      </c>
    </row>
    <row r="775" spans="1:10" x14ac:dyDescent="0.25">
      <c r="A775" s="11" t="s">
        <v>7451</v>
      </c>
      <c r="B775" s="1" t="s">
        <v>4716</v>
      </c>
      <c r="C775" s="17">
        <v>205.30931998095284</v>
      </c>
      <c r="D775" s="19" t="s">
        <v>11014</v>
      </c>
      <c r="E775" s="3">
        <v>1</v>
      </c>
      <c r="F775" s="19" t="s">
        <v>6905</v>
      </c>
      <c r="G775" s="8">
        <v>0.5</v>
      </c>
      <c r="H775" s="13">
        <v>0</v>
      </c>
      <c r="I775" s="13">
        <v>0</v>
      </c>
      <c r="J775" s="13">
        <v>0</v>
      </c>
    </row>
    <row r="776" spans="1:10" x14ac:dyDescent="0.25">
      <c r="A776" s="11" t="s">
        <v>7409</v>
      </c>
      <c r="B776" s="1" t="s">
        <v>4680</v>
      </c>
      <c r="C776" s="17">
        <v>303.80078886313242</v>
      </c>
      <c r="D776" s="19" t="s">
        <v>10977</v>
      </c>
      <c r="E776" s="3">
        <v>1</v>
      </c>
      <c r="F776" s="19" t="s">
        <v>6905</v>
      </c>
      <c r="G776" s="8">
        <v>0.01</v>
      </c>
      <c r="H776" s="13">
        <v>0</v>
      </c>
      <c r="I776" s="13">
        <v>0</v>
      </c>
      <c r="J776" s="13">
        <v>0</v>
      </c>
    </row>
    <row r="777" spans="1:10" x14ac:dyDescent="0.25">
      <c r="A777" s="11" t="s">
        <v>7410</v>
      </c>
      <c r="B777" s="1" t="s">
        <v>4681</v>
      </c>
      <c r="C777" s="17">
        <v>310.92637744785611</v>
      </c>
      <c r="D777" s="19" t="s">
        <v>10978</v>
      </c>
      <c r="E777" s="3">
        <v>1</v>
      </c>
      <c r="F777" s="19" t="s">
        <v>6905</v>
      </c>
      <c r="G777" s="8">
        <v>0.01</v>
      </c>
      <c r="H777" s="13">
        <v>0</v>
      </c>
      <c r="I777" s="13">
        <v>0</v>
      </c>
      <c r="J777" s="13">
        <v>0</v>
      </c>
    </row>
    <row r="778" spans="1:10" x14ac:dyDescent="0.25">
      <c r="A778" s="11" t="s">
        <v>7452</v>
      </c>
      <c r="B778" s="1" t="s">
        <v>4717</v>
      </c>
      <c r="C778" s="17">
        <v>237.79672571352606</v>
      </c>
      <c r="D778" s="19" t="s">
        <v>11015</v>
      </c>
      <c r="E778" s="3">
        <v>1</v>
      </c>
      <c r="F778" s="19" t="s">
        <v>6905</v>
      </c>
      <c r="G778" s="8">
        <v>0.7</v>
      </c>
      <c r="H778" s="13">
        <v>0</v>
      </c>
      <c r="I778" s="13">
        <v>0</v>
      </c>
      <c r="J778" s="13">
        <v>0</v>
      </c>
    </row>
    <row r="779" spans="1:10" x14ac:dyDescent="0.25">
      <c r="A779" s="11" t="s">
        <v>7411</v>
      </c>
      <c r="B779" s="1" t="s">
        <v>4682</v>
      </c>
      <c r="C779" s="17">
        <v>313.53909326225465</v>
      </c>
      <c r="D779" s="19" t="s">
        <v>10979</v>
      </c>
      <c r="E779" s="3">
        <v>1</v>
      </c>
      <c r="F779" s="19" t="s">
        <v>6905</v>
      </c>
      <c r="G779" s="8">
        <v>0.01</v>
      </c>
      <c r="H779" s="13">
        <v>0</v>
      </c>
      <c r="I779" s="13">
        <v>0</v>
      </c>
      <c r="J779" s="13">
        <v>0</v>
      </c>
    </row>
    <row r="780" spans="1:10" x14ac:dyDescent="0.25">
      <c r="A780" s="11" t="s">
        <v>7453</v>
      </c>
      <c r="B780" s="1" t="s">
        <v>4718</v>
      </c>
      <c r="C780" s="17">
        <v>300.54149186234218</v>
      </c>
      <c r="D780" s="19" t="s">
        <v>11016</v>
      </c>
      <c r="E780" s="3">
        <v>1</v>
      </c>
      <c r="F780" s="19" t="s">
        <v>6905</v>
      </c>
      <c r="G780" s="8">
        <v>1</v>
      </c>
      <c r="H780" s="13">
        <v>0</v>
      </c>
      <c r="I780" s="13">
        <v>0</v>
      </c>
      <c r="J780" s="13">
        <v>0</v>
      </c>
    </row>
    <row r="781" spans="1:10" x14ac:dyDescent="0.25">
      <c r="A781" s="11" t="s">
        <v>7412</v>
      </c>
      <c r="B781" s="1" t="s">
        <v>4683</v>
      </c>
      <c r="C781" s="17">
        <v>359.03729592915658</v>
      </c>
      <c r="D781" s="19" t="s">
        <v>10980</v>
      </c>
      <c r="E781" s="3">
        <v>1</v>
      </c>
      <c r="F781" s="19" t="s">
        <v>6905</v>
      </c>
      <c r="G781" s="8">
        <v>0.01</v>
      </c>
      <c r="H781" s="13">
        <v>0</v>
      </c>
      <c r="I781" s="13">
        <v>0</v>
      </c>
      <c r="J781" s="13">
        <v>0</v>
      </c>
    </row>
    <row r="782" spans="1:10" x14ac:dyDescent="0.25">
      <c r="A782" s="11" t="s">
        <v>7454</v>
      </c>
      <c r="B782" s="1" t="s">
        <v>4719</v>
      </c>
      <c r="C782" s="17">
        <v>316.50808850588953</v>
      </c>
      <c r="D782" s="19" t="s">
        <v>11017</v>
      </c>
      <c r="E782" s="3">
        <v>1</v>
      </c>
      <c r="F782" s="19" t="s">
        <v>6905</v>
      </c>
      <c r="G782" s="8">
        <v>2</v>
      </c>
      <c r="H782" s="13">
        <v>0</v>
      </c>
      <c r="I782" s="13">
        <v>0</v>
      </c>
      <c r="J782" s="13">
        <v>0</v>
      </c>
    </row>
    <row r="783" spans="1:10" x14ac:dyDescent="0.25">
      <c r="A783" s="11" t="s">
        <v>7413</v>
      </c>
      <c r="B783" s="1" t="s">
        <v>4684</v>
      </c>
      <c r="C783" s="17">
        <v>563.50210170747562</v>
      </c>
      <c r="D783" s="19" t="s">
        <v>10981</v>
      </c>
      <c r="E783" s="3">
        <v>1</v>
      </c>
      <c r="F783" s="19" t="s">
        <v>6905</v>
      </c>
      <c r="G783" s="8">
        <v>0.01</v>
      </c>
      <c r="H783" s="13">
        <v>0</v>
      </c>
      <c r="I783" s="13">
        <v>0</v>
      </c>
      <c r="J783" s="13">
        <v>0</v>
      </c>
    </row>
    <row r="784" spans="1:10" x14ac:dyDescent="0.25">
      <c r="A784" s="11" t="s">
        <v>7455</v>
      </c>
      <c r="B784" s="1" t="s">
        <v>4720</v>
      </c>
      <c r="C784" s="17">
        <v>390.27112589219502</v>
      </c>
      <c r="D784" s="19" t="s">
        <v>11018</v>
      </c>
      <c r="E784" s="3">
        <v>1</v>
      </c>
      <c r="F784" s="19" t="s">
        <v>6905</v>
      </c>
      <c r="G784" s="8">
        <v>3.5</v>
      </c>
      <c r="H784" s="13">
        <v>0</v>
      </c>
      <c r="I784" s="13">
        <v>0</v>
      </c>
      <c r="J784" s="13">
        <v>0</v>
      </c>
    </row>
    <row r="785" spans="1:10" x14ac:dyDescent="0.25">
      <c r="A785" s="11" t="s">
        <v>7414</v>
      </c>
      <c r="B785" s="1" t="s">
        <v>4685</v>
      </c>
      <c r="C785" s="17">
        <v>630.77293616103282</v>
      </c>
      <c r="D785" s="19" t="s">
        <v>10982</v>
      </c>
      <c r="E785" s="3">
        <v>1</v>
      </c>
      <c r="F785" s="19" t="s">
        <v>6905</v>
      </c>
      <c r="G785" s="8">
        <v>0.01</v>
      </c>
      <c r="H785" s="13">
        <v>0</v>
      </c>
      <c r="I785" s="13">
        <v>0</v>
      </c>
      <c r="J785" s="13">
        <v>0</v>
      </c>
    </row>
    <row r="786" spans="1:10" x14ac:dyDescent="0.25">
      <c r="A786" s="11" t="s">
        <v>7456</v>
      </c>
      <c r="B786" s="1" t="s">
        <v>4721</v>
      </c>
      <c r="C786" s="17">
        <v>828.96986309167835</v>
      </c>
      <c r="D786" s="19" t="s">
        <v>11019</v>
      </c>
      <c r="E786" s="3">
        <v>1</v>
      </c>
      <c r="F786" s="19" t="s">
        <v>6905</v>
      </c>
      <c r="G786" s="8">
        <v>6</v>
      </c>
      <c r="H786" s="13">
        <v>0</v>
      </c>
      <c r="I786" s="13">
        <v>0</v>
      </c>
      <c r="J786" s="13">
        <v>0</v>
      </c>
    </row>
    <row r="787" spans="1:10" x14ac:dyDescent="0.25">
      <c r="A787" s="11" t="s">
        <v>1102</v>
      </c>
      <c r="B787" s="1" t="s">
        <v>3562</v>
      </c>
      <c r="C787" s="17">
        <v>193.78660767700381</v>
      </c>
      <c r="D787" s="19" t="s">
        <v>6660</v>
      </c>
      <c r="E787" s="3">
        <v>1</v>
      </c>
      <c r="F787" s="19" t="s">
        <v>6905</v>
      </c>
      <c r="G787" s="8">
        <v>3.4</v>
      </c>
      <c r="H787" s="13">
        <v>0.41</v>
      </c>
      <c r="I787" s="13">
        <v>0.17</v>
      </c>
      <c r="J787" s="13">
        <v>0.32</v>
      </c>
    </row>
    <row r="788" spans="1:10" x14ac:dyDescent="0.25">
      <c r="A788" s="11" t="s">
        <v>7162</v>
      </c>
      <c r="B788" s="1" t="s">
        <v>4580</v>
      </c>
      <c r="C788" s="17">
        <v>268.87220926357065</v>
      </c>
      <c r="D788" s="19" t="s">
        <v>10791</v>
      </c>
      <c r="E788" s="3">
        <v>1</v>
      </c>
      <c r="F788" s="19" t="s">
        <v>6905</v>
      </c>
      <c r="G788" s="8">
        <v>0.7</v>
      </c>
      <c r="H788" s="13">
        <v>0</v>
      </c>
      <c r="I788" s="13">
        <v>0</v>
      </c>
      <c r="J788" s="13">
        <v>0</v>
      </c>
    </row>
    <row r="789" spans="1:10" x14ac:dyDescent="0.25">
      <c r="A789" s="11" t="s">
        <v>7329</v>
      </c>
      <c r="B789" s="1" t="s">
        <v>4602</v>
      </c>
      <c r="C789" s="17">
        <v>173.71921058867821</v>
      </c>
      <c r="D789" s="19" t="s">
        <v>10926</v>
      </c>
      <c r="E789" s="3">
        <v>1</v>
      </c>
      <c r="F789" s="19" t="s">
        <v>6905</v>
      </c>
      <c r="G789" s="8">
        <v>1</v>
      </c>
      <c r="H789" s="13">
        <v>0</v>
      </c>
      <c r="I789" s="13">
        <v>0</v>
      </c>
      <c r="J789" s="13">
        <v>0</v>
      </c>
    </row>
    <row r="790" spans="1:10" x14ac:dyDescent="0.25">
      <c r="A790" s="11" t="s">
        <v>7163</v>
      </c>
      <c r="B790" s="1" t="s">
        <v>4581</v>
      </c>
      <c r="C790" s="17">
        <v>268.87220926357065</v>
      </c>
      <c r="D790" s="19" t="s">
        <v>10792</v>
      </c>
      <c r="E790" s="3">
        <v>1</v>
      </c>
      <c r="F790" s="19" t="s">
        <v>6905</v>
      </c>
      <c r="G790" s="8">
        <v>1</v>
      </c>
      <c r="H790" s="13">
        <v>0</v>
      </c>
      <c r="I790" s="13">
        <v>0</v>
      </c>
      <c r="J790" s="13">
        <v>0</v>
      </c>
    </row>
    <row r="791" spans="1:10" x14ac:dyDescent="0.25">
      <c r="A791" s="11" t="s">
        <v>7327</v>
      </c>
      <c r="B791" s="1" t="s">
        <v>4600</v>
      </c>
      <c r="C791" s="17">
        <v>229.48353903134856</v>
      </c>
      <c r="D791" s="19" t="s">
        <v>10924</v>
      </c>
      <c r="E791" s="3">
        <v>1</v>
      </c>
      <c r="F791" s="19" t="s">
        <v>6905</v>
      </c>
      <c r="G791" s="8">
        <v>1</v>
      </c>
      <c r="H791" s="13">
        <v>0</v>
      </c>
      <c r="I791" s="13">
        <v>0</v>
      </c>
      <c r="J791" s="13">
        <v>0</v>
      </c>
    </row>
    <row r="792" spans="1:10" x14ac:dyDescent="0.25">
      <c r="A792" s="11" t="s">
        <v>7331</v>
      </c>
      <c r="B792" s="1" t="s">
        <v>4604</v>
      </c>
      <c r="C792" s="17">
        <v>254.9905070577758</v>
      </c>
      <c r="E792" s="3">
        <v>1</v>
      </c>
      <c r="G792" s="12"/>
      <c r="H792" s="13"/>
      <c r="I792" s="13"/>
      <c r="J792" s="13"/>
    </row>
    <row r="793" spans="1:10" x14ac:dyDescent="0.25">
      <c r="A793" s="11" t="s">
        <v>7350</v>
      </c>
      <c r="B793" s="1" t="s">
        <v>4621</v>
      </c>
      <c r="C793" s="17">
        <v>89.663656357772012</v>
      </c>
      <c r="D793" s="19" t="s">
        <v>10936</v>
      </c>
      <c r="E793" s="3">
        <v>1</v>
      </c>
      <c r="F793" s="19" t="s">
        <v>6905</v>
      </c>
      <c r="G793" s="8">
        <v>0.3</v>
      </c>
      <c r="H793" s="13">
        <v>0</v>
      </c>
      <c r="I793" s="13">
        <v>0</v>
      </c>
      <c r="J793" s="13">
        <v>0</v>
      </c>
    </row>
    <row r="794" spans="1:10" x14ac:dyDescent="0.25">
      <c r="A794" s="11" t="s">
        <v>7161</v>
      </c>
      <c r="B794" s="1" t="s">
        <v>4579</v>
      </c>
      <c r="C794" s="17">
        <v>129.44819262247879</v>
      </c>
      <c r="D794" s="19" t="s">
        <v>10790</v>
      </c>
      <c r="E794" s="3">
        <v>1</v>
      </c>
      <c r="F794" s="19" t="s">
        <v>6905</v>
      </c>
      <c r="G794" s="8">
        <v>0.5</v>
      </c>
      <c r="H794" s="13">
        <v>0</v>
      </c>
      <c r="I794" s="13">
        <v>0</v>
      </c>
      <c r="J794" s="13">
        <v>0</v>
      </c>
    </row>
    <row r="795" spans="1:10" x14ac:dyDescent="0.25">
      <c r="A795" s="11" t="s">
        <v>7160</v>
      </c>
      <c r="B795" s="1" t="s">
        <v>4578</v>
      </c>
      <c r="C795" s="17">
        <v>987.88368406543077</v>
      </c>
      <c r="D795" s="19" t="s">
        <v>10789</v>
      </c>
      <c r="E795" s="3">
        <v>1</v>
      </c>
      <c r="F795" s="19" t="s">
        <v>6905</v>
      </c>
      <c r="G795" s="8">
        <v>23</v>
      </c>
      <c r="H795" s="13">
        <v>0.51200000000000001</v>
      </c>
      <c r="I795" s="13">
        <v>0.36499999999999999</v>
      </c>
      <c r="J795" s="13">
        <v>0.442</v>
      </c>
    </row>
    <row r="796" spans="1:10" x14ac:dyDescent="0.25">
      <c r="A796" s="11" t="s">
        <v>7158</v>
      </c>
      <c r="B796" s="1" t="s">
        <v>4576</v>
      </c>
      <c r="C796" s="17">
        <v>685.37605757508129</v>
      </c>
      <c r="D796" s="19" t="s">
        <v>10787</v>
      </c>
      <c r="E796" s="3">
        <v>1</v>
      </c>
      <c r="F796" s="19" t="s">
        <v>6905</v>
      </c>
      <c r="G796" s="8">
        <v>10.8</v>
      </c>
      <c r="H796" s="13">
        <v>0.375</v>
      </c>
      <c r="I796" s="13">
        <v>0.27500000000000002</v>
      </c>
      <c r="J796" s="13">
        <v>0.33500000000000002</v>
      </c>
    </row>
    <row r="797" spans="1:10" x14ac:dyDescent="0.25">
      <c r="A797" s="11" t="s">
        <v>7159</v>
      </c>
      <c r="B797" s="1" t="s">
        <v>4577</v>
      </c>
      <c r="C797" s="17">
        <v>775.31682015559284</v>
      </c>
      <c r="D797" s="19" t="s">
        <v>10788</v>
      </c>
      <c r="E797" s="3">
        <v>1</v>
      </c>
      <c r="F797" s="19" t="s">
        <v>6905</v>
      </c>
      <c r="G797" s="8">
        <v>15.6</v>
      </c>
      <c r="H797" s="13">
        <v>0.45500000000000002</v>
      </c>
      <c r="I797" s="13">
        <v>0.317</v>
      </c>
      <c r="J797" s="13">
        <v>0.39300000000000002</v>
      </c>
    </row>
    <row r="798" spans="1:10" x14ac:dyDescent="0.25">
      <c r="A798" s="11" t="s">
        <v>8229</v>
      </c>
      <c r="B798" s="1" t="s">
        <v>1667</v>
      </c>
      <c r="C798" s="17">
        <v>164.79902932335759</v>
      </c>
      <c r="D798" s="19" t="s">
        <v>11661</v>
      </c>
      <c r="E798" s="3">
        <v>1</v>
      </c>
      <c r="F798" s="19" t="s">
        <v>6905</v>
      </c>
      <c r="G798" s="8">
        <v>2</v>
      </c>
      <c r="H798" s="13">
        <v>0.27</v>
      </c>
      <c r="I798" s="13">
        <v>0.23</v>
      </c>
      <c r="J798" s="13">
        <v>0.28999999999999998</v>
      </c>
    </row>
    <row r="799" spans="1:10" x14ac:dyDescent="0.25">
      <c r="A799" s="11" t="s">
        <v>8230</v>
      </c>
      <c r="B799" s="1" t="s">
        <v>1668</v>
      </c>
      <c r="C799" s="17">
        <v>178.32445209991621</v>
      </c>
      <c r="D799" s="19" t="s">
        <v>11662</v>
      </c>
      <c r="E799" s="3">
        <v>1</v>
      </c>
      <c r="F799" s="19" t="s">
        <v>6905</v>
      </c>
      <c r="G799" s="8">
        <v>2</v>
      </c>
      <c r="H799" s="13">
        <v>0.27</v>
      </c>
      <c r="I799" s="13">
        <v>0.23</v>
      </c>
      <c r="J799" s="13">
        <v>0.28999999999999998</v>
      </c>
    </row>
    <row r="800" spans="1:10" x14ac:dyDescent="0.25">
      <c r="A800" s="11" t="s">
        <v>8237</v>
      </c>
      <c r="B800" s="1" t="s">
        <v>1675</v>
      </c>
      <c r="C800" s="17">
        <v>213.13427188973264</v>
      </c>
      <c r="D800" s="19" t="s">
        <v>11669</v>
      </c>
      <c r="E800" s="3">
        <v>1</v>
      </c>
      <c r="F800" s="19" t="s">
        <v>6905</v>
      </c>
      <c r="G800" s="8">
        <v>3.7</v>
      </c>
      <c r="H800" s="13">
        <v>0.27</v>
      </c>
      <c r="I800" s="13">
        <v>0.23</v>
      </c>
      <c r="J800" s="13">
        <v>0.28999999999999998</v>
      </c>
    </row>
    <row r="801" spans="1:10" x14ac:dyDescent="0.25">
      <c r="A801" s="11" t="s">
        <v>8231</v>
      </c>
      <c r="B801" s="1" t="s">
        <v>1669</v>
      </c>
      <c r="C801" s="17">
        <v>217.00056347366603</v>
      </c>
      <c r="D801" s="19" t="s">
        <v>11663</v>
      </c>
      <c r="E801" s="3">
        <v>1</v>
      </c>
      <c r="F801" s="19" t="s">
        <v>6905</v>
      </c>
      <c r="G801" s="8">
        <v>2.7</v>
      </c>
      <c r="H801" s="13">
        <v>0.27</v>
      </c>
      <c r="I801" s="13">
        <v>0.23</v>
      </c>
      <c r="J801" s="13">
        <v>0.28999999999999998</v>
      </c>
    </row>
    <row r="802" spans="1:10" x14ac:dyDescent="0.25">
      <c r="A802" s="11" t="s">
        <v>8232</v>
      </c>
      <c r="B802" s="1" t="s">
        <v>1670</v>
      </c>
      <c r="C802" s="17">
        <v>246.0175436547905</v>
      </c>
      <c r="D802" s="19" t="s">
        <v>11664</v>
      </c>
      <c r="E802" s="3">
        <v>1</v>
      </c>
      <c r="F802" s="19" t="s">
        <v>6905</v>
      </c>
      <c r="G802" s="8">
        <v>3</v>
      </c>
      <c r="H802" s="13">
        <v>0.27</v>
      </c>
      <c r="I802" s="13">
        <v>0.23</v>
      </c>
      <c r="J802" s="13">
        <v>0.28999999999999998</v>
      </c>
    </row>
    <row r="803" spans="1:10" x14ac:dyDescent="0.25">
      <c r="A803" s="11" t="s">
        <v>8241</v>
      </c>
      <c r="B803" s="1" t="s">
        <v>4953</v>
      </c>
      <c r="C803" s="17">
        <v>262.19526884899631</v>
      </c>
      <c r="D803" s="19" t="s">
        <v>11673</v>
      </c>
      <c r="E803" s="3">
        <v>1</v>
      </c>
      <c r="F803" s="19" t="s">
        <v>6905</v>
      </c>
      <c r="G803" s="8">
        <v>4.0999999999999996</v>
      </c>
      <c r="H803" s="13">
        <v>0</v>
      </c>
      <c r="I803" s="13">
        <v>0</v>
      </c>
      <c r="J803" s="13">
        <v>0</v>
      </c>
    </row>
    <row r="804" spans="1:10" x14ac:dyDescent="0.25">
      <c r="A804" s="11" t="s">
        <v>8233</v>
      </c>
      <c r="B804" s="1" t="s">
        <v>1671</v>
      </c>
      <c r="C804" s="17">
        <v>257.61641840659064</v>
      </c>
      <c r="D804" s="19" t="s">
        <v>11665</v>
      </c>
      <c r="E804" s="3">
        <v>1</v>
      </c>
      <c r="F804" s="19" t="s">
        <v>6905</v>
      </c>
      <c r="G804" s="8">
        <v>3.6</v>
      </c>
      <c r="H804" s="13">
        <v>0.31</v>
      </c>
      <c r="I804" s="13">
        <v>0.23</v>
      </c>
      <c r="J804" s="13">
        <v>0.37</v>
      </c>
    </row>
    <row r="805" spans="1:10" x14ac:dyDescent="0.25">
      <c r="A805" s="11" t="s">
        <v>8238</v>
      </c>
      <c r="B805" s="1" t="s">
        <v>1676</v>
      </c>
      <c r="C805" s="17">
        <v>195.74255752924066</v>
      </c>
      <c r="D805" s="19" t="s">
        <v>11670</v>
      </c>
      <c r="E805" s="3">
        <v>1</v>
      </c>
      <c r="F805" s="19" t="s">
        <v>6905</v>
      </c>
      <c r="G805" s="8">
        <v>3.75</v>
      </c>
      <c r="H805" s="13">
        <v>0</v>
      </c>
      <c r="I805" s="13">
        <v>0</v>
      </c>
      <c r="J805" s="13">
        <v>0</v>
      </c>
    </row>
    <row r="806" spans="1:10" x14ac:dyDescent="0.25">
      <c r="A806" s="11" t="s">
        <v>8234</v>
      </c>
      <c r="B806" s="1" t="s">
        <v>1672</v>
      </c>
      <c r="C806" s="17">
        <v>220.88005059201555</v>
      </c>
      <c r="D806" s="19" t="s">
        <v>11666</v>
      </c>
      <c r="E806" s="3">
        <v>1</v>
      </c>
      <c r="F806" s="19" t="s">
        <v>6905</v>
      </c>
      <c r="G806" s="8">
        <v>2.8</v>
      </c>
      <c r="H806" s="13">
        <v>0.31</v>
      </c>
      <c r="I806" s="13">
        <v>0.23</v>
      </c>
      <c r="J806" s="13">
        <v>0.37</v>
      </c>
    </row>
    <row r="807" spans="1:10" x14ac:dyDescent="0.25">
      <c r="A807" s="11" t="s">
        <v>8240</v>
      </c>
      <c r="B807" s="1" t="s">
        <v>1677</v>
      </c>
      <c r="C807" s="17">
        <v>238.2717649525076</v>
      </c>
      <c r="D807" s="19" t="s">
        <v>11672</v>
      </c>
      <c r="E807" s="3">
        <v>1</v>
      </c>
      <c r="F807" s="19" t="s">
        <v>6905</v>
      </c>
      <c r="G807" s="8">
        <v>2.8</v>
      </c>
      <c r="H807" s="13">
        <v>0.31</v>
      </c>
      <c r="I807" s="13">
        <v>0.23</v>
      </c>
      <c r="J807" s="13">
        <v>0.37</v>
      </c>
    </row>
    <row r="808" spans="1:10" x14ac:dyDescent="0.25">
      <c r="A808" s="11" t="s">
        <v>8235</v>
      </c>
      <c r="B808" s="1" t="s">
        <v>1673</v>
      </c>
      <c r="C808" s="17">
        <v>242.15125207085711</v>
      </c>
      <c r="D808" s="19" t="s">
        <v>11667</v>
      </c>
      <c r="E808" s="3">
        <v>1</v>
      </c>
      <c r="F808" s="19" t="s">
        <v>6905</v>
      </c>
      <c r="G808" s="8">
        <v>3.5</v>
      </c>
      <c r="H808" s="13">
        <v>0</v>
      </c>
      <c r="I808" s="13">
        <v>0</v>
      </c>
      <c r="J808" s="13">
        <v>0</v>
      </c>
    </row>
    <row r="809" spans="1:10" x14ac:dyDescent="0.25">
      <c r="A809" s="11" t="s">
        <v>8236</v>
      </c>
      <c r="B809" s="1" t="s">
        <v>1674</v>
      </c>
      <c r="C809" s="17">
        <v>305.97805204179804</v>
      </c>
      <c r="D809" s="19" t="s">
        <v>11668</v>
      </c>
      <c r="E809" s="3">
        <v>1</v>
      </c>
      <c r="F809" s="19" t="s">
        <v>6905</v>
      </c>
      <c r="G809" s="8">
        <v>6.5</v>
      </c>
      <c r="H809" s="13">
        <v>0</v>
      </c>
      <c r="I809" s="13">
        <v>0</v>
      </c>
      <c r="J809" s="13">
        <v>0</v>
      </c>
    </row>
    <row r="810" spans="1:10" x14ac:dyDescent="0.25">
      <c r="A810" s="11" t="s">
        <v>13717</v>
      </c>
      <c r="B810" s="1" t="s">
        <v>1678</v>
      </c>
      <c r="C810" s="17">
        <v>363.98562133521449</v>
      </c>
      <c r="D810" s="19" t="s">
        <v>13718</v>
      </c>
      <c r="E810" s="3">
        <v>1</v>
      </c>
      <c r="F810" s="19" t="s">
        <v>6905</v>
      </c>
      <c r="G810" s="8">
        <v>5</v>
      </c>
      <c r="H810" s="13">
        <v>0</v>
      </c>
      <c r="I810" s="13">
        <v>0</v>
      </c>
      <c r="J810" s="13">
        <v>0</v>
      </c>
    </row>
    <row r="811" spans="1:10" x14ac:dyDescent="0.25">
      <c r="A811" s="11" t="s">
        <v>8239</v>
      </c>
      <c r="B811" s="1" t="s">
        <v>1679</v>
      </c>
      <c r="C811" s="17">
        <v>315.62398770000715</v>
      </c>
      <c r="D811" s="19" t="s">
        <v>11671</v>
      </c>
      <c r="E811" s="3">
        <v>1</v>
      </c>
      <c r="F811" s="19" t="s">
        <v>6905</v>
      </c>
      <c r="G811" s="8">
        <v>5</v>
      </c>
      <c r="H811" s="13">
        <v>0.28000000000000003</v>
      </c>
      <c r="I811" s="13">
        <v>0.32</v>
      </c>
      <c r="J811" s="13">
        <v>0.31</v>
      </c>
    </row>
    <row r="812" spans="1:10" x14ac:dyDescent="0.25">
      <c r="A812" s="11" t="s">
        <v>7256</v>
      </c>
      <c r="B812" s="1" t="s">
        <v>1682</v>
      </c>
      <c r="C812" s="17">
        <v>547.4959184606796</v>
      </c>
      <c r="D812" s="19" t="s">
        <v>10856</v>
      </c>
      <c r="E812" s="3">
        <v>1</v>
      </c>
      <c r="F812" s="19" t="s">
        <v>6905</v>
      </c>
      <c r="G812" s="8">
        <v>19</v>
      </c>
      <c r="H812" s="13">
        <v>0</v>
      </c>
      <c r="I812" s="13">
        <v>0</v>
      </c>
      <c r="J812" s="13">
        <v>0</v>
      </c>
    </row>
    <row r="813" spans="1:10" x14ac:dyDescent="0.25">
      <c r="A813" s="11" t="s">
        <v>7234</v>
      </c>
      <c r="B813" s="1" t="s">
        <v>1706</v>
      </c>
      <c r="C813" s="17">
        <v>848.48605849317119</v>
      </c>
      <c r="D813" s="19" t="s">
        <v>10843</v>
      </c>
      <c r="E813" s="3">
        <v>1</v>
      </c>
      <c r="F813" s="19" t="s">
        <v>6905</v>
      </c>
      <c r="G813" s="8">
        <v>19.7</v>
      </c>
      <c r="H813" s="13">
        <v>0</v>
      </c>
      <c r="I813" s="13">
        <v>0</v>
      </c>
      <c r="J813" s="13">
        <v>0</v>
      </c>
    </row>
    <row r="814" spans="1:10" x14ac:dyDescent="0.25">
      <c r="A814" s="11" t="s">
        <v>7217</v>
      </c>
      <c r="B814" s="1" t="s">
        <v>1719</v>
      </c>
      <c r="C814" s="17">
        <v>933.33334478904669</v>
      </c>
      <c r="D814" s="19" t="s">
        <v>14203</v>
      </c>
      <c r="E814" s="3">
        <v>1</v>
      </c>
      <c r="F814" s="19" t="s">
        <v>6905</v>
      </c>
      <c r="G814" s="8">
        <v>19.7</v>
      </c>
      <c r="H814" s="13">
        <v>0</v>
      </c>
      <c r="I814" s="13">
        <v>0</v>
      </c>
      <c r="J814" s="13">
        <v>0</v>
      </c>
    </row>
    <row r="815" spans="1:10" x14ac:dyDescent="0.25">
      <c r="A815" s="11" t="s">
        <v>7220</v>
      </c>
      <c r="B815" s="1" t="s">
        <v>1720</v>
      </c>
      <c r="C815" s="17">
        <v>989.08447769730071</v>
      </c>
      <c r="D815" s="19" t="s">
        <v>14524</v>
      </c>
      <c r="E815" s="3">
        <v>1</v>
      </c>
      <c r="G815" s="12"/>
      <c r="H815" s="13"/>
      <c r="I815" s="13"/>
      <c r="J815" s="13"/>
    </row>
    <row r="816" spans="1:10" x14ac:dyDescent="0.25">
      <c r="A816" s="11" t="s">
        <v>7238</v>
      </c>
      <c r="B816" s="1" t="s">
        <v>1683</v>
      </c>
      <c r="C816" s="17">
        <v>616.9308205584864</v>
      </c>
      <c r="D816" s="19" t="s">
        <v>10845</v>
      </c>
      <c r="E816" s="3">
        <v>1</v>
      </c>
      <c r="F816" s="19" t="s">
        <v>6905</v>
      </c>
      <c r="G816" s="8">
        <v>18</v>
      </c>
      <c r="H816" s="13">
        <v>0</v>
      </c>
      <c r="I816" s="13">
        <v>0</v>
      </c>
      <c r="J816" s="13">
        <v>0</v>
      </c>
    </row>
    <row r="817" spans="1:10" x14ac:dyDescent="0.25">
      <c r="A817" s="11" t="s">
        <v>7244</v>
      </c>
      <c r="B817" s="1" t="s">
        <v>1707</v>
      </c>
      <c r="C817" s="17">
        <v>906.52001885542018</v>
      </c>
      <c r="D817" s="19" t="s">
        <v>10848</v>
      </c>
      <c r="E817" s="3">
        <v>1</v>
      </c>
      <c r="F817" s="19" t="s">
        <v>6905</v>
      </c>
      <c r="G817" s="8">
        <v>19.7</v>
      </c>
      <c r="H817" s="13">
        <v>0</v>
      </c>
      <c r="I817" s="13">
        <v>0</v>
      </c>
      <c r="J817" s="13">
        <v>0</v>
      </c>
    </row>
    <row r="818" spans="1:10" x14ac:dyDescent="0.25">
      <c r="A818" s="11" t="s">
        <v>7228</v>
      </c>
      <c r="B818" s="1" t="s">
        <v>1684</v>
      </c>
      <c r="C818" s="17">
        <v>629.29503630642341</v>
      </c>
      <c r="D818" s="19" t="s">
        <v>10840</v>
      </c>
      <c r="E818" s="3">
        <v>1</v>
      </c>
      <c r="F818" s="19" t="s">
        <v>6905</v>
      </c>
      <c r="G818" s="8">
        <v>20.72</v>
      </c>
      <c r="H818" s="13">
        <v>0.44400000000000001</v>
      </c>
      <c r="I818" s="13">
        <v>0.44800000000000001</v>
      </c>
      <c r="J818" s="13">
        <v>0.42099999999999999</v>
      </c>
    </row>
    <row r="819" spans="1:10" x14ac:dyDescent="0.25">
      <c r="A819" s="11" t="s">
        <v>7225</v>
      </c>
      <c r="B819" s="1" t="s">
        <v>1721</v>
      </c>
      <c r="C819" s="17">
        <v>1049.7575449427809</v>
      </c>
      <c r="D819" s="19" t="s">
        <v>14204</v>
      </c>
      <c r="E819" s="3">
        <v>1</v>
      </c>
      <c r="F819" s="19" t="s">
        <v>6905</v>
      </c>
      <c r="G819" s="8">
        <v>21.75</v>
      </c>
      <c r="H819" s="13">
        <v>0</v>
      </c>
      <c r="I819" s="13">
        <v>0</v>
      </c>
      <c r="J819" s="13">
        <v>0</v>
      </c>
    </row>
    <row r="820" spans="1:10" x14ac:dyDescent="0.25">
      <c r="A820" s="11" t="s">
        <v>7218</v>
      </c>
      <c r="B820" s="1" t="s">
        <v>1708</v>
      </c>
      <c r="C820" s="17">
        <v>949.86734941248892</v>
      </c>
      <c r="D820" s="19" t="s">
        <v>10838</v>
      </c>
      <c r="E820" s="3">
        <v>1</v>
      </c>
      <c r="F820" s="19" t="s">
        <v>6905</v>
      </c>
      <c r="G820" s="8">
        <v>22.2</v>
      </c>
      <c r="H820" s="13">
        <v>0</v>
      </c>
      <c r="I820" s="13">
        <v>0</v>
      </c>
      <c r="J820" s="13">
        <v>0</v>
      </c>
    </row>
    <row r="821" spans="1:10" x14ac:dyDescent="0.25">
      <c r="A821" s="11" t="s">
        <v>7222</v>
      </c>
      <c r="B821" s="1" t="s">
        <v>1722</v>
      </c>
      <c r="C821" s="17">
        <v>1318.8672738258422</v>
      </c>
      <c r="D821" s="19" t="s">
        <v>14205</v>
      </c>
      <c r="E821" s="3">
        <v>1</v>
      </c>
      <c r="F821" s="19" t="s">
        <v>6905</v>
      </c>
      <c r="G821" s="8">
        <v>19.7</v>
      </c>
      <c r="H821" s="13">
        <v>0</v>
      </c>
      <c r="I821" s="13">
        <v>0</v>
      </c>
      <c r="J821" s="13">
        <v>0</v>
      </c>
    </row>
    <row r="822" spans="1:10" x14ac:dyDescent="0.25">
      <c r="A822" s="11" t="s">
        <v>7261</v>
      </c>
      <c r="B822" s="1" t="s">
        <v>4592</v>
      </c>
      <c r="C822" s="17">
        <v>803.43650399641876</v>
      </c>
      <c r="D822" s="19" t="s">
        <v>14525</v>
      </c>
      <c r="E822" s="3">
        <v>1</v>
      </c>
      <c r="G822" s="12"/>
      <c r="H822" s="13"/>
      <c r="I822" s="13"/>
      <c r="J822" s="13"/>
    </row>
    <row r="823" spans="1:10" x14ac:dyDescent="0.25">
      <c r="A823" s="11" t="s">
        <v>7215</v>
      </c>
      <c r="B823" s="1" t="s">
        <v>1716</v>
      </c>
      <c r="C823" s="17">
        <v>918.6335194494502</v>
      </c>
      <c r="D823" s="19" t="s">
        <v>14526</v>
      </c>
      <c r="E823" s="3">
        <v>1</v>
      </c>
      <c r="G823" s="12"/>
      <c r="H823" s="13"/>
      <c r="I823" s="13"/>
      <c r="J823" s="13"/>
    </row>
    <row r="824" spans="1:10" x14ac:dyDescent="0.25">
      <c r="A824" s="11" t="s">
        <v>7221</v>
      </c>
      <c r="B824" s="1" t="s">
        <v>1717</v>
      </c>
      <c r="C824" s="17">
        <v>976.29800484804684</v>
      </c>
      <c r="D824" s="19" t="s">
        <v>14527</v>
      </c>
      <c r="E824" s="3">
        <v>1</v>
      </c>
      <c r="G824" s="12"/>
      <c r="H824" s="13"/>
      <c r="I824" s="13"/>
      <c r="J824" s="13"/>
    </row>
    <row r="825" spans="1:10" x14ac:dyDescent="0.25">
      <c r="A825" s="11" t="s">
        <v>7248</v>
      </c>
      <c r="B825" s="1" t="s">
        <v>1704</v>
      </c>
      <c r="C825" s="17">
        <v>892.7438809249544</v>
      </c>
      <c r="D825" s="19" t="s">
        <v>10851</v>
      </c>
      <c r="E825" s="3">
        <v>1</v>
      </c>
      <c r="F825" s="19" t="s">
        <v>6905</v>
      </c>
      <c r="G825" s="8">
        <v>19.5</v>
      </c>
      <c r="H825" s="13">
        <v>0</v>
      </c>
      <c r="I825" s="13">
        <v>0</v>
      </c>
      <c r="J825" s="13">
        <v>0</v>
      </c>
    </row>
    <row r="826" spans="1:10" x14ac:dyDescent="0.25">
      <c r="A826" s="11" t="s">
        <v>7216</v>
      </c>
      <c r="B826" s="1" t="s">
        <v>1705</v>
      </c>
      <c r="C826" s="17">
        <v>903.86771643777286</v>
      </c>
      <c r="D826" s="19" t="s">
        <v>14528</v>
      </c>
      <c r="E826" s="3">
        <v>1</v>
      </c>
      <c r="F826" s="19" t="s">
        <v>6905</v>
      </c>
      <c r="G826" s="8">
        <v>19.5</v>
      </c>
      <c r="H826" s="13">
        <v>0</v>
      </c>
      <c r="I826" s="13">
        <v>0</v>
      </c>
      <c r="J826" s="13">
        <v>0</v>
      </c>
    </row>
    <row r="827" spans="1:10" x14ac:dyDescent="0.25">
      <c r="A827" s="11" t="s">
        <v>7226</v>
      </c>
      <c r="B827" s="1" t="s">
        <v>1718</v>
      </c>
      <c r="C827" s="17">
        <v>1039.4518325637637</v>
      </c>
      <c r="D827" s="19" t="s">
        <v>14202</v>
      </c>
      <c r="E827" s="3">
        <v>1</v>
      </c>
      <c r="F827" s="19" t="s">
        <v>6905</v>
      </c>
      <c r="G827" s="8">
        <v>20.75</v>
      </c>
      <c r="H827" s="13">
        <v>0</v>
      </c>
      <c r="I827" s="13">
        <v>0</v>
      </c>
      <c r="J827" s="13">
        <v>0</v>
      </c>
    </row>
    <row r="828" spans="1:10" x14ac:dyDescent="0.25">
      <c r="A828" s="11" t="s">
        <v>7233</v>
      </c>
      <c r="B828" s="1" t="s">
        <v>1724</v>
      </c>
      <c r="C828" s="17">
        <v>1569.015019752889</v>
      </c>
      <c r="D828" s="19" t="s">
        <v>10842</v>
      </c>
      <c r="E828" s="3">
        <v>1</v>
      </c>
      <c r="G828" s="8">
        <v>28</v>
      </c>
      <c r="H828" s="13"/>
      <c r="I828" s="13"/>
      <c r="J828" s="13"/>
    </row>
    <row r="829" spans="1:10" x14ac:dyDescent="0.25">
      <c r="A829" s="11" t="s">
        <v>7260</v>
      </c>
      <c r="B829" s="1" t="s">
        <v>1689</v>
      </c>
      <c r="C829" s="17">
        <v>903.68297895594674</v>
      </c>
      <c r="D829" s="19" t="s">
        <v>10860</v>
      </c>
      <c r="E829" s="3">
        <v>1</v>
      </c>
      <c r="F829" s="19" t="s">
        <v>6905</v>
      </c>
      <c r="G829" s="8">
        <v>30</v>
      </c>
      <c r="H829" s="13">
        <v>0</v>
      </c>
      <c r="I829" s="13">
        <v>0</v>
      </c>
      <c r="J829" s="13">
        <v>0</v>
      </c>
    </row>
    <row r="830" spans="1:10" x14ac:dyDescent="0.25">
      <c r="A830" s="11" t="s">
        <v>7240</v>
      </c>
      <c r="B830" s="1" t="s">
        <v>1711</v>
      </c>
      <c r="C830" s="17">
        <v>999.6804918334733</v>
      </c>
      <c r="D830" s="19" t="s">
        <v>14529</v>
      </c>
      <c r="E830" s="3">
        <v>1</v>
      </c>
      <c r="G830" s="12"/>
      <c r="H830" s="13"/>
      <c r="I830" s="13"/>
      <c r="J830" s="13"/>
    </row>
    <row r="831" spans="1:10" x14ac:dyDescent="0.25">
      <c r="A831" s="11" t="s">
        <v>7230</v>
      </c>
      <c r="B831" s="1" t="s">
        <v>1723</v>
      </c>
      <c r="C831" s="17">
        <v>1334.306049092743</v>
      </c>
      <c r="D831" s="19" t="s">
        <v>14206</v>
      </c>
      <c r="E831" s="3">
        <v>1</v>
      </c>
      <c r="F831" s="19" t="s">
        <v>6905</v>
      </c>
      <c r="G831" s="8">
        <v>25</v>
      </c>
      <c r="H831" s="13">
        <v>0</v>
      </c>
      <c r="I831" s="13">
        <v>0</v>
      </c>
      <c r="J831" s="13">
        <v>0</v>
      </c>
    </row>
    <row r="832" spans="1:10" x14ac:dyDescent="0.25">
      <c r="A832" s="11" t="s">
        <v>7258</v>
      </c>
      <c r="B832" s="1" t="s">
        <v>1686</v>
      </c>
      <c r="C832" s="17">
        <v>765.05069437982411</v>
      </c>
      <c r="D832" s="19" t="s">
        <v>10858</v>
      </c>
      <c r="E832" s="3">
        <v>1</v>
      </c>
      <c r="F832" s="19" t="s">
        <v>6905</v>
      </c>
      <c r="G832" s="8">
        <v>28.6</v>
      </c>
      <c r="H832" s="13">
        <v>0</v>
      </c>
      <c r="I832" s="13">
        <v>0</v>
      </c>
      <c r="J832" s="13">
        <v>0</v>
      </c>
    </row>
    <row r="833" spans="1:10" x14ac:dyDescent="0.25">
      <c r="A833" s="11" t="s">
        <v>7257</v>
      </c>
      <c r="B833" s="1" t="s">
        <v>1687</v>
      </c>
      <c r="C833" s="17">
        <v>964.25048192609756</v>
      </c>
      <c r="D833" s="19" t="s">
        <v>10857</v>
      </c>
      <c r="E833" s="3">
        <v>1</v>
      </c>
      <c r="F833" s="19" t="s">
        <v>6905</v>
      </c>
      <c r="G833" s="8">
        <v>28.6</v>
      </c>
      <c r="H833" s="13">
        <v>0</v>
      </c>
      <c r="I833" s="13">
        <v>0</v>
      </c>
      <c r="J833" s="13">
        <v>0</v>
      </c>
    </row>
    <row r="834" spans="1:10" x14ac:dyDescent="0.25">
      <c r="A834" s="11" t="s">
        <v>7242</v>
      </c>
      <c r="B834" s="1" t="s">
        <v>1124</v>
      </c>
      <c r="C834" s="17">
        <v>1235.9333400203091</v>
      </c>
      <c r="D834" s="19" t="s">
        <v>10847</v>
      </c>
      <c r="E834" s="3">
        <v>1</v>
      </c>
      <c r="F834" s="19" t="s">
        <v>6905</v>
      </c>
      <c r="G834" s="8">
        <v>25</v>
      </c>
      <c r="H834" s="13">
        <v>0</v>
      </c>
      <c r="I834" s="13">
        <v>0</v>
      </c>
      <c r="J834" s="13">
        <v>0</v>
      </c>
    </row>
    <row r="835" spans="1:10" x14ac:dyDescent="0.25">
      <c r="A835" s="11" t="s">
        <v>7253</v>
      </c>
      <c r="B835" s="1" t="s">
        <v>4590</v>
      </c>
      <c r="C835" s="17">
        <v>1421.3305985672846</v>
      </c>
      <c r="D835" s="19" t="s">
        <v>14530</v>
      </c>
      <c r="E835" s="3">
        <v>1</v>
      </c>
      <c r="G835" s="12"/>
      <c r="H835" s="13"/>
      <c r="I835" s="13"/>
      <c r="J835" s="13"/>
    </row>
    <row r="836" spans="1:10" x14ac:dyDescent="0.25">
      <c r="A836" s="11" t="s">
        <v>7259</v>
      </c>
      <c r="B836" s="1" t="s">
        <v>1688</v>
      </c>
      <c r="C836" s="17">
        <v>884.72099599993248</v>
      </c>
      <c r="D836" s="19" t="s">
        <v>10859</v>
      </c>
      <c r="E836" s="3">
        <v>1</v>
      </c>
      <c r="F836" s="19" t="s">
        <v>6905</v>
      </c>
      <c r="G836" s="8">
        <v>26</v>
      </c>
      <c r="H836" s="13">
        <v>0</v>
      </c>
      <c r="I836" s="13">
        <v>0</v>
      </c>
      <c r="J836" s="13">
        <v>0</v>
      </c>
    </row>
    <row r="837" spans="1:10" x14ac:dyDescent="0.25">
      <c r="A837" s="11" t="s">
        <v>7241</v>
      </c>
      <c r="B837" s="1" t="s">
        <v>1709</v>
      </c>
      <c r="C837" s="17">
        <v>987.3426671543682</v>
      </c>
      <c r="D837" s="19" t="s">
        <v>14531</v>
      </c>
      <c r="E837" s="3">
        <v>1</v>
      </c>
      <c r="G837" s="12"/>
      <c r="H837" s="13"/>
      <c r="I837" s="13"/>
      <c r="J837" s="13"/>
    </row>
    <row r="838" spans="1:10" x14ac:dyDescent="0.25">
      <c r="A838" s="11" t="s">
        <v>7196</v>
      </c>
      <c r="B838" s="1" t="s">
        <v>1685</v>
      </c>
      <c r="C838" s="17">
        <v>944.02172766613216</v>
      </c>
      <c r="D838" s="19" t="s">
        <v>10823</v>
      </c>
      <c r="E838" s="3">
        <v>1</v>
      </c>
      <c r="F838" s="19" t="s">
        <v>6905</v>
      </c>
      <c r="G838" s="8">
        <v>26</v>
      </c>
      <c r="H838" s="13">
        <v>0.52</v>
      </c>
      <c r="I838" s="13">
        <v>0.40500000000000003</v>
      </c>
      <c r="J838" s="13">
        <v>0.495</v>
      </c>
    </row>
    <row r="839" spans="1:10" x14ac:dyDescent="0.25">
      <c r="A839" s="11" t="s">
        <v>7243</v>
      </c>
      <c r="B839" s="1" t="s">
        <v>1710</v>
      </c>
      <c r="C839" s="17">
        <v>1211.7195343666649</v>
      </c>
      <c r="D839" s="19" t="s">
        <v>14532</v>
      </c>
      <c r="E839" s="3">
        <v>1</v>
      </c>
      <c r="G839" s="12"/>
      <c r="H839" s="13"/>
      <c r="I839" s="13"/>
      <c r="J839" s="13"/>
    </row>
    <row r="840" spans="1:10" x14ac:dyDescent="0.25">
      <c r="A840" s="11" t="s">
        <v>7235</v>
      </c>
      <c r="B840" s="1" t="s">
        <v>1725</v>
      </c>
      <c r="C840" s="17">
        <v>2277.7471732445651</v>
      </c>
      <c r="D840" s="19" t="s">
        <v>10844</v>
      </c>
      <c r="E840" s="3">
        <v>1</v>
      </c>
      <c r="F840" s="19" t="s">
        <v>6905</v>
      </c>
      <c r="G840" s="8">
        <v>43</v>
      </c>
      <c r="H840" s="13">
        <v>0</v>
      </c>
      <c r="I840" s="13">
        <v>0</v>
      </c>
      <c r="J840" s="13">
        <v>0</v>
      </c>
    </row>
    <row r="841" spans="1:10" x14ac:dyDescent="0.25">
      <c r="A841" s="11" t="s">
        <v>7197</v>
      </c>
      <c r="B841" s="1" t="s">
        <v>1690</v>
      </c>
      <c r="C841" s="17">
        <v>1348.6891816063526</v>
      </c>
      <c r="D841" s="19" t="s">
        <v>10824</v>
      </c>
      <c r="E841" s="3">
        <v>1</v>
      </c>
      <c r="F841" s="19" t="s">
        <v>6905</v>
      </c>
      <c r="G841" s="8">
        <v>50</v>
      </c>
      <c r="H841" s="13">
        <v>0</v>
      </c>
      <c r="I841" s="13">
        <v>0</v>
      </c>
      <c r="J841" s="13">
        <v>0</v>
      </c>
    </row>
    <row r="842" spans="1:10" x14ac:dyDescent="0.25">
      <c r="A842" s="11" t="s">
        <v>7246</v>
      </c>
      <c r="B842" s="1" t="s">
        <v>1693</v>
      </c>
      <c r="C842" s="17">
        <v>554.10688120317332</v>
      </c>
      <c r="D842" s="19" t="s">
        <v>10849</v>
      </c>
      <c r="E842" s="3">
        <v>1</v>
      </c>
      <c r="F842" s="19" t="s">
        <v>6905</v>
      </c>
      <c r="G842" s="8">
        <v>10</v>
      </c>
      <c r="H842" s="13">
        <v>0</v>
      </c>
      <c r="I842" s="13">
        <v>0</v>
      </c>
      <c r="J842" s="13">
        <v>0</v>
      </c>
    </row>
    <row r="843" spans="1:10" x14ac:dyDescent="0.25">
      <c r="A843" s="11" t="s">
        <v>7231</v>
      </c>
      <c r="B843" s="1" t="s">
        <v>1712</v>
      </c>
      <c r="C843" s="17">
        <v>636.56577576972472</v>
      </c>
      <c r="D843" s="19" t="s">
        <v>10841</v>
      </c>
      <c r="E843" s="3">
        <v>1</v>
      </c>
      <c r="F843" s="19" t="s">
        <v>6905</v>
      </c>
      <c r="G843" s="8">
        <v>10</v>
      </c>
      <c r="H843" s="13">
        <v>0</v>
      </c>
      <c r="I843" s="13">
        <v>0</v>
      </c>
      <c r="J843" s="13">
        <v>0</v>
      </c>
    </row>
    <row r="844" spans="1:10" x14ac:dyDescent="0.25">
      <c r="A844" s="11" t="s">
        <v>7245</v>
      </c>
      <c r="B844" s="1" t="s">
        <v>1694</v>
      </c>
      <c r="C844" s="17">
        <v>578.69016182046983</v>
      </c>
      <c r="D844" s="19" t="s">
        <v>14199</v>
      </c>
      <c r="E844" s="3">
        <v>1</v>
      </c>
      <c r="F844" s="19" t="s">
        <v>6905</v>
      </c>
      <c r="G844" s="8">
        <v>10</v>
      </c>
      <c r="H844" s="13">
        <v>0</v>
      </c>
      <c r="I844" s="13">
        <v>0</v>
      </c>
      <c r="J844" s="13">
        <v>0</v>
      </c>
    </row>
    <row r="845" spans="1:10" x14ac:dyDescent="0.25">
      <c r="A845" s="11" t="s">
        <v>7239</v>
      </c>
      <c r="B845" s="1" t="s">
        <v>1680</v>
      </c>
      <c r="C845" s="17">
        <v>411.22563454504899</v>
      </c>
      <c r="D845" s="19" t="s">
        <v>10846</v>
      </c>
      <c r="E845" s="3">
        <v>1</v>
      </c>
      <c r="F845" s="19" t="s">
        <v>6905</v>
      </c>
      <c r="G845" s="8">
        <v>9.5</v>
      </c>
      <c r="H845" s="13">
        <v>0.33300000000000002</v>
      </c>
      <c r="I845" s="13">
        <v>0.28000000000000003</v>
      </c>
      <c r="J845" s="13">
        <v>0.314</v>
      </c>
    </row>
    <row r="846" spans="1:10" x14ac:dyDescent="0.25">
      <c r="A846" s="11" t="s">
        <v>7236</v>
      </c>
      <c r="B846" s="1" t="s">
        <v>1692</v>
      </c>
      <c r="C846" s="17">
        <v>554.12007673758944</v>
      </c>
      <c r="D846" s="19" t="s">
        <v>14198</v>
      </c>
      <c r="E846" s="3">
        <v>1</v>
      </c>
      <c r="F846" s="19" t="s">
        <v>6905</v>
      </c>
      <c r="G846" s="8">
        <v>10</v>
      </c>
      <c r="H846" s="13">
        <v>0</v>
      </c>
      <c r="I846" s="13">
        <v>0</v>
      </c>
      <c r="J846" s="13">
        <v>0</v>
      </c>
    </row>
    <row r="847" spans="1:10" x14ac:dyDescent="0.25">
      <c r="A847" s="11" t="s">
        <v>7249</v>
      </c>
      <c r="B847" s="1" t="s">
        <v>1696</v>
      </c>
      <c r="C847" s="17">
        <v>586.77902441757283</v>
      </c>
      <c r="D847" s="19" t="s">
        <v>14200</v>
      </c>
      <c r="E847" s="3">
        <v>1</v>
      </c>
      <c r="F847" s="19" t="s">
        <v>6905</v>
      </c>
      <c r="G847" s="8">
        <v>12</v>
      </c>
      <c r="H847" s="13">
        <v>0</v>
      </c>
      <c r="I847" s="13">
        <v>0</v>
      </c>
      <c r="J847" s="13">
        <v>0</v>
      </c>
    </row>
    <row r="848" spans="1:10" x14ac:dyDescent="0.25">
      <c r="A848" s="11" t="s">
        <v>7237</v>
      </c>
      <c r="B848" s="1" t="s">
        <v>1695</v>
      </c>
      <c r="C848" s="17">
        <v>560.92897249632529</v>
      </c>
      <c r="D848" s="19" t="s">
        <v>14533</v>
      </c>
      <c r="E848" s="3">
        <v>1</v>
      </c>
      <c r="G848" s="12"/>
      <c r="H848" s="13"/>
      <c r="I848" s="13"/>
      <c r="J848" s="13"/>
    </row>
    <row r="849" spans="1:10" x14ac:dyDescent="0.25">
      <c r="A849" s="11" t="s">
        <v>7250</v>
      </c>
      <c r="B849" s="1" t="s">
        <v>1697</v>
      </c>
      <c r="C849" s="17">
        <v>754.65261325989422</v>
      </c>
      <c r="D849" s="19" t="s">
        <v>14534</v>
      </c>
      <c r="E849" s="3">
        <v>1</v>
      </c>
      <c r="G849" s="12"/>
      <c r="H849" s="13"/>
      <c r="I849" s="13"/>
      <c r="J849" s="13"/>
    </row>
    <row r="850" spans="1:10" x14ac:dyDescent="0.25">
      <c r="A850" s="11" t="s">
        <v>7252</v>
      </c>
      <c r="B850" s="1" t="s">
        <v>1698</v>
      </c>
      <c r="C850" s="17">
        <v>762.95260440765571</v>
      </c>
      <c r="D850" s="19" t="s">
        <v>10853</v>
      </c>
      <c r="E850" s="3">
        <v>1</v>
      </c>
      <c r="F850" s="19" t="s">
        <v>6905</v>
      </c>
      <c r="G850" s="8">
        <v>13.5</v>
      </c>
      <c r="H850" s="13">
        <v>0</v>
      </c>
      <c r="I850" s="13">
        <v>0</v>
      </c>
      <c r="J850" s="13">
        <v>0</v>
      </c>
    </row>
    <row r="851" spans="1:10" x14ac:dyDescent="0.25">
      <c r="A851" s="11" t="s">
        <v>7223</v>
      </c>
      <c r="B851" s="1" t="s">
        <v>1699</v>
      </c>
      <c r="C851" s="17">
        <v>805.2442922114318</v>
      </c>
      <c r="D851" s="19" t="s">
        <v>10839</v>
      </c>
      <c r="E851" s="3">
        <v>1</v>
      </c>
      <c r="F851" s="19" t="s">
        <v>6905</v>
      </c>
      <c r="G851" s="8">
        <v>15</v>
      </c>
      <c r="H851" s="13">
        <v>0</v>
      </c>
      <c r="I851" s="13">
        <v>0</v>
      </c>
      <c r="J851" s="13">
        <v>0</v>
      </c>
    </row>
    <row r="852" spans="1:10" x14ac:dyDescent="0.25">
      <c r="A852" s="11" t="s">
        <v>7232</v>
      </c>
      <c r="B852" s="1" t="s">
        <v>1713</v>
      </c>
      <c r="C852" s="17">
        <v>967.65492980546549</v>
      </c>
      <c r="D852" s="19" t="s">
        <v>14535</v>
      </c>
      <c r="E852" s="3">
        <v>1</v>
      </c>
      <c r="G852" s="12"/>
      <c r="H852" s="13"/>
      <c r="I852" s="13"/>
      <c r="J852" s="13"/>
    </row>
    <row r="853" spans="1:10" x14ac:dyDescent="0.25">
      <c r="A853" s="11" t="s">
        <v>7247</v>
      </c>
      <c r="B853" s="1" t="s">
        <v>1700</v>
      </c>
      <c r="C853" s="17">
        <v>763.50681685313396</v>
      </c>
      <c r="D853" s="19" t="s">
        <v>10850</v>
      </c>
      <c r="E853" s="3">
        <v>1</v>
      </c>
      <c r="F853" s="19" t="s">
        <v>6905</v>
      </c>
      <c r="G853" s="8">
        <v>17.5</v>
      </c>
      <c r="H853" s="13">
        <v>0</v>
      </c>
      <c r="I853" s="13">
        <v>0</v>
      </c>
      <c r="J853" s="13">
        <v>0</v>
      </c>
    </row>
    <row r="854" spans="1:10" x14ac:dyDescent="0.25">
      <c r="A854" s="11" t="s">
        <v>7251</v>
      </c>
      <c r="B854" s="1" t="s">
        <v>1701</v>
      </c>
      <c r="C854" s="17">
        <v>770.89631612618098</v>
      </c>
      <c r="D854" s="19" t="s">
        <v>10852</v>
      </c>
      <c r="E854" s="3">
        <v>1</v>
      </c>
      <c r="F854" s="19" t="s">
        <v>6905</v>
      </c>
      <c r="G854" s="8">
        <v>17.5</v>
      </c>
      <c r="H854" s="13">
        <v>0</v>
      </c>
      <c r="I854" s="13">
        <v>0</v>
      </c>
      <c r="J854" s="13">
        <v>0</v>
      </c>
    </row>
    <row r="855" spans="1:10" x14ac:dyDescent="0.25">
      <c r="A855" s="11" t="s">
        <v>7224</v>
      </c>
      <c r="B855" s="1" t="s">
        <v>1714</v>
      </c>
      <c r="C855" s="17">
        <v>886.52878421494552</v>
      </c>
      <c r="D855" s="19" t="s">
        <v>14536</v>
      </c>
      <c r="E855" s="3">
        <v>1</v>
      </c>
      <c r="G855" s="12"/>
      <c r="H855" s="13"/>
      <c r="I855" s="13"/>
      <c r="J855" s="13"/>
    </row>
    <row r="856" spans="1:10" x14ac:dyDescent="0.25">
      <c r="A856" s="11" t="s">
        <v>7229</v>
      </c>
      <c r="B856" s="1" t="s">
        <v>1702</v>
      </c>
      <c r="C856" s="17">
        <v>792.53699256867503</v>
      </c>
      <c r="D856" s="19" t="s">
        <v>14537</v>
      </c>
      <c r="E856" s="3">
        <v>1</v>
      </c>
      <c r="G856" s="12"/>
      <c r="H856" s="13"/>
      <c r="I856" s="13"/>
      <c r="J856" s="13"/>
    </row>
    <row r="857" spans="1:10" x14ac:dyDescent="0.25">
      <c r="A857" s="11" t="s">
        <v>7254</v>
      </c>
      <c r="B857" s="1" t="s">
        <v>1681</v>
      </c>
      <c r="C857" s="17">
        <v>541.75586098965243</v>
      </c>
      <c r="D857" s="19" t="s">
        <v>10854</v>
      </c>
      <c r="E857" s="3">
        <v>1</v>
      </c>
      <c r="F857" s="19" t="s">
        <v>6905</v>
      </c>
      <c r="G857" s="8">
        <v>17</v>
      </c>
      <c r="H857" s="13">
        <v>0</v>
      </c>
      <c r="I857" s="13">
        <v>0</v>
      </c>
      <c r="J857" s="13">
        <v>0</v>
      </c>
    </row>
    <row r="858" spans="1:10" x14ac:dyDescent="0.25">
      <c r="A858" s="11" t="s">
        <v>7255</v>
      </c>
      <c r="B858" s="1" t="s">
        <v>4591</v>
      </c>
      <c r="C858" s="17">
        <v>625.53430899781949</v>
      </c>
      <c r="D858" s="19" t="s">
        <v>10855</v>
      </c>
      <c r="E858" s="3">
        <v>1</v>
      </c>
      <c r="F858" s="19" t="s">
        <v>6905</v>
      </c>
      <c r="G858" s="8">
        <v>16</v>
      </c>
      <c r="H858" s="13">
        <v>0.43</v>
      </c>
      <c r="I858" s="13">
        <v>0.42</v>
      </c>
      <c r="J858" s="13">
        <v>0.4</v>
      </c>
    </row>
    <row r="859" spans="1:10" x14ac:dyDescent="0.25">
      <c r="A859" s="11" t="s">
        <v>7219</v>
      </c>
      <c r="B859" s="1" t="s">
        <v>1703</v>
      </c>
      <c r="C859" s="17">
        <v>847.83947730677937</v>
      </c>
      <c r="D859" s="19" t="s">
        <v>14201</v>
      </c>
      <c r="E859" s="3">
        <v>1</v>
      </c>
      <c r="F859" s="19" t="s">
        <v>6905</v>
      </c>
      <c r="G859" s="8">
        <v>17.5</v>
      </c>
      <c r="H859" s="13">
        <v>0</v>
      </c>
      <c r="I859" s="13">
        <v>0</v>
      </c>
      <c r="J859" s="13">
        <v>0</v>
      </c>
    </row>
    <row r="860" spans="1:10" x14ac:dyDescent="0.25">
      <c r="A860" s="11" t="s">
        <v>7227</v>
      </c>
      <c r="B860" s="1" t="s">
        <v>1715</v>
      </c>
      <c r="C860" s="17">
        <v>975.01803800967969</v>
      </c>
      <c r="D860" s="19" t="s">
        <v>14538</v>
      </c>
      <c r="E860" s="3">
        <v>1</v>
      </c>
      <c r="G860" s="12"/>
      <c r="H860" s="13"/>
      <c r="I860" s="13"/>
      <c r="J860" s="13"/>
    </row>
    <row r="861" spans="1:10" x14ac:dyDescent="0.25">
      <c r="A861" s="11" t="s">
        <v>7190</v>
      </c>
      <c r="B861" s="1" t="s">
        <v>1118</v>
      </c>
      <c r="C861" s="17">
        <v>326.14082862968257</v>
      </c>
      <c r="D861" s="19" t="s">
        <v>10817</v>
      </c>
      <c r="E861" s="3">
        <v>1</v>
      </c>
      <c r="F861" s="19" t="s">
        <v>6905</v>
      </c>
      <c r="G861" s="8">
        <v>20</v>
      </c>
      <c r="H861" s="13">
        <v>0</v>
      </c>
      <c r="I861" s="13">
        <v>0</v>
      </c>
      <c r="J861" s="13">
        <v>0</v>
      </c>
    </row>
    <row r="862" spans="1:10" x14ac:dyDescent="0.25">
      <c r="A862" s="11" t="s">
        <v>7194</v>
      </c>
      <c r="B862" s="1" t="s">
        <v>1122</v>
      </c>
      <c r="C862" s="17">
        <v>316.04624480132406</v>
      </c>
      <c r="D862" s="19" t="s">
        <v>10821</v>
      </c>
      <c r="E862" s="3">
        <v>1</v>
      </c>
      <c r="F862" s="19" t="s">
        <v>6905</v>
      </c>
      <c r="G862" s="8">
        <v>12</v>
      </c>
      <c r="H862" s="13">
        <v>0</v>
      </c>
      <c r="I862" s="13">
        <v>0</v>
      </c>
      <c r="J862" s="13">
        <v>0</v>
      </c>
    </row>
    <row r="863" spans="1:10" x14ac:dyDescent="0.25">
      <c r="A863" s="11" t="s">
        <v>7191</v>
      </c>
      <c r="B863" s="1" t="s">
        <v>1119</v>
      </c>
      <c r="C863" s="17">
        <v>426.84914729377624</v>
      </c>
      <c r="D863" s="19" t="s">
        <v>10818</v>
      </c>
      <c r="E863" s="3">
        <v>1</v>
      </c>
      <c r="F863" s="19" t="s">
        <v>6905</v>
      </c>
      <c r="G863" s="8">
        <v>20</v>
      </c>
      <c r="H863" s="13">
        <v>0.57599999999999996</v>
      </c>
      <c r="I863" s="13">
        <v>0.502</v>
      </c>
      <c r="J863" s="13">
        <v>0.53</v>
      </c>
    </row>
    <row r="864" spans="1:10" x14ac:dyDescent="0.25">
      <c r="A864" s="11" t="s">
        <v>7195</v>
      </c>
      <c r="B864" s="1" t="s">
        <v>1123</v>
      </c>
      <c r="C864" s="17">
        <v>402.14710686673436</v>
      </c>
      <c r="D864" s="19" t="s">
        <v>10822</v>
      </c>
      <c r="E864" s="3">
        <v>1</v>
      </c>
      <c r="F864" s="19" t="s">
        <v>6905</v>
      </c>
      <c r="G864" s="8">
        <v>17</v>
      </c>
      <c r="H864" s="13">
        <v>0</v>
      </c>
      <c r="I864" s="13">
        <v>0</v>
      </c>
      <c r="J864" s="13">
        <v>0</v>
      </c>
    </row>
    <row r="865" spans="1:10" x14ac:dyDescent="0.25">
      <c r="A865" s="11" t="s">
        <v>7187</v>
      </c>
      <c r="B865" s="1" t="s">
        <v>1115</v>
      </c>
      <c r="C865" s="17">
        <v>472.59806511458493</v>
      </c>
      <c r="D865" s="19" t="s">
        <v>10814</v>
      </c>
      <c r="E865" s="3">
        <v>1</v>
      </c>
      <c r="F865" s="19" t="s">
        <v>6905</v>
      </c>
      <c r="G865" s="8">
        <v>20</v>
      </c>
      <c r="H865" s="13">
        <v>0</v>
      </c>
      <c r="I865" s="13">
        <v>0</v>
      </c>
      <c r="J865" s="13">
        <v>0</v>
      </c>
    </row>
    <row r="866" spans="1:10" x14ac:dyDescent="0.25">
      <c r="A866" s="11" t="s">
        <v>7169</v>
      </c>
      <c r="B866" s="1" t="s">
        <v>1113</v>
      </c>
      <c r="C866" s="17">
        <v>509.32123739474395</v>
      </c>
      <c r="D866" s="19" t="s">
        <v>10798</v>
      </c>
      <c r="E866" s="3">
        <v>1</v>
      </c>
      <c r="F866" s="19" t="s">
        <v>6905</v>
      </c>
      <c r="G866" s="8">
        <v>25</v>
      </c>
      <c r="H866" s="13">
        <v>0.67</v>
      </c>
      <c r="I866" s="13">
        <v>0.57499999999999996</v>
      </c>
      <c r="J866" s="13">
        <v>0.61</v>
      </c>
    </row>
    <row r="867" spans="1:10" x14ac:dyDescent="0.25">
      <c r="A867" s="11" t="s">
        <v>7192</v>
      </c>
      <c r="B867" s="1" t="s">
        <v>1120</v>
      </c>
      <c r="C867" s="17">
        <v>616.61412773249867</v>
      </c>
      <c r="D867" s="19" t="s">
        <v>10819</v>
      </c>
      <c r="E867" s="3">
        <v>1</v>
      </c>
      <c r="F867" s="19" t="s">
        <v>6905</v>
      </c>
      <c r="G867" s="8">
        <v>23</v>
      </c>
      <c r="H867" s="13">
        <v>0</v>
      </c>
      <c r="I867" s="13">
        <v>0</v>
      </c>
      <c r="J867" s="13">
        <v>0</v>
      </c>
    </row>
    <row r="868" spans="1:10" x14ac:dyDescent="0.25">
      <c r="A868" s="11" t="s">
        <v>7170</v>
      </c>
      <c r="B868" s="1" t="s">
        <v>1114</v>
      </c>
      <c r="C868" s="17">
        <v>607.4036447100226</v>
      </c>
      <c r="D868" s="19" t="s">
        <v>10799</v>
      </c>
      <c r="E868" s="3">
        <v>1</v>
      </c>
      <c r="F868" s="19" t="s">
        <v>6905</v>
      </c>
      <c r="G868" s="8">
        <v>28</v>
      </c>
      <c r="H868" s="13">
        <v>0.75</v>
      </c>
      <c r="I868" s="13">
        <v>0.7</v>
      </c>
      <c r="J868" s="13">
        <v>0.7</v>
      </c>
    </row>
    <row r="869" spans="1:10" x14ac:dyDescent="0.25">
      <c r="A869" s="11" t="s">
        <v>7188</v>
      </c>
      <c r="B869" s="1" t="s">
        <v>1116</v>
      </c>
      <c r="C869" s="17">
        <v>255.87460786365813</v>
      </c>
      <c r="D869" s="19" t="s">
        <v>10815</v>
      </c>
      <c r="E869" s="3">
        <v>1</v>
      </c>
      <c r="F869" s="19" t="s">
        <v>6905</v>
      </c>
      <c r="G869" s="8">
        <v>8</v>
      </c>
      <c r="H869" s="13">
        <v>0</v>
      </c>
      <c r="I869" s="13">
        <v>0</v>
      </c>
      <c r="J869" s="13">
        <v>0</v>
      </c>
    </row>
    <row r="870" spans="1:10" x14ac:dyDescent="0.25">
      <c r="A870" s="11" t="s">
        <v>7193</v>
      </c>
      <c r="B870" s="1" t="s">
        <v>1121</v>
      </c>
      <c r="C870" s="17">
        <v>300.8317936194976</v>
      </c>
      <c r="D870" s="19" t="s">
        <v>10820</v>
      </c>
      <c r="E870" s="3">
        <v>1</v>
      </c>
      <c r="F870" s="19" t="s">
        <v>6905</v>
      </c>
      <c r="G870" s="8">
        <v>10.5</v>
      </c>
      <c r="H870" s="13">
        <v>0.47</v>
      </c>
      <c r="I870" s="13">
        <v>0.39</v>
      </c>
      <c r="J870" s="13">
        <v>0.4</v>
      </c>
    </row>
    <row r="871" spans="1:10" x14ac:dyDescent="0.25">
      <c r="A871" s="11" t="s">
        <v>7189</v>
      </c>
      <c r="B871" s="1" t="s">
        <v>1117</v>
      </c>
      <c r="C871" s="17">
        <v>313.5127021934224</v>
      </c>
      <c r="D871" s="19" t="s">
        <v>10816</v>
      </c>
      <c r="E871" s="3">
        <v>1</v>
      </c>
      <c r="F871" s="19" t="s">
        <v>6905</v>
      </c>
      <c r="G871" s="8">
        <v>12</v>
      </c>
      <c r="H871" s="13">
        <v>0</v>
      </c>
      <c r="I871" s="13">
        <v>0</v>
      </c>
      <c r="J871" s="13">
        <v>0</v>
      </c>
    </row>
    <row r="872" spans="1:10" x14ac:dyDescent="0.25">
      <c r="A872" s="11" t="s">
        <v>8121</v>
      </c>
      <c r="B872" s="1" t="s">
        <v>1594</v>
      </c>
      <c r="C872" s="17">
        <v>28.697754878834644</v>
      </c>
      <c r="D872" s="19" t="s">
        <v>11556</v>
      </c>
      <c r="E872" s="3">
        <v>1</v>
      </c>
      <c r="F872" s="19" t="s">
        <v>6905</v>
      </c>
      <c r="G872" s="8">
        <v>2</v>
      </c>
      <c r="H872" s="13">
        <v>0.4</v>
      </c>
      <c r="I872" s="13">
        <v>0.4</v>
      </c>
      <c r="J872" s="13">
        <v>6.8000000000000005E-2</v>
      </c>
    </row>
    <row r="873" spans="1:10" x14ac:dyDescent="0.25">
      <c r="A873" s="11" t="s">
        <v>8125</v>
      </c>
      <c r="B873" s="1" t="s">
        <v>258</v>
      </c>
      <c r="C873" s="17">
        <v>29.455365157838941</v>
      </c>
      <c r="D873" s="19" t="s">
        <v>11560</v>
      </c>
      <c r="E873" s="3">
        <v>1</v>
      </c>
      <c r="F873" s="19" t="s">
        <v>6905</v>
      </c>
      <c r="G873" s="8">
        <v>1</v>
      </c>
      <c r="H873" s="13">
        <v>0.45</v>
      </c>
      <c r="I873" s="13">
        <v>0.45</v>
      </c>
      <c r="J873" s="13">
        <v>6.8000000000000005E-2</v>
      </c>
    </row>
    <row r="874" spans="1:10" x14ac:dyDescent="0.25">
      <c r="A874" s="11" t="s">
        <v>8122</v>
      </c>
      <c r="B874" s="1" t="s">
        <v>1595</v>
      </c>
      <c r="C874" s="17">
        <v>30.983647962037224</v>
      </c>
      <c r="D874" s="19" t="s">
        <v>11557</v>
      </c>
      <c r="E874" s="3">
        <v>1</v>
      </c>
      <c r="F874" s="19" t="s">
        <v>6905</v>
      </c>
      <c r="G874" s="8">
        <v>4</v>
      </c>
      <c r="H874" s="13">
        <v>0.45</v>
      </c>
      <c r="I874" s="13">
        <v>0.45</v>
      </c>
      <c r="J874" s="13">
        <v>6.8000000000000005E-2</v>
      </c>
    </row>
    <row r="875" spans="1:10" x14ac:dyDescent="0.25">
      <c r="A875" s="11" t="s">
        <v>8126</v>
      </c>
      <c r="B875" s="1" t="s">
        <v>259</v>
      </c>
      <c r="C875" s="17">
        <v>32.96871043588353</v>
      </c>
      <c r="D875" s="19" t="s">
        <v>14539</v>
      </c>
      <c r="E875" s="3">
        <v>1</v>
      </c>
      <c r="G875" s="12"/>
      <c r="H875" s="13"/>
      <c r="I875" s="13"/>
      <c r="J875" s="13"/>
    </row>
    <row r="876" spans="1:10" x14ac:dyDescent="0.25">
      <c r="A876" s="11" t="s">
        <v>8123</v>
      </c>
      <c r="B876" s="1" t="s">
        <v>1596</v>
      </c>
      <c r="C876" s="17">
        <v>33.439350245706279</v>
      </c>
      <c r="D876" s="19" t="s">
        <v>11558</v>
      </c>
      <c r="E876" s="3">
        <v>1</v>
      </c>
      <c r="F876" s="19" t="s">
        <v>6905</v>
      </c>
      <c r="G876" s="8">
        <v>6</v>
      </c>
      <c r="H876" s="13">
        <v>0.53900000000000003</v>
      </c>
      <c r="I876" s="13">
        <v>0.53900000000000003</v>
      </c>
      <c r="J876" s="13">
        <v>6.3E-2</v>
      </c>
    </row>
    <row r="877" spans="1:10" x14ac:dyDescent="0.25">
      <c r="A877" s="11" t="s">
        <v>8127</v>
      </c>
      <c r="B877" s="1" t="s">
        <v>1597</v>
      </c>
      <c r="C877" s="17">
        <v>36.313201719604329</v>
      </c>
      <c r="D877" s="19" t="s">
        <v>14540</v>
      </c>
      <c r="E877" s="3">
        <v>1</v>
      </c>
      <c r="G877" s="12"/>
      <c r="H877" s="13"/>
      <c r="I877" s="13"/>
      <c r="J877" s="13"/>
    </row>
    <row r="878" spans="1:10" x14ac:dyDescent="0.25">
      <c r="A878" s="11" t="s">
        <v>8124</v>
      </c>
      <c r="B878" s="1" t="s">
        <v>1598</v>
      </c>
      <c r="C878" s="17">
        <v>35.829741298426683</v>
      </c>
      <c r="D878" s="19" t="s">
        <v>11559</v>
      </c>
      <c r="E878" s="3">
        <v>1</v>
      </c>
      <c r="F878" s="19" t="s">
        <v>6905</v>
      </c>
      <c r="G878" s="8">
        <v>7</v>
      </c>
      <c r="H878" s="13">
        <v>0.53900000000000003</v>
      </c>
      <c r="I878" s="13">
        <v>0.53900000000000003</v>
      </c>
      <c r="J878" s="13">
        <v>0.156</v>
      </c>
    </row>
    <row r="879" spans="1:10" x14ac:dyDescent="0.25">
      <c r="A879" s="11" t="s">
        <v>7165</v>
      </c>
      <c r="B879" s="1" t="s">
        <v>4583</v>
      </c>
      <c r="C879" s="17">
        <v>171.23845011844116</v>
      </c>
      <c r="D879" s="19" t="s">
        <v>10794</v>
      </c>
      <c r="E879" s="3">
        <v>1</v>
      </c>
      <c r="F879" s="19" t="s">
        <v>6905</v>
      </c>
      <c r="G879" s="8">
        <v>0.7</v>
      </c>
      <c r="H879" s="13">
        <v>0</v>
      </c>
      <c r="I879" s="13">
        <v>0</v>
      </c>
      <c r="J879" s="13">
        <v>0</v>
      </c>
    </row>
    <row r="880" spans="1:10" x14ac:dyDescent="0.25">
      <c r="A880" s="11" t="s">
        <v>7330</v>
      </c>
      <c r="B880" s="1" t="s">
        <v>4603</v>
      </c>
      <c r="C880" s="17">
        <v>149.25468978112718</v>
      </c>
      <c r="D880" s="19" t="s">
        <v>10927</v>
      </c>
      <c r="E880" s="3">
        <v>1</v>
      </c>
      <c r="F880" s="19" t="s">
        <v>6905</v>
      </c>
      <c r="G880" s="8">
        <v>1</v>
      </c>
      <c r="H880" s="13">
        <v>0</v>
      </c>
      <c r="I880" s="13">
        <v>0</v>
      </c>
      <c r="J880" s="13">
        <v>0</v>
      </c>
    </row>
    <row r="881" spans="1:10" x14ac:dyDescent="0.25">
      <c r="A881" s="11" t="s">
        <v>7166</v>
      </c>
      <c r="B881" s="1" t="s">
        <v>4584</v>
      </c>
      <c r="C881" s="17">
        <v>569.2421591785029</v>
      </c>
      <c r="D881" s="19" t="s">
        <v>10795</v>
      </c>
      <c r="E881" s="3">
        <v>1</v>
      </c>
      <c r="F881" s="19" t="s">
        <v>6905</v>
      </c>
      <c r="G881" s="8">
        <v>0.9</v>
      </c>
      <c r="H881" s="13">
        <v>0</v>
      </c>
      <c r="I881" s="13">
        <v>0</v>
      </c>
      <c r="J881" s="13">
        <v>0</v>
      </c>
    </row>
    <row r="882" spans="1:10" x14ac:dyDescent="0.25">
      <c r="A882" s="11" t="s">
        <v>7328</v>
      </c>
      <c r="B882" s="1" t="s">
        <v>4601</v>
      </c>
      <c r="C882" s="17">
        <v>158.28043532177711</v>
      </c>
      <c r="D882" s="19" t="s">
        <v>10925</v>
      </c>
      <c r="E882" s="3">
        <v>1</v>
      </c>
      <c r="F882" s="19" t="s">
        <v>6905</v>
      </c>
      <c r="G882" s="8">
        <v>1</v>
      </c>
      <c r="H882" s="13">
        <v>0</v>
      </c>
      <c r="I882" s="13">
        <v>0</v>
      </c>
      <c r="J882" s="13">
        <v>0</v>
      </c>
    </row>
    <row r="883" spans="1:10" x14ac:dyDescent="0.25">
      <c r="A883" s="11" t="s">
        <v>7332</v>
      </c>
      <c r="B883" s="1" t="s">
        <v>4605</v>
      </c>
      <c r="C883" s="17">
        <v>183.15401769622892</v>
      </c>
      <c r="D883" s="19" t="s">
        <v>10928</v>
      </c>
      <c r="E883" s="3">
        <v>1</v>
      </c>
      <c r="F883" s="19" t="s">
        <v>6905</v>
      </c>
      <c r="G883" s="8">
        <v>1</v>
      </c>
      <c r="H883" s="13">
        <v>0</v>
      </c>
      <c r="I883" s="13">
        <v>0</v>
      </c>
      <c r="J883" s="13">
        <v>0</v>
      </c>
    </row>
    <row r="884" spans="1:10" x14ac:dyDescent="0.25">
      <c r="A884" s="11" t="s">
        <v>7351</v>
      </c>
      <c r="B884" s="1" t="s">
        <v>4622</v>
      </c>
      <c r="C884" s="17">
        <v>147.84276759859864</v>
      </c>
      <c r="D884" s="19" t="s">
        <v>10937</v>
      </c>
      <c r="E884" s="3">
        <v>1</v>
      </c>
      <c r="F884" s="19" t="s">
        <v>6905</v>
      </c>
      <c r="G884" s="8">
        <v>0.45</v>
      </c>
      <c r="H884" s="13">
        <v>0</v>
      </c>
      <c r="I884" s="13">
        <v>0</v>
      </c>
      <c r="J884" s="13">
        <v>0</v>
      </c>
    </row>
    <row r="885" spans="1:10" x14ac:dyDescent="0.25">
      <c r="A885" s="11" t="s">
        <v>7164</v>
      </c>
      <c r="B885" s="1" t="s">
        <v>4582</v>
      </c>
      <c r="C885" s="17">
        <v>171.23845011844116</v>
      </c>
      <c r="D885" s="19" t="s">
        <v>10793</v>
      </c>
      <c r="E885" s="3">
        <v>1</v>
      </c>
      <c r="F885" s="19" t="s">
        <v>6905</v>
      </c>
      <c r="G885" s="8">
        <v>0.5</v>
      </c>
      <c r="H885" s="13">
        <v>0</v>
      </c>
      <c r="I885" s="13">
        <v>0</v>
      </c>
      <c r="J885" s="13">
        <v>0</v>
      </c>
    </row>
    <row r="886" spans="1:10" x14ac:dyDescent="0.25">
      <c r="A886" s="11" t="s">
        <v>7155</v>
      </c>
      <c r="B886" s="1" t="s">
        <v>4573</v>
      </c>
      <c r="C886" s="17">
        <v>946.34414172337529</v>
      </c>
      <c r="D886" s="19" t="s">
        <v>10784</v>
      </c>
      <c r="E886" s="3">
        <v>1</v>
      </c>
      <c r="F886" s="19" t="s">
        <v>6905</v>
      </c>
      <c r="G886" s="8">
        <v>22</v>
      </c>
      <c r="H886" s="13">
        <v>0.51200000000000001</v>
      </c>
      <c r="I886" s="13">
        <v>0.36499999999999999</v>
      </c>
      <c r="J886" s="13">
        <v>0.442</v>
      </c>
    </row>
    <row r="887" spans="1:10" x14ac:dyDescent="0.25">
      <c r="A887" s="11" t="s">
        <v>7154</v>
      </c>
      <c r="B887" s="1" t="s">
        <v>4572</v>
      </c>
      <c r="C887" s="17">
        <v>1376.8220609815944</v>
      </c>
      <c r="D887" s="19" t="s">
        <v>10783</v>
      </c>
      <c r="E887" s="3">
        <v>1</v>
      </c>
      <c r="F887" s="19" t="s">
        <v>6905</v>
      </c>
      <c r="G887" s="8">
        <v>29.4</v>
      </c>
      <c r="H887" s="13">
        <v>0.60499999999999998</v>
      </c>
      <c r="I887" s="13">
        <v>0.4</v>
      </c>
      <c r="J887" s="13">
        <v>0.51</v>
      </c>
    </row>
    <row r="888" spans="1:10" x14ac:dyDescent="0.25">
      <c r="A888" s="11" t="s">
        <v>7153</v>
      </c>
      <c r="B888" s="1" t="s">
        <v>1814</v>
      </c>
      <c r="C888" s="17">
        <v>804.63729762828871</v>
      </c>
      <c r="D888" s="19" t="s">
        <v>10782</v>
      </c>
      <c r="E888" s="3">
        <v>1</v>
      </c>
      <c r="F888" s="19" t="s">
        <v>6905</v>
      </c>
      <c r="G888" s="8">
        <v>10.8</v>
      </c>
      <c r="H888" s="13">
        <v>0.41199999999999998</v>
      </c>
      <c r="I888" s="13">
        <v>0.26500000000000001</v>
      </c>
      <c r="J888" s="13">
        <v>0.38500000000000001</v>
      </c>
    </row>
    <row r="889" spans="1:10" x14ac:dyDescent="0.25">
      <c r="A889" s="11" t="s">
        <v>7157</v>
      </c>
      <c r="B889" s="1" t="s">
        <v>4575</v>
      </c>
      <c r="C889" s="17">
        <v>635.91919458333325</v>
      </c>
      <c r="D889" s="19" t="s">
        <v>10786</v>
      </c>
      <c r="E889" s="3">
        <v>1</v>
      </c>
      <c r="F889" s="19" t="s">
        <v>6905</v>
      </c>
      <c r="G889" s="8">
        <v>10.5</v>
      </c>
      <c r="H889" s="13">
        <v>0.375</v>
      </c>
      <c r="I889" s="13">
        <v>0.27500000000000002</v>
      </c>
      <c r="J889" s="13">
        <v>0.33500000000000002</v>
      </c>
    </row>
    <row r="890" spans="1:10" x14ac:dyDescent="0.25">
      <c r="A890" s="11" t="s">
        <v>7156</v>
      </c>
      <c r="B890" s="1" t="s">
        <v>4574</v>
      </c>
      <c r="C890" s="17">
        <v>732.08824940826958</v>
      </c>
      <c r="D890" s="19" t="s">
        <v>10785</v>
      </c>
      <c r="E890" s="3">
        <v>1</v>
      </c>
      <c r="F890" s="19" t="s">
        <v>6905</v>
      </c>
      <c r="G890" s="8">
        <v>14.8</v>
      </c>
      <c r="H890" s="13">
        <v>0.45500000000000002</v>
      </c>
      <c r="I890" s="13">
        <v>0.317</v>
      </c>
      <c r="J890" s="13">
        <v>0.39300000000000002</v>
      </c>
    </row>
    <row r="891" spans="1:10" x14ac:dyDescent="0.25">
      <c r="A891" s="11" t="s">
        <v>9052</v>
      </c>
      <c r="B891" s="1" t="s">
        <v>5319</v>
      </c>
      <c r="C891" s="17">
        <v>40.902725851131756</v>
      </c>
      <c r="D891" s="19" t="s">
        <v>12218</v>
      </c>
      <c r="E891" s="3">
        <v>1</v>
      </c>
      <c r="F891" s="19" t="s">
        <v>6905</v>
      </c>
      <c r="G891" s="8">
        <v>0.5</v>
      </c>
      <c r="H891" s="13">
        <v>0.3</v>
      </c>
      <c r="I891" s="13">
        <v>0.2</v>
      </c>
      <c r="J891" s="13">
        <v>0.2</v>
      </c>
    </row>
    <row r="892" spans="1:10" x14ac:dyDescent="0.25">
      <c r="A892" s="11" t="s">
        <v>9051</v>
      </c>
      <c r="B892" s="1" t="s">
        <v>5318</v>
      </c>
      <c r="C892" s="17">
        <v>42.273477966281909</v>
      </c>
      <c r="D892" s="19" t="s">
        <v>12217</v>
      </c>
      <c r="E892" s="3">
        <v>1</v>
      </c>
      <c r="F892" s="19" t="s">
        <v>6905</v>
      </c>
      <c r="G892" s="8">
        <v>0.8</v>
      </c>
      <c r="H892" s="13">
        <v>0</v>
      </c>
      <c r="I892" s="13">
        <v>0</v>
      </c>
      <c r="J892" s="13">
        <v>0</v>
      </c>
    </row>
    <row r="893" spans="1:10" x14ac:dyDescent="0.25">
      <c r="A893" s="11" t="s">
        <v>9050</v>
      </c>
      <c r="B893" s="1" t="s">
        <v>5317</v>
      </c>
      <c r="C893" s="17">
        <v>32.109221716206164</v>
      </c>
      <c r="D893" s="19" t="s">
        <v>12216</v>
      </c>
      <c r="E893" s="3">
        <v>1</v>
      </c>
      <c r="F893" s="19" t="s">
        <v>6905</v>
      </c>
      <c r="G893" s="8">
        <v>0.8</v>
      </c>
      <c r="H893" s="13">
        <v>0</v>
      </c>
      <c r="I893" s="13">
        <v>0</v>
      </c>
      <c r="J893" s="13">
        <v>0</v>
      </c>
    </row>
    <row r="894" spans="1:10" x14ac:dyDescent="0.25">
      <c r="A894" s="11" t="s">
        <v>9056</v>
      </c>
      <c r="B894" s="1" t="s">
        <v>5323</v>
      </c>
      <c r="C894" s="17">
        <v>43.101101884863134</v>
      </c>
      <c r="D894" s="19" t="s">
        <v>12222</v>
      </c>
      <c r="E894" s="3">
        <v>1</v>
      </c>
      <c r="F894" s="19" t="s">
        <v>6905</v>
      </c>
      <c r="G894" s="8">
        <v>1</v>
      </c>
      <c r="H894" s="13">
        <v>0</v>
      </c>
      <c r="I894" s="13">
        <v>0</v>
      </c>
      <c r="J894" s="13">
        <v>0</v>
      </c>
    </row>
    <row r="895" spans="1:10" x14ac:dyDescent="0.25">
      <c r="A895" s="11" t="s">
        <v>9055</v>
      </c>
      <c r="B895" s="1" t="s">
        <v>5322</v>
      </c>
      <c r="C895" s="17">
        <v>44.53651211865246</v>
      </c>
      <c r="D895" s="19" t="s">
        <v>12221</v>
      </c>
      <c r="E895" s="3">
        <v>1</v>
      </c>
      <c r="F895" s="19" t="s">
        <v>6905</v>
      </c>
      <c r="G895" s="8">
        <v>1</v>
      </c>
      <c r="H895" s="13">
        <v>0</v>
      </c>
      <c r="I895" s="13">
        <v>0</v>
      </c>
      <c r="J895" s="13">
        <v>0</v>
      </c>
    </row>
    <row r="896" spans="1:10" x14ac:dyDescent="0.25">
      <c r="A896" s="11" t="s">
        <v>9054</v>
      </c>
      <c r="B896" s="1" t="s">
        <v>5321</v>
      </c>
      <c r="C896" s="17">
        <v>51.454930813042438</v>
      </c>
      <c r="D896" s="19" t="s">
        <v>12220</v>
      </c>
      <c r="E896" s="3">
        <v>1</v>
      </c>
      <c r="F896" s="19" t="s">
        <v>6905</v>
      </c>
      <c r="G896" s="8">
        <v>1</v>
      </c>
      <c r="H896" s="13">
        <v>0</v>
      </c>
      <c r="I896" s="13">
        <v>0</v>
      </c>
      <c r="J896" s="13">
        <v>0</v>
      </c>
    </row>
    <row r="897" spans="1:10" x14ac:dyDescent="0.25">
      <c r="A897" s="11" t="s">
        <v>9162</v>
      </c>
      <c r="B897" s="1" t="s">
        <v>5420</v>
      </c>
      <c r="C897" s="17">
        <v>40.39839252574631</v>
      </c>
      <c r="D897" s="19" t="s">
        <v>14541</v>
      </c>
      <c r="E897" s="3">
        <v>1</v>
      </c>
      <c r="G897" s="12"/>
      <c r="H897" s="13"/>
      <c r="I897" s="13"/>
      <c r="J897" s="13"/>
    </row>
    <row r="898" spans="1:10" x14ac:dyDescent="0.25">
      <c r="A898" s="11" t="s">
        <v>9163</v>
      </c>
      <c r="B898" s="1" t="s">
        <v>5421</v>
      </c>
      <c r="C898" s="17">
        <v>41.044973712137903</v>
      </c>
      <c r="D898" s="19" t="s">
        <v>12273</v>
      </c>
      <c r="E898" s="3">
        <v>1</v>
      </c>
      <c r="F898" s="19" t="s">
        <v>6905</v>
      </c>
      <c r="G898" s="8">
        <v>0.5</v>
      </c>
      <c r="H898" s="13">
        <v>0</v>
      </c>
      <c r="I898" s="13">
        <v>0</v>
      </c>
      <c r="J898" s="13">
        <v>0</v>
      </c>
    </row>
    <row r="899" spans="1:10" x14ac:dyDescent="0.25">
      <c r="A899" s="11" t="s">
        <v>9164</v>
      </c>
      <c r="B899" s="1" t="s">
        <v>5422</v>
      </c>
      <c r="C899" s="17">
        <v>42.816606162850846</v>
      </c>
      <c r="D899" s="19" t="s">
        <v>12274</v>
      </c>
      <c r="E899" s="3">
        <v>1</v>
      </c>
      <c r="F899" s="19" t="s">
        <v>6905</v>
      </c>
      <c r="G899" s="8">
        <v>0.5</v>
      </c>
      <c r="H899" s="13">
        <v>0</v>
      </c>
      <c r="I899" s="13">
        <v>0</v>
      </c>
      <c r="J899" s="13">
        <v>0</v>
      </c>
    </row>
    <row r="900" spans="1:10" x14ac:dyDescent="0.25">
      <c r="A900" s="11" t="s">
        <v>8303</v>
      </c>
      <c r="B900" s="1" t="s">
        <v>1899</v>
      </c>
      <c r="C900" s="17">
        <v>21451.109395071431</v>
      </c>
      <c r="D900" s="19" t="s">
        <v>14542</v>
      </c>
      <c r="E900" s="3">
        <v>1</v>
      </c>
      <c r="G900" s="12"/>
      <c r="H900" s="13"/>
      <c r="I900" s="13"/>
      <c r="J900" s="13"/>
    </row>
    <row r="901" spans="1:10" x14ac:dyDescent="0.25">
      <c r="A901" s="11" t="s">
        <v>8304</v>
      </c>
      <c r="B901" s="1" t="s">
        <v>1900</v>
      </c>
      <c r="C901" s="17">
        <v>22743.34808044547</v>
      </c>
      <c r="D901" s="19" t="s">
        <v>14543</v>
      </c>
      <c r="E901" s="3">
        <v>1</v>
      </c>
      <c r="G901" s="12"/>
      <c r="H901" s="13"/>
      <c r="I901" s="13"/>
      <c r="J901" s="13"/>
    </row>
    <row r="902" spans="1:10" x14ac:dyDescent="0.25">
      <c r="A902" s="11" t="s">
        <v>8305</v>
      </c>
      <c r="B902" s="1" t="s">
        <v>1901</v>
      </c>
      <c r="C902" s="17">
        <v>26361.616399492785</v>
      </c>
      <c r="D902" s="19" t="s">
        <v>14544</v>
      </c>
      <c r="E902" s="3">
        <v>1</v>
      </c>
      <c r="G902" s="12"/>
      <c r="H902" s="13"/>
      <c r="I902" s="13"/>
      <c r="J902" s="13"/>
    </row>
    <row r="903" spans="1:10" x14ac:dyDescent="0.25">
      <c r="A903" s="11" t="s">
        <v>8281</v>
      </c>
      <c r="B903" s="1" t="s">
        <v>1874</v>
      </c>
      <c r="C903" s="17">
        <v>7613.8629447245803</v>
      </c>
      <c r="D903" s="19" t="s">
        <v>14545</v>
      </c>
      <c r="E903" s="3">
        <v>1</v>
      </c>
      <c r="G903" s="12"/>
      <c r="H903" s="13"/>
      <c r="I903" s="13"/>
      <c r="J903" s="13"/>
    </row>
    <row r="904" spans="1:10" x14ac:dyDescent="0.25">
      <c r="A904" s="11" t="s">
        <v>8282</v>
      </c>
      <c r="B904" s="1" t="s">
        <v>1875</v>
      </c>
      <c r="C904" s="17">
        <v>7717.7381916485529</v>
      </c>
      <c r="D904" s="19" t="s">
        <v>14546</v>
      </c>
      <c r="E904" s="3">
        <v>1</v>
      </c>
      <c r="G904" s="12"/>
      <c r="H904" s="13"/>
      <c r="I904" s="13"/>
      <c r="J904" s="13"/>
    </row>
    <row r="905" spans="1:10" x14ac:dyDescent="0.25">
      <c r="A905" s="11" t="s">
        <v>8283</v>
      </c>
      <c r="B905" s="1" t="s">
        <v>1876</v>
      </c>
      <c r="C905" s="17">
        <v>7832.6581008788444</v>
      </c>
      <c r="D905" s="19" t="s">
        <v>14547</v>
      </c>
      <c r="E905" s="3">
        <v>1</v>
      </c>
      <c r="G905" s="12"/>
      <c r="H905" s="13"/>
      <c r="I905" s="13"/>
      <c r="J905" s="13"/>
    </row>
    <row r="906" spans="1:10" x14ac:dyDescent="0.25">
      <c r="A906" s="11" t="s">
        <v>8290</v>
      </c>
      <c r="B906" s="1" t="s">
        <v>1877</v>
      </c>
      <c r="C906" s="17">
        <v>7986.0166018633945</v>
      </c>
      <c r="D906" s="19" t="s">
        <v>14548</v>
      </c>
      <c r="E906" s="3">
        <v>1</v>
      </c>
      <c r="G906" s="12"/>
      <c r="H906" s="13"/>
      <c r="I906" s="13"/>
      <c r="J906" s="13"/>
    </row>
    <row r="907" spans="1:10" x14ac:dyDescent="0.25">
      <c r="A907" s="11" t="s">
        <v>8284</v>
      </c>
      <c r="B907" s="1" t="s">
        <v>1878</v>
      </c>
      <c r="C907" s="17">
        <v>7726.2757024158036</v>
      </c>
      <c r="D907" s="19" t="s">
        <v>14549</v>
      </c>
      <c r="E907" s="3">
        <v>1</v>
      </c>
      <c r="G907" s="12"/>
      <c r="H907" s="13"/>
      <c r="I907" s="13"/>
      <c r="J907" s="13"/>
    </row>
    <row r="908" spans="1:10" x14ac:dyDescent="0.25">
      <c r="A908" s="11" t="s">
        <v>8285</v>
      </c>
      <c r="B908" s="1" t="s">
        <v>1879</v>
      </c>
      <c r="C908" s="17">
        <v>7875.0817440267811</v>
      </c>
      <c r="D908" s="19" t="s">
        <v>14550</v>
      </c>
      <c r="E908" s="3">
        <v>1</v>
      </c>
      <c r="G908" s="12"/>
      <c r="H908" s="13"/>
      <c r="I908" s="13"/>
      <c r="J908" s="13"/>
    </row>
    <row r="909" spans="1:10" x14ac:dyDescent="0.25">
      <c r="A909" s="11" t="s">
        <v>8286</v>
      </c>
      <c r="B909" s="1" t="s">
        <v>1880</v>
      </c>
      <c r="C909" s="17">
        <v>8078.1346276225722</v>
      </c>
      <c r="D909" s="19" t="s">
        <v>14551</v>
      </c>
      <c r="E909" s="3">
        <v>1</v>
      </c>
      <c r="G909" s="12"/>
      <c r="H909" s="13"/>
      <c r="I909" s="13"/>
      <c r="J909" s="13"/>
    </row>
    <row r="910" spans="1:10" x14ac:dyDescent="0.25">
      <c r="A910" s="11" t="s">
        <v>8291</v>
      </c>
      <c r="B910" s="1" t="s">
        <v>1881</v>
      </c>
      <c r="C910" s="17">
        <v>8321.9881036331117</v>
      </c>
      <c r="D910" s="19" t="s">
        <v>14552</v>
      </c>
      <c r="E910" s="3">
        <v>1</v>
      </c>
      <c r="G910" s="12"/>
      <c r="H910" s="13"/>
      <c r="I910" s="13"/>
      <c r="J910" s="13"/>
    </row>
    <row r="911" spans="1:10" x14ac:dyDescent="0.25">
      <c r="A911" s="11" t="s">
        <v>8292</v>
      </c>
      <c r="B911" s="1" t="s">
        <v>1885</v>
      </c>
      <c r="C911" s="17">
        <v>10234.509275307346</v>
      </c>
      <c r="D911" s="19" t="s">
        <v>14553</v>
      </c>
      <c r="E911" s="3">
        <v>1</v>
      </c>
      <c r="G911" s="12"/>
      <c r="H911" s="13"/>
      <c r="I911" s="13"/>
      <c r="J911" s="13"/>
    </row>
    <row r="912" spans="1:10" x14ac:dyDescent="0.25">
      <c r="A912" s="11" t="s">
        <v>8287</v>
      </c>
      <c r="B912" s="1" t="s">
        <v>1882</v>
      </c>
      <c r="C912" s="17">
        <v>8763.3787298534917</v>
      </c>
      <c r="D912" s="19" t="s">
        <v>14554</v>
      </c>
      <c r="E912" s="3">
        <v>1</v>
      </c>
      <c r="G912" s="12"/>
      <c r="H912" s="13"/>
      <c r="I912" s="13"/>
      <c r="J912" s="13"/>
    </row>
    <row r="913" spans="1:10" x14ac:dyDescent="0.25">
      <c r="A913" s="11" t="s">
        <v>8288</v>
      </c>
      <c r="B913" s="1" t="s">
        <v>1883</v>
      </c>
      <c r="C913" s="17">
        <v>8932.8621738945803</v>
      </c>
      <c r="D913" s="19" t="s">
        <v>14555</v>
      </c>
      <c r="E913" s="3">
        <v>1</v>
      </c>
      <c r="G913" s="12"/>
      <c r="H913" s="13"/>
      <c r="I913" s="13"/>
      <c r="J913" s="13"/>
    </row>
    <row r="914" spans="1:10" x14ac:dyDescent="0.25">
      <c r="A914" s="11" t="s">
        <v>8289</v>
      </c>
      <c r="B914" s="1" t="s">
        <v>1884</v>
      </c>
      <c r="C914" s="17">
        <v>9355.7790519323462</v>
      </c>
      <c r="D914" s="19" t="s">
        <v>14556</v>
      </c>
      <c r="E914" s="3">
        <v>1</v>
      </c>
      <c r="G914" s="12"/>
      <c r="H914" s="13"/>
      <c r="I914" s="13"/>
      <c r="J914" s="13"/>
    </row>
    <row r="915" spans="1:10" x14ac:dyDescent="0.25">
      <c r="A915" s="11" t="s">
        <v>8278</v>
      </c>
      <c r="B915" s="1" t="s">
        <v>1887</v>
      </c>
      <c r="C915" s="17">
        <v>10470.933665441589</v>
      </c>
      <c r="D915" s="19" t="s">
        <v>14557</v>
      </c>
      <c r="E915" s="3">
        <v>1</v>
      </c>
      <c r="G915" s="12"/>
      <c r="H915" s="13"/>
      <c r="I915" s="13"/>
      <c r="J915" s="13"/>
    </row>
    <row r="916" spans="1:10" x14ac:dyDescent="0.25">
      <c r="A916" s="11" t="s">
        <v>8294</v>
      </c>
      <c r="B916" s="1" t="s">
        <v>1888</v>
      </c>
      <c r="C916" s="17">
        <v>12356.82624866402</v>
      </c>
      <c r="D916" s="19" t="s">
        <v>14558</v>
      </c>
      <c r="E916" s="3">
        <v>1</v>
      </c>
      <c r="G916" s="12"/>
      <c r="H916" s="13"/>
      <c r="I916" s="13"/>
      <c r="J916" s="13"/>
    </row>
    <row r="917" spans="1:10" x14ac:dyDescent="0.25">
      <c r="A917" s="11" t="s">
        <v>8293</v>
      </c>
      <c r="B917" s="1" t="s">
        <v>1886</v>
      </c>
      <c r="C917" s="17">
        <v>9298.1409576025817</v>
      </c>
      <c r="D917" s="19" t="s">
        <v>14559</v>
      </c>
      <c r="E917" s="3">
        <v>1</v>
      </c>
      <c r="G917" s="12"/>
      <c r="H917" s="13"/>
      <c r="I917" s="13"/>
      <c r="J917" s="13"/>
    </row>
    <row r="918" spans="1:10" x14ac:dyDescent="0.25">
      <c r="A918" s="11" t="s">
        <v>8279</v>
      </c>
      <c r="B918" s="1" t="s">
        <v>1890</v>
      </c>
      <c r="C918" s="17">
        <v>11583.594322946183</v>
      </c>
      <c r="D918" s="19" t="s">
        <v>14560</v>
      </c>
      <c r="E918" s="3">
        <v>1</v>
      </c>
      <c r="G918" s="12"/>
      <c r="H918" s="13"/>
      <c r="I918" s="13"/>
      <c r="J918" s="13"/>
    </row>
    <row r="919" spans="1:10" x14ac:dyDescent="0.25">
      <c r="A919" s="11" t="s">
        <v>8280</v>
      </c>
      <c r="B919" s="1" t="s">
        <v>1891</v>
      </c>
      <c r="C919" s="17">
        <v>12011.076855891934</v>
      </c>
      <c r="D919" s="19" t="s">
        <v>14561</v>
      </c>
      <c r="E919" s="3">
        <v>1</v>
      </c>
      <c r="G919" s="12"/>
      <c r="H919" s="13"/>
      <c r="I919" s="13"/>
      <c r="J919" s="13"/>
    </row>
    <row r="920" spans="1:10" x14ac:dyDescent="0.25">
      <c r="A920" s="11" t="s">
        <v>8296</v>
      </c>
      <c r="B920" s="1" t="s">
        <v>1892</v>
      </c>
      <c r="C920" s="17">
        <v>12922.360462671584</v>
      </c>
      <c r="D920" s="19" t="s">
        <v>14562</v>
      </c>
      <c r="E920" s="3">
        <v>1</v>
      </c>
      <c r="G920" s="12"/>
      <c r="H920" s="13"/>
      <c r="I920" s="13"/>
      <c r="J920" s="13"/>
    </row>
    <row r="921" spans="1:10" x14ac:dyDescent="0.25">
      <c r="A921" s="11" t="s">
        <v>8295</v>
      </c>
      <c r="B921" s="1" t="s">
        <v>1889</v>
      </c>
      <c r="C921" s="17">
        <v>9988.8348155473723</v>
      </c>
      <c r="D921" s="19" t="s">
        <v>14563</v>
      </c>
      <c r="E921" s="3">
        <v>1</v>
      </c>
      <c r="G921" s="12"/>
      <c r="H921" s="13"/>
      <c r="I921" s="13"/>
      <c r="J921" s="13"/>
    </row>
    <row r="922" spans="1:10" x14ac:dyDescent="0.25">
      <c r="A922" s="11" t="s">
        <v>8297</v>
      </c>
      <c r="B922" s="1" t="s">
        <v>1893</v>
      </c>
      <c r="C922" s="17">
        <v>15692.908064221869</v>
      </c>
      <c r="D922" s="19" t="s">
        <v>14564</v>
      </c>
      <c r="E922" s="3">
        <v>1</v>
      </c>
      <c r="G922" s="12"/>
      <c r="H922" s="13"/>
      <c r="I922" s="13"/>
      <c r="J922" s="13"/>
    </row>
    <row r="923" spans="1:10" x14ac:dyDescent="0.25">
      <c r="A923" s="11" t="s">
        <v>8298</v>
      </c>
      <c r="B923" s="1" t="s">
        <v>1894</v>
      </c>
      <c r="C923" s="17">
        <v>16127.093928651027</v>
      </c>
      <c r="D923" s="19" t="s">
        <v>14565</v>
      </c>
      <c r="E923" s="3">
        <v>1</v>
      </c>
      <c r="G923" s="12"/>
      <c r="H923" s="13"/>
      <c r="I923" s="13"/>
      <c r="J923" s="13"/>
    </row>
    <row r="924" spans="1:10" x14ac:dyDescent="0.25">
      <c r="A924" s="11" t="s">
        <v>8299</v>
      </c>
      <c r="B924" s="1" t="s">
        <v>1895</v>
      </c>
      <c r="C924" s="17">
        <v>17781.167363250453</v>
      </c>
      <c r="D924" s="19" t="s">
        <v>14566</v>
      </c>
      <c r="E924" s="3">
        <v>1</v>
      </c>
      <c r="G924" s="12"/>
      <c r="H924" s="13"/>
      <c r="I924" s="13"/>
      <c r="J924" s="13"/>
    </row>
    <row r="925" spans="1:10" x14ac:dyDescent="0.25">
      <c r="A925" s="11" t="s">
        <v>8300</v>
      </c>
      <c r="B925" s="1" t="s">
        <v>1896</v>
      </c>
      <c r="C925" s="17">
        <v>16995.478853043754</v>
      </c>
      <c r="D925" s="19" t="s">
        <v>14567</v>
      </c>
      <c r="E925" s="3">
        <v>1</v>
      </c>
      <c r="G925" s="12"/>
      <c r="H925" s="13"/>
      <c r="I925" s="13"/>
      <c r="J925" s="13"/>
    </row>
    <row r="926" spans="1:10" x14ac:dyDescent="0.25">
      <c r="A926" s="11" t="s">
        <v>8301</v>
      </c>
      <c r="B926" s="1" t="s">
        <v>1897</v>
      </c>
      <c r="C926" s="17">
        <v>18091.302008633334</v>
      </c>
      <c r="D926" s="19" t="s">
        <v>14568</v>
      </c>
      <c r="E926" s="3">
        <v>1</v>
      </c>
      <c r="G926" s="12"/>
      <c r="H926" s="13"/>
      <c r="I926" s="13"/>
      <c r="J926" s="13"/>
    </row>
    <row r="927" spans="1:10" x14ac:dyDescent="0.25">
      <c r="A927" s="11" t="s">
        <v>8302</v>
      </c>
      <c r="B927" s="1" t="s">
        <v>1898</v>
      </c>
      <c r="C927" s="17">
        <v>19641.988431082187</v>
      </c>
      <c r="D927" s="19" t="s">
        <v>14569</v>
      </c>
      <c r="E927" s="3">
        <v>1</v>
      </c>
      <c r="G927" s="12"/>
      <c r="H927" s="13"/>
      <c r="I927" s="13"/>
      <c r="J927" s="13"/>
    </row>
    <row r="928" spans="1:10" x14ac:dyDescent="0.25">
      <c r="A928" s="11" t="s">
        <v>8347</v>
      </c>
      <c r="B928" s="1" t="s">
        <v>4993</v>
      </c>
      <c r="C928" s="17">
        <v>852.86058220678262</v>
      </c>
      <c r="D928" s="19" t="s">
        <v>11700</v>
      </c>
      <c r="E928" s="3">
        <v>1</v>
      </c>
      <c r="F928" s="19" t="s">
        <v>6905</v>
      </c>
      <c r="G928" s="8">
        <v>53</v>
      </c>
      <c r="H928" s="13">
        <v>0.92</v>
      </c>
      <c r="I928" s="13">
        <v>0.60499999999999998</v>
      </c>
      <c r="J928" s="13">
        <v>0.71</v>
      </c>
    </row>
    <row r="929" spans="1:10" x14ac:dyDescent="0.25">
      <c r="A929" s="11" t="s">
        <v>8348</v>
      </c>
      <c r="B929" s="1" t="s">
        <v>4994</v>
      </c>
      <c r="C929" s="17">
        <v>977.27080141103568</v>
      </c>
      <c r="D929" s="19" t="s">
        <v>11701</v>
      </c>
      <c r="E929" s="3">
        <v>1</v>
      </c>
      <c r="F929" s="19" t="s">
        <v>6905</v>
      </c>
      <c r="G929" s="8">
        <v>70</v>
      </c>
      <c r="H929" s="13">
        <v>1.02</v>
      </c>
      <c r="I929" s="13">
        <v>0.67500000000000004</v>
      </c>
      <c r="J929" s="13">
        <v>0.77500000000000002</v>
      </c>
    </row>
    <row r="930" spans="1:10" x14ac:dyDescent="0.25">
      <c r="A930" s="11" t="s">
        <v>8349</v>
      </c>
      <c r="B930" s="1" t="s">
        <v>4995</v>
      </c>
      <c r="C930" s="17">
        <v>1179.9298802120293</v>
      </c>
      <c r="E930" s="3">
        <v>1</v>
      </c>
      <c r="G930" s="12"/>
      <c r="H930" s="13"/>
      <c r="I930" s="13"/>
      <c r="J930" s="13"/>
    </row>
    <row r="931" spans="1:10" x14ac:dyDescent="0.25">
      <c r="A931" s="11" t="s">
        <v>8350</v>
      </c>
      <c r="B931" s="1" t="s">
        <v>4996</v>
      </c>
      <c r="C931" s="17">
        <v>1482.8039681732823</v>
      </c>
      <c r="D931" s="19" t="s">
        <v>11702</v>
      </c>
      <c r="E931" s="3">
        <v>1</v>
      </c>
      <c r="F931" s="19" t="s">
        <v>6905</v>
      </c>
      <c r="G931" s="8">
        <v>90</v>
      </c>
      <c r="H931" s="13">
        <v>1.0880000000000001</v>
      </c>
      <c r="I931" s="13">
        <v>0.77500000000000002</v>
      </c>
      <c r="J931" s="13">
        <v>0.95</v>
      </c>
    </row>
    <row r="932" spans="1:10" x14ac:dyDescent="0.25">
      <c r="A932" s="11" t="s">
        <v>8345</v>
      </c>
      <c r="B932" s="1" t="s">
        <v>4991</v>
      </c>
      <c r="C932" s="17">
        <v>601.54330314286904</v>
      </c>
      <c r="E932" s="3">
        <v>1</v>
      </c>
      <c r="G932" s="12"/>
      <c r="H932" s="13"/>
      <c r="I932" s="13"/>
      <c r="J932" s="13"/>
    </row>
    <row r="933" spans="1:10" x14ac:dyDescent="0.25">
      <c r="A933" s="11" t="s">
        <v>8346</v>
      </c>
      <c r="B933" s="1" t="s">
        <v>4992</v>
      </c>
      <c r="C933" s="17">
        <v>717.2118487730836</v>
      </c>
      <c r="D933" s="19" t="s">
        <v>11699</v>
      </c>
      <c r="E933" s="3">
        <v>1</v>
      </c>
      <c r="F933" s="19" t="s">
        <v>6905</v>
      </c>
      <c r="G933" s="8">
        <v>44</v>
      </c>
      <c r="H933" s="13">
        <v>0.87</v>
      </c>
      <c r="I933" s="13">
        <v>0.55400000000000005</v>
      </c>
      <c r="J933" s="13">
        <v>0.60499999999999998</v>
      </c>
    </row>
    <row r="934" spans="1:10" x14ac:dyDescent="0.25">
      <c r="A934" s="11" t="s">
        <v>8244</v>
      </c>
      <c r="B934" s="1" t="s">
        <v>1861</v>
      </c>
      <c r="C934" s="17">
        <v>2408.8316121346461</v>
      </c>
      <c r="D934" s="19" t="s">
        <v>14570</v>
      </c>
      <c r="E934" s="3">
        <v>1</v>
      </c>
      <c r="G934" s="12"/>
      <c r="H934" s="13"/>
      <c r="I934" s="13"/>
      <c r="J934" s="13"/>
    </row>
    <row r="935" spans="1:10" x14ac:dyDescent="0.25">
      <c r="A935" s="11" t="s">
        <v>8245</v>
      </c>
      <c r="B935" s="1" t="s">
        <v>1862</v>
      </c>
      <c r="C935" s="17">
        <v>2445.8582817063766</v>
      </c>
      <c r="D935" s="19" t="s">
        <v>14571</v>
      </c>
      <c r="E935" s="3">
        <v>1</v>
      </c>
      <c r="G935" s="12"/>
      <c r="H935" s="13"/>
      <c r="I935" s="13"/>
      <c r="J935" s="13"/>
    </row>
    <row r="936" spans="1:10" x14ac:dyDescent="0.25">
      <c r="A936" s="11" t="s">
        <v>8246</v>
      </c>
      <c r="B936" s="1" t="s">
        <v>1863</v>
      </c>
      <c r="C936" s="17">
        <v>2840.4179562838221</v>
      </c>
      <c r="D936" s="19" t="s">
        <v>14572</v>
      </c>
      <c r="E936" s="3">
        <v>1</v>
      </c>
      <c r="G936" s="12"/>
      <c r="H936" s="13"/>
      <c r="I936" s="13"/>
      <c r="J936" s="13"/>
    </row>
    <row r="937" spans="1:10" x14ac:dyDescent="0.25">
      <c r="A937" s="11" t="s">
        <v>8247</v>
      </c>
      <c r="B937" s="1" t="s">
        <v>1864</v>
      </c>
      <c r="C937" s="17">
        <v>2983.9985662660029</v>
      </c>
      <c r="D937" s="19" t="s">
        <v>14573</v>
      </c>
      <c r="E937" s="3">
        <v>1</v>
      </c>
      <c r="G937" s="12"/>
      <c r="H937" s="13"/>
      <c r="I937" s="13"/>
      <c r="J937" s="13"/>
    </row>
    <row r="938" spans="1:10" x14ac:dyDescent="0.25">
      <c r="A938" s="11" t="s">
        <v>8248</v>
      </c>
      <c r="B938" s="1" t="s">
        <v>1865</v>
      </c>
      <c r="C938" s="17">
        <v>2676.2259215436075</v>
      </c>
      <c r="D938" s="19" t="s">
        <v>14574</v>
      </c>
      <c r="E938" s="3">
        <v>1</v>
      </c>
      <c r="G938" s="12"/>
      <c r="H938" s="13"/>
      <c r="I938" s="13"/>
      <c r="J938" s="13"/>
    </row>
    <row r="939" spans="1:10" x14ac:dyDescent="0.25">
      <c r="A939" s="11" t="s">
        <v>8249</v>
      </c>
      <c r="B939" s="1" t="s">
        <v>1866</v>
      </c>
      <c r="C939" s="17">
        <v>3049.9102606746965</v>
      </c>
      <c r="D939" s="19" t="s">
        <v>14575</v>
      </c>
      <c r="E939" s="3">
        <v>1</v>
      </c>
      <c r="G939" s="12"/>
      <c r="H939" s="13"/>
      <c r="I939" s="13"/>
      <c r="J939" s="13"/>
    </row>
    <row r="940" spans="1:10" x14ac:dyDescent="0.25">
      <c r="A940" s="11" t="s">
        <v>8250</v>
      </c>
      <c r="B940" s="1" t="s">
        <v>1867</v>
      </c>
      <c r="C940" s="17">
        <v>3193.4644795880445</v>
      </c>
      <c r="D940" s="19" t="s">
        <v>14576</v>
      </c>
      <c r="E940" s="3">
        <v>1</v>
      </c>
      <c r="G940" s="12"/>
      <c r="H940" s="13"/>
      <c r="I940" s="13"/>
      <c r="J940" s="13"/>
    </row>
    <row r="941" spans="1:10" x14ac:dyDescent="0.25">
      <c r="A941" s="11" t="s">
        <v>8251</v>
      </c>
      <c r="B941" s="1" t="s">
        <v>1868</v>
      </c>
      <c r="C941" s="17">
        <v>3176.4950223288693</v>
      </c>
      <c r="D941" s="19" t="s">
        <v>14577</v>
      </c>
      <c r="E941" s="3">
        <v>1</v>
      </c>
      <c r="G941" s="12"/>
      <c r="H941" s="13"/>
      <c r="I941" s="13"/>
      <c r="J941" s="13"/>
    </row>
    <row r="942" spans="1:10" x14ac:dyDescent="0.25">
      <c r="A942" s="11" t="s">
        <v>8252</v>
      </c>
      <c r="B942" s="1" t="s">
        <v>1869</v>
      </c>
      <c r="C942" s="17">
        <v>3320.07563231105</v>
      </c>
      <c r="D942" s="19" t="s">
        <v>14578</v>
      </c>
      <c r="E942" s="3">
        <v>1</v>
      </c>
      <c r="G942" s="12"/>
      <c r="H942" s="13"/>
      <c r="I942" s="13"/>
      <c r="J942" s="13"/>
    </row>
    <row r="943" spans="1:10" x14ac:dyDescent="0.25">
      <c r="A943" s="11" t="s">
        <v>8255</v>
      </c>
      <c r="B943" s="1" t="s">
        <v>1872</v>
      </c>
      <c r="C943" s="17">
        <v>4410.4358366523384</v>
      </c>
      <c r="D943" s="19" t="s">
        <v>14579</v>
      </c>
      <c r="E943" s="3">
        <v>1</v>
      </c>
      <c r="G943" s="12"/>
      <c r="H943" s="13"/>
      <c r="I943" s="13"/>
      <c r="J943" s="13"/>
    </row>
    <row r="944" spans="1:10" x14ac:dyDescent="0.25">
      <c r="A944" s="11" t="s">
        <v>8256</v>
      </c>
      <c r="B944" s="1" t="s">
        <v>1873</v>
      </c>
      <c r="C944" s="17">
        <v>4549.6355292083563</v>
      </c>
      <c r="D944" s="19" t="s">
        <v>14580</v>
      </c>
      <c r="E944" s="3">
        <v>1</v>
      </c>
      <c r="G944" s="12"/>
      <c r="H944" s="13"/>
      <c r="I944" s="13"/>
      <c r="J944" s="13"/>
    </row>
    <row r="945" spans="1:10" x14ac:dyDescent="0.25">
      <c r="A945" s="11" t="s">
        <v>8253</v>
      </c>
      <c r="B945" s="1" t="s">
        <v>1870</v>
      </c>
      <c r="C945" s="17">
        <v>3461.8088674749683</v>
      </c>
      <c r="D945" s="19" t="s">
        <v>14581</v>
      </c>
      <c r="E945" s="3">
        <v>1</v>
      </c>
      <c r="G945" s="12"/>
      <c r="H945" s="13"/>
      <c r="I945" s="13"/>
      <c r="J945" s="13"/>
    </row>
    <row r="946" spans="1:10" x14ac:dyDescent="0.25">
      <c r="A946" s="11" t="s">
        <v>8254</v>
      </c>
      <c r="B946" s="1" t="s">
        <v>1871</v>
      </c>
      <c r="C946" s="17">
        <v>3785.6140865129928</v>
      </c>
      <c r="E946" s="3">
        <v>1</v>
      </c>
      <c r="G946" s="12"/>
      <c r="H946" s="13"/>
      <c r="I946" s="13"/>
      <c r="J946" s="13"/>
    </row>
    <row r="947" spans="1:10" x14ac:dyDescent="0.25">
      <c r="A947" s="11" t="s">
        <v>8358</v>
      </c>
      <c r="B947" s="1" t="s">
        <v>5004</v>
      </c>
      <c r="C947" s="17">
        <v>226.61649665362376</v>
      </c>
      <c r="E947" s="3">
        <v>1</v>
      </c>
      <c r="G947" s="12"/>
      <c r="H947" s="13"/>
      <c r="I947" s="13"/>
      <c r="J947" s="13"/>
    </row>
    <row r="948" spans="1:10" x14ac:dyDescent="0.25">
      <c r="A948" s="11" t="s">
        <v>8364</v>
      </c>
      <c r="B948" s="1" t="s">
        <v>5010</v>
      </c>
      <c r="C948" s="17">
        <v>331.33542437805482</v>
      </c>
      <c r="E948" s="3">
        <v>1</v>
      </c>
      <c r="G948" s="12"/>
      <c r="H948" s="13"/>
      <c r="I948" s="13"/>
      <c r="J948" s="13"/>
    </row>
    <row r="949" spans="1:10" x14ac:dyDescent="0.25">
      <c r="A949" s="11" t="s">
        <v>8370</v>
      </c>
      <c r="B949" s="1" t="s">
        <v>5016</v>
      </c>
      <c r="C949" s="17">
        <v>341.87816952377761</v>
      </c>
      <c r="D949" s="19" t="s">
        <v>11709</v>
      </c>
      <c r="E949" s="3">
        <v>1</v>
      </c>
      <c r="F949" s="19" t="s">
        <v>6905</v>
      </c>
      <c r="G949" s="8">
        <v>4.9119999999999999</v>
      </c>
      <c r="H949" s="13">
        <v>0</v>
      </c>
      <c r="I949" s="13">
        <v>0</v>
      </c>
      <c r="J949" s="13">
        <v>0</v>
      </c>
    </row>
    <row r="950" spans="1:10" x14ac:dyDescent="0.25">
      <c r="A950" s="11" t="s">
        <v>8376</v>
      </c>
      <c r="B950" s="1" t="s">
        <v>5022</v>
      </c>
      <c r="C950" s="17">
        <v>367.6107945175437</v>
      </c>
      <c r="D950" s="19" t="s">
        <v>11715</v>
      </c>
      <c r="E950" s="3">
        <v>1</v>
      </c>
      <c r="F950" s="19" t="s">
        <v>6905</v>
      </c>
      <c r="G950" s="8">
        <v>5.0880000000000001</v>
      </c>
      <c r="H950" s="13">
        <v>0</v>
      </c>
      <c r="I950" s="13">
        <v>0</v>
      </c>
      <c r="J950" s="13">
        <v>0</v>
      </c>
    </row>
    <row r="951" spans="1:10" x14ac:dyDescent="0.25">
      <c r="A951" s="11" t="s">
        <v>8382</v>
      </c>
      <c r="B951" s="1" t="s">
        <v>5028</v>
      </c>
      <c r="C951" s="17">
        <v>425.66372577931872</v>
      </c>
      <c r="E951" s="3">
        <v>1</v>
      </c>
      <c r="G951" s="12"/>
      <c r="H951" s="13"/>
      <c r="I951" s="13"/>
      <c r="J951" s="13"/>
    </row>
    <row r="952" spans="1:10" x14ac:dyDescent="0.25">
      <c r="A952" s="11" t="s">
        <v>8353</v>
      </c>
      <c r="B952" s="1" t="s">
        <v>4999</v>
      </c>
      <c r="C952" s="17">
        <v>120.81271500880366</v>
      </c>
      <c r="D952" s="19" t="s">
        <v>11705</v>
      </c>
      <c r="E952" s="3">
        <v>1</v>
      </c>
      <c r="F952" s="19" t="s">
        <v>6905</v>
      </c>
      <c r="G952" s="8">
        <v>4.3860000000000001</v>
      </c>
      <c r="H952" s="13">
        <v>0</v>
      </c>
      <c r="I952" s="13">
        <v>0</v>
      </c>
      <c r="J952" s="13">
        <v>0</v>
      </c>
    </row>
    <row r="953" spans="1:10" x14ac:dyDescent="0.25">
      <c r="A953" s="11" t="s">
        <v>8359</v>
      </c>
      <c r="B953" s="1" t="s">
        <v>5005</v>
      </c>
      <c r="C953" s="17">
        <v>270.48873167973079</v>
      </c>
      <c r="E953" s="3">
        <v>1</v>
      </c>
      <c r="G953" s="12"/>
      <c r="H953" s="13"/>
      <c r="I953" s="13"/>
      <c r="J953" s="13"/>
    </row>
    <row r="954" spans="1:10" x14ac:dyDescent="0.25">
      <c r="A954" s="11" t="s">
        <v>8365</v>
      </c>
      <c r="B954" s="1" t="s">
        <v>5011</v>
      </c>
      <c r="C954" s="17">
        <v>327.5239984372202</v>
      </c>
      <c r="E954" s="3">
        <v>1</v>
      </c>
      <c r="G954" s="12"/>
      <c r="H954" s="13"/>
      <c r="I954" s="13"/>
      <c r="J954" s="13"/>
    </row>
    <row r="955" spans="1:10" x14ac:dyDescent="0.25">
      <c r="A955" s="11" t="s">
        <v>8371</v>
      </c>
      <c r="B955" s="1" t="s">
        <v>5017</v>
      </c>
      <c r="C955" s="17">
        <v>337.94643342066911</v>
      </c>
      <c r="D955" s="19" t="s">
        <v>11710</v>
      </c>
      <c r="E955" s="3">
        <v>1</v>
      </c>
      <c r="F955" s="19" t="s">
        <v>6905</v>
      </c>
      <c r="G955" s="8">
        <v>5.5049999999999999</v>
      </c>
      <c r="H955" s="13">
        <v>0</v>
      </c>
      <c r="I955" s="13">
        <v>0</v>
      </c>
      <c r="J955" s="13">
        <v>0</v>
      </c>
    </row>
    <row r="956" spans="1:10" x14ac:dyDescent="0.25">
      <c r="A956" s="11" t="s">
        <v>8377</v>
      </c>
      <c r="B956" s="1" t="s">
        <v>5023</v>
      </c>
      <c r="C956" s="17">
        <v>370.87096957170189</v>
      </c>
      <c r="D956" s="19" t="s">
        <v>11716</v>
      </c>
      <c r="E956" s="3">
        <v>1</v>
      </c>
      <c r="F956" s="19" t="s">
        <v>6905</v>
      </c>
      <c r="G956" s="8">
        <v>5.702</v>
      </c>
      <c r="H956" s="13">
        <v>0</v>
      </c>
      <c r="I956" s="13">
        <v>0</v>
      </c>
      <c r="J956" s="13">
        <v>0</v>
      </c>
    </row>
    <row r="957" spans="1:10" x14ac:dyDescent="0.25">
      <c r="A957" s="11" t="s">
        <v>8383</v>
      </c>
      <c r="B957" s="1" t="s">
        <v>5029</v>
      </c>
      <c r="C957" s="17">
        <v>420.75770770525475</v>
      </c>
      <c r="D957" s="19" t="s">
        <v>11717</v>
      </c>
      <c r="E957" s="3">
        <v>1</v>
      </c>
      <c r="F957" s="19" t="s">
        <v>6905</v>
      </c>
      <c r="G957" s="8">
        <v>5.8979999999999997</v>
      </c>
      <c r="H957" s="13">
        <v>0</v>
      </c>
      <c r="I957" s="13">
        <v>0</v>
      </c>
      <c r="J957" s="13">
        <v>0</v>
      </c>
    </row>
    <row r="958" spans="1:10" x14ac:dyDescent="0.25">
      <c r="A958" s="11" t="s">
        <v>8354</v>
      </c>
      <c r="B958" s="1" t="s">
        <v>5000</v>
      </c>
      <c r="C958" s="17">
        <v>172.35268104454119</v>
      </c>
      <c r="D958" s="19" t="s">
        <v>11706</v>
      </c>
      <c r="E958" s="3">
        <v>1</v>
      </c>
      <c r="F958" s="19" t="s">
        <v>6905</v>
      </c>
      <c r="G958" s="8">
        <v>4.915</v>
      </c>
      <c r="H958" s="13">
        <v>0</v>
      </c>
      <c r="I958" s="13">
        <v>0</v>
      </c>
      <c r="J958" s="13">
        <v>0</v>
      </c>
    </row>
    <row r="959" spans="1:10" x14ac:dyDescent="0.25">
      <c r="A959" s="11" t="s">
        <v>8360</v>
      </c>
      <c r="B959" s="1" t="s">
        <v>5006</v>
      </c>
      <c r="C959" s="17">
        <v>326.57114195201149</v>
      </c>
      <c r="E959" s="3">
        <v>1</v>
      </c>
      <c r="G959" s="12"/>
      <c r="H959" s="13"/>
      <c r="I959" s="13"/>
      <c r="J959" s="13"/>
    </row>
    <row r="960" spans="1:10" x14ac:dyDescent="0.25">
      <c r="A960" s="11" t="s">
        <v>8366</v>
      </c>
      <c r="B960" s="1" t="s">
        <v>5012</v>
      </c>
      <c r="C960" s="17">
        <v>401.15258027284301</v>
      </c>
      <c r="E960" s="3">
        <v>1</v>
      </c>
      <c r="G960" s="12"/>
      <c r="H960" s="13"/>
      <c r="I960" s="13"/>
      <c r="J960" s="13"/>
    </row>
    <row r="961" spans="1:10" x14ac:dyDescent="0.25">
      <c r="A961" s="11" t="s">
        <v>8372</v>
      </c>
      <c r="B961" s="1" t="s">
        <v>5018</v>
      </c>
      <c r="C961" s="17">
        <v>422.46414877449445</v>
      </c>
      <c r="D961" s="19" t="s">
        <v>11711</v>
      </c>
      <c r="E961" s="3">
        <v>1</v>
      </c>
      <c r="F961" s="19" t="s">
        <v>6905</v>
      </c>
      <c r="G961" s="8">
        <v>6.5190000000000001</v>
      </c>
      <c r="H961" s="13">
        <v>0</v>
      </c>
      <c r="I961" s="13">
        <v>0</v>
      </c>
      <c r="J961" s="13">
        <v>0</v>
      </c>
    </row>
    <row r="962" spans="1:10" x14ac:dyDescent="0.25">
      <c r="A962" s="11" t="s">
        <v>8378</v>
      </c>
      <c r="B962" s="1" t="s">
        <v>5024</v>
      </c>
      <c r="C962" s="17">
        <v>454.25994525993644</v>
      </c>
      <c r="E962" s="3">
        <v>1</v>
      </c>
      <c r="G962" s="12"/>
      <c r="H962" s="13"/>
      <c r="I962" s="13"/>
      <c r="J962" s="13"/>
    </row>
    <row r="963" spans="1:10" x14ac:dyDescent="0.25">
      <c r="A963" s="11" t="s">
        <v>8384</v>
      </c>
      <c r="B963" s="1" t="s">
        <v>5030</v>
      </c>
      <c r="C963" s="17">
        <v>532.15631375655551</v>
      </c>
      <c r="D963" s="19" t="s">
        <v>11718</v>
      </c>
      <c r="E963" s="3">
        <v>1</v>
      </c>
      <c r="F963" s="19" t="s">
        <v>6905</v>
      </c>
      <c r="G963" s="8">
        <v>6.9850000000000003</v>
      </c>
      <c r="H963" s="13">
        <v>0</v>
      </c>
      <c r="I963" s="13">
        <v>0</v>
      </c>
      <c r="J963" s="13">
        <v>0</v>
      </c>
    </row>
    <row r="964" spans="1:10" x14ac:dyDescent="0.25">
      <c r="A964" s="11" t="s">
        <v>8355</v>
      </c>
      <c r="B964" s="1" t="s">
        <v>5001</v>
      </c>
      <c r="C964" s="17">
        <v>207.92757791980631</v>
      </c>
      <c r="D964" s="19" t="s">
        <v>11707</v>
      </c>
      <c r="E964" s="3">
        <v>1</v>
      </c>
      <c r="F964" s="19" t="s">
        <v>6905</v>
      </c>
      <c r="G964" s="8">
        <v>5.8209999999999997</v>
      </c>
      <c r="H964" s="13">
        <v>0</v>
      </c>
      <c r="I964" s="13">
        <v>0</v>
      </c>
      <c r="J964" s="13">
        <v>0</v>
      </c>
    </row>
    <row r="965" spans="1:10" x14ac:dyDescent="0.25">
      <c r="A965" s="11" t="s">
        <v>8361</v>
      </c>
      <c r="B965" s="1" t="s">
        <v>5007</v>
      </c>
      <c r="C965" s="17">
        <v>410.39528817936713</v>
      </c>
      <c r="E965" s="3">
        <v>1</v>
      </c>
      <c r="G965" s="12"/>
      <c r="H965" s="13"/>
      <c r="I965" s="13"/>
      <c r="J965" s="13"/>
    </row>
    <row r="966" spans="1:10" x14ac:dyDescent="0.25">
      <c r="A966" s="11" t="s">
        <v>8367</v>
      </c>
      <c r="B966" s="1" t="s">
        <v>5013</v>
      </c>
      <c r="C966" s="17">
        <v>495.82567819607431</v>
      </c>
      <c r="E966" s="3">
        <v>1</v>
      </c>
      <c r="G966" s="12"/>
      <c r="H966" s="13"/>
      <c r="I966" s="13"/>
      <c r="J966" s="13"/>
    </row>
    <row r="967" spans="1:10" x14ac:dyDescent="0.25">
      <c r="A967" s="11" t="s">
        <v>8373</v>
      </c>
      <c r="B967" s="1" t="s">
        <v>5019</v>
      </c>
      <c r="C967" s="17">
        <v>506.27960006770689</v>
      </c>
      <c r="D967" s="19" t="s">
        <v>11712</v>
      </c>
      <c r="E967" s="3">
        <v>1</v>
      </c>
      <c r="F967" s="19" t="s">
        <v>6905</v>
      </c>
      <c r="G967" s="8">
        <v>7.173</v>
      </c>
      <c r="H967" s="13">
        <v>0</v>
      </c>
      <c r="I967" s="13">
        <v>0</v>
      </c>
      <c r="J967" s="13">
        <v>0</v>
      </c>
    </row>
    <row r="968" spans="1:10" x14ac:dyDescent="0.25">
      <c r="A968" s="11" t="s">
        <v>8379</v>
      </c>
      <c r="B968" s="1" t="s">
        <v>5025</v>
      </c>
      <c r="C968" s="17">
        <v>552.76692229596574</v>
      </c>
      <c r="E968" s="3">
        <v>1</v>
      </c>
      <c r="G968" s="12"/>
      <c r="H968" s="13"/>
      <c r="I968" s="13"/>
      <c r="J968" s="13"/>
    </row>
    <row r="969" spans="1:10" x14ac:dyDescent="0.25">
      <c r="A969" s="11" t="s">
        <v>8385</v>
      </c>
      <c r="B969" s="1" t="s">
        <v>5031</v>
      </c>
      <c r="C969" s="17">
        <v>630.34333309210263</v>
      </c>
      <c r="D969" s="19" t="s">
        <v>11719</v>
      </c>
      <c r="E969" s="3">
        <v>1</v>
      </c>
      <c r="F969" s="19" t="s">
        <v>6905</v>
      </c>
      <c r="G969" s="8">
        <v>7.6859999999999999</v>
      </c>
      <c r="H969" s="13">
        <v>0</v>
      </c>
      <c r="I969" s="13">
        <v>0</v>
      </c>
      <c r="J969" s="13">
        <v>0</v>
      </c>
    </row>
    <row r="970" spans="1:10" x14ac:dyDescent="0.25">
      <c r="A970" s="11" t="s">
        <v>13689</v>
      </c>
      <c r="B970" s="1" t="s">
        <v>13690</v>
      </c>
      <c r="C970" s="17">
        <v>227.29251359962163</v>
      </c>
      <c r="D970" s="19" t="s">
        <v>13691</v>
      </c>
      <c r="E970" s="3">
        <v>1</v>
      </c>
      <c r="F970" s="19" t="s">
        <v>6905</v>
      </c>
      <c r="G970" s="8">
        <v>6.4050000000000002</v>
      </c>
      <c r="H970" s="13">
        <v>0</v>
      </c>
      <c r="I970" s="13">
        <v>0</v>
      </c>
      <c r="J970" s="13">
        <v>0</v>
      </c>
    </row>
    <row r="971" spans="1:10" x14ac:dyDescent="0.25">
      <c r="A971" s="11" t="s">
        <v>8356</v>
      </c>
      <c r="B971" s="1" t="s">
        <v>5002</v>
      </c>
      <c r="C971" s="17">
        <v>159.83486927600015</v>
      </c>
      <c r="E971" s="3">
        <v>1</v>
      </c>
      <c r="G971" s="12"/>
      <c r="H971" s="13"/>
      <c r="I971" s="13"/>
      <c r="J971" s="13"/>
    </row>
    <row r="972" spans="1:10" x14ac:dyDescent="0.25">
      <c r="A972" s="11" t="s">
        <v>8362</v>
      </c>
      <c r="B972" s="1" t="s">
        <v>5008</v>
      </c>
      <c r="C972" s="17">
        <v>212.10585360744625</v>
      </c>
      <c r="E972" s="3">
        <v>1</v>
      </c>
      <c r="G972" s="12"/>
      <c r="H972" s="13"/>
      <c r="I972" s="13"/>
      <c r="J972" s="13"/>
    </row>
    <row r="973" spans="1:10" x14ac:dyDescent="0.25">
      <c r="A973" s="11" t="s">
        <v>8368</v>
      </c>
      <c r="B973" s="1" t="s">
        <v>5014</v>
      </c>
      <c r="C973" s="17">
        <v>228.06772681108006</v>
      </c>
      <c r="E973" s="3">
        <v>1</v>
      </c>
      <c r="G973" s="12"/>
      <c r="H973" s="13"/>
      <c r="I973" s="13"/>
      <c r="J973" s="13"/>
    </row>
    <row r="974" spans="1:10" x14ac:dyDescent="0.25">
      <c r="A974" s="11" t="s">
        <v>8374</v>
      </c>
      <c r="B974" s="1" t="s">
        <v>5020</v>
      </c>
      <c r="C974" s="17">
        <v>232.96320145688856</v>
      </c>
      <c r="D974" s="19" t="s">
        <v>11713</v>
      </c>
      <c r="E974" s="3">
        <v>1</v>
      </c>
      <c r="F974" s="19" t="s">
        <v>6905</v>
      </c>
      <c r="G974" s="8">
        <v>3.8239999999999998</v>
      </c>
      <c r="H974" s="13">
        <v>0</v>
      </c>
      <c r="I974" s="13">
        <v>0</v>
      </c>
      <c r="J974" s="13">
        <v>0</v>
      </c>
    </row>
    <row r="975" spans="1:10" x14ac:dyDescent="0.25">
      <c r="A975" s="11" t="s">
        <v>8380</v>
      </c>
      <c r="B975" s="1" t="s">
        <v>5026</v>
      </c>
      <c r="C975" s="17">
        <v>272.48397667335325</v>
      </c>
      <c r="E975" s="3">
        <v>1</v>
      </c>
      <c r="G975" s="12"/>
      <c r="H975" s="13"/>
      <c r="I975" s="13"/>
      <c r="J975" s="13"/>
    </row>
    <row r="976" spans="1:10" x14ac:dyDescent="0.25">
      <c r="A976" s="11" t="s">
        <v>8351</v>
      </c>
      <c r="B976" s="1" t="s">
        <v>4997</v>
      </c>
      <c r="C976" s="17">
        <v>85.205031895602403</v>
      </c>
      <c r="D976" s="19" t="s">
        <v>11703</v>
      </c>
      <c r="E976" s="3">
        <v>1</v>
      </c>
      <c r="F976" s="19" t="s">
        <v>6905</v>
      </c>
      <c r="G976" s="8">
        <v>3.3</v>
      </c>
      <c r="H976" s="13">
        <v>0</v>
      </c>
      <c r="I976" s="13">
        <v>0</v>
      </c>
      <c r="J976" s="13">
        <v>0</v>
      </c>
    </row>
    <row r="977" spans="1:10" x14ac:dyDescent="0.25">
      <c r="A977" s="11" t="s">
        <v>8357</v>
      </c>
      <c r="B977" s="1" t="s">
        <v>5003</v>
      </c>
      <c r="C977" s="17">
        <v>186.5556875683514</v>
      </c>
      <c r="E977" s="3">
        <v>1</v>
      </c>
      <c r="G977" s="12"/>
      <c r="H977" s="13"/>
      <c r="I977" s="13"/>
      <c r="J977" s="13"/>
    </row>
    <row r="978" spans="1:10" x14ac:dyDescent="0.25">
      <c r="A978" s="11" t="s">
        <v>8363</v>
      </c>
      <c r="B978" s="1" t="s">
        <v>5009</v>
      </c>
      <c r="C978" s="17">
        <v>282.37221327383293</v>
      </c>
      <c r="E978" s="3">
        <v>1</v>
      </c>
      <c r="G978" s="12"/>
      <c r="H978" s="13"/>
      <c r="I978" s="13"/>
      <c r="J978" s="13"/>
    </row>
    <row r="979" spans="1:10" x14ac:dyDescent="0.25">
      <c r="A979" s="11" t="s">
        <v>8369</v>
      </c>
      <c r="B979" s="1" t="s">
        <v>5015</v>
      </c>
      <c r="C979" s="17">
        <v>291.35340126190579</v>
      </c>
      <c r="D979" s="19" t="s">
        <v>11708</v>
      </c>
      <c r="E979" s="3">
        <v>1</v>
      </c>
      <c r="F979" s="19" t="s">
        <v>6905</v>
      </c>
      <c r="G979" s="8">
        <v>4.2270000000000003</v>
      </c>
      <c r="H979" s="13">
        <v>0</v>
      </c>
      <c r="I979" s="13">
        <v>0</v>
      </c>
      <c r="J979" s="13">
        <v>0</v>
      </c>
    </row>
    <row r="980" spans="1:10" x14ac:dyDescent="0.25">
      <c r="A980" s="11" t="s">
        <v>8375</v>
      </c>
      <c r="B980" s="1" t="s">
        <v>5021</v>
      </c>
      <c r="C980" s="17">
        <v>310.15206348831612</v>
      </c>
      <c r="D980" s="19" t="s">
        <v>11714</v>
      </c>
      <c r="E980" s="3">
        <v>1</v>
      </c>
      <c r="F980" s="19" t="s">
        <v>6905</v>
      </c>
      <c r="G980" s="8">
        <v>4.3780000000000001</v>
      </c>
      <c r="H980" s="13">
        <v>0</v>
      </c>
      <c r="I980" s="13">
        <v>0</v>
      </c>
      <c r="J980" s="13">
        <v>0</v>
      </c>
    </row>
    <row r="981" spans="1:10" x14ac:dyDescent="0.25">
      <c r="A981" s="11" t="s">
        <v>8381</v>
      </c>
      <c r="B981" s="1" t="s">
        <v>5027</v>
      </c>
      <c r="C981" s="17">
        <v>362.75204292196003</v>
      </c>
      <c r="E981" s="3">
        <v>1</v>
      </c>
      <c r="G981" s="12"/>
      <c r="H981" s="13"/>
      <c r="I981" s="13"/>
      <c r="J981" s="13"/>
    </row>
    <row r="982" spans="1:10" x14ac:dyDescent="0.25">
      <c r="A982" s="11" t="s">
        <v>8352</v>
      </c>
      <c r="B982" s="1" t="s">
        <v>4998</v>
      </c>
      <c r="C982" s="17">
        <v>99.455942488596719</v>
      </c>
      <c r="D982" s="19" t="s">
        <v>11704</v>
      </c>
      <c r="E982" s="3">
        <v>1</v>
      </c>
      <c r="F982" s="19" t="s">
        <v>6905</v>
      </c>
      <c r="G982" s="8">
        <v>3.774</v>
      </c>
      <c r="H982" s="13">
        <v>0</v>
      </c>
      <c r="I982" s="13">
        <v>0</v>
      </c>
      <c r="J982" s="13">
        <v>0</v>
      </c>
    </row>
    <row r="983" spans="1:10" x14ac:dyDescent="0.25">
      <c r="A983" s="11" t="s">
        <v>8261</v>
      </c>
      <c r="B983" s="1" t="s">
        <v>4958</v>
      </c>
      <c r="C983" s="17">
        <v>3214.1682730869925</v>
      </c>
      <c r="D983" s="19" t="s">
        <v>11674</v>
      </c>
      <c r="E983" s="3">
        <v>1</v>
      </c>
      <c r="F983" s="19" t="s">
        <v>6905</v>
      </c>
      <c r="G983" s="8">
        <v>115</v>
      </c>
      <c r="H983" s="13">
        <v>0</v>
      </c>
      <c r="I983" s="13">
        <v>0</v>
      </c>
      <c r="J983" s="13">
        <v>0</v>
      </c>
    </row>
    <row r="984" spans="1:10" x14ac:dyDescent="0.25">
      <c r="A984" s="11" t="s">
        <v>8262</v>
      </c>
      <c r="B984" s="1" t="s">
        <v>4959</v>
      </c>
      <c r="C984" s="17">
        <v>3461.7692808717206</v>
      </c>
      <c r="D984" s="19" t="s">
        <v>11675</v>
      </c>
      <c r="E984" s="3">
        <v>1</v>
      </c>
      <c r="F984" s="19" t="s">
        <v>6905</v>
      </c>
      <c r="G984" s="8">
        <v>115</v>
      </c>
      <c r="H984" s="13">
        <v>0</v>
      </c>
      <c r="I984" s="13">
        <v>0</v>
      </c>
      <c r="J984" s="13">
        <v>0</v>
      </c>
    </row>
    <row r="985" spans="1:10" x14ac:dyDescent="0.25">
      <c r="A985" s="11" t="s">
        <v>8263</v>
      </c>
      <c r="B985" s="1" t="s">
        <v>4960</v>
      </c>
      <c r="C985" s="17">
        <v>3209.7609645919961</v>
      </c>
      <c r="D985" s="19" t="s">
        <v>11676</v>
      </c>
      <c r="E985" s="3">
        <v>1</v>
      </c>
      <c r="F985" s="19" t="s">
        <v>6905</v>
      </c>
      <c r="G985" s="8">
        <v>115</v>
      </c>
      <c r="H985" s="13">
        <v>0</v>
      </c>
      <c r="I985" s="13">
        <v>0</v>
      </c>
      <c r="J985" s="13">
        <v>0</v>
      </c>
    </row>
    <row r="986" spans="1:10" x14ac:dyDescent="0.25">
      <c r="A986" s="11" t="s">
        <v>8257</v>
      </c>
      <c r="B986" s="1" t="s">
        <v>4954</v>
      </c>
      <c r="C986" s="17">
        <v>3312.6069598315066</v>
      </c>
      <c r="D986" s="19" t="s">
        <v>14230</v>
      </c>
      <c r="E986" s="3">
        <v>1</v>
      </c>
      <c r="F986" s="19" t="s">
        <v>6905</v>
      </c>
      <c r="G986" s="8">
        <v>115</v>
      </c>
      <c r="H986" s="13">
        <v>0</v>
      </c>
      <c r="I986" s="13">
        <v>0</v>
      </c>
      <c r="J986" s="13">
        <v>0</v>
      </c>
    </row>
    <row r="987" spans="1:10" x14ac:dyDescent="0.25">
      <c r="A987" s="11" t="s">
        <v>8259</v>
      </c>
      <c r="B987" s="1" t="s">
        <v>4956</v>
      </c>
      <c r="C987" s="17">
        <v>3504.8527007404659</v>
      </c>
      <c r="D987" s="19" t="s">
        <v>14582</v>
      </c>
      <c r="E987" s="3">
        <v>1</v>
      </c>
      <c r="G987" s="12"/>
      <c r="H987" s="13"/>
      <c r="I987" s="13"/>
      <c r="J987" s="13"/>
    </row>
    <row r="988" spans="1:10" x14ac:dyDescent="0.25">
      <c r="A988" s="11" t="s">
        <v>8268</v>
      </c>
      <c r="B988" s="1" t="s">
        <v>4965</v>
      </c>
      <c r="C988" s="17">
        <v>3762.2711861308144</v>
      </c>
      <c r="D988" s="19" t="s">
        <v>14231</v>
      </c>
      <c r="E988" s="3">
        <v>1</v>
      </c>
      <c r="F988" s="19" t="s">
        <v>6905</v>
      </c>
      <c r="G988" s="8">
        <v>115</v>
      </c>
      <c r="H988" s="13">
        <v>0</v>
      </c>
      <c r="I988" s="13">
        <v>0</v>
      </c>
      <c r="J988" s="13">
        <v>0</v>
      </c>
    </row>
    <row r="989" spans="1:10" x14ac:dyDescent="0.25">
      <c r="A989" s="11" t="s">
        <v>8270</v>
      </c>
      <c r="B989" s="1" t="s">
        <v>4967</v>
      </c>
      <c r="C989" s="17">
        <v>3347.9841876012179</v>
      </c>
      <c r="D989" s="19" t="s">
        <v>14583</v>
      </c>
      <c r="E989" s="3">
        <v>1</v>
      </c>
      <c r="G989" s="12"/>
      <c r="H989" s="13"/>
      <c r="I989" s="13"/>
      <c r="J989" s="13"/>
    </row>
    <row r="990" spans="1:10" x14ac:dyDescent="0.25">
      <c r="A990" s="11" t="s">
        <v>8314</v>
      </c>
      <c r="B990" s="1" t="s">
        <v>4983</v>
      </c>
      <c r="C990" s="17">
        <v>4227.4533609035207</v>
      </c>
      <c r="D990" s="19" t="s">
        <v>14584</v>
      </c>
      <c r="E990" s="3">
        <v>1</v>
      </c>
      <c r="G990" s="12"/>
      <c r="H990" s="13"/>
      <c r="I990" s="13"/>
      <c r="J990" s="13"/>
    </row>
    <row r="991" spans="1:10" x14ac:dyDescent="0.25">
      <c r="A991" s="11" t="s">
        <v>8266</v>
      </c>
      <c r="B991" s="1" t="s">
        <v>4963</v>
      </c>
      <c r="C991" s="17">
        <v>3909.0187243728719</v>
      </c>
      <c r="D991" s="19" t="s">
        <v>14232</v>
      </c>
      <c r="E991" s="3">
        <v>1</v>
      </c>
      <c r="F991" s="19" t="s">
        <v>6905</v>
      </c>
      <c r="G991" s="8">
        <v>115</v>
      </c>
      <c r="H991" s="13">
        <v>0</v>
      </c>
      <c r="I991" s="13">
        <v>0</v>
      </c>
      <c r="J991" s="13">
        <v>0</v>
      </c>
    </row>
    <row r="992" spans="1:10" x14ac:dyDescent="0.25">
      <c r="A992" s="11" t="s">
        <v>8272</v>
      </c>
      <c r="B992" s="1" t="s">
        <v>4969</v>
      </c>
      <c r="C992" s="17">
        <v>5952.5055751274404</v>
      </c>
      <c r="D992" s="19" t="s">
        <v>14234</v>
      </c>
      <c r="E992" s="3">
        <v>1</v>
      </c>
      <c r="F992" s="19" t="s">
        <v>6905</v>
      </c>
      <c r="G992" s="8">
        <v>115</v>
      </c>
      <c r="H992" s="13">
        <v>0</v>
      </c>
      <c r="I992" s="13">
        <v>0</v>
      </c>
      <c r="J992" s="13">
        <v>0</v>
      </c>
    </row>
    <row r="993" spans="1:10" x14ac:dyDescent="0.25">
      <c r="A993" s="11" t="s">
        <v>8275</v>
      </c>
      <c r="B993" s="1" t="s">
        <v>4972</v>
      </c>
      <c r="C993" s="17">
        <v>4853.3307537961609</v>
      </c>
      <c r="D993" s="19" t="s">
        <v>14233</v>
      </c>
      <c r="E993" s="3">
        <v>1</v>
      </c>
      <c r="F993" s="19" t="s">
        <v>6905</v>
      </c>
      <c r="G993" s="8">
        <v>115</v>
      </c>
      <c r="H993" s="13">
        <v>0</v>
      </c>
      <c r="I993" s="13">
        <v>0</v>
      </c>
      <c r="J993" s="13">
        <v>0</v>
      </c>
    </row>
    <row r="994" spans="1:10" x14ac:dyDescent="0.25">
      <c r="A994" s="11" t="s">
        <v>8308</v>
      </c>
      <c r="B994" s="1" t="s">
        <v>4977</v>
      </c>
      <c r="C994" s="17">
        <v>7415.4680847776935</v>
      </c>
      <c r="D994" s="19" t="s">
        <v>14585</v>
      </c>
      <c r="E994" s="3">
        <v>1</v>
      </c>
      <c r="G994" s="12"/>
      <c r="H994" s="13"/>
      <c r="I994" s="13"/>
      <c r="J994" s="13"/>
    </row>
    <row r="995" spans="1:10" x14ac:dyDescent="0.25">
      <c r="A995" s="11" t="s">
        <v>8309</v>
      </c>
      <c r="B995" s="1" t="s">
        <v>4978</v>
      </c>
      <c r="C995" s="17">
        <v>8197.4222587446129</v>
      </c>
      <c r="D995" s="19" t="s">
        <v>14237</v>
      </c>
      <c r="E995" s="3">
        <v>1</v>
      </c>
      <c r="F995" s="19" t="s">
        <v>6905</v>
      </c>
      <c r="G995" s="8">
        <v>331</v>
      </c>
      <c r="H995" s="13">
        <v>0</v>
      </c>
      <c r="I995" s="13">
        <v>0</v>
      </c>
      <c r="J995" s="13">
        <v>0</v>
      </c>
    </row>
    <row r="996" spans="1:10" x14ac:dyDescent="0.25">
      <c r="A996" s="11" t="s">
        <v>8306</v>
      </c>
      <c r="B996" s="1" t="s">
        <v>4975</v>
      </c>
      <c r="C996" s="17">
        <v>6353.1483910707329</v>
      </c>
      <c r="D996" s="19" t="s">
        <v>14235</v>
      </c>
      <c r="E996" s="3">
        <v>1</v>
      </c>
      <c r="F996" s="19" t="s">
        <v>6905</v>
      </c>
      <c r="G996" s="8">
        <v>120</v>
      </c>
      <c r="H996" s="13">
        <v>0</v>
      </c>
      <c r="I996" s="13">
        <v>0</v>
      </c>
      <c r="J996" s="13">
        <v>0</v>
      </c>
    </row>
    <row r="997" spans="1:10" x14ac:dyDescent="0.25">
      <c r="A997" s="11" t="s">
        <v>8307</v>
      </c>
      <c r="B997" s="1" t="s">
        <v>4976</v>
      </c>
      <c r="C997" s="17">
        <v>7383.864779851001</v>
      </c>
      <c r="D997" s="19" t="s">
        <v>14236</v>
      </c>
      <c r="E997" s="3">
        <v>1</v>
      </c>
      <c r="F997" s="19" t="s">
        <v>6905</v>
      </c>
      <c r="G997" s="8">
        <v>330</v>
      </c>
      <c r="H997" s="13">
        <v>0</v>
      </c>
      <c r="I997" s="13">
        <v>0</v>
      </c>
      <c r="J997" s="13">
        <v>0</v>
      </c>
    </row>
    <row r="998" spans="1:10" x14ac:dyDescent="0.25">
      <c r="A998" s="11" t="s">
        <v>8258</v>
      </c>
      <c r="B998" s="1" t="s">
        <v>4955</v>
      </c>
      <c r="C998" s="17">
        <v>3248.1995563462547</v>
      </c>
      <c r="D998" s="19" t="s">
        <v>14586</v>
      </c>
      <c r="E998" s="3">
        <v>1</v>
      </c>
      <c r="G998" s="12"/>
      <c r="H998" s="13"/>
      <c r="I998" s="13"/>
      <c r="J998" s="13"/>
    </row>
    <row r="999" spans="1:10" x14ac:dyDescent="0.25">
      <c r="A999" s="11" t="s">
        <v>8260</v>
      </c>
      <c r="B999" s="1" t="s">
        <v>4957</v>
      </c>
      <c r="C999" s="17">
        <v>3213.7592115200905</v>
      </c>
      <c r="D999" s="19" t="s">
        <v>14587</v>
      </c>
      <c r="E999" s="3">
        <v>1</v>
      </c>
      <c r="G999" s="12"/>
      <c r="H999" s="13"/>
      <c r="I999" s="13"/>
      <c r="J999" s="13"/>
    </row>
    <row r="1000" spans="1:10" x14ac:dyDescent="0.25">
      <c r="A1000" s="11" t="s">
        <v>8269</v>
      </c>
      <c r="B1000" s="1" t="s">
        <v>4966</v>
      </c>
      <c r="C1000" s="17">
        <v>3482.3147279576742</v>
      </c>
      <c r="D1000" s="19" t="s">
        <v>14588</v>
      </c>
      <c r="E1000" s="3">
        <v>1</v>
      </c>
      <c r="G1000" s="12"/>
      <c r="H1000" s="13"/>
      <c r="I1000" s="13"/>
      <c r="J1000" s="13"/>
    </row>
    <row r="1001" spans="1:10" x14ac:dyDescent="0.25">
      <c r="A1001" s="11" t="s">
        <v>8271</v>
      </c>
      <c r="B1001" s="1" t="s">
        <v>4968</v>
      </c>
      <c r="C1001" s="17">
        <v>3342.7191693691711</v>
      </c>
      <c r="D1001" s="19" t="s">
        <v>14589</v>
      </c>
      <c r="E1001" s="3">
        <v>1</v>
      </c>
      <c r="G1001" s="12"/>
      <c r="H1001" s="13"/>
      <c r="I1001" s="13"/>
      <c r="J1001" s="13"/>
    </row>
    <row r="1002" spans="1:10" x14ac:dyDescent="0.25">
      <c r="A1002" s="11" t="s">
        <v>8264</v>
      </c>
      <c r="B1002" s="1" t="s">
        <v>4961</v>
      </c>
      <c r="C1002" s="17">
        <v>3589.29092546944</v>
      </c>
      <c r="D1002" s="19" t="s">
        <v>14590</v>
      </c>
      <c r="E1002" s="3">
        <v>1</v>
      </c>
      <c r="G1002" s="12"/>
      <c r="H1002" s="13"/>
      <c r="I1002" s="13"/>
      <c r="J1002" s="13"/>
    </row>
    <row r="1003" spans="1:10" x14ac:dyDescent="0.25">
      <c r="A1003" s="11" t="s">
        <v>8265</v>
      </c>
      <c r="B1003" s="1" t="s">
        <v>4962</v>
      </c>
      <c r="C1003" s="17">
        <v>3715.1235416618929</v>
      </c>
      <c r="D1003" s="19" t="s">
        <v>14591</v>
      </c>
      <c r="E1003" s="3">
        <v>1</v>
      </c>
      <c r="G1003" s="12"/>
      <c r="H1003" s="13"/>
      <c r="I1003" s="13"/>
      <c r="J1003" s="13"/>
    </row>
    <row r="1004" spans="1:10" x14ac:dyDescent="0.25">
      <c r="A1004" s="11" t="s">
        <v>8267</v>
      </c>
      <c r="B1004" s="1" t="s">
        <v>4964</v>
      </c>
      <c r="C1004" s="17">
        <v>3577.3225757539885</v>
      </c>
      <c r="D1004" s="19" t="s">
        <v>14592</v>
      </c>
      <c r="E1004" s="3">
        <v>1</v>
      </c>
      <c r="G1004" s="12"/>
      <c r="H1004" s="13"/>
      <c r="I1004" s="13"/>
      <c r="J1004" s="13"/>
    </row>
    <row r="1005" spans="1:10" x14ac:dyDescent="0.25">
      <c r="A1005" s="11" t="s">
        <v>8273</v>
      </c>
      <c r="B1005" s="1" t="s">
        <v>4970</v>
      </c>
      <c r="C1005" s="17">
        <v>4468.7732943061592</v>
      </c>
      <c r="D1005" s="19" t="s">
        <v>14593</v>
      </c>
      <c r="E1005" s="3">
        <v>1</v>
      </c>
      <c r="G1005" s="12"/>
      <c r="H1005" s="13"/>
      <c r="I1005" s="13"/>
      <c r="J1005" s="13"/>
    </row>
    <row r="1006" spans="1:10" x14ac:dyDescent="0.25">
      <c r="A1006" s="11" t="s">
        <v>8274</v>
      </c>
      <c r="B1006" s="1" t="s">
        <v>4971</v>
      </c>
      <c r="C1006" s="17">
        <v>4635.2217654315373</v>
      </c>
      <c r="D1006" s="19" t="s">
        <v>14594</v>
      </c>
      <c r="E1006" s="3">
        <v>1</v>
      </c>
      <c r="G1006" s="12"/>
      <c r="H1006" s="13"/>
      <c r="I1006" s="13"/>
      <c r="J1006" s="13"/>
    </row>
    <row r="1007" spans="1:10" x14ac:dyDescent="0.25">
      <c r="A1007" s="11" t="s">
        <v>8276</v>
      </c>
      <c r="B1007" s="1" t="s">
        <v>4973</v>
      </c>
      <c r="C1007" s="17">
        <v>4112.0056302965813</v>
      </c>
      <c r="D1007" s="19" t="s">
        <v>14595</v>
      </c>
      <c r="E1007" s="3">
        <v>1</v>
      </c>
      <c r="G1007" s="12"/>
      <c r="H1007" s="13"/>
      <c r="I1007" s="13"/>
      <c r="J1007" s="13"/>
    </row>
    <row r="1008" spans="1:10" x14ac:dyDescent="0.25">
      <c r="A1008" s="11" t="s">
        <v>8277</v>
      </c>
      <c r="B1008" s="1" t="s">
        <v>4974</v>
      </c>
      <c r="C1008" s="17">
        <v>4452.8066976626133</v>
      </c>
      <c r="D1008" s="19" t="s">
        <v>14238</v>
      </c>
      <c r="E1008" s="3">
        <v>1</v>
      </c>
      <c r="F1008" s="19" t="s">
        <v>6905</v>
      </c>
      <c r="G1008" s="8">
        <v>115</v>
      </c>
      <c r="H1008" s="13">
        <v>0</v>
      </c>
      <c r="I1008" s="13">
        <v>0</v>
      </c>
      <c r="J1008" s="13">
        <v>0</v>
      </c>
    </row>
    <row r="1009" spans="1:10" x14ac:dyDescent="0.25">
      <c r="A1009" s="11" t="s">
        <v>8312</v>
      </c>
      <c r="B1009" s="1" t="s">
        <v>4981</v>
      </c>
      <c r="C1009" s="17">
        <v>5774.9068774204125</v>
      </c>
      <c r="D1009" s="19" t="s">
        <v>14596</v>
      </c>
      <c r="E1009" s="3">
        <v>1</v>
      </c>
      <c r="G1009" s="12"/>
      <c r="H1009" s="13"/>
      <c r="I1009" s="13"/>
      <c r="J1009" s="13"/>
    </row>
    <row r="1010" spans="1:10" x14ac:dyDescent="0.25">
      <c r="A1010" s="11" t="s">
        <v>8313</v>
      </c>
      <c r="B1010" s="1" t="s">
        <v>4982</v>
      </c>
      <c r="C1010" s="17">
        <v>6319.7504934634453</v>
      </c>
      <c r="D1010" s="19" t="s">
        <v>14597</v>
      </c>
      <c r="E1010" s="3">
        <v>1</v>
      </c>
      <c r="G1010" s="12"/>
      <c r="H1010" s="13"/>
      <c r="I1010" s="13"/>
      <c r="J1010" s="13"/>
    </row>
    <row r="1011" spans="1:10" x14ac:dyDescent="0.25">
      <c r="A1011" s="11" t="s">
        <v>8310</v>
      </c>
      <c r="B1011" s="1" t="s">
        <v>4979</v>
      </c>
      <c r="C1011" s="17">
        <v>5445.4275785834425</v>
      </c>
      <c r="D1011" s="19" t="s">
        <v>14598</v>
      </c>
      <c r="E1011" s="3">
        <v>1</v>
      </c>
      <c r="G1011" s="12"/>
      <c r="H1011" s="13"/>
      <c r="I1011" s="13"/>
      <c r="J1011" s="13"/>
    </row>
    <row r="1012" spans="1:10" x14ac:dyDescent="0.25">
      <c r="A1012" s="11" t="s">
        <v>8311</v>
      </c>
      <c r="B1012" s="1" t="s">
        <v>4980</v>
      </c>
      <c r="C1012" s="17">
        <v>5743.290376959304</v>
      </c>
      <c r="D1012" s="19" t="s">
        <v>14599</v>
      </c>
      <c r="E1012" s="3">
        <v>1</v>
      </c>
      <c r="G1012" s="12"/>
      <c r="H1012" s="13"/>
      <c r="I1012" s="13"/>
      <c r="J1012" s="13"/>
    </row>
    <row r="1013" spans="1:10" x14ac:dyDescent="0.25">
      <c r="A1013" s="11" t="s">
        <v>277</v>
      </c>
      <c r="B1013" s="1" t="s">
        <v>2172</v>
      </c>
      <c r="C1013" s="17">
        <v>3922.5607515533338</v>
      </c>
      <c r="D1013" s="19" t="s">
        <v>6426</v>
      </c>
      <c r="E1013" s="3">
        <v>1</v>
      </c>
      <c r="F1013" s="19" t="s">
        <v>6905</v>
      </c>
      <c r="G1013" s="8">
        <v>80</v>
      </c>
      <c r="H1013" s="13">
        <v>1.2</v>
      </c>
      <c r="I1013" s="13">
        <v>0.88800000000000001</v>
      </c>
      <c r="J1013" s="13">
        <v>0.8</v>
      </c>
    </row>
    <row r="1014" spans="1:10" x14ac:dyDescent="0.25">
      <c r="A1014" s="11" t="s">
        <v>278</v>
      </c>
      <c r="B1014" s="1" t="s">
        <v>2173</v>
      </c>
      <c r="C1014" s="17">
        <v>4044.7074297288727</v>
      </c>
      <c r="D1014" s="19" t="s">
        <v>6427</v>
      </c>
      <c r="E1014" s="3">
        <v>1</v>
      </c>
      <c r="F1014" s="19" t="s">
        <v>6905</v>
      </c>
      <c r="G1014" s="8">
        <v>90</v>
      </c>
      <c r="H1014" s="13">
        <v>0</v>
      </c>
      <c r="I1014" s="13">
        <v>0</v>
      </c>
      <c r="J1014" s="13">
        <v>0</v>
      </c>
    </row>
    <row r="1015" spans="1:10" x14ac:dyDescent="0.25">
      <c r="A1015" s="11" t="s">
        <v>279</v>
      </c>
      <c r="B1015" s="1" t="s">
        <v>2174</v>
      </c>
      <c r="C1015" s="17">
        <v>4995.8477368535914</v>
      </c>
      <c r="D1015" s="19" t="s">
        <v>6428</v>
      </c>
      <c r="E1015" s="3">
        <v>1</v>
      </c>
      <c r="F1015" s="19" t="s">
        <v>6905</v>
      </c>
      <c r="G1015" s="8">
        <v>115</v>
      </c>
      <c r="H1015" s="13">
        <v>1.2</v>
      </c>
      <c r="I1015" s="13">
        <v>1.044</v>
      </c>
      <c r="J1015" s="13">
        <v>1</v>
      </c>
    </row>
    <row r="1016" spans="1:10" x14ac:dyDescent="0.25">
      <c r="A1016" s="11" t="s">
        <v>280</v>
      </c>
      <c r="B1016" s="1" t="s">
        <v>2175</v>
      </c>
      <c r="C1016" s="17">
        <v>5421.4299911596208</v>
      </c>
      <c r="D1016" s="19" t="s">
        <v>6429</v>
      </c>
      <c r="E1016" s="3">
        <v>1</v>
      </c>
      <c r="F1016" s="19" t="s">
        <v>6905</v>
      </c>
      <c r="G1016" s="8">
        <v>185</v>
      </c>
      <c r="H1016" s="13">
        <v>1.2</v>
      </c>
      <c r="I1016" s="13">
        <v>1.044</v>
      </c>
      <c r="J1016" s="13">
        <v>1</v>
      </c>
    </row>
    <row r="1017" spans="1:10" x14ac:dyDescent="0.25">
      <c r="A1017" s="11" t="s">
        <v>281</v>
      </c>
      <c r="B1017" s="1" t="s">
        <v>2176</v>
      </c>
      <c r="C1017" s="17">
        <v>6150.6106858816074</v>
      </c>
      <c r="D1017" s="19" t="s">
        <v>6430</v>
      </c>
      <c r="E1017" s="3">
        <v>1</v>
      </c>
      <c r="F1017" s="19" t="s">
        <v>6905</v>
      </c>
      <c r="G1017" s="8">
        <v>200</v>
      </c>
      <c r="H1017" s="13">
        <v>1.2</v>
      </c>
      <c r="I1017" s="13">
        <v>1.224</v>
      </c>
      <c r="J1017" s="13">
        <v>1</v>
      </c>
    </row>
    <row r="1018" spans="1:10" x14ac:dyDescent="0.25">
      <c r="A1018" s="11" t="s">
        <v>282</v>
      </c>
      <c r="B1018" s="1" t="s">
        <v>2177</v>
      </c>
      <c r="C1018" s="17">
        <v>7277.2860058991746</v>
      </c>
      <c r="D1018" s="19" t="s">
        <v>6431</v>
      </c>
      <c r="E1018" s="3">
        <v>1</v>
      </c>
      <c r="F1018" s="19" t="s">
        <v>6905</v>
      </c>
      <c r="G1018" s="8">
        <v>230</v>
      </c>
      <c r="H1018" s="13">
        <v>1.34</v>
      </c>
      <c r="I1018" s="13">
        <v>1.2589999999999999</v>
      </c>
      <c r="J1018" s="13">
        <v>1.17</v>
      </c>
    </row>
    <row r="1019" spans="1:10" x14ac:dyDescent="0.25">
      <c r="A1019" s="11" t="s">
        <v>2183</v>
      </c>
      <c r="B1019" s="1" t="s">
        <v>2184</v>
      </c>
      <c r="C1019" s="17">
        <v>4295.5522651823567</v>
      </c>
      <c r="D1019" s="19" t="s">
        <v>6436</v>
      </c>
      <c r="E1019" s="3">
        <v>1</v>
      </c>
      <c r="F1019" s="19" t="s">
        <v>6905</v>
      </c>
      <c r="G1019" s="8">
        <v>90</v>
      </c>
      <c r="H1019" s="13">
        <v>1.2</v>
      </c>
      <c r="I1019" s="13">
        <v>0.88800000000000001</v>
      </c>
      <c r="J1019" s="13">
        <v>0.8</v>
      </c>
    </row>
    <row r="1020" spans="1:10" x14ac:dyDescent="0.25">
      <c r="A1020" s="11" t="s">
        <v>286</v>
      </c>
      <c r="B1020" s="1" t="s">
        <v>2185</v>
      </c>
      <c r="C1020" s="17">
        <v>4646.6665905579148</v>
      </c>
      <c r="D1020" s="19" t="s">
        <v>6437</v>
      </c>
      <c r="E1020" s="3">
        <v>1</v>
      </c>
      <c r="F1020" s="19" t="s">
        <v>6905</v>
      </c>
      <c r="G1020" s="8">
        <v>115</v>
      </c>
      <c r="H1020" s="13">
        <v>1.2</v>
      </c>
      <c r="I1020" s="13">
        <v>1.044</v>
      </c>
      <c r="J1020" s="13">
        <v>1</v>
      </c>
    </row>
    <row r="1021" spans="1:10" x14ac:dyDescent="0.25">
      <c r="A1021" s="11" t="s">
        <v>287</v>
      </c>
      <c r="B1021" s="1" t="s">
        <v>2186</v>
      </c>
      <c r="C1021" s="17">
        <v>5671.64299865669</v>
      </c>
      <c r="D1021" s="19" t="s">
        <v>6438</v>
      </c>
      <c r="E1021" s="3">
        <v>1</v>
      </c>
      <c r="F1021" s="19" t="s">
        <v>6905</v>
      </c>
      <c r="G1021" s="8">
        <v>185</v>
      </c>
      <c r="H1021" s="13">
        <v>1.2</v>
      </c>
      <c r="I1021" s="13">
        <v>1.044</v>
      </c>
      <c r="J1021" s="13">
        <v>1</v>
      </c>
    </row>
    <row r="1022" spans="1:10" x14ac:dyDescent="0.25">
      <c r="A1022" s="11" t="s">
        <v>2187</v>
      </c>
      <c r="B1022" s="1" t="s">
        <v>2188</v>
      </c>
      <c r="C1022" s="17">
        <v>7223.1305840536243</v>
      </c>
      <c r="D1022" s="19" t="s">
        <v>6439</v>
      </c>
      <c r="E1022" s="3">
        <v>1</v>
      </c>
      <c r="F1022" s="19" t="s">
        <v>6905</v>
      </c>
      <c r="G1022" s="8">
        <v>200</v>
      </c>
      <c r="H1022" s="13">
        <v>1.2</v>
      </c>
      <c r="I1022" s="13">
        <v>1.224</v>
      </c>
      <c r="J1022" s="13">
        <v>1</v>
      </c>
    </row>
    <row r="1023" spans="1:10" x14ac:dyDescent="0.25">
      <c r="A1023" s="11" t="s">
        <v>288</v>
      </c>
      <c r="B1023" s="1" t="s">
        <v>2189</v>
      </c>
      <c r="C1023" s="17">
        <v>10544.947279753516</v>
      </c>
      <c r="D1023" s="19" t="s">
        <v>6440</v>
      </c>
      <c r="E1023" s="3">
        <v>1</v>
      </c>
      <c r="F1023" s="19" t="s">
        <v>6905</v>
      </c>
      <c r="G1023" s="8">
        <v>230</v>
      </c>
      <c r="H1023" s="13">
        <v>1.34</v>
      </c>
      <c r="I1023" s="13">
        <v>1.2589999999999999</v>
      </c>
      <c r="J1023" s="13">
        <v>1.17</v>
      </c>
    </row>
    <row r="1024" spans="1:10" x14ac:dyDescent="0.25">
      <c r="A1024" s="11" t="s">
        <v>283</v>
      </c>
      <c r="B1024" s="1" t="s">
        <v>2178</v>
      </c>
      <c r="C1024" s="17">
        <v>5054.3794087094648</v>
      </c>
      <c r="D1024" s="19" t="s">
        <v>6432</v>
      </c>
      <c r="E1024" s="3">
        <v>1</v>
      </c>
      <c r="F1024" s="19" t="s">
        <v>6905</v>
      </c>
      <c r="G1024" s="8">
        <v>185</v>
      </c>
      <c r="H1024" s="13">
        <v>1.2</v>
      </c>
      <c r="I1024" s="13">
        <v>1.044</v>
      </c>
      <c r="J1024" s="13">
        <v>1</v>
      </c>
    </row>
    <row r="1025" spans="1:10" x14ac:dyDescent="0.25">
      <c r="A1025" s="11" t="s">
        <v>2179</v>
      </c>
      <c r="B1025" s="1" t="s">
        <v>2180</v>
      </c>
      <c r="C1025" s="17">
        <v>6105.6239272816765</v>
      </c>
      <c r="D1025" s="19" t="s">
        <v>6433</v>
      </c>
      <c r="E1025" s="3">
        <v>1</v>
      </c>
      <c r="F1025" s="19" t="s">
        <v>6905</v>
      </c>
      <c r="G1025" s="8">
        <v>200</v>
      </c>
      <c r="H1025" s="13">
        <v>1.2</v>
      </c>
      <c r="I1025" s="13">
        <v>1.224</v>
      </c>
      <c r="J1025" s="13">
        <v>1</v>
      </c>
    </row>
    <row r="1026" spans="1:10" x14ac:dyDescent="0.25">
      <c r="A1026" s="11" t="s">
        <v>284</v>
      </c>
      <c r="B1026" s="1" t="s">
        <v>2181</v>
      </c>
      <c r="C1026" s="17">
        <v>6465.6740309576726</v>
      </c>
      <c r="D1026" s="19" t="s">
        <v>6434</v>
      </c>
      <c r="E1026" s="3">
        <v>1</v>
      </c>
      <c r="F1026" s="19" t="s">
        <v>6905</v>
      </c>
      <c r="G1026" s="8">
        <v>230</v>
      </c>
      <c r="H1026" s="13">
        <v>1.34</v>
      </c>
      <c r="I1026" s="13">
        <v>1.2589999999999999</v>
      </c>
      <c r="J1026" s="13">
        <v>1.17</v>
      </c>
    </row>
    <row r="1027" spans="1:10" x14ac:dyDescent="0.25">
      <c r="A1027" s="11" t="s">
        <v>285</v>
      </c>
      <c r="B1027" s="1" t="s">
        <v>2182</v>
      </c>
      <c r="C1027" s="17">
        <v>8105.7954400881245</v>
      </c>
      <c r="D1027" s="19" t="s">
        <v>6435</v>
      </c>
      <c r="E1027" s="3">
        <v>1</v>
      </c>
      <c r="F1027" s="19" t="s">
        <v>6905</v>
      </c>
      <c r="G1027" s="8">
        <v>250</v>
      </c>
      <c r="H1027" s="13">
        <v>1.4</v>
      </c>
      <c r="I1027" s="13">
        <v>1.464</v>
      </c>
      <c r="J1027" s="13">
        <v>1.28</v>
      </c>
    </row>
    <row r="1028" spans="1:10" x14ac:dyDescent="0.25">
      <c r="A1028" s="11" t="s">
        <v>7167</v>
      </c>
      <c r="B1028" s="1" t="s">
        <v>1663</v>
      </c>
      <c r="C1028" s="17">
        <v>518.06484336447511</v>
      </c>
      <c r="D1028" s="19" t="s">
        <v>10796</v>
      </c>
      <c r="E1028" s="3">
        <v>1</v>
      </c>
      <c r="F1028" s="19" t="s">
        <v>6905</v>
      </c>
      <c r="G1028" s="8">
        <v>5</v>
      </c>
      <c r="H1028" s="13">
        <v>0.15</v>
      </c>
      <c r="I1028" s="13">
        <v>0.55000000000000004</v>
      </c>
      <c r="J1028" s="13">
        <v>0.15</v>
      </c>
    </row>
    <row r="1029" spans="1:10" x14ac:dyDescent="0.25">
      <c r="A1029" s="11" t="s">
        <v>7168</v>
      </c>
      <c r="B1029" s="1" t="s">
        <v>1664</v>
      </c>
      <c r="C1029" s="17">
        <v>582.16303602778942</v>
      </c>
      <c r="D1029" s="19" t="s">
        <v>10797</v>
      </c>
      <c r="E1029" s="3">
        <v>1</v>
      </c>
      <c r="F1029" s="19" t="s">
        <v>6905</v>
      </c>
      <c r="G1029" s="8">
        <v>8</v>
      </c>
      <c r="H1029" s="13">
        <v>0</v>
      </c>
      <c r="I1029" s="13">
        <v>0</v>
      </c>
      <c r="J1029" s="13">
        <v>0</v>
      </c>
    </row>
    <row r="1030" spans="1:10" x14ac:dyDescent="0.25">
      <c r="A1030" s="11" t="s">
        <v>231</v>
      </c>
      <c r="B1030" s="1" t="s">
        <v>2731</v>
      </c>
      <c r="C1030" s="17">
        <v>2027.8294374450031</v>
      </c>
      <c r="D1030" s="19" t="s">
        <v>6412</v>
      </c>
      <c r="E1030" s="3">
        <v>1</v>
      </c>
      <c r="F1030" s="19" t="s">
        <v>6905</v>
      </c>
      <c r="G1030" s="8">
        <v>27.4</v>
      </c>
      <c r="H1030" s="13">
        <v>0.71</v>
      </c>
      <c r="I1030" s="13">
        <v>0.69499999999999995</v>
      </c>
      <c r="J1030" s="13">
        <v>0.6</v>
      </c>
    </row>
    <row r="1031" spans="1:10" x14ac:dyDescent="0.25">
      <c r="A1031" s="11" t="s">
        <v>232</v>
      </c>
      <c r="B1031" s="1" t="s">
        <v>2732</v>
      </c>
      <c r="C1031" s="17">
        <v>2008.9526192737028</v>
      </c>
      <c r="D1031" s="19" t="s">
        <v>6401</v>
      </c>
      <c r="E1031" s="3">
        <v>1</v>
      </c>
      <c r="F1031" s="19" t="s">
        <v>6905</v>
      </c>
      <c r="G1031" s="8">
        <v>38</v>
      </c>
      <c r="H1031" s="13">
        <v>0.71</v>
      </c>
      <c r="I1031" s="13">
        <v>0.69499999999999995</v>
      </c>
      <c r="J1031" s="13">
        <v>0.6</v>
      </c>
    </row>
    <row r="1032" spans="1:10" x14ac:dyDescent="0.25">
      <c r="A1032" s="11" t="s">
        <v>233</v>
      </c>
      <c r="B1032" s="1" t="s">
        <v>2733</v>
      </c>
      <c r="C1032" s="17">
        <v>2212.4141081038206</v>
      </c>
      <c r="D1032" s="19" t="s">
        <v>6402</v>
      </c>
      <c r="E1032" s="3">
        <v>1</v>
      </c>
      <c r="F1032" s="19" t="s">
        <v>6905</v>
      </c>
      <c r="G1032" s="8">
        <v>41</v>
      </c>
      <c r="H1032" s="13">
        <v>0.71</v>
      </c>
      <c r="I1032" s="13">
        <v>0.69499999999999995</v>
      </c>
      <c r="J1032" s="13">
        <v>0.6</v>
      </c>
    </row>
    <row r="1033" spans="1:10" x14ac:dyDescent="0.25">
      <c r="A1033" s="11" t="s">
        <v>234</v>
      </c>
      <c r="B1033" s="1" t="s">
        <v>2734</v>
      </c>
      <c r="C1033" s="17">
        <v>2618.3677356417456</v>
      </c>
      <c r="D1033" s="19" t="s">
        <v>6403</v>
      </c>
      <c r="E1033" s="3">
        <v>1</v>
      </c>
      <c r="F1033" s="19" t="s">
        <v>6905</v>
      </c>
      <c r="G1033" s="8">
        <v>47.5</v>
      </c>
      <c r="H1033" s="13">
        <v>0.71</v>
      </c>
      <c r="I1033" s="13">
        <v>0.69499999999999995</v>
      </c>
      <c r="J1033" s="13">
        <v>0.6</v>
      </c>
    </row>
    <row r="1034" spans="1:10" x14ac:dyDescent="0.25">
      <c r="A1034" s="11" t="s">
        <v>2735</v>
      </c>
      <c r="B1034" s="1" t="s">
        <v>2736</v>
      </c>
      <c r="C1034" s="17">
        <v>2758.1072085368528</v>
      </c>
      <c r="D1034" s="19" t="s">
        <v>6404</v>
      </c>
      <c r="E1034" s="3">
        <v>1</v>
      </c>
      <c r="F1034" s="19" t="s">
        <v>6905</v>
      </c>
      <c r="G1034" s="8">
        <v>51.5</v>
      </c>
      <c r="H1034" s="13">
        <v>0.92</v>
      </c>
      <c r="I1034" s="13">
        <v>0.90500000000000003</v>
      </c>
      <c r="J1034" s="13">
        <v>0.8</v>
      </c>
    </row>
    <row r="1035" spans="1:10" x14ac:dyDescent="0.25">
      <c r="A1035" s="11" t="s">
        <v>2737</v>
      </c>
      <c r="B1035" s="1" t="s">
        <v>2738</v>
      </c>
      <c r="C1035" s="17">
        <v>3117.9911960513073</v>
      </c>
      <c r="D1035" s="19" t="s">
        <v>6405</v>
      </c>
      <c r="E1035" s="3">
        <v>1</v>
      </c>
      <c r="F1035" s="19" t="s">
        <v>6905</v>
      </c>
      <c r="G1035" s="8">
        <v>54</v>
      </c>
      <c r="H1035" s="13">
        <v>0.92</v>
      </c>
      <c r="I1035" s="13">
        <v>0.90500000000000003</v>
      </c>
      <c r="J1035" s="13">
        <v>0.8</v>
      </c>
    </row>
    <row r="1036" spans="1:10" x14ac:dyDescent="0.25">
      <c r="A1036" s="11" t="s">
        <v>2739</v>
      </c>
      <c r="B1036" s="1" t="s">
        <v>2740</v>
      </c>
      <c r="C1036" s="17">
        <v>3329.4625779973553</v>
      </c>
      <c r="D1036" s="19" t="s">
        <v>6406</v>
      </c>
      <c r="E1036" s="3">
        <v>1</v>
      </c>
      <c r="F1036" s="19" t="s">
        <v>6905</v>
      </c>
      <c r="G1036" s="8">
        <v>68</v>
      </c>
      <c r="H1036" s="13">
        <v>0.92</v>
      </c>
      <c r="I1036" s="13">
        <v>0.90500000000000003</v>
      </c>
      <c r="J1036" s="13">
        <v>0.8</v>
      </c>
    </row>
    <row r="1037" spans="1:10" x14ac:dyDescent="0.25">
      <c r="A1037" s="11" t="s">
        <v>2741</v>
      </c>
      <c r="B1037" s="1" t="s">
        <v>2742</v>
      </c>
      <c r="C1037" s="17">
        <v>3543.5869181728831</v>
      </c>
      <c r="D1037" s="19" t="s">
        <v>6407</v>
      </c>
      <c r="E1037" s="3">
        <v>1</v>
      </c>
      <c r="F1037" s="19" t="s">
        <v>6905</v>
      </c>
      <c r="G1037" s="8">
        <v>32</v>
      </c>
      <c r="H1037" s="13">
        <v>0.92</v>
      </c>
      <c r="I1037" s="13">
        <v>0.90500000000000003</v>
      </c>
      <c r="J1037" s="13">
        <v>0.8</v>
      </c>
    </row>
    <row r="1038" spans="1:10" x14ac:dyDescent="0.25">
      <c r="A1038" s="11" t="s">
        <v>2743</v>
      </c>
      <c r="B1038" s="1" t="s">
        <v>2744</v>
      </c>
      <c r="C1038" s="17">
        <v>3649.8583026345509</v>
      </c>
      <c r="D1038" s="19" t="s">
        <v>6408</v>
      </c>
      <c r="E1038" s="3">
        <v>1</v>
      </c>
      <c r="F1038" s="19" t="s">
        <v>6905</v>
      </c>
      <c r="G1038" s="8">
        <v>35</v>
      </c>
      <c r="H1038" s="13">
        <v>0.92</v>
      </c>
      <c r="I1038" s="13">
        <v>0.90500000000000003</v>
      </c>
      <c r="J1038" s="13">
        <v>0.8</v>
      </c>
    </row>
    <row r="1039" spans="1:10" x14ac:dyDescent="0.25">
      <c r="A1039" s="11" t="s">
        <v>2745</v>
      </c>
      <c r="B1039" s="1" t="s">
        <v>2746</v>
      </c>
      <c r="C1039" s="17">
        <v>4144.1758465851544</v>
      </c>
      <c r="D1039" s="19" t="s">
        <v>14600</v>
      </c>
      <c r="E1039" s="3">
        <v>1</v>
      </c>
      <c r="G1039" s="12"/>
      <c r="H1039" s="13"/>
      <c r="I1039" s="13"/>
      <c r="J1039" s="13"/>
    </row>
    <row r="1040" spans="1:10" x14ac:dyDescent="0.25">
      <c r="A1040" s="11" t="s">
        <v>235</v>
      </c>
      <c r="B1040" s="1" t="s">
        <v>2747</v>
      </c>
      <c r="C1040" s="17">
        <v>4426.3077506048494</v>
      </c>
      <c r="D1040" s="19" t="s">
        <v>6409</v>
      </c>
      <c r="E1040" s="3">
        <v>1</v>
      </c>
      <c r="F1040" s="19" t="s">
        <v>6905</v>
      </c>
      <c r="G1040" s="8">
        <v>40</v>
      </c>
      <c r="H1040" s="13">
        <v>0.92</v>
      </c>
      <c r="I1040" s="13">
        <v>0.90500000000000003</v>
      </c>
      <c r="J1040" s="13">
        <v>0.8</v>
      </c>
    </row>
    <row r="1041" spans="1:10" x14ac:dyDescent="0.25">
      <c r="A1041" s="11" t="s">
        <v>2748</v>
      </c>
      <c r="B1041" s="1" t="s">
        <v>2749</v>
      </c>
      <c r="C1041" s="17">
        <v>2581.3793757114959</v>
      </c>
      <c r="D1041" s="19" t="s">
        <v>6411</v>
      </c>
      <c r="E1041" s="3">
        <v>1</v>
      </c>
      <c r="F1041" s="19" t="s">
        <v>6905</v>
      </c>
      <c r="G1041" s="8">
        <v>65</v>
      </c>
      <c r="H1041" s="13">
        <v>0.92</v>
      </c>
      <c r="I1041" s="13">
        <v>0.90500000000000003</v>
      </c>
      <c r="J1041" s="13">
        <v>0.8</v>
      </c>
    </row>
    <row r="1042" spans="1:10" x14ac:dyDescent="0.25">
      <c r="A1042" s="11" t="s">
        <v>2750</v>
      </c>
      <c r="B1042" s="1" t="s">
        <v>2751</v>
      </c>
      <c r="C1042" s="17">
        <v>2976.4660781940511</v>
      </c>
      <c r="D1042" s="19" t="s">
        <v>6410</v>
      </c>
      <c r="E1042" s="3">
        <v>1</v>
      </c>
      <c r="F1042" s="19" t="s">
        <v>6905</v>
      </c>
      <c r="G1042" s="8">
        <v>65</v>
      </c>
      <c r="H1042" s="13">
        <v>0.92</v>
      </c>
      <c r="I1042" s="13">
        <v>0.90500000000000003</v>
      </c>
      <c r="J1042" s="13">
        <v>0.8</v>
      </c>
    </row>
    <row r="1043" spans="1:10" x14ac:dyDescent="0.25">
      <c r="A1043" s="11" t="s">
        <v>307</v>
      </c>
      <c r="B1043" s="1" t="s">
        <v>2473</v>
      </c>
      <c r="C1043" s="17">
        <v>3413.3177651319156</v>
      </c>
      <c r="D1043" s="19" t="s">
        <v>6442</v>
      </c>
      <c r="E1043" s="3">
        <v>1</v>
      </c>
      <c r="F1043" s="19" t="s">
        <v>6905</v>
      </c>
      <c r="G1043" s="8">
        <v>72</v>
      </c>
      <c r="H1043" s="13">
        <v>0</v>
      </c>
      <c r="I1043" s="13">
        <v>0</v>
      </c>
      <c r="J1043" s="13">
        <v>0</v>
      </c>
    </row>
    <row r="1044" spans="1:10" x14ac:dyDescent="0.25">
      <c r="A1044" s="11" t="s">
        <v>2474</v>
      </c>
      <c r="B1044" s="1" t="s">
        <v>2475</v>
      </c>
      <c r="C1044" s="17">
        <v>3668.9557142206768</v>
      </c>
      <c r="D1044" s="19" t="s">
        <v>14601</v>
      </c>
      <c r="E1044" s="3">
        <v>1</v>
      </c>
      <c r="G1044" s="12"/>
      <c r="H1044" s="13"/>
      <c r="I1044" s="13"/>
      <c r="J1044" s="13"/>
    </row>
    <row r="1045" spans="1:10" x14ac:dyDescent="0.25">
      <c r="A1045" s="11" t="s">
        <v>2476</v>
      </c>
      <c r="B1045" s="1" t="s">
        <v>2477</v>
      </c>
      <c r="C1045" s="17">
        <v>4018.693745024379</v>
      </c>
      <c r="D1045" s="19" t="s">
        <v>14602</v>
      </c>
      <c r="E1045" s="3">
        <v>1</v>
      </c>
      <c r="G1045" s="12"/>
      <c r="H1045" s="13"/>
      <c r="I1045" s="13"/>
      <c r="J1045" s="13"/>
    </row>
    <row r="1046" spans="1:10" x14ac:dyDescent="0.25">
      <c r="A1046" s="11" t="s">
        <v>2478</v>
      </c>
      <c r="B1046" s="1" t="s">
        <v>2479</v>
      </c>
      <c r="C1046" s="17">
        <v>4577.0924324797161</v>
      </c>
      <c r="D1046" s="19" t="s">
        <v>14603</v>
      </c>
      <c r="E1046" s="3">
        <v>1</v>
      </c>
      <c r="G1046" s="12"/>
      <c r="H1046" s="13"/>
      <c r="I1046" s="13"/>
      <c r="J1046" s="13"/>
    </row>
    <row r="1047" spans="1:10" x14ac:dyDescent="0.25">
      <c r="A1047" s="11" t="s">
        <v>2480</v>
      </c>
      <c r="B1047" s="1" t="s">
        <v>2481</v>
      </c>
      <c r="C1047" s="17">
        <v>4713.4775335196009</v>
      </c>
      <c r="D1047" s="19" t="s">
        <v>14604</v>
      </c>
      <c r="E1047" s="3">
        <v>1</v>
      </c>
      <c r="G1047" s="12"/>
      <c r="H1047" s="13"/>
      <c r="I1047" s="13"/>
      <c r="J1047" s="13"/>
    </row>
    <row r="1048" spans="1:10" x14ac:dyDescent="0.25">
      <c r="A1048" s="11" t="s">
        <v>2482</v>
      </c>
      <c r="B1048" s="1" t="s">
        <v>2483</v>
      </c>
      <c r="C1048" s="17">
        <v>5327.1130156824693</v>
      </c>
      <c r="D1048" s="19" t="s">
        <v>14605</v>
      </c>
      <c r="E1048" s="3">
        <v>1</v>
      </c>
      <c r="G1048" s="12"/>
      <c r="H1048" s="13"/>
      <c r="I1048" s="13"/>
      <c r="J1048" s="13"/>
    </row>
    <row r="1049" spans="1:10" x14ac:dyDescent="0.25">
      <c r="A1049" s="11" t="s">
        <v>2484</v>
      </c>
      <c r="B1049" s="1" t="s">
        <v>2485</v>
      </c>
      <c r="C1049" s="17">
        <v>5886.8939231243412</v>
      </c>
      <c r="D1049" s="19" t="s">
        <v>14606</v>
      </c>
      <c r="E1049" s="3">
        <v>1</v>
      </c>
      <c r="G1049" s="12"/>
      <c r="H1049" s="13"/>
      <c r="I1049" s="13"/>
      <c r="J1049" s="13"/>
    </row>
    <row r="1050" spans="1:10" x14ac:dyDescent="0.25">
      <c r="A1050" s="11" t="s">
        <v>2486</v>
      </c>
      <c r="B1050" s="1" t="s">
        <v>2487</v>
      </c>
      <c r="C1050" s="17">
        <v>5674.9050262419714</v>
      </c>
      <c r="D1050" s="19" t="s">
        <v>14607</v>
      </c>
      <c r="E1050" s="3">
        <v>1</v>
      </c>
      <c r="G1050" s="12"/>
      <c r="H1050" s="13"/>
      <c r="I1050" s="13"/>
      <c r="J1050" s="13"/>
    </row>
    <row r="1051" spans="1:10" x14ac:dyDescent="0.25">
      <c r="A1051" s="11" t="s">
        <v>308</v>
      </c>
      <c r="B1051" s="1" t="s">
        <v>2488</v>
      </c>
      <c r="C1051" s="17">
        <v>5992.6039008410689</v>
      </c>
      <c r="D1051" s="19" t="s">
        <v>14261</v>
      </c>
      <c r="E1051" s="3">
        <v>1</v>
      </c>
      <c r="F1051" s="19" t="s">
        <v>6905</v>
      </c>
      <c r="G1051" s="8">
        <v>191.1</v>
      </c>
      <c r="H1051" s="13">
        <v>0</v>
      </c>
      <c r="I1051" s="13">
        <v>0</v>
      </c>
      <c r="J1051" s="13">
        <v>0</v>
      </c>
    </row>
    <row r="1052" spans="1:10" x14ac:dyDescent="0.25">
      <c r="A1052" s="11" t="s">
        <v>2489</v>
      </c>
      <c r="B1052" s="1" t="s">
        <v>2490</v>
      </c>
      <c r="C1052" s="17">
        <v>6506.5711268292143</v>
      </c>
      <c r="D1052" s="19" t="s">
        <v>14608</v>
      </c>
      <c r="E1052" s="3">
        <v>1</v>
      </c>
      <c r="G1052" s="12"/>
      <c r="H1052" s="13"/>
      <c r="I1052" s="13"/>
      <c r="J1052" s="13"/>
    </row>
    <row r="1053" spans="1:10" x14ac:dyDescent="0.25">
      <c r="A1053" s="11" t="s">
        <v>2491</v>
      </c>
      <c r="B1053" s="1" t="s">
        <v>2492</v>
      </c>
      <c r="C1053" s="17">
        <v>7049.2939846688323</v>
      </c>
      <c r="D1053" s="19" t="s">
        <v>14609</v>
      </c>
      <c r="E1053" s="3">
        <v>1</v>
      </c>
      <c r="G1053" s="12"/>
      <c r="H1053" s="13"/>
      <c r="I1053" s="13"/>
      <c r="J1053" s="13"/>
    </row>
    <row r="1054" spans="1:10" x14ac:dyDescent="0.25">
      <c r="A1054" s="11" t="s">
        <v>2493</v>
      </c>
      <c r="B1054" s="1" t="s">
        <v>2494</v>
      </c>
      <c r="C1054" s="17">
        <v>6472.3550229476405</v>
      </c>
      <c r="D1054" s="19" t="s">
        <v>14610</v>
      </c>
      <c r="E1054" s="3">
        <v>1</v>
      </c>
      <c r="G1054" s="12"/>
      <c r="H1054" s="13"/>
      <c r="I1054" s="13"/>
      <c r="J1054" s="13"/>
    </row>
    <row r="1055" spans="1:10" x14ac:dyDescent="0.25">
      <c r="A1055" s="11" t="s">
        <v>2495</v>
      </c>
      <c r="B1055" s="1" t="s">
        <v>2496</v>
      </c>
      <c r="C1055" s="17">
        <v>7002.4363877840815</v>
      </c>
      <c r="D1055" s="19" t="s">
        <v>14611</v>
      </c>
      <c r="E1055" s="3">
        <v>1</v>
      </c>
      <c r="G1055" s="12"/>
      <c r="H1055" s="13"/>
      <c r="I1055" s="13"/>
      <c r="J1055" s="13"/>
    </row>
    <row r="1056" spans="1:10" x14ac:dyDescent="0.25">
      <c r="A1056" s="11" t="s">
        <v>2497</v>
      </c>
      <c r="B1056" s="1" t="s">
        <v>2498</v>
      </c>
      <c r="C1056" s="17">
        <v>7556.415608703519</v>
      </c>
      <c r="D1056" s="19" t="s">
        <v>14612</v>
      </c>
      <c r="E1056" s="3">
        <v>1</v>
      </c>
      <c r="G1056" s="12"/>
      <c r="H1056" s="13"/>
      <c r="I1056" s="13"/>
      <c r="J1056" s="13"/>
    </row>
    <row r="1057" spans="1:10" x14ac:dyDescent="0.25">
      <c r="A1057" s="11" t="s">
        <v>2499</v>
      </c>
      <c r="B1057" s="1" t="s">
        <v>2500</v>
      </c>
      <c r="C1057" s="17">
        <v>7237.3592241798906</v>
      </c>
      <c r="E1057" s="3">
        <v>1</v>
      </c>
      <c r="G1057" s="12"/>
      <c r="H1057" s="13"/>
      <c r="I1057" s="13"/>
      <c r="J1057" s="13"/>
    </row>
    <row r="1058" spans="1:10" x14ac:dyDescent="0.25">
      <c r="A1058" s="11" t="s">
        <v>2501</v>
      </c>
      <c r="B1058" s="1" t="s">
        <v>2502</v>
      </c>
      <c r="C1058" s="17">
        <v>7803.2873731408299</v>
      </c>
      <c r="E1058" s="3">
        <v>1</v>
      </c>
      <c r="G1058" s="12"/>
      <c r="H1058" s="13"/>
      <c r="I1058" s="13"/>
      <c r="J1058" s="13"/>
    </row>
    <row r="1059" spans="1:10" x14ac:dyDescent="0.25">
      <c r="A1059" s="11" t="s">
        <v>2503</v>
      </c>
      <c r="B1059" s="1" t="s">
        <v>2504</v>
      </c>
      <c r="C1059" s="17">
        <v>10236.463014787922</v>
      </c>
      <c r="E1059" s="3">
        <v>1</v>
      </c>
      <c r="G1059" s="12"/>
      <c r="H1059" s="13"/>
      <c r="I1059" s="13"/>
      <c r="J1059" s="13"/>
    </row>
    <row r="1060" spans="1:10" x14ac:dyDescent="0.25">
      <c r="A1060" s="11" t="s">
        <v>2505</v>
      </c>
      <c r="B1060" s="1" t="s">
        <v>2506</v>
      </c>
      <c r="C1060" s="17">
        <v>11215.747688143381</v>
      </c>
      <c r="D1060" s="19" t="s">
        <v>14613</v>
      </c>
      <c r="E1060" s="3">
        <v>1</v>
      </c>
      <c r="G1060" s="12"/>
      <c r="H1060" s="13"/>
      <c r="I1060" s="13"/>
      <c r="J1060" s="13"/>
    </row>
    <row r="1061" spans="1:10" x14ac:dyDescent="0.25">
      <c r="A1061" s="11" t="s">
        <v>309</v>
      </c>
      <c r="B1061" s="1" t="s">
        <v>2507</v>
      </c>
      <c r="C1061" s="17">
        <v>4878.3800153343273</v>
      </c>
      <c r="D1061" s="19" t="s">
        <v>6443</v>
      </c>
      <c r="E1061" s="3">
        <v>1</v>
      </c>
      <c r="F1061" s="19" t="s">
        <v>6905</v>
      </c>
      <c r="G1061" s="8">
        <v>149.69999999999999</v>
      </c>
      <c r="H1061" s="13">
        <v>0</v>
      </c>
      <c r="I1061" s="13">
        <v>0</v>
      </c>
      <c r="J1061" s="13">
        <v>0</v>
      </c>
    </row>
    <row r="1062" spans="1:10" x14ac:dyDescent="0.25">
      <c r="A1062" s="11" t="s">
        <v>310</v>
      </c>
      <c r="B1062" s="1" t="s">
        <v>2508</v>
      </c>
      <c r="C1062" s="17">
        <v>5109.3016886112164</v>
      </c>
      <c r="D1062" s="19" t="s">
        <v>6444</v>
      </c>
      <c r="E1062" s="3">
        <v>1</v>
      </c>
      <c r="F1062" s="19" t="s">
        <v>6905</v>
      </c>
      <c r="G1062" s="8">
        <v>191.1</v>
      </c>
      <c r="H1062" s="13">
        <v>0</v>
      </c>
      <c r="I1062" s="13">
        <v>0</v>
      </c>
      <c r="J1062" s="13">
        <v>0</v>
      </c>
    </row>
    <row r="1063" spans="1:10" x14ac:dyDescent="0.25">
      <c r="A1063" s="11" t="s">
        <v>2509</v>
      </c>
      <c r="B1063" s="1" t="s">
        <v>2510</v>
      </c>
      <c r="C1063" s="17">
        <v>6760.5271464738862</v>
      </c>
      <c r="D1063" s="19" t="s">
        <v>14614</v>
      </c>
      <c r="E1063" s="3">
        <v>1</v>
      </c>
      <c r="G1063" s="12"/>
      <c r="H1063" s="13"/>
      <c r="I1063" s="13"/>
      <c r="J1063" s="13"/>
    </row>
    <row r="1064" spans="1:10" x14ac:dyDescent="0.25">
      <c r="A1064" s="11" t="s">
        <v>2511</v>
      </c>
      <c r="B1064" s="1" t="s">
        <v>2512</v>
      </c>
      <c r="C1064" s="17">
        <v>7026.6954294074367</v>
      </c>
      <c r="E1064" s="3">
        <v>1</v>
      </c>
      <c r="G1064" s="12"/>
      <c r="H1064" s="13"/>
      <c r="I1064" s="13"/>
      <c r="J1064" s="13"/>
    </row>
    <row r="1065" spans="1:10" x14ac:dyDescent="0.25">
      <c r="A1065" s="11" t="s">
        <v>10218</v>
      </c>
      <c r="B1065" s="1" t="s">
        <v>5857</v>
      </c>
      <c r="C1065" s="17">
        <v>11.935888700788681</v>
      </c>
      <c r="D1065" s="19" t="s">
        <v>13806</v>
      </c>
      <c r="E1065" s="3">
        <v>1</v>
      </c>
      <c r="F1065" s="19" t="s">
        <v>6905</v>
      </c>
      <c r="G1065" s="8">
        <v>0.4</v>
      </c>
      <c r="H1065" s="13">
        <v>0</v>
      </c>
      <c r="I1065" s="13">
        <v>0</v>
      </c>
      <c r="J1065" s="13">
        <v>0</v>
      </c>
    </row>
    <row r="1066" spans="1:10" x14ac:dyDescent="0.25">
      <c r="A1066" s="11" t="s">
        <v>343</v>
      </c>
      <c r="B1066" s="1" t="s">
        <v>344</v>
      </c>
      <c r="C1066" s="17">
        <v>60.708556777054774</v>
      </c>
      <c r="D1066" s="19" t="s">
        <v>6714</v>
      </c>
      <c r="E1066" s="3">
        <v>1</v>
      </c>
      <c r="F1066" s="19" t="s">
        <v>6905</v>
      </c>
      <c r="G1066" s="8">
        <v>1</v>
      </c>
      <c r="H1066" s="13">
        <v>0</v>
      </c>
      <c r="I1066" s="13">
        <v>0</v>
      </c>
      <c r="J1066" s="13">
        <v>0</v>
      </c>
    </row>
    <row r="1067" spans="1:10" x14ac:dyDescent="0.25">
      <c r="A1067" s="11" t="s">
        <v>345</v>
      </c>
      <c r="B1067" s="1" t="s">
        <v>346</v>
      </c>
      <c r="C1067" s="17">
        <v>89.880673334992409</v>
      </c>
      <c r="D1067" s="19" t="s">
        <v>6715</v>
      </c>
      <c r="E1067" s="3">
        <v>1</v>
      </c>
      <c r="F1067" s="19" t="s">
        <v>6905</v>
      </c>
      <c r="G1067" s="8">
        <v>1</v>
      </c>
      <c r="H1067" s="13">
        <v>0</v>
      </c>
      <c r="I1067" s="13">
        <v>0</v>
      </c>
      <c r="J1067" s="13">
        <v>0</v>
      </c>
    </row>
    <row r="1068" spans="1:10" x14ac:dyDescent="0.25">
      <c r="A1068" s="11" t="s">
        <v>347</v>
      </c>
      <c r="B1068" s="1" t="s">
        <v>348</v>
      </c>
      <c r="C1068" s="17">
        <v>100.79293638659004</v>
      </c>
      <c r="D1068" s="19" t="s">
        <v>6716</v>
      </c>
      <c r="E1068" s="3">
        <v>1</v>
      </c>
      <c r="F1068" s="19" t="s">
        <v>6905</v>
      </c>
      <c r="G1068" s="8">
        <v>1</v>
      </c>
      <c r="H1068" s="13">
        <v>0</v>
      </c>
      <c r="I1068" s="13">
        <v>0</v>
      </c>
      <c r="J1068" s="13">
        <v>0</v>
      </c>
    </row>
    <row r="1069" spans="1:10" x14ac:dyDescent="0.25">
      <c r="A1069" s="11" t="s">
        <v>349</v>
      </c>
      <c r="B1069" s="1" t="s">
        <v>350</v>
      </c>
      <c r="C1069" s="17">
        <v>134.51182921602671</v>
      </c>
      <c r="D1069" s="19" t="s">
        <v>6717</v>
      </c>
      <c r="E1069" s="3">
        <v>1</v>
      </c>
      <c r="F1069" s="19" t="s">
        <v>6905</v>
      </c>
      <c r="G1069" s="8">
        <v>1</v>
      </c>
      <c r="H1069" s="13">
        <v>0</v>
      </c>
      <c r="I1069" s="13">
        <v>0</v>
      </c>
      <c r="J1069" s="13">
        <v>0</v>
      </c>
    </row>
    <row r="1070" spans="1:10" x14ac:dyDescent="0.25">
      <c r="A1070" s="11" t="s">
        <v>351</v>
      </c>
      <c r="B1070" s="1" t="s">
        <v>352</v>
      </c>
      <c r="C1070" s="17">
        <v>206.24177167519508</v>
      </c>
      <c r="D1070" s="19" t="s">
        <v>6718</v>
      </c>
      <c r="E1070" s="3">
        <v>1</v>
      </c>
      <c r="F1070" s="19" t="s">
        <v>6905</v>
      </c>
      <c r="G1070" s="8">
        <v>1</v>
      </c>
      <c r="H1070" s="13">
        <v>0</v>
      </c>
      <c r="I1070" s="13">
        <v>0</v>
      </c>
      <c r="J1070" s="13">
        <v>0</v>
      </c>
    </row>
    <row r="1071" spans="1:10" x14ac:dyDescent="0.25">
      <c r="A1071" s="11" t="s">
        <v>353</v>
      </c>
      <c r="B1071" s="1" t="s">
        <v>354</v>
      </c>
      <c r="C1071" s="17">
        <v>238.03283136551605</v>
      </c>
      <c r="D1071" s="19" t="s">
        <v>6719</v>
      </c>
      <c r="E1071" s="3">
        <v>1</v>
      </c>
      <c r="F1071" s="19" t="s">
        <v>6905</v>
      </c>
      <c r="G1071" s="8">
        <v>1</v>
      </c>
      <c r="H1071" s="13">
        <v>0</v>
      </c>
      <c r="I1071" s="13">
        <v>0</v>
      </c>
      <c r="J1071" s="13">
        <v>0</v>
      </c>
    </row>
    <row r="1072" spans="1:10" x14ac:dyDescent="0.25">
      <c r="A1072" s="11" t="s">
        <v>355</v>
      </c>
      <c r="B1072" s="1" t="s">
        <v>356</v>
      </c>
      <c r="C1072" s="17">
        <v>277.33516545635354</v>
      </c>
      <c r="D1072" s="19" t="s">
        <v>6720</v>
      </c>
      <c r="E1072" s="3">
        <v>1</v>
      </c>
      <c r="F1072" s="19" t="s">
        <v>6905</v>
      </c>
      <c r="G1072" s="8">
        <v>1</v>
      </c>
      <c r="H1072" s="13">
        <v>0</v>
      </c>
      <c r="I1072" s="13">
        <v>0</v>
      </c>
      <c r="J1072" s="13">
        <v>0</v>
      </c>
    </row>
    <row r="1073" spans="1:10" x14ac:dyDescent="0.25">
      <c r="A1073" s="11" t="s">
        <v>357</v>
      </c>
      <c r="B1073" s="1" t="s">
        <v>358</v>
      </c>
      <c r="C1073" s="17">
        <v>379.74675419559725</v>
      </c>
      <c r="D1073" s="19" t="s">
        <v>6721</v>
      </c>
      <c r="E1073" s="3">
        <v>1</v>
      </c>
      <c r="F1073" s="19" t="s">
        <v>6905</v>
      </c>
      <c r="G1073" s="8">
        <v>1</v>
      </c>
      <c r="H1073" s="13">
        <v>0</v>
      </c>
      <c r="I1073" s="13">
        <v>0</v>
      </c>
      <c r="J1073" s="13">
        <v>0</v>
      </c>
    </row>
    <row r="1074" spans="1:10" x14ac:dyDescent="0.25">
      <c r="A1074" s="11" t="s">
        <v>342</v>
      </c>
      <c r="B1074" s="1" t="s">
        <v>2557</v>
      </c>
      <c r="C1074" s="17">
        <v>54.706812098676082</v>
      </c>
      <c r="D1074" s="19" t="s">
        <v>6713</v>
      </c>
      <c r="E1074" s="3">
        <v>1</v>
      </c>
      <c r="F1074" s="19" t="s">
        <v>6905</v>
      </c>
      <c r="G1074" s="8">
        <v>1</v>
      </c>
      <c r="H1074" s="13">
        <v>0</v>
      </c>
      <c r="I1074" s="13">
        <v>0</v>
      </c>
      <c r="J1074" s="13">
        <v>0</v>
      </c>
    </row>
    <row r="1075" spans="1:10" x14ac:dyDescent="0.25">
      <c r="A1075" s="11" t="s">
        <v>8342</v>
      </c>
      <c r="B1075" s="1" t="s">
        <v>2196</v>
      </c>
      <c r="C1075" s="17">
        <v>2119.7430054120236</v>
      </c>
      <c r="D1075" s="19" t="s">
        <v>11696</v>
      </c>
      <c r="E1075" s="3">
        <v>1</v>
      </c>
      <c r="F1075" s="19" t="s">
        <v>6905</v>
      </c>
      <c r="G1075" s="8">
        <v>48</v>
      </c>
      <c r="H1075" s="13">
        <v>0.54800000000000004</v>
      </c>
      <c r="I1075" s="13">
        <v>0.52700000000000002</v>
      </c>
      <c r="J1075" s="13">
        <v>0.54800000000000004</v>
      </c>
    </row>
    <row r="1076" spans="1:10" x14ac:dyDescent="0.25">
      <c r="A1076" s="11" t="s">
        <v>8343</v>
      </c>
      <c r="B1076" s="1" t="s">
        <v>2197</v>
      </c>
      <c r="C1076" s="17">
        <v>2313.8231701378745</v>
      </c>
      <c r="D1076" s="19" t="s">
        <v>11697</v>
      </c>
      <c r="E1076" s="3">
        <v>1</v>
      </c>
      <c r="F1076" s="19" t="s">
        <v>6905</v>
      </c>
      <c r="G1076" s="8">
        <v>55</v>
      </c>
      <c r="H1076" s="13">
        <v>0.64800000000000002</v>
      </c>
      <c r="I1076" s="13">
        <v>0.57199999999999995</v>
      </c>
      <c r="J1076" s="13">
        <v>0.64800000000000002</v>
      </c>
    </row>
    <row r="1077" spans="1:10" x14ac:dyDescent="0.25">
      <c r="A1077" s="11" t="s">
        <v>8344</v>
      </c>
      <c r="B1077" s="1" t="s">
        <v>2198</v>
      </c>
      <c r="C1077" s="17">
        <v>2840.6248452216983</v>
      </c>
      <c r="D1077" s="19" t="s">
        <v>11698</v>
      </c>
      <c r="E1077" s="3">
        <v>1</v>
      </c>
      <c r="F1077" s="19" t="s">
        <v>6905</v>
      </c>
      <c r="G1077" s="8">
        <v>81</v>
      </c>
      <c r="H1077" s="13">
        <v>0.79800000000000004</v>
      </c>
      <c r="I1077" s="13">
        <v>0.58599999999999997</v>
      </c>
      <c r="J1077" s="13">
        <v>0.79800000000000004</v>
      </c>
    </row>
    <row r="1078" spans="1:10" x14ac:dyDescent="0.25">
      <c r="A1078" s="11" t="s">
        <v>8339</v>
      </c>
      <c r="B1078" s="1" t="s">
        <v>2199</v>
      </c>
      <c r="C1078" s="17">
        <v>2119.7430054120236</v>
      </c>
      <c r="D1078" s="19" t="s">
        <v>11693</v>
      </c>
      <c r="E1078" s="3">
        <v>1</v>
      </c>
      <c r="F1078" s="19" t="s">
        <v>6905</v>
      </c>
      <c r="G1078" s="8">
        <v>48</v>
      </c>
      <c r="H1078" s="13">
        <v>0.54800000000000004</v>
      </c>
      <c r="I1078" s="13">
        <v>0.52700000000000002</v>
      </c>
      <c r="J1078" s="13">
        <v>0.54800000000000004</v>
      </c>
    </row>
    <row r="1079" spans="1:10" x14ac:dyDescent="0.25">
      <c r="A1079" s="11" t="s">
        <v>8340</v>
      </c>
      <c r="B1079" s="1" t="s">
        <v>2200</v>
      </c>
      <c r="C1079" s="17">
        <v>2313.8231701378745</v>
      </c>
      <c r="D1079" s="19" t="s">
        <v>11694</v>
      </c>
      <c r="E1079" s="3">
        <v>1</v>
      </c>
      <c r="F1079" s="19" t="s">
        <v>6905</v>
      </c>
      <c r="G1079" s="8">
        <v>55</v>
      </c>
      <c r="H1079" s="13">
        <v>0.64800000000000002</v>
      </c>
      <c r="I1079" s="13">
        <v>0.57199999999999995</v>
      </c>
      <c r="J1079" s="13">
        <v>0.64800000000000002</v>
      </c>
    </row>
    <row r="1080" spans="1:10" x14ac:dyDescent="0.25">
      <c r="A1080" s="11" t="s">
        <v>8341</v>
      </c>
      <c r="B1080" s="1" t="s">
        <v>300</v>
      </c>
      <c r="C1080" s="17">
        <v>2840.6248452216983</v>
      </c>
      <c r="D1080" s="19" t="s">
        <v>11695</v>
      </c>
      <c r="E1080" s="3">
        <v>1</v>
      </c>
      <c r="F1080" s="19" t="s">
        <v>6905</v>
      </c>
      <c r="G1080" s="8">
        <v>81</v>
      </c>
      <c r="H1080" s="13">
        <v>0.79800000000000004</v>
      </c>
      <c r="I1080" s="13">
        <v>0.58599999999999997</v>
      </c>
      <c r="J1080" s="13">
        <v>0.79800000000000004</v>
      </c>
    </row>
    <row r="1081" spans="1:10" x14ac:dyDescent="0.25">
      <c r="A1081" s="11" t="s">
        <v>14092</v>
      </c>
      <c r="B1081" s="1" t="s">
        <v>3303</v>
      </c>
      <c r="C1081" s="17">
        <v>108.55806840614223</v>
      </c>
      <c r="D1081" s="19" t="s">
        <v>14159</v>
      </c>
      <c r="E1081" s="3">
        <v>4</v>
      </c>
      <c r="F1081" s="19" t="s">
        <v>14111</v>
      </c>
      <c r="G1081" s="8">
        <v>2.4089999999999998</v>
      </c>
      <c r="H1081" s="13">
        <v>0.54500000000000004</v>
      </c>
      <c r="I1081" s="13">
        <v>0.312</v>
      </c>
      <c r="J1081" s="13">
        <v>0.23200000000000001</v>
      </c>
    </row>
    <row r="1082" spans="1:10" x14ac:dyDescent="0.25">
      <c r="A1082" s="11" t="s">
        <v>14095</v>
      </c>
      <c r="B1082" s="1" t="s">
        <v>3305</v>
      </c>
      <c r="C1082" s="17">
        <v>136.41217578896828</v>
      </c>
      <c r="D1082" s="19" t="s">
        <v>14191</v>
      </c>
      <c r="E1082" s="3">
        <v>3</v>
      </c>
      <c r="F1082" s="19" t="s">
        <v>14114</v>
      </c>
      <c r="G1082" s="8">
        <v>3.4</v>
      </c>
      <c r="H1082" s="13">
        <v>0.46</v>
      </c>
      <c r="I1082" s="13">
        <v>0.28000000000000003</v>
      </c>
      <c r="J1082" s="13">
        <v>0.35</v>
      </c>
    </row>
    <row r="1083" spans="1:10" x14ac:dyDescent="0.25">
      <c r="A1083" s="11" t="s">
        <v>14093</v>
      </c>
      <c r="B1083" s="1" t="s">
        <v>3304</v>
      </c>
      <c r="C1083" s="17">
        <v>158.74481419787986</v>
      </c>
      <c r="D1083" s="19" t="s">
        <v>14189</v>
      </c>
      <c r="E1083" s="3">
        <v>3</v>
      </c>
      <c r="F1083" s="19" t="s">
        <v>14112</v>
      </c>
      <c r="G1083" s="8">
        <v>3.66</v>
      </c>
      <c r="H1083" s="13">
        <v>0.51</v>
      </c>
      <c r="I1083" s="13">
        <v>0.38</v>
      </c>
      <c r="J1083" s="13">
        <v>0.28999999999999998</v>
      </c>
    </row>
    <row r="1084" spans="1:10" x14ac:dyDescent="0.25">
      <c r="A1084" s="11" t="s">
        <v>14096</v>
      </c>
      <c r="B1084" s="1" t="s">
        <v>3306</v>
      </c>
      <c r="C1084" s="17">
        <v>178.41136204053811</v>
      </c>
      <c r="D1084" s="19" t="s">
        <v>14160</v>
      </c>
      <c r="E1084" s="3">
        <v>3</v>
      </c>
      <c r="F1084" s="19" t="s">
        <v>14115</v>
      </c>
      <c r="G1084" s="8">
        <v>4</v>
      </c>
      <c r="H1084" s="13">
        <v>0.46</v>
      </c>
      <c r="I1084" s="13">
        <v>0.37</v>
      </c>
      <c r="J1084" s="13">
        <v>0.35</v>
      </c>
    </row>
    <row r="1085" spans="1:10" x14ac:dyDescent="0.25">
      <c r="A1085" s="11" t="s">
        <v>14098</v>
      </c>
      <c r="B1085" s="1" t="s">
        <v>6059</v>
      </c>
      <c r="C1085" s="17">
        <v>201.82626802268695</v>
      </c>
      <c r="D1085" s="19" t="s">
        <v>15075</v>
      </c>
      <c r="E1085" s="3">
        <v>1</v>
      </c>
      <c r="G1085" s="12"/>
      <c r="H1085" s="13"/>
      <c r="I1085" s="13"/>
      <c r="J1085" s="13"/>
    </row>
    <row r="1086" spans="1:10" x14ac:dyDescent="0.25">
      <c r="A1086" s="11" t="s">
        <v>14094</v>
      </c>
      <c r="B1086" s="1" t="s">
        <v>5487</v>
      </c>
      <c r="C1086" s="17">
        <v>239.46632736649019</v>
      </c>
      <c r="D1086" s="19" t="s">
        <v>14190</v>
      </c>
      <c r="E1086" s="3">
        <v>3</v>
      </c>
      <c r="F1086" s="19" t="s">
        <v>14113</v>
      </c>
      <c r="G1086" s="8">
        <v>4</v>
      </c>
      <c r="H1086" s="13">
        <v>0.55800000000000005</v>
      </c>
      <c r="I1086" s="13">
        <v>0.32</v>
      </c>
      <c r="J1086" s="13">
        <v>0.43</v>
      </c>
    </row>
    <row r="1087" spans="1:10" x14ac:dyDescent="0.25">
      <c r="A1087" s="11" t="s">
        <v>9507</v>
      </c>
      <c r="B1087" s="1" t="s">
        <v>1738</v>
      </c>
      <c r="C1087" s="17">
        <v>662.49500089746903</v>
      </c>
      <c r="D1087" s="19" t="s">
        <v>14209</v>
      </c>
      <c r="E1087" s="3">
        <v>1</v>
      </c>
      <c r="F1087" s="19" t="s">
        <v>6905</v>
      </c>
      <c r="G1087" s="8">
        <v>16.2</v>
      </c>
      <c r="H1087" s="13">
        <v>0.47699999999999998</v>
      </c>
      <c r="I1087" s="13">
        <v>0.26</v>
      </c>
      <c r="J1087" s="13">
        <v>0.47699999999999998</v>
      </c>
    </row>
    <row r="1088" spans="1:10" x14ac:dyDescent="0.25">
      <c r="A1088" s="11" t="s">
        <v>9504</v>
      </c>
      <c r="B1088" s="1" t="s">
        <v>1737</v>
      </c>
      <c r="C1088" s="17">
        <v>529.82709787744841</v>
      </c>
      <c r="D1088" s="19" t="s">
        <v>14208</v>
      </c>
      <c r="E1088" s="3">
        <v>1</v>
      </c>
      <c r="F1088" s="19" t="s">
        <v>6905</v>
      </c>
      <c r="G1088" s="8">
        <v>8.3000000000000007</v>
      </c>
      <c r="H1088" s="13">
        <v>0.23</v>
      </c>
      <c r="I1088" s="13">
        <v>0.39</v>
      </c>
      <c r="J1088" s="13">
        <v>0.41799999999999998</v>
      </c>
    </row>
    <row r="1089" spans="1:10" x14ac:dyDescent="0.25">
      <c r="A1089" s="11" t="s">
        <v>7908</v>
      </c>
      <c r="B1089" s="1" t="s">
        <v>81</v>
      </c>
      <c r="C1089" s="17">
        <v>1135.8902579585924</v>
      </c>
      <c r="D1089" s="19" t="s">
        <v>11391</v>
      </c>
      <c r="E1089" s="3">
        <v>1</v>
      </c>
      <c r="F1089" s="19" t="s">
        <v>6905</v>
      </c>
      <c r="G1089" s="8">
        <v>41.5</v>
      </c>
      <c r="H1089" s="13">
        <v>1.1399999999999999</v>
      </c>
      <c r="I1089" s="13">
        <v>0.36</v>
      </c>
      <c r="J1089" s="13">
        <v>1.1399999999999999</v>
      </c>
    </row>
    <row r="1090" spans="1:10" x14ac:dyDescent="0.25">
      <c r="A1090" s="11" t="s">
        <v>7909</v>
      </c>
      <c r="B1090" s="1" t="s">
        <v>82</v>
      </c>
      <c r="C1090" s="17">
        <v>1618.341718006149</v>
      </c>
      <c r="D1090" s="19" t="s">
        <v>11392</v>
      </c>
      <c r="E1090" s="3">
        <v>1</v>
      </c>
      <c r="F1090" s="19" t="s">
        <v>6905</v>
      </c>
      <c r="G1090" s="8">
        <v>68</v>
      </c>
      <c r="H1090" s="13">
        <v>1.44</v>
      </c>
      <c r="I1090" s="13">
        <v>0.56999999999999995</v>
      </c>
      <c r="J1090" s="13">
        <v>1.44</v>
      </c>
    </row>
    <row r="1091" spans="1:10" x14ac:dyDescent="0.25">
      <c r="A1091" s="11" t="s">
        <v>7964</v>
      </c>
      <c r="B1091" s="1" t="s">
        <v>3717</v>
      </c>
      <c r="C1091" s="17">
        <v>433.719414374525</v>
      </c>
      <c r="D1091" s="19" t="s">
        <v>11435</v>
      </c>
      <c r="E1091" s="3">
        <v>1</v>
      </c>
      <c r="F1091" s="19" t="s">
        <v>6905</v>
      </c>
      <c r="G1091" s="8">
        <v>9</v>
      </c>
      <c r="H1091" s="13">
        <v>0</v>
      </c>
      <c r="I1091" s="13">
        <v>0</v>
      </c>
      <c r="J1091" s="13">
        <v>0</v>
      </c>
    </row>
    <row r="1092" spans="1:10" x14ac:dyDescent="0.25">
      <c r="A1092" s="11" t="s">
        <v>7948</v>
      </c>
      <c r="B1092" s="1" t="s">
        <v>75</v>
      </c>
      <c r="C1092" s="17">
        <v>617.1716846590333</v>
      </c>
      <c r="D1092" s="19" t="s">
        <v>11426</v>
      </c>
      <c r="E1092" s="3">
        <v>1</v>
      </c>
      <c r="F1092" s="19" t="s">
        <v>6905</v>
      </c>
      <c r="G1092" s="8">
        <v>10.5</v>
      </c>
      <c r="H1092" s="13">
        <v>0.5</v>
      </c>
      <c r="I1092" s="13">
        <v>0.5</v>
      </c>
      <c r="J1092" s="13">
        <v>0.35</v>
      </c>
    </row>
    <row r="1093" spans="1:10" x14ac:dyDescent="0.25">
      <c r="A1093" s="11" t="s">
        <v>7949</v>
      </c>
      <c r="B1093" s="1" t="s">
        <v>76</v>
      </c>
      <c r="C1093" s="17">
        <v>632.88042095100536</v>
      </c>
      <c r="D1093" s="19" t="s">
        <v>11427</v>
      </c>
      <c r="E1093" s="3">
        <v>1</v>
      </c>
      <c r="F1093" s="19" t="s">
        <v>6905</v>
      </c>
      <c r="G1093" s="8">
        <v>12</v>
      </c>
      <c r="H1093" s="13">
        <v>0</v>
      </c>
      <c r="I1093" s="13">
        <v>0</v>
      </c>
      <c r="J1093" s="13">
        <v>0</v>
      </c>
    </row>
    <row r="1094" spans="1:10" x14ac:dyDescent="0.25">
      <c r="A1094" s="11" t="s">
        <v>7910</v>
      </c>
      <c r="B1094" s="1" t="s">
        <v>77</v>
      </c>
      <c r="C1094" s="17">
        <v>644.15107800148758</v>
      </c>
      <c r="D1094" s="19" t="s">
        <v>11393</v>
      </c>
      <c r="E1094" s="3">
        <v>1</v>
      </c>
      <c r="F1094" s="19" t="s">
        <v>6905</v>
      </c>
      <c r="G1094" s="8">
        <v>14</v>
      </c>
      <c r="H1094" s="13">
        <v>0</v>
      </c>
      <c r="I1094" s="13">
        <v>0</v>
      </c>
      <c r="J1094" s="13">
        <v>0</v>
      </c>
    </row>
    <row r="1095" spans="1:10" x14ac:dyDescent="0.25">
      <c r="A1095" s="11" t="s">
        <v>7912</v>
      </c>
      <c r="B1095" s="1" t="s">
        <v>78</v>
      </c>
      <c r="C1095" s="17">
        <v>718.34957025049334</v>
      </c>
      <c r="D1095" s="19" t="s">
        <v>11395</v>
      </c>
      <c r="E1095" s="3">
        <v>1</v>
      </c>
      <c r="F1095" s="19" t="s">
        <v>6905</v>
      </c>
      <c r="G1095" s="8">
        <v>16.5</v>
      </c>
      <c r="H1095" s="13">
        <v>0.74</v>
      </c>
      <c r="I1095" s="13">
        <v>0.24</v>
      </c>
      <c r="J1095" s="13">
        <v>0.74</v>
      </c>
    </row>
    <row r="1096" spans="1:10" x14ac:dyDescent="0.25">
      <c r="A1096" s="11" t="s">
        <v>7913</v>
      </c>
      <c r="B1096" s="1" t="s">
        <v>79</v>
      </c>
      <c r="C1096" s="17">
        <v>808.45289996725762</v>
      </c>
      <c r="D1096" s="19" t="s">
        <v>11396</v>
      </c>
      <c r="E1096" s="3">
        <v>1</v>
      </c>
      <c r="F1096" s="19" t="s">
        <v>6905</v>
      </c>
      <c r="G1096" s="8">
        <v>27.5</v>
      </c>
      <c r="H1096" s="13">
        <v>0</v>
      </c>
      <c r="I1096" s="13">
        <v>0</v>
      </c>
      <c r="J1096" s="13">
        <v>0</v>
      </c>
    </row>
    <row r="1097" spans="1:10" x14ac:dyDescent="0.25">
      <c r="A1097" s="11" t="s">
        <v>7911</v>
      </c>
      <c r="B1097" s="1" t="s">
        <v>80</v>
      </c>
      <c r="C1097" s="17">
        <v>911.40601725531315</v>
      </c>
      <c r="D1097" s="19" t="s">
        <v>11394</v>
      </c>
      <c r="E1097" s="3">
        <v>1</v>
      </c>
      <c r="F1097" s="19" t="s">
        <v>6905</v>
      </c>
      <c r="G1097" s="8">
        <v>31.5</v>
      </c>
      <c r="H1097" s="13">
        <v>0.9</v>
      </c>
      <c r="I1097" s="13">
        <v>0.32</v>
      </c>
      <c r="J1097" s="13">
        <v>0.9</v>
      </c>
    </row>
    <row r="1098" spans="1:10" x14ac:dyDescent="0.25">
      <c r="A1098" s="11" t="s">
        <v>7907</v>
      </c>
      <c r="B1098" s="1" t="s">
        <v>3718</v>
      </c>
      <c r="C1098" s="17">
        <v>1077.6275665208907</v>
      </c>
      <c r="D1098" s="19" t="s">
        <v>11390</v>
      </c>
      <c r="E1098" s="3">
        <v>1</v>
      </c>
      <c r="F1098" s="19" t="s">
        <v>6905</v>
      </c>
      <c r="G1098" s="8">
        <v>36.5</v>
      </c>
      <c r="H1098" s="13">
        <v>0</v>
      </c>
      <c r="I1098" s="13">
        <v>0</v>
      </c>
      <c r="J1098" s="13">
        <v>0</v>
      </c>
    </row>
    <row r="1099" spans="1:10" x14ac:dyDescent="0.25">
      <c r="A1099" s="11" t="s">
        <v>7914</v>
      </c>
      <c r="B1099" s="1" t="s">
        <v>3719</v>
      </c>
      <c r="C1099" s="17">
        <v>1197.0826374825331</v>
      </c>
      <c r="D1099" s="19" t="s">
        <v>11397</v>
      </c>
      <c r="E1099" s="3">
        <v>1</v>
      </c>
      <c r="F1099" s="19" t="s">
        <v>6905</v>
      </c>
      <c r="G1099" s="8">
        <v>60</v>
      </c>
      <c r="H1099" s="13">
        <v>1.3</v>
      </c>
      <c r="I1099" s="13">
        <v>0.47</v>
      </c>
      <c r="J1099" s="13">
        <v>1.3</v>
      </c>
    </row>
    <row r="1100" spans="1:10" x14ac:dyDescent="0.25">
      <c r="A1100" s="11" t="s">
        <v>7915</v>
      </c>
      <c r="B1100" s="1" t="s">
        <v>3720</v>
      </c>
      <c r="C1100" s="17">
        <v>1649.6938823211674</v>
      </c>
      <c r="D1100" s="19" t="s">
        <v>14615</v>
      </c>
      <c r="E1100" s="3">
        <v>1</v>
      </c>
      <c r="G1100" s="12"/>
      <c r="H1100" s="13"/>
      <c r="I1100" s="13"/>
      <c r="J1100" s="13"/>
    </row>
    <row r="1101" spans="1:10" x14ac:dyDescent="0.25">
      <c r="A1101" s="11" t="s">
        <v>7916</v>
      </c>
      <c r="B1101" s="1" t="s">
        <v>3721</v>
      </c>
      <c r="C1101" s="17">
        <v>1709.3346661340329</v>
      </c>
      <c r="D1101" s="19" t="s">
        <v>11398</v>
      </c>
      <c r="E1101" s="3">
        <v>1</v>
      </c>
      <c r="F1101" s="19" t="s">
        <v>6905</v>
      </c>
      <c r="G1101" s="8">
        <v>107</v>
      </c>
      <c r="H1101" s="13">
        <v>1.79</v>
      </c>
      <c r="I1101" s="13">
        <v>0.52</v>
      </c>
      <c r="J1101" s="13">
        <v>1.79</v>
      </c>
    </row>
    <row r="1102" spans="1:10" x14ac:dyDescent="0.25">
      <c r="A1102" s="11" t="s">
        <v>9970</v>
      </c>
      <c r="B1102" s="1" t="s">
        <v>900</v>
      </c>
      <c r="C1102" s="17">
        <v>26.276715015467104</v>
      </c>
      <c r="D1102" s="19" t="s">
        <v>12908</v>
      </c>
      <c r="E1102" s="3">
        <v>4</v>
      </c>
      <c r="F1102" s="19" t="s">
        <v>13514</v>
      </c>
      <c r="G1102" s="8">
        <v>0.25</v>
      </c>
      <c r="H1102" s="13">
        <v>0.29499999999999998</v>
      </c>
      <c r="I1102" s="13">
        <v>0.30499999999999999</v>
      </c>
      <c r="J1102" s="13">
        <v>0.15</v>
      </c>
    </row>
    <row r="1103" spans="1:10" x14ac:dyDescent="0.25">
      <c r="A1103" s="11" t="s">
        <v>7314</v>
      </c>
      <c r="B1103" s="1" t="s">
        <v>1815</v>
      </c>
      <c r="C1103" s="17">
        <v>427.83881237498781</v>
      </c>
      <c r="D1103" s="19" t="s">
        <v>10911</v>
      </c>
      <c r="E1103" s="3">
        <v>1</v>
      </c>
      <c r="F1103" s="19" t="s">
        <v>6905</v>
      </c>
      <c r="G1103" s="8">
        <v>4.5</v>
      </c>
      <c r="H1103" s="13">
        <v>0.218</v>
      </c>
      <c r="I1103" s="13">
        <v>0.29499999999999998</v>
      </c>
      <c r="J1103" s="13">
        <v>0.183</v>
      </c>
    </row>
    <row r="1104" spans="1:10" x14ac:dyDescent="0.25">
      <c r="A1104" s="11" t="s">
        <v>7316</v>
      </c>
      <c r="B1104" s="1" t="s">
        <v>1817</v>
      </c>
      <c r="C1104" s="17">
        <v>619.38518995989125</v>
      </c>
      <c r="D1104" s="19" t="s">
        <v>10913</v>
      </c>
      <c r="E1104" s="3">
        <v>1</v>
      </c>
      <c r="F1104" s="19" t="s">
        <v>6905</v>
      </c>
      <c r="G1104" s="8">
        <v>7</v>
      </c>
      <c r="H1104" s="13">
        <v>0.3</v>
      </c>
      <c r="I1104" s="13">
        <v>0.30499999999999999</v>
      </c>
      <c r="J1104" s="13">
        <v>0.22500000000000001</v>
      </c>
    </row>
    <row r="1105" spans="1:10" x14ac:dyDescent="0.25">
      <c r="A1105" s="11" t="s">
        <v>7318</v>
      </c>
      <c r="B1105" s="1" t="s">
        <v>1819</v>
      </c>
      <c r="C1105" s="17">
        <v>788.78946079448701</v>
      </c>
      <c r="D1105" s="19" t="s">
        <v>10915</v>
      </c>
      <c r="E1105" s="3">
        <v>1</v>
      </c>
      <c r="F1105" s="19" t="s">
        <v>6905</v>
      </c>
      <c r="G1105" s="8">
        <v>10</v>
      </c>
      <c r="H1105" s="13">
        <v>0.36799999999999999</v>
      </c>
      <c r="I1105" s="13">
        <v>0.4</v>
      </c>
      <c r="J1105" s="13">
        <v>0.30299999999999999</v>
      </c>
    </row>
    <row r="1106" spans="1:10" x14ac:dyDescent="0.25">
      <c r="A1106" s="11" t="s">
        <v>7320</v>
      </c>
      <c r="B1106" s="1" t="s">
        <v>1821</v>
      </c>
      <c r="C1106" s="17">
        <v>965.05540952548301</v>
      </c>
      <c r="D1106" s="19" t="s">
        <v>10917</v>
      </c>
      <c r="E1106" s="3">
        <v>1</v>
      </c>
      <c r="F1106" s="19" t="s">
        <v>6905</v>
      </c>
      <c r="G1106" s="8">
        <v>14.2</v>
      </c>
      <c r="H1106" s="13">
        <v>0.39700000000000002</v>
      </c>
      <c r="I1106" s="13">
        <v>0.41499999999999998</v>
      </c>
      <c r="J1106" s="13">
        <v>0.32300000000000001</v>
      </c>
    </row>
    <row r="1107" spans="1:10" x14ac:dyDescent="0.25">
      <c r="A1107" s="11" t="s">
        <v>7322</v>
      </c>
      <c r="B1107" s="1" t="s">
        <v>4597</v>
      </c>
      <c r="C1107" s="17">
        <v>872.25121597666612</v>
      </c>
      <c r="D1107" s="19" t="s">
        <v>10919</v>
      </c>
      <c r="E1107" s="3">
        <v>1</v>
      </c>
      <c r="F1107" s="19" t="s">
        <v>6905</v>
      </c>
      <c r="G1107" s="8">
        <v>10.5</v>
      </c>
      <c r="H1107" s="13">
        <v>0.36799999999999999</v>
      </c>
      <c r="I1107" s="13">
        <v>0.4</v>
      </c>
      <c r="J1107" s="13">
        <v>0.30299999999999999</v>
      </c>
    </row>
    <row r="1108" spans="1:10" x14ac:dyDescent="0.25">
      <c r="A1108" s="11" t="s">
        <v>7324</v>
      </c>
      <c r="B1108" s="1" t="s">
        <v>1824</v>
      </c>
      <c r="C1108" s="17">
        <v>1083.6040907202178</v>
      </c>
      <c r="D1108" s="19" t="s">
        <v>10921</v>
      </c>
      <c r="E1108" s="3">
        <v>1</v>
      </c>
      <c r="F1108" s="19" t="s">
        <v>6905</v>
      </c>
      <c r="G1108" s="8">
        <v>17</v>
      </c>
      <c r="H1108" s="13">
        <v>0.39700000000000002</v>
      </c>
      <c r="I1108" s="13">
        <v>0.41499999999999998</v>
      </c>
      <c r="J1108" s="13">
        <v>0.32300000000000001</v>
      </c>
    </row>
    <row r="1109" spans="1:10" x14ac:dyDescent="0.25">
      <c r="A1109" s="11" t="s">
        <v>7315</v>
      </c>
      <c r="B1109" s="1" t="s">
        <v>1816</v>
      </c>
      <c r="C1109" s="17">
        <v>404.58828073372291</v>
      </c>
      <c r="D1109" s="19" t="s">
        <v>10912</v>
      </c>
      <c r="E1109" s="3">
        <v>1</v>
      </c>
      <c r="F1109" s="19" t="s">
        <v>6905</v>
      </c>
      <c r="G1109" s="8">
        <v>4</v>
      </c>
      <c r="H1109" s="13">
        <v>0.218</v>
      </c>
      <c r="I1109" s="13">
        <v>0.29499999999999998</v>
      </c>
      <c r="J1109" s="13">
        <v>0.183</v>
      </c>
    </row>
    <row r="1110" spans="1:10" x14ac:dyDescent="0.25">
      <c r="A1110" s="11" t="s">
        <v>7317</v>
      </c>
      <c r="B1110" s="1" t="s">
        <v>1818</v>
      </c>
      <c r="C1110" s="17">
        <v>420.51529077402176</v>
      </c>
      <c r="D1110" s="19" t="s">
        <v>10914</v>
      </c>
      <c r="E1110" s="3">
        <v>1</v>
      </c>
      <c r="F1110" s="19" t="s">
        <v>6905</v>
      </c>
      <c r="G1110" s="8">
        <v>5</v>
      </c>
      <c r="H1110" s="13">
        <v>0.3</v>
      </c>
      <c r="I1110" s="13">
        <v>0.30499999999999999</v>
      </c>
      <c r="J1110" s="13">
        <v>0.22500000000000001</v>
      </c>
    </row>
    <row r="1111" spans="1:10" x14ac:dyDescent="0.25">
      <c r="A1111" s="11" t="s">
        <v>7319</v>
      </c>
      <c r="B1111" s="1" t="s">
        <v>1820</v>
      </c>
      <c r="C1111" s="17">
        <v>431.75788609658582</v>
      </c>
      <c r="D1111" s="19" t="s">
        <v>10916</v>
      </c>
      <c r="E1111" s="3">
        <v>1</v>
      </c>
      <c r="F1111" s="19" t="s">
        <v>6905</v>
      </c>
      <c r="G1111" s="8">
        <v>6.5</v>
      </c>
      <c r="H1111" s="13">
        <v>0.36799999999999999</v>
      </c>
      <c r="I1111" s="13">
        <v>0.4</v>
      </c>
      <c r="J1111" s="13">
        <v>0.30299999999999999</v>
      </c>
    </row>
    <row r="1112" spans="1:10" x14ac:dyDescent="0.25">
      <c r="A1112" s="11" t="s">
        <v>7321</v>
      </c>
      <c r="B1112" s="1" t="s">
        <v>1822</v>
      </c>
      <c r="C1112" s="17">
        <v>551.6657073361846</v>
      </c>
      <c r="D1112" s="19" t="s">
        <v>10918</v>
      </c>
      <c r="E1112" s="3">
        <v>1</v>
      </c>
      <c r="F1112" s="19" t="s">
        <v>6905</v>
      </c>
      <c r="G1112" s="8">
        <v>10</v>
      </c>
      <c r="H1112" s="13">
        <v>0.39700000000000002</v>
      </c>
      <c r="I1112" s="13">
        <v>0.41499999999999998</v>
      </c>
      <c r="J1112" s="13">
        <v>0.32300000000000001</v>
      </c>
    </row>
    <row r="1113" spans="1:10" x14ac:dyDescent="0.25">
      <c r="A1113" s="11" t="s">
        <v>7323</v>
      </c>
      <c r="B1113" s="1" t="s">
        <v>1823</v>
      </c>
      <c r="C1113" s="17">
        <v>454.88965792810518</v>
      </c>
      <c r="D1113" s="19" t="s">
        <v>10920</v>
      </c>
      <c r="E1113" s="3">
        <v>1</v>
      </c>
      <c r="F1113" s="19" t="s">
        <v>6905</v>
      </c>
      <c r="G1113" s="8">
        <v>22</v>
      </c>
      <c r="H1113" s="13">
        <v>0.36799999999999999</v>
      </c>
      <c r="I1113" s="13">
        <v>0.4</v>
      </c>
      <c r="J1113" s="13">
        <v>0.30299999999999999</v>
      </c>
    </row>
    <row r="1114" spans="1:10" x14ac:dyDescent="0.25">
      <c r="A1114" s="11" t="s">
        <v>7325</v>
      </c>
      <c r="B1114" s="1" t="s">
        <v>4598</v>
      </c>
      <c r="C1114" s="17">
        <v>862.07745894181073</v>
      </c>
      <c r="D1114" s="19" t="s">
        <v>10922</v>
      </c>
      <c r="E1114" s="3">
        <v>1</v>
      </c>
      <c r="F1114" s="19" t="s">
        <v>6905</v>
      </c>
      <c r="G1114" s="8">
        <v>13</v>
      </c>
      <c r="H1114" s="13">
        <v>0.39700000000000002</v>
      </c>
      <c r="I1114" s="13">
        <v>0.41499999999999998</v>
      </c>
      <c r="J1114" s="13">
        <v>0.32300000000000001</v>
      </c>
    </row>
    <row r="1115" spans="1:10" x14ac:dyDescent="0.25">
      <c r="A1115" s="11" t="s">
        <v>7326</v>
      </c>
      <c r="B1115" s="1" t="s">
        <v>4599</v>
      </c>
      <c r="C1115" s="17">
        <v>1244.1805490304057</v>
      </c>
      <c r="D1115" s="19" t="s">
        <v>10923</v>
      </c>
      <c r="E1115" s="3">
        <v>1</v>
      </c>
      <c r="F1115" s="19" t="s">
        <v>6905</v>
      </c>
      <c r="G1115" s="8">
        <v>23</v>
      </c>
      <c r="H1115" s="13">
        <v>0.71</v>
      </c>
      <c r="I1115" s="13">
        <v>0.69499999999999995</v>
      </c>
      <c r="J1115" s="13">
        <v>0.6</v>
      </c>
    </row>
    <row r="1116" spans="1:10" x14ac:dyDescent="0.25">
      <c r="A1116" s="11" t="s">
        <v>7476</v>
      </c>
      <c r="B1116" s="1" t="s">
        <v>4739</v>
      </c>
      <c r="C1116" s="17">
        <v>1475.3003343293576</v>
      </c>
      <c r="D1116" s="19" t="s">
        <v>11039</v>
      </c>
      <c r="E1116" s="3">
        <v>1</v>
      </c>
      <c r="F1116" s="19" t="s">
        <v>6905</v>
      </c>
      <c r="G1116" s="8">
        <v>18.41</v>
      </c>
      <c r="H1116" s="13">
        <v>0.71</v>
      </c>
      <c r="I1116" s="13">
        <v>0.69499999999999995</v>
      </c>
      <c r="J1116" s="13">
        <v>0.6</v>
      </c>
    </row>
    <row r="1117" spans="1:10" x14ac:dyDescent="0.25">
      <c r="A1117" s="11" t="s">
        <v>8712</v>
      </c>
      <c r="B1117" s="1" t="s">
        <v>4739</v>
      </c>
      <c r="C1117" s="17">
        <v>1475.3003343293576</v>
      </c>
      <c r="D1117" s="19" t="s">
        <v>14616</v>
      </c>
      <c r="E1117" s="3">
        <v>1</v>
      </c>
      <c r="G1117" s="12"/>
      <c r="H1117" s="13"/>
      <c r="I1117" s="13"/>
      <c r="J1117" s="13"/>
    </row>
    <row r="1118" spans="1:10" x14ac:dyDescent="0.25">
      <c r="A1118" s="11" t="s">
        <v>7436</v>
      </c>
      <c r="B1118" s="1" t="s">
        <v>13739</v>
      </c>
      <c r="C1118" s="17">
        <v>74.19849002203857</v>
      </c>
      <c r="D1118" s="19" t="s">
        <v>11001</v>
      </c>
      <c r="E1118" s="3">
        <v>1</v>
      </c>
      <c r="F1118" s="19" t="s">
        <v>6905</v>
      </c>
      <c r="G1118" s="8">
        <v>1.5</v>
      </c>
      <c r="H1118" s="13">
        <v>0</v>
      </c>
      <c r="I1118" s="13">
        <v>0</v>
      </c>
      <c r="J1118" s="13">
        <v>0</v>
      </c>
    </row>
    <row r="1119" spans="1:10" x14ac:dyDescent="0.25">
      <c r="A1119" s="11" t="s">
        <v>7336</v>
      </c>
      <c r="B1119" s="1" t="s">
        <v>4609</v>
      </c>
      <c r="C1119" s="17">
        <v>177.01809419271689</v>
      </c>
      <c r="D1119" s="19" t="s">
        <v>10929</v>
      </c>
      <c r="E1119" s="3">
        <v>1</v>
      </c>
      <c r="F1119" s="19" t="s">
        <v>6905</v>
      </c>
      <c r="G1119" s="8">
        <v>1.5</v>
      </c>
      <c r="H1119" s="13">
        <v>0</v>
      </c>
      <c r="I1119" s="13">
        <v>0</v>
      </c>
      <c r="J1119" s="13">
        <v>0</v>
      </c>
    </row>
    <row r="1120" spans="1:10" x14ac:dyDescent="0.25">
      <c r="A1120" s="11" t="s">
        <v>7337</v>
      </c>
      <c r="B1120" s="1" t="s">
        <v>4610</v>
      </c>
      <c r="C1120" s="17">
        <v>178.69392706356857</v>
      </c>
      <c r="D1120" s="19" t="s">
        <v>10930</v>
      </c>
      <c r="E1120" s="3">
        <v>1</v>
      </c>
      <c r="F1120" s="19" t="s">
        <v>6905</v>
      </c>
      <c r="G1120" s="8">
        <v>2.5</v>
      </c>
      <c r="H1120" s="13">
        <v>0</v>
      </c>
      <c r="I1120" s="13">
        <v>0</v>
      </c>
      <c r="J1120" s="13">
        <v>0</v>
      </c>
    </row>
    <row r="1121" spans="1:10" x14ac:dyDescent="0.25">
      <c r="A1121" s="11" t="s">
        <v>13745</v>
      </c>
      <c r="B1121" s="1" t="s">
        <v>13746</v>
      </c>
      <c r="C1121" s="17">
        <v>390.87357569180688</v>
      </c>
      <c r="D1121" s="19" t="s">
        <v>14617</v>
      </c>
      <c r="E1121" s="3">
        <v>1</v>
      </c>
      <c r="G1121" s="12"/>
      <c r="H1121" s="13"/>
      <c r="I1121" s="13"/>
      <c r="J1121" s="13"/>
    </row>
    <row r="1122" spans="1:10" x14ac:dyDescent="0.25">
      <c r="A1122" s="11" t="s">
        <v>7437</v>
      </c>
      <c r="B1122" s="1" t="s">
        <v>13740</v>
      </c>
      <c r="C1122" s="17">
        <v>96.116272687271717</v>
      </c>
      <c r="D1122" s="19" t="s">
        <v>11002</v>
      </c>
      <c r="E1122" s="3">
        <v>1</v>
      </c>
      <c r="F1122" s="19" t="s">
        <v>6905</v>
      </c>
      <c r="G1122" s="8">
        <v>2.5</v>
      </c>
      <c r="H1122" s="13">
        <v>0</v>
      </c>
      <c r="I1122" s="13">
        <v>0</v>
      </c>
      <c r="J1122" s="13">
        <v>0</v>
      </c>
    </row>
    <row r="1123" spans="1:10" x14ac:dyDescent="0.25">
      <c r="A1123" s="11" t="s">
        <v>7338</v>
      </c>
      <c r="B1123" s="1" t="s">
        <v>4611</v>
      </c>
      <c r="C1123" s="17">
        <v>201.17911770869642</v>
      </c>
      <c r="D1123" s="19" t="s">
        <v>10931</v>
      </c>
      <c r="E1123" s="3">
        <v>1</v>
      </c>
      <c r="F1123" s="19" t="s">
        <v>6905</v>
      </c>
      <c r="G1123" s="8">
        <v>4</v>
      </c>
      <c r="H1123" s="13">
        <v>0</v>
      </c>
      <c r="I1123" s="13">
        <v>0</v>
      </c>
      <c r="J1123" s="13">
        <v>0</v>
      </c>
    </row>
    <row r="1124" spans="1:10" x14ac:dyDescent="0.25">
      <c r="A1124" s="11" t="s">
        <v>7438</v>
      </c>
      <c r="B1124" s="1" t="s">
        <v>13741</v>
      </c>
      <c r="C1124" s="17">
        <v>134.54166890711457</v>
      </c>
      <c r="D1124" s="19" t="s">
        <v>11003</v>
      </c>
      <c r="E1124" s="3">
        <v>1</v>
      </c>
      <c r="F1124" s="19" t="s">
        <v>6905</v>
      </c>
      <c r="G1124" s="8">
        <v>4.5</v>
      </c>
      <c r="H1124" s="13">
        <v>0</v>
      </c>
      <c r="I1124" s="13">
        <v>0</v>
      </c>
      <c r="J1124" s="13">
        <v>0</v>
      </c>
    </row>
    <row r="1125" spans="1:10" x14ac:dyDescent="0.25">
      <c r="A1125" s="11" t="s">
        <v>7339</v>
      </c>
      <c r="B1125" s="1" t="s">
        <v>4612</v>
      </c>
      <c r="C1125" s="17">
        <v>236.173674980339</v>
      </c>
      <c r="D1125" s="19" t="s">
        <v>10932</v>
      </c>
      <c r="E1125" s="3">
        <v>1</v>
      </c>
      <c r="F1125" s="19" t="s">
        <v>6905</v>
      </c>
      <c r="G1125" s="8">
        <v>6.5</v>
      </c>
      <c r="H1125" s="13">
        <v>0</v>
      </c>
      <c r="I1125" s="13">
        <v>0</v>
      </c>
      <c r="J1125" s="13">
        <v>0</v>
      </c>
    </row>
    <row r="1126" spans="1:10" x14ac:dyDescent="0.25">
      <c r="A1126" s="11" t="s">
        <v>13749</v>
      </c>
      <c r="B1126" s="1" t="s">
        <v>13750</v>
      </c>
      <c r="C1126" s="17">
        <v>430.94102424976012</v>
      </c>
      <c r="D1126" s="19" t="s">
        <v>14619</v>
      </c>
      <c r="E1126" s="3">
        <v>1</v>
      </c>
      <c r="G1126" s="12"/>
      <c r="H1126" s="13"/>
      <c r="I1126" s="13"/>
      <c r="J1126" s="13"/>
    </row>
    <row r="1127" spans="1:10" x14ac:dyDescent="0.25">
      <c r="A1127" s="11" t="s">
        <v>7439</v>
      </c>
      <c r="B1127" s="1" t="s">
        <v>13742</v>
      </c>
      <c r="C1127" s="17">
        <v>153.76756255145213</v>
      </c>
      <c r="D1127" s="19" t="s">
        <v>11004</v>
      </c>
      <c r="E1127" s="3">
        <v>1</v>
      </c>
      <c r="F1127" s="19" t="s">
        <v>6905</v>
      </c>
      <c r="G1127" s="8">
        <v>7</v>
      </c>
      <c r="H1127" s="13">
        <v>0</v>
      </c>
      <c r="I1127" s="13">
        <v>0</v>
      </c>
      <c r="J1127" s="13">
        <v>0</v>
      </c>
    </row>
    <row r="1128" spans="1:10" x14ac:dyDescent="0.25">
      <c r="A1128" s="11" t="s">
        <v>7340</v>
      </c>
      <c r="B1128" s="1" t="s">
        <v>4613</v>
      </c>
      <c r="C1128" s="17">
        <v>318.09155263582818</v>
      </c>
      <c r="D1128" s="19" t="s">
        <v>10933</v>
      </c>
      <c r="E1128" s="3">
        <v>1</v>
      </c>
      <c r="F1128" s="19" t="s">
        <v>6905</v>
      </c>
      <c r="G1128" s="8">
        <v>10</v>
      </c>
      <c r="H1128" s="13">
        <v>0</v>
      </c>
      <c r="I1128" s="13">
        <v>0</v>
      </c>
      <c r="J1128" s="13">
        <v>0</v>
      </c>
    </row>
    <row r="1129" spans="1:10" x14ac:dyDescent="0.25">
      <c r="A1129" s="11" t="s">
        <v>7440</v>
      </c>
      <c r="B1129" s="1" t="s">
        <v>13743</v>
      </c>
      <c r="C1129" s="17">
        <v>175.658954147853</v>
      </c>
      <c r="D1129" s="19" t="s">
        <v>11005</v>
      </c>
      <c r="E1129" s="3">
        <v>1</v>
      </c>
      <c r="F1129" s="19" t="s">
        <v>6905</v>
      </c>
      <c r="G1129" s="8">
        <v>10</v>
      </c>
      <c r="H1129" s="13">
        <v>0</v>
      </c>
      <c r="I1129" s="13">
        <v>0</v>
      </c>
      <c r="J1129" s="13">
        <v>0</v>
      </c>
    </row>
    <row r="1130" spans="1:10" x14ac:dyDescent="0.25">
      <c r="A1130" s="11" t="s">
        <v>7550</v>
      </c>
      <c r="B1130" s="1" t="s">
        <v>4803</v>
      </c>
      <c r="C1130" s="17">
        <v>331.08915403574065</v>
      </c>
      <c r="D1130" s="19" t="s">
        <v>11097</v>
      </c>
      <c r="E1130" s="3">
        <v>1</v>
      </c>
      <c r="F1130" s="19" t="s">
        <v>6905</v>
      </c>
      <c r="G1130" s="8">
        <v>10</v>
      </c>
      <c r="H1130" s="13">
        <v>0</v>
      </c>
      <c r="I1130" s="13">
        <v>0</v>
      </c>
      <c r="J1130" s="13">
        <v>0</v>
      </c>
    </row>
    <row r="1131" spans="1:10" x14ac:dyDescent="0.25">
      <c r="A1131" s="11" t="s">
        <v>13747</v>
      </c>
      <c r="B1131" s="1" t="s">
        <v>13748</v>
      </c>
      <c r="C1131" s="17">
        <v>410.42002309500958</v>
      </c>
      <c r="D1131" s="19" t="s">
        <v>14618</v>
      </c>
      <c r="E1131" s="3">
        <v>1</v>
      </c>
      <c r="G1131" s="12"/>
      <c r="H1131" s="13"/>
      <c r="I1131" s="13"/>
      <c r="J1131" s="13"/>
    </row>
    <row r="1132" spans="1:10" x14ac:dyDescent="0.25">
      <c r="A1132" s="11" t="s">
        <v>7441</v>
      </c>
      <c r="B1132" s="1" t="s">
        <v>13744</v>
      </c>
      <c r="C1132" s="17">
        <v>307.02049926067428</v>
      </c>
      <c r="D1132" s="19" t="s">
        <v>11006</v>
      </c>
      <c r="E1132" s="3">
        <v>1</v>
      </c>
      <c r="F1132" s="19" t="s">
        <v>6905</v>
      </c>
      <c r="G1132" s="8">
        <v>15</v>
      </c>
      <c r="H1132" s="13">
        <v>0</v>
      </c>
      <c r="I1132" s="13">
        <v>0</v>
      </c>
      <c r="J1132" s="13">
        <v>0</v>
      </c>
    </row>
    <row r="1133" spans="1:10" x14ac:dyDescent="0.25">
      <c r="A1133" s="11" t="s">
        <v>7602</v>
      </c>
      <c r="B1133" s="1" t="s">
        <v>4835</v>
      </c>
      <c r="C1133" s="17">
        <v>437.35279268903543</v>
      </c>
      <c r="D1133" s="19" t="s">
        <v>11117</v>
      </c>
      <c r="E1133" s="3">
        <v>1</v>
      </c>
      <c r="F1133" s="19" t="s">
        <v>6905</v>
      </c>
      <c r="G1133" s="8">
        <v>5</v>
      </c>
      <c r="H1133" s="13">
        <v>0</v>
      </c>
      <c r="I1133" s="13">
        <v>0</v>
      </c>
      <c r="J1133" s="13">
        <v>0</v>
      </c>
    </row>
    <row r="1134" spans="1:10" x14ac:dyDescent="0.25">
      <c r="A1134" s="11" t="s">
        <v>7603</v>
      </c>
      <c r="B1134" s="1" t="s">
        <v>4836</v>
      </c>
      <c r="C1134" s="17">
        <v>499.83364814952853</v>
      </c>
      <c r="D1134" s="19" t="s">
        <v>11118</v>
      </c>
      <c r="E1134" s="3">
        <v>1</v>
      </c>
      <c r="F1134" s="19" t="s">
        <v>6905</v>
      </c>
      <c r="G1134" s="8">
        <v>6</v>
      </c>
      <c r="H1134" s="13">
        <v>0</v>
      </c>
      <c r="I1134" s="13">
        <v>0</v>
      </c>
      <c r="J1134" s="13">
        <v>0</v>
      </c>
    </row>
    <row r="1135" spans="1:10" x14ac:dyDescent="0.25">
      <c r="A1135" s="11" t="s">
        <v>7473</v>
      </c>
      <c r="B1135" s="1" t="s">
        <v>4738</v>
      </c>
      <c r="C1135" s="17">
        <v>562.30130807560545</v>
      </c>
      <c r="D1135" s="19" t="s">
        <v>11036</v>
      </c>
      <c r="E1135" s="3">
        <v>1</v>
      </c>
      <c r="F1135" s="19" t="s">
        <v>6905</v>
      </c>
      <c r="G1135" s="8">
        <v>1E-3</v>
      </c>
      <c r="H1135" s="13">
        <v>0</v>
      </c>
      <c r="I1135" s="13">
        <v>0</v>
      </c>
      <c r="J1135" s="13">
        <v>0</v>
      </c>
    </row>
    <row r="1136" spans="1:10" x14ac:dyDescent="0.25">
      <c r="A1136" s="11" t="s">
        <v>7270</v>
      </c>
      <c r="B1136" s="1" t="s">
        <v>1754</v>
      </c>
      <c r="C1136" s="17">
        <v>1449.1740275101715</v>
      </c>
      <c r="D1136" s="19" t="s">
        <v>10868</v>
      </c>
      <c r="E1136" s="3">
        <v>1</v>
      </c>
      <c r="F1136" s="19" t="s">
        <v>6905</v>
      </c>
      <c r="G1136" s="8">
        <v>6.4</v>
      </c>
      <c r="H1136" s="13">
        <v>0</v>
      </c>
      <c r="I1136" s="13">
        <v>0</v>
      </c>
      <c r="J1136" s="13">
        <v>0</v>
      </c>
    </row>
    <row r="1137" spans="1:10" x14ac:dyDescent="0.25">
      <c r="A1137" s="11" t="s">
        <v>8676</v>
      </c>
      <c r="B1137" s="1" t="s">
        <v>1768</v>
      </c>
      <c r="C1137" s="17">
        <v>1030.0349032770348</v>
      </c>
      <c r="D1137" s="19" t="s">
        <v>11975</v>
      </c>
      <c r="E1137" s="3">
        <v>1</v>
      </c>
      <c r="F1137" s="19" t="s">
        <v>6905</v>
      </c>
      <c r="G1137" s="8">
        <v>6.5</v>
      </c>
      <c r="H1137" s="13">
        <v>0.31</v>
      </c>
      <c r="I1137" s="13">
        <v>0.42399999999999999</v>
      </c>
      <c r="J1137" s="13">
        <v>0.42</v>
      </c>
    </row>
    <row r="1138" spans="1:10" x14ac:dyDescent="0.25">
      <c r="A1138" s="11" t="s">
        <v>7271</v>
      </c>
      <c r="B1138" s="1" t="s">
        <v>1755</v>
      </c>
      <c r="C1138" s="17">
        <v>1634.5954069265101</v>
      </c>
      <c r="D1138" s="19" t="s">
        <v>10869</v>
      </c>
      <c r="E1138" s="3">
        <v>1</v>
      </c>
      <c r="F1138" s="19" t="s">
        <v>6905</v>
      </c>
      <c r="G1138" s="8">
        <v>11</v>
      </c>
      <c r="H1138" s="13">
        <v>0</v>
      </c>
      <c r="I1138" s="13">
        <v>0</v>
      </c>
      <c r="J1138" s="13">
        <v>0</v>
      </c>
    </row>
    <row r="1139" spans="1:10" x14ac:dyDescent="0.25">
      <c r="A1139" s="11" t="s">
        <v>7269</v>
      </c>
      <c r="B1139" s="1" t="s">
        <v>1756</v>
      </c>
      <c r="C1139" s="17">
        <v>2607.3836833947926</v>
      </c>
      <c r="D1139" s="19" t="s">
        <v>13737</v>
      </c>
      <c r="E1139" s="3">
        <v>1</v>
      </c>
      <c r="F1139" s="19" t="s">
        <v>6905</v>
      </c>
      <c r="G1139" s="8">
        <v>17.5</v>
      </c>
      <c r="H1139" s="13">
        <v>0</v>
      </c>
      <c r="I1139" s="13">
        <v>0</v>
      </c>
      <c r="J1139" s="13">
        <v>0</v>
      </c>
    </row>
    <row r="1140" spans="1:10" x14ac:dyDescent="0.25">
      <c r="A1140" s="11" t="s">
        <v>8677</v>
      </c>
      <c r="B1140" s="1" t="s">
        <v>1769</v>
      </c>
      <c r="C1140" s="17">
        <v>1447.8395758845381</v>
      </c>
      <c r="D1140" s="19" t="s">
        <v>11976</v>
      </c>
      <c r="E1140" s="3">
        <v>1</v>
      </c>
      <c r="F1140" s="19" t="s">
        <v>6905</v>
      </c>
      <c r="G1140" s="8">
        <v>14</v>
      </c>
      <c r="H1140" s="13">
        <v>0.47</v>
      </c>
      <c r="I1140" s="13">
        <v>0.65</v>
      </c>
      <c r="J1140" s="13">
        <v>0.5</v>
      </c>
    </row>
    <row r="1141" spans="1:10" x14ac:dyDescent="0.25">
      <c r="A1141" s="11" t="s">
        <v>8678</v>
      </c>
      <c r="B1141" s="1" t="s">
        <v>5049</v>
      </c>
      <c r="C1141" s="17">
        <v>1432.0013873984815</v>
      </c>
      <c r="D1141" s="19" t="s">
        <v>11977</v>
      </c>
      <c r="E1141" s="3">
        <v>1</v>
      </c>
      <c r="F1141" s="19" t="s">
        <v>6905</v>
      </c>
      <c r="G1141" s="8">
        <v>12.5</v>
      </c>
      <c r="H1141" s="13">
        <v>0.4</v>
      </c>
      <c r="I1141" s="13">
        <v>0.47</v>
      </c>
      <c r="J1141" s="13">
        <v>0.42</v>
      </c>
    </row>
    <row r="1142" spans="1:10" x14ac:dyDescent="0.25">
      <c r="A1142" s="11" t="s">
        <v>8679</v>
      </c>
      <c r="B1142" s="1" t="s">
        <v>1770</v>
      </c>
      <c r="C1142" s="17">
        <v>1060.9429596162079</v>
      </c>
      <c r="D1142" s="19" t="s">
        <v>11978</v>
      </c>
      <c r="E1142" s="3">
        <v>1</v>
      </c>
      <c r="F1142" s="19" t="s">
        <v>6905</v>
      </c>
      <c r="G1142" s="8">
        <v>7</v>
      </c>
      <c r="H1142" s="13">
        <v>0.31</v>
      </c>
      <c r="I1142" s="13">
        <v>0.42399999999999999</v>
      </c>
      <c r="J1142" s="13">
        <v>0.42</v>
      </c>
    </row>
    <row r="1143" spans="1:10" x14ac:dyDescent="0.25">
      <c r="A1143" s="11" t="s">
        <v>7273</v>
      </c>
      <c r="B1143" s="1" t="s">
        <v>1757</v>
      </c>
      <c r="C1143" s="17">
        <v>1523.9437564737095</v>
      </c>
      <c r="D1143" s="19" t="s">
        <v>10871</v>
      </c>
      <c r="E1143" s="3">
        <v>1</v>
      </c>
      <c r="F1143" s="19" t="s">
        <v>6905</v>
      </c>
      <c r="G1143" s="8">
        <v>6.4</v>
      </c>
      <c r="H1143" s="13">
        <v>0</v>
      </c>
      <c r="I1143" s="13">
        <v>0</v>
      </c>
      <c r="J1143" s="13">
        <v>0</v>
      </c>
    </row>
    <row r="1144" spans="1:10" x14ac:dyDescent="0.25">
      <c r="A1144" s="11" t="s">
        <v>7272</v>
      </c>
      <c r="B1144" s="1" t="s">
        <v>1758</v>
      </c>
      <c r="C1144" s="17">
        <v>2160.0323646924503</v>
      </c>
      <c r="D1144" s="19" t="s">
        <v>10870</v>
      </c>
      <c r="E1144" s="3">
        <v>1</v>
      </c>
      <c r="F1144" s="19" t="s">
        <v>6905</v>
      </c>
      <c r="G1144" s="8">
        <v>17.5</v>
      </c>
      <c r="H1144" s="13">
        <v>0</v>
      </c>
      <c r="I1144" s="13">
        <v>0</v>
      </c>
      <c r="J1144" s="13">
        <v>0</v>
      </c>
    </row>
    <row r="1145" spans="1:10" x14ac:dyDescent="0.25">
      <c r="A1145" s="11" t="s">
        <v>8680</v>
      </c>
      <c r="B1145" s="1" t="s">
        <v>5050</v>
      </c>
      <c r="C1145" s="17">
        <v>1249.2623905427606</v>
      </c>
      <c r="D1145" s="19" t="s">
        <v>11979</v>
      </c>
      <c r="E1145" s="3">
        <v>1</v>
      </c>
      <c r="F1145" s="19" t="s">
        <v>6905</v>
      </c>
      <c r="G1145" s="8">
        <v>10</v>
      </c>
      <c r="H1145" s="13">
        <v>0.47</v>
      </c>
      <c r="I1145" s="13">
        <v>0.65</v>
      </c>
      <c r="J1145" s="13">
        <v>0.5</v>
      </c>
    </row>
    <row r="1146" spans="1:10" x14ac:dyDescent="0.25">
      <c r="A1146" s="11" t="s">
        <v>8686</v>
      </c>
      <c r="B1146" s="1" t="s">
        <v>5056</v>
      </c>
      <c r="C1146" s="17">
        <v>1397.3191244413549</v>
      </c>
      <c r="D1146" s="19" t="s">
        <v>11985</v>
      </c>
      <c r="E1146" s="3">
        <v>1</v>
      </c>
      <c r="F1146" s="19" t="s">
        <v>6905</v>
      </c>
      <c r="G1146" s="8">
        <v>8</v>
      </c>
      <c r="H1146" s="13">
        <v>0.4</v>
      </c>
      <c r="I1146" s="13">
        <v>0.47</v>
      </c>
      <c r="J1146" s="13">
        <v>0.42</v>
      </c>
    </row>
    <row r="1147" spans="1:10" x14ac:dyDescent="0.25">
      <c r="A1147" s="11" t="s">
        <v>8681</v>
      </c>
      <c r="B1147" s="1" t="s">
        <v>5051</v>
      </c>
      <c r="C1147" s="17">
        <v>1832.1077268296508</v>
      </c>
      <c r="D1147" s="19" t="s">
        <v>11980</v>
      </c>
      <c r="E1147" s="3">
        <v>1</v>
      </c>
      <c r="F1147" s="19" t="s">
        <v>6905</v>
      </c>
      <c r="G1147" s="8">
        <v>16</v>
      </c>
      <c r="H1147" s="13">
        <v>0</v>
      </c>
      <c r="I1147" s="13">
        <v>0</v>
      </c>
      <c r="J1147" s="13">
        <v>0</v>
      </c>
    </row>
    <row r="1148" spans="1:10" x14ac:dyDescent="0.25">
      <c r="A1148" s="11" t="s">
        <v>8682</v>
      </c>
      <c r="B1148" s="1" t="s">
        <v>5052</v>
      </c>
      <c r="C1148" s="17">
        <v>1957.923600301016</v>
      </c>
      <c r="D1148" s="19" t="s">
        <v>11981</v>
      </c>
      <c r="E1148" s="3">
        <v>1</v>
      </c>
      <c r="F1148" s="19" t="s">
        <v>6905</v>
      </c>
      <c r="G1148" s="8">
        <v>16</v>
      </c>
      <c r="H1148" s="13">
        <v>0.56999999999999995</v>
      </c>
      <c r="I1148" s="13">
        <v>0.7</v>
      </c>
      <c r="J1148" s="13">
        <v>0.56999999999999995</v>
      </c>
    </row>
    <row r="1149" spans="1:10" x14ac:dyDescent="0.25">
      <c r="A1149" s="11" t="s">
        <v>7275</v>
      </c>
      <c r="B1149" s="1" t="s">
        <v>1759</v>
      </c>
      <c r="C1149" s="17">
        <v>3556.9740684720095</v>
      </c>
      <c r="D1149" s="19" t="s">
        <v>13738</v>
      </c>
      <c r="E1149" s="3">
        <v>1</v>
      </c>
      <c r="F1149" s="19" t="s">
        <v>6905</v>
      </c>
      <c r="G1149" s="8">
        <v>35</v>
      </c>
      <c r="H1149" s="13">
        <v>0</v>
      </c>
      <c r="I1149" s="13">
        <v>0</v>
      </c>
      <c r="J1149" s="13">
        <v>0</v>
      </c>
    </row>
    <row r="1150" spans="1:10" x14ac:dyDescent="0.25">
      <c r="A1150" s="11" t="s">
        <v>8683</v>
      </c>
      <c r="B1150" s="1" t="s">
        <v>5053</v>
      </c>
      <c r="C1150" s="17">
        <v>1957.923600301016</v>
      </c>
      <c r="D1150" s="19" t="s">
        <v>11982</v>
      </c>
      <c r="E1150" s="3">
        <v>1</v>
      </c>
      <c r="F1150" s="19" t="s">
        <v>6905</v>
      </c>
      <c r="G1150" s="8">
        <v>17.5</v>
      </c>
      <c r="H1150" s="13">
        <v>0.56999999999999995</v>
      </c>
      <c r="I1150" s="13">
        <v>0.7</v>
      </c>
      <c r="J1150" s="13">
        <v>0.56999999999999995</v>
      </c>
    </row>
    <row r="1151" spans="1:10" x14ac:dyDescent="0.25">
      <c r="A1151" s="11" t="s">
        <v>8687</v>
      </c>
      <c r="B1151" s="1" t="s">
        <v>5057</v>
      </c>
      <c r="C1151" s="17">
        <v>1717.9514559458928</v>
      </c>
      <c r="D1151" s="19" t="s">
        <v>11986</v>
      </c>
      <c r="E1151" s="3">
        <v>1</v>
      </c>
      <c r="F1151" s="19" t="s">
        <v>6905</v>
      </c>
      <c r="G1151" s="8">
        <v>13</v>
      </c>
      <c r="H1151" s="13">
        <v>0.55000000000000004</v>
      </c>
      <c r="I1151" s="13">
        <v>0.56999999999999995</v>
      </c>
      <c r="J1151" s="13">
        <v>0.56999999999999995</v>
      </c>
    </row>
    <row r="1152" spans="1:10" x14ac:dyDescent="0.25">
      <c r="A1152" s="11" t="s">
        <v>8685</v>
      </c>
      <c r="B1152" s="1" t="s">
        <v>5055</v>
      </c>
      <c r="C1152" s="17">
        <v>1887.8311916818705</v>
      </c>
      <c r="D1152" s="19" t="s">
        <v>11984</v>
      </c>
      <c r="E1152" s="3">
        <v>1</v>
      </c>
      <c r="F1152" s="19" t="s">
        <v>6905</v>
      </c>
      <c r="G1152" s="8">
        <v>16</v>
      </c>
      <c r="H1152" s="13">
        <v>0</v>
      </c>
      <c r="I1152" s="13">
        <v>0</v>
      </c>
      <c r="J1152" s="13">
        <v>0</v>
      </c>
    </row>
    <row r="1153" spans="1:10" x14ac:dyDescent="0.25">
      <c r="A1153" s="11" t="s">
        <v>8684</v>
      </c>
      <c r="B1153" s="1" t="s">
        <v>5054</v>
      </c>
      <c r="C1153" s="17">
        <v>2873.2226223922498</v>
      </c>
      <c r="D1153" s="19" t="s">
        <v>11983</v>
      </c>
      <c r="E1153" s="3">
        <v>1</v>
      </c>
      <c r="F1153" s="19" t="s">
        <v>6905</v>
      </c>
      <c r="G1153" s="8">
        <v>28</v>
      </c>
      <c r="H1153" s="13">
        <v>0.62</v>
      </c>
      <c r="I1153" s="13">
        <v>0.67</v>
      </c>
      <c r="J1153" s="13">
        <v>0.65</v>
      </c>
    </row>
    <row r="1154" spans="1:10" x14ac:dyDescent="0.25">
      <c r="A1154" s="11" t="s">
        <v>8688</v>
      </c>
      <c r="B1154" s="1" t="s">
        <v>5058</v>
      </c>
      <c r="C1154" s="17">
        <v>4523.2787971430225</v>
      </c>
      <c r="D1154" s="19" t="s">
        <v>14620</v>
      </c>
      <c r="E1154" s="3">
        <v>1</v>
      </c>
      <c r="G1154" s="12"/>
      <c r="H1154" s="13"/>
      <c r="I1154" s="13"/>
      <c r="J1154" s="13"/>
    </row>
    <row r="1155" spans="1:10" x14ac:dyDescent="0.25">
      <c r="A1155" s="11" t="s">
        <v>8689</v>
      </c>
      <c r="B1155" s="1" t="s">
        <v>1771</v>
      </c>
      <c r="C1155" s="17">
        <v>1397.076496873058</v>
      </c>
      <c r="D1155" s="19" t="s">
        <v>11987</v>
      </c>
      <c r="E1155" s="3">
        <v>1</v>
      </c>
      <c r="F1155" s="19" t="s">
        <v>6905</v>
      </c>
      <c r="G1155" s="8">
        <v>12</v>
      </c>
      <c r="H1155" s="13">
        <v>0.47</v>
      </c>
      <c r="I1155" s="13">
        <v>0.65</v>
      </c>
      <c r="J1155" s="13">
        <v>0.5</v>
      </c>
    </row>
    <row r="1156" spans="1:10" x14ac:dyDescent="0.25">
      <c r="A1156" s="11" t="s">
        <v>8690</v>
      </c>
      <c r="B1156" s="1" t="s">
        <v>5059</v>
      </c>
      <c r="C1156" s="17">
        <v>1870.2676515990352</v>
      </c>
      <c r="D1156" s="19" t="s">
        <v>11988</v>
      </c>
      <c r="E1156" s="3">
        <v>1</v>
      </c>
      <c r="F1156" s="19" t="s">
        <v>6905</v>
      </c>
      <c r="G1156" s="8">
        <v>13</v>
      </c>
      <c r="H1156" s="13">
        <v>0.55000000000000004</v>
      </c>
      <c r="I1156" s="13">
        <v>0.56999999999999995</v>
      </c>
      <c r="J1156" s="13">
        <v>0.56999999999999995</v>
      </c>
    </row>
    <row r="1157" spans="1:10" x14ac:dyDescent="0.25">
      <c r="A1157" s="11" t="s">
        <v>8691</v>
      </c>
      <c r="B1157" s="1" t="s">
        <v>5060</v>
      </c>
      <c r="C1157" s="17">
        <v>1862.7866349098763</v>
      </c>
      <c r="D1157" s="19" t="s">
        <v>11989</v>
      </c>
      <c r="E1157" s="3">
        <v>1</v>
      </c>
      <c r="F1157" s="19" t="s">
        <v>6905</v>
      </c>
      <c r="G1157" s="8">
        <v>14</v>
      </c>
      <c r="H1157" s="13">
        <v>0.56999999999999995</v>
      </c>
      <c r="I1157" s="13">
        <v>0.7</v>
      </c>
      <c r="J1157" s="13">
        <v>0.56999999999999995</v>
      </c>
    </row>
    <row r="1158" spans="1:10" x14ac:dyDescent="0.25">
      <c r="A1158" s="11" t="s">
        <v>8692</v>
      </c>
      <c r="B1158" s="1" t="s">
        <v>5061</v>
      </c>
      <c r="C1158" s="17">
        <v>1862.7866349098763</v>
      </c>
      <c r="D1158" s="19" t="s">
        <v>11990</v>
      </c>
      <c r="E1158" s="3">
        <v>1</v>
      </c>
      <c r="F1158" s="19" t="s">
        <v>6905</v>
      </c>
      <c r="G1158" s="8">
        <v>14</v>
      </c>
      <c r="H1158" s="13">
        <v>0.56999999999999995</v>
      </c>
      <c r="I1158" s="13">
        <v>0.7</v>
      </c>
      <c r="J1158" s="13">
        <v>0.56999999999999995</v>
      </c>
    </row>
    <row r="1159" spans="1:10" x14ac:dyDescent="0.25">
      <c r="A1159" s="11" t="s">
        <v>8695</v>
      </c>
      <c r="B1159" s="1" t="s">
        <v>5064</v>
      </c>
      <c r="C1159" s="17">
        <v>1797.4659018005732</v>
      </c>
      <c r="D1159" s="19" t="s">
        <v>11993</v>
      </c>
      <c r="E1159" s="3">
        <v>1</v>
      </c>
      <c r="F1159" s="19" t="s">
        <v>6905</v>
      </c>
      <c r="G1159" s="8">
        <v>14</v>
      </c>
      <c r="H1159" s="13">
        <v>0</v>
      </c>
      <c r="I1159" s="13">
        <v>0</v>
      </c>
      <c r="J1159" s="13">
        <v>0</v>
      </c>
    </row>
    <row r="1160" spans="1:10" x14ac:dyDescent="0.25">
      <c r="A1160" s="11" t="s">
        <v>8693</v>
      </c>
      <c r="B1160" s="1" t="s">
        <v>5062</v>
      </c>
      <c r="C1160" s="17">
        <v>2754.6047001136967</v>
      </c>
      <c r="D1160" s="19" t="s">
        <v>11991</v>
      </c>
      <c r="E1160" s="3">
        <v>1</v>
      </c>
      <c r="F1160" s="19" t="s">
        <v>6905</v>
      </c>
      <c r="G1160" s="8">
        <v>30</v>
      </c>
      <c r="H1160" s="13">
        <v>0.62</v>
      </c>
      <c r="I1160" s="13">
        <v>0.67</v>
      </c>
      <c r="J1160" s="13">
        <v>0.65</v>
      </c>
    </row>
    <row r="1161" spans="1:10" x14ac:dyDescent="0.25">
      <c r="A1161" s="11" t="s">
        <v>8694</v>
      </c>
      <c r="B1161" s="1" t="s">
        <v>5063</v>
      </c>
      <c r="C1161" s="17">
        <v>3830.9949482448174</v>
      </c>
      <c r="D1161" s="19" t="s">
        <v>11992</v>
      </c>
      <c r="E1161" s="3">
        <v>1</v>
      </c>
      <c r="F1161" s="19" t="s">
        <v>6905</v>
      </c>
      <c r="G1161" s="8">
        <v>50</v>
      </c>
      <c r="H1161" s="13">
        <v>0.85</v>
      </c>
      <c r="I1161" s="13">
        <v>1</v>
      </c>
      <c r="J1161" s="13">
        <v>0.85</v>
      </c>
    </row>
    <row r="1162" spans="1:10" x14ac:dyDescent="0.25">
      <c r="A1162" s="11" t="s">
        <v>7262</v>
      </c>
      <c r="B1162" s="1" t="s">
        <v>1760</v>
      </c>
      <c r="C1162" s="17">
        <v>1404.0722584256223</v>
      </c>
      <c r="D1162" s="19" t="s">
        <v>10861</v>
      </c>
      <c r="E1162" s="3">
        <v>1</v>
      </c>
      <c r="F1162" s="19" t="s">
        <v>6905</v>
      </c>
      <c r="G1162" s="8">
        <v>6.4</v>
      </c>
      <c r="H1162" s="13">
        <v>0</v>
      </c>
      <c r="I1162" s="13">
        <v>0</v>
      </c>
      <c r="J1162" s="13">
        <v>0</v>
      </c>
    </row>
    <row r="1163" spans="1:10" x14ac:dyDescent="0.25">
      <c r="A1163" s="11" t="s">
        <v>8648</v>
      </c>
      <c r="B1163" s="1" t="s">
        <v>1772</v>
      </c>
      <c r="C1163" s="17">
        <v>969.01406985032918</v>
      </c>
      <c r="D1163" s="19" t="s">
        <v>11947</v>
      </c>
      <c r="E1163" s="3">
        <v>1</v>
      </c>
      <c r="F1163" s="19" t="s">
        <v>6905</v>
      </c>
      <c r="G1163" s="8">
        <v>7</v>
      </c>
      <c r="H1163" s="13">
        <v>0.31</v>
      </c>
      <c r="I1163" s="13">
        <v>0.42399999999999999</v>
      </c>
      <c r="J1163" s="13">
        <v>0.42</v>
      </c>
    </row>
    <row r="1164" spans="1:10" x14ac:dyDescent="0.25">
      <c r="A1164" s="11" t="s">
        <v>8703</v>
      </c>
      <c r="B1164" s="1" t="s">
        <v>5068</v>
      </c>
      <c r="C1164" s="17">
        <v>5484.1722176731137</v>
      </c>
      <c r="D1164" s="19" t="s">
        <v>11999</v>
      </c>
      <c r="E1164" s="3">
        <v>1</v>
      </c>
      <c r="F1164" s="19" t="s">
        <v>6905</v>
      </c>
      <c r="G1164" s="8">
        <v>27</v>
      </c>
      <c r="H1164" s="13">
        <v>0.31</v>
      </c>
      <c r="I1164" s="13">
        <v>0.42399999999999999</v>
      </c>
      <c r="J1164" s="13">
        <v>0.42</v>
      </c>
    </row>
    <row r="1165" spans="1:10" x14ac:dyDescent="0.25">
      <c r="A1165" s="11" t="s">
        <v>7263</v>
      </c>
      <c r="B1165" s="1" t="s">
        <v>1761</v>
      </c>
      <c r="C1165" s="17">
        <v>1527.084435552222</v>
      </c>
      <c r="D1165" s="19" t="s">
        <v>10862</v>
      </c>
      <c r="E1165" s="3">
        <v>1</v>
      </c>
      <c r="F1165" s="19" t="s">
        <v>6905</v>
      </c>
      <c r="G1165" s="8">
        <v>11</v>
      </c>
      <c r="H1165" s="13">
        <v>0.52</v>
      </c>
      <c r="I1165" s="13">
        <v>0.68</v>
      </c>
      <c r="J1165" s="13">
        <v>0.52</v>
      </c>
    </row>
    <row r="1166" spans="1:10" x14ac:dyDescent="0.25">
      <c r="A1166" s="11" t="s">
        <v>7264</v>
      </c>
      <c r="B1166" s="1" t="s">
        <v>1762</v>
      </c>
      <c r="C1166" s="17">
        <v>2370.3095905498853</v>
      </c>
      <c r="D1166" s="19" t="s">
        <v>10863</v>
      </c>
      <c r="E1166" s="3">
        <v>1</v>
      </c>
      <c r="F1166" s="19" t="s">
        <v>6905</v>
      </c>
      <c r="G1166" s="8">
        <v>17.5</v>
      </c>
      <c r="H1166" s="13">
        <v>0</v>
      </c>
      <c r="I1166" s="13">
        <v>0</v>
      </c>
      <c r="J1166" s="13">
        <v>0</v>
      </c>
    </row>
    <row r="1167" spans="1:10" x14ac:dyDescent="0.25">
      <c r="A1167" s="11" t="s">
        <v>8649</v>
      </c>
      <c r="B1167" s="1" t="s">
        <v>1773</v>
      </c>
      <c r="C1167" s="17">
        <v>1286.6674739885541</v>
      </c>
      <c r="D1167" s="19" t="s">
        <v>11948</v>
      </c>
      <c r="E1167" s="3">
        <v>1</v>
      </c>
      <c r="F1167" s="19" t="s">
        <v>6905</v>
      </c>
      <c r="G1167" s="8">
        <v>15.5</v>
      </c>
      <c r="H1167" s="13">
        <v>0.47</v>
      </c>
      <c r="I1167" s="13">
        <v>0.65</v>
      </c>
      <c r="J1167" s="13">
        <v>0.5</v>
      </c>
    </row>
    <row r="1168" spans="1:10" x14ac:dyDescent="0.25">
      <c r="A1168" s="11" t="s">
        <v>8698</v>
      </c>
      <c r="B1168" s="1" t="s">
        <v>2847</v>
      </c>
      <c r="C1168" s="17">
        <v>6860.2951640743713</v>
      </c>
      <c r="D1168" s="19" t="s">
        <v>11996</v>
      </c>
      <c r="E1168" s="3">
        <v>1</v>
      </c>
      <c r="F1168" s="19" t="s">
        <v>6905</v>
      </c>
      <c r="G1168" s="8">
        <v>14</v>
      </c>
      <c r="H1168" s="13">
        <v>0</v>
      </c>
      <c r="I1168" s="13">
        <v>0</v>
      </c>
      <c r="J1168" s="13">
        <v>0</v>
      </c>
    </row>
    <row r="1169" spans="1:10" x14ac:dyDescent="0.25">
      <c r="A1169" s="11" t="s">
        <v>8652</v>
      </c>
      <c r="B1169" s="1" t="s">
        <v>5046</v>
      </c>
      <c r="C1169" s="17">
        <v>1327.7524088868531</v>
      </c>
      <c r="D1169" s="19" t="s">
        <v>11951</v>
      </c>
      <c r="E1169" s="3">
        <v>1</v>
      </c>
      <c r="F1169" s="19" t="s">
        <v>6905</v>
      </c>
      <c r="G1169" s="8">
        <v>11</v>
      </c>
      <c r="H1169" s="13">
        <v>0.4</v>
      </c>
      <c r="I1169" s="13">
        <v>0.47</v>
      </c>
      <c r="J1169" s="13">
        <v>0.42</v>
      </c>
    </row>
    <row r="1170" spans="1:10" x14ac:dyDescent="0.25">
      <c r="A1170" s="11" t="s">
        <v>8704</v>
      </c>
      <c r="B1170" s="1" t="s">
        <v>5069</v>
      </c>
      <c r="C1170" s="17">
        <v>6659.8835294524943</v>
      </c>
      <c r="D1170" s="19" t="s">
        <v>12000</v>
      </c>
      <c r="E1170" s="3">
        <v>1</v>
      </c>
      <c r="F1170" s="19" t="s">
        <v>6905</v>
      </c>
      <c r="G1170" s="8">
        <v>14</v>
      </c>
      <c r="H1170" s="13">
        <v>0</v>
      </c>
      <c r="I1170" s="13">
        <v>0</v>
      </c>
      <c r="J1170" s="13">
        <v>0</v>
      </c>
    </row>
    <row r="1171" spans="1:10" x14ac:dyDescent="0.25">
      <c r="A1171" s="11" t="s">
        <v>8650</v>
      </c>
      <c r="B1171" s="1" t="s">
        <v>1774</v>
      </c>
      <c r="C1171" s="17">
        <v>2014.0514444337314</v>
      </c>
      <c r="D1171" s="19" t="s">
        <v>11949</v>
      </c>
      <c r="E1171" s="3">
        <v>1</v>
      </c>
      <c r="F1171" s="19" t="s">
        <v>6905</v>
      </c>
      <c r="G1171" s="8">
        <v>27</v>
      </c>
      <c r="H1171" s="13">
        <v>0.56999999999999995</v>
      </c>
      <c r="I1171" s="13">
        <v>0.7</v>
      </c>
      <c r="J1171" s="13">
        <v>0.56999999999999995</v>
      </c>
    </row>
    <row r="1172" spans="1:10" x14ac:dyDescent="0.25">
      <c r="A1172" s="11" t="s">
        <v>8653</v>
      </c>
      <c r="B1172" s="1" t="s">
        <v>5047</v>
      </c>
      <c r="C1172" s="17">
        <v>1756.0709427872282</v>
      </c>
      <c r="D1172" s="19" t="s">
        <v>11952</v>
      </c>
      <c r="E1172" s="3">
        <v>1</v>
      </c>
      <c r="F1172" s="19" t="s">
        <v>6905</v>
      </c>
      <c r="G1172" s="8">
        <v>20</v>
      </c>
      <c r="H1172" s="13">
        <v>0.55000000000000004</v>
      </c>
      <c r="I1172" s="13">
        <v>0.56999999999999995</v>
      </c>
      <c r="J1172" s="13">
        <v>0.56999999999999995</v>
      </c>
    </row>
    <row r="1173" spans="1:10" x14ac:dyDescent="0.25">
      <c r="A1173" s="11" t="s">
        <v>8651</v>
      </c>
      <c r="B1173" s="1" t="s">
        <v>5045</v>
      </c>
      <c r="C1173" s="17">
        <v>1948.7307113244278</v>
      </c>
      <c r="D1173" s="19" t="s">
        <v>11950</v>
      </c>
      <c r="E1173" s="3">
        <v>1</v>
      </c>
      <c r="F1173" s="19" t="s">
        <v>6905</v>
      </c>
      <c r="G1173" s="8">
        <v>18</v>
      </c>
      <c r="H1173" s="13">
        <v>0</v>
      </c>
      <c r="I1173" s="13">
        <v>0</v>
      </c>
      <c r="J1173" s="13">
        <v>0</v>
      </c>
    </row>
    <row r="1174" spans="1:10" x14ac:dyDescent="0.25">
      <c r="A1174" s="11" t="s">
        <v>8654</v>
      </c>
      <c r="B1174" s="1" t="s">
        <v>1775</v>
      </c>
      <c r="C1174" s="17">
        <v>4502.6689331471225</v>
      </c>
      <c r="D1174" s="19" t="s">
        <v>11953</v>
      </c>
      <c r="E1174" s="3">
        <v>1</v>
      </c>
      <c r="F1174" s="19" t="s">
        <v>6905</v>
      </c>
      <c r="G1174" s="8">
        <v>32</v>
      </c>
      <c r="H1174" s="13">
        <v>0</v>
      </c>
      <c r="I1174" s="13">
        <v>0</v>
      </c>
      <c r="J1174" s="13">
        <v>0</v>
      </c>
    </row>
    <row r="1175" spans="1:10" x14ac:dyDescent="0.25">
      <c r="A1175" s="11" t="s">
        <v>8655</v>
      </c>
      <c r="B1175" s="1" t="s">
        <v>1776</v>
      </c>
      <c r="C1175" s="17">
        <v>980.59279658183823</v>
      </c>
      <c r="D1175" s="19" t="s">
        <v>11954</v>
      </c>
      <c r="E1175" s="3">
        <v>1</v>
      </c>
      <c r="F1175" s="19" t="s">
        <v>6905</v>
      </c>
      <c r="G1175" s="8">
        <v>7</v>
      </c>
      <c r="H1175" s="13">
        <v>0.31</v>
      </c>
      <c r="I1175" s="13">
        <v>0.42399999999999999</v>
      </c>
      <c r="J1175" s="13">
        <v>0.42</v>
      </c>
    </row>
    <row r="1176" spans="1:10" x14ac:dyDescent="0.25">
      <c r="A1176" s="11" t="s">
        <v>8697</v>
      </c>
      <c r="B1176" s="1" t="s">
        <v>5065</v>
      </c>
      <c r="C1176" s="17">
        <v>5484.1722176731137</v>
      </c>
      <c r="D1176" s="19" t="s">
        <v>11995</v>
      </c>
      <c r="E1176" s="3">
        <v>1</v>
      </c>
      <c r="F1176" s="19" t="s">
        <v>6905</v>
      </c>
      <c r="G1176" s="8">
        <v>37</v>
      </c>
      <c r="H1176" s="13">
        <v>0.31</v>
      </c>
      <c r="I1176" s="13">
        <v>0.42399999999999999</v>
      </c>
      <c r="J1176" s="13">
        <v>0.42</v>
      </c>
    </row>
    <row r="1177" spans="1:10" x14ac:dyDescent="0.25">
      <c r="A1177" s="11" t="s">
        <v>7265</v>
      </c>
      <c r="B1177" s="1" t="s">
        <v>1763</v>
      </c>
      <c r="C1177" s="17">
        <v>1420.4361399763225</v>
      </c>
      <c r="D1177" s="19" t="s">
        <v>10864</v>
      </c>
      <c r="E1177" s="3">
        <v>1</v>
      </c>
      <c r="F1177" s="19" t="s">
        <v>6905</v>
      </c>
      <c r="G1177" s="8">
        <v>10.8</v>
      </c>
      <c r="H1177" s="13">
        <v>0</v>
      </c>
      <c r="I1177" s="13">
        <v>0</v>
      </c>
      <c r="J1177" s="13">
        <v>0</v>
      </c>
    </row>
    <row r="1178" spans="1:10" x14ac:dyDescent="0.25">
      <c r="A1178" s="11" t="s">
        <v>7266</v>
      </c>
      <c r="B1178" s="1" t="s">
        <v>1764</v>
      </c>
      <c r="C1178" s="17">
        <v>2058.479248050789</v>
      </c>
      <c r="D1178" s="19" t="s">
        <v>10865</v>
      </c>
      <c r="E1178" s="3">
        <v>1</v>
      </c>
      <c r="F1178" s="19" t="s">
        <v>6905</v>
      </c>
      <c r="G1178" s="8">
        <v>17.5</v>
      </c>
      <c r="H1178" s="13">
        <v>0</v>
      </c>
      <c r="I1178" s="13">
        <v>0</v>
      </c>
      <c r="J1178" s="13">
        <v>0</v>
      </c>
    </row>
    <row r="1179" spans="1:10" x14ac:dyDescent="0.25">
      <c r="A1179" s="11" t="s">
        <v>8656</v>
      </c>
      <c r="B1179" s="1" t="s">
        <v>1777</v>
      </c>
      <c r="C1179" s="17">
        <v>1156.1608008634464</v>
      </c>
      <c r="D1179" s="19" t="s">
        <v>11955</v>
      </c>
      <c r="E1179" s="3">
        <v>1</v>
      </c>
      <c r="F1179" s="19" t="s">
        <v>6905</v>
      </c>
      <c r="G1179" s="8">
        <v>11.5</v>
      </c>
      <c r="H1179" s="13">
        <v>0.47</v>
      </c>
      <c r="I1179" s="13">
        <v>0.65</v>
      </c>
      <c r="J1179" s="13">
        <v>0.5</v>
      </c>
    </row>
    <row r="1180" spans="1:10" x14ac:dyDescent="0.25">
      <c r="A1180" s="11" t="s">
        <v>8701</v>
      </c>
      <c r="B1180" s="1" t="s">
        <v>5066</v>
      </c>
      <c r="C1180" s="17">
        <v>5947.3396157988482</v>
      </c>
      <c r="D1180" s="19" t="s">
        <v>11998</v>
      </c>
      <c r="E1180" s="3">
        <v>1</v>
      </c>
      <c r="F1180" s="19" t="s">
        <v>6905</v>
      </c>
      <c r="G1180" s="8">
        <v>45</v>
      </c>
      <c r="H1180" s="13">
        <v>0</v>
      </c>
      <c r="I1180" s="13">
        <v>0</v>
      </c>
      <c r="J1180" s="13">
        <v>0</v>
      </c>
    </row>
    <row r="1181" spans="1:10" x14ac:dyDescent="0.25">
      <c r="A1181" s="11" t="s">
        <v>8665</v>
      </c>
      <c r="B1181" s="1" t="s">
        <v>1785</v>
      </c>
      <c r="C1181" s="17">
        <v>1295.8468836557929</v>
      </c>
      <c r="D1181" s="19" t="s">
        <v>11964</v>
      </c>
      <c r="E1181" s="3">
        <v>1</v>
      </c>
      <c r="F1181" s="19" t="s">
        <v>6905</v>
      </c>
      <c r="G1181" s="8">
        <v>10.5</v>
      </c>
      <c r="H1181" s="13">
        <v>0.4</v>
      </c>
      <c r="I1181" s="13">
        <v>0.47</v>
      </c>
      <c r="J1181" s="13">
        <v>0.42</v>
      </c>
    </row>
    <row r="1182" spans="1:10" x14ac:dyDescent="0.25">
      <c r="A1182" s="11" t="s">
        <v>8702</v>
      </c>
      <c r="B1182" s="1" t="s">
        <v>5067</v>
      </c>
      <c r="C1182" s="17">
        <v>5778.106642880276</v>
      </c>
      <c r="D1182" s="19" t="s">
        <v>14621</v>
      </c>
      <c r="E1182" s="3">
        <v>1</v>
      </c>
      <c r="G1182" s="12"/>
      <c r="H1182" s="13"/>
      <c r="I1182" s="13"/>
      <c r="J1182" s="13"/>
    </row>
    <row r="1183" spans="1:10" x14ac:dyDescent="0.25">
      <c r="A1183" s="11" t="s">
        <v>8657</v>
      </c>
      <c r="B1183" s="1" t="s">
        <v>1778</v>
      </c>
      <c r="C1183" s="17">
        <v>1679.9263242700072</v>
      </c>
      <c r="D1183" s="19" t="s">
        <v>11956</v>
      </c>
      <c r="E1183" s="3">
        <v>1</v>
      </c>
      <c r="F1183" s="19" t="s">
        <v>6905</v>
      </c>
      <c r="G1183" s="8">
        <v>16</v>
      </c>
      <c r="H1183" s="13">
        <v>0.55000000000000004</v>
      </c>
      <c r="I1183" s="13">
        <v>0.56999999999999995</v>
      </c>
      <c r="J1183" s="13">
        <v>0.56999999999999995</v>
      </c>
    </row>
    <row r="1184" spans="1:10" x14ac:dyDescent="0.25">
      <c r="A1184" s="11" t="s">
        <v>8658</v>
      </c>
      <c r="B1184" s="1" t="s">
        <v>1779</v>
      </c>
      <c r="C1184" s="17">
        <v>1797.223274232276</v>
      </c>
      <c r="D1184" s="19" t="s">
        <v>11957</v>
      </c>
      <c r="E1184" s="3">
        <v>1</v>
      </c>
      <c r="F1184" s="19" t="s">
        <v>6905</v>
      </c>
      <c r="G1184" s="8">
        <v>19.5</v>
      </c>
      <c r="H1184" s="13">
        <v>0.56999999999999995</v>
      </c>
      <c r="I1184" s="13">
        <v>0.7</v>
      </c>
      <c r="J1184" s="13">
        <v>0.56999999999999995</v>
      </c>
    </row>
    <row r="1185" spans="1:10" x14ac:dyDescent="0.25">
      <c r="A1185" s="11" t="s">
        <v>7267</v>
      </c>
      <c r="B1185" s="1" t="s">
        <v>1765</v>
      </c>
      <c r="C1185" s="17">
        <v>3296.9042738762823</v>
      </c>
      <c r="D1185" s="19" t="s">
        <v>10866</v>
      </c>
      <c r="E1185" s="3">
        <v>1</v>
      </c>
      <c r="F1185" s="19" t="s">
        <v>6905</v>
      </c>
      <c r="G1185" s="8">
        <v>35</v>
      </c>
      <c r="H1185" s="13">
        <v>1</v>
      </c>
      <c r="I1185" s="13">
        <v>1.1000000000000001</v>
      </c>
      <c r="J1185" s="13">
        <v>0.72</v>
      </c>
    </row>
    <row r="1186" spans="1:10" x14ac:dyDescent="0.25">
      <c r="A1186" s="11" t="s">
        <v>8659</v>
      </c>
      <c r="B1186" s="1" t="s">
        <v>1780</v>
      </c>
      <c r="C1186" s="17">
        <v>1797.223274232276</v>
      </c>
      <c r="D1186" s="19" t="s">
        <v>11958</v>
      </c>
      <c r="E1186" s="3">
        <v>1</v>
      </c>
      <c r="F1186" s="19" t="s">
        <v>6905</v>
      </c>
      <c r="G1186" s="8">
        <v>16.5</v>
      </c>
      <c r="H1186" s="13">
        <v>0.56999999999999995</v>
      </c>
      <c r="I1186" s="13">
        <v>0.7</v>
      </c>
      <c r="J1186" s="13">
        <v>0.56999999999999995</v>
      </c>
    </row>
    <row r="1187" spans="1:10" x14ac:dyDescent="0.25">
      <c r="A1187" s="11" t="s">
        <v>8705</v>
      </c>
      <c r="B1187" s="1" t="s">
        <v>2848</v>
      </c>
      <c r="C1187" s="17">
        <v>6860.2951640743713</v>
      </c>
      <c r="D1187" s="19" t="s">
        <v>12001</v>
      </c>
      <c r="E1187" s="3">
        <v>1</v>
      </c>
      <c r="F1187" s="19" t="s">
        <v>6905</v>
      </c>
      <c r="G1187" s="8">
        <v>47.5</v>
      </c>
      <c r="H1187" s="13">
        <v>0.62</v>
      </c>
      <c r="I1187" s="13">
        <v>0.67</v>
      </c>
      <c r="J1187" s="13">
        <v>0.65</v>
      </c>
    </row>
    <row r="1188" spans="1:10" x14ac:dyDescent="0.25">
      <c r="A1188" s="11" t="s">
        <v>8666</v>
      </c>
      <c r="B1188" s="1" t="s">
        <v>1786</v>
      </c>
      <c r="C1188" s="17">
        <v>1588.0783103602273</v>
      </c>
      <c r="D1188" s="19" t="s">
        <v>11965</v>
      </c>
      <c r="E1188" s="3">
        <v>1</v>
      </c>
      <c r="F1188" s="19" t="s">
        <v>6905</v>
      </c>
      <c r="G1188" s="8">
        <v>12.2</v>
      </c>
      <c r="H1188" s="13">
        <v>0.55000000000000004</v>
      </c>
      <c r="I1188" s="13">
        <v>0.56999999999999995</v>
      </c>
      <c r="J1188" s="13">
        <v>0.56999999999999995</v>
      </c>
    </row>
    <row r="1189" spans="1:10" x14ac:dyDescent="0.25">
      <c r="A1189" s="11" t="s">
        <v>8664</v>
      </c>
      <c r="B1189" s="1" t="s">
        <v>1784</v>
      </c>
      <c r="C1189" s="17">
        <v>1731.9025411229725</v>
      </c>
      <c r="D1189" s="19" t="s">
        <v>11963</v>
      </c>
      <c r="E1189" s="3">
        <v>1</v>
      </c>
      <c r="F1189" s="19" t="s">
        <v>6905</v>
      </c>
      <c r="G1189" s="8">
        <v>15</v>
      </c>
      <c r="H1189" s="13">
        <v>0</v>
      </c>
      <c r="I1189" s="13">
        <v>0</v>
      </c>
      <c r="J1189" s="13">
        <v>0</v>
      </c>
    </row>
    <row r="1190" spans="1:10" x14ac:dyDescent="0.25">
      <c r="A1190" s="11" t="s">
        <v>8660</v>
      </c>
      <c r="B1190" s="1" t="s">
        <v>5048</v>
      </c>
      <c r="C1190" s="17">
        <v>2534.0697198410376</v>
      </c>
      <c r="D1190" s="19" t="s">
        <v>11959</v>
      </c>
      <c r="E1190" s="3">
        <v>1</v>
      </c>
      <c r="F1190" s="19" t="s">
        <v>6905</v>
      </c>
      <c r="G1190" s="8">
        <v>26.5</v>
      </c>
      <c r="H1190" s="13">
        <v>0.62</v>
      </c>
      <c r="I1190" s="13">
        <v>0.67</v>
      </c>
      <c r="J1190" s="13">
        <v>0.65</v>
      </c>
    </row>
    <row r="1191" spans="1:10" x14ac:dyDescent="0.25">
      <c r="A1191" s="11" t="s">
        <v>8700</v>
      </c>
      <c r="B1191" s="1" t="s">
        <v>2849</v>
      </c>
      <c r="C1191" s="17">
        <v>8231.9187775764185</v>
      </c>
      <c r="D1191" s="19" t="s">
        <v>11997</v>
      </c>
      <c r="E1191" s="3">
        <v>1</v>
      </c>
      <c r="F1191" s="19" t="s">
        <v>6905</v>
      </c>
      <c r="G1191" s="8">
        <v>61</v>
      </c>
      <c r="H1191" s="13">
        <v>0.62</v>
      </c>
      <c r="I1191" s="13">
        <v>0.67</v>
      </c>
      <c r="J1191" s="13">
        <v>0.65</v>
      </c>
    </row>
    <row r="1192" spans="1:10" x14ac:dyDescent="0.25">
      <c r="A1192" s="11" t="s">
        <v>8667</v>
      </c>
      <c r="B1192" s="1" t="s">
        <v>1787</v>
      </c>
      <c r="C1192" s="17">
        <v>4144.4158492471934</v>
      </c>
      <c r="D1192" s="19" t="s">
        <v>11966</v>
      </c>
      <c r="E1192" s="3">
        <v>1</v>
      </c>
      <c r="F1192" s="19" t="s">
        <v>6905</v>
      </c>
      <c r="G1192" s="8">
        <v>16</v>
      </c>
      <c r="H1192" s="13">
        <v>0</v>
      </c>
      <c r="I1192" s="13">
        <v>0</v>
      </c>
      <c r="J1192" s="13">
        <v>0</v>
      </c>
    </row>
    <row r="1193" spans="1:10" x14ac:dyDescent="0.25">
      <c r="A1193" s="11" t="s">
        <v>7268</v>
      </c>
      <c r="B1193" s="1" t="s">
        <v>1766</v>
      </c>
      <c r="C1193" s="17">
        <v>9638.2723161251233</v>
      </c>
      <c r="D1193" s="19" t="s">
        <v>10867</v>
      </c>
      <c r="E1193" s="3">
        <v>1</v>
      </c>
      <c r="F1193" s="19" t="s">
        <v>6905</v>
      </c>
      <c r="G1193" s="8">
        <v>60</v>
      </c>
      <c r="H1193" s="13">
        <v>1.2</v>
      </c>
      <c r="I1193" s="13">
        <v>1.55</v>
      </c>
      <c r="J1193" s="13">
        <v>0.9</v>
      </c>
    </row>
    <row r="1194" spans="1:10" x14ac:dyDescent="0.25">
      <c r="A1194" s="11" t="s">
        <v>8661</v>
      </c>
      <c r="B1194" s="1" t="s">
        <v>1781</v>
      </c>
      <c r="C1194" s="17">
        <v>3644.8861240516367</v>
      </c>
      <c r="D1194" s="19" t="s">
        <v>11960</v>
      </c>
      <c r="E1194" s="3">
        <v>1</v>
      </c>
      <c r="F1194" s="19" t="s">
        <v>6905</v>
      </c>
      <c r="G1194" s="8">
        <v>55</v>
      </c>
      <c r="H1194" s="13">
        <v>0.85</v>
      </c>
      <c r="I1194" s="13">
        <v>1</v>
      </c>
      <c r="J1194" s="13">
        <v>0.85</v>
      </c>
    </row>
    <row r="1195" spans="1:10" x14ac:dyDescent="0.25">
      <c r="A1195" s="11" t="s">
        <v>8699</v>
      </c>
      <c r="B1195" s="1" t="s">
        <v>2850</v>
      </c>
      <c r="C1195" s="17">
        <v>11910.420299482605</v>
      </c>
      <c r="D1195" s="19" t="s">
        <v>14622</v>
      </c>
      <c r="E1195" s="3">
        <v>1</v>
      </c>
      <c r="G1195" s="12"/>
      <c r="H1195" s="13"/>
      <c r="I1195" s="13"/>
      <c r="J1195" s="13"/>
    </row>
    <row r="1196" spans="1:10" x14ac:dyDescent="0.25">
      <c r="A1196" s="11" t="s">
        <v>7274</v>
      </c>
      <c r="B1196" s="1" t="s">
        <v>1767</v>
      </c>
      <c r="C1196" s="17">
        <v>12124.126546421803</v>
      </c>
      <c r="D1196" s="19" t="s">
        <v>10872</v>
      </c>
      <c r="E1196" s="3">
        <v>1</v>
      </c>
      <c r="F1196" s="19" t="s">
        <v>6905</v>
      </c>
      <c r="G1196" s="8">
        <v>75</v>
      </c>
      <c r="H1196" s="13">
        <v>0</v>
      </c>
      <c r="I1196" s="13">
        <v>0</v>
      </c>
      <c r="J1196" s="13">
        <v>0</v>
      </c>
    </row>
    <row r="1197" spans="1:10" x14ac:dyDescent="0.25">
      <c r="A1197" s="11" t="s">
        <v>8662</v>
      </c>
      <c r="B1197" s="1" t="s">
        <v>1782</v>
      </c>
      <c r="C1197" s="17">
        <v>5855.3176264031226</v>
      </c>
      <c r="D1197" s="19" t="s">
        <v>11961</v>
      </c>
      <c r="E1197" s="3">
        <v>1</v>
      </c>
      <c r="F1197" s="19" t="s">
        <v>6905</v>
      </c>
      <c r="G1197" s="8">
        <v>90</v>
      </c>
      <c r="H1197" s="13">
        <v>1</v>
      </c>
      <c r="I1197" s="13">
        <v>1.2</v>
      </c>
      <c r="J1197" s="13">
        <v>1</v>
      </c>
    </row>
    <row r="1198" spans="1:10" x14ac:dyDescent="0.25">
      <c r="A1198" s="11" t="s">
        <v>8706</v>
      </c>
      <c r="B1198" s="1" t="s">
        <v>2851</v>
      </c>
      <c r="C1198" s="17">
        <v>18759.737619063893</v>
      </c>
      <c r="D1198" s="19" t="s">
        <v>14623</v>
      </c>
      <c r="E1198" s="3">
        <v>1</v>
      </c>
      <c r="G1198" s="12"/>
      <c r="H1198" s="13"/>
      <c r="I1198" s="13"/>
      <c r="J1198" s="13"/>
    </row>
    <row r="1199" spans="1:10" x14ac:dyDescent="0.25">
      <c r="A1199" s="11" t="s">
        <v>8663</v>
      </c>
      <c r="B1199" s="1" t="s">
        <v>1783</v>
      </c>
      <c r="C1199" s="17">
        <v>6159.2760522419139</v>
      </c>
      <c r="D1199" s="19" t="s">
        <v>11962</v>
      </c>
      <c r="E1199" s="3">
        <v>1</v>
      </c>
      <c r="F1199" s="19" t="s">
        <v>6905</v>
      </c>
      <c r="G1199" s="8">
        <v>102</v>
      </c>
      <c r="H1199" s="13">
        <v>0</v>
      </c>
      <c r="I1199" s="13">
        <v>0</v>
      </c>
      <c r="J1199" s="13">
        <v>0</v>
      </c>
    </row>
    <row r="1200" spans="1:10" x14ac:dyDescent="0.25">
      <c r="A1200" s="11" t="s">
        <v>8696</v>
      </c>
      <c r="B1200" s="1" t="s">
        <v>2852</v>
      </c>
      <c r="C1200" s="17">
        <v>21356.024230726725</v>
      </c>
      <c r="D1200" s="19" t="s">
        <v>11994</v>
      </c>
      <c r="E1200" s="3">
        <v>1</v>
      </c>
      <c r="F1200" s="19" t="s">
        <v>6905</v>
      </c>
      <c r="G1200" s="8">
        <v>88</v>
      </c>
      <c r="H1200" s="13">
        <v>0</v>
      </c>
      <c r="I1200" s="13">
        <v>0</v>
      </c>
      <c r="J1200" s="13">
        <v>0</v>
      </c>
    </row>
    <row r="1201" spans="1:10" x14ac:dyDescent="0.25">
      <c r="A1201" s="11" t="s">
        <v>7553</v>
      </c>
      <c r="B1201" s="1" t="s">
        <v>4805</v>
      </c>
      <c r="C1201" s="17">
        <v>12721.475619569113</v>
      </c>
      <c r="D1201" s="19" t="s">
        <v>11100</v>
      </c>
      <c r="E1201" s="3">
        <v>1</v>
      </c>
      <c r="F1201" s="19" t="s">
        <v>6905</v>
      </c>
      <c r="G1201" s="8">
        <v>170</v>
      </c>
      <c r="H1201" s="13">
        <v>1.25</v>
      </c>
      <c r="I1201" s="13">
        <v>1.2</v>
      </c>
      <c r="J1201" s="13">
        <v>1.3</v>
      </c>
    </row>
    <row r="1202" spans="1:10" x14ac:dyDescent="0.25">
      <c r="A1202" s="11" t="s">
        <v>7552</v>
      </c>
      <c r="B1202" s="1" t="s">
        <v>4804</v>
      </c>
      <c r="C1202" s="17">
        <v>11603.205157288055</v>
      </c>
      <c r="D1202" s="19" t="s">
        <v>11099</v>
      </c>
      <c r="E1202" s="3">
        <v>1</v>
      </c>
      <c r="F1202" s="19" t="s">
        <v>6905</v>
      </c>
      <c r="G1202" s="8">
        <v>130</v>
      </c>
      <c r="H1202" s="13">
        <v>1.2</v>
      </c>
      <c r="I1202" s="13">
        <v>1.2</v>
      </c>
      <c r="J1202" s="13">
        <v>1.25</v>
      </c>
    </row>
    <row r="1203" spans="1:10" x14ac:dyDescent="0.25">
      <c r="A1203" s="11" t="s">
        <v>7554</v>
      </c>
      <c r="B1203" s="1" t="s">
        <v>4806</v>
      </c>
      <c r="C1203" s="17">
        <v>12995.065161442726</v>
      </c>
      <c r="D1203" s="19" t="s">
        <v>11101</v>
      </c>
      <c r="E1203" s="3">
        <v>1</v>
      </c>
      <c r="F1203" s="19" t="s">
        <v>6905</v>
      </c>
      <c r="G1203" s="8">
        <v>170</v>
      </c>
      <c r="H1203" s="13">
        <v>0</v>
      </c>
      <c r="I1203" s="13">
        <v>0</v>
      </c>
      <c r="J1203" s="13">
        <v>0</v>
      </c>
    </row>
    <row r="1204" spans="1:10" x14ac:dyDescent="0.25">
      <c r="A1204" s="11" t="s">
        <v>7555</v>
      </c>
      <c r="B1204" s="1" t="s">
        <v>4807</v>
      </c>
      <c r="C1204" s="17">
        <v>13316.816275623303</v>
      </c>
      <c r="D1204" s="19" t="s">
        <v>11102</v>
      </c>
      <c r="E1204" s="3">
        <v>1</v>
      </c>
      <c r="F1204" s="19" t="s">
        <v>6905</v>
      </c>
      <c r="G1204" s="8">
        <v>190</v>
      </c>
      <c r="H1204" s="13">
        <v>0</v>
      </c>
      <c r="I1204" s="13">
        <v>0</v>
      </c>
      <c r="J1204" s="13">
        <v>0</v>
      </c>
    </row>
    <row r="1205" spans="1:10" x14ac:dyDescent="0.25">
      <c r="A1205" s="11" t="s">
        <v>8707</v>
      </c>
      <c r="B1205" s="1" t="s">
        <v>2853</v>
      </c>
      <c r="C1205" s="17">
        <v>5947.3396157988482</v>
      </c>
      <c r="D1205" s="19" t="s">
        <v>14624</v>
      </c>
      <c r="E1205" s="3">
        <v>1</v>
      </c>
      <c r="G1205" s="12"/>
      <c r="H1205" s="13"/>
      <c r="I1205" s="13"/>
      <c r="J1205" s="13"/>
    </row>
    <row r="1206" spans="1:10" x14ac:dyDescent="0.25">
      <c r="A1206" s="11" t="s">
        <v>8668</v>
      </c>
      <c r="B1206" s="1" t="s">
        <v>1788</v>
      </c>
      <c r="C1206" s="17">
        <v>1254.4114867143978</v>
      </c>
      <c r="D1206" s="19" t="s">
        <v>11967</v>
      </c>
      <c r="E1206" s="3">
        <v>1</v>
      </c>
      <c r="F1206" s="19" t="s">
        <v>6905</v>
      </c>
      <c r="G1206" s="8">
        <v>11.5</v>
      </c>
      <c r="H1206" s="13">
        <v>0.47</v>
      </c>
      <c r="I1206" s="13">
        <v>0.65</v>
      </c>
      <c r="J1206" s="13">
        <v>0.5</v>
      </c>
    </row>
    <row r="1207" spans="1:10" x14ac:dyDescent="0.25">
      <c r="A1207" s="11" t="s">
        <v>8669</v>
      </c>
      <c r="B1207" s="1" t="s">
        <v>1789</v>
      </c>
      <c r="C1207" s="17">
        <v>1695.5084058784171</v>
      </c>
      <c r="D1207" s="19" t="s">
        <v>11968</v>
      </c>
      <c r="E1207" s="3">
        <v>1</v>
      </c>
      <c r="F1207" s="19" t="s">
        <v>6905</v>
      </c>
      <c r="G1207" s="8">
        <v>13.5</v>
      </c>
      <c r="H1207" s="13">
        <v>0</v>
      </c>
      <c r="I1207" s="13">
        <v>0</v>
      </c>
      <c r="J1207" s="13">
        <v>0</v>
      </c>
    </row>
    <row r="1208" spans="1:10" x14ac:dyDescent="0.25">
      <c r="A1208" s="11" t="s">
        <v>8670</v>
      </c>
      <c r="B1208" s="1" t="s">
        <v>1790</v>
      </c>
      <c r="C1208" s="17">
        <v>1812.8053558406864</v>
      </c>
      <c r="D1208" s="19" t="s">
        <v>11969</v>
      </c>
      <c r="E1208" s="3">
        <v>1</v>
      </c>
      <c r="F1208" s="19" t="s">
        <v>6905</v>
      </c>
      <c r="G1208" s="8">
        <v>14</v>
      </c>
      <c r="H1208" s="13">
        <v>0.56999999999999995</v>
      </c>
      <c r="I1208" s="13">
        <v>0.7</v>
      </c>
      <c r="J1208" s="13">
        <v>0.56999999999999995</v>
      </c>
    </row>
    <row r="1209" spans="1:10" x14ac:dyDescent="0.25">
      <c r="A1209" s="11" t="s">
        <v>8671</v>
      </c>
      <c r="B1209" s="1" t="s">
        <v>1791</v>
      </c>
      <c r="C1209" s="17">
        <v>1812.8053558406864</v>
      </c>
      <c r="D1209" s="19" t="s">
        <v>11970</v>
      </c>
      <c r="E1209" s="3">
        <v>1</v>
      </c>
      <c r="F1209" s="19" t="s">
        <v>6905</v>
      </c>
      <c r="G1209" s="8">
        <v>13</v>
      </c>
      <c r="H1209" s="13">
        <v>0.56999999999999995</v>
      </c>
      <c r="I1209" s="13">
        <v>0.7</v>
      </c>
      <c r="J1209" s="13">
        <v>0.56999999999999995</v>
      </c>
    </row>
    <row r="1210" spans="1:10" x14ac:dyDescent="0.25">
      <c r="A1210" s="11" t="s">
        <v>8708</v>
      </c>
      <c r="B1210" s="1" t="s">
        <v>2854</v>
      </c>
      <c r="C1210" s="17">
        <v>8231.9187775764185</v>
      </c>
      <c r="D1210" s="19" t="s">
        <v>14625</v>
      </c>
      <c r="E1210" s="3">
        <v>1</v>
      </c>
      <c r="G1210" s="12"/>
      <c r="H1210" s="13"/>
      <c r="I1210" s="13"/>
      <c r="J1210" s="13"/>
    </row>
    <row r="1211" spans="1:10" x14ac:dyDescent="0.25">
      <c r="A1211" s="11" t="s">
        <v>8675</v>
      </c>
      <c r="B1211" s="1" t="s">
        <v>1795</v>
      </c>
      <c r="C1211" s="17">
        <v>1747.4846227313828</v>
      </c>
      <c r="D1211" s="19" t="s">
        <v>11974</v>
      </c>
      <c r="E1211" s="3">
        <v>1</v>
      </c>
      <c r="F1211" s="19" t="s">
        <v>6905</v>
      </c>
      <c r="G1211" s="8">
        <v>13</v>
      </c>
      <c r="H1211" s="13">
        <v>0</v>
      </c>
      <c r="I1211" s="13">
        <v>0</v>
      </c>
      <c r="J1211" s="13">
        <v>0</v>
      </c>
    </row>
    <row r="1212" spans="1:10" x14ac:dyDescent="0.25">
      <c r="A1212" s="11" t="s">
        <v>8672</v>
      </c>
      <c r="B1212" s="1" t="s">
        <v>1792</v>
      </c>
      <c r="C1212" s="17">
        <v>2519.4851071245153</v>
      </c>
      <c r="D1212" s="19" t="s">
        <v>11971</v>
      </c>
      <c r="E1212" s="3">
        <v>1</v>
      </c>
      <c r="F1212" s="19" t="s">
        <v>6905</v>
      </c>
      <c r="G1212" s="8">
        <v>30</v>
      </c>
      <c r="H1212" s="13">
        <v>0.62</v>
      </c>
      <c r="I1212" s="13">
        <v>0.67</v>
      </c>
      <c r="J1212" s="13">
        <v>0.65</v>
      </c>
    </row>
    <row r="1213" spans="1:10" x14ac:dyDescent="0.25">
      <c r="A1213" s="11" t="s">
        <v>8711</v>
      </c>
      <c r="B1213" s="1" t="s">
        <v>2855</v>
      </c>
      <c r="C1213" s="17">
        <v>7768.7645739753161</v>
      </c>
      <c r="D1213" s="19" t="s">
        <v>12004</v>
      </c>
      <c r="E1213" s="3">
        <v>1</v>
      </c>
      <c r="F1213" s="19" t="s">
        <v>6905</v>
      </c>
      <c r="G1213" s="8">
        <v>45</v>
      </c>
      <c r="H1213" s="13">
        <v>0.62</v>
      </c>
      <c r="I1213" s="13">
        <v>0.67</v>
      </c>
      <c r="J1213" s="13">
        <v>0.65</v>
      </c>
    </row>
    <row r="1214" spans="1:10" x14ac:dyDescent="0.25">
      <c r="A1214" s="11" t="s">
        <v>8673</v>
      </c>
      <c r="B1214" s="1" t="s">
        <v>1793</v>
      </c>
      <c r="C1214" s="17">
        <v>3501.7223794470328</v>
      </c>
      <c r="D1214" s="19" t="s">
        <v>11972</v>
      </c>
      <c r="E1214" s="3">
        <v>1</v>
      </c>
      <c r="F1214" s="19" t="s">
        <v>6905</v>
      </c>
      <c r="G1214" s="8">
        <v>44</v>
      </c>
      <c r="H1214" s="13">
        <v>0.85</v>
      </c>
      <c r="I1214" s="13">
        <v>1</v>
      </c>
      <c r="J1214" s="13">
        <v>0.85</v>
      </c>
    </row>
    <row r="1215" spans="1:10" x14ac:dyDescent="0.25">
      <c r="A1215" s="11" t="s">
        <v>8709</v>
      </c>
      <c r="B1215" s="1" t="s">
        <v>5070</v>
      </c>
      <c r="C1215" s="17">
        <v>10512.064579077938</v>
      </c>
      <c r="D1215" s="19" t="s">
        <v>12002</v>
      </c>
      <c r="E1215" s="3">
        <v>1</v>
      </c>
      <c r="F1215" s="19" t="s">
        <v>6905</v>
      </c>
      <c r="G1215" s="8">
        <v>50</v>
      </c>
      <c r="H1215" s="13">
        <v>0</v>
      </c>
      <c r="I1215" s="13">
        <v>0</v>
      </c>
      <c r="J1215" s="13">
        <v>0</v>
      </c>
    </row>
    <row r="1216" spans="1:10" x14ac:dyDescent="0.25">
      <c r="A1216" s="11" t="s">
        <v>8674</v>
      </c>
      <c r="B1216" s="1" t="s">
        <v>1794</v>
      </c>
      <c r="C1216" s="17">
        <v>5859.8601536540173</v>
      </c>
      <c r="D1216" s="19" t="s">
        <v>11973</v>
      </c>
      <c r="E1216" s="3">
        <v>1</v>
      </c>
      <c r="F1216" s="19" t="s">
        <v>6905</v>
      </c>
      <c r="G1216" s="8">
        <v>102</v>
      </c>
      <c r="H1216" s="13">
        <v>0</v>
      </c>
      <c r="I1216" s="13">
        <v>0</v>
      </c>
      <c r="J1216" s="13">
        <v>0</v>
      </c>
    </row>
    <row r="1217" spans="1:10" x14ac:dyDescent="0.25">
      <c r="A1217" s="11" t="s">
        <v>8710</v>
      </c>
      <c r="B1217" s="1" t="s">
        <v>2856</v>
      </c>
      <c r="C1217" s="17">
        <v>19632.581812460849</v>
      </c>
      <c r="D1217" s="19" t="s">
        <v>12003</v>
      </c>
      <c r="E1217" s="3">
        <v>1</v>
      </c>
      <c r="F1217" s="19" t="s">
        <v>6905</v>
      </c>
      <c r="G1217" s="8">
        <v>88</v>
      </c>
      <c r="H1217" s="13">
        <v>0</v>
      </c>
      <c r="I1217" s="13">
        <v>0</v>
      </c>
      <c r="J1217" s="13">
        <v>0</v>
      </c>
    </row>
    <row r="1218" spans="1:10" x14ac:dyDescent="0.25">
      <c r="A1218" s="11" t="s">
        <v>7556</v>
      </c>
      <c r="B1218" s="1" t="s">
        <v>1796</v>
      </c>
      <c r="C1218" s="17">
        <v>10595.047173085804</v>
      </c>
      <c r="D1218" s="19" t="s">
        <v>11103</v>
      </c>
      <c r="E1218" s="3">
        <v>1</v>
      </c>
      <c r="F1218" s="19" t="s">
        <v>6905</v>
      </c>
      <c r="G1218" s="8">
        <v>105</v>
      </c>
      <c r="H1218" s="13">
        <v>0</v>
      </c>
      <c r="I1218" s="13">
        <v>0</v>
      </c>
      <c r="J1218" s="13">
        <v>0</v>
      </c>
    </row>
    <row r="1219" spans="1:10" x14ac:dyDescent="0.25">
      <c r="A1219" s="11" t="s">
        <v>7557</v>
      </c>
      <c r="B1219" s="1" t="s">
        <v>1797</v>
      </c>
      <c r="C1219" s="17">
        <v>10824.330225126505</v>
      </c>
      <c r="D1219" s="19" t="s">
        <v>11104</v>
      </c>
      <c r="E1219" s="3">
        <v>1</v>
      </c>
      <c r="F1219" s="19" t="s">
        <v>6905</v>
      </c>
      <c r="G1219" s="8">
        <v>116</v>
      </c>
      <c r="H1219" s="13">
        <v>0</v>
      </c>
      <c r="I1219" s="13">
        <v>0</v>
      </c>
      <c r="J1219" s="13">
        <v>0</v>
      </c>
    </row>
    <row r="1220" spans="1:10" x14ac:dyDescent="0.25">
      <c r="A1220" s="11" t="s">
        <v>7558</v>
      </c>
      <c r="B1220" s="1" t="s">
        <v>1798</v>
      </c>
      <c r="C1220" s="17">
        <v>10824.330225126505</v>
      </c>
      <c r="D1220" s="19" t="s">
        <v>14626</v>
      </c>
      <c r="E1220" s="3">
        <v>1</v>
      </c>
      <c r="G1220" s="12"/>
      <c r="H1220" s="13"/>
      <c r="I1220" s="13"/>
      <c r="J1220" s="13"/>
    </row>
    <row r="1221" spans="1:10" x14ac:dyDescent="0.25">
      <c r="A1221" s="11" t="s">
        <v>7559</v>
      </c>
      <c r="B1221" s="1" t="s">
        <v>1799</v>
      </c>
      <c r="C1221" s="17">
        <v>10969.542824752287</v>
      </c>
      <c r="D1221" s="19" t="s">
        <v>11105</v>
      </c>
      <c r="E1221" s="3">
        <v>1</v>
      </c>
      <c r="F1221" s="19" t="s">
        <v>6905</v>
      </c>
      <c r="G1221" s="8">
        <v>125</v>
      </c>
      <c r="H1221" s="13">
        <v>0</v>
      </c>
      <c r="I1221" s="13">
        <v>0</v>
      </c>
      <c r="J1221" s="13">
        <v>0</v>
      </c>
    </row>
    <row r="1222" spans="1:10" x14ac:dyDescent="0.25">
      <c r="A1222" s="11" t="s">
        <v>7560</v>
      </c>
      <c r="B1222" s="1" t="s">
        <v>1800</v>
      </c>
      <c r="C1222" s="17">
        <v>10969.542824752287</v>
      </c>
      <c r="D1222" s="19" t="s">
        <v>11106</v>
      </c>
      <c r="E1222" s="3">
        <v>1</v>
      </c>
      <c r="F1222" s="19" t="s">
        <v>6905</v>
      </c>
      <c r="G1222" s="8">
        <v>125</v>
      </c>
      <c r="H1222" s="13">
        <v>0</v>
      </c>
      <c r="I1222" s="13">
        <v>0</v>
      </c>
      <c r="J1222" s="13">
        <v>0</v>
      </c>
    </row>
    <row r="1223" spans="1:10" x14ac:dyDescent="0.25">
      <c r="A1223" s="11" t="s">
        <v>7561</v>
      </c>
      <c r="B1223" s="1" t="s">
        <v>1801</v>
      </c>
      <c r="C1223" s="17">
        <v>11206.468645194347</v>
      </c>
      <c r="D1223" s="19" t="s">
        <v>11107</v>
      </c>
      <c r="E1223" s="3">
        <v>1</v>
      </c>
      <c r="F1223" s="19" t="s">
        <v>6905</v>
      </c>
      <c r="G1223" s="8">
        <v>130</v>
      </c>
      <c r="H1223" s="13">
        <v>0</v>
      </c>
      <c r="I1223" s="13">
        <v>0</v>
      </c>
      <c r="J1223" s="13">
        <v>0</v>
      </c>
    </row>
    <row r="1224" spans="1:10" x14ac:dyDescent="0.25">
      <c r="A1224" s="11" t="s">
        <v>7564</v>
      </c>
      <c r="B1224" s="1" t="s">
        <v>4809</v>
      </c>
      <c r="C1224" s="17">
        <v>16029.136382306564</v>
      </c>
      <c r="D1224" s="19" t="s">
        <v>14627</v>
      </c>
      <c r="E1224" s="3">
        <v>1</v>
      </c>
      <c r="G1224" s="12"/>
      <c r="H1224" s="13"/>
      <c r="I1224" s="13"/>
      <c r="J1224" s="13"/>
    </row>
    <row r="1225" spans="1:10" x14ac:dyDescent="0.25">
      <c r="A1225" s="11" t="s">
        <v>7562</v>
      </c>
      <c r="B1225" s="1" t="s">
        <v>1802</v>
      </c>
      <c r="C1225" s="17">
        <v>14630.46932693023</v>
      </c>
      <c r="D1225" s="19" t="s">
        <v>11108</v>
      </c>
      <c r="E1225" s="3">
        <v>1</v>
      </c>
      <c r="F1225" s="19" t="s">
        <v>6905</v>
      </c>
      <c r="G1225" s="8">
        <v>170</v>
      </c>
      <c r="H1225" s="13">
        <v>0</v>
      </c>
      <c r="I1225" s="13">
        <v>0</v>
      </c>
      <c r="J1225" s="13">
        <v>0</v>
      </c>
    </row>
    <row r="1226" spans="1:10" x14ac:dyDescent="0.25">
      <c r="A1226" s="11" t="s">
        <v>7563</v>
      </c>
      <c r="B1226" s="1" t="s">
        <v>4808</v>
      </c>
      <c r="C1226" s="17">
        <v>15624.056177725308</v>
      </c>
      <c r="D1226" s="19" t="s">
        <v>11109</v>
      </c>
      <c r="E1226" s="3">
        <v>1</v>
      </c>
      <c r="F1226" s="19" t="s">
        <v>6905</v>
      </c>
      <c r="G1226" s="8">
        <v>215</v>
      </c>
      <c r="H1226" s="13">
        <v>0</v>
      </c>
      <c r="I1226" s="13">
        <v>0</v>
      </c>
      <c r="J1226" s="13">
        <v>0</v>
      </c>
    </row>
    <row r="1227" spans="1:10" x14ac:dyDescent="0.25">
      <c r="A1227" s="11" t="s">
        <v>7566</v>
      </c>
      <c r="B1227" s="1" t="s">
        <v>4811</v>
      </c>
      <c r="C1227" s="17">
        <v>16029.136382306564</v>
      </c>
      <c r="D1227" s="19" t="s">
        <v>14628</v>
      </c>
      <c r="E1227" s="3">
        <v>1</v>
      </c>
      <c r="G1227" s="12"/>
      <c r="H1227" s="13"/>
      <c r="I1227" s="13"/>
      <c r="J1227" s="13"/>
    </row>
    <row r="1228" spans="1:10" x14ac:dyDescent="0.25">
      <c r="A1228" s="11" t="s">
        <v>7567</v>
      </c>
      <c r="B1228" s="1" t="s">
        <v>4812</v>
      </c>
      <c r="C1228" s="17">
        <v>17091.481190095157</v>
      </c>
      <c r="D1228" s="19" t="s">
        <v>14629</v>
      </c>
      <c r="E1228" s="3">
        <v>1</v>
      </c>
      <c r="G1228" s="12"/>
      <c r="H1228" s="13"/>
      <c r="I1228" s="13"/>
      <c r="J1228" s="13"/>
    </row>
    <row r="1229" spans="1:10" x14ac:dyDescent="0.25">
      <c r="A1229" s="11" t="s">
        <v>7565</v>
      </c>
      <c r="B1229" s="1" t="s">
        <v>4810</v>
      </c>
      <c r="C1229" s="17">
        <v>15624.056177725308</v>
      </c>
      <c r="D1229" s="19" t="s">
        <v>11110</v>
      </c>
      <c r="E1229" s="3">
        <v>1</v>
      </c>
      <c r="F1229" s="19" t="s">
        <v>6905</v>
      </c>
      <c r="G1229" s="8">
        <v>215</v>
      </c>
      <c r="H1229" s="13">
        <v>0</v>
      </c>
      <c r="I1229" s="13">
        <v>0</v>
      </c>
      <c r="J1229" s="13">
        <v>0</v>
      </c>
    </row>
    <row r="1230" spans="1:10" x14ac:dyDescent="0.25">
      <c r="A1230" s="11" t="s">
        <v>7569</v>
      </c>
      <c r="B1230" s="1" t="s">
        <v>4814</v>
      </c>
      <c r="C1230" s="17">
        <v>16029.136382306564</v>
      </c>
      <c r="D1230" s="19" t="s">
        <v>11112</v>
      </c>
      <c r="E1230" s="3">
        <v>1</v>
      </c>
      <c r="F1230" s="19" t="s">
        <v>6905</v>
      </c>
      <c r="G1230" s="8">
        <v>220</v>
      </c>
      <c r="H1230" s="13">
        <v>0</v>
      </c>
      <c r="I1230" s="13">
        <v>0</v>
      </c>
      <c r="J1230" s="13">
        <v>0</v>
      </c>
    </row>
    <row r="1231" spans="1:10" x14ac:dyDescent="0.25">
      <c r="A1231" s="11" t="s">
        <v>7570</v>
      </c>
      <c r="B1231" s="1" t="s">
        <v>4815</v>
      </c>
      <c r="C1231" s="17">
        <v>17091.481190095157</v>
      </c>
      <c r="D1231" s="19" t="s">
        <v>11113</v>
      </c>
      <c r="E1231" s="3">
        <v>1</v>
      </c>
      <c r="F1231" s="19" t="s">
        <v>6905</v>
      </c>
      <c r="G1231" s="8">
        <v>250</v>
      </c>
      <c r="H1231" s="13">
        <v>1.45</v>
      </c>
      <c r="I1231" s="13">
        <v>1.36</v>
      </c>
      <c r="J1231" s="13">
        <v>1.45</v>
      </c>
    </row>
    <row r="1232" spans="1:10" x14ac:dyDescent="0.25">
      <c r="A1232" s="11" t="s">
        <v>7568</v>
      </c>
      <c r="B1232" s="1" t="s">
        <v>4813</v>
      </c>
      <c r="C1232" s="17">
        <v>15624.056177725308</v>
      </c>
      <c r="D1232" s="19" t="s">
        <v>11111</v>
      </c>
      <c r="E1232" s="3">
        <v>1</v>
      </c>
      <c r="F1232" s="19" t="s">
        <v>6905</v>
      </c>
      <c r="G1232" s="8">
        <v>215</v>
      </c>
      <c r="H1232" s="13">
        <v>0</v>
      </c>
      <c r="I1232" s="13">
        <v>0</v>
      </c>
      <c r="J1232" s="13">
        <v>0</v>
      </c>
    </row>
    <row r="1233" spans="1:10" x14ac:dyDescent="0.25">
      <c r="A1233" s="11" t="s">
        <v>7571</v>
      </c>
      <c r="B1233" s="1" t="s">
        <v>4816</v>
      </c>
      <c r="C1233" s="17">
        <v>18474.849229359424</v>
      </c>
      <c r="D1233" s="19" t="s">
        <v>14630</v>
      </c>
      <c r="E1233" s="3">
        <v>1</v>
      </c>
      <c r="G1233" s="12"/>
      <c r="H1233" s="13"/>
      <c r="I1233" s="13"/>
      <c r="J1233" s="13"/>
    </row>
    <row r="1234" spans="1:10" x14ac:dyDescent="0.25">
      <c r="A1234" s="11" t="s">
        <v>7572</v>
      </c>
      <c r="B1234" s="1" t="s">
        <v>4817</v>
      </c>
      <c r="C1234" s="17">
        <v>19537.194037148023</v>
      </c>
      <c r="D1234" s="19" t="s">
        <v>14215</v>
      </c>
      <c r="E1234" s="3">
        <v>1</v>
      </c>
      <c r="F1234" s="19" t="s">
        <v>6905</v>
      </c>
      <c r="G1234" s="8">
        <v>288</v>
      </c>
      <c r="H1234" s="13">
        <v>0</v>
      </c>
      <c r="I1234" s="13">
        <v>0</v>
      </c>
      <c r="J1234" s="13">
        <v>0</v>
      </c>
    </row>
    <row r="1235" spans="1:10" x14ac:dyDescent="0.25">
      <c r="A1235" s="11" t="s">
        <v>7600</v>
      </c>
      <c r="B1235" s="1" t="s">
        <v>4834</v>
      </c>
      <c r="C1235" s="17">
        <v>20767.706708385165</v>
      </c>
      <c r="D1235" s="19" t="s">
        <v>14631</v>
      </c>
      <c r="E1235" s="3">
        <v>1</v>
      </c>
      <c r="G1235" s="12"/>
      <c r="H1235" s="13"/>
      <c r="I1235" s="13"/>
      <c r="J1235" s="13"/>
    </row>
    <row r="1236" spans="1:10" x14ac:dyDescent="0.25">
      <c r="A1236" s="11" t="s">
        <v>7573</v>
      </c>
      <c r="B1236" s="1" t="s">
        <v>4818</v>
      </c>
      <c r="C1236" s="17">
        <v>19537.194037148023</v>
      </c>
      <c r="D1236" s="19" t="s">
        <v>14632</v>
      </c>
      <c r="E1236" s="3">
        <v>1</v>
      </c>
      <c r="G1236" s="12"/>
      <c r="H1236" s="13"/>
      <c r="I1236" s="13"/>
      <c r="J1236" s="13"/>
    </row>
    <row r="1237" spans="1:10" x14ac:dyDescent="0.25">
      <c r="A1237" s="11" t="s">
        <v>7574</v>
      </c>
      <c r="B1237" s="1" t="s">
        <v>4819</v>
      </c>
      <c r="C1237" s="17">
        <v>20767.706708385165</v>
      </c>
      <c r="D1237" s="19" t="s">
        <v>14633</v>
      </c>
      <c r="E1237" s="3">
        <v>1</v>
      </c>
      <c r="G1237" s="12"/>
      <c r="H1237" s="13"/>
      <c r="I1237" s="13"/>
      <c r="J1237" s="13"/>
    </row>
    <row r="1238" spans="1:10" x14ac:dyDescent="0.25">
      <c r="A1238" s="11" t="s">
        <v>7575</v>
      </c>
      <c r="B1238" s="1" t="s">
        <v>4820</v>
      </c>
      <c r="C1238" s="17">
        <v>21547.282564632904</v>
      </c>
      <c r="D1238" s="19" t="s">
        <v>14216</v>
      </c>
      <c r="E1238" s="3">
        <v>1</v>
      </c>
      <c r="F1238" s="19" t="s">
        <v>6905</v>
      </c>
      <c r="G1238" s="8">
        <v>330</v>
      </c>
      <c r="H1238" s="13">
        <v>1.7</v>
      </c>
      <c r="I1238" s="13">
        <v>1.6</v>
      </c>
      <c r="J1238" s="13">
        <v>1.44</v>
      </c>
    </row>
    <row r="1239" spans="1:10" x14ac:dyDescent="0.25">
      <c r="A1239" s="11" t="s">
        <v>7576</v>
      </c>
      <c r="B1239" s="1" t="s">
        <v>4821</v>
      </c>
      <c r="C1239" s="17">
        <v>20768.084129046958</v>
      </c>
      <c r="D1239" s="19" t="s">
        <v>14634</v>
      </c>
      <c r="E1239" s="3">
        <v>1</v>
      </c>
      <c r="G1239" s="12"/>
      <c r="H1239" s="13"/>
      <c r="I1239" s="13"/>
      <c r="J1239" s="13"/>
    </row>
    <row r="1240" spans="1:10" x14ac:dyDescent="0.25">
      <c r="A1240" s="11" t="s">
        <v>7577</v>
      </c>
      <c r="B1240" s="1" t="s">
        <v>4822</v>
      </c>
      <c r="C1240" s="17">
        <v>21547.282564632904</v>
      </c>
      <c r="D1240" s="19" t="s">
        <v>14635</v>
      </c>
      <c r="E1240" s="3">
        <v>1</v>
      </c>
      <c r="G1240" s="12"/>
      <c r="H1240" s="13"/>
      <c r="I1240" s="13"/>
      <c r="J1240" s="13"/>
    </row>
    <row r="1241" spans="1:10" x14ac:dyDescent="0.25">
      <c r="A1241" s="11" t="s">
        <v>7578</v>
      </c>
      <c r="B1241" s="1" t="s">
        <v>4823</v>
      </c>
      <c r="C1241" s="17">
        <v>28562.319529567823</v>
      </c>
      <c r="D1241" s="19" t="s">
        <v>14217</v>
      </c>
      <c r="E1241" s="3">
        <v>1</v>
      </c>
      <c r="F1241" s="19" t="s">
        <v>6905</v>
      </c>
      <c r="G1241" s="8">
        <v>385</v>
      </c>
      <c r="H1241" s="13">
        <v>1.7</v>
      </c>
      <c r="I1241" s="13">
        <v>1.67</v>
      </c>
      <c r="J1241" s="13">
        <v>1.55</v>
      </c>
    </row>
    <row r="1242" spans="1:10" x14ac:dyDescent="0.25">
      <c r="A1242" s="11" t="s">
        <v>7579</v>
      </c>
      <c r="B1242" s="1" t="s">
        <v>1803</v>
      </c>
      <c r="C1242" s="17">
        <v>10388.692426249174</v>
      </c>
      <c r="D1242" s="19" t="s">
        <v>14218</v>
      </c>
      <c r="E1242" s="3">
        <v>1</v>
      </c>
      <c r="F1242" s="19" t="s">
        <v>6905</v>
      </c>
      <c r="G1242" s="8">
        <v>89</v>
      </c>
      <c r="H1242" s="13">
        <v>1.2</v>
      </c>
      <c r="I1242" s="13">
        <v>1.2</v>
      </c>
      <c r="J1242" s="13">
        <v>1.2</v>
      </c>
    </row>
    <row r="1243" spans="1:10" x14ac:dyDescent="0.25">
      <c r="A1243" s="11" t="s">
        <v>7580</v>
      </c>
      <c r="B1243" s="1" t="s">
        <v>1804</v>
      </c>
      <c r="C1243" s="17">
        <v>10602.689941487162</v>
      </c>
      <c r="D1243" s="19" t="s">
        <v>14636</v>
      </c>
      <c r="E1243" s="3">
        <v>1</v>
      </c>
      <c r="G1243" s="12"/>
      <c r="H1243" s="13"/>
      <c r="I1243" s="13"/>
      <c r="J1243" s="13"/>
    </row>
    <row r="1244" spans="1:10" x14ac:dyDescent="0.25">
      <c r="A1244" s="11" t="s">
        <v>7581</v>
      </c>
      <c r="B1244" s="1" t="s">
        <v>1805</v>
      </c>
      <c r="C1244" s="17">
        <v>11160.625514095555</v>
      </c>
      <c r="D1244" s="19" t="s">
        <v>14219</v>
      </c>
      <c r="E1244" s="3">
        <v>1</v>
      </c>
      <c r="F1244" s="19" t="s">
        <v>6905</v>
      </c>
      <c r="G1244" s="8">
        <v>112</v>
      </c>
      <c r="H1244" s="13">
        <v>1.2</v>
      </c>
      <c r="I1244" s="13">
        <v>1.2</v>
      </c>
      <c r="J1244" s="13">
        <v>1.2</v>
      </c>
    </row>
    <row r="1245" spans="1:10" x14ac:dyDescent="0.25">
      <c r="A1245" s="11" t="s">
        <v>7582</v>
      </c>
      <c r="B1245" s="1" t="s">
        <v>1806</v>
      </c>
      <c r="C1245" s="17">
        <v>11160.625514095555</v>
      </c>
      <c r="D1245" s="19" t="s">
        <v>14637</v>
      </c>
      <c r="E1245" s="3">
        <v>1</v>
      </c>
      <c r="G1245" s="12"/>
      <c r="H1245" s="13"/>
      <c r="I1245" s="13"/>
      <c r="J1245" s="13"/>
    </row>
    <row r="1246" spans="1:10" x14ac:dyDescent="0.25">
      <c r="A1246" s="11" t="s">
        <v>7583</v>
      </c>
      <c r="B1246" s="1" t="s">
        <v>1807</v>
      </c>
      <c r="C1246" s="17">
        <v>11420.466160432334</v>
      </c>
      <c r="D1246" s="19" t="s">
        <v>14220</v>
      </c>
      <c r="E1246" s="3">
        <v>1</v>
      </c>
      <c r="F1246" s="19" t="s">
        <v>6905</v>
      </c>
      <c r="G1246" s="8">
        <v>125</v>
      </c>
      <c r="H1246" s="13">
        <v>0</v>
      </c>
      <c r="I1246" s="13">
        <v>0</v>
      </c>
      <c r="J1246" s="13">
        <v>0</v>
      </c>
    </row>
    <row r="1247" spans="1:10" x14ac:dyDescent="0.25">
      <c r="A1247" s="11" t="s">
        <v>7584</v>
      </c>
      <c r="B1247" s="1" t="s">
        <v>1808</v>
      </c>
      <c r="C1247" s="17">
        <v>14852.136569188273</v>
      </c>
      <c r="D1247" s="19" t="s">
        <v>14638</v>
      </c>
      <c r="E1247" s="3">
        <v>1</v>
      </c>
      <c r="G1247" s="12"/>
      <c r="H1247" s="13"/>
      <c r="I1247" s="13"/>
      <c r="J1247" s="13"/>
    </row>
    <row r="1248" spans="1:10" x14ac:dyDescent="0.25">
      <c r="A1248" s="11" t="s">
        <v>7585</v>
      </c>
      <c r="B1248" s="1" t="s">
        <v>1809</v>
      </c>
      <c r="C1248" s="17">
        <v>15463.558041296814</v>
      </c>
      <c r="D1248" s="19" t="s">
        <v>14221</v>
      </c>
      <c r="E1248" s="3">
        <v>1</v>
      </c>
      <c r="F1248" s="19" t="s">
        <v>6905</v>
      </c>
      <c r="G1248" s="8">
        <v>194</v>
      </c>
      <c r="H1248" s="13">
        <v>0</v>
      </c>
      <c r="I1248" s="13">
        <v>0</v>
      </c>
      <c r="J1248" s="13">
        <v>0</v>
      </c>
    </row>
    <row r="1249" spans="1:10" x14ac:dyDescent="0.25">
      <c r="A1249" s="11" t="s">
        <v>7586</v>
      </c>
      <c r="B1249" s="1" t="s">
        <v>1810</v>
      </c>
      <c r="C1249" s="17">
        <v>15463.558041296814</v>
      </c>
      <c r="D1249" s="19" t="s">
        <v>14639</v>
      </c>
      <c r="E1249" s="3">
        <v>1</v>
      </c>
      <c r="G1249" s="12"/>
      <c r="H1249" s="13"/>
      <c r="I1249" s="13"/>
      <c r="J1249" s="13"/>
    </row>
    <row r="1250" spans="1:10" x14ac:dyDescent="0.25">
      <c r="A1250" s="11" t="s">
        <v>7587</v>
      </c>
      <c r="B1250" s="1" t="s">
        <v>1811</v>
      </c>
      <c r="C1250" s="17">
        <v>15646.984482929378</v>
      </c>
      <c r="D1250" s="19" t="s">
        <v>14129</v>
      </c>
      <c r="E1250" s="3">
        <v>1</v>
      </c>
      <c r="F1250" s="19" t="s">
        <v>6905</v>
      </c>
      <c r="G1250" s="8">
        <v>200</v>
      </c>
      <c r="H1250" s="13">
        <v>0</v>
      </c>
      <c r="I1250" s="13">
        <v>0</v>
      </c>
      <c r="J1250" s="13">
        <v>0</v>
      </c>
    </row>
    <row r="1251" spans="1:10" x14ac:dyDescent="0.25">
      <c r="A1251" s="11" t="s">
        <v>7588</v>
      </c>
      <c r="B1251" s="1" t="s">
        <v>1812</v>
      </c>
      <c r="C1251" s="17">
        <v>15463.558041296814</v>
      </c>
      <c r="D1251" s="19" t="s">
        <v>14640</v>
      </c>
      <c r="E1251" s="3">
        <v>1</v>
      </c>
      <c r="G1251" s="12"/>
      <c r="H1251" s="13"/>
      <c r="I1251" s="13"/>
      <c r="J1251" s="13"/>
    </row>
    <row r="1252" spans="1:10" x14ac:dyDescent="0.25">
      <c r="A1252" s="11" t="s">
        <v>7589</v>
      </c>
      <c r="B1252" s="1" t="s">
        <v>1813</v>
      </c>
      <c r="C1252" s="17">
        <v>15646.984482929378</v>
      </c>
      <c r="D1252" s="19" t="s">
        <v>14130</v>
      </c>
      <c r="E1252" s="3">
        <v>1</v>
      </c>
      <c r="F1252" s="19" t="s">
        <v>6905</v>
      </c>
      <c r="G1252" s="8">
        <v>200</v>
      </c>
      <c r="H1252" s="13">
        <v>0</v>
      </c>
      <c r="I1252" s="13">
        <v>0</v>
      </c>
      <c r="J1252" s="13">
        <v>0</v>
      </c>
    </row>
    <row r="1253" spans="1:10" x14ac:dyDescent="0.25">
      <c r="A1253" s="11" t="s">
        <v>7590</v>
      </c>
      <c r="B1253" s="1" t="s">
        <v>4824</v>
      </c>
      <c r="C1253" s="17">
        <v>16052.064687510634</v>
      </c>
      <c r="D1253" s="19" t="s">
        <v>14131</v>
      </c>
      <c r="E1253" s="3">
        <v>1</v>
      </c>
      <c r="F1253" s="19" t="s">
        <v>6905</v>
      </c>
      <c r="G1253" s="8">
        <v>225</v>
      </c>
      <c r="H1253" s="13">
        <v>0</v>
      </c>
      <c r="I1253" s="13">
        <v>0</v>
      </c>
      <c r="J1253" s="13">
        <v>0</v>
      </c>
    </row>
    <row r="1254" spans="1:10" x14ac:dyDescent="0.25">
      <c r="A1254" s="11" t="s">
        <v>7593</v>
      </c>
      <c r="B1254" s="1" t="s">
        <v>4827</v>
      </c>
      <c r="C1254" s="17">
        <v>19537.194037148023</v>
      </c>
      <c r="D1254" s="19" t="s">
        <v>14641</v>
      </c>
      <c r="E1254" s="3">
        <v>1</v>
      </c>
      <c r="G1254" s="12"/>
      <c r="H1254" s="13"/>
      <c r="I1254" s="13"/>
      <c r="J1254" s="13"/>
    </row>
    <row r="1255" spans="1:10" x14ac:dyDescent="0.25">
      <c r="A1255" s="11" t="s">
        <v>7591</v>
      </c>
      <c r="B1255" s="1" t="s">
        <v>4825</v>
      </c>
      <c r="C1255" s="17">
        <v>18092.710809291591</v>
      </c>
      <c r="D1255" s="19" t="s">
        <v>14642</v>
      </c>
      <c r="E1255" s="3">
        <v>1</v>
      </c>
      <c r="G1255" s="12"/>
      <c r="H1255" s="13"/>
      <c r="I1255" s="13"/>
      <c r="J1255" s="13"/>
    </row>
    <row r="1256" spans="1:10" x14ac:dyDescent="0.25">
      <c r="A1256" s="11" t="s">
        <v>7592</v>
      </c>
      <c r="B1256" s="1" t="s">
        <v>4826</v>
      </c>
      <c r="C1256" s="17">
        <v>18846.487267443747</v>
      </c>
      <c r="D1256" s="19" t="s">
        <v>14132</v>
      </c>
      <c r="E1256" s="3">
        <v>1</v>
      </c>
      <c r="F1256" s="19" t="s">
        <v>6905</v>
      </c>
      <c r="G1256" s="8">
        <v>265</v>
      </c>
      <c r="H1256" s="13">
        <v>0</v>
      </c>
      <c r="I1256" s="13">
        <v>0</v>
      </c>
      <c r="J1256" s="13">
        <v>0</v>
      </c>
    </row>
    <row r="1257" spans="1:10" x14ac:dyDescent="0.25">
      <c r="A1257" s="11" t="s">
        <v>7596</v>
      </c>
      <c r="B1257" s="1" t="s">
        <v>4830</v>
      </c>
      <c r="C1257" s="17">
        <v>19537.194037148023</v>
      </c>
      <c r="D1257" s="19" t="s">
        <v>14133</v>
      </c>
      <c r="E1257" s="3">
        <v>1</v>
      </c>
      <c r="F1257" s="19" t="s">
        <v>6905</v>
      </c>
      <c r="G1257" s="8">
        <v>290</v>
      </c>
      <c r="H1257" s="13">
        <v>0</v>
      </c>
      <c r="I1257" s="13">
        <v>0</v>
      </c>
      <c r="J1257" s="13">
        <v>0</v>
      </c>
    </row>
    <row r="1258" spans="1:10" x14ac:dyDescent="0.25">
      <c r="A1258" s="11" t="s">
        <v>7594</v>
      </c>
      <c r="B1258" s="1" t="s">
        <v>4828</v>
      </c>
      <c r="C1258" s="17">
        <v>18092.710809291591</v>
      </c>
      <c r="D1258" s="19" t="s">
        <v>14643</v>
      </c>
      <c r="E1258" s="3">
        <v>1</v>
      </c>
      <c r="G1258" s="12"/>
      <c r="H1258" s="13"/>
      <c r="I1258" s="13"/>
      <c r="J1258" s="13"/>
    </row>
    <row r="1259" spans="1:10" x14ac:dyDescent="0.25">
      <c r="A1259" s="11" t="s">
        <v>7595</v>
      </c>
      <c r="B1259" s="1" t="s">
        <v>4829</v>
      </c>
      <c r="C1259" s="17">
        <v>18505.420302964856</v>
      </c>
      <c r="D1259" s="19" t="s">
        <v>14644</v>
      </c>
      <c r="E1259" s="3">
        <v>1</v>
      </c>
      <c r="G1259" s="12"/>
      <c r="H1259" s="13"/>
      <c r="I1259" s="13"/>
      <c r="J1259" s="13"/>
    </row>
    <row r="1260" spans="1:10" x14ac:dyDescent="0.25">
      <c r="A1260" s="11" t="s">
        <v>7598</v>
      </c>
      <c r="B1260" s="1" t="s">
        <v>4832</v>
      </c>
      <c r="C1260" s="17">
        <v>19537.194037148023</v>
      </c>
      <c r="D1260" s="19" t="s">
        <v>11114</v>
      </c>
      <c r="E1260" s="3">
        <v>1</v>
      </c>
      <c r="F1260" s="19" t="s">
        <v>6905</v>
      </c>
      <c r="G1260" s="8">
        <v>290</v>
      </c>
      <c r="H1260" s="13">
        <v>0</v>
      </c>
      <c r="I1260" s="13">
        <v>0</v>
      </c>
      <c r="J1260" s="13">
        <v>0</v>
      </c>
    </row>
    <row r="1261" spans="1:10" x14ac:dyDescent="0.25">
      <c r="A1261" s="11" t="s">
        <v>7599</v>
      </c>
      <c r="B1261" s="1" t="s">
        <v>4833</v>
      </c>
      <c r="C1261" s="17">
        <v>21860.743903563329</v>
      </c>
      <c r="D1261" s="19" t="s">
        <v>11115</v>
      </c>
      <c r="E1261" s="3">
        <v>1</v>
      </c>
      <c r="F1261" s="19" t="s">
        <v>6905</v>
      </c>
      <c r="G1261" s="8">
        <v>310</v>
      </c>
      <c r="H1261" s="13">
        <v>1.45</v>
      </c>
      <c r="I1261" s="13">
        <v>1.6</v>
      </c>
      <c r="J1261" s="13">
        <v>1.7</v>
      </c>
    </row>
    <row r="1262" spans="1:10" x14ac:dyDescent="0.25">
      <c r="A1262" s="11" t="s">
        <v>7597</v>
      </c>
      <c r="B1262" s="1" t="s">
        <v>4831</v>
      </c>
      <c r="C1262" s="17">
        <v>18505.420302964856</v>
      </c>
      <c r="D1262" s="19" t="s">
        <v>14645</v>
      </c>
      <c r="E1262" s="3">
        <v>1</v>
      </c>
      <c r="G1262" s="12"/>
      <c r="H1262" s="13"/>
      <c r="I1262" s="13"/>
      <c r="J1262" s="13"/>
    </row>
    <row r="1263" spans="1:10" x14ac:dyDescent="0.25">
      <c r="A1263" s="11" t="s">
        <v>7276</v>
      </c>
      <c r="B1263" s="1" t="s">
        <v>1825</v>
      </c>
      <c r="C1263" s="17">
        <v>409.82690789693646</v>
      </c>
      <c r="D1263" s="19" t="s">
        <v>10873</v>
      </c>
      <c r="E1263" s="3">
        <v>1</v>
      </c>
      <c r="F1263" s="19" t="s">
        <v>6905</v>
      </c>
      <c r="G1263" s="8">
        <v>4.5</v>
      </c>
      <c r="H1263" s="13">
        <v>0.218</v>
      </c>
      <c r="I1263" s="13">
        <v>0.29499999999999998</v>
      </c>
      <c r="J1263" s="13">
        <v>0.183</v>
      </c>
    </row>
    <row r="1264" spans="1:10" x14ac:dyDescent="0.25">
      <c r="A1264" s="11" t="s">
        <v>7278</v>
      </c>
      <c r="B1264" s="1" t="s">
        <v>1827</v>
      </c>
      <c r="C1264" s="17">
        <v>547.53550506392821</v>
      </c>
      <c r="D1264" s="19" t="s">
        <v>10875</v>
      </c>
      <c r="E1264" s="3">
        <v>1</v>
      </c>
      <c r="F1264" s="19" t="s">
        <v>6905</v>
      </c>
      <c r="G1264" s="8">
        <v>8.5</v>
      </c>
      <c r="H1264" s="13">
        <v>0.3</v>
      </c>
      <c r="I1264" s="13">
        <v>0.30499999999999999</v>
      </c>
      <c r="J1264" s="13">
        <v>0.22500000000000001</v>
      </c>
    </row>
    <row r="1265" spans="1:10" x14ac:dyDescent="0.25">
      <c r="A1265" s="11" t="s">
        <v>7280</v>
      </c>
      <c r="B1265" s="1" t="s">
        <v>1829</v>
      </c>
      <c r="C1265" s="17">
        <v>632.39598689421996</v>
      </c>
      <c r="D1265" s="19" t="s">
        <v>10877</v>
      </c>
      <c r="E1265" s="3">
        <v>1</v>
      </c>
      <c r="F1265" s="19" t="s">
        <v>6905</v>
      </c>
      <c r="G1265" s="8">
        <v>9</v>
      </c>
      <c r="H1265" s="13">
        <v>0.36799999999999999</v>
      </c>
      <c r="I1265" s="13">
        <v>0.4</v>
      </c>
      <c r="J1265" s="13">
        <v>0.30299999999999999</v>
      </c>
    </row>
    <row r="1266" spans="1:10" x14ac:dyDescent="0.25">
      <c r="A1266" s="11" t="s">
        <v>7282</v>
      </c>
      <c r="B1266" s="1" t="s">
        <v>1831</v>
      </c>
      <c r="C1266" s="17">
        <v>825.01120276683184</v>
      </c>
      <c r="D1266" s="19" t="s">
        <v>10879</v>
      </c>
      <c r="E1266" s="3">
        <v>1</v>
      </c>
      <c r="F1266" s="19" t="s">
        <v>6905</v>
      </c>
      <c r="G1266" s="8">
        <v>14</v>
      </c>
      <c r="H1266" s="13">
        <v>0.39700000000000002</v>
      </c>
      <c r="I1266" s="13">
        <v>0.41499999999999998</v>
      </c>
      <c r="J1266" s="13">
        <v>0.32300000000000001</v>
      </c>
    </row>
    <row r="1267" spans="1:10" x14ac:dyDescent="0.25">
      <c r="A1267" s="11" t="s">
        <v>7284</v>
      </c>
      <c r="B1267" s="1" t="s">
        <v>4593</v>
      </c>
      <c r="C1267" s="17">
        <v>715.89732867964733</v>
      </c>
      <c r="D1267" s="19" t="s">
        <v>10881</v>
      </c>
      <c r="E1267" s="3">
        <v>1</v>
      </c>
      <c r="F1267" s="19" t="s">
        <v>6905</v>
      </c>
      <c r="G1267" s="8">
        <v>10.5</v>
      </c>
      <c r="H1267" s="13">
        <v>0.36799999999999999</v>
      </c>
      <c r="I1267" s="13">
        <v>0.4</v>
      </c>
      <c r="J1267" s="13">
        <v>0.30299999999999999</v>
      </c>
    </row>
    <row r="1268" spans="1:10" x14ac:dyDescent="0.25">
      <c r="A1268" s="11" t="s">
        <v>7285</v>
      </c>
      <c r="B1268" s="1" t="s">
        <v>1833</v>
      </c>
      <c r="C1268" s="17">
        <v>878.28157520484876</v>
      </c>
      <c r="D1268" s="19" t="s">
        <v>10882</v>
      </c>
      <c r="E1268" s="3">
        <v>1</v>
      </c>
      <c r="F1268" s="19" t="s">
        <v>6905</v>
      </c>
      <c r="G1268" s="8">
        <v>16.5</v>
      </c>
      <c r="H1268" s="13">
        <v>0.39700000000000002</v>
      </c>
      <c r="I1268" s="13">
        <v>0.41499999999999998</v>
      </c>
      <c r="J1268" s="13">
        <v>0.32300000000000001</v>
      </c>
    </row>
    <row r="1269" spans="1:10" x14ac:dyDescent="0.25">
      <c r="A1269" s="11" t="s">
        <v>7288</v>
      </c>
      <c r="B1269" s="1" t="s">
        <v>1834</v>
      </c>
      <c r="C1269" s="17">
        <v>1018.8667988745624</v>
      </c>
      <c r="D1269" s="19" t="s">
        <v>10885</v>
      </c>
      <c r="E1269" s="3">
        <v>1</v>
      </c>
      <c r="F1269" s="19" t="s">
        <v>6905</v>
      </c>
      <c r="G1269" s="8">
        <v>28</v>
      </c>
      <c r="H1269" s="13">
        <v>0.71</v>
      </c>
      <c r="I1269" s="13">
        <v>0.69499999999999995</v>
      </c>
      <c r="J1269" s="13">
        <v>0.6</v>
      </c>
    </row>
    <row r="1270" spans="1:10" x14ac:dyDescent="0.25">
      <c r="A1270" s="11" t="s">
        <v>7289</v>
      </c>
      <c r="B1270" s="1" t="s">
        <v>1835</v>
      </c>
      <c r="C1270" s="17">
        <v>1156.2587032155664</v>
      </c>
      <c r="D1270" s="19" t="s">
        <v>10886</v>
      </c>
      <c r="E1270" s="3">
        <v>1</v>
      </c>
      <c r="F1270" s="19" t="s">
        <v>6905</v>
      </c>
      <c r="G1270" s="8">
        <v>31</v>
      </c>
      <c r="H1270" s="13">
        <v>0.71</v>
      </c>
      <c r="I1270" s="13">
        <v>0.69499999999999995</v>
      </c>
      <c r="J1270" s="13">
        <v>0.6</v>
      </c>
    </row>
    <row r="1271" spans="1:10" x14ac:dyDescent="0.25">
      <c r="A1271" s="11" t="s">
        <v>7290</v>
      </c>
      <c r="B1271" s="1" t="s">
        <v>1836</v>
      </c>
      <c r="C1271" s="17">
        <v>1319.0256202388364</v>
      </c>
      <c r="D1271" s="19" t="s">
        <v>10887</v>
      </c>
      <c r="E1271" s="3">
        <v>1</v>
      </c>
      <c r="F1271" s="19" t="s">
        <v>6905</v>
      </c>
      <c r="G1271" s="8">
        <v>36</v>
      </c>
      <c r="H1271" s="13">
        <v>0.71</v>
      </c>
      <c r="I1271" s="13">
        <v>0.69499999999999995</v>
      </c>
      <c r="J1271" s="13">
        <v>0.6</v>
      </c>
    </row>
    <row r="1272" spans="1:10" x14ac:dyDescent="0.25">
      <c r="A1272" s="11" t="s">
        <v>7292</v>
      </c>
      <c r="B1272" s="1" t="s">
        <v>1838</v>
      </c>
      <c r="C1272" s="17">
        <v>1540.7765761023181</v>
      </c>
      <c r="D1272" s="19" t="s">
        <v>10889</v>
      </c>
      <c r="E1272" s="3">
        <v>1</v>
      </c>
      <c r="F1272" s="19" t="s">
        <v>6905</v>
      </c>
      <c r="G1272" s="8">
        <v>33</v>
      </c>
      <c r="H1272" s="13">
        <v>0.71</v>
      </c>
      <c r="I1272" s="13">
        <v>0.69499999999999995</v>
      </c>
      <c r="J1272" s="13">
        <v>0.6</v>
      </c>
    </row>
    <row r="1273" spans="1:10" x14ac:dyDescent="0.25">
      <c r="A1273" s="11" t="s">
        <v>7293</v>
      </c>
      <c r="B1273" s="1" t="s">
        <v>1839</v>
      </c>
      <c r="C1273" s="17">
        <v>1543.4816606576298</v>
      </c>
      <c r="D1273" s="19" t="s">
        <v>10890</v>
      </c>
      <c r="E1273" s="3">
        <v>1</v>
      </c>
      <c r="F1273" s="19" t="s">
        <v>6905</v>
      </c>
      <c r="G1273" s="8">
        <v>38</v>
      </c>
      <c r="H1273" s="13">
        <v>0.71</v>
      </c>
      <c r="I1273" s="13">
        <v>0.69499999999999995</v>
      </c>
      <c r="J1273" s="13">
        <v>0.6</v>
      </c>
    </row>
    <row r="1274" spans="1:10" x14ac:dyDescent="0.25">
      <c r="A1274" s="11" t="s">
        <v>7295</v>
      </c>
      <c r="B1274" s="1" t="s">
        <v>1841</v>
      </c>
      <c r="C1274" s="17">
        <v>1645.3511863503447</v>
      </c>
      <c r="D1274" s="19" t="s">
        <v>10892</v>
      </c>
      <c r="E1274" s="3">
        <v>1</v>
      </c>
      <c r="F1274" s="19" t="s">
        <v>6905</v>
      </c>
      <c r="G1274" s="8">
        <v>40</v>
      </c>
      <c r="H1274" s="13">
        <v>0.71</v>
      </c>
      <c r="I1274" s="13">
        <v>0.69499999999999995</v>
      </c>
      <c r="J1274" s="13">
        <v>0.6</v>
      </c>
    </row>
    <row r="1275" spans="1:10" x14ac:dyDescent="0.25">
      <c r="A1275" s="11" t="s">
        <v>7296</v>
      </c>
      <c r="B1275" s="1" t="s">
        <v>1842</v>
      </c>
      <c r="C1275" s="17">
        <v>1854.6983398626408</v>
      </c>
      <c r="D1275" s="19" t="s">
        <v>10893</v>
      </c>
      <c r="E1275" s="3">
        <v>1</v>
      </c>
      <c r="F1275" s="19" t="s">
        <v>6905</v>
      </c>
      <c r="G1275" s="8">
        <v>52</v>
      </c>
      <c r="H1275" s="13">
        <v>0.71</v>
      </c>
      <c r="I1275" s="13">
        <v>0.69499999999999995</v>
      </c>
      <c r="J1275" s="13">
        <v>0.6</v>
      </c>
    </row>
    <row r="1276" spans="1:10" x14ac:dyDescent="0.25">
      <c r="A1276" s="11" t="s">
        <v>7277</v>
      </c>
      <c r="B1276" s="1" t="s">
        <v>1826</v>
      </c>
      <c r="C1276" s="17">
        <v>380.70436344048278</v>
      </c>
      <c r="D1276" s="19" t="s">
        <v>10874</v>
      </c>
      <c r="E1276" s="3">
        <v>1</v>
      </c>
      <c r="F1276" s="19" t="s">
        <v>6905</v>
      </c>
      <c r="G1276" s="8">
        <v>4</v>
      </c>
      <c r="H1276" s="13">
        <v>0.218</v>
      </c>
      <c r="I1276" s="13">
        <v>0.29499999999999998</v>
      </c>
      <c r="J1276" s="13">
        <v>0.183</v>
      </c>
    </row>
    <row r="1277" spans="1:10" x14ac:dyDescent="0.25">
      <c r="A1277" s="11" t="s">
        <v>7279</v>
      </c>
      <c r="B1277" s="1" t="s">
        <v>1828</v>
      </c>
      <c r="C1277" s="17">
        <v>407.75520899360015</v>
      </c>
      <c r="D1277" s="19" t="s">
        <v>10876</v>
      </c>
      <c r="E1277" s="3">
        <v>1</v>
      </c>
      <c r="F1277" s="19" t="s">
        <v>6905</v>
      </c>
      <c r="G1277" s="8">
        <v>4.5</v>
      </c>
      <c r="H1277" s="13">
        <v>0.3</v>
      </c>
      <c r="I1277" s="13">
        <v>0.30499999999999999</v>
      </c>
      <c r="J1277" s="13">
        <v>0.22500000000000001</v>
      </c>
    </row>
    <row r="1278" spans="1:10" x14ac:dyDescent="0.25">
      <c r="A1278" s="11" t="s">
        <v>7281</v>
      </c>
      <c r="B1278" s="1" t="s">
        <v>1830</v>
      </c>
      <c r="C1278" s="17">
        <v>422.16473257604122</v>
      </c>
      <c r="D1278" s="19" t="s">
        <v>10878</v>
      </c>
      <c r="E1278" s="3">
        <v>1</v>
      </c>
      <c r="F1278" s="19" t="s">
        <v>6905</v>
      </c>
      <c r="G1278" s="8">
        <v>5</v>
      </c>
      <c r="H1278" s="13">
        <v>0.36799999999999999</v>
      </c>
      <c r="I1278" s="13">
        <v>0.4</v>
      </c>
      <c r="J1278" s="13">
        <v>0.30299999999999999</v>
      </c>
    </row>
    <row r="1279" spans="1:10" x14ac:dyDescent="0.25">
      <c r="A1279" s="11" t="s">
        <v>7283</v>
      </c>
      <c r="B1279" s="1" t="s">
        <v>1832</v>
      </c>
      <c r="C1279" s="17">
        <v>546.24234269114504</v>
      </c>
      <c r="D1279" s="19" t="s">
        <v>10880</v>
      </c>
      <c r="E1279" s="3">
        <v>1</v>
      </c>
      <c r="F1279" s="19" t="s">
        <v>6905</v>
      </c>
      <c r="G1279" s="8">
        <v>9.5</v>
      </c>
      <c r="H1279" s="13">
        <v>0.39700000000000002</v>
      </c>
      <c r="I1279" s="13">
        <v>0.41499999999999998</v>
      </c>
      <c r="J1279" s="13">
        <v>0.32300000000000001</v>
      </c>
    </row>
    <row r="1280" spans="1:10" x14ac:dyDescent="0.25">
      <c r="A1280" s="11" t="s">
        <v>7286</v>
      </c>
      <c r="B1280" s="1" t="s">
        <v>4594</v>
      </c>
      <c r="C1280" s="17">
        <v>751.98711530783112</v>
      </c>
      <c r="D1280" s="19" t="s">
        <v>10883</v>
      </c>
      <c r="E1280" s="3">
        <v>1</v>
      </c>
      <c r="F1280" s="19" t="s">
        <v>6905</v>
      </c>
      <c r="G1280" s="8">
        <v>12.5</v>
      </c>
      <c r="H1280" s="13">
        <v>0.39700000000000002</v>
      </c>
      <c r="I1280" s="13">
        <v>0.41499999999999998</v>
      </c>
      <c r="J1280" s="13">
        <v>0.32300000000000001</v>
      </c>
    </row>
    <row r="1281" spans="1:10" x14ac:dyDescent="0.25">
      <c r="A1281" s="11" t="s">
        <v>7287</v>
      </c>
      <c r="B1281" s="1" t="s">
        <v>1837</v>
      </c>
      <c r="C1281" s="17">
        <v>944.00853213171581</v>
      </c>
      <c r="D1281" s="19" t="s">
        <v>10884</v>
      </c>
      <c r="E1281" s="3">
        <v>1</v>
      </c>
      <c r="F1281" s="19" t="s">
        <v>6905</v>
      </c>
      <c r="G1281" s="8">
        <v>22</v>
      </c>
      <c r="H1281" s="13">
        <v>0.71</v>
      </c>
      <c r="I1281" s="13">
        <v>0.69499999999999995</v>
      </c>
      <c r="J1281" s="13">
        <v>0.6</v>
      </c>
    </row>
    <row r="1282" spans="1:10" x14ac:dyDescent="0.25">
      <c r="A1282" s="11" t="s">
        <v>7291</v>
      </c>
      <c r="B1282" s="1" t="s">
        <v>1840</v>
      </c>
      <c r="C1282" s="17">
        <v>1333.2899929426992</v>
      </c>
      <c r="D1282" s="19" t="s">
        <v>10888</v>
      </c>
      <c r="E1282" s="3">
        <v>1</v>
      </c>
      <c r="F1282" s="19" t="s">
        <v>6905</v>
      </c>
      <c r="G1282" s="8">
        <v>31</v>
      </c>
      <c r="H1282" s="13">
        <v>0.71</v>
      </c>
      <c r="I1282" s="13">
        <v>0.69499999999999995</v>
      </c>
      <c r="J1282" s="13">
        <v>0.6</v>
      </c>
    </row>
    <row r="1283" spans="1:10" x14ac:dyDescent="0.25">
      <c r="A1283" s="11" t="s">
        <v>7294</v>
      </c>
      <c r="B1283" s="1" t="s">
        <v>1843</v>
      </c>
      <c r="C1283" s="17">
        <v>1518.1726256474446</v>
      </c>
      <c r="D1283" s="19" t="s">
        <v>10891</v>
      </c>
      <c r="E1283" s="3">
        <v>1</v>
      </c>
      <c r="F1283" s="19" t="s">
        <v>6905</v>
      </c>
      <c r="G1283" s="8">
        <v>42</v>
      </c>
      <c r="H1283" s="13">
        <v>0.71</v>
      </c>
      <c r="I1283" s="13">
        <v>0.69499999999999995</v>
      </c>
      <c r="J1283" s="13">
        <v>0.6</v>
      </c>
    </row>
    <row r="1284" spans="1:10" x14ac:dyDescent="0.25">
      <c r="A1284" s="11" t="s">
        <v>7297</v>
      </c>
      <c r="B1284" s="1" t="s">
        <v>1844</v>
      </c>
      <c r="C1284" s="17">
        <v>1620.833883405129</v>
      </c>
      <c r="D1284" s="19" t="s">
        <v>10894</v>
      </c>
      <c r="E1284" s="3">
        <v>1</v>
      </c>
      <c r="F1284" s="19" t="s">
        <v>6905</v>
      </c>
      <c r="G1284" s="8">
        <v>46</v>
      </c>
      <c r="H1284" s="13">
        <v>0.89</v>
      </c>
      <c r="I1284" s="13">
        <v>0.98</v>
      </c>
      <c r="J1284" s="13">
        <v>0.77</v>
      </c>
    </row>
    <row r="1285" spans="1:10" x14ac:dyDescent="0.25">
      <c r="A1285" s="11" t="s">
        <v>7298</v>
      </c>
      <c r="B1285" s="1" t="s">
        <v>1845</v>
      </c>
      <c r="C1285" s="17">
        <v>1764.8367504886269</v>
      </c>
      <c r="D1285" s="19" t="s">
        <v>10895</v>
      </c>
      <c r="E1285" s="3">
        <v>1</v>
      </c>
      <c r="F1285" s="19" t="s">
        <v>6905</v>
      </c>
      <c r="G1285" s="8">
        <v>49</v>
      </c>
      <c r="H1285" s="13">
        <v>0.89</v>
      </c>
      <c r="I1285" s="13">
        <v>0.98</v>
      </c>
      <c r="J1285" s="13">
        <v>0.77</v>
      </c>
    </row>
    <row r="1286" spans="1:10" x14ac:dyDescent="0.25">
      <c r="A1286" s="11" t="s">
        <v>7299</v>
      </c>
      <c r="B1286" s="1" t="s">
        <v>1846</v>
      </c>
      <c r="C1286" s="17">
        <v>2006.4601811828375</v>
      </c>
      <c r="D1286" s="19" t="s">
        <v>10896</v>
      </c>
      <c r="E1286" s="3">
        <v>1</v>
      </c>
      <c r="F1286" s="19" t="s">
        <v>6905</v>
      </c>
      <c r="G1286" s="8">
        <v>52</v>
      </c>
      <c r="H1286" s="13">
        <v>0.89</v>
      </c>
      <c r="I1286" s="13">
        <v>0.98</v>
      </c>
      <c r="J1286" s="13">
        <v>0.77</v>
      </c>
    </row>
    <row r="1287" spans="1:10" x14ac:dyDescent="0.25">
      <c r="A1287" s="11" t="s">
        <v>7300</v>
      </c>
      <c r="B1287" s="1" t="s">
        <v>1848</v>
      </c>
      <c r="C1287" s="17">
        <v>1938.5823521461373</v>
      </c>
      <c r="D1287" s="19" t="s">
        <v>10897</v>
      </c>
      <c r="E1287" s="3">
        <v>1</v>
      </c>
      <c r="F1287" s="19" t="s">
        <v>6905</v>
      </c>
      <c r="G1287" s="8">
        <v>62</v>
      </c>
      <c r="H1287" s="13">
        <v>0.89</v>
      </c>
      <c r="I1287" s="13">
        <v>0.98</v>
      </c>
      <c r="J1287" s="13">
        <v>0.77</v>
      </c>
    </row>
    <row r="1288" spans="1:10" x14ac:dyDescent="0.25">
      <c r="A1288" s="11" t="s">
        <v>7301</v>
      </c>
      <c r="B1288" s="1" t="s">
        <v>1849</v>
      </c>
      <c r="C1288" s="17">
        <v>2149.9880090273537</v>
      </c>
      <c r="D1288" s="19" t="s">
        <v>10898</v>
      </c>
      <c r="E1288" s="3">
        <v>1</v>
      </c>
      <c r="F1288" s="19" t="s">
        <v>6905</v>
      </c>
      <c r="G1288" s="8">
        <v>65</v>
      </c>
      <c r="H1288" s="13">
        <v>0.89</v>
      </c>
      <c r="I1288" s="13">
        <v>0.98</v>
      </c>
      <c r="J1288" s="13">
        <v>0.77</v>
      </c>
    </row>
    <row r="1289" spans="1:10" x14ac:dyDescent="0.25">
      <c r="A1289" s="11" t="s">
        <v>7302</v>
      </c>
      <c r="B1289" s="1" t="s">
        <v>1850</v>
      </c>
      <c r="C1289" s="17">
        <v>2515.2667927353514</v>
      </c>
      <c r="D1289" s="19" t="s">
        <v>10899</v>
      </c>
      <c r="E1289" s="3">
        <v>1</v>
      </c>
      <c r="F1289" s="19" t="s">
        <v>6905</v>
      </c>
      <c r="G1289" s="8">
        <v>78</v>
      </c>
      <c r="H1289" s="13">
        <v>0.89</v>
      </c>
      <c r="I1289" s="13">
        <v>0.98</v>
      </c>
      <c r="J1289" s="13">
        <v>0.77</v>
      </c>
    </row>
    <row r="1290" spans="1:10" x14ac:dyDescent="0.25">
      <c r="A1290" s="11" t="s">
        <v>7304</v>
      </c>
      <c r="B1290" s="1" t="s">
        <v>1852</v>
      </c>
      <c r="C1290" s="17">
        <v>2457.4307653893452</v>
      </c>
      <c r="D1290" s="19" t="s">
        <v>10901</v>
      </c>
      <c r="E1290" s="3">
        <v>1</v>
      </c>
      <c r="F1290" s="19" t="s">
        <v>6905</v>
      </c>
      <c r="G1290" s="8">
        <v>84</v>
      </c>
      <c r="H1290" s="13">
        <v>0.92</v>
      </c>
      <c r="I1290" s="13">
        <v>1.115</v>
      </c>
      <c r="J1290" s="13">
        <v>0.8</v>
      </c>
    </row>
    <row r="1291" spans="1:10" x14ac:dyDescent="0.25">
      <c r="A1291" s="11" t="s">
        <v>7305</v>
      </c>
      <c r="B1291" s="1" t="s">
        <v>1853</v>
      </c>
      <c r="C1291" s="17">
        <v>2823.0130463889136</v>
      </c>
      <c r="D1291" s="19" t="s">
        <v>10902</v>
      </c>
      <c r="E1291" s="3">
        <v>1</v>
      </c>
      <c r="F1291" s="19" t="s">
        <v>6905</v>
      </c>
      <c r="G1291" s="8">
        <v>97</v>
      </c>
      <c r="H1291" s="13">
        <v>0.92</v>
      </c>
      <c r="I1291" s="13">
        <v>1.115</v>
      </c>
      <c r="J1291" s="13">
        <v>0.8</v>
      </c>
    </row>
    <row r="1292" spans="1:10" x14ac:dyDescent="0.25">
      <c r="A1292" s="11" t="s">
        <v>7306</v>
      </c>
      <c r="B1292" s="1" t="s">
        <v>1854</v>
      </c>
      <c r="C1292" s="17">
        <v>3269.7874506510839</v>
      </c>
      <c r="D1292" s="19" t="s">
        <v>10903</v>
      </c>
      <c r="E1292" s="3">
        <v>1</v>
      </c>
      <c r="F1292" s="19" t="s">
        <v>6905</v>
      </c>
      <c r="G1292" s="8">
        <v>105</v>
      </c>
      <c r="H1292" s="13">
        <v>0.92</v>
      </c>
      <c r="I1292" s="13">
        <v>1.115</v>
      </c>
      <c r="J1292" s="13">
        <v>0.8</v>
      </c>
    </row>
    <row r="1293" spans="1:10" x14ac:dyDescent="0.25">
      <c r="A1293" s="11" t="s">
        <v>7308</v>
      </c>
      <c r="B1293" s="1" t="s">
        <v>1856</v>
      </c>
      <c r="C1293" s="17">
        <v>3028.098042284792</v>
      </c>
      <c r="D1293" s="19" t="s">
        <v>10905</v>
      </c>
      <c r="E1293" s="3">
        <v>1</v>
      </c>
      <c r="F1293" s="19" t="s">
        <v>6905</v>
      </c>
      <c r="G1293" s="8">
        <v>120</v>
      </c>
      <c r="H1293" s="13">
        <v>0.77</v>
      </c>
      <c r="I1293" s="13">
        <v>0.9</v>
      </c>
      <c r="J1293" s="13">
        <v>0.79</v>
      </c>
    </row>
    <row r="1294" spans="1:10" x14ac:dyDescent="0.25">
      <c r="A1294" s="11" t="s">
        <v>7309</v>
      </c>
      <c r="B1294" s="1" t="s">
        <v>1857</v>
      </c>
      <c r="C1294" s="17">
        <v>3474.9252286846267</v>
      </c>
      <c r="D1294" s="19" t="s">
        <v>10906</v>
      </c>
      <c r="E1294" s="3">
        <v>1</v>
      </c>
      <c r="F1294" s="19" t="s">
        <v>6905</v>
      </c>
      <c r="G1294" s="8">
        <v>120</v>
      </c>
      <c r="H1294" s="13">
        <v>0.77</v>
      </c>
      <c r="I1294" s="13">
        <v>0.9</v>
      </c>
      <c r="J1294" s="13">
        <v>0.79</v>
      </c>
    </row>
    <row r="1295" spans="1:10" x14ac:dyDescent="0.25">
      <c r="A1295" s="11" t="s">
        <v>7312</v>
      </c>
      <c r="B1295" s="1" t="s">
        <v>1859</v>
      </c>
      <c r="C1295" s="17">
        <v>5038.5696659301393</v>
      </c>
      <c r="D1295" s="19" t="s">
        <v>10909</v>
      </c>
      <c r="E1295" s="3">
        <v>1</v>
      </c>
      <c r="F1295" s="19" t="s">
        <v>6905</v>
      </c>
      <c r="G1295" s="8">
        <v>130</v>
      </c>
      <c r="H1295" s="13">
        <v>0.88</v>
      </c>
      <c r="I1295" s="13">
        <v>1</v>
      </c>
      <c r="J1295" s="13">
        <v>0.95</v>
      </c>
    </row>
    <row r="1296" spans="1:10" x14ac:dyDescent="0.25">
      <c r="A1296" s="11" t="s">
        <v>7313</v>
      </c>
      <c r="B1296" s="1" t="s">
        <v>1860</v>
      </c>
      <c r="C1296" s="17">
        <v>5849.4088647340222</v>
      </c>
      <c r="D1296" s="19" t="s">
        <v>10910</v>
      </c>
      <c r="E1296" s="3">
        <v>1</v>
      </c>
      <c r="F1296" s="19" t="s">
        <v>6905</v>
      </c>
      <c r="G1296" s="8">
        <v>130</v>
      </c>
      <c r="H1296" s="13">
        <v>0.88</v>
      </c>
      <c r="I1296" s="13">
        <v>1</v>
      </c>
      <c r="J1296" s="13">
        <v>0.95</v>
      </c>
    </row>
    <row r="1297" spans="1:10" x14ac:dyDescent="0.25">
      <c r="A1297" s="11" t="s">
        <v>7310</v>
      </c>
      <c r="B1297" s="1" t="s">
        <v>4595</v>
      </c>
      <c r="C1297" s="17">
        <v>3967.7388525247611</v>
      </c>
      <c r="D1297" s="19" t="s">
        <v>10907</v>
      </c>
      <c r="E1297" s="3">
        <v>1</v>
      </c>
      <c r="F1297" s="19" t="s">
        <v>6905</v>
      </c>
      <c r="G1297" s="8">
        <v>130</v>
      </c>
      <c r="H1297" s="13">
        <v>0.88</v>
      </c>
      <c r="I1297" s="13">
        <v>1</v>
      </c>
      <c r="J1297" s="13">
        <v>0.95</v>
      </c>
    </row>
    <row r="1298" spans="1:10" x14ac:dyDescent="0.25">
      <c r="A1298" s="11" t="s">
        <v>7311</v>
      </c>
      <c r="B1298" s="1" t="s">
        <v>4596</v>
      </c>
      <c r="C1298" s="17">
        <v>4406.9258244976418</v>
      </c>
      <c r="D1298" s="19" t="s">
        <v>10908</v>
      </c>
      <c r="E1298" s="3">
        <v>1</v>
      </c>
      <c r="F1298" s="19" t="s">
        <v>6905</v>
      </c>
      <c r="G1298" s="8">
        <v>130</v>
      </c>
      <c r="H1298" s="13">
        <v>0.88</v>
      </c>
      <c r="I1298" s="13">
        <v>1</v>
      </c>
      <c r="J1298" s="13">
        <v>0.95</v>
      </c>
    </row>
    <row r="1299" spans="1:10" x14ac:dyDescent="0.25">
      <c r="A1299" s="11" t="s">
        <v>7474</v>
      </c>
      <c r="B1299" s="1" t="s">
        <v>1847</v>
      </c>
      <c r="C1299" s="17">
        <v>1748.4742878125949</v>
      </c>
      <c r="D1299" s="19" t="s">
        <v>11037</v>
      </c>
      <c r="E1299" s="3">
        <v>1</v>
      </c>
      <c r="F1299" s="19" t="s">
        <v>6905</v>
      </c>
      <c r="G1299" s="8">
        <v>42</v>
      </c>
      <c r="H1299" s="13">
        <v>0.89</v>
      </c>
      <c r="I1299" s="13">
        <v>0.98</v>
      </c>
      <c r="J1299" s="13">
        <v>0.77</v>
      </c>
    </row>
    <row r="1300" spans="1:10" x14ac:dyDescent="0.25">
      <c r="A1300" s="11" t="s">
        <v>7475</v>
      </c>
      <c r="B1300" s="1" t="s">
        <v>1851</v>
      </c>
      <c r="C1300" s="17">
        <v>2276.7970947666017</v>
      </c>
      <c r="D1300" s="19" t="s">
        <v>11038</v>
      </c>
      <c r="E1300" s="3">
        <v>1</v>
      </c>
      <c r="F1300" s="19" t="s">
        <v>6905</v>
      </c>
      <c r="G1300" s="8">
        <v>63</v>
      </c>
      <c r="H1300" s="13">
        <v>0.92</v>
      </c>
      <c r="I1300" s="13">
        <v>0.90500000000000003</v>
      </c>
      <c r="J1300" s="13">
        <v>0.8</v>
      </c>
    </row>
    <row r="1301" spans="1:10" x14ac:dyDescent="0.25">
      <c r="A1301" s="11" t="s">
        <v>7303</v>
      </c>
      <c r="B1301" s="1" t="s">
        <v>1855</v>
      </c>
      <c r="C1301" s="17">
        <v>2408.3961594989137</v>
      </c>
      <c r="D1301" s="19" t="s">
        <v>10900</v>
      </c>
      <c r="E1301" s="3">
        <v>1</v>
      </c>
      <c r="F1301" s="19" t="s">
        <v>6905</v>
      </c>
      <c r="G1301" s="8">
        <v>83</v>
      </c>
      <c r="H1301" s="13">
        <v>0.92</v>
      </c>
      <c r="I1301" s="13">
        <v>1.115</v>
      </c>
      <c r="J1301" s="13">
        <v>0.8</v>
      </c>
    </row>
    <row r="1302" spans="1:10" x14ac:dyDescent="0.25">
      <c r="A1302" s="11" t="s">
        <v>7307</v>
      </c>
      <c r="B1302" s="1" t="s">
        <v>1858</v>
      </c>
      <c r="C1302" s="17">
        <v>2612.9269429493138</v>
      </c>
      <c r="D1302" s="19" t="s">
        <v>10904</v>
      </c>
      <c r="E1302" s="3">
        <v>1</v>
      </c>
      <c r="F1302" s="19" t="s">
        <v>6905</v>
      </c>
      <c r="G1302" s="8">
        <v>120</v>
      </c>
      <c r="H1302" s="13">
        <v>0.77</v>
      </c>
      <c r="I1302" s="13">
        <v>0.9</v>
      </c>
      <c r="J1302" s="13">
        <v>0.79</v>
      </c>
    </row>
    <row r="1303" spans="1:10" x14ac:dyDescent="0.25">
      <c r="A1303" s="11" t="s">
        <v>10204</v>
      </c>
      <c r="B1303" s="1" t="s">
        <v>4427</v>
      </c>
      <c r="C1303" s="17">
        <v>153.6577612095559</v>
      </c>
      <c r="D1303" s="19" t="s">
        <v>14366</v>
      </c>
      <c r="E1303" s="3">
        <v>1</v>
      </c>
      <c r="F1303" s="19" t="s">
        <v>6905</v>
      </c>
      <c r="G1303" s="8">
        <v>0.14599999999999999</v>
      </c>
      <c r="H1303" s="13">
        <v>0</v>
      </c>
      <c r="I1303" s="13">
        <v>0</v>
      </c>
      <c r="J1303" s="13">
        <v>0</v>
      </c>
    </row>
    <row r="1304" spans="1:10" x14ac:dyDescent="0.25">
      <c r="A1304" s="11" t="s">
        <v>9670</v>
      </c>
      <c r="B1304" s="1" t="s">
        <v>5554</v>
      </c>
      <c r="C1304" s="17">
        <v>659.16012947229524</v>
      </c>
      <c r="D1304" s="19" t="s">
        <v>12725</v>
      </c>
      <c r="E1304" s="3">
        <v>1</v>
      </c>
      <c r="F1304" s="19" t="s">
        <v>6905</v>
      </c>
      <c r="G1304" s="8">
        <v>0.13</v>
      </c>
      <c r="H1304" s="13">
        <v>0.11</v>
      </c>
      <c r="I1304" s="13">
        <v>0.05</v>
      </c>
      <c r="J1304" s="13">
        <v>0.11</v>
      </c>
    </row>
    <row r="1305" spans="1:10" x14ac:dyDescent="0.25">
      <c r="A1305" s="11" t="s">
        <v>10215</v>
      </c>
      <c r="B1305" s="1" t="s">
        <v>5854</v>
      </c>
      <c r="C1305" s="17">
        <v>487.66736541783376</v>
      </c>
      <c r="D1305" s="19" t="s">
        <v>13801</v>
      </c>
      <c r="E1305" s="3">
        <v>1</v>
      </c>
      <c r="F1305" s="19" t="s">
        <v>6905</v>
      </c>
      <c r="G1305" s="8">
        <v>6</v>
      </c>
      <c r="H1305" s="13">
        <v>1.1000000000000001</v>
      </c>
      <c r="I1305" s="13">
        <v>0.25</v>
      </c>
      <c r="J1305" s="13">
        <v>1.1000000000000001</v>
      </c>
    </row>
    <row r="1306" spans="1:10" x14ac:dyDescent="0.25">
      <c r="A1306" s="11" t="s">
        <v>9071</v>
      </c>
      <c r="B1306" s="1" t="s">
        <v>5335</v>
      </c>
      <c r="C1306" s="17">
        <v>23.971146720749129</v>
      </c>
      <c r="D1306" s="19" t="s">
        <v>12233</v>
      </c>
      <c r="E1306" s="3">
        <v>1</v>
      </c>
      <c r="F1306" s="19" t="s">
        <v>6905</v>
      </c>
      <c r="G1306" s="8">
        <v>0.6</v>
      </c>
      <c r="H1306" s="13">
        <v>0</v>
      </c>
      <c r="I1306" s="13">
        <v>0</v>
      </c>
      <c r="J1306" s="13">
        <v>0</v>
      </c>
    </row>
    <row r="1307" spans="1:10" x14ac:dyDescent="0.25">
      <c r="A1307" s="11" t="s">
        <v>9093</v>
      </c>
      <c r="B1307" s="1" t="s">
        <v>5357</v>
      </c>
      <c r="C1307" s="17">
        <v>41.305127554191913</v>
      </c>
      <c r="D1307" s="19" t="s">
        <v>12241</v>
      </c>
      <c r="E1307" s="3">
        <v>1</v>
      </c>
      <c r="F1307" s="19" t="s">
        <v>6905</v>
      </c>
      <c r="G1307" s="8">
        <v>0.7</v>
      </c>
      <c r="H1307" s="13">
        <v>0</v>
      </c>
      <c r="I1307" s="13">
        <v>0</v>
      </c>
      <c r="J1307" s="13">
        <v>0</v>
      </c>
    </row>
    <row r="1308" spans="1:10" x14ac:dyDescent="0.25">
      <c r="A1308" s="11" t="s">
        <v>9082</v>
      </c>
      <c r="B1308" s="1" t="s">
        <v>5346</v>
      </c>
      <c r="C1308" s="17">
        <v>36.957219390592769</v>
      </c>
      <c r="D1308" s="19" t="s">
        <v>12238</v>
      </c>
      <c r="E1308" s="3">
        <v>1</v>
      </c>
      <c r="F1308" s="19" t="s">
        <v>6905</v>
      </c>
      <c r="G1308" s="8">
        <v>0.7</v>
      </c>
      <c r="H1308" s="13">
        <v>0</v>
      </c>
      <c r="I1308" s="13">
        <v>0</v>
      </c>
      <c r="J1308" s="13">
        <v>0</v>
      </c>
    </row>
    <row r="1309" spans="1:10" x14ac:dyDescent="0.25">
      <c r="A1309" s="11" t="s">
        <v>9104</v>
      </c>
      <c r="B1309" s="1" t="s">
        <v>5368</v>
      </c>
      <c r="C1309" s="17">
        <v>59.211622998495386</v>
      </c>
      <c r="D1309" s="19" t="s">
        <v>14297</v>
      </c>
      <c r="E1309" s="3">
        <v>1</v>
      </c>
      <c r="F1309" s="19" t="s">
        <v>6905</v>
      </c>
      <c r="G1309" s="8">
        <v>0.7</v>
      </c>
      <c r="H1309" s="13">
        <v>0</v>
      </c>
      <c r="I1309" s="13">
        <v>0</v>
      </c>
      <c r="J1309" s="13">
        <v>0</v>
      </c>
    </row>
    <row r="1310" spans="1:10" x14ac:dyDescent="0.25">
      <c r="A1310" s="11" t="s">
        <v>9072</v>
      </c>
      <c r="B1310" s="1" t="s">
        <v>5336</v>
      </c>
      <c r="C1310" s="17">
        <v>26.421349111285664</v>
      </c>
      <c r="D1310" s="19" t="s">
        <v>12234</v>
      </c>
      <c r="E1310" s="3">
        <v>1</v>
      </c>
      <c r="F1310" s="19" t="s">
        <v>6905</v>
      </c>
      <c r="G1310" s="8">
        <v>0.8</v>
      </c>
      <c r="H1310" s="13">
        <v>0</v>
      </c>
      <c r="I1310" s="13">
        <v>0</v>
      </c>
      <c r="J1310" s="13">
        <v>0</v>
      </c>
    </row>
    <row r="1311" spans="1:10" x14ac:dyDescent="0.25">
      <c r="A1311" s="11" t="s">
        <v>9094</v>
      </c>
      <c r="B1311" s="1" t="s">
        <v>5358</v>
      </c>
      <c r="C1311" s="17">
        <v>41.305127554191913</v>
      </c>
      <c r="D1311" s="19" t="s">
        <v>12242</v>
      </c>
      <c r="E1311" s="3">
        <v>1</v>
      </c>
      <c r="F1311" s="19" t="s">
        <v>6905</v>
      </c>
      <c r="G1311" s="8">
        <v>0.9</v>
      </c>
      <c r="H1311" s="13">
        <v>0</v>
      </c>
      <c r="I1311" s="13">
        <v>0</v>
      </c>
      <c r="J1311" s="13">
        <v>0</v>
      </c>
    </row>
    <row r="1312" spans="1:10" x14ac:dyDescent="0.25">
      <c r="A1312" s="11" t="s">
        <v>9083</v>
      </c>
      <c r="B1312" s="1" t="s">
        <v>5347</v>
      </c>
      <c r="C1312" s="17">
        <v>36.957219390592769</v>
      </c>
      <c r="D1312" s="19" t="s">
        <v>12239</v>
      </c>
      <c r="E1312" s="3">
        <v>1</v>
      </c>
      <c r="F1312" s="19" t="s">
        <v>6905</v>
      </c>
      <c r="G1312" s="8">
        <v>0.9</v>
      </c>
      <c r="H1312" s="13">
        <v>0</v>
      </c>
      <c r="I1312" s="13">
        <v>0</v>
      </c>
      <c r="J1312" s="13">
        <v>0</v>
      </c>
    </row>
    <row r="1313" spans="1:10" x14ac:dyDescent="0.25">
      <c r="A1313" s="11" t="s">
        <v>9105</v>
      </c>
      <c r="B1313" s="1" t="s">
        <v>5369</v>
      </c>
      <c r="C1313" s="17">
        <v>59.972306747191375</v>
      </c>
      <c r="D1313" s="19" t="s">
        <v>14646</v>
      </c>
      <c r="E1313" s="3">
        <v>1</v>
      </c>
      <c r="G1313" s="12"/>
      <c r="H1313" s="13"/>
      <c r="I1313" s="13"/>
      <c r="J1313" s="13"/>
    </row>
    <row r="1314" spans="1:10" x14ac:dyDescent="0.25">
      <c r="A1314" s="11" t="s">
        <v>9073</v>
      </c>
      <c r="B1314" s="1" t="s">
        <v>5337</v>
      </c>
      <c r="C1314" s="17">
        <v>30.491407526676912</v>
      </c>
      <c r="D1314" s="19" t="s">
        <v>12235</v>
      </c>
      <c r="E1314" s="3">
        <v>1</v>
      </c>
      <c r="F1314" s="19" t="s">
        <v>6905</v>
      </c>
      <c r="G1314" s="8">
        <v>1</v>
      </c>
      <c r="H1314" s="13">
        <v>0</v>
      </c>
      <c r="I1314" s="13">
        <v>0</v>
      </c>
      <c r="J1314" s="13">
        <v>0</v>
      </c>
    </row>
    <row r="1315" spans="1:10" x14ac:dyDescent="0.25">
      <c r="A1315" s="11" t="s">
        <v>9095</v>
      </c>
      <c r="B1315" s="1" t="s">
        <v>5359</v>
      </c>
      <c r="C1315" s="17">
        <v>45.564956546889427</v>
      </c>
      <c r="D1315" s="19" t="s">
        <v>12243</v>
      </c>
      <c r="E1315" s="3">
        <v>1</v>
      </c>
      <c r="F1315" s="19" t="s">
        <v>6905</v>
      </c>
      <c r="G1315" s="8">
        <v>1.1000000000000001</v>
      </c>
      <c r="H1315" s="13">
        <v>0</v>
      </c>
      <c r="I1315" s="13">
        <v>0</v>
      </c>
      <c r="J1315" s="13">
        <v>0</v>
      </c>
    </row>
    <row r="1316" spans="1:10" x14ac:dyDescent="0.25">
      <c r="A1316" s="11" t="s">
        <v>9084</v>
      </c>
      <c r="B1316" s="1" t="s">
        <v>5348</v>
      </c>
      <c r="C1316" s="17">
        <v>40.768645331427386</v>
      </c>
      <c r="D1316" s="19" t="s">
        <v>12240</v>
      </c>
      <c r="E1316" s="3">
        <v>1</v>
      </c>
      <c r="F1316" s="19" t="s">
        <v>6905</v>
      </c>
      <c r="G1316" s="8">
        <v>1.1000000000000001</v>
      </c>
      <c r="H1316" s="13">
        <v>0</v>
      </c>
      <c r="I1316" s="13">
        <v>0</v>
      </c>
      <c r="J1316" s="13">
        <v>0</v>
      </c>
    </row>
    <row r="1317" spans="1:10" x14ac:dyDescent="0.25">
      <c r="A1317" s="11" t="s">
        <v>9106</v>
      </c>
      <c r="B1317" s="1" t="s">
        <v>5370</v>
      </c>
      <c r="C1317" s="17">
        <v>63.045469091923152</v>
      </c>
      <c r="D1317" s="19" t="s">
        <v>14298</v>
      </c>
      <c r="E1317" s="3">
        <v>1</v>
      </c>
      <c r="F1317" s="19" t="s">
        <v>6905</v>
      </c>
      <c r="G1317" s="8">
        <v>1.1000000000000001</v>
      </c>
      <c r="H1317" s="13">
        <v>0</v>
      </c>
      <c r="I1317" s="13">
        <v>0</v>
      </c>
      <c r="J1317" s="13">
        <v>0</v>
      </c>
    </row>
    <row r="1318" spans="1:10" x14ac:dyDescent="0.25">
      <c r="A1318" s="11" t="s">
        <v>9074</v>
      </c>
      <c r="B1318" s="1" t="s">
        <v>5338</v>
      </c>
      <c r="C1318" s="17">
        <v>36.208546437928831</v>
      </c>
      <c r="D1318" s="19" t="s">
        <v>12236</v>
      </c>
      <c r="E1318" s="3">
        <v>1</v>
      </c>
      <c r="F1318" s="19" t="s">
        <v>6905</v>
      </c>
      <c r="G1318" s="8">
        <v>1.2</v>
      </c>
      <c r="H1318" s="13">
        <v>0</v>
      </c>
      <c r="I1318" s="13">
        <v>0</v>
      </c>
      <c r="J1318" s="13">
        <v>0</v>
      </c>
    </row>
    <row r="1319" spans="1:10" x14ac:dyDescent="0.25">
      <c r="A1319" s="11" t="s">
        <v>9096</v>
      </c>
      <c r="B1319" s="1" t="s">
        <v>5360</v>
      </c>
      <c r="C1319" s="17">
        <v>56.275383728528887</v>
      </c>
      <c r="D1319" s="19" t="s">
        <v>12244</v>
      </c>
      <c r="E1319" s="3">
        <v>1</v>
      </c>
      <c r="F1319" s="19" t="s">
        <v>6905</v>
      </c>
      <c r="G1319" s="8">
        <v>1.3</v>
      </c>
      <c r="H1319" s="13">
        <v>0</v>
      </c>
      <c r="I1319" s="13">
        <v>0</v>
      </c>
      <c r="J1319" s="13">
        <v>0</v>
      </c>
    </row>
    <row r="1320" spans="1:10" x14ac:dyDescent="0.25">
      <c r="A1320" s="11" t="s">
        <v>9085</v>
      </c>
      <c r="B1320" s="1" t="s">
        <v>5349</v>
      </c>
      <c r="C1320" s="17">
        <v>50.351659125525849</v>
      </c>
      <c r="D1320" s="19" t="s">
        <v>14647</v>
      </c>
      <c r="E1320" s="3">
        <v>1</v>
      </c>
      <c r="G1320" s="12"/>
      <c r="H1320" s="13"/>
      <c r="I1320" s="13"/>
      <c r="J1320" s="13"/>
    </row>
    <row r="1321" spans="1:10" x14ac:dyDescent="0.25">
      <c r="A1321" s="11" t="s">
        <v>9107</v>
      </c>
      <c r="B1321" s="1" t="s">
        <v>5371</v>
      </c>
      <c r="C1321" s="17">
        <v>71.352135627683282</v>
      </c>
      <c r="D1321" s="19" t="s">
        <v>14299</v>
      </c>
      <c r="E1321" s="3">
        <v>1</v>
      </c>
      <c r="F1321" s="19" t="s">
        <v>6905</v>
      </c>
      <c r="G1321" s="8">
        <v>1.3</v>
      </c>
      <c r="H1321" s="13">
        <v>0</v>
      </c>
      <c r="I1321" s="13">
        <v>0</v>
      </c>
      <c r="J1321" s="13">
        <v>0</v>
      </c>
    </row>
    <row r="1322" spans="1:10" x14ac:dyDescent="0.25">
      <c r="A1322" s="11" t="s">
        <v>9075</v>
      </c>
      <c r="B1322" s="1" t="s">
        <v>5339</v>
      </c>
      <c r="C1322" s="17">
        <v>48.391497213096606</v>
      </c>
      <c r="D1322" s="19" t="s">
        <v>12237</v>
      </c>
      <c r="E1322" s="3">
        <v>1</v>
      </c>
      <c r="F1322" s="19" t="s">
        <v>6905</v>
      </c>
      <c r="G1322" s="8">
        <v>1.4</v>
      </c>
      <c r="H1322" s="13">
        <v>0</v>
      </c>
      <c r="I1322" s="13">
        <v>0</v>
      </c>
      <c r="J1322" s="13">
        <v>0</v>
      </c>
    </row>
    <row r="1323" spans="1:10" x14ac:dyDescent="0.25">
      <c r="A1323" s="11" t="s">
        <v>9097</v>
      </c>
      <c r="B1323" s="1" t="s">
        <v>5361</v>
      </c>
      <c r="C1323" s="17">
        <v>65.601366487541654</v>
      </c>
      <c r="D1323" s="19" t="s">
        <v>12245</v>
      </c>
      <c r="E1323" s="3">
        <v>1</v>
      </c>
      <c r="F1323" s="19" t="s">
        <v>6905</v>
      </c>
      <c r="G1323" s="8">
        <v>1.5</v>
      </c>
      <c r="H1323" s="13">
        <v>0</v>
      </c>
      <c r="I1323" s="13">
        <v>0</v>
      </c>
      <c r="J1323" s="13">
        <v>0</v>
      </c>
    </row>
    <row r="1324" spans="1:10" x14ac:dyDescent="0.25">
      <c r="A1324" s="11" t="s">
        <v>9086</v>
      </c>
      <c r="B1324" s="1" t="s">
        <v>5350</v>
      </c>
      <c r="C1324" s="17">
        <v>58.695959488853056</v>
      </c>
      <c r="D1324" s="19" t="s">
        <v>14296</v>
      </c>
      <c r="E1324" s="3">
        <v>1</v>
      </c>
      <c r="F1324" s="19" t="s">
        <v>6905</v>
      </c>
      <c r="G1324" s="8">
        <v>1.5</v>
      </c>
      <c r="H1324" s="13">
        <v>0</v>
      </c>
      <c r="I1324" s="13">
        <v>0</v>
      </c>
      <c r="J1324" s="13">
        <v>0</v>
      </c>
    </row>
    <row r="1325" spans="1:10" x14ac:dyDescent="0.25">
      <c r="A1325" s="11" t="s">
        <v>9108</v>
      </c>
      <c r="B1325" s="1" t="s">
        <v>5372</v>
      </c>
      <c r="C1325" s="17">
        <v>86.048545652489707</v>
      </c>
      <c r="D1325" s="19" t="s">
        <v>14300</v>
      </c>
      <c r="E1325" s="3">
        <v>1</v>
      </c>
      <c r="F1325" s="19" t="s">
        <v>6905</v>
      </c>
      <c r="G1325" s="8">
        <v>1.5</v>
      </c>
      <c r="H1325" s="13">
        <v>0</v>
      </c>
      <c r="I1325" s="13">
        <v>0</v>
      </c>
      <c r="J1325" s="13">
        <v>0</v>
      </c>
    </row>
    <row r="1326" spans="1:10" x14ac:dyDescent="0.25">
      <c r="A1326" s="11" t="s">
        <v>9076</v>
      </c>
      <c r="B1326" s="1" t="s">
        <v>5340</v>
      </c>
      <c r="C1326" s="17">
        <v>54.748411192988641</v>
      </c>
      <c r="D1326" s="19" t="s">
        <v>14648</v>
      </c>
      <c r="E1326" s="3">
        <v>1</v>
      </c>
      <c r="G1326" s="12"/>
      <c r="H1326" s="13"/>
      <c r="I1326" s="13"/>
      <c r="J1326" s="13"/>
    </row>
    <row r="1327" spans="1:10" x14ac:dyDescent="0.25">
      <c r="A1327" s="11" t="s">
        <v>9098</v>
      </c>
      <c r="B1327" s="1" t="s">
        <v>5362</v>
      </c>
      <c r="C1327" s="17">
        <v>77.437605617251151</v>
      </c>
      <c r="D1327" s="19" t="s">
        <v>14649</v>
      </c>
      <c r="E1327" s="3">
        <v>1</v>
      </c>
      <c r="G1327" s="12"/>
      <c r="H1327" s="13"/>
      <c r="I1327" s="13"/>
      <c r="J1327" s="13"/>
    </row>
    <row r="1328" spans="1:10" x14ac:dyDescent="0.25">
      <c r="A1328" s="11" t="s">
        <v>9087</v>
      </c>
      <c r="B1328" s="1" t="s">
        <v>5351</v>
      </c>
      <c r="C1328" s="17">
        <v>69.286278710172084</v>
      </c>
      <c r="D1328" s="19" t="s">
        <v>14650</v>
      </c>
      <c r="E1328" s="3">
        <v>1</v>
      </c>
      <c r="G1328" s="12"/>
      <c r="H1328" s="13"/>
      <c r="I1328" s="13"/>
      <c r="J1328" s="13"/>
    </row>
    <row r="1329" spans="1:10" x14ac:dyDescent="0.25">
      <c r="A1329" s="11" t="s">
        <v>9109</v>
      </c>
      <c r="B1329" s="1" t="s">
        <v>5373</v>
      </c>
      <c r="C1329" s="17">
        <v>93.092477165414508</v>
      </c>
      <c r="D1329" s="19" t="s">
        <v>14651</v>
      </c>
      <c r="E1329" s="3">
        <v>1</v>
      </c>
      <c r="G1329" s="12"/>
      <c r="H1329" s="13"/>
      <c r="I1329" s="13"/>
      <c r="J1329" s="13"/>
    </row>
    <row r="1330" spans="1:10" x14ac:dyDescent="0.25">
      <c r="A1330" s="11" t="s">
        <v>9077</v>
      </c>
      <c r="B1330" s="1" t="s">
        <v>5341</v>
      </c>
      <c r="C1330" s="17">
        <v>71.899827926744393</v>
      </c>
      <c r="D1330" s="19" t="s">
        <v>14652</v>
      </c>
      <c r="E1330" s="3">
        <v>1</v>
      </c>
      <c r="G1330" s="12"/>
      <c r="H1330" s="13"/>
      <c r="I1330" s="13"/>
      <c r="J1330" s="13"/>
    </row>
    <row r="1331" spans="1:10" x14ac:dyDescent="0.25">
      <c r="A1331" s="11" t="s">
        <v>9099</v>
      </c>
      <c r="B1331" s="1" t="s">
        <v>5363</v>
      </c>
      <c r="C1331" s="17">
        <v>93.76187886426699</v>
      </c>
      <c r="D1331" s="19" t="s">
        <v>14653</v>
      </c>
      <c r="E1331" s="3">
        <v>1</v>
      </c>
      <c r="G1331" s="12"/>
      <c r="H1331" s="13"/>
      <c r="I1331" s="13"/>
      <c r="J1331" s="13"/>
    </row>
    <row r="1332" spans="1:10" x14ac:dyDescent="0.25">
      <c r="A1332" s="11" t="s">
        <v>9088</v>
      </c>
      <c r="B1332" s="1" t="s">
        <v>5352</v>
      </c>
      <c r="C1332" s="17">
        <v>83.892207404870447</v>
      </c>
      <c r="D1332" s="19" t="s">
        <v>14654</v>
      </c>
      <c r="E1332" s="3">
        <v>1</v>
      </c>
      <c r="G1332" s="12"/>
      <c r="H1332" s="13"/>
      <c r="I1332" s="13"/>
      <c r="J1332" s="13"/>
    </row>
    <row r="1333" spans="1:10" x14ac:dyDescent="0.25">
      <c r="A1333" s="11" t="s">
        <v>9110</v>
      </c>
      <c r="B1333" s="1" t="s">
        <v>5374</v>
      </c>
      <c r="C1333" s="17">
        <v>113.91999820471055</v>
      </c>
      <c r="D1333" s="19" t="s">
        <v>14655</v>
      </c>
      <c r="E1333" s="3">
        <v>1</v>
      </c>
      <c r="G1333" s="12"/>
      <c r="H1333" s="13"/>
      <c r="I1333" s="13"/>
      <c r="J1333" s="13"/>
    </row>
    <row r="1334" spans="1:10" x14ac:dyDescent="0.25">
      <c r="A1334" s="11" t="s">
        <v>9078</v>
      </c>
      <c r="B1334" s="1" t="s">
        <v>5342</v>
      </c>
      <c r="C1334" s="17">
        <v>71.491460861654986</v>
      </c>
      <c r="D1334" s="19" t="s">
        <v>14656</v>
      </c>
      <c r="E1334" s="3">
        <v>1</v>
      </c>
      <c r="G1334" s="12"/>
      <c r="H1334" s="13"/>
      <c r="I1334" s="13"/>
      <c r="J1334" s="13"/>
    </row>
    <row r="1335" spans="1:10" x14ac:dyDescent="0.25">
      <c r="A1335" s="11" t="s">
        <v>9100</v>
      </c>
      <c r="B1335" s="1" t="s">
        <v>5364</v>
      </c>
      <c r="C1335" s="17">
        <v>101.12529755164408</v>
      </c>
      <c r="D1335" s="19" t="s">
        <v>14657</v>
      </c>
      <c r="E1335" s="3">
        <v>1</v>
      </c>
      <c r="G1335" s="12"/>
      <c r="H1335" s="13"/>
      <c r="I1335" s="13"/>
      <c r="J1335" s="13"/>
    </row>
    <row r="1336" spans="1:10" x14ac:dyDescent="0.25">
      <c r="A1336" s="11" t="s">
        <v>9089</v>
      </c>
      <c r="B1336" s="1" t="s">
        <v>5353</v>
      </c>
      <c r="C1336" s="17">
        <v>90.48052938831313</v>
      </c>
      <c r="D1336" s="19" t="s">
        <v>14658</v>
      </c>
      <c r="E1336" s="3">
        <v>1</v>
      </c>
      <c r="G1336" s="12"/>
      <c r="H1336" s="13"/>
      <c r="I1336" s="13"/>
      <c r="J1336" s="13"/>
    </row>
    <row r="1337" spans="1:10" x14ac:dyDescent="0.25">
      <c r="A1337" s="11" t="s">
        <v>9111</v>
      </c>
      <c r="B1337" s="1" t="s">
        <v>5375</v>
      </c>
      <c r="C1337" s="17">
        <v>126.60820313295955</v>
      </c>
      <c r="D1337" s="19" t="s">
        <v>14659</v>
      </c>
      <c r="E1337" s="3">
        <v>1</v>
      </c>
      <c r="G1337" s="12"/>
      <c r="H1337" s="13"/>
      <c r="I1337" s="13"/>
      <c r="J1337" s="13"/>
    </row>
    <row r="1338" spans="1:10" x14ac:dyDescent="0.25">
      <c r="A1338" s="11" t="s">
        <v>9079</v>
      </c>
      <c r="B1338" s="1" t="s">
        <v>5343</v>
      </c>
      <c r="C1338" s="17">
        <v>89.895203261684983</v>
      </c>
      <c r="D1338" s="19" t="s">
        <v>14660</v>
      </c>
      <c r="E1338" s="3">
        <v>1</v>
      </c>
      <c r="G1338" s="12"/>
      <c r="H1338" s="13"/>
      <c r="I1338" s="13"/>
      <c r="J1338" s="13"/>
    </row>
    <row r="1339" spans="1:10" x14ac:dyDescent="0.25">
      <c r="A1339" s="11" t="s">
        <v>9101</v>
      </c>
      <c r="B1339" s="1" t="s">
        <v>5365</v>
      </c>
      <c r="C1339" s="17">
        <v>154.89042490947622</v>
      </c>
      <c r="D1339" s="19" t="s">
        <v>14661</v>
      </c>
      <c r="E1339" s="3">
        <v>1</v>
      </c>
      <c r="G1339" s="12"/>
      <c r="H1339" s="13"/>
      <c r="I1339" s="13"/>
      <c r="J1339" s="13"/>
    </row>
    <row r="1340" spans="1:10" x14ac:dyDescent="0.25">
      <c r="A1340" s="11" t="s">
        <v>9090</v>
      </c>
      <c r="B1340" s="1" t="s">
        <v>5354</v>
      </c>
      <c r="C1340" s="17">
        <v>138.58616965584716</v>
      </c>
      <c r="D1340" s="19" t="s">
        <v>14662</v>
      </c>
      <c r="E1340" s="3">
        <v>1</v>
      </c>
      <c r="G1340" s="12"/>
      <c r="H1340" s="13"/>
      <c r="I1340" s="13"/>
      <c r="J1340" s="13"/>
    </row>
    <row r="1341" spans="1:10" x14ac:dyDescent="0.25">
      <c r="A1341" s="11" t="s">
        <v>9112</v>
      </c>
      <c r="B1341" s="1" t="s">
        <v>5376</v>
      </c>
      <c r="C1341" s="17">
        <v>180.69281766524401</v>
      </c>
      <c r="D1341" s="19" t="s">
        <v>14663</v>
      </c>
      <c r="E1341" s="3">
        <v>1</v>
      </c>
      <c r="G1341" s="12"/>
      <c r="H1341" s="13"/>
      <c r="I1341" s="13"/>
      <c r="J1341" s="13"/>
    </row>
    <row r="1342" spans="1:10" x14ac:dyDescent="0.25">
      <c r="A1342" s="11" t="s">
        <v>9080</v>
      </c>
      <c r="B1342" s="1" t="s">
        <v>5344</v>
      </c>
      <c r="C1342" s="17">
        <v>106.70631410786621</v>
      </c>
      <c r="D1342" s="19" t="s">
        <v>14664</v>
      </c>
      <c r="E1342" s="3">
        <v>1</v>
      </c>
      <c r="G1342" s="12"/>
      <c r="H1342" s="13"/>
      <c r="I1342" s="13"/>
      <c r="J1342" s="13"/>
    </row>
    <row r="1343" spans="1:10" x14ac:dyDescent="0.25">
      <c r="A1343" s="11" t="s">
        <v>9102</v>
      </c>
      <c r="B1343" s="1" t="s">
        <v>5366</v>
      </c>
      <c r="C1343" s="17">
        <v>155.51418558340694</v>
      </c>
      <c r="D1343" s="19" t="s">
        <v>14665</v>
      </c>
      <c r="E1343" s="3">
        <v>1</v>
      </c>
      <c r="G1343" s="12"/>
      <c r="H1343" s="13"/>
      <c r="I1343" s="13"/>
      <c r="J1343" s="13"/>
    </row>
    <row r="1344" spans="1:10" x14ac:dyDescent="0.25">
      <c r="A1344" s="11" t="s">
        <v>9091</v>
      </c>
      <c r="B1344" s="1" t="s">
        <v>5355</v>
      </c>
      <c r="C1344" s="17">
        <v>139.1442713114694</v>
      </c>
      <c r="D1344" s="19" t="s">
        <v>14666</v>
      </c>
      <c r="E1344" s="3">
        <v>1</v>
      </c>
      <c r="G1344" s="12"/>
      <c r="H1344" s="13"/>
      <c r="I1344" s="13"/>
      <c r="J1344" s="13"/>
    </row>
    <row r="1345" spans="1:10" x14ac:dyDescent="0.25">
      <c r="A1345" s="11" t="s">
        <v>9113</v>
      </c>
      <c r="B1345" s="1" t="s">
        <v>5377</v>
      </c>
      <c r="C1345" s="17">
        <v>168.8717922105084</v>
      </c>
      <c r="D1345" s="19" t="s">
        <v>14667</v>
      </c>
      <c r="E1345" s="3">
        <v>1</v>
      </c>
      <c r="G1345" s="12"/>
      <c r="H1345" s="13"/>
      <c r="I1345" s="13"/>
      <c r="J1345" s="13"/>
    </row>
    <row r="1346" spans="1:10" x14ac:dyDescent="0.25">
      <c r="A1346" s="11" t="s">
        <v>9081</v>
      </c>
      <c r="B1346" s="1" t="s">
        <v>5345</v>
      </c>
      <c r="C1346" s="17">
        <v>110.05492404159949</v>
      </c>
      <c r="D1346" s="19" t="s">
        <v>14668</v>
      </c>
      <c r="E1346" s="3">
        <v>1</v>
      </c>
      <c r="G1346" s="12"/>
      <c r="H1346" s="13"/>
      <c r="I1346" s="13"/>
      <c r="J1346" s="13"/>
    </row>
    <row r="1347" spans="1:10" x14ac:dyDescent="0.25">
      <c r="A1347" s="11" t="s">
        <v>9103</v>
      </c>
      <c r="B1347" s="1" t="s">
        <v>5367</v>
      </c>
      <c r="C1347" s="17">
        <v>158.81555305274753</v>
      </c>
      <c r="D1347" s="19" t="s">
        <v>14669</v>
      </c>
      <c r="E1347" s="3">
        <v>1</v>
      </c>
      <c r="G1347" s="12"/>
      <c r="H1347" s="13"/>
      <c r="I1347" s="13"/>
      <c r="J1347" s="13"/>
    </row>
    <row r="1348" spans="1:10" x14ac:dyDescent="0.25">
      <c r="A1348" s="11" t="s">
        <v>9092</v>
      </c>
      <c r="B1348" s="1" t="s">
        <v>5356</v>
      </c>
      <c r="C1348" s="17">
        <v>142.09812641561621</v>
      </c>
      <c r="D1348" s="19" t="s">
        <v>14670</v>
      </c>
      <c r="E1348" s="3">
        <v>1</v>
      </c>
      <c r="G1348" s="12"/>
      <c r="H1348" s="13"/>
      <c r="I1348" s="13"/>
      <c r="J1348" s="13"/>
    </row>
    <row r="1349" spans="1:10" x14ac:dyDescent="0.25">
      <c r="A1349" s="11" t="s">
        <v>9114</v>
      </c>
      <c r="B1349" s="1" t="s">
        <v>5378</v>
      </c>
      <c r="C1349" s="17">
        <v>173.02512547838853</v>
      </c>
      <c r="D1349" s="19" t="s">
        <v>14671</v>
      </c>
      <c r="E1349" s="3">
        <v>1</v>
      </c>
      <c r="G1349" s="12"/>
      <c r="H1349" s="13"/>
      <c r="I1349" s="13"/>
      <c r="J1349" s="13"/>
    </row>
    <row r="1350" spans="1:10" x14ac:dyDescent="0.25">
      <c r="A1350" s="11" t="s">
        <v>561</v>
      </c>
      <c r="B1350" s="1" t="s">
        <v>3858</v>
      </c>
      <c r="C1350" s="17">
        <v>11.705731723887348</v>
      </c>
      <c r="D1350" s="19" t="s">
        <v>6450</v>
      </c>
      <c r="E1350" s="3">
        <v>1</v>
      </c>
      <c r="F1350" s="19" t="s">
        <v>6905</v>
      </c>
      <c r="G1350" s="12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1" t="s">
        <v>562</v>
      </c>
      <c r="B1351" s="1" t="s">
        <v>3859</v>
      </c>
      <c r="C1351" s="17">
        <v>12.51007293883282</v>
      </c>
      <c r="D1351" s="19" t="s">
        <v>6451</v>
      </c>
      <c r="E1351" s="3">
        <v>1</v>
      </c>
      <c r="F1351" s="19" t="s">
        <v>6905</v>
      </c>
      <c r="G1351" s="12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1" t="s">
        <v>563</v>
      </c>
      <c r="B1352" s="1" t="s">
        <v>3860</v>
      </c>
      <c r="C1352" s="17">
        <v>14.104066421001862</v>
      </c>
      <c r="D1352" s="19" t="s">
        <v>6452</v>
      </c>
      <c r="E1352" s="3">
        <v>1</v>
      </c>
      <c r="F1352" s="19" t="s">
        <v>6905</v>
      </c>
      <c r="G1352" s="8">
        <v>3.7999999999999999E-2</v>
      </c>
      <c r="H1352" s="13">
        <v>0</v>
      </c>
      <c r="I1352" s="13">
        <v>0</v>
      </c>
      <c r="J1352" s="13">
        <v>0</v>
      </c>
    </row>
    <row r="1353" spans="1:10" x14ac:dyDescent="0.25">
      <c r="A1353" s="11" t="s">
        <v>564</v>
      </c>
      <c r="B1353" s="1" t="s">
        <v>3861</v>
      </c>
      <c r="C1353" s="17">
        <v>15.434055140526166</v>
      </c>
      <c r="D1353" s="19" t="s">
        <v>6453</v>
      </c>
      <c r="E1353" s="3">
        <v>1</v>
      </c>
      <c r="F1353" s="19" t="s">
        <v>6905</v>
      </c>
      <c r="G1353" s="8">
        <v>4.1000000000000002E-2</v>
      </c>
      <c r="H1353" s="13">
        <v>0</v>
      </c>
      <c r="I1353" s="13">
        <v>0</v>
      </c>
      <c r="J1353" s="13">
        <v>0</v>
      </c>
    </row>
    <row r="1354" spans="1:10" x14ac:dyDescent="0.25">
      <c r="A1354" s="11" t="s">
        <v>9735</v>
      </c>
      <c r="B1354" s="1" t="s">
        <v>934</v>
      </c>
      <c r="C1354" s="17">
        <v>36.646241488674058</v>
      </c>
      <c r="D1354" s="19" t="s">
        <v>12736</v>
      </c>
      <c r="E1354" s="3">
        <v>1</v>
      </c>
      <c r="F1354" s="19" t="s">
        <v>14060</v>
      </c>
      <c r="G1354" s="8">
        <v>0.2</v>
      </c>
      <c r="H1354" s="13">
        <v>0</v>
      </c>
      <c r="I1354" s="13">
        <v>0</v>
      </c>
      <c r="J1354" s="13">
        <v>0</v>
      </c>
    </row>
    <row r="1355" spans="1:10" x14ac:dyDescent="0.25">
      <c r="A1355" s="11" t="s">
        <v>806</v>
      </c>
      <c r="B1355" s="1" t="s">
        <v>807</v>
      </c>
      <c r="C1355" s="17">
        <v>89.018740348094681</v>
      </c>
      <c r="D1355" s="19" t="s">
        <v>6703</v>
      </c>
      <c r="E1355" s="3">
        <v>1</v>
      </c>
      <c r="F1355" s="19" t="s">
        <v>6905</v>
      </c>
      <c r="G1355" s="8">
        <v>0.5</v>
      </c>
      <c r="H1355" s="13">
        <v>0</v>
      </c>
      <c r="I1355" s="13">
        <v>0</v>
      </c>
      <c r="J1355" s="13">
        <v>0</v>
      </c>
    </row>
    <row r="1356" spans="1:10" x14ac:dyDescent="0.25">
      <c r="A1356" s="11" t="s">
        <v>803</v>
      </c>
      <c r="B1356" s="1" t="s">
        <v>4132</v>
      </c>
      <c r="C1356" s="17">
        <v>132.77126201705696</v>
      </c>
      <c r="D1356" s="19" t="s">
        <v>6689</v>
      </c>
      <c r="E1356" s="3">
        <v>1</v>
      </c>
      <c r="F1356" s="19" t="s">
        <v>6905</v>
      </c>
      <c r="G1356" s="8">
        <v>1</v>
      </c>
      <c r="H1356" s="13">
        <v>0</v>
      </c>
      <c r="I1356" s="13">
        <v>0</v>
      </c>
      <c r="J1356" s="13">
        <v>0</v>
      </c>
    </row>
    <row r="1357" spans="1:10" x14ac:dyDescent="0.25">
      <c r="A1357" s="11" t="s">
        <v>9657</v>
      </c>
      <c r="B1357" s="1" t="s">
        <v>5541</v>
      </c>
      <c r="C1357" s="17">
        <v>4148.2801544065906</v>
      </c>
      <c r="D1357" s="19" t="s">
        <v>14672</v>
      </c>
      <c r="E1357" s="3">
        <v>1</v>
      </c>
      <c r="G1357" s="12"/>
      <c r="H1357" s="13"/>
      <c r="I1357" s="13"/>
      <c r="J1357" s="13"/>
    </row>
    <row r="1358" spans="1:10" x14ac:dyDescent="0.25">
      <c r="A1358" s="11" t="s">
        <v>9668</v>
      </c>
      <c r="B1358" s="1" t="s">
        <v>5552</v>
      </c>
      <c r="C1358" s="17">
        <v>4148.3065454754242</v>
      </c>
      <c r="D1358" s="19" t="s">
        <v>14673</v>
      </c>
      <c r="E1358" s="3">
        <v>1</v>
      </c>
      <c r="G1358" s="12"/>
      <c r="H1358" s="13"/>
      <c r="I1358" s="13"/>
      <c r="J1358" s="13"/>
    </row>
    <row r="1359" spans="1:10" x14ac:dyDescent="0.25">
      <c r="A1359" s="11" t="s">
        <v>9658</v>
      </c>
      <c r="B1359" s="1" t="s">
        <v>5542</v>
      </c>
      <c r="C1359" s="17">
        <v>718.0482007894808</v>
      </c>
      <c r="D1359" s="19" t="s">
        <v>14674</v>
      </c>
      <c r="E1359" s="3">
        <v>1</v>
      </c>
      <c r="G1359" s="12"/>
      <c r="H1359" s="13"/>
      <c r="I1359" s="13"/>
      <c r="J1359" s="13"/>
    </row>
    <row r="1360" spans="1:10" x14ac:dyDescent="0.25">
      <c r="A1360" s="11" t="s">
        <v>9655</v>
      </c>
      <c r="B1360" s="1" t="s">
        <v>5539</v>
      </c>
      <c r="C1360" s="17">
        <v>718.0482007894808</v>
      </c>
      <c r="D1360" s="19" t="s">
        <v>14675</v>
      </c>
      <c r="E1360" s="3">
        <v>1</v>
      </c>
      <c r="G1360" s="12"/>
      <c r="H1360" s="13"/>
      <c r="I1360" s="13"/>
      <c r="J1360" s="13"/>
    </row>
    <row r="1361" spans="1:10" x14ac:dyDescent="0.25">
      <c r="A1361" s="11" t="s">
        <v>9663</v>
      </c>
      <c r="B1361" s="1" t="s">
        <v>5547</v>
      </c>
      <c r="C1361" s="17">
        <v>760.43225733417</v>
      </c>
      <c r="D1361" s="19" t="s">
        <v>14676</v>
      </c>
      <c r="E1361" s="3">
        <v>1</v>
      </c>
      <c r="G1361" s="12"/>
      <c r="H1361" s="13"/>
      <c r="I1361" s="13"/>
      <c r="J1361" s="13"/>
    </row>
    <row r="1362" spans="1:10" x14ac:dyDescent="0.25">
      <c r="A1362" s="11" t="s">
        <v>9656</v>
      </c>
      <c r="B1362" s="1" t="s">
        <v>5540</v>
      </c>
      <c r="C1362" s="17">
        <v>760.43225733417</v>
      </c>
      <c r="D1362" s="19" t="s">
        <v>14677</v>
      </c>
      <c r="E1362" s="3">
        <v>1</v>
      </c>
      <c r="G1362" s="12"/>
      <c r="H1362" s="13"/>
      <c r="I1362" s="13"/>
      <c r="J1362" s="13"/>
    </row>
    <row r="1363" spans="1:10" x14ac:dyDescent="0.25">
      <c r="A1363" s="11" t="s">
        <v>9666</v>
      </c>
      <c r="B1363" s="1" t="s">
        <v>5550</v>
      </c>
      <c r="C1363" s="17">
        <v>1050.8527742993215</v>
      </c>
      <c r="D1363" s="19" t="s">
        <v>14678</v>
      </c>
      <c r="E1363" s="3">
        <v>1</v>
      </c>
      <c r="G1363" s="12"/>
      <c r="H1363" s="13"/>
      <c r="I1363" s="13"/>
      <c r="J1363" s="13"/>
    </row>
    <row r="1364" spans="1:10" x14ac:dyDescent="0.25">
      <c r="A1364" s="11" t="s">
        <v>9653</v>
      </c>
      <c r="B1364" s="1" t="s">
        <v>5537</v>
      </c>
      <c r="C1364" s="17">
        <v>1050.8527742993215</v>
      </c>
      <c r="D1364" s="19" t="s">
        <v>14679</v>
      </c>
      <c r="E1364" s="3">
        <v>1</v>
      </c>
      <c r="G1364" s="12"/>
      <c r="H1364" s="13"/>
      <c r="I1364" s="13"/>
      <c r="J1364" s="13"/>
    </row>
    <row r="1365" spans="1:10" x14ac:dyDescent="0.25">
      <c r="A1365" s="11" t="s">
        <v>9662</v>
      </c>
      <c r="B1365" s="1" t="s">
        <v>5546</v>
      </c>
      <c r="C1365" s="17">
        <v>1404.585465393184</v>
      </c>
      <c r="D1365" s="19" t="s">
        <v>14680</v>
      </c>
      <c r="E1365" s="3">
        <v>1</v>
      </c>
      <c r="G1365" s="12"/>
      <c r="H1365" s="13"/>
      <c r="I1365" s="13"/>
      <c r="J1365" s="13"/>
    </row>
    <row r="1366" spans="1:10" x14ac:dyDescent="0.25">
      <c r="A1366" s="11" t="s">
        <v>9648</v>
      </c>
      <c r="B1366" s="1" t="s">
        <v>5532</v>
      </c>
      <c r="C1366" s="17">
        <v>1404.585465393184</v>
      </c>
      <c r="D1366" s="19" t="s">
        <v>14681</v>
      </c>
      <c r="E1366" s="3">
        <v>1</v>
      </c>
      <c r="G1366" s="12"/>
      <c r="H1366" s="13"/>
      <c r="I1366" s="13"/>
      <c r="J1366" s="13"/>
    </row>
    <row r="1367" spans="1:10" x14ac:dyDescent="0.25">
      <c r="A1367" s="11" t="s">
        <v>9645</v>
      </c>
      <c r="B1367" s="1" t="s">
        <v>5529</v>
      </c>
      <c r="C1367" s="17">
        <v>1619.2768103440228</v>
      </c>
      <c r="D1367" s="19" t="s">
        <v>14682</v>
      </c>
      <c r="E1367" s="3">
        <v>1</v>
      </c>
      <c r="G1367" s="12"/>
      <c r="H1367" s="13"/>
      <c r="I1367" s="13"/>
      <c r="J1367" s="13"/>
    </row>
    <row r="1368" spans="1:10" x14ac:dyDescent="0.25">
      <c r="A1368" s="11" t="s">
        <v>9646</v>
      </c>
      <c r="B1368" s="1" t="s">
        <v>5530</v>
      </c>
      <c r="C1368" s="17">
        <v>1619.2636148096069</v>
      </c>
      <c r="D1368" s="19" t="s">
        <v>14683</v>
      </c>
      <c r="E1368" s="3">
        <v>1</v>
      </c>
      <c r="G1368" s="12"/>
      <c r="H1368" s="13"/>
      <c r="I1368" s="13"/>
      <c r="J1368" s="13"/>
    </row>
    <row r="1369" spans="1:10" x14ac:dyDescent="0.25">
      <c r="A1369" s="11" t="s">
        <v>9651</v>
      </c>
      <c r="B1369" s="1" t="s">
        <v>5535</v>
      </c>
      <c r="C1369" s="17">
        <v>2622.0846438341241</v>
      </c>
      <c r="D1369" s="19" t="s">
        <v>14684</v>
      </c>
      <c r="E1369" s="3">
        <v>1</v>
      </c>
      <c r="G1369" s="12"/>
      <c r="H1369" s="13"/>
      <c r="I1369" s="13"/>
      <c r="J1369" s="13"/>
    </row>
    <row r="1370" spans="1:10" x14ac:dyDescent="0.25">
      <c r="A1370" s="11" t="s">
        <v>9665</v>
      </c>
      <c r="B1370" s="1" t="s">
        <v>5549</v>
      </c>
      <c r="C1370" s="17">
        <v>2644.0684041714385</v>
      </c>
      <c r="D1370" s="19" t="s">
        <v>14685</v>
      </c>
      <c r="E1370" s="3">
        <v>1</v>
      </c>
      <c r="G1370" s="12"/>
      <c r="H1370" s="13"/>
      <c r="I1370" s="13"/>
      <c r="J1370" s="13"/>
    </row>
    <row r="1371" spans="1:10" x14ac:dyDescent="0.25">
      <c r="A1371" s="11" t="s">
        <v>9649</v>
      </c>
      <c r="B1371" s="1" t="s">
        <v>5533</v>
      </c>
      <c r="C1371" s="17">
        <v>3213.284172281109</v>
      </c>
      <c r="D1371" s="19" t="s">
        <v>14686</v>
      </c>
      <c r="E1371" s="3">
        <v>1</v>
      </c>
      <c r="G1371" s="12"/>
      <c r="H1371" s="13"/>
      <c r="I1371" s="13"/>
      <c r="J1371" s="13"/>
    </row>
    <row r="1372" spans="1:10" x14ac:dyDescent="0.25">
      <c r="A1372" s="11" t="s">
        <v>9667</v>
      </c>
      <c r="B1372" s="1" t="s">
        <v>5551</v>
      </c>
      <c r="C1372" s="17">
        <v>3213.284172281109</v>
      </c>
      <c r="D1372" s="19" t="s">
        <v>14687</v>
      </c>
      <c r="E1372" s="3">
        <v>1</v>
      </c>
      <c r="G1372" s="12"/>
      <c r="H1372" s="13"/>
      <c r="I1372" s="13"/>
      <c r="J1372" s="13"/>
    </row>
    <row r="1373" spans="1:10" x14ac:dyDescent="0.25">
      <c r="A1373" s="11" t="s">
        <v>838</v>
      </c>
      <c r="B1373" s="1" t="s">
        <v>839</v>
      </c>
      <c r="C1373" s="17">
        <v>747.96852246919184</v>
      </c>
      <c r="D1373" s="19" t="s">
        <v>14360</v>
      </c>
      <c r="E1373" s="3">
        <v>1</v>
      </c>
      <c r="F1373" s="19" t="s">
        <v>6905</v>
      </c>
      <c r="G1373" s="8">
        <v>1.2</v>
      </c>
      <c r="H1373" s="13">
        <v>0</v>
      </c>
      <c r="I1373" s="13">
        <v>0</v>
      </c>
      <c r="J1373" s="13">
        <v>0</v>
      </c>
    </row>
    <row r="1374" spans="1:10" x14ac:dyDescent="0.25">
      <c r="A1374" s="11" t="s">
        <v>836</v>
      </c>
      <c r="B1374" s="1" t="s">
        <v>837</v>
      </c>
      <c r="C1374" s="17">
        <v>747.96852246919184</v>
      </c>
      <c r="D1374" s="19" t="s">
        <v>14359</v>
      </c>
      <c r="E1374" s="3">
        <v>1</v>
      </c>
      <c r="F1374" s="19" t="s">
        <v>6905</v>
      </c>
      <c r="G1374" s="8">
        <v>1.5</v>
      </c>
      <c r="H1374" s="13">
        <v>0</v>
      </c>
      <c r="I1374" s="13">
        <v>0</v>
      </c>
      <c r="J1374" s="13">
        <v>0</v>
      </c>
    </row>
    <row r="1375" spans="1:10" x14ac:dyDescent="0.25">
      <c r="A1375" s="11" t="s">
        <v>840</v>
      </c>
      <c r="B1375" s="1" t="s">
        <v>841</v>
      </c>
      <c r="C1375" s="17">
        <v>181.63477581748597</v>
      </c>
      <c r="D1375" s="19" t="s">
        <v>14361</v>
      </c>
      <c r="E1375" s="3">
        <v>1</v>
      </c>
      <c r="F1375" s="19" t="s">
        <v>6905</v>
      </c>
      <c r="G1375" s="8">
        <v>1.5</v>
      </c>
      <c r="H1375" s="13">
        <v>0</v>
      </c>
      <c r="I1375" s="13">
        <v>0</v>
      </c>
      <c r="J1375" s="13">
        <v>0</v>
      </c>
    </row>
    <row r="1376" spans="1:10" x14ac:dyDescent="0.25">
      <c r="A1376" s="11" t="s">
        <v>14107</v>
      </c>
      <c r="B1376" s="1" t="s">
        <v>3555</v>
      </c>
      <c r="C1376" s="17">
        <v>783.73888726574569</v>
      </c>
      <c r="D1376" s="19" t="s">
        <v>14313</v>
      </c>
      <c r="E1376" s="3">
        <v>1</v>
      </c>
      <c r="F1376" s="19" t="s">
        <v>6905</v>
      </c>
      <c r="G1376" s="8">
        <v>0.5</v>
      </c>
      <c r="H1376" s="13">
        <v>0.156</v>
      </c>
      <c r="I1376" s="13">
        <v>7.1999999999999995E-2</v>
      </c>
      <c r="J1376" s="13">
        <v>0.11</v>
      </c>
    </row>
    <row r="1377" spans="1:10" x14ac:dyDescent="0.25">
      <c r="A1377" s="11" t="s">
        <v>877</v>
      </c>
      <c r="B1377" s="1" t="s">
        <v>3199</v>
      </c>
      <c r="C1377" s="17">
        <v>31.360812115837135</v>
      </c>
      <c r="D1377" s="19" t="s">
        <v>6688</v>
      </c>
      <c r="E1377" s="3">
        <v>1</v>
      </c>
      <c r="F1377" s="19" t="s">
        <v>6905</v>
      </c>
      <c r="G1377" s="8">
        <v>0.2</v>
      </c>
      <c r="H1377" s="13">
        <v>0</v>
      </c>
      <c r="I1377" s="13">
        <v>0</v>
      </c>
      <c r="J1377" s="13">
        <v>0</v>
      </c>
    </row>
    <row r="1378" spans="1:10" x14ac:dyDescent="0.25">
      <c r="A1378" s="11" t="s">
        <v>9734</v>
      </c>
      <c r="B1378" s="1" t="s">
        <v>3200</v>
      </c>
      <c r="C1378" s="17">
        <v>73.62577730469016</v>
      </c>
      <c r="D1378" s="19" t="s">
        <v>12735</v>
      </c>
      <c r="E1378" s="3">
        <v>1</v>
      </c>
      <c r="F1378" s="19" t="s">
        <v>6905</v>
      </c>
      <c r="G1378" s="8">
        <v>0.5</v>
      </c>
      <c r="H1378" s="13">
        <v>0</v>
      </c>
      <c r="I1378" s="13">
        <v>0</v>
      </c>
      <c r="J1378" s="13">
        <v>0</v>
      </c>
    </row>
    <row r="1379" spans="1:10" x14ac:dyDescent="0.25">
      <c r="A1379" s="11" t="s">
        <v>944</v>
      </c>
      <c r="B1379" s="1" t="s">
        <v>3386</v>
      </c>
      <c r="C1379" s="17">
        <v>1453.7922298818908</v>
      </c>
      <c r="D1379" s="19" t="s">
        <v>6628</v>
      </c>
      <c r="E1379" s="3">
        <v>1</v>
      </c>
      <c r="F1379" s="19" t="s">
        <v>6905</v>
      </c>
      <c r="G1379" s="8">
        <v>21.5</v>
      </c>
      <c r="H1379" s="13">
        <v>0.44</v>
      </c>
      <c r="I1379" s="13">
        <v>0.27</v>
      </c>
      <c r="J1379" s="13">
        <v>1.2549999999999999</v>
      </c>
    </row>
    <row r="1380" spans="1:10" x14ac:dyDescent="0.25">
      <c r="A1380" s="11" t="s">
        <v>945</v>
      </c>
      <c r="B1380" s="1" t="s">
        <v>3387</v>
      </c>
      <c r="C1380" s="17">
        <v>1976.4662573524879</v>
      </c>
      <c r="D1380" s="19" t="s">
        <v>6629</v>
      </c>
      <c r="E1380" s="3">
        <v>1</v>
      </c>
      <c r="F1380" s="19" t="s">
        <v>6905</v>
      </c>
      <c r="G1380" s="8">
        <v>15</v>
      </c>
      <c r="H1380" s="13">
        <v>0.44</v>
      </c>
      <c r="I1380" s="13">
        <v>0.27</v>
      </c>
      <c r="J1380" s="13">
        <v>1.86</v>
      </c>
    </row>
    <row r="1381" spans="1:10" x14ac:dyDescent="0.25">
      <c r="A1381" s="11" t="s">
        <v>9599</v>
      </c>
      <c r="B1381" s="1" t="s">
        <v>3352</v>
      </c>
      <c r="C1381" s="17">
        <v>1546.0313203885714</v>
      </c>
      <c r="D1381" s="19" t="s">
        <v>12679</v>
      </c>
      <c r="E1381" s="3">
        <v>1</v>
      </c>
      <c r="F1381" s="19" t="s">
        <v>6905</v>
      </c>
      <c r="G1381" s="8">
        <v>20.2</v>
      </c>
      <c r="H1381" s="13">
        <v>1.24</v>
      </c>
      <c r="I1381" s="13">
        <v>0.32</v>
      </c>
      <c r="J1381" s="13">
        <v>0.29499999999999998</v>
      </c>
    </row>
    <row r="1382" spans="1:10" x14ac:dyDescent="0.25">
      <c r="A1382" s="11" t="s">
        <v>9616</v>
      </c>
      <c r="B1382" s="1" t="s">
        <v>3344</v>
      </c>
      <c r="C1382" s="17">
        <v>2383.8631657594701</v>
      </c>
      <c r="D1382" s="19" t="s">
        <v>12696</v>
      </c>
      <c r="E1382" s="3">
        <v>1</v>
      </c>
      <c r="F1382" s="19" t="s">
        <v>6905</v>
      </c>
      <c r="G1382" s="8">
        <v>31.5</v>
      </c>
      <c r="H1382" s="13">
        <v>1.86</v>
      </c>
      <c r="I1382" s="13">
        <v>0.32</v>
      </c>
      <c r="J1382" s="13">
        <v>0.29499999999999998</v>
      </c>
    </row>
    <row r="1383" spans="1:10" x14ac:dyDescent="0.25">
      <c r="A1383" s="11" t="s">
        <v>949</v>
      </c>
      <c r="B1383" s="1" t="s">
        <v>3391</v>
      </c>
      <c r="C1383" s="17">
        <v>3215.6993040084735</v>
      </c>
      <c r="D1383" s="19" t="s">
        <v>6633</v>
      </c>
      <c r="E1383" s="3">
        <v>1</v>
      </c>
      <c r="F1383" s="19" t="s">
        <v>6905</v>
      </c>
      <c r="G1383" s="8">
        <v>39</v>
      </c>
      <c r="H1383" s="13">
        <v>0.54</v>
      </c>
      <c r="I1383" s="13">
        <v>0.32</v>
      </c>
      <c r="J1383" s="13">
        <v>2</v>
      </c>
    </row>
    <row r="1384" spans="1:10" x14ac:dyDescent="0.25">
      <c r="A1384" s="11" t="s">
        <v>9604</v>
      </c>
      <c r="B1384" s="1" t="s">
        <v>3335</v>
      </c>
      <c r="C1384" s="17">
        <v>2060.6583384662604</v>
      </c>
      <c r="D1384" s="19" t="s">
        <v>12684</v>
      </c>
      <c r="E1384" s="3">
        <v>1</v>
      </c>
      <c r="F1384" s="19" t="s">
        <v>6905</v>
      </c>
      <c r="G1384" s="8">
        <v>31.5</v>
      </c>
      <c r="H1384" s="13">
        <v>1.86</v>
      </c>
      <c r="I1384" s="13">
        <v>0.32</v>
      </c>
      <c r="J1384" s="13">
        <v>0.29499999999999998</v>
      </c>
    </row>
    <row r="1385" spans="1:10" x14ac:dyDescent="0.25">
      <c r="A1385" s="11" t="s">
        <v>9600</v>
      </c>
      <c r="B1385" s="1" t="s">
        <v>3353</v>
      </c>
      <c r="C1385" s="17">
        <v>2082.9493152277005</v>
      </c>
      <c r="D1385" s="19" t="s">
        <v>12680</v>
      </c>
      <c r="E1385" s="3">
        <v>1</v>
      </c>
      <c r="F1385" s="19" t="s">
        <v>6905</v>
      </c>
      <c r="G1385" s="8">
        <v>32</v>
      </c>
      <c r="H1385" s="13">
        <v>1.86</v>
      </c>
      <c r="I1385" s="13">
        <v>0.32</v>
      </c>
      <c r="J1385" s="13">
        <v>0.29499999999999998</v>
      </c>
    </row>
    <row r="1386" spans="1:10" x14ac:dyDescent="0.25">
      <c r="A1386" s="11" t="s">
        <v>9608</v>
      </c>
      <c r="B1386" s="1" t="s">
        <v>3345</v>
      </c>
      <c r="C1386" s="17">
        <v>2628.7219342021294</v>
      </c>
      <c r="D1386" s="19" t="s">
        <v>12688</v>
      </c>
      <c r="E1386" s="3">
        <v>1</v>
      </c>
      <c r="F1386" s="19" t="s">
        <v>6905</v>
      </c>
      <c r="G1386" s="8">
        <v>32</v>
      </c>
      <c r="H1386" s="13">
        <v>0</v>
      </c>
      <c r="I1386" s="13">
        <v>0</v>
      </c>
      <c r="J1386" s="13">
        <v>0</v>
      </c>
    </row>
    <row r="1387" spans="1:10" x14ac:dyDescent="0.25">
      <c r="A1387" s="11" t="s">
        <v>9605</v>
      </c>
      <c r="B1387" s="1" t="s">
        <v>3336</v>
      </c>
      <c r="C1387" s="17">
        <v>2367.6474246197522</v>
      </c>
      <c r="D1387" s="19" t="s">
        <v>12685</v>
      </c>
      <c r="E1387" s="3">
        <v>1</v>
      </c>
      <c r="F1387" s="19" t="s">
        <v>6905</v>
      </c>
      <c r="G1387" s="8">
        <v>32</v>
      </c>
      <c r="H1387" s="13">
        <v>2.36</v>
      </c>
      <c r="I1387" s="13">
        <v>0.32</v>
      </c>
      <c r="J1387" s="13">
        <v>0.29499999999999998</v>
      </c>
    </row>
    <row r="1388" spans="1:10" x14ac:dyDescent="0.25">
      <c r="A1388" s="11" t="s">
        <v>9606</v>
      </c>
      <c r="B1388" s="1" t="s">
        <v>3354</v>
      </c>
      <c r="C1388" s="17">
        <v>2610.1763236608849</v>
      </c>
      <c r="D1388" s="19" t="s">
        <v>12686</v>
      </c>
      <c r="E1388" s="3">
        <v>1</v>
      </c>
      <c r="F1388" s="19" t="s">
        <v>6905</v>
      </c>
      <c r="G1388" s="8">
        <v>39.5</v>
      </c>
      <c r="H1388" s="13">
        <v>2.36</v>
      </c>
      <c r="I1388" s="13">
        <v>0.35</v>
      </c>
      <c r="J1388" s="13">
        <v>0.32</v>
      </c>
    </row>
    <row r="1389" spans="1:10" x14ac:dyDescent="0.25">
      <c r="A1389" s="11" t="s">
        <v>9612</v>
      </c>
      <c r="B1389" s="1" t="s">
        <v>3340</v>
      </c>
      <c r="C1389" s="17">
        <v>1220.0252418834341</v>
      </c>
      <c r="D1389" s="19" t="s">
        <v>12692</v>
      </c>
      <c r="E1389" s="3">
        <v>1</v>
      </c>
      <c r="F1389" s="19" t="s">
        <v>6905</v>
      </c>
      <c r="G1389" s="8">
        <v>20.5</v>
      </c>
      <c r="H1389" s="13">
        <v>1.24</v>
      </c>
      <c r="I1389" s="13">
        <v>0.32</v>
      </c>
      <c r="J1389" s="13">
        <v>0.29499999999999998</v>
      </c>
    </row>
    <row r="1390" spans="1:10" x14ac:dyDescent="0.25">
      <c r="A1390" s="11" t="s">
        <v>939</v>
      </c>
      <c r="B1390" s="1" t="s">
        <v>3331</v>
      </c>
      <c r="C1390" s="17">
        <v>796.86074260138287</v>
      </c>
      <c r="D1390" s="19" t="s">
        <v>6615</v>
      </c>
      <c r="E1390" s="3">
        <v>1</v>
      </c>
      <c r="F1390" s="19" t="s">
        <v>6905</v>
      </c>
      <c r="G1390" s="8">
        <v>20.5</v>
      </c>
      <c r="H1390" s="13">
        <v>1.24</v>
      </c>
      <c r="I1390" s="13">
        <v>0.32</v>
      </c>
      <c r="J1390" s="13">
        <v>0.29499999999999998</v>
      </c>
    </row>
    <row r="1391" spans="1:10" x14ac:dyDescent="0.25">
      <c r="A1391" s="11" t="s">
        <v>9603</v>
      </c>
      <c r="B1391" s="1" t="s">
        <v>3413</v>
      </c>
      <c r="C1391" s="17">
        <v>877.50459239277063</v>
      </c>
      <c r="D1391" s="19" t="s">
        <v>12683</v>
      </c>
      <c r="E1391" s="3">
        <v>1</v>
      </c>
      <c r="G1391" s="8">
        <v>10</v>
      </c>
      <c r="H1391" s="13"/>
      <c r="I1391" s="13"/>
      <c r="J1391" s="13"/>
    </row>
    <row r="1392" spans="1:10" x14ac:dyDescent="0.25">
      <c r="A1392" s="11" t="s">
        <v>9613</v>
      </c>
      <c r="B1392" s="1" t="s">
        <v>3341</v>
      </c>
      <c r="C1392" s="17">
        <v>1410.8726425601089</v>
      </c>
      <c r="D1392" s="19" t="s">
        <v>12693</v>
      </c>
      <c r="E1392" s="3">
        <v>1</v>
      </c>
      <c r="F1392" s="19" t="s">
        <v>6905</v>
      </c>
      <c r="G1392" s="8">
        <v>18.8</v>
      </c>
      <c r="H1392" s="13">
        <v>1.24</v>
      </c>
      <c r="I1392" s="13">
        <v>0.32</v>
      </c>
      <c r="J1392" s="13">
        <v>0.29499999999999998</v>
      </c>
    </row>
    <row r="1393" spans="1:10" x14ac:dyDescent="0.25">
      <c r="A1393" s="11" t="s">
        <v>946</v>
      </c>
      <c r="B1393" s="1" t="s">
        <v>3388</v>
      </c>
      <c r="C1393" s="17">
        <v>2330.4630403479127</v>
      </c>
      <c r="D1393" s="19" t="s">
        <v>6630</v>
      </c>
      <c r="E1393" s="3">
        <v>1</v>
      </c>
      <c r="F1393" s="19" t="s">
        <v>6905</v>
      </c>
      <c r="G1393" s="8">
        <v>26.6</v>
      </c>
      <c r="H1393" s="13">
        <v>0.44</v>
      </c>
      <c r="I1393" s="13">
        <v>0.27</v>
      </c>
      <c r="J1393" s="13">
        <v>1.2549999999999999</v>
      </c>
    </row>
    <row r="1394" spans="1:10" x14ac:dyDescent="0.25">
      <c r="A1394" s="11" t="s">
        <v>940</v>
      </c>
      <c r="B1394" s="1" t="s">
        <v>3332</v>
      </c>
      <c r="C1394" s="17">
        <v>975.08889695541893</v>
      </c>
      <c r="D1394" s="19" t="s">
        <v>6616</v>
      </c>
      <c r="E1394" s="3">
        <v>1</v>
      </c>
      <c r="F1394" s="19" t="s">
        <v>6905</v>
      </c>
      <c r="G1394" s="8">
        <v>18.8</v>
      </c>
      <c r="H1394" s="13">
        <v>1.24</v>
      </c>
      <c r="I1394" s="13">
        <v>0.32</v>
      </c>
      <c r="J1394" s="13">
        <v>0.29499999999999998</v>
      </c>
    </row>
    <row r="1395" spans="1:10" x14ac:dyDescent="0.25">
      <c r="A1395" s="11" t="s">
        <v>9614</v>
      </c>
      <c r="B1395" s="1" t="s">
        <v>3342</v>
      </c>
      <c r="C1395" s="17">
        <v>1507.6035477554742</v>
      </c>
      <c r="D1395" s="19" t="s">
        <v>12694</v>
      </c>
      <c r="E1395" s="3">
        <v>1</v>
      </c>
      <c r="F1395" s="19" t="s">
        <v>6905</v>
      </c>
      <c r="G1395" s="8">
        <v>21.5</v>
      </c>
      <c r="H1395" s="13">
        <v>1.24</v>
      </c>
      <c r="I1395" s="13">
        <v>0.32</v>
      </c>
      <c r="J1395" s="13">
        <v>0.29499999999999998</v>
      </c>
    </row>
    <row r="1396" spans="1:10" x14ac:dyDescent="0.25">
      <c r="A1396" s="11" t="s">
        <v>947</v>
      </c>
      <c r="B1396" s="1" t="s">
        <v>3389</v>
      </c>
      <c r="C1396" s="17">
        <v>2662.2346632984345</v>
      </c>
      <c r="D1396" s="19" t="s">
        <v>6632</v>
      </c>
      <c r="E1396" s="3">
        <v>1</v>
      </c>
      <c r="F1396" s="19" t="s">
        <v>6905</v>
      </c>
      <c r="G1396" s="8">
        <v>26.4</v>
      </c>
      <c r="H1396" s="13">
        <v>0.48499999999999999</v>
      </c>
      <c r="I1396" s="13">
        <v>0.316</v>
      </c>
      <c r="J1396" s="13">
        <v>1.2250000000000001</v>
      </c>
    </row>
    <row r="1397" spans="1:10" x14ac:dyDescent="0.25">
      <c r="A1397" s="11" t="s">
        <v>9598</v>
      </c>
      <c r="B1397" s="1" t="s">
        <v>3333</v>
      </c>
      <c r="C1397" s="17">
        <v>1220.2664400168474</v>
      </c>
      <c r="D1397" s="19" t="s">
        <v>12678</v>
      </c>
      <c r="E1397" s="3">
        <v>1</v>
      </c>
      <c r="F1397" s="19" t="s">
        <v>6905</v>
      </c>
      <c r="G1397" s="8">
        <v>21.5</v>
      </c>
      <c r="H1397" s="13">
        <v>1.24</v>
      </c>
      <c r="I1397" s="13">
        <v>0.32</v>
      </c>
      <c r="J1397" s="13">
        <v>0.29499999999999998</v>
      </c>
    </row>
    <row r="1398" spans="1:10" x14ac:dyDescent="0.25">
      <c r="A1398" s="11" t="s">
        <v>9615</v>
      </c>
      <c r="B1398" s="1" t="s">
        <v>3343</v>
      </c>
      <c r="C1398" s="17">
        <v>1834.5256760883456</v>
      </c>
      <c r="D1398" s="19" t="s">
        <v>12695</v>
      </c>
      <c r="E1398" s="3">
        <v>1</v>
      </c>
      <c r="F1398" s="19" t="s">
        <v>6905</v>
      </c>
      <c r="G1398" s="8">
        <v>29.4</v>
      </c>
      <c r="H1398" s="13">
        <v>1.86</v>
      </c>
      <c r="I1398" s="13">
        <v>0.32</v>
      </c>
      <c r="J1398" s="13">
        <v>0.29499999999999998</v>
      </c>
    </row>
    <row r="1399" spans="1:10" x14ac:dyDescent="0.25">
      <c r="A1399" s="11" t="s">
        <v>948</v>
      </c>
      <c r="B1399" s="1" t="s">
        <v>3390</v>
      </c>
      <c r="C1399" s="17">
        <v>2896.5950411722538</v>
      </c>
      <c r="D1399" s="19" t="s">
        <v>6631</v>
      </c>
      <c r="E1399" s="3">
        <v>1</v>
      </c>
      <c r="F1399" s="19" t="s">
        <v>6905</v>
      </c>
      <c r="G1399" s="8">
        <v>39</v>
      </c>
      <c r="H1399" s="13">
        <v>0.44</v>
      </c>
      <c r="I1399" s="13">
        <v>0.27</v>
      </c>
      <c r="J1399" s="13">
        <v>1.86</v>
      </c>
    </row>
    <row r="1400" spans="1:10" x14ac:dyDescent="0.25">
      <c r="A1400" s="11" t="s">
        <v>941</v>
      </c>
      <c r="B1400" s="1" t="s">
        <v>3334</v>
      </c>
      <c r="C1400" s="17">
        <v>1276.2768270093286</v>
      </c>
      <c r="D1400" s="19" t="s">
        <v>6619</v>
      </c>
      <c r="E1400" s="3">
        <v>1</v>
      </c>
      <c r="F1400" s="19" t="s">
        <v>6905</v>
      </c>
      <c r="G1400" s="8">
        <v>29.4</v>
      </c>
      <c r="H1400" s="13">
        <v>1.86</v>
      </c>
      <c r="I1400" s="13">
        <v>0.32</v>
      </c>
      <c r="J1400" s="13">
        <v>0.29499999999999998</v>
      </c>
    </row>
    <row r="1401" spans="1:10" x14ac:dyDescent="0.25">
      <c r="A1401" s="11" t="s">
        <v>9483</v>
      </c>
      <c r="B1401" s="1" t="s">
        <v>5485</v>
      </c>
      <c r="C1401" s="17">
        <v>387.23389846306151</v>
      </c>
      <c r="D1401" s="19" t="s">
        <v>12570</v>
      </c>
      <c r="E1401" s="3">
        <v>1</v>
      </c>
      <c r="F1401" s="19" t="s">
        <v>6905</v>
      </c>
      <c r="G1401" s="8">
        <v>6</v>
      </c>
      <c r="H1401" s="13">
        <v>0.38</v>
      </c>
      <c r="I1401" s="13">
        <v>0.20499999999999999</v>
      </c>
      <c r="J1401" s="13">
        <v>0.33500000000000002</v>
      </c>
    </row>
    <row r="1402" spans="1:10" x14ac:dyDescent="0.25">
      <c r="A1402" s="11" t="s">
        <v>9489</v>
      </c>
      <c r="B1402" s="1" t="s">
        <v>5488</v>
      </c>
      <c r="C1402" s="17">
        <v>403.88255172472225</v>
      </c>
      <c r="D1402" s="19" t="s">
        <v>12576</v>
      </c>
      <c r="E1402" s="3">
        <v>1</v>
      </c>
      <c r="F1402" s="19" t="s">
        <v>6905</v>
      </c>
      <c r="G1402" s="8">
        <v>6</v>
      </c>
      <c r="H1402" s="13">
        <v>0.38</v>
      </c>
      <c r="I1402" s="13">
        <v>0.20499999999999999</v>
      </c>
      <c r="J1402" s="13">
        <v>0.33500000000000002</v>
      </c>
    </row>
    <row r="1403" spans="1:10" x14ac:dyDescent="0.25">
      <c r="A1403" s="11" t="s">
        <v>9552</v>
      </c>
      <c r="B1403" s="1" t="s">
        <v>5517</v>
      </c>
      <c r="C1403" s="17">
        <v>172.72088429309309</v>
      </c>
      <c r="D1403" s="19" t="s">
        <v>12636</v>
      </c>
      <c r="E1403" s="3">
        <v>1</v>
      </c>
      <c r="F1403" s="19" t="s">
        <v>6905</v>
      </c>
      <c r="G1403" s="8">
        <v>1.0840000000000001</v>
      </c>
      <c r="H1403" s="13">
        <v>0.252</v>
      </c>
      <c r="I1403" s="13">
        <v>0.12</v>
      </c>
      <c r="J1403" s="13">
        <v>0.20799999999999999</v>
      </c>
    </row>
    <row r="1404" spans="1:10" x14ac:dyDescent="0.25">
      <c r="A1404" s="11" t="s">
        <v>9557</v>
      </c>
      <c r="B1404" s="1" t="s">
        <v>5521</v>
      </c>
      <c r="C1404" s="17">
        <v>113.35640417502343</v>
      </c>
      <c r="D1404" s="19" t="s">
        <v>12639</v>
      </c>
      <c r="E1404" s="3">
        <v>1</v>
      </c>
      <c r="F1404" s="19" t="s">
        <v>6905</v>
      </c>
      <c r="G1404" s="8">
        <v>1.0489999999999999</v>
      </c>
      <c r="H1404" s="13">
        <v>0.252</v>
      </c>
      <c r="I1404" s="13">
        <v>0.12</v>
      </c>
      <c r="J1404" s="13">
        <v>0.20799999999999999</v>
      </c>
    </row>
    <row r="1405" spans="1:10" x14ac:dyDescent="0.25">
      <c r="A1405" s="11" t="s">
        <v>9558</v>
      </c>
      <c r="B1405" s="1" t="s">
        <v>5522</v>
      </c>
      <c r="C1405" s="17">
        <v>134.51487998297321</v>
      </c>
      <c r="D1405" s="19" t="s">
        <v>12640</v>
      </c>
      <c r="E1405" s="3">
        <v>1</v>
      </c>
      <c r="F1405" s="19" t="s">
        <v>6905</v>
      </c>
      <c r="G1405" s="8">
        <v>1.0489999999999999</v>
      </c>
      <c r="H1405" s="13">
        <v>0.252</v>
      </c>
      <c r="I1405" s="13">
        <v>0.12</v>
      </c>
      <c r="J1405" s="13">
        <v>0.20799999999999999</v>
      </c>
    </row>
    <row r="1406" spans="1:10" x14ac:dyDescent="0.25">
      <c r="A1406" s="11" t="s">
        <v>9484</v>
      </c>
      <c r="B1406" s="1" t="s">
        <v>5486</v>
      </c>
      <c r="C1406" s="17">
        <v>460.43078774461765</v>
      </c>
      <c r="D1406" s="19" t="s">
        <v>12571</v>
      </c>
      <c r="E1406" s="3">
        <v>1</v>
      </c>
      <c r="F1406" s="19" t="s">
        <v>6905</v>
      </c>
      <c r="G1406" s="8">
        <v>13.6</v>
      </c>
      <c r="H1406" s="13">
        <v>0.41499999999999998</v>
      </c>
      <c r="I1406" s="13">
        <v>0.25</v>
      </c>
      <c r="J1406" s="13">
        <v>0.438</v>
      </c>
    </row>
    <row r="1407" spans="1:10" x14ac:dyDescent="0.25">
      <c r="A1407" s="11" t="s">
        <v>9559</v>
      </c>
      <c r="B1407" s="1" t="s">
        <v>5523</v>
      </c>
      <c r="C1407" s="17">
        <v>140.63628176770561</v>
      </c>
      <c r="D1407" s="19" t="s">
        <v>12641</v>
      </c>
      <c r="E1407" s="3">
        <v>1</v>
      </c>
      <c r="F1407" s="19" t="s">
        <v>6905</v>
      </c>
      <c r="G1407" s="8">
        <v>1.58</v>
      </c>
      <c r="H1407" s="13">
        <v>0.27700000000000002</v>
      </c>
      <c r="I1407" s="13">
        <v>0.129</v>
      </c>
      <c r="J1407" s="13">
        <v>0.246</v>
      </c>
    </row>
    <row r="1408" spans="1:10" x14ac:dyDescent="0.25">
      <c r="A1408" s="11" t="s">
        <v>9553</v>
      </c>
      <c r="B1408" s="1" t="s">
        <v>5518</v>
      </c>
      <c r="C1408" s="17">
        <v>290.73543311425237</v>
      </c>
      <c r="D1408" s="19" t="s">
        <v>15106</v>
      </c>
      <c r="E1408" s="3">
        <v>1</v>
      </c>
      <c r="G1408" s="12"/>
      <c r="H1408" s="13"/>
      <c r="I1408" s="13"/>
      <c r="J1408" s="13"/>
    </row>
    <row r="1409" spans="1:10" x14ac:dyDescent="0.25">
      <c r="A1409" s="11" t="s">
        <v>9560</v>
      </c>
      <c r="B1409" s="1" t="s">
        <v>5524</v>
      </c>
      <c r="C1409" s="17">
        <v>172.91985296361921</v>
      </c>
      <c r="D1409" s="19" t="s">
        <v>12642</v>
      </c>
      <c r="E1409" s="3">
        <v>1</v>
      </c>
      <c r="F1409" s="19" t="s">
        <v>6905</v>
      </c>
      <c r="G1409" s="8">
        <v>1.5509999999999999</v>
      </c>
      <c r="H1409" s="13">
        <v>0.27700000000000002</v>
      </c>
      <c r="I1409" s="13">
        <v>0.129</v>
      </c>
      <c r="J1409" s="13">
        <v>0.246</v>
      </c>
    </row>
    <row r="1410" spans="1:10" x14ac:dyDescent="0.25">
      <c r="A1410" s="11" t="s">
        <v>9554</v>
      </c>
      <c r="B1410" s="1" t="s">
        <v>5519</v>
      </c>
      <c r="C1410" s="17">
        <v>323.05276869061879</v>
      </c>
      <c r="D1410" s="19" t="s">
        <v>15107</v>
      </c>
      <c r="E1410" s="3">
        <v>1</v>
      </c>
      <c r="G1410" s="12"/>
      <c r="H1410" s="13"/>
      <c r="I1410" s="13"/>
      <c r="J1410" s="13"/>
    </row>
    <row r="1411" spans="1:10" x14ac:dyDescent="0.25">
      <c r="A1411" s="11" t="s">
        <v>9465</v>
      </c>
      <c r="B1411" s="1" t="s">
        <v>5478</v>
      </c>
      <c r="C1411" s="17">
        <v>749.31936284234985</v>
      </c>
      <c r="D1411" s="19" t="s">
        <v>12554</v>
      </c>
      <c r="E1411" s="3">
        <v>1</v>
      </c>
      <c r="F1411" s="19" t="s">
        <v>6905</v>
      </c>
      <c r="G1411" s="8">
        <v>20</v>
      </c>
      <c r="H1411" s="13">
        <v>0.55700000000000005</v>
      </c>
      <c r="I1411" s="13">
        <v>0.38</v>
      </c>
      <c r="J1411" s="13">
        <v>0.55200000000000005</v>
      </c>
    </row>
    <row r="1412" spans="1:10" x14ac:dyDescent="0.25">
      <c r="A1412" s="11" t="s">
        <v>9564</v>
      </c>
      <c r="B1412" s="1" t="s">
        <v>5526</v>
      </c>
      <c r="C1412" s="17">
        <v>892.21705418658075</v>
      </c>
      <c r="D1412" s="19" t="s">
        <v>12646</v>
      </c>
      <c r="E1412" s="3">
        <v>1</v>
      </c>
      <c r="F1412" s="19" t="s">
        <v>6905</v>
      </c>
      <c r="G1412" s="8">
        <v>20</v>
      </c>
      <c r="H1412" s="13">
        <v>0.55700000000000005</v>
      </c>
      <c r="I1412" s="13">
        <v>0.38</v>
      </c>
      <c r="J1412" s="13">
        <v>0.55200000000000005</v>
      </c>
    </row>
    <row r="1413" spans="1:10" x14ac:dyDescent="0.25">
      <c r="A1413" s="11" t="s">
        <v>9561</v>
      </c>
      <c r="B1413" s="1" t="s">
        <v>5525</v>
      </c>
      <c r="C1413" s="17">
        <v>210.23311097628741</v>
      </c>
      <c r="D1413" s="19" t="s">
        <v>12643</v>
      </c>
      <c r="E1413" s="3">
        <v>1</v>
      </c>
      <c r="F1413" s="19" t="s">
        <v>6905</v>
      </c>
      <c r="G1413" s="8">
        <v>2.4350000000000001</v>
      </c>
      <c r="H1413" s="13">
        <v>0.3</v>
      </c>
      <c r="I1413" s="13">
        <v>0.13600000000000001</v>
      </c>
      <c r="J1413" s="13">
        <v>0.26900000000000002</v>
      </c>
    </row>
    <row r="1414" spans="1:10" x14ac:dyDescent="0.25">
      <c r="A1414" s="11" t="s">
        <v>9555</v>
      </c>
      <c r="B1414" s="1" t="s">
        <v>5520</v>
      </c>
      <c r="C1414" s="17">
        <v>363.18146688764102</v>
      </c>
      <c r="D1414" s="19" t="s">
        <v>12637</v>
      </c>
      <c r="E1414" s="3">
        <v>1</v>
      </c>
      <c r="F1414" s="19" t="s">
        <v>6905</v>
      </c>
      <c r="G1414" s="8">
        <v>2.4350000000000001</v>
      </c>
      <c r="H1414" s="13">
        <v>0.34</v>
      </c>
      <c r="I1414" s="13">
        <v>0.13900000000000001</v>
      </c>
      <c r="J1414" s="13">
        <v>0.30499999999999999</v>
      </c>
    </row>
    <row r="1415" spans="1:10" x14ac:dyDescent="0.25">
      <c r="A1415" s="11" t="s">
        <v>9467</v>
      </c>
      <c r="B1415" s="1" t="s">
        <v>5479</v>
      </c>
      <c r="C1415" s="17">
        <v>1024.4315347727438</v>
      </c>
      <c r="D1415" s="19" t="s">
        <v>12556</v>
      </c>
      <c r="E1415" s="3">
        <v>1</v>
      </c>
      <c r="F1415" s="19" t="s">
        <v>6905</v>
      </c>
      <c r="G1415" s="8">
        <v>19</v>
      </c>
      <c r="H1415" s="13">
        <v>0.52</v>
      </c>
      <c r="I1415" s="13">
        <v>0.44</v>
      </c>
      <c r="J1415" s="13">
        <v>0.55000000000000004</v>
      </c>
    </row>
    <row r="1416" spans="1:10" x14ac:dyDescent="0.25">
      <c r="A1416" s="11" t="s">
        <v>9541</v>
      </c>
      <c r="B1416" s="1" t="s">
        <v>5507</v>
      </c>
      <c r="C1416" s="17">
        <v>1136.0983800687541</v>
      </c>
      <c r="D1416" s="19" t="s">
        <v>12625</v>
      </c>
      <c r="E1416" s="3">
        <v>1</v>
      </c>
      <c r="F1416" s="19" t="s">
        <v>6905</v>
      </c>
      <c r="G1416" s="8">
        <v>19</v>
      </c>
      <c r="H1416" s="13">
        <v>0.52</v>
      </c>
      <c r="I1416" s="13">
        <v>0.44</v>
      </c>
      <c r="J1416" s="13">
        <v>0.55000000000000004</v>
      </c>
    </row>
    <row r="1417" spans="1:10" x14ac:dyDescent="0.25">
      <c r="A1417" s="11" t="s">
        <v>9477</v>
      </c>
      <c r="B1417" s="1" t="s">
        <v>5482</v>
      </c>
      <c r="C1417" s="17">
        <v>288.09578208527216</v>
      </c>
      <c r="D1417" s="19" t="s">
        <v>15071</v>
      </c>
      <c r="E1417" s="3">
        <v>1</v>
      </c>
      <c r="G1417" s="12"/>
      <c r="H1417" s="13"/>
      <c r="I1417" s="13"/>
      <c r="J1417" s="13"/>
    </row>
    <row r="1418" spans="1:10" x14ac:dyDescent="0.25">
      <c r="A1418" s="11" t="s">
        <v>9473</v>
      </c>
      <c r="B1418" s="1" t="s">
        <v>5480</v>
      </c>
      <c r="C1418" s="17">
        <v>458.88740719526368</v>
      </c>
      <c r="D1418" s="19" t="s">
        <v>12561</v>
      </c>
      <c r="E1418" s="3">
        <v>1</v>
      </c>
      <c r="F1418" s="19" t="s">
        <v>6905</v>
      </c>
      <c r="G1418" s="8">
        <v>3.5</v>
      </c>
      <c r="H1418" s="13">
        <v>0.23</v>
      </c>
      <c r="I1418" s="13">
        <v>0.17</v>
      </c>
      <c r="J1418" s="13">
        <v>0.315</v>
      </c>
    </row>
    <row r="1419" spans="1:10" x14ac:dyDescent="0.25">
      <c r="A1419" s="11" t="s">
        <v>9503</v>
      </c>
      <c r="B1419" s="1" t="s">
        <v>5497</v>
      </c>
      <c r="C1419" s="17">
        <v>282.2473090425342</v>
      </c>
      <c r="D1419" s="19" t="s">
        <v>12590</v>
      </c>
      <c r="E1419" s="3">
        <v>1</v>
      </c>
      <c r="F1419" s="19" t="s">
        <v>6905</v>
      </c>
      <c r="G1419" s="8">
        <v>4</v>
      </c>
      <c r="H1419" s="13">
        <v>0</v>
      </c>
      <c r="I1419" s="13">
        <v>0</v>
      </c>
      <c r="J1419" s="13">
        <v>0</v>
      </c>
    </row>
    <row r="1420" spans="1:10" x14ac:dyDescent="0.25">
      <c r="A1420" s="11" t="s">
        <v>950</v>
      </c>
      <c r="B1420" s="1" t="s">
        <v>3402</v>
      </c>
      <c r="C1420" s="17">
        <v>2164.40858796157</v>
      </c>
      <c r="D1420" s="19" t="s">
        <v>6624</v>
      </c>
      <c r="E1420" s="3">
        <v>1</v>
      </c>
      <c r="F1420" s="19" t="s">
        <v>6905</v>
      </c>
      <c r="G1420" s="8">
        <v>26.6</v>
      </c>
      <c r="H1420" s="13">
        <v>0.44</v>
      </c>
      <c r="I1420" s="13">
        <v>0.27</v>
      </c>
      <c r="J1420" s="13">
        <v>1.2549999999999999</v>
      </c>
    </row>
    <row r="1421" spans="1:10" x14ac:dyDescent="0.25">
      <c r="A1421" s="11" t="s">
        <v>9609</v>
      </c>
      <c r="B1421" s="1" t="s">
        <v>3337</v>
      </c>
      <c r="C1421" s="17">
        <v>1009.5866335051196</v>
      </c>
      <c r="D1421" s="19" t="s">
        <v>12689</v>
      </c>
      <c r="E1421" s="3">
        <v>1</v>
      </c>
      <c r="F1421" s="19" t="s">
        <v>6905</v>
      </c>
      <c r="G1421" s="8">
        <v>18.5</v>
      </c>
      <c r="H1421" s="13">
        <v>1.24</v>
      </c>
      <c r="I1421" s="13">
        <v>0.32</v>
      </c>
      <c r="J1421" s="13">
        <v>0.29499999999999998</v>
      </c>
    </row>
    <row r="1422" spans="1:10" x14ac:dyDescent="0.25">
      <c r="A1422" s="11" t="s">
        <v>937</v>
      </c>
      <c r="B1422" s="1" t="s">
        <v>3328</v>
      </c>
      <c r="C1422" s="17">
        <v>569.57847206665144</v>
      </c>
      <c r="D1422" s="19" t="s">
        <v>6617</v>
      </c>
      <c r="E1422" s="3">
        <v>1</v>
      </c>
      <c r="F1422" s="19" t="s">
        <v>6905</v>
      </c>
      <c r="G1422" s="8">
        <v>18.5</v>
      </c>
      <c r="H1422" s="13">
        <v>1.24</v>
      </c>
      <c r="I1422" s="13">
        <v>0.32</v>
      </c>
      <c r="J1422" s="13">
        <v>0.29499999999999998</v>
      </c>
    </row>
    <row r="1423" spans="1:10" x14ac:dyDescent="0.25">
      <c r="A1423" s="11" t="s">
        <v>951</v>
      </c>
      <c r="B1423" s="1" t="s">
        <v>3403</v>
      </c>
      <c r="C1423" s="17">
        <v>2764.0322263354101</v>
      </c>
      <c r="D1423" s="19" t="s">
        <v>6625</v>
      </c>
      <c r="E1423" s="3">
        <v>1</v>
      </c>
      <c r="F1423" s="19" t="s">
        <v>6905</v>
      </c>
      <c r="G1423" s="8">
        <v>34.5</v>
      </c>
      <c r="H1423" s="13">
        <v>0.54</v>
      </c>
      <c r="I1423" s="13">
        <v>0.32</v>
      </c>
      <c r="J1423" s="13">
        <v>2</v>
      </c>
    </row>
    <row r="1424" spans="1:10" x14ac:dyDescent="0.25">
      <c r="A1424" s="11" t="s">
        <v>9610</v>
      </c>
      <c r="B1424" s="1" t="s">
        <v>3338</v>
      </c>
      <c r="C1424" s="17">
        <v>1348.9559385659225</v>
      </c>
      <c r="D1424" s="19" t="s">
        <v>12690</v>
      </c>
      <c r="E1424" s="3">
        <v>1</v>
      </c>
      <c r="F1424" s="19" t="s">
        <v>6905</v>
      </c>
      <c r="G1424" s="8">
        <v>27</v>
      </c>
      <c r="H1424" s="13">
        <v>1.86</v>
      </c>
      <c r="I1424" s="13">
        <v>0.32</v>
      </c>
      <c r="J1424" s="13">
        <v>0.29499999999999998</v>
      </c>
    </row>
    <row r="1425" spans="1:10" x14ac:dyDescent="0.25">
      <c r="A1425" s="11" t="s">
        <v>938</v>
      </c>
      <c r="B1425" s="1" t="s">
        <v>3329</v>
      </c>
      <c r="C1425" s="17">
        <v>862.45976332016176</v>
      </c>
      <c r="D1425" s="19" t="s">
        <v>6618</v>
      </c>
      <c r="E1425" s="3">
        <v>1</v>
      </c>
      <c r="F1425" s="19" t="s">
        <v>6905</v>
      </c>
      <c r="G1425" s="8">
        <v>27</v>
      </c>
      <c r="H1425" s="13">
        <v>1.86</v>
      </c>
      <c r="I1425" s="13">
        <v>0.32</v>
      </c>
      <c r="J1425" s="13">
        <v>0.29499999999999998</v>
      </c>
    </row>
    <row r="1426" spans="1:10" x14ac:dyDescent="0.25">
      <c r="A1426" s="11" t="s">
        <v>9607</v>
      </c>
      <c r="B1426" s="1" t="s">
        <v>3330</v>
      </c>
      <c r="C1426" s="17">
        <v>1263.5727448532659</v>
      </c>
      <c r="D1426" s="19" t="s">
        <v>12687</v>
      </c>
      <c r="E1426" s="3">
        <v>1</v>
      </c>
      <c r="F1426" s="19" t="s">
        <v>6905</v>
      </c>
      <c r="G1426" s="8">
        <v>26</v>
      </c>
      <c r="H1426" s="13">
        <v>2.36</v>
      </c>
      <c r="I1426" s="13">
        <v>0.32</v>
      </c>
      <c r="J1426" s="13">
        <v>0.29499999999999998</v>
      </c>
    </row>
    <row r="1427" spans="1:10" x14ac:dyDescent="0.25">
      <c r="A1427" s="11" t="s">
        <v>9611</v>
      </c>
      <c r="B1427" s="1" t="s">
        <v>3339</v>
      </c>
      <c r="C1427" s="17">
        <v>1671.164123309678</v>
      </c>
      <c r="D1427" s="19" t="s">
        <v>12691</v>
      </c>
      <c r="E1427" s="3">
        <v>1</v>
      </c>
      <c r="F1427" s="19" t="s">
        <v>6905</v>
      </c>
      <c r="G1427" s="8">
        <v>26</v>
      </c>
      <c r="H1427" s="13">
        <v>0</v>
      </c>
      <c r="I1427" s="13">
        <v>0</v>
      </c>
      <c r="J1427" s="13">
        <v>0</v>
      </c>
    </row>
    <row r="1428" spans="1:10" x14ac:dyDescent="0.25">
      <c r="A1428" s="11" t="s">
        <v>960</v>
      </c>
      <c r="B1428" s="1" t="s">
        <v>3411</v>
      </c>
      <c r="C1428" s="17">
        <v>3511.8438443452014</v>
      </c>
      <c r="D1428" s="19" t="s">
        <v>6620</v>
      </c>
      <c r="E1428" s="3">
        <v>1</v>
      </c>
      <c r="F1428" s="19" t="s">
        <v>6905</v>
      </c>
      <c r="G1428" s="8">
        <v>65.599999999999994</v>
      </c>
      <c r="H1428" s="13">
        <v>0.51</v>
      </c>
      <c r="I1428" s="13">
        <v>0.45300000000000001</v>
      </c>
      <c r="J1428" s="13">
        <v>1.494</v>
      </c>
    </row>
    <row r="1429" spans="1:10" x14ac:dyDescent="0.25">
      <c r="A1429" s="11" t="s">
        <v>961</v>
      </c>
      <c r="B1429" s="1" t="s">
        <v>3412</v>
      </c>
      <c r="C1429" s="17">
        <v>4583.530197420595</v>
      </c>
      <c r="D1429" s="19" t="s">
        <v>6621</v>
      </c>
      <c r="E1429" s="3">
        <v>1</v>
      </c>
      <c r="F1429" s="19" t="s">
        <v>6905</v>
      </c>
      <c r="G1429" s="8">
        <v>91</v>
      </c>
      <c r="H1429" s="13">
        <v>0.51</v>
      </c>
      <c r="I1429" s="13">
        <v>0.45300000000000001</v>
      </c>
      <c r="J1429" s="13">
        <v>2.073</v>
      </c>
    </row>
    <row r="1430" spans="1:10" x14ac:dyDescent="0.25">
      <c r="A1430" s="11" t="s">
        <v>957</v>
      </c>
      <c r="B1430" s="1" t="s">
        <v>3404</v>
      </c>
      <c r="C1430" s="17">
        <v>3716.5386355202372</v>
      </c>
      <c r="D1430" s="19" t="s">
        <v>6622</v>
      </c>
      <c r="E1430" s="3">
        <v>1</v>
      </c>
      <c r="F1430" s="19" t="s">
        <v>6905</v>
      </c>
      <c r="G1430" s="8">
        <v>67.8</v>
      </c>
      <c r="H1430" s="13">
        <v>0.51</v>
      </c>
      <c r="I1430" s="13">
        <v>0.45300000000000001</v>
      </c>
      <c r="J1430" s="13">
        <v>1.494</v>
      </c>
    </row>
    <row r="1431" spans="1:10" x14ac:dyDescent="0.25">
      <c r="A1431" s="11" t="s">
        <v>9601</v>
      </c>
      <c r="B1431" s="1" t="s">
        <v>3409</v>
      </c>
      <c r="C1431" s="17">
        <v>3963.6713451418509</v>
      </c>
      <c r="D1431" s="19" t="s">
        <v>12681</v>
      </c>
      <c r="E1431" s="3">
        <v>1</v>
      </c>
      <c r="F1431" s="19" t="s">
        <v>6905</v>
      </c>
      <c r="G1431" s="8">
        <v>72</v>
      </c>
      <c r="H1431" s="13">
        <v>0.51</v>
      </c>
      <c r="I1431" s="13">
        <v>0.45300000000000001</v>
      </c>
      <c r="J1431" s="13">
        <v>1.494</v>
      </c>
    </row>
    <row r="1432" spans="1:10" x14ac:dyDescent="0.25">
      <c r="A1432" s="11" t="s">
        <v>959</v>
      </c>
      <c r="B1432" s="1" t="s">
        <v>3406</v>
      </c>
      <c r="C1432" s="17">
        <v>5078.9835514289871</v>
      </c>
      <c r="D1432" s="19" t="s">
        <v>6626</v>
      </c>
      <c r="E1432" s="3">
        <v>1</v>
      </c>
      <c r="F1432" s="19" t="s">
        <v>6905</v>
      </c>
      <c r="G1432" s="8">
        <v>77.599999999999994</v>
      </c>
      <c r="H1432" s="13">
        <v>0.51</v>
      </c>
      <c r="I1432" s="13">
        <v>0.45300000000000001</v>
      </c>
      <c r="J1432" s="13">
        <v>1.494</v>
      </c>
    </row>
    <row r="1433" spans="1:10" x14ac:dyDescent="0.25">
      <c r="A1433" s="11" t="s">
        <v>958</v>
      </c>
      <c r="B1433" s="1" t="s">
        <v>3405</v>
      </c>
      <c r="C1433" s="17">
        <v>4857.5339835846153</v>
      </c>
      <c r="D1433" s="19" t="s">
        <v>6623</v>
      </c>
      <c r="E1433" s="3">
        <v>1</v>
      </c>
      <c r="F1433" s="19" t="s">
        <v>6905</v>
      </c>
      <c r="G1433" s="8">
        <v>87</v>
      </c>
      <c r="H1433" s="13">
        <v>0.51</v>
      </c>
      <c r="I1433" s="13">
        <v>0.45300000000000001</v>
      </c>
      <c r="J1433" s="13">
        <v>2.073</v>
      </c>
    </row>
    <row r="1434" spans="1:10" x14ac:dyDescent="0.25">
      <c r="A1434" s="11" t="s">
        <v>9602</v>
      </c>
      <c r="B1434" s="1" t="s">
        <v>3410</v>
      </c>
      <c r="C1434" s="17">
        <v>5092.347618119853</v>
      </c>
      <c r="D1434" s="19" t="s">
        <v>12682</v>
      </c>
      <c r="E1434" s="3">
        <v>1</v>
      </c>
      <c r="F1434" s="19" t="s">
        <v>6905</v>
      </c>
      <c r="G1434" s="8">
        <v>94</v>
      </c>
      <c r="H1434" s="13">
        <v>0.51</v>
      </c>
      <c r="I1434" s="13">
        <v>0.45300000000000001</v>
      </c>
      <c r="J1434" s="13">
        <v>2.073</v>
      </c>
    </row>
    <row r="1435" spans="1:10" x14ac:dyDescent="0.25">
      <c r="A1435" s="11" t="s">
        <v>3407</v>
      </c>
      <c r="B1435" s="1" t="s">
        <v>3408</v>
      </c>
      <c r="C1435" s="17">
        <v>6470.009161273405</v>
      </c>
      <c r="D1435" s="19" t="s">
        <v>6627</v>
      </c>
      <c r="E1435" s="3">
        <v>1</v>
      </c>
      <c r="F1435" s="19" t="s">
        <v>6905</v>
      </c>
      <c r="G1435" s="8">
        <v>97.5</v>
      </c>
      <c r="H1435" s="13">
        <v>0.51</v>
      </c>
      <c r="I1435" s="13">
        <v>0.45300000000000001</v>
      </c>
      <c r="J1435" s="13">
        <v>2.073</v>
      </c>
    </row>
    <row r="1436" spans="1:10" x14ac:dyDescent="0.25">
      <c r="A1436" s="11" t="s">
        <v>13856</v>
      </c>
      <c r="B1436" s="1" t="s">
        <v>13857</v>
      </c>
      <c r="C1436" s="17">
        <v>7007.5267470818208</v>
      </c>
      <c r="D1436" s="19">
        <v>8445325108642</v>
      </c>
      <c r="E1436" s="3">
        <v>1</v>
      </c>
      <c r="G1436" s="12"/>
      <c r="H1436" s="13"/>
      <c r="I1436" s="13"/>
      <c r="J1436" s="13"/>
    </row>
    <row r="1437" spans="1:10" x14ac:dyDescent="0.25">
      <c r="A1437" s="11" t="s">
        <v>13870</v>
      </c>
      <c r="B1437" s="1" t="s">
        <v>13871</v>
      </c>
      <c r="C1437" s="17">
        <v>5346.9120859245668</v>
      </c>
      <c r="D1437" s="19">
        <v>8445325108758</v>
      </c>
      <c r="E1437" s="3">
        <v>1</v>
      </c>
      <c r="G1437" s="12"/>
      <c r="H1437" s="13"/>
      <c r="I1437" s="13"/>
      <c r="J1437" s="13"/>
    </row>
    <row r="1438" spans="1:10" x14ac:dyDescent="0.25">
      <c r="A1438" s="11" t="s">
        <v>13858</v>
      </c>
      <c r="B1438" s="1" t="s">
        <v>13859</v>
      </c>
      <c r="C1438" s="17">
        <v>7136.6361979492758</v>
      </c>
      <c r="D1438" s="19">
        <v>8445325108659</v>
      </c>
      <c r="E1438" s="3">
        <v>1</v>
      </c>
      <c r="G1438" s="8">
        <v>86</v>
      </c>
      <c r="H1438" s="13"/>
      <c r="I1438" s="13"/>
      <c r="J1438" s="13"/>
    </row>
    <row r="1439" spans="1:10" x14ac:dyDescent="0.25">
      <c r="A1439" s="11" t="s">
        <v>13860</v>
      </c>
      <c r="B1439" s="1" t="s">
        <v>13861</v>
      </c>
      <c r="C1439" s="17">
        <v>8111.6351545000498</v>
      </c>
      <c r="D1439" s="19">
        <v>8445325108666</v>
      </c>
      <c r="E1439" s="3">
        <v>1</v>
      </c>
      <c r="G1439" s="8">
        <v>86</v>
      </c>
      <c r="H1439" s="13"/>
      <c r="I1439" s="13"/>
      <c r="J1439" s="13"/>
    </row>
    <row r="1440" spans="1:10" x14ac:dyDescent="0.25">
      <c r="A1440" s="11" t="s">
        <v>13872</v>
      </c>
      <c r="B1440" s="1" t="s">
        <v>13873</v>
      </c>
      <c r="C1440" s="17">
        <v>6134.9249412190275</v>
      </c>
      <c r="D1440" s="19">
        <v>8445325108765</v>
      </c>
      <c r="E1440" s="3">
        <v>1</v>
      </c>
      <c r="G1440" s="12"/>
      <c r="H1440" s="13"/>
      <c r="I1440" s="13"/>
      <c r="J1440" s="13"/>
    </row>
    <row r="1441" spans="1:10" x14ac:dyDescent="0.25">
      <c r="A1441" s="11" t="s">
        <v>13862</v>
      </c>
      <c r="B1441" s="1" t="s">
        <v>13863</v>
      </c>
      <c r="C1441" s="17">
        <v>8441.0868567135549</v>
      </c>
      <c r="D1441" s="19">
        <v>8445325108673</v>
      </c>
      <c r="E1441" s="3">
        <v>1</v>
      </c>
      <c r="G1441" s="12"/>
      <c r="H1441" s="13"/>
      <c r="I1441" s="13"/>
      <c r="J1441" s="13"/>
    </row>
    <row r="1442" spans="1:10" x14ac:dyDescent="0.25">
      <c r="A1442" s="11" t="s">
        <v>13874</v>
      </c>
      <c r="B1442" s="1" t="s">
        <v>13875</v>
      </c>
      <c r="C1442" s="17">
        <v>6922.937796513489</v>
      </c>
      <c r="D1442" s="19">
        <v>8445325108772</v>
      </c>
      <c r="E1442" s="3">
        <v>1</v>
      </c>
      <c r="G1442" s="12"/>
      <c r="H1442" s="13"/>
      <c r="I1442" s="13"/>
      <c r="J1442" s="13"/>
    </row>
    <row r="1443" spans="1:10" x14ac:dyDescent="0.25">
      <c r="A1443" s="11" t="s">
        <v>13864</v>
      </c>
      <c r="B1443" s="1" t="s">
        <v>13865</v>
      </c>
      <c r="C1443" s="17">
        <v>10048.276917511861</v>
      </c>
      <c r="D1443" s="19">
        <v>8445325108680</v>
      </c>
      <c r="E1443" s="3">
        <v>1</v>
      </c>
      <c r="G1443" s="12"/>
      <c r="H1443" s="13"/>
      <c r="I1443" s="13"/>
      <c r="J1443" s="13"/>
    </row>
    <row r="1444" spans="1:10" x14ac:dyDescent="0.25">
      <c r="A1444" s="11" t="s">
        <v>13876</v>
      </c>
      <c r="B1444" s="1" t="s">
        <v>13877</v>
      </c>
      <c r="C1444" s="17">
        <v>8387.6622563546061</v>
      </c>
      <c r="D1444" s="19">
        <v>8445325108796</v>
      </c>
      <c r="E1444" s="3">
        <v>1</v>
      </c>
      <c r="G1444" s="12"/>
      <c r="H1444" s="13"/>
      <c r="I1444" s="13"/>
      <c r="J1444" s="13"/>
    </row>
    <row r="1445" spans="1:10" x14ac:dyDescent="0.25">
      <c r="A1445" s="11" t="s">
        <v>13850</v>
      </c>
      <c r="B1445" s="1" t="s">
        <v>13851</v>
      </c>
      <c r="C1445" s="17">
        <v>6054.788040680608</v>
      </c>
      <c r="D1445" s="19">
        <v>8445325108611</v>
      </c>
      <c r="E1445" s="3">
        <v>1</v>
      </c>
      <c r="G1445" s="12"/>
      <c r="H1445" s="13"/>
      <c r="I1445" s="13"/>
      <c r="J1445" s="13"/>
    </row>
    <row r="1446" spans="1:10" x14ac:dyDescent="0.25">
      <c r="A1446" s="11" t="s">
        <v>13852</v>
      </c>
      <c r="B1446" s="1" t="s">
        <v>13853</v>
      </c>
      <c r="C1446" s="17">
        <v>6121.5687911292907</v>
      </c>
      <c r="D1446" s="19">
        <v>8445325108628</v>
      </c>
      <c r="E1446" s="3">
        <v>1</v>
      </c>
      <c r="G1446" s="12"/>
      <c r="H1446" s="13"/>
      <c r="I1446" s="13"/>
      <c r="J1446" s="13"/>
    </row>
    <row r="1447" spans="1:10" x14ac:dyDescent="0.25">
      <c r="A1447" s="11" t="s">
        <v>13854</v>
      </c>
      <c r="B1447" s="1" t="s">
        <v>13855</v>
      </c>
      <c r="C1447" s="17">
        <v>6949.6500966929625</v>
      </c>
      <c r="D1447" s="19">
        <v>8445325108635</v>
      </c>
      <c r="E1447" s="3">
        <v>1</v>
      </c>
      <c r="G1447" s="8">
        <v>69</v>
      </c>
      <c r="H1447" s="13"/>
      <c r="I1447" s="13"/>
      <c r="J1447" s="13"/>
    </row>
    <row r="1448" spans="1:10" x14ac:dyDescent="0.25">
      <c r="A1448" s="11" t="s">
        <v>3357</v>
      </c>
      <c r="B1448" s="1" t="s">
        <v>3358</v>
      </c>
      <c r="C1448" s="17">
        <v>11730.413725787403</v>
      </c>
      <c r="D1448" s="19">
        <v>8413893574985</v>
      </c>
      <c r="E1448" s="3">
        <v>1</v>
      </c>
      <c r="G1448" s="12"/>
      <c r="H1448" s="13"/>
      <c r="I1448" s="13"/>
      <c r="J1448" s="13"/>
    </row>
    <row r="1449" spans="1:10" x14ac:dyDescent="0.25">
      <c r="A1449" s="11" t="s">
        <v>3355</v>
      </c>
      <c r="B1449" s="1" t="s">
        <v>3356</v>
      </c>
      <c r="C1449" s="17">
        <v>11730.413725787403</v>
      </c>
      <c r="D1449" s="19">
        <v>8413893574978</v>
      </c>
      <c r="E1449" s="3">
        <v>1</v>
      </c>
      <c r="G1449" s="12"/>
      <c r="H1449" s="13"/>
      <c r="I1449" s="13"/>
      <c r="J1449" s="13"/>
    </row>
    <row r="1450" spans="1:10" x14ac:dyDescent="0.25">
      <c r="A1450" s="11" t="s">
        <v>3361</v>
      </c>
      <c r="B1450" s="1" t="s">
        <v>3362</v>
      </c>
      <c r="C1450" s="17">
        <v>13245.235464386165</v>
      </c>
      <c r="D1450" s="19">
        <v>8413893575005</v>
      </c>
      <c r="E1450" s="3">
        <v>1</v>
      </c>
      <c r="G1450" s="12"/>
      <c r="H1450" s="13"/>
      <c r="I1450" s="13"/>
      <c r="J1450" s="13"/>
    </row>
    <row r="1451" spans="1:10" x14ac:dyDescent="0.25">
      <c r="A1451" s="11" t="s">
        <v>3359</v>
      </c>
      <c r="B1451" s="1" t="s">
        <v>3360</v>
      </c>
      <c r="C1451" s="17">
        <v>13245.235464386165</v>
      </c>
      <c r="D1451" s="19">
        <v>8413893574992</v>
      </c>
      <c r="E1451" s="3">
        <v>1</v>
      </c>
      <c r="G1451" s="12"/>
      <c r="H1451" s="13"/>
      <c r="I1451" s="13"/>
      <c r="J1451" s="13"/>
    </row>
    <row r="1452" spans="1:10" x14ac:dyDescent="0.25">
      <c r="A1452" s="11" t="s">
        <v>3372</v>
      </c>
      <c r="B1452" s="1" t="s">
        <v>3373</v>
      </c>
      <c r="C1452" s="17">
        <v>10400.80898435412</v>
      </c>
      <c r="D1452" s="19">
        <v>8413893575319</v>
      </c>
      <c r="E1452" s="3">
        <v>1</v>
      </c>
      <c r="G1452" s="12"/>
      <c r="H1452" s="13"/>
      <c r="I1452" s="13"/>
      <c r="J1452" s="13"/>
    </row>
    <row r="1453" spans="1:10" x14ac:dyDescent="0.25">
      <c r="A1453" s="11" t="s">
        <v>13878</v>
      </c>
      <c r="B1453" s="1" t="s">
        <v>3371</v>
      </c>
      <c r="C1453" s="17">
        <v>10400.80898435412</v>
      </c>
      <c r="D1453" s="19">
        <v>8413893575296</v>
      </c>
      <c r="E1453" s="3">
        <v>1</v>
      </c>
      <c r="G1453" s="12"/>
      <c r="H1453" s="13"/>
      <c r="I1453" s="13"/>
      <c r="J1453" s="13"/>
    </row>
    <row r="1454" spans="1:10" x14ac:dyDescent="0.25">
      <c r="A1454" s="11" t="s">
        <v>3376</v>
      </c>
      <c r="B1454" s="1" t="s">
        <v>3377</v>
      </c>
      <c r="C1454" s="17">
        <v>11818.833782565687</v>
      </c>
      <c r="D1454" s="19">
        <v>8413893575364</v>
      </c>
      <c r="E1454" s="3">
        <v>1</v>
      </c>
      <c r="G1454" s="12"/>
      <c r="H1454" s="13"/>
      <c r="I1454" s="13"/>
      <c r="J1454" s="13"/>
    </row>
    <row r="1455" spans="1:10" x14ac:dyDescent="0.25">
      <c r="A1455" s="11" t="s">
        <v>3374</v>
      </c>
      <c r="B1455" s="1" t="s">
        <v>3375</v>
      </c>
      <c r="C1455" s="17">
        <v>11818.833782565687</v>
      </c>
      <c r="D1455" s="19">
        <v>8413893575340</v>
      </c>
      <c r="E1455" s="3">
        <v>1</v>
      </c>
      <c r="G1455" s="12"/>
      <c r="H1455" s="13"/>
      <c r="I1455" s="13"/>
      <c r="J1455" s="13"/>
    </row>
    <row r="1456" spans="1:10" x14ac:dyDescent="0.25">
      <c r="A1456" s="11" t="s">
        <v>3365</v>
      </c>
      <c r="B1456" s="1" t="s">
        <v>3366</v>
      </c>
      <c r="C1456" s="17">
        <v>13633.137897123961</v>
      </c>
      <c r="D1456" s="19">
        <v>8413893575234</v>
      </c>
      <c r="E1456" s="3">
        <v>1</v>
      </c>
      <c r="G1456" s="12"/>
      <c r="H1456" s="13"/>
      <c r="I1456" s="13"/>
      <c r="J1456" s="13"/>
    </row>
    <row r="1457" spans="1:10" x14ac:dyDescent="0.25">
      <c r="A1457" s="11" t="s">
        <v>3363</v>
      </c>
      <c r="B1457" s="1" t="s">
        <v>3364</v>
      </c>
      <c r="C1457" s="17">
        <v>13633.137897123961</v>
      </c>
      <c r="D1457" s="19">
        <v>8413893575210</v>
      </c>
      <c r="E1457" s="3">
        <v>1</v>
      </c>
      <c r="G1457" s="12"/>
      <c r="H1457" s="13"/>
      <c r="I1457" s="13"/>
      <c r="J1457" s="13"/>
    </row>
    <row r="1458" spans="1:10" x14ac:dyDescent="0.25">
      <c r="A1458" s="11" t="s">
        <v>3369</v>
      </c>
      <c r="B1458" s="1" t="s">
        <v>3370</v>
      </c>
      <c r="C1458" s="17">
        <v>15474.306618836419</v>
      </c>
      <c r="D1458" s="19">
        <v>8413893575289</v>
      </c>
      <c r="E1458" s="3">
        <v>1</v>
      </c>
      <c r="G1458" s="12"/>
      <c r="H1458" s="13"/>
      <c r="I1458" s="13"/>
      <c r="J1458" s="13"/>
    </row>
    <row r="1459" spans="1:10" x14ac:dyDescent="0.25">
      <c r="A1459" s="11" t="s">
        <v>3367</v>
      </c>
      <c r="B1459" s="1" t="s">
        <v>3368</v>
      </c>
      <c r="C1459" s="17">
        <v>15474.306618836419</v>
      </c>
      <c r="D1459" s="19">
        <v>8413893575258</v>
      </c>
      <c r="E1459" s="3">
        <v>1</v>
      </c>
      <c r="G1459" s="12"/>
      <c r="H1459" s="13"/>
      <c r="I1459" s="13"/>
      <c r="J1459" s="13"/>
    </row>
    <row r="1460" spans="1:10" x14ac:dyDescent="0.25">
      <c r="A1460" s="11" t="s">
        <v>3380</v>
      </c>
      <c r="B1460" s="1" t="s">
        <v>3381</v>
      </c>
      <c r="C1460" s="17">
        <v>11515.801482503373</v>
      </c>
      <c r="D1460" s="19">
        <v>8413893575418</v>
      </c>
      <c r="E1460" s="3">
        <v>1</v>
      </c>
      <c r="G1460" s="12"/>
      <c r="H1460" s="13"/>
      <c r="I1460" s="13"/>
      <c r="J1460" s="13"/>
    </row>
    <row r="1461" spans="1:10" x14ac:dyDescent="0.25">
      <c r="A1461" s="11" t="s">
        <v>3378</v>
      </c>
      <c r="B1461" s="1" t="s">
        <v>3379</v>
      </c>
      <c r="C1461" s="17">
        <v>11515.801482503373</v>
      </c>
      <c r="D1461" s="19">
        <v>8413893575388</v>
      </c>
      <c r="E1461" s="3">
        <v>1</v>
      </c>
      <c r="G1461" s="12"/>
      <c r="H1461" s="13"/>
      <c r="I1461" s="13"/>
      <c r="J1461" s="13"/>
    </row>
    <row r="1462" spans="1:10" x14ac:dyDescent="0.25">
      <c r="A1462" s="11" t="s">
        <v>3384</v>
      </c>
      <c r="B1462" s="1" t="s">
        <v>3385</v>
      </c>
      <c r="C1462" s="17">
        <v>13093.936058895939</v>
      </c>
      <c r="D1462" s="19">
        <v>8413893575432</v>
      </c>
      <c r="E1462" s="3">
        <v>1</v>
      </c>
      <c r="G1462" s="12"/>
      <c r="H1462" s="13"/>
      <c r="I1462" s="13"/>
      <c r="J1462" s="13"/>
    </row>
    <row r="1463" spans="1:10" x14ac:dyDescent="0.25">
      <c r="A1463" s="11" t="s">
        <v>3382</v>
      </c>
      <c r="B1463" s="1" t="s">
        <v>3383</v>
      </c>
      <c r="C1463" s="17">
        <v>13093.936058895939</v>
      </c>
      <c r="D1463" s="19">
        <v>8413893575425</v>
      </c>
      <c r="E1463" s="3">
        <v>1</v>
      </c>
      <c r="G1463" s="12"/>
      <c r="H1463" s="13"/>
      <c r="I1463" s="13"/>
      <c r="J1463" s="13"/>
    </row>
    <row r="1464" spans="1:10" x14ac:dyDescent="0.25">
      <c r="A1464" s="11" t="s">
        <v>3876</v>
      </c>
      <c r="B1464" s="1" t="s">
        <v>3877</v>
      </c>
      <c r="C1464" s="17">
        <v>37.017755424347087</v>
      </c>
      <c r="D1464" s="19" t="s">
        <v>14688</v>
      </c>
      <c r="E1464" s="3">
        <v>1</v>
      </c>
      <c r="G1464" s="12"/>
      <c r="H1464" s="13"/>
      <c r="I1464" s="13"/>
      <c r="J1464" s="13"/>
    </row>
    <row r="1465" spans="1:10" x14ac:dyDescent="0.25">
      <c r="A1465" s="11" t="s">
        <v>3878</v>
      </c>
      <c r="B1465" s="1" t="s">
        <v>3879</v>
      </c>
      <c r="C1465" s="17">
        <v>53.576798534766496</v>
      </c>
      <c r="D1465" s="19" t="s">
        <v>14689</v>
      </c>
      <c r="E1465" s="3">
        <v>1</v>
      </c>
      <c r="G1465" s="12"/>
      <c r="H1465" s="13"/>
      <c r="I1465" s="13"/>
      <c r="J1465" s="13"/>
    </row>
    <row r="1466" spans="1:10" x14ac:dyDescent="0.25">
      <c r="A1466" s="11" t="s">
        <v>3880</v>
      </c>
      <c r="B1466" s="1" t="s">
        <v>3881</v>
      </c>
      <c r="C1466" s="17">
        <v>61.376136941783038</v>
      </c>
      <c r="D1466" s="19" t="s">
        <v>14690</v>
      </c>
      <c r="E1466" s="3">
        <v>1</v>
      </c>
      <c r="G1466" s="12"/>
      <c r="H1466" s="13"/>
      <c r="I1466" s="13"/>
      <c r="J1466" s="13"/>
    </row>
    <row r="1467" spans="1:10" x14ac:dyDescent="0.25">
      <c r="A1467" s="11" t="s">
        <v>3882</v>
      </c>
      <c r="B1467" s="1" t="s">
        <v>3883</v>
      </c>
      <c r="C1467" s="17">
        <v>70.936146892174563</v>
      </c>
      <c r="D1467" s="19" t="s">
        <v>14691</v>
      </c>
      <c r="E1467" s="3">
        <v>1</v>
      </c>
      <c r="G1467" s="12"/>
      <c r="H1467" s="13"/>
      <c r="I1467" s="13"/>
      <c r="J1467" s="13"/>
    </row>
    <row r="1468" spans="1:10" x14ac:dyDescent="0.25">
      <c r="A1468" s="11" t="s">
        <v>9195</v>
      </c>
      <c r="B1468" s="1" t="s">
        <v>5423</v>
      </c>
      <c r="C1468" s="17">
        <v>162.31147115357271</v>
      </c>
      <c r="D1468" s="19" t="s">
        <v>14692</v>
      </c>
      <c r="E1468" s="3">
        <v>1</v>
      </c>
      <c r="G1468" s="12"/>
      <c r="H1468" s="13"/>
      <c r="I1468" s="13"/>
      <c r="J1468" s="13"/>
    </row>
    <row r="1469" spans="1:10" x14ac:dyDescent="0.25">
      <c r="A1469" s="11" t="s">
        <v>9196</v>
      </c>
      <c r="B1469" s="1" t="s">
        <v>5424</v>
      </c>
      <c r="C1469" s="17">
        <v>276.24038242038927</v>
      </c>
      <c r="D1469" s="19" t="s">
        <v>14693</v>
      </c>
      <c r="E1469" s="3">
        <v>1</v>
      </c>
      <c r="G1469" s="12"/>
      <c r="H1469" s="13"/>
      <c r="I1469" s="13"/>
      <c r="J1469" s="13"/>
    </row>
    <row r="1470" spans="1:10" x14ac:dyDescent="0.25">
      <c r="A1470" s="11" t="s">
        <v>9197</v>
      </c>
      <c r="B1470" s="1" t="s">
        <v>5425</v>
      </c>
      <c r="C1470" s="17">
        <v>297.98902232628802</v>
      </c>
      <c r="D1470" s="19" t="s">
        <v>14694</v>
      </c>
      <c r="E1470" s="3">
        <v>1</v>
      </c>
      <c r="G1470" s="12"/>
      <c r="H1470" s="13"/>
      <c r="I1470" s="13"/>
      <c r="J1470" s="13"/>
    </row>
    <row r="1471" spans="1:10" x14ac:dyDescent="0.25">
      <c r="A1471" s="11" t="s">
        <v>9059</v>
      </c>
      <c r="B1471" s="1" t="s">
        <v>2999</v>
      </c>
      <c r="C1471" s="17">
        <v>47.455140407285512</v>
      </c>
      <c r="D1471" s="19" t="s">
        <v>14695</v>
      </c>
      <c r="E1471" s="3">
        <v>1</v>
      </c>
      <c r="G1471" s="12"/>
      <c r="H1471" s="13"/>
      <c r="I1471" s="13"/>
      <c r="J1471" s="13"/>
    </row>
    <row r="1472" spans="1:10" x14ac:dyDescent="0.25">
      <c r="A1472" s="11" t="s">
        <v>9057</v>
      </c>
      <c r="B1472" s="1" t="s">
        <v>2997</v>
      </c>
      <c r="C1472" s="17">
        <v>80.385063051592354</v>
      </c>
      <c r="D1472" s="19" t="s">
        <v>12223</v>
      </c>
      <c r="E1472" s="3">
        <v>1</v>
      </c>
      <c r="F1472" s="19" t="s">
        <v>6905</v>
      </c>
      <c r="G1472" s="8">
        <v>0.5</v>
      </c>
      <c r="H1472" s="13">
        <v>0</v>
      </c>
      <c r="I1472" s="13">
        <v>0</v>
      </c>
      <c r="J1472" s="13">
        <v>0</v>
      </c>
    </row>
    <row r="1473" spans="1:10" x14ac:dyDescent="0.25">
      <c r="A1473" s="11" t="s">
        <v>9058</v>
      </c>
      <c r="B1473" s="1" t="s">
        <v>2998</v>
      </c>
      <c r="C1473" s="17">
        <v>98.384838301038954</v>
      </c>
      <c r="D1473" s="19" t="s">
        <v>14696</v>
      </c>
      <c r="E1473" s="3">
        <v>1</v>
      </c>
      <c r="G1473" s="12"/>
      <c r="H1473" s="13"/>
      <c r="I1473" s="13"/>
      <c r="J1473" s="13"/>
    </row>
    <row r="1474" spans="1:10" x14ac:dyDescent="0.25">
      <c r="A1474" s="11" t="s">
        <v>4321</v>
      </c>
      <c r="B1474" s="1" t="s">
        <v>4322</v>
      </c>
      <c r="C1474" s="17">
        <v>318.74200352417125</v>
      </c>
      <c r="E1474" s="3">
        <v>1</v>
      </c>
      <c r="G1474" s="12"/>
      <c r="H1474" s="13"/>
      <c r="I1474" s="13"/>
      <c r="J1474" s="13"/>
    </row>
    <row r="1475" spans="1:10" x14ac:dyDescent="0.25">
      <c r="A1475" s="11" t="s">
        <v>4319</v>
      </c>
      <c r="B1475" s="1" t="s">
        <v>4320</v>
      </c>
      <c r="C1475" s="17">
        <v>318.74200352417125</v>
      </c>
      <c r="D1475" s="19" t="s">
        <v>15069</v>
      </c>
      <c r="E1475" s="3">
        <v>1</v>
      </c>
      <c r="G1475" s="12"/>
      <c r="H1475" s="13"/>
      <c r="I1475" s="13"/>
      <c r="J1475" s="13"/>
    </row>
    <row r="1476" spans="1:10" x14ac:dyDescent="0.25">
      <c r="A1476" s="11" t="s">
        <v>9740</v>
      </c>
      <c r="B1476" s="1" t="s">
        <v>962</v>
      </c>
      <c r="C1476" s="17">
        <v>64.048459501222169</v>
      </c>
      <c r="D1476" s="19" t="s">
        <v>12741</v>
      </c>
      <c r="E1476" s="3">
        <v>1</v>
      </c>
      <c r="F1476" s="19" t="s">
        <v>6905</v>
      </c>
      <c r="G1476" s="8">
        <v>0.6</v>
      </c>
      <c r="H1476" s="13">
        <v>0.15</v>
      </c>
      <c r="I1476" s="13">
        <v>9.1999999999999998E-2</v>
      </c>
      <c r="J1476" s="13">
        <v>8.8999999999999996E-2</v>
      </c>
    </row>
    <row r="1477" spans="1:10" x14ac:dyDescent="0.25">
      <c r="A1477" s="11" t="s">
        <v>981</v>
      </c>
      <c r="B1477" s="1" t="s">
        <v>982</v>
      </c>
      <c r="C1477" s="17">
        <v>53.75264615062428</v>
      </c>
      <c r="D1477" s="19" t="s">
        <v>6697</v>
      </c>
      <c r="E1477" s="3">
        <v>1</v>
      </c>
      <c r="F1477" s="19" t="s">
        <v>6905</v>
      </c>
      <c r="G1477" s="8">
        <v>0.6</v>
      </c>
      <c r="H1477" s="13">
        <v>0.15</v>
      </c>
      <c r="I1477" s="13">
        <v>9.1999999999999998E-2</v>
      </c>
      <c r="J1477" s="13">
        <v>8.8999999999999996E-2</v>
      </c>
    </row>
    <row r="1478" spans="1:10" x14ac:dyDescent="0.25">
      <c r="A1478" s="11" t="s">
        <v>9741</v>
      </c>
      <c r="B1478" s="1" t="s">
        <v>963</v>
      </c>
      <c r="C1478" s="17">
        <v>84.770019928088161</v>
      </c>
      <c r="D1478" s="19" t="s">
        <v>12742</v>
      </c>
      <c r="E1478" s="3">
        <v>1</v>
      </c>
      <c r="F1478" s="19" t="s">
        <v>6905</v>
      </c>
      <c r="G1478" s="8">
        <v>0.6</v>
      </c>
      <c r="H1478" s="13">
        <v>0.15</v>
      </c>
      <c r="I1478" s="13">
        <v>9.1999999999999998E-2</v>
      </c>
      <c r="J1478" s="13">
        <v>8.8999999999999996E-2</v>
      </c>
    </row>
    <row r="1479" spans="1:10" x14ac:dyDescent="0.25">
      <c r="A1479" s="11" t="s">
        <v>9738</v>
      </c>
      <c r="B1479" s="1" t="s">
        <v>942</v>
      </c>
      <c r="C1479" s="17">
        <v>334.34805003151928</v>
      </c>
      <c r="D1479" s="19" t="s">
        <v>12739</v>
      </c>
      <c r="E1479" s="3">
        <v>1</v>
      </c>
      <c r="F1479" s="19" t="s">
        <v>6905</v>
      </c>
      <c r="G1479" s="8">
        <v>0.3</v>
      </c>
      <c r="H1479" s="13">
        <v>0</v>
      </c>
      <c r="I1479" s="13">
        <v>0</v>
      </c>
      <c r="J1479" s="13">
        <v>0</v>
      </c>
    </row>
    <row r="1480" spans="1:10" x14ac:dyDescent="0.25">
      <c r="A1480" s="11" t="s">
        <v>8111</v>
      </c>
      <c r="B1480" s="1" t="s">
        <v>260</v>
      </c>
      <c r="C1480" s="17">
        <v>39.016929368720575</v>
      </c>
      <c r="D1480" s="19" t="s">
        <v>11546</v>
      </c>
      <c r="E1480" s="3">
        <v>1</v>
      </c>
      <c r="F1480" s="19" t="s">
        <v>6905</v>
      </c>
      <c r="G1480" s="8">
        <v>2</v>
      </c>
      <c r="H1480" s="13">
        <v>0.25800000000000001</v>
      </c>
      <c r="I1480" s="13">
        <v>0.23</v>
      </c>
      <c r="J1480" s="13">
        <v>0.25800000000000001</v>
      </c>
    </row>
    <row r="1481" spans="1:10" x14ac:dyDescent="0.25">
      <c r="A1481" s="11" t="s">
        <v>8120</v>
      </c>
      <c r="B1481" s="1" t="s">
        <v>3165</v>
      </c>
      <c r="C1481" s="17">
        <v>29.859119187563458</v>
      </c>
      <c r="D1481" s="19" t="s">
        <v>11555</v>
      </c>
      <c r="E1481" s="3">
        <v>1</v>
      </c>
      <c r="F1481" s="19" t="s">
        <v>6905</v>
      </c>
      <c r="G1481" s="8">
        <v>2</v>
      </c>
      <c r="H1481" s="13">
        <v>0.38500000000000001</v>
      </c>
      <c r="I1481" s="13">
        <v>0.28499999999999998</v>
      </c>
      <c r="J1481" s="13">
        <v>0.38500000000000001</v>
      </c>
    </row>
    <row r="1482" spans="1:10" x14ac:dyDescent="0.25">
      <c r="A1482" s="11" t="s">
        <v>8112</v>
      </c>
      <c r="B1482" s="1" t="s">
        <v>261</v>
      </c>
      <c r="C1482" s="17">
        <v>67.779995478503849</v>
      </c>
      <c r="D1482" s="19" t="s">
        <v>11547</v>
      </c>
      <c r="E1482" s="3">
        <v>1</v>
      </c>
      <c r="F1482" s="19" t="s">
        <v>6905</v>
      </c>
      <c r="G1482" s="8">
        <v>3</v>
      </c>
      <c r="H1482" s="13">
        <v>0.38500000000000001</v>
      </c>
      <c r="I1482" s="13">
        <v>0.28499999999999998</v>
      </c>
      <c r="J1482" s="13">
        <v>0.38500000000000001</v>
      </c>
    </row>
    <row r="1483" spans="1:10" x14ac:dyDescent="0.25">
      <c r="A1483" s="11" t="s">
        <v>8113</v>
      </c>
      <c r="B1483" s="1" t="s">
        <v>262</v>
      </c>
      <c r="C1483" s="17">
        <v>67.779995478503849</v>
      </c>
      <c r="D1483" s="19" t="s">
        <v>11548</v>
      </c>
      <c r="E1483" s="3">
        <v>1</v>
      </c>
      <c r="F1483" s="19" t="s">
        <v>6905</v>
      </c>
      <c r="G1483" s="8">
        <v>3</v>
      </c>
      <c r="H1483" s="13">
        <v>0.36799999999999999</v>
      </c>
      <c r="I1483" s="13">
        <v>0.188</v>
      </c>
      <c r="J1483" s="13">
        <v>0.38400000000000001</v>
      </c>
    </row>
    <row r="1484" spans="1:10" x14ac:dyDescent="0.25">
      <c r="A1484" s="11" t="s">
        <v>8118</v>
      </c>
      <c r="B1484" s="1" t="s">
        <v>263</v>
      </c>
      <c r="C1484" s="17">
        <v>98.225891389509201</v>
      </c>
      <c r="D1484" s="19" t="s">
        <v>11553</v>
      </c>
      <c r="E1484" s="3">
        <v>1</v>
      </c>
      <c r="F1484" s="19" t="s">
        <v>6905</v>
      </c>
      <c r="G1484" s="8">
        <v>5</v>
      </c>
      <c r="H1484" s="13">
        <v>0.43</v>
      </c>
      <c r="I1484" s="13">
        <v>0.42</v>
      </c>
      <c r="J1484" s="13">
        <v>0.22500000000000001</v>
      </c>
    </row>
    <row r="1485" spans="1:10" x14ac:dyDescent="0.25">
      <c r="A1485" s="11" t="s">
        <v>8114</v>
      </c>
      <c r="B1485" s="1" t="s">
        <v>264</v>
      </c>
      <c r="C1485" s="17">
        <v>90.854655366157971</v>
      </c>
      <c r="D1485" s="19" t="s">
        <v>11549</v>
      </c>
      <c r="E1485" s="3">
        <v>1</v>
      </c>
      <c r="F1485" s="19" t="s">
        <v>6905</v>
      </c>
      <c r="G1485" s="8">
        <v>6</v>
      </c>
      <c r="H1485" s="13">
        <v>0.43</v>
      </c>
      <c r="I1485" s="13">
        <v>0.42</v>
      </c>
      <c r="J1485" s="13">
        <v>0.22500000000000001</v>
      </c>
    </row>
    <row r="1486" spans="1:10" x14ac:dyDescent="0.25">
      <c r="A1486" s="11" t="s">
        <v>8115</v>
      </c>
      <c r="B1486" s="1" t="s">
        <v>265</v>
      </c>
      <c r="C1486" s="17">
        <v>90.854655366157971</v>
      </c>
      <c r="D1486" s="19" t="s">
        <v>11550</v>
      </c>
      <c r="E1486" s="3">
        <v>1</v>
      </c>
      <c r="F1486" s="19" t="s">
        <v>6905</v>
      </c>
      <c r="G1486" s="8">
        <v>6</v>
      </c>
      <c r="H1486" s="13">
        <v>0.43</v>
      </c>
      <c r="I1486" s="13">
        <v>0.42</v>
      </c>
      <c r="J1486" s="13">
        <v>0.22500000000000001</v>
      </c>
    </row>
    <row r="1487" spans="1:10" x14ac:dyDescent="0.25">
      <c r="A1487" s="11" t="s">
        <v>8119</v>
      </c>
      <c r="B1487" s="1" t="s">
        <v>266</v>
      </c>
      <c r="C1487" s="17">
        <v>124.45666920375312</v>
      </c>
      <c r="D1487" s="19" t="s">
        <v>11554</v>
      </c>
      <c r="E1487" s="3">
        <v>1</v>
      </c>
      <c r="F1487" s="19" t="s">
        <v>6905</v>
      </c>
      <c r="G1487" s="8">
        <v>7</v>
      </c>
      <c r="H1487" s="13">
        <v>0.52</v>
      </c>
      <c r="I1487" s="13">
        <v>0.25</v>
      </c>
      <c r="J1487" s="13">
        <v>0.52</v>
      </c>
    </row>
    <row r="1488" spans="1:10" x14ac:dyDescent="0.25">
      <c r="A1488" s="11" t="s">
        <v>8116</v>
      </c>
      <c r="B1488" s="1" t="s">
        <v>267</v>
      </c>
      <c r="C1488" s="17">
        <v>119.63793783569793</v>
      </c>
      <c r="D1488" s="19" t="s">
        <v>11551</v>
      </c>
      <c r="E1488" s="3">
        <v>1</v>
      </c>
      <c r="F1488" s="19" t="s">
        <v>6905</v>
      </c>
      <c r="G1488" s="8">
        <v>8</v>
      </c>
      <c r="H1488" s="13">
        <v>0.52</v>
      </c>
      <c r="I1488" s="13">
        <v>0.25</v>
      </c>
      <c r="J1488" s="13">
        <v>0.52</v>
      </c>
    </row>
    <row r="1489" spans="1:10" x14ac:dyDescent="0.25">
      <c r="A1489" s="11" t="s">
        <v>8117</v>
      </c>
      <c r="B1489" s="1" t="s">
        <v>268</v>
      </c>
      <c r="C1489" s="17">
        <v>119.85917103695344</v>
      </c>
      <c r="D1489" s="19" t="s">
        <v>11552</v>
      </c>
      <c r="E1489" s="3">
        <v>1</v>
      </c>
      <c r="F1489" s="19" t="s">
        <v>6905</v>
      </c>
      <c r="G1489" s="8">
        <v>2</v>
      </c>
      <c r="H1489" s="13">
        <v>0.52</v>
      </c>
      <c r="I1489" s="13">
        <v>0.25</v>
      </c>
      <c r="J1489" s="13">
        <v>0.52</v>
      </c>
    </row>
    <row r="1490" spans="1:10" x14ac:dyDescent="0.25">
      <c r="A1490" s="11" t="s">
        <v>9185</v>
      </c>
      <c r="B1490" s="1" t="s">
        <v>2980</v>
      </c>
      <c r="C1490" s="17">
        <v>5520.2702011360016</v>
      </c>
      <c r="D1490" s="19" t="s">
        <v>12289</v>
      </c>
      <c r="E1490" s="3">
        <v>1</v>
      </c>
      <c r="F1490" s="19" t="s">
        <v>6905</v>
      </c>
      <c r="G1490" s="8">
        <v>45</v>
      </c>
      <c r="H1490" s="13">
        <v>0</v>
      </c>
      <c r="I1490" s="13">
        <v>0</v>
      </c>
      <c r="J1490" s="13">
        <v>0</v>
      </c>
    </row>
    <row r="1491" spans="1:10" x14ac:dyDescent="0.25">
      <c r="A1491" s="11" t="s">
        <v>9186</v>
      </c>
      <c r="B1491" s="1" t="s">
        <v>2981</v>
      </c>
      <c r="C1491" s="17">
        <v>5729.9491475188242</v>
      </c>
      <c r="D1491" s="19" t="s">
        <v>12290</v>
      </c>
      <c r="E1491" s="3">
        <v>1</v>
      </c>
      <c r="F1491" s="19" t="s">
        <v>6905</v>
      </c>
      <c r="G1491" s="8">
        <v>49</v>
      </c>
      <c r="H1491" s="13">
        <v>0</v>
      </c>
      <c r="I1491" s="13">
        <v>0</v>
      </c>
      <c r="J1491" s="13">
        <v>0</v>
      </c>
    </row>
    <row r="1492" spans="1:10" x14ac:dyDescent="0.25">
      <c r="A1492" s="11" t="s">
        <v>9188</v>
      </c>
      <c r="B1492" s="1" t="s">
        <v>2982</v>
      </c>
      <c r="C1492" s="17">
        <v>5747.7601261790123</v>
      </c>
      <c r="D1492" s="19" t="s">
        <v>12292</v>
      </c>
      <c r="E1492" s="3">
        <v>1</v>
      </c>
      <c r="F1492" s="19" t="s">
        <v>6905</v>
      </c>
      <c r="G1492" s="8">
        <v>52</v>
      </c>
      <c r="H1492" s="13">
        <v>0</v>
      </c>
      <c r="I1492" s="13">
        <v>0</v>
      </c>
      <c r="J1492" s="13">
        <v>0</v>
      </c>
    </row>
    <row r="1493" spans="1:10" x14ac:dyDescent="0.25">
      <c r="A1493" s="11" t="s">
        <v>9187</v>
      </c>
      <c r="B1493" s="1" t="s">
        <v>2983</v>
      </c>
      <c r="C1493" s="17">
        <v>6488.6054835169398</v>
      </c>
      <c r="D1493" s="19" t="s">
        <v>12291</v>
      </c>
      <c r="E1493" s="3">
        <v>1</v>
      </c>
      <c r="F1493" s="19" t="s">
        <v>6905</v>
      </c>
      <c r="G1493" s="8">
        <v>54</v>
      </c>
      <c r="H1493" s="13">
        <v>0</v>
      </c>
      <c r="I1493" s="13">
        <v>0</v>
      </c>
      <c r="J1493" s="13">
        <v>0</v>
      </c>
    </row>
    <row r="1494" spans="1:10" x14ac:dyDescent="0.25">
      <c r="A1494" s="11" t="s">
        <v>9189</v>
      </c>
      <c r="B1494" s="1" t="s">
        <v>2984</v>
      </c>
      <c r="C1494" s="17">
        <v>6334.4448539857585</v>
      </c>
      <c r="D1494" s="19" t="s">
        <v>12293</v>
      </c>
      <c r="E1494" s="3">
        <v>1</v>
      </c>
      <c r="F1494" s="19" t="s">
        <v>6905</v>
      </c>
      <c r="G1494" s="8">
        <v>57</v>
      </c>
      <c r="H1494" s="13">
        <v>0</v>
      </c>
      <c r="I1494" s="13">
        <v>0</v>
      </c>
      <c r="J1494" s="13">
        <v>0</v>
      </c>
    </row>
    <row r="1495" spans="1:10" x14ac:dyDescent="0.25">
      <c r="A1495" s="11" t="s">
        <v>9175</v>
      </c>
      <c r="B1495" s="1" t="s">
        <v>3005</v>
      </c>
      <c r="C1495" s="17">
        <v>2767.654847172163</v>
      </c>
      <c r="D1495" s="19" t="s">
        <v>14012</v>
      </c>
      <c r="E1495" s="3">
        <v>1</v>
      </c>
      <c r="F1495" s="19" t="s">
        <v>6905</v>
      </c>
      <c r="G1495" s="8">
        <v>18</v>
      </c>
      <c r="H1495" s="13">
        <v>0</v>
      </c>
      <c r="I1495" s="13">
        <v>0</v>
      </c>
      <c r="J1495" s="13">
        <v>0</v>
      </c>
    </row>
    <row r="1496" spans="1:10" x14ac:dyDescent="0.25">
      <c r="A1496" s="11" t="s">
        <v>9180</v>
      </c>
      <c r="B1496" s="1" t="s">
        <v>3006</v>
      </c>
      <c r="C1496" s="17">
        <v>2805.6790458304645</v>
      </c>
      <c r="D1496" s="19" t="s">
        <v>14013</v>
      </c>
      <c r="E1496" s="3">
        <v>1</v>
      </c>
      <c r="F1496" s="19" t="s">
        <v>6905</v>
      </c>
      <c r="G1496" s="8">
        <v>21</v>
      </c>
      <c r="H1496" s="13">
        <v>0</v>
      </c>
      <c r="I1496" s="13">
        <v>0</v>
      </c>
      <c r="J1496" s="13">
        <v>0</v>
      </c>
    </row>
    <row r="1497" spans="1:10" x14ac:dyDescent="0.25">
      <c r="A1497" s="11" t="s">
        <v>9176</v>
      </c>
      <c r="B1497" s="1" t="s">
        <v>3007</v>
      </c>
      <c r="C1497" s="17">
        <v>3251.2583878545011</v>
      </c>
      <c r="D1497" s="19" t="s">
        <v>12285</v>
      </c>
      <c r="E1497" s="3">
        <v>1</v>
      </c>
      <c r="F1497" s="19" t="s">
        <v>6905</v>
      </c>
      <c r="G1497" s="8">
        <v>20</v>
      </c>
      <c r="H1497" s="13">
        <v>0</v>
      </c>
      <c r="I1497" s="13">
        <v>0</v>
      </c>
      <c r="J1497" s="13">
        <v>0</v>
      </c>
    </row>
    <row r="1498" spans="1:10" x14ac:dyDescent="0.25">
      <c r="A1498" s="11" t="s">
        <v>9181</v>
      </c>
      <c r="B1498" s="1" t="s">
        <v>3008</v>
      </c>
      <c r="C1498" s="17">
        <v>3272.0796082809284</v>
      </c>
      <c r="D1498" s="19" t="s">
        <v>14014</v>
      </c>
      <c r="E1498" s="3">
        <v>1</v>
      </c>
      <c r="F1498" s="19" t="s">
        <v>6905</v>
      </c>
      <c r="G1498" s="8">
        <v>23</v>
      </c>
      <c r="H1498" s="13">
        <v>0</v>
      </c>
      <c r="I1498" s="13">
        <v>0</v>
      </c>
      <c r="J1498" s="13">
        <v>0</v>
      </c>
    </row>
    <row r="1499" spans="1:10" x14ac:dyDescent="0.25">
      <c r="A1499" s="11" t="s">
        <v>9177</v>
      </c>
      <c r="B1499" s="1" t="s">
        <v>3009</v>
      </c>
      <c r="C1499" s="17">
        <v>3529.4319827109698</v>
      </c>
      <c r="D1499" s="19" t="s">
        <v>14015</v>
      </c>
      <c r="E1499" s="3">
        <v>1</v>
      </c>
      <c r="F1499" s="19" t="s">
        <v>6905</v>
      </c>
      <c r="G1499" s="8">
        <v>24</v>
      </c>
      <c r="H1499" s="13">
        <v>0</v>
      </c>
      <c r="I1499" s="13">
        <v>0</v>
      </c>
      <c r="J1499" s="13">
        <v>0</v>
      </c>
    </row>
    <row r="1500" spans="1:10" x14ac:dyDescent="0.25">
      <c r="A1500" s="11" t="s">
        <v>9182</v>
      </c>
      <c r="B1500" s="1" t="s">
        <v>3010</v>
      </c>
      <c r="C1500" s="17">
        <v>3616.9882189207233</v>
      </c>
      <c r="D1500" s="19" t="s">
        <v>14016</v>
      </c>
      <c r="E1500" s="3">
        <v>1</v>
      </c>
      <c r="F1500" s="19" t="s">
        <v>6905</v>
      </c>
      <c r="G1500" s="8">
        <v>27</v>
      </c>
      <c r="H1500" s="13">
        <v>0</v>
      </c>
      <c r="I1500" s="13">
        <v>0</v>
      </c>
      <c r="J1500" s="13">
        <v>0</v>
      </c>
    </row>
    <row r="1501" spans="1:10" x14ac:dyDescent="0.25">
      <c r="A1501" s="11" t="s">
        <v>9178</v>
      </c>
      <c r="B1501" s="1" t="s">
        <v>3011</v>
      </c>
      <c r="C1501" s="17">
        <v>3733.2813967478805</v>
      </c>
      <c r="D1501" s="19" t="s">
        <v>12286</v>
      </c>
      <c r="E1501" s="3">
        <v>1</v>
      </c>
      <c r="F1501" s="19" t="s">
        <v>6905</v>
      </c>
      <c r="G1501" s="8">
        <v>26</v>
      </c>
      <c r="H1501" s="13">
        <v>0</v>
      </c>
      <c r="I1501" s="13">
        <v>0</v>
      </c>
      <c r="J1501" s="13">
        <v>0</v>
      </c>
    </row>
    <row r="1502" spans="1:10" x14ac:dyDescent="0.25">
      <c r="A1502" s="11" t="s">
        <v>9183</v>
      </c>
      <c r="B1502" s="1" t="s">
        <v>3012</v>
      </c>
      <c r="C1502" s="17">
        <v>3834.0043771168807</v>
      </c>
      <c r="D1502" s="19" t="s">
        <v>12288</v>
      </c>
      <c r="E1502" s="3">
        <v>1</v>
      </c>
      <c r="F1502" s="19" t="s">
        <v>6905</v>
      </c>
      <c r="G1502" s="8">
        <v>29</v>
      </c>
      <c r="H1502" s="13">
        <v>0</v>
      </c>
      <c r="I1502" s="13">
        <v>0</v>
      </c>
      <c r="J1502" s="13">
        <v>0</v>
      </c>
    </row>
    <row r="1503" spans="1:10" x14ac:dyDescent="0.25">
      <c r="A1503" s="11" t="s">
        <v>9179</v>
      </c>
      <c r="B1503" s="1" t="s">
        <v>3013</v>
      </c>
      <c r="C1503" s="17">
        <v>4458.77161237162</v>
      </c>
      <c r="D1503" s="19" t="s">
        <v>12287</v>
      </c>
      <c r="E1503" s="3">
        <v>1</v>
      </c>
      <c r="F1503" s="19" t="s">
        <v>6905</v>
      </c>
      <c r="G1503" s="8">
        <v>35</v>
      </c>
      <c r="H1503" s="13">
        <v>0</v>
      </c>
      <c r="I1503" s="13">
        <v>0</v>
      </c>
      <c r="J1503" s="13">
        <v>0</v>
      </c>
    </row>
    <row r="1504" spans="1:10" x14ac:dyDescent="0.25">
      <c r="A1504" s="11" t="s">
        <v>9184</v>
      </c>
      <c r="B1504" s="1" t="s">
        <v>3014</v>
      </c>
      <c r="C1504" s="17">
        <v>4546.4845955356514</v>
      </c>
      <c r="D1504" s="19" t="s">
        <v>14017</v>
      </c>
      <c r="E1504" s="3">
        <v>1</v>
      </c>
      <c r="F1504" s="19" t="s">
        <v>6905</v>
      </c>
      <c r="G1504" s="8">
        <v>41</v>
      </c>
      <c r="H1504" s="13">
        <v>0</v>
      </c>
      <c r="I1504" s="13">
        <v>0</v>
      </c>
      <c r="J1504" s="13">
        <v>0</v>
      </c>
    </row>
    <row r="1505" spans="1:10" x14ac:dyDescent="0.25">
      <c r="A1505" s="11" t="s">
        <v>9190</v>
      </c>
      <c r="B1505" s="1" t="s">
        <v>3015</v>
      </c>
      <c r="C1505" s="17">
        <v>6189.4539212797663</v>
      </c>
      <c r="D1505" s="19" t="s">
        <v>14018</v>
      </c>
      <c r="E1505" s="3">
        <v>1</v>
      </c>
      <c r="F1505" s="19" t="s">
        <v>6905</v>
      </c>
      <c r="G1505" s="8">
        <v>45</v>
      </c>
      <c r="H1505" s="13">
        <v>0</v>
      </c>
      <c r="I1505" s="13">
        <v>0</v>
      </c>
      <c r="J1505" s="13">
        <v>0</v>
      </c>
    </row>
    <row r="1506" spans="1:10" x14ac:dyDescent="0.25">
      <c r="A1506" s="11" t="s">
        <v>9191</v>
      </c>
      <c r="B1506" s="1" t="s">
        <v>3016</v>
      </c>
      <c r="C1506" s="17">
        <v>6422.6933892435663</v>
      </c>
      <c r="D1506" s="19" t="s">
        <v>14019</v>
      </c>
      <c r="E1506" s="3">
        <v>1</v>
      </c>
      <c r="F1506" s="19" t="s">
        <v>6905</v>
      </c>
      <c r="G1506" s="8">
        <v>49</v>
      </c>
      <c r="H1506" s="13">
        <v>0</v>
      </c>
      <c r="I1506" s="13">
        <v>0</v>
      </c>
      <c r="J1506" s="13">
        <v>0</v>
      </c>
    </row>
    <row r="1507" spans="1:10" x14ac:dyDescent="0.25">
      <c r="A1507" s="11" t="s">
        <v>9193</v>
      </c>
      <c r="B1507" s="1" t="s">
        <v>3017</v>
      </c>
      <c r="C1507" s="17">
        <v>6439.9747409525799</v>
      </c>
      <c r="D1507" s="19" t="s">
        <v>14020</v>
      </c>
      <c r="E1507" s="3">
        <v>1</v>
      </c>
      <c r="F1507" s="19" t="s">
        <v>6905</v>
      </c>
      <c r="G1507" s="8">
        <v>52</v>
      </c>
      <c r="H1507" s="13">
        <v>0</v>
      </c>
      <c r="I1507" s="13">
        <v>0</v>
      </c>
      <c r="J1507" s="13">
        <v>0</v>
      </c>
    </row>
    <row r="1508" spans="1:10" x14ac:dyDescent="0.25">
      <c r="A1508" s="11" t="s">
        <v>9192</v>
      </c>
      <c r="B1508" s="1" t="s">
        <v>3018</v>
      </c>
      <c r="C1508" s="17">
        <v>7264.8686500801532</v>
      </c>
      <c r="D1508" s="19" t="s">
        <v>14021</v>
      </c>
      <c r="E1508" s="3">
        <v>1</v>
      </c>
      <c r="F1508" s="19" t="s">
        <v>6905</v>
      </c>
      <c r="G1508" s="8">
        <v>54</v>
      </c>
      <c r="H1508" s="13">
        <v>0</v>
      </c>
      <c r="I1508" s="13">
        <v>0</v>
      </c>
      <c r="J1508" s="13">
        <v>0</v>
      </c>
    </row>
    <row r="1509" spans="1:10" x14ac:dyDescent="0.25">
      <c r="A1509" s="11" t="s">
        <v>9194</v>
      </c>
      <c r="B1509" s="1" t="s">
        <v>3019</v>
      </c>
      <c r="C1509" s="17">
        <v>7115.7892343167787</v>
      </c>
      <c r="D1509" s="19" t="s">
        <v>14022</v>
      </c>
      <c r="E1509" s="3">
        <v>1</v>
      </c>
      <c r="F1509" s="19" t="s">
        <v>6905</v>
      </c>
      <c r="G1509" s="8">
        <v>57</v>
      </c>
      <c r="H1509" s="13">
        <v>0</v>
      </c>
      <c r="I1509" s="13">
        <v>0</v>
      </c>
      <c r="J1509" s="13">
        <v>0</v>
      </c>
    </row>
    <row r="1510" spans="1:10" x14ac:dyDescent="0.25">
      <c r="A1510" s="11" t="s">
        <v>7969</v>
      </c>
      <c r="B1510" s="1" t="s">
        <v>1466</v>
      </c>
      <c r="C1510" s="17">
        <v>873.45525026268763</v>
      </c>
      <c r="D1510" s="19" t="s">
        <v>11440</v>
      </c>
      <c r="E1510" s="3">
        <v>1</v>
      </c>
      <c r="F1510" s="19" t="s">
        <v>6905</v>
      </c>
      <c r="G1510" s="8">
        <v>9.6</v>
      </c>
      <c r="H1510" s="13">
        <v>0.71399999999999997</v>
      </c>
      <c r="I1510" s="13">
        <v>0.27</v>
      </c>
      <c r="J1510" s="13">
        <v>0.71399999999999997</v>
      </c>
    </row>
    <row r="1511" spans="1:10" x14ac:dyDescent="0.25">
      <c r="A1511" s="11" t="s">
        <v>7973</v>
      </c>
      <c r="B1511" s="1" t="s">
        <v>1467</v>
      </c>
      <c r="C1511" s="17">
        <v>915.21485550560919</v>
      </c>
      <c r="D1511" s="19" t="s">
        <v>11444</v>
      </c>
      <c r="E1511" s="3">
        <v>1</v>
      </c>
      <c r="F1511" s="19" t="s">
        <v>6905</v>
      </c>
      <c r="G1511" s="8">
        <v>10.8</v>
      </c>
      <c r="H1511" s="13">
        <v>0.71399999999999997</v>
      </c>
      <c r="I1511" s="13">
        <v>0.27</v>
      </c>
      <c r="J1511" s="13">
        <v>0.71399999999999997</v>
      </c>
    </row>
    <row r="1512" spans="1:10" x14ac:dyDescent="0.25">
      <c r="A1512" s="11" t="s">
        <v>7971</v>
      </c>
      <c r="B1512" s="1" t="s">
        <v>1468</v>
      </c>
      <c r="C1512" s="17">
        <v>698.73781183400945</v>
      </c>
      <c r="D1512" s="19" t="s">
        <v>11442</v>
      </c>
      <c r="E1512" s="3">
        <v>1</v>
      </c>
      <c r="F1512" s="19" t="s">
        <v>6905</v>
      </c>
      <c r="G1512" s="8">
        <v>9.6</v>
      </c>
      <c r="H1512" s="13">
        <v>0.71399999999999997</v>
      </c>
      <c r="I1512" s="13">
        <v>0.27</v>
      </c>
      <c r="J1512" s="13">
        <v>0.71399999999999997</v>
      </c>
    </row>
    <row r="1513" spans="1:10" x14ac:dyDescent="0.25">
      <c r="A1513" s="11" t="s">
        <v>7975</v>
      </c>
      <c r="B1513" s="1" t="s">
        <v>1469</v>
      </c>
      <c r="C1513" s="17">
        <v>732.19827278062837</v>
      </c>
      <c r="D1513" s="19" t="s">
        <v>11446</v>
      </c>
      <c r="E1513" s="3">
        <v>1</v>
      </c>
      <c r="F1513" s="19" t="s">
        <v>6905</v>
      </c>
      <c r="G1513" s="8">
        <v>10.8</v>
      </c>
      <c r="H1513" s="13">
        <v>0.71399999999999997</v>
      </c>
      <c r="I1513" s="13">
        <v>0.27</v>
      </c>
      <c r="J1513" s="13">
        <v>0.71399999999999997</v>
      </c>
    </row>
    <row r="1514" spans="1:10" x14ac:dyDescent="0.25">
      <c r="A1514" s="11" t="s">
        <v>7977</v>
      </c>
      <c r="B1514" s="1" t="s">
        <v>1470</v>
      </c>
      <c r="C1514" s="17">
        <v>925.98131297108284</v>
      </c>
      <c r="D1514" s="19" t="s">
        <v>11448</v>
      </c>
      <c r="E1514" s="3">
        <v>1</v>
      </c>
      <c r="F1514" s="19" t="s">
        <v>6905</v>
      </c>
      <c r="G1514" s="8">
        <v>13.4</v>
      </c>
      <c r="H1514" s="13">
        <v>0.82499999999999996</v>
      </c>
      <c r="I1514" s="13">
        <v>0.35499999999999998</v>
      </c>
      <c r="J1514" s="13">
        <v>0.82499999999999996</v>
      </c>
    </row>
    <row r="1515" spans="1:10" x14ac:dyDescent="0.25">
      <c r="A1515" s="11" t="s">
        <v>7981</v>
      </c>
      <c r="B1515" s="1" t="s">
        <v>1471</v>
      </c>
      <c r="C1515" s="17">
        <v>1101.846645761889</v>
      </c>
      <c r="D1515" s="19" t="s">
        <v>11450</v>
      </c>
      <c r="E1515" s="3">
        <v>1</v>
      </c>
      <c r="F1515" s="19" t="s">
        <v>6905</v>
      </c>
      <c r="G1515" s="8">
        <v>24.2</v>
      </c>
      <c r="H1515" s="13">
        <v>0.95</v>
      </c>
      <c r="I1515" s="13">
        <v>0.41</v>
      </c>
      <c r="J1515" s="13">
        <v>0.95</v>
      </c>
    </row>
    <row r="1516" spans="1:10" x14ac:dyDescent="0.25">
      <c r="A1516" s="11" t="s">
        <v>7991</v>
      </c>
      <c r="B1516" s="1" t="s">
        <v>1472</v>
      </c>
      <c r="C1516" s="17">
        <v>1288.3464941374648</v>
      </c>
      <c r="D1516" s="19" t="s">
        <v>11458</v>
      </c>
      <c r="E1516" s="3">
        <v>1</v>
      </c>
      <c r="F1516" s="19" t="s">
        <v>6905</v>
      </c>
      <c r="G1516" s="8">
        <v>26.5</v>
      </c>
      <c r="H1516" s="13">
        <v>0.95</v>
      </c>
      <c r="I1516" s="13">
        <v>0.41</v>
      </c>
      <c r="J1516" s="13">
        <v>0.95</v>
      </c>
    </row>
    <row r="1517" spans="1:10" x14ac:dyDescent="0.25">
      <c r="A1517" s="11" t="s">
        <v>8007</v>
      </c>
      <c r="B1517" s="1" t="s">
        <v>1473</v>
      </c>
      <c r="C1517" s="17">
        <v>1566.0555882830267</v>
      </c>
      <c r="D1517" s="19" t="s">
        <v>11472</v>
      </c>
      <c r="E1517" s="3">
        <v>1</v>
      </c>
      <c r="F1517" s="19" t="s">
        <v>6905</v>
      </c>
      <c r="G1517" s="8">
        <v>50</v>
      </c>
      <c r="H1517" s="13">
        <v>1.27</v>
      </c>
      <c r="I1517" s="13">
        <v>0.67</v>
      </c>
      <c r="J1517" s="13">
        <v>1.27</v>
      </c>
    </row>
    <row r="1518" spans="1:10" x14ac:dyDescent="0.25">
      <c r="A1518" s="11" t="s">
        <v>8015</v>
      </c>
      <c r="B1518" s="1" t="s">
        <v>1474</v>
      </c>
      <c r="C1518" s="17">
        <v>1656.1312220594157</v>
      </c>
      <c r="D1518" s="19" t="s">
        <v>11480</v>
      </c>
      <c r="E1518" s="3">
        <v>1</v>
      </c>
      <c r="F1518" s="19" t="s">
        <v>6905</v>
      </c>
      <c r="G1518" s="8">
        <v>50</v>
      </c>
      <c r="H1518" s="13">
        <v>1.27</v>
      </c>
      <c r="I1518" s="13">
        <v>0.54</v>
      </c>
      <c r="J1518" s="13">
        <v>1.27</v>
      </c>
    </row>
    <row r="1519" spans="1:10" x14ac:dyDescent="0.25">
      <c r="A1519" s="11" t="s">
        <v>8058</v>
      </c>
      <c r="B1519" s="1" t="s">
        <v>1475</v>
      </c>
      <c r="C1519" s="17">
        <v>2380.1701817327771</v>
      </c>
      <c r="D1519" s="19" t="s">
        <v>11504</v>
      </c>
      <c r="E1519" s="3">
        <v>1</v>
      </c>
      <c r="F1519" s="19" t="s">
        <v>6905</v>
      </c>
      <c r="G1519" s="8">
        <v>50</v>
      </c>
      <c r="H1519" s="13">
        <v>1.27</v>
      </c>
      <c r="I1519" s="13">
        <v>0.54</v>
      </c>
      <c r="J1519" s="13">
        <v>1.27</v>
      </c>
    </row>
    <row r="1520" spans="1:10" x14ac:dyDescent="0.25">
      <c r="A1520" s="11" t="s">
        <v>7983</v>
      </c>
      <c r="B1520" s="1" t="s">
        <v>1129</v>
      </c>
      <c r="C1520" s="17">
        <v>1084.3907349447054</v>
      </c>
      <c r="D1520" s="19" t="s">
        <v>11452</v>
      </c>
      <c r="E1520" s="3">
        <v>1</v>
      </c>
      <c r="F1520" s="19" t="s">
        <v>6905</v>
      </c>
      <c r="G1520" s="8">
        <v>24.2</v>
      </c>
      <c r="H1520" s="13">
        <v>0.95</v>
      </c>
      <c r="I1520" s="13">
        <v>0.41</v>
      </c>
      <c r="J1520" s="13">
        <v>0.95</v>
      </c>
    </row>
    <row r="1521" spans="1:10" x14ac:dyDescent="0.25">
      <c r="A1521" s="11" t="s">
        <v>7993</v>
      </c>
      <c r="B1521" s="1" t="s">
        <v>1128</v>
      </c>
      <c r="C1521" s="17">
        <v>1268.9906202381387</v>
      </c>
      <c r="D1521" s="19" t="s">
        <v>11460</v>
      </c>
      <c r="E1521" s="3">
        <v>1</v>
      </c>
      <c r="F1521" s="19" t="s">
        <v>6905</v>
      </c>
      <c r="G1521" s="8">
        <v>24.2</v>
      </c>
      <c r="H1521" s="13">
        <v>0.95</v>
      </c>
      <c r="I1521" s="13">
        <v>0.41</v>
      </c>
      <c r="J1521" s="13">
        <v>0.95</v>
      </c>
    </row>
    <row r="1522" spans="1:10" x14ac:dyDescent="0.25">
      <c r="A1522" s="11" t="s">
        <v>8009</v>
      </c>
      <c r="B1522" s="1" t="s">
        <v>1476</v>
      </c>
      <c r="C1522" s="17">
        <v>1590.9411872094386</v>
      </c>
      <c r="D1522" s="19" t="s">
        <v>11474</v>
      </c>
      <c r="E1522" s="3">
        <v>1</v>
      </c>
      <c r="F1522" s="19" t="s">
        <v>6905</v>
      </c>
      <c r="G1522" s="8">
        <v>50</v>
      </c>
      <c r="H1522" s="13">
        <v>1.27</v>
      </c>
      <c r="I1522" s="13">
        <v>0.54</v>
      </c>
      <c r="J1522" s="13">
        <v>1.27</v>
      </c>
    </row>
    <row r="1523" spans="1:10" x14ac:dyDescent="0.25">
      <c r="A1523" s="11" t="s">
        <v>8017</v>
      </c>
      <c r="B1523" s="1" t="s">
        <v>1477</v>
      </c>
      <c r="C1523" s="17">
        <v>1993.4738295840564</v>
      </c>
      <c r="D1523" s="19" t="s">
        <v>11482</v>
      </c>
      <c r="E1523" s="3">
        <v>1</v>
      </c>
      <c r="F1523" s="19" t="s">
        <v>6905</v>
      </c>
      <c r="G1523" s="8">
        <v>50</v>
      </c>
      <c r="H1523" s="13">
        <v>1.27</v>
      </c>
      <c r="I1523" s="13">
        <v>0.54</v>
      </c>
      <c r="J1523" s="13">
        <v>1.27</v>
      </c>
    </row>
    <row r="1524" spans="1:10" x14ac:dyDescent="0.25">
      <c r="A1524" s="11" t="s">
        <v>8060</v>
      </c>
      <c r="B1524" s="1" t="s">
        <v>1478</v>
      </c>
      <c r="C1524" s="17">
        <v>2467.66029873759</v>
      </c>
      <c r="D1524" s="19" t="s">
        <v>11506</v>
      </c>
      <c r="E1524" s="3">
        <v>1</v>
      </c>
      <c r="F1524" s="19" t="s">
        <v>6905</v>
      </c>
      <c r="G1524" s="8">
        <v>50</v>
      </c>
      <c r="H1524" s="13">
        <v>1.27</v>
      </c>
      <c r="I1524" s="13">
        <v>0.54</v>
      </c>
      <c r="J1524" s="13">
        <v>1.27</v>
      </c>
    </row>
    <row r="1525" spans="1:10" x14ac:dyDescent="0.25">
      <c r="A1525" s="11" t="s">
        <v>8066</v>
      </c>
      <c r="B1525" s="1" t="s">
        <v>1479</v>
      </c>
      <c r="C1525" s="17">
        <v>2889.2341948362055</v>
      </c>
      <c r="D1525" s="19" t="s">
        <v>11512</v>
      </c>
      <c r="E1525" s="3">
        <v>1</v>
      </c>
      <c r="F1525" s="19" t="s">
        <v>6905</v>
      </c>
      <c r="G1525" s="8">
        <v>50</v>
      </c>
      <c r="H1525" s="13">
        <v>1.27</v>
      </c>
      <c r="I1525" s="13">
        <v>0.65</v>
      </c>
      <c r="J1525" s="13">
        <v>1.27</v>
      </c>
    </row>
    <row r="1526" spans="1:10" x14ac:dyDescent="0.25">
      <c r="A1526" s="11" t="s">
        <v>8072</v>
      </c>
      <c r="B1526" s="1" t="s">
        <v>1480</v>
      </c>
      <c r="C1526" s="17">
        <v>3050.6673982614338</v>
      </c>
      <c r="D1526" s="19" t="s">
        <v>11518</v>
      </c>
      <c r="E1526" s="3">
        <v>1</v>
      </c>
      <c r="F1526" s="19" t="s">
        <v>6905</v>
      </c>
      <c r="G1526" s="8">
        <v>50</v>
      </c>
      <c r="H1526" s="13">
        <v>1.31</v>
      </c>
      <c r="I1526" s="13">
        <v>0.8</v>
      </c>
      <c r="J1526" s="13">
        <v>1.31</v>
      </c>
    </row>
    <row r="1527" spans="1:10" x14ac:dyDescent="0.25">
      <c r="A1527" s="11" t="s">
        <v>7841</v>
      </c>
      <c r="B1527" s="1" t="s">
        <v>1523</v>
      </c>
      <c r="C1527" s="17">
        <v>942.07669466891934</v>
      </c>
      <c r="D1527" s="19" t="s">
        <v>11329</v>
      </c>
      <c r="E1527" s="3">
        <v>1</v>
      </c>
      <c r="F1527" s="19" t="s">
        <v>6905</v>
      </c>
      <c r="G1527" s="8">
        <v>25</v>
      </c>
      <c r="H1527" s="13">
        <v>0.71399999999999997</v>
      </c>
      <c r="I1527" s="13">
        <v>0.27</v>
      </c>
      <c r="J1527" s="13">
        <v>0.71399999999999997</v>
      </c>
    </row>
    <row r="1528" spans="1:10" x14ac:dyDescent="0.25">
      <c r="A1528" s="11" t="s">
        <v>8004</v>
      </c>
      <c r="B1528" s="1" t="s">
        <v>1001</v>
      </c>
      <c r="C1528" s="17">
        <v>1276.8964388437521</v>
      </c>
      <c r="D1528" s="19" t="s">
        <v>11469</v>
      </c>
      <c r="E1528" s="3">
        <v>1</v>
      </c>
      <c r="F1528" s="19" t="s">
        <v>6905</v>
      </c>
      <c r="G1528" s="8">
        <v>19.5</v>
      </c>
      <c r="H1528" s="13">
        <v>0.82499999999999996</v>
      </c>
      <c r="I1528" s="13">
        <v>0.35499999999999998</v>
      </c>
      <c r="J1528" s="13">
        <v>0.82499999999999996</v>
      </c>
    </row>
    <row r="1529" spans="1:10" x14ac:dyDescent="0.25">
      <c r="A1529" s="11" t="s">
        <v>7979</v>
      </c>
      <c r="B1529" s="1" t="s">
        <v>1527</v>
      </c>
      <c r="C1529" s="17">
        <v>0</v>
      </c>
      <c r="D1529" s="19" t="s">
        <v>15094</v>
      </c>
      <c r="E1529" s="3">
        <v>1</v>
      </c>
      <c r="G1529" s="8">
        <v>19.5</v>
      </c>
      <c r="H1529" s="13"/>
      <c r="I1529" s="13"/>
      <c r="J1529" s="13"/>
    </row>
    <row r="1530" spans="1:10" x14ac:dyDescent="0.25">
      <c r="A1530" s="11" t="s">
        <v>8005</v>
      </c>
      <c r="B1530" s="1" t="s">
        <v>1002</v>
      </c>
      <c r="C1530" s="17">
        <v>1493.0009897531954</v>
      </c>
      <c r="D1530" s="19" t="s">
        <v>11470</v>
      </c>
      <c r="E1530" s="3">
        <v>1</v>
      </c>
      <c r="F1530" s="19" t="s">
        <v>6905</v>
      </c>
      <c r="G1530" s="8">
        <v>25</v>
      </c>
      <c r="H1530" s="13">
        <v>0.95</v>
      </c>
      <c r="I1530" s="13">
        <v>0.41</v>
      </c>
      <c r="J1530" s="13">
        <v>0.95</v>
      </c>
    </row>
    <row r="1531" spans="1:10" x14ac:dyDescent="0.25">
      <c r="A1531" s="11" t="s">
        <v>7989</v>
      </c>
      <c r="B1531" s="1" t="s">
        <v>1528</v>
      </c>
      <c r="C1531" s="17">
        <v>0</v>
      </c>
      <c r="D1531" s="19" t="s">
        <v>15096</v>
      </c>
      <c r="E1531" s="3">
        <v>1</v>
      </c>
      <c r="G1531" s="8">
        <v>25</v>
      </c>
      <c r="H1531" s="13"/>
      <c r="I1531" s="13"/>
      <c r="J1531" s="13"/>
    </row>
    <row r="1532" spans="1:10" x14ac:dyDescent="0.25">
      <c r="A1532" s="11" t="s">
        <v>8006</v>
      </c>
      <c r="B1532" s="1" t="s">
        <v>1524</v>
      </c>
      <c r="C1532" s="17">
        <v>1699.3707298180823</v>
      </c>
      <c r="D1532" s="19" t="s">
        <v>11471</v>
      </c>
      <c r="E1532" s="3">
        <v>1</v>
      </c>
      <c r="F1532" s="19" t="s">
        <v>6905</v>
      </c>
      <c r="G1532" s="8">
        <v>26</v>
      </c>
      <c r="H1532" s="13">
        <v>0.95</v>
      </c>
      <c r="I1532" s="13">
        <v>0.41</v>
      </c>
      <c r="J1532" s="13">
        <v>0.95</v>
      </c>
    </row>
    <row r="1533" spans="1:10" x14ac:dyDescent="0.25">
      <c r="A1533" s="11" t="s">
        <v>7999</v>
      </c>
      <c r="B1533" s="1" t="s">
        <v>1529</v>
      </c>
      <c r="C1533" s="17">
        <v>0</v>
      </c>
      <c r="D1533" s="19" t="s">
        <v>15098</v>
      </c>
      <c r="E1533" s="3">
        <v>1</v>
      </c>
      <c r="G1533" s="8">
        <v>25</v>
      </c>
      <c r="H1533" s="13"/>
      <c r="I1533" s="13"/>
      <c r="J1533" s="13"/>
    </row>
    <row r="1534" spans="1:10" x14ac:dyDescent="0.25">
      <c r="A1534" s="11" t="s">
        <v>7843</v>
      </c>
      <c r="B1534" s="1" t="s">
        <v>4908</v>
      </c>
      <c r="C1534" s="17">
        <v>3121.5536497487878</v>
      </c>
      <c r="D1534" s="19" t="s">
        <v>11331</v>
      </c>
      <c r="E1534" s="3">
        <v>1</v>
      </c>
      <c r="F1534" s="19" t="s">
        <v>6905</v>
      </c>
      <c r="G1534" s="8">
        <v>54.5</v>
      </c>
      <c r="H1534" s="13">
        <v>1.31</v>
      </c>
      <c r="I1534" s="13">
        <v>0.67</v>
      </c>
      <c r="J1534" s="13">
        <v>1.31</v>
      </c>
    </row>
    <row r="1535" spans="1:10" x14ac:dyDescent="0.25">
      <c r="A1535" s="11" t="s">
        <v>7845</v>
      </c>
      <c r="B1535" s="1" t="s">
        <v>4910</v>
      </c>
      <c r="C1535" s="17">
        <v>3233.6331085499373</v>
      </c>
      <c r="D1535" s="19" t="s">
        <v>11333</v>
      </c>
      <c r="E1535" s="3">
        <v>1</v>
      </c>
      <c r="F1535" s="19" t="s">
        <v>6905</v>
      </c>
      <c r="G1535" s="8">
        <v>54.5</v>
      </c>
      <c r="H1535" s="13">
        <v>1.31</v>
      </c>
      <c r="I1535" s="13">
        <v>0.67</v>
      </c>
      <c r="J1535" s="13">
        <v>1.31</v>
      </c>
    </row>
    <row r="1536" spans="1:10" x14ac:dyDescent="0.25">
      <c r="A1536" s="11" t="s">
        <v>7985</v>
      </c>
      <c r="B1536" s="1" t="s">
        <v>1481</v>
      </c>
      <c r="C1536" s="17">
        <v>1117.2664349169452</v>
      </c>
      <c r="D1536" s="19" t="s">
        <v>11454</v>
      </c>
      <c r="E1536" s="3">
        <v>1</v>
      </c>
      <c r="F1536" s="19" t="s">
        <v>6905</v>
      </c>
      <c r="G1536" s="8">
        <v>24.2</v>
      </c>
      <c r="H1536" s="13">
        <v>0.95</v>
      </c>
      <c r="I1536" s="13">
        <v>0.41</v>
      </c>
      <c r="J1536" s="13">
        <v>0.95</v>
      </c>
    </row>
    <row r="1537" spans="1:10" x14ac:dyDescent="0.25">
      <c r="A1537" s="11" t="s">
        <v>7995</v>
      </c>
      <c r="B1537" s="1" t="s">
        <v>1482</v>
      </c>
      <c r="C1537" s="17">
        <v>1279.8890195843167</v>
      </c>
      <c r="D1537" s="19" t="s">
        <v>11462</v>
      </c>
      <c r="E1537" s="3">
        <v>1</v>
      </c>
      <c r="F1537" s="19" t="s">
        <v>6905</v>
      </c>
      <c r="G1537" s="8">
        <v>26.5</v>
      </c>
      <c r="H1537" s="13">
        <v>0.95</v>
      </c>
      <c r="I1537" s="13">
        <v>0.41</v>
      </c>
      <c r="J1537" s="13">
        <v>0.95</v>
      </c>
    </row>
    <row r="1538" spans="1:10" x14ac:dyDescent="0.25">
      <c r="A1538" s="11" t="s">
        <v>8011</v>
      </c>
      <c r="B1538" s="1" t="s">
        <v>1483</v>
      </c>
      <c r="C1538" s="17">
        <v>1413.0875425377167</v>
      </c>
      <c r="D1538" s="19" t="s">
        <v>11476</v>
      </c>
      <c r="E1538" s="3">
        <v>1</v>
      </c>
      <c r="F1538" s="19" t="s">
        <v>6905</v>
      </c>
      <c r="G1538" s="8">
        <v>50</v>
      </c>
      <c r="H1538" s="13">
        <v>1.31</v>
      </c>
      <c r="I1538" s="13">
        <v>0.67</v>
      </c>
      <c r="J1538" s="13">
        <v>1.31</v>
      </c>
    </row>
    <row r="1539" spans="1:10" x14ac:dyDescent="0.25">
      <c r="A1539" s="11" t="s">
        <v>8019</v>
      </c>
      <c r="B1539" s="1" t="s">
        <v>1484</v>
      </c>
      <c r="C1539" s="17">
        <v>1624.6134324143386</v>
      </c>
      <c r="D1539" s="19" t="s">
        <v>11484</v>
      </c>
      <c r="E1539" s="3">
        <v>1</v>
      </c>
      <c r="F1539" s="19" t="s">
        <v>6905</v>
      </c>
      <c r="G1539" s="8">
        <v>50</v>
      </c>
      <c r="H1539" s="13">
        <v>1.31</v>
      </c>
      <c r="I1539" s="13">
        <v>0.67</v>
      </c>
      <c r="J1539" s="13">
        <v>1.31</v>
      </c>
    </row>
    <row r="1540" spans="1:10" x14ac:dyDescent="0.25">
      <c r="A1540" s="11" t="s">
        <v>8062</v>
      </c>
      <c r="B1540" s="1" t="s">
        <v>1485</v>
      </c>
      <c r="C1540" s="17">
        <v>2535.7669779456787</v>
      </c>
      <c r="D1540" s="19" t="s">
        <v>11508</v>
      </c>
      <c r="E1540" s="3">
        <v>1</v>
      </c>
      <c r="F1540" s="19" t="s">
        <v>6905</v>
      </c>
      <c r="G1540" s="8">
        <v>83</v>
      </c>
      <c r="H1540" s="13">
        <v>1.31</v>
      </c>
      <c r="I1540" s="13">
        <v>0.67</v>
      </c>
      <c r="J1540" s="13">
        <v>1.31</v>
      </c>
    </row>
    <row r="1541" spans="1:10" x14ac:dyDescent="0.25">
      <c r="A1541" s="11" t="s">
        <v>8068</v>
      </c>
      <c r="B1541" s="1" t="s">
        <v>1486</v>
      </c>
      <c r="C1541" s="17">
        <v>3016.595135056019</v>
      </c>
      <c r="D1541" s="19" t="s">
        <v>11514</v>
      </c>
      <c r="E1541" s="3">
        <v>1</v>
      </c>
      <c r="F1541" s="19" t="s">
        <v>6905</v>
      </c>
      <c r="G1541" s="8">
        <v>50</v>
      </c>
      <c r="H1541" s="13">
        <v>1.31</v>
      </c>
      <c r="I1541" s="13">
        <v>0.8</v>
      </c>
      <c r="J1541" s="13">
        <v>1.31</v>
      </c>
    </row>
    <row r="1542" spans="1:10" x14ac:dyDescent="0.25">
      <c r="A1542" s="11" t="s">
        <v>7987</v>
      </c>
      <c r="B1542" s="1" t="s">
        <v>1487</v>
      </c>
      <c r="C1542" s="17">
        <v>1145.1052496558023</v>
      </c>
      <c r="D1542" s="19" t="s">
        <v>11456</v>
      </c>
      <c r="E1542" s="3">
        <v>1</v>
      </c>
      <c r="F1542" s="19" t="s">
        <v>6905</v>
      </c>
      <c r="G1542" s="8">
        <v>24.2</v>
      </c>
      <c r="H1542" s="13">
        <v>0.95</v>
      </c>
      <c r="I1542" s="13">
        <v>0.41</v>
      </c>
      <c r="J1542" s="13">
        <v>0.95</v>
      </c>
    </row>
    <row r="1543" spans="1:10" x14ac:dyDescent="0.25">
      <c r="A1543" s="11" t="s">
        <v>7997</v>
      </c>
      <c r="B1543" s="1" t="s">
        <v>1488</v>
      </c>
      <c r="C1543" s="17">
        <v>1285.6482146657822</v>
      </c>
      <c r="D1543" s="19" t="s">
        <v>11464</v>
      </c>
      <c r="E1543" s="3">
        <v>1</v>
      </c>
      <c r="F1543" s="19" t="s">
        <v>6905</v>
      </c>
      <c r="G1543" s="8">
        <v>26.5</v>
      </c>
      <c r="H1543" s="13">
        <v>0.95</v>
      </c>
      <c r="I1543" s="13">
        <v>0.41</v>
      </c>
      <c r="J1543" s="13">
        <v>0.95</v>
      </c>
    </row>
    <row r="1544" spans="1:10" x14ac:dyDescent="0.25">
      <c r="A1544" s="11" t="s">
        <v>8013</v>
      </c>
      <c r="B1544" s="1" t="s">
        <v>1489</v>
      </c>
      <c r="C1544" s="17">
        <v>1456.7841934755677</v>
      </c>
      <c r="D1544" s="19" t="s">
        <v>11478</v>
      </c>
      <c r="E1544" s="3">
        <v>1</v>
      </c>
      <c r="F1544" s="19" t="s">
        <v>6905</v>
      </c>
      <c r="G1544" s="8">
        <v>50</v>
      </c>
      <c r="H1544" s="13">
        <v>1.27</v>
      </c>
      <c r="I1544" s="13">
        <v>0.54</v>
      </c>
      <c r="J1544" s="13">
        <v>1.27</v>
      </c>
    </row>
    <row r="1545" spans="1:10" x14ac:dyDescent="0.25">
      <c r="A1545" s="11" t="s">
        <v>8021</v>
      </c>
      <c r="B1545" s="1" t="s">
        <v>1490</v>
      </c>
      <c r="C1545" s="17">
        <v>1640.3218642998881</v>
      </c>
      <c r="D1545" s="19" t="s">
        <v>11486</v>
      </c>
      <c r="E1545" s="3">
        <v>1</v>
      </c>
      <c r="F1545" s="19" t="s">
        <v>6905</v>
      </c>
      <c r="G1545" s="8">
        <v>50</v>
      </c>
      <c r="H1545" s="13">
        <v>1.27</v>
      </c>
      <c r="I1545" s="13">
        <v>0.54</v>
      </c>
      <c r="J1545" s="13">
        <v>1.27</v>
      </c>
    </row>
    <row r="1546" spans="1:10" x14ac:dyDescent="0.25">
      <c r="A1546" s="11" t="s">
        <v>8064</v>
      </c>
      <c r="B1546" s="1" t="s">
        <v>1491</v>
      </c>
      <c r="C1546" s="17">
        <v>2508.5713952672818</v>
      </c>
      <c r="D1546" s="19" t="s">
        <v>11510</v>
      </c>
      <c r="E1546" s="3">
        <v>1</v>
      </c>
      <c r="F1546" s="19" t="s">
        <v>6905</v>
      </c>
      <c r="G1546" s="8">
        <v>83</v>
      </c>
      <c r="H1546" s="13">
        <v>1.27</v>
      </c>
      <c r="I1546" s="13">
        <v>0.54</v>
      </c>
      <c r="J1546" s="13">
        <v>1.27</v>
      </c>
    </row>
    <row r="1547" spans="1:10" x14ac:dyDescent="0.25">
      <c r="A1547" s="11" t="s">
        <v>8070</v>
      </c>
      <c r="B1547" s="1" t="s">
        <v>1492</v>
      </c>
      <c r="C1547" s="17">
        <v>2923.9508241006638</v>
      </c>
      <c r="D1547" s="19" t="s">
        <v>11516</v>
      </c>
      <c r="E1547" s="3">
        <v>1</v>
      </c>
      <c r="F1547" s="19" t="s">
        <v>6905</v>
      </c>
      <c r="G1547" s="8">
        <v>50</v>
      </c>
      <c r="H1547" s="13">
        <v>1.31</v>
      </c>
      <c r="I1547" s="13">
        <v>0.8</v>
      </c>
      <c r="J1547" s="13">
        <v>1.31</v>
      </c>
    </row>
    <row r="1548" spans="1:10" x14ac:dyDescent="0.25">
      <c r="A1548" s="11" t="s">
        <v>8074</v>
      </c>
      <c r="B1548" s="1" t="s">
        <v>1493</v>
      </c>
      <c r="C1548" s="17">
        <v>3020.5982517165889</v>
      </c>
      <c r="D1548" s="19" t="s">
        <v>11520</v>
      </c>
      <c r="E1548" s="3">
        <v>1</v>
      </c>
      <c r="F1548" s="19" t="s">
        <v>6905</v>
      </c>
      <c r="G1548" s="8">
        <v>50</v>
      </c>
      <c r="H1548" s="13">
        <v>1.27</v>
      </c>
      <c r="I1548" s="13">
        <v>0.65</v>
      </c>
      <c r="J1548" s="13">
        <v>1.27</v>
      </c>
    </row>
    <row r="1549" spans="1:10" x14ac:dyDescent="0.25">
      <c r="A1549" s="11" t="s">
        <v>13642</v>
      </c>
      <c r="B1549" s="1" t="s">
        <v>13643</v>
      </c>
      <c r="C1549" s="17">
        <v>3666.7930979311886</v>
      </c>
      <c r="D1549" s="19" t="s">
        <v>13644</v>
      </c>
      <c r="E1549" s="3">
        <v>1</v>
      </c>
      <c r="F1549" s="19" t="s">
        <v>6905</v>
      </c>
      <c r="G1549" s="8">
        <v>61</v>
      </c>
      <c r="H1549" s="13">
        <v>1.31</v>
      </c>
      <c r="I1549" s="13">
        <v>0.67</v>
      </c>
      <c r="J1549" s="13">
        <v>1.31</v>
      </c>
    </row>
    <row r="1550" spans="1:10" x14ac:dyDescent="0.25">
      <c r="A1550" s="11" t="s">
        <v>13645</v>
      </c>
      <c r="B1550" s="1" t="s">
        <v>13646</v>
      </c>
      <c r="C1550" s="17">
        <v>3930.4001975597203</v>
      </c>
      <c r="D1550" s="19" t="s">
        <v>13647</v>
      </c>
      <c r="E1550" s="3">
        <v>1</v>
      </c>
      <c r="F1550" s="19" t="s">
        <v>6905</v>
      </c>
      <c r="G1550" s="8">
        <v>67</v>
      </c>
      <c r="H1550" s="13">
        <v>1.31</v>
      </c>
      <c r="I1550" s="13">
        <v>0.67</v>
      </c>
      <c r="J1550" s="13">
        <v>1.31</v>
      </c>
    </row>
    <row r="1551" spans="1:10" x14ac:dyDescent="0.25">
      <c r="A1551" s="11" t="s">
        <v>13648</v>
      </c>
      <c r="B1551" s="1" t="s">
        <v>13649</v>
      </c>
      <c r="C1551" s="17">
        <v>4442.2831712508869</v>
      </c>
      <c r="D1551" s="19" t="s">
        <v>13650</v>
      </c>
      <c r="E1551" s="3">
        <v>1</v>
      </c>
      <c r="F1551" s="19" t="s">
        <v>6905</v>
      </c>
      <c r="G1551" s="8">
        <v>96</v>
      </c>
      <c r="H1551" s="13">
        <v>1.44</v>
      </c>
      <c r="I1551" s="13">
        <v>0.71</v>
      </c>
      <c r="J1551" s="13">
        <v>1.44</v>
      </c>
    </row>
    <row r="1552" spans="1:10" x14ac:dyDescent="0.25">
      <c r="A1552" s="11" t="s">
        <v>13651</v>
      </c>
      <c r="B1552" s="1" t="s">
        <v>13652</v>
      </c>
      <c r="C1552" s="17">
        <v>4487.1347927709839</v>
      </c>
      <c r="D1552" s="19" t="s">
        <v>13653</v>
      </c>
      <c r="E1552" s="3">
        <v>1</v>
      </c>
      <c r="F1552" s="19" t="s">
        <v>6905</v>
      </c>
      <c r="G1552" s="8">
        <v>98.5</v>
      </c>
      <c r="H1552" s="13">
        <v>1.44</v>
      </c>
      <c r="I1552" s="13">
        <v>0.71</v>
      </c>
      <c r="J1552" s="13">
        <v>1.44</v>
      </c>
    </row>
    <row r="1553" spans="1:10" x14ac:dyDescent="0.25">
      <c r="A1553" s="11" t="s">
        <v>9750</v>
      </c>
      <c r="B1553" s="1" t="s">
        <v>943</v>
      </c>
      <c r="C1553" s="17">
        <v>52.155255312704114</v>
      </c>
      <c r="D1553" s="19" t="s">
        <v>12749</v>
      </c>
      <c r="E1553" s="3">
        <v>1</v>
      </c>
      <c r="F1553" s="19" t="s">
        <v>6905</v>
      </c>
      <c r="G1553" s="8">
        <v>0.3</v>
      </c>
      <c r="H1553" s="13">
        <v>0</v>
      </c>
      <c r="I1553" s="13">
        <v>0</v>
      </c>
      <c r="J1553" s="13">
        <v>0</v>
      </c>
    </row>
    <row r="1554" spans="1:10" x14ac:dyDescent="0.25">
      <c r="A1554" s="11" t="s">
        <v>3346</v>
      </c>
      <c r="B1554" s="1" t="s">
        <v>3347</v>
      </c>
      <c r="C1554" s="17">
        <v>113.27608920667613</v>
      </c>
      <c r="D1554" s="19" t="s">
        <v>13533</v>
      </c>
      <c r="E1554" s="3">
        <v>1</v>
      </c>
      <c r="F1554" s="19" t="s">
        <v>6905</v>
      </c>
      <c r="G1554" s="8">
        <v>1</v>
      </c>
      <c r="H1554" s="13">
        <v>0.1</v>
      </c>
      <c r="I1554" s="13">
        <v>0.1</v>
      </c>
      <c r="J1554" s="13">
        <v>0.1</v>
      </c>
    </row>
    <row r="1555" spans="1:10" x14ac:dyDescent="0.25">
      <c r="A1555" s="11" t="s">
        <v>236</v>
      </c>
      <c r="B1555" s="1" t="s">
        <v>2752</v>
      </c>
      <c r="C1555" s="17">
        <v>959.84384049490836</v>
      </c>
      <c r="D1555" s="19" t="s">
        <v>6377</v>
      </c>
      <c r="E1555" s="3">
        <v>1</v>
      </c>
      <c r="F1555" s="19" t="s">
        <v>6905</v>
      </c>
      <c r="G1555" s="8">
        <v>25</v>
      </c>
      <c r="H1555" s="13">
        <v>0.71</v>
      </c>
      <c r="I1555" s="13">
        <v>0.69499999999999995</v>
      </c>
      <c r="J1555" s="13">
        <v>0.6</v>
      </c>
    </row>
    <row r="1556" spans="1:10" x14ac:dyDescent="0.25">
      <c r="A1556" s="11" t="s">
        <v>237</v>
      </c>
      <c r="B1556" s="1" t="s">
        <v>2753</v>
      </c>
      <c r="C1556" s="17">
        <v>1112.3996757000855</v>
      </c>
      <c r="D1556" s="19" t="s">
        <v>6378</v>
      </c>
      <c r="E1556" s="3">
        <v>1</v>
      </c>
      <c r="F1556" s="19" t="s">
        <v>6905</v>
      </c>
      <c r="G1556" s="8">
        <v>35</v>
      </c>
      <c r="H1556" s="13">
        <v>0.71</v>
      </c>
      <c r="I1556" s="13">
        <v>0.69499999999999995</v>
      </c>
      <c r="J1556" s="13">
        <v>0.6</v>
      </c>
    </row>
    <row r="1557" spans="1:10" x14ac:dyDescent="0.25">
      <c r="A1557" s="11" t="s">
        <v>238</v>
      </c>
      <c r="B1557" s="1" t="s">
        <v>2754</v>
      </c>
      <c r="C1557" s="17">
        <v>1179.0837536185895</v>
      </c>
      <c r="D1557" s="19" t="s">
        <v>6379</v>
      </c>
      <c r="E1557" s="3">
        <v>1</v>
      </c>
      <c r="F1557" s="19" t="s">
        <v>6905</v>
      </c>
      <c r="G1557" s="8">
        <v>38</v>
      </c>
      <c r="H1557" s="13">
        <v>0.71</v>
      </c>
      <c r="I1557" s="13">
        <v>0.69499999999999995</v>
      </c>
      <c r="J1557" s="13">
        <v>0.6</v>
      </c>
    </row>
    <row r="1558" spans="1:10" x14ac:dyDescent="0.25">
      <c r="A1558" s="11" t="s">
        <v>239</v>
      </c>
      <c r="B1558" s="1" t="s">
        <v>2755</v>
      </c>
      <c r="C1558" s="17">
        <v>1335.5061098451215</v>
      </c>
      <c r="D1558" s="19" t="s">
        <v>6380</v>
      </c>
      <c r="E1558" s="3">
        <v>1</v>
      </c>
      <c r="F1558" s="19" t="s">
        <v>6905</v>
      </c>
      <c r="G1558" s="8">
        <v>45</v>
      </c>
      <c r="H1558" s="13">
        <v>0.71</v>
      </c>
      <c r="I1558" s="13">
        <v>0.69499999999999995</v>
      </c>
      <c r="J1558" s="13">
        <v>0.6</v>
      </c>
    </row>
    <row r="1559" spans="1:10" x14ac:dyDescent="0.25">
      <c r="A1559" s="11" t="s">
        <v>240</v>
      </c>
      <c r="B1559" s="1" t="s">
        <v>2756</v>
      </c>
      <c r="C1559" s="17">
        <v>1427.8409363198887</v>
      </c>
      <c r="D1559" s="19" t="s">
        <v>6381</v>
      </c>
      <c r="E1559" s="3">
        <v>1</v>
      </c>
      <c r="F1559" s="19" t="s">
        <v>6905</v>
      </c>
      <c r="G1559" s="8">
        <v>45</v>
      </c>
      <c r="H1559" s="13">
        <v>0.71</v>
      </c>
      <c r="I1559" s="13">
        <v>0.69499999999999995</v>
      </c>
      <c r="J1559" s="13">
        <v>0.6</v>
      </c>
    </row>
    <row r="1560" spans="1:10" x14ac:dyDescent="0.25">
      <c r="A1560" s="11" t="s">
        <v>241</v>
      </c>
      <c r="B1560" s="1" t="s">
        <v>2757</v>
      </c>
      <c r="C1560" s="17">
        <v>1481.6799691408166</v>
      </c>
      <c r="D1560" s="19" t="s">
        <v>6382</v>
      </c>
      <c r="E1560" s="3">
        <v>1</v>
      </c>
      <c r="F1560" s="19" t="s">
        <v>6905</v>
      </c>
      <c r="G1560" s="8">
        <v>49</v>
      </c>
      <c r="H1560" s="13">
        <v>0.89</v>
      </c>
      <c r="I1560" s="13">
        <v>0.98</v>
      </c>
      <c r="J1560" s="13">
        <v>0.77</v>
      </c>
    </row>
    <row r="1561" spans="1:10" x14ac:dyDescent="0.25">
      <c r="A1561" s="11" t="s">
        <v>242</v>
      </c>
      <c r="B1561" s="1" t="s">
        <v>2758</v>
      </c>
      <c r="C1561" s="17">
        <v>1573.9951247961378</v>
      </c>
      <c r="D1561" s="19" t="s">
        <v>6383</v>
      </c>
      <c r="E1561" s="3">
        <v>1</v>
      </c>
      <c r="F1561" s="19" t="s">
        <v>6905</v>
      </c>
      <c r="G1561" s="8">
        <v>53</v>
      </c>
      <c r="H1561" s="13">
        <v>0.89</v>
      </c>
      <c r="I1561" s="13">
        <v>0.98</v>
      </c>
      <c r="J1561" s="13">
        <v>0.77</v>
      </c>
    </row>
    <row r="1562" spans="1:10" x14ac:dyDescent="0.25">
      <c r="A1562" s="11" t="s">
        <v>243</v>
      </c>
      <c r="B1562" s="1" t="s">
        <v>2759</v>
      </c>
      <c r="C1562" s="17">
        <v>1738.1481130645504</v>
      </c>
      <c r="D1562" s="19" t="s">
        <v>6384</v>
      </c>
      <c r="E1562" s="3">
        <v>1</v>
      </c>
      <c r="F1562" s="19" t="s">
        <v>6905</v>
      </c>
      <c r="G1562" s="8">
        <v>56</v>
      </c>
      <c r="H1562" s="13">
        <v>0.89</v>
      </c>
      <c r="I1562" s="13">
        <v>0.98</v>
      </c>
      <c r="J1562" s="13">
        <v>0.77</v>
      </c>
    </row>
    <row r="1563" spans="1:10" x14ac:dyDescent="0.25">
      <c r="A1563" s="11" t="s">
        <v>244</v>
      </c>
      <c r="B1563" s="1" t="s">
        <v>2760</v>
      </c>
      <c r="C1563" s="17">
        <v>1856.1140172761341</v>
      </c>
      <c r="D1563" s="19" t="s">
        <v>6386</v>
      </c>
      <c r="E1563" s="3">
        <v>1</v>
      </c>
      <c r="F1563" s="19" t="s">
        <v>6905</v>
      </c>
      <c r="G1563" s="8">
        <v>72</v>
      </c>
      <c r="H1563" s="13">
        <v>0.89</v>
      </c>
      <c r="I1563" s="13">
        <v>0.98</v>
      </c>
      <c r="J1563" s="13">
        <v>0.77</v>
      </c>
    </row>
    <row r="1564" spans="1:10" x14ac:dyDescent="0.25">
      <c r="A1564" s="11" t="s">
        <v>245</v>
      </c>
      <c r="B1564" s="1" t="s">
        <v>2761</v>
      </c>
      <c r="C1564" s="17">
        <v>1966.3886310847295</v>
      </c>
      <c r="D1564" s="19" t="s">
        <v>6387</v>
      </c>
      <c r="E1564" s="3">
        <v>1</v>
      </c>
      <c r="F1564" s="19" t="s">
        <v>6905</v>
      </c>
      <c r="G1564" s="8">
        <v>75</v>
      </c>
      <c r="H1564" s="13">
        <v>0.89</v>
      </c>
      <c r="I1564" s="13">
        <v>0.98</v>
      </c>
      <c r="J1564" s="13">
        <v>0.77</v>
      </c>
    </row>
    <row r="1565" spans="1:10" x14ac:dyDescent="0.25">
      <c r="A1565" s="11" t="s">
        <v>246</v>
      </c>
      <c r="B1565" s="1" t="s">
        <v>2762</v>
      </c>
      <c r="C1565" s="17">
        <v>2202.3204395078951</v>
      </c>
      <c r="D1565" s="19" t="s">
        <v>6388</v>
      </c>
      <c r="E1565" s="3">
        <v>1</v>
      </c>
      <c r="F1565" s="19" t="s">
        <v>6905</v>
      </c>
      <c r="G1565" s="8">
        <v>88</v>
      </c>
      <c r="H1565" s="13">
        <v>0.89</v>
      </c>
      <c r="I1565" s="13">
        <v>0.98</v>
      </c>
      <c r="J1565" s="13">
        <v>0.77</v>
      </c>
    </row>
    <row r="1566" spans="1:10" x14ac:dyDescent="0.25">
      <c r="A1566" s="11" t="s">
        <v>247</v>
      </c>
      <c r="B1566" s="1" t="s">
        <v>2763</v>
      </c>
      <c r="C1566" s="17">
        <v>2474.1514934181641</v>
      </c>
      <c r="D1566" s="19" t="s">
        <v>6389</v>
      </c>
      <c r="E1566" s="3">
        <v>1</v>
      </c>
      <c r="F1566" s="19" t="s">
        <v>6905</v>
      </c>
      <c r="G1566" s="8">
        <v>96</v>
      </c>
      <c r="H1566" s="13">
        <v>0.89</v>
      </c>
      <c r="I1566" s="13">
        <v>0.98</v>
      </c>
      <c r="J1566" s="13">
        <v>0.77</v>
      </c>
    </row>
    <row r="1567" spans="1:10" x14ac:dyDescent="0.25">
      <c r="A1567" s="11" t="s">
        <v>248</v>
      </c>
      <c r="B1567" s="1" t="s">
        <v>2764</v>
      </c>
      <c r="C1567" s="17">
        <v>2135.6363615893924</v>
      </c>
      <c r="D1567" s="19" t="s">
        <v>6391</v>
      </c>
      <c r="E1567" s="3">
        <v>1</v>
      </c>
      <c r="F1567" s="19" t="s">
        <v>6905</v>
      </c>
      <c r="G1567" s="8">
        <v>88</v>
      </c>
      <c r="H1567" s="13">
        <v>0.92</v>
      </c>
      <c r="I1567" s="13">
        <v>1.115</v>
      </c>
      <c r="J1567" s="13">
        <v>0.8</v>
      </c>
    </row>
    <row r="1568" spans="1:10" x14ac:dyDescent="0.25">
      <c r="A1568" s="11" t="s">
        <v>249</v>
      </c>
      <c r="B1568" s="1" t="s">
        <v>2765</v>
      </c>
      <c r="C1568" s="17">
        <v>2379.2791312349955</v>
      </c>
      <c r="D1568" s="19" t="s">
        <v>6392</v>
      </c>
      <c r="E1568" s="3">
        <v>1</v>
      </c>
      <c r="F1568" s="19" t="s">
        <v>6905</v>
      </c>
      <c r="G1568" s="8">
        <v>113</v>
      </c>
      <c r="H1568" s="13">
        <v>0.92</v>
      </c>
      <c r="I1568" s="13">
        <v>1.115</v>
      </c>
      <c r="J1568" s="13">
        <v>0.8</v>
      </c>
    </row>
    <row r="1569" spans="1:10" x14ac:dyDescent="0.25">
      <c r="A1569" s="11" t="s">
        <v>250</v>
      </c>
      <c r="B1569" s="1" t="s">
        <v>2766</v>
      </c>
      <c r="C1569" s="17">
        <v>2597.2514815048889</v>
      </c>
      <c r="D1569" s="19" t="s">
        <v>6393</v>
      </c>
      <c r="E1569" s="3">
        <v>1</v>
      </c>
      <c r="F1569" s="19" t="s">
        <v>6905</v>
      </c>
      <c r="G1569" s="8">
        <v>117</v>
      </c>
      <c r="H1569" s="13">
        <v>0.92</v>
      </c>
      <c r="I1569" s="13">
        <v>1.115</v>
      </c>
      <c r="J1569" s="13">
        <v>0.8</v>
      </c>
    </row>
    <row r="1570" spans="1:10" x14ac:dyDescent="0.25">
      <c r="A1570" s="11" t="s">
        <v>2767</v>
      </c>
      <c r="B1570" s="1" t="s">
        <v>2768</v>
      </c>
      <c r="C1570" s="17">
        <v>2961.3976910704796</v>
      </c>
      <c r="D1570" s="19" t="s">
        <v>6395</v>
      </c>
      <c r="E1570" s="3">
        <v>1</v>
      </c>
      <c r="F1570" s="19" t="s">
        <v>6905</v>
      </c>
      <c r="G1570" s="8">
        <v>117</v>
      </c>
      <c r="H1570" s="13">
        <v>0.77</v>
      </c>
      <c r="I1570" s="13">
        <v>0.9</v>
      </c>
      <c r="J1570" s="13">
        <v>0.79</v>
      </c>
    </row>
    <row r="1571" spans="1:10" x14ac:dyDescent="0.25">
      <c r="A1571" s="11" t="s">
        <v>2769</v>
      </c>
      <c r="B1571" s="1" t="s">
        <v>2770</v>
      </c>
      <c r="C1571" s="17">
        <v>3276.838951690283</v>
      </c>
      <c r="D1571" s="19" t="s">
        <v>6396</v>
      </c>
      <c r="E1571" s="3">
        <v>1</v>
      </c>
      <c r="F1571" s="19" t="s">
        <v>6905</v>
      </c>
      <c r="G1571" s="8">
        <v>125</v>
      </c>
      <c r="H1571" s="13">
        <v>0.77</v>
      </c>
      <c r="I1571" s="13">
        <v>0.9</v>
      </c>
      <c r="J1571" s="13">
        <v>0.79</v>
      </c>
    </row>
    <row r="1572" spans="1:10" x14ac:dyDescent="0.25">
      <c r="A1572" s="11" t="s">
        <v>252</v>
      </c>
      <c r="B1572" s="1" t="s">
        <v>2774</v>
      </c>
      <c r="C1572" s="17">
        <v>4230.5199988552013</v>
      </c>
      <c r="D1572" s="19" t="s">
        <v>6399</v>
      </c>
      <c r="E1572" s="3">
        <v>1</v>
      </c>
      <c r="F1572" s="19" t="s">
        <v>6905</v>
      </c>
      <c r="G1572" s="8">
        <v>205</v>
      </c>
      <c r="H1572" s="13">
        <v>0.88</v>
      </c>
      <c r="I1572" s="13">
        <v>1</v>
      </c>
      <c r="J1572" s="13">
        <v>0.95</v>
      </c>
    </row>
    <row r="1573" spans="1:10" x14ac:dyDescent="0.25">
      <c r="A1573" s="11" t="s">
        <v>253</v>
      </c>
      <c r="B1573" s="1" t="s">
        <v>2775</v>
      </c>
      <c r="C1573" s="17">
        <v>4783.0889031784418</v>
      </c>
      <c r="D1573" s="19" t="s">
        <v>6400</v>
      </c>
      <c r="E1573" s="3">
        <v>1</v>
      </c>
      <c r="F1573" s="19" t="s">
        <v>6905</v>
      </c>
      <c r="G1573" s="8">
        <v>224</v>
      </c>
      <c r="H1573" s="13">
        <v>0.88</v>
      </c>
      <c r="I1573" s="13">
        <v>1</v>
      </c>
      <c r="J1573" s="13">
        <v>0.95</v>
      </c>
    </row>
    <row r="1574" spans="1:10" x14ac:dyDescent="0.25">
      <c r="A1574" s="11" t="s">
        <v>251</v>
      </c>
      <c r="B1574" s="1" t="s">
        <v>2771</v>
      </c>
      <c r="C1574" s="17">
        <v>3490.6994156992287</v>
      </c>
      <c r="D1574" s="19" t="s">
        <v>6397</v>
      </c>
      <c r="E1574" s="3">
        <v>1</v>
      </c>
      <c r="F1574" s="19" t="s">
        <v>6905</v>
      </c>
      <c r="G1574" s="8">
        <v>178</v>
      </c>
      <c r="H1574" s="13">
        <v>0.88</v>
      </c>
      <c r="I1574" s="13">
        <v>1</v>
      </c>
      <c r="J1574" s="13">
        <v>0.95</v>
      </c>
    </row>
    <row r="1575" spans="1:10" x14ac:dyDescent="0.25">
      <c r="A1575" s="11" t="s">
        <v>2772</v>
      </c>
      <c r="B1575" s="1" t="s">
        <v>2773</v>
      </c>
      <c r="C1575" s="17">
        <v>3717.2670308869356</v>
      </c>
      <c r="D1575" s="19" t="s">
        <v>6398</v>
      </c>
      <c r="E1575" s="3">
        <v>1</v>
      </c>
      <c r="F1575" s="19" t="s">
        <v>6905</v>
      </c>
      <c r="G1575" s="8">
        <v>189</v>
      </c>
      <c r="H1575" s="13">
        <v>0.88</v>
      </c>
      <c r="I1575" s="13">
        <v>1</v>
      </c>
      <c r="J1575" s="13">
        <v>0.95</v>
      </c>
    </row>
    <row r="1576" spans="1:10" x14ac:dyDescent="0.25">
      <c r="A1576" s="11" t="s">
        <v>254</v>
      </c>
      <c r="B1576" s="1" t="s">
        <v>2776</v>
      </c>
      <c r="C1576" s="17">
        <v>1881.7450950129517</v>
      </c>
      <c r="D1576" s="19" t="s">
        <v>6385</v>
      </c>
      <c r="E1576" s="3">
        <v>1</v>
      </c>
      <c r="F1576" s="19" t="s">
        <v>6905</v>
      </c>
      <c r="G1576" s="8">
        <v>61.5</v>
      </c>
      <c r="H1576" s="13">
        <v>0.89</v>
      </c>
      <c r="I1576" s="13">
        <v>0.98</v>
      </c>
      <c r="J1576" s="13">
        <v>0.77</v>
      </c>
    </row>
    <row r="1577" spans="1:10" x14ac:dyDescent="0.25">
      <c r="A1577" s="11" t="s">
        <v>255</v>
      </c>
      <c r="B1577" s="1" t="s">
        <v>2777</v>
      </c>
      <c r="C1577" s="17">
        <v>2147.0226052335352</v>
      </c>
      <c r="D1577" s="19" t="s">
        <v>6390</v>
      </c>
      <c r="E1577" s="3">
        <v>1</v>
      </c>
      <c r="F1577" s="19" t="s">
        <v>6905</v>
      </c>
      <c r="G1577" s="8">
        <v>100</v>
      </c>
      <c r="H1577" s="13">
        <v>0.92</v>
      </c>
      <c r="I1577" s="13">
        <v>1.115</v>
      </c>
      <c r="J1577" s="13">
        <v>0.8</v>
      </c>
    </row>
    <row r="1578" spans="1:10" x14ac:dyDescent="0.25">
      <c r="A1578" s="11" t="s">
        <v>256</v>
      </c>
      <c r="B1578" s="1" t="s">
        <v>2778</v>
      </c>
      <c r="C1578" s="17">
        <v>2449.3846823180388</v>
      </c>
      <c r="D1578" s="19" t="s">
        <v>6394</v>
      </c>
      <c r="E1578" s="3">
        <v>1</v>
      </c>
      <c r="F1578" s="19" t="s">
        <v>6905</v>
      </c>
      <c r="G1578" s="8">
        <v>120</v>
      </c>
      <c r="H1578" s="13">
        <v>0.77</v>
      </c>
      <c r="I1578" s="13">
        <v>0.9</v>
      </c>
      <c r="J1578" s="13">
        <v>0.79</v>
      </c>
    </row>
    <row r="1579" spans="1:10" x14ac:dyDescent="0.25">
      <c r="A1579" s="11" t="s">
        <v>311</v>
      </c>
      <c r="B1579" s="1" t="s">
        <v>2513</v>
      </c>
      <c r="C1579" s="17">
        <v>1721.9032931461215</v>
      </c>
      <c r="D1579" s="19" t="s">
        <v>14697</v>
      </c>
      <c r="E1579" s="3">
        <v>1</v>
      </c>
      <c r="G1579" s="12"/>
      <c r="H1579" s="13"/>
      <c r="I1579" s="13"/>
      <c r="J1579" s="13"/>
    </row>
    <row r="1580" spans="1:10" x14ac:dyDescent="0.25">
      <c r="A1580" s="11" t="s">
        <v>312</v>
      </c>
      <c r="B1580" s="1" t="s">
        <v>2514</v>
      </c>
      <c r="C1580" s="17">
        <v>1975.6065171401549</v>
      </c>
      <c r="D1580" s="19" t="s">
        <v>14263</v>
      </c>
      <c r="E1580" s="3">
        <v>1</v>
      </c>
      <c r="F1580" s="19" t="s">
        <v>6905</v>
      </c>
      <c r="G1580" s="8">
        <v>73.400000000000006</v>
      </c>
      <c r="H1580" s="13">
        <v>0</v>
      </c>
      <c r="I1580" s="13">
        <v>0</v>
      </c>
      <c r="J1580" s="13">
        <v>0</v>
      </c>
    </row>
    <row r="1581" spans="1:10" x14ac:dyDescent="0.25">
      <c r="A1581" s="11" t="s">
        <v>2515</v>
      </c>
      <c r="B1581" s="1" t="s">
        <v>2516</v>
      </c>
      <c r="C1581" s="17">
        <v>2042.6256164956278</v>
      </c>
      <c r="D1581" s="19" t="s">
        <v>14264</v>
      </c>
      <c r="E1581" s="3">
        <v>1</v>
      </c>
      <c r="F1581" s="19" t="s">
        <v>6905</v>
      </c>
      <c r="G1581" s="8">
        <v>75.3</v>
      </c>
      <c r="H1581" s="13">
        <v>0</v>
      </c>
      <c r="I1581" s="13">
        <v>0</v>
      </c>
      <c r="J1581" s="13">
        <v>0</v>
      </c>
    </row>
    <row r="1582" spans="1:10" x14ac:dyDescent="0.25">
      <c r="A1582" s="11" t="s">
        <v>2517</v>
      </c>
      <c r="B1582" s="1" t="s">
        <v>2518</v>
      </c>
      <c r="C1582" s="17">
        <v>2325.279457251972</v>
      </c>
      <c r="D1582" s="19" t="s">
        <v>14698</v>
      </c>
      <c r="E1582" s="3">
        <v>1</v>
      </c>
      <c r="G1582" s="12"/>
      <c r="H1582" s="13"/>
      <c r="I1582" s="13"/>
      <c r="J1582" s="13"/>
    </row>
    <row r="1583" spans="1:10" x14ac:dyDescent="0.25">
      <c r="A1583" s="11" t="s">
        <v>2519</v>
      </c>
      <c r="B1583" s="1" t="s">
        <v>2520</v>
      </c>
      <c r="C1583" s="17">
        <v>2419.132194337747</v>
      </c>
      <c r="D1583" s="19" t="s">
        <v>14699</v>
      </c>
      <c r="E1583" s="3">
        <v>1</v>
      </c>
      <c r="G1583" s="12"/>
      <c r="H1583" s="13"/>
      <c r="I1583" s="13"/>
      <c r="J1583" s="13"/>
    </row>
    <row r="1584" spans="1:10" x14ac:dyDescent="0.25">
      <c r="A1584" s="11" t="s">
        <v>2521</v>
      </c>
      <c r="B1584" s="1" t="s">
        <v>2522</v>
      </c>
      <c r="C1584" s="17">
        <v>2468.0455519720813</v>
      </c>
      <c r="D1584" s="19" t="s">
        <v>14700</v>
      </c>
      <c r="E1584" s="3">
        <v>1</v>
      </c>
      <c r="G1584" s="12"/>
      <c r="H1584" s="13"/>
      <c r="I1584" s="13"/>
      <c r="J1584" s="13"/>
    </row>
    <row r="1585" spans="1:10" x14ac:dyDescent="0.25">
      <c r="A1585" s="11" t="s">
        <v>2523</v>
      </c>
      <c r="B1585" s="1" t="s">
        <v>2524</v>
      </c>
      <c r="C1585" s="17">
        <v>2561.9354290408728</v>
      </c>
      <c r="D1585" s="19" t="s">
        <v>14701</v>
      </c>
      <c r="E1585" s="3">
        <v>1</v>
      </c>
      <c r="F1585" s="19" t="s">
        <v>6905</v>
      </c>
      <c r="G1585" s="12">
        <v>138.6</v>
      </c>
      <c r="H1585" s="13">
        <v>0</v>
      </c>
      <c r="I1585" s="13">
        <v>0</v>
      </c>
      <c r="J1585" s="13">
        <v>0</v>
      </c>
    </row>
    <row r="1586" spans="1:10" x14ac:dyDescent="0.25">
      <c r="A1586" s="11" t="s">
        <v>2525</v>
      </c>
      <c r="B1586" s="1" t="s">
        <v>2526</v>
      </c>
      <c r="C1586" s="17">
        <v>2726.5026937923817</v>
      </c>
      <c r="D1586" s="19" t="s">
        <v>14702</v>
      </c>
      <c r="E1586" s="3">
        <v>1</v>
      </c>
      <c r="G1586" s="12"/>
      <c r="H1586" s="13"/>
      <c r="I1586" s="13"/>
      <c r="J1586" s="13"/>
    </row>
    <row r="1587" spans="1:10" x14ac:dyDescent="0.25">
      <c r="A1587" s="11" t="s">
        <v>2527</v>
      </c>
      <c r="B1587" s="1" t="s">
        <v>2528</v>
      </c>
      <c r="C1587" s="17">
        <v>2990.6051130313767</v>
      </c>
      <c r="D1587" s="19" t="s">
        <v>14703</v>
      </c>
      <c r="E1587" s="3">
        <v>1</v>
      </c>
      <c r="G1587" s="12"/>
      <c r="H1587" s="13"/>
      <c r="I1587" s="13"/>
      <c r="J1587" s="13"/>
    </row>
    <row r="1588" spans="1:10" x14ac:dyDescent="0.25">
      <c r="A1588" s="11" t="s">
        <v>2529</v>
      </c>
      <c r="B1588" s="1" t="s">
        <v>2530</v>
      </c>
      <c r="C1588" s="17">
        <v>3097.3454242242979</v>
      </c>
      <c r="D1588" s="19" t="s">
        <v>14704</v>
      </c>
      <c r="E1588" s="3">
        <v>1</v>
      </c>
      <c r="G1588" s="12"/>
      <c r="H1588" s="13"/>
      <c r="I1588" s="13"/>
      <c r="J1588" s="13"/>
    </row>
    <row r="1589" spans="1:10" x14ac:dyDescent="0.25">
      <c r="A1589" s="11" t="s">
        <v>2531</v>
      </c>
      <c r="B1589" s="1" t="s">
        <v>2532</v>
      </c>
      <c r="C1589" s="17">
        <v>3338.9595837460638</v>
      </c>
      <c r="D1589" s="19" t="s">
        <v>14705</v>
      </c>
      <c r="E1589" s="3">
        <v>1</v>
      </c>
      <c r="G1589" s="12"/>
      <c r="H1589" s="13"/>
      <c r="I1589" s="13"/>
      <c r="J1589" s="13"/>
    </row>
    <row r="1590" spans="1:10" x14ac:dyDescent="0.25">
      <c r="A1590" s="11" t="s">
        <v>313</v>
      </c>
      <c r="B1590" s="1" t="s">
        <v>2533</v>
      </c>
      <c r="C1590" s="17">
        <v>3610.1000297669152</v>
      </c>
      <c r="D1590" s="19" t="s">
        <v>14136</v>
      </c>
      <c r="E1590" s="3">
        <v>1</v>
      </c>
      <c r="F1590" s="19" t="s">
        <v>6905</v>
      </c>
      <c r="G1590" s="8">
        <v>206.1</v>
      </c>
      <c r="H1590" s="13">
        <v>0</v>
      </c>
      <c r="I1590" s="13">
        <v>0</v>
      </c>
      <c r="J1590" s="13">
        <v>0</v>
      </c>
    </row>
    <row r="1591" spans="1:10" x14ac:dyDescent="0.25">
      <c r="A1591" s="11" t="s">
        <v>2534</v>
      </c>
      <c r="B1591" s="1" t="s">
        <v>2535</v>
      </c>
      <c r="C1591" s="17">
        <v>3401.6333050884641</v>
      </c>
      <c r="D1591" s="19" t="s">
        <v>14706</v>
      </c>
      <c r="E1591" s="3">
        <v>1</v>
      </c>
      <c r="G1591" s="12"/>
      <c r="H1591" s="13"/>
      <c r="I1591" s="13"/>
      <c r="J1591" s="13"/>
    </row>
    <row r="1592" spans="1:10" x14ac:dyDescent="0.25">
      <c r="A1592" s="11" t="s">
        <v>2536</v>
      </c>
      <c r="B1592" s="1" t="s">
        <v>2537</v>
      </c>
      <c r="C1592" s="17">
        <v>3643.4331645253187</v>
      </c>
      <c r="D1592" s="19" t="s">
        <v>14707</v>
      </c>
      <c r="E1592" s="3">
        <v>1</v>
      </c>
      <c r="G1592" s="12"/>
      <c r="H1592" s="13"/>
      <c r="I1592" s="13"/>
      <c r="J1592" s="13"/>
    </row>
    <row r="1593" spans="1:10" x14ac:dyDescent="0.25">
      <c r="A1593" s="11" t="s">
        <v>2538</v>
      </c>
      <c r="B1593" s="1" t="s">
        <v>2539</v>
      </c>
      <c r="C1593" s="17">
        <v>3914.4250506140993</v>
      </c>
      <c r="D1593" s="19" t="s">
        <v>14708</v>
      </c>
      <c r="E1593" s="3">
        <v>1</v>
      </c>
      <c r="G1593" s="12"/>
      <c r="H1593" s="13"/>
      <c r="I1593" s="13"/>
      <c r="J1593" s="13"/>
    </row>
    <row r="1594" spans="1:10" x14ac:dyDescent="0.25">
      <c r="A1594" s="11" t="s">
        <v>2540</v>
      </c>
      <c r="B1594" s="1" t="s">
        <v>2541</v>
      </c>
      <c r="C1594" s="17">
        <v>3909.1140330425656</v>
      </c>
      <c r="D1594" s="19" t="s">
        <v>14709</v>
      </c>
      <c r="E1594" s="3">
        <v>1</v>
      </c>
      <c r="G1594" s="12"/>
      <c r="H1594" s="13"/>
      <c r="I1594" s="13"/>
      <c r="J1594" s="13"/>
    </row>
    <row r="1595" spans="1:10" x14ac:dyDescent="0.25">
      <c r="A1595" s="11" t="s">
        <v>2542</v>
      </c>
      <c r="B1595" s="1" t="s">
        <v>2543</v>
      </c>
      <c r="C1595" s="17">
        <v>4180.3287590294522</v>
      </c>
      <c r="D1595" s="19" t="s">
        <v>14710</v>
      </c>
      <c r="E1595" s="3">
        <v>1</v>
      </c>
      <c r="G1595" s="12"/>
      <c r="H1595" s="13"/>
      <c r="I1595" s="13"/>
      <c r="J1595" s="13"/>
    </row>
    <row r="1596" spans="1:10" x14ac:dyDescent="0.25">
      <c r="A1596" s="11" t="s">
        <v>2548</v>
      </c>
      <c r="B1596" s="1" t="s">
        <v>2549</v>
      </c>
      <c r="C1596" s="17">
        <v>6109.84372675746</v>
      </c>
      <c r="D1596" s="19" t="s">
        <v>14711</v>
      </c>
      <c r="E1596" s="3">
        <v>1</v>
      </c>
      <c r="G1596" s="12"/>
      <c r="H1596" s="13"/>
      <c r="I1596" s="13"/>
      <c r="J1596" s="13"/>
    </row>
    <row r="1597" spans="1:10" x14ac:dyDescent="0.25">
      <c r="A1597" s="11" t="s">
        <v>314</v>
      </c>
      <c r="B1597" s="1" t="s">
        <v>2550</v>
      </c>
      <c r="C1597" s="17">
        <v>6640.9826238938467</v>
      </c>
      <c r="D1597" s="19" t="s">
        <v>6441</v>
      </c>
      <c r="E1597" s="3">
        <v>1</v>
      </c>
      <c r="F1597" s="19" t="s">
        <v>6905</v>
      </c>
      <c r="G1597" s="8">
        <v>385.9</v>
      </c>
      <c r="H1597" s="13">
        <v>0</v>
      </c>
      <c r="I1597" s="13">
        <v>0</v>
      </c>
      <c r="J1597" s="13">
        <v>0</v>
      </c>
    </row>
    <row r="1598" spans="1:10" x14ac:dyDescent="0.25">
      <c r="A1598" s="11" t="s">
        <v>2544</v>
      </c>
      <c r="B1598" s="1" t="s">
        <v>2545</v>
      </c>
      <c r="C1598" s="17">
        <v>5396.7931928002872</v>
      </c>
      <c r="D1598" s="19" t="s">
        <v>14712</v>
      </c>
      <c r="E1598" s="3">
        <v>1</v>
      </c>
      <c r="G1598" s="12"/>
      <c r="H1598" s="13"/>
      <c r="I1598" s="13"/>
      <c r="J1598" s="13"/>
    </row>
    <row r="1599" spans="1:10" x14ac:dyDescent="0.25">
      <c r="A1599" s="11" t="s">
        <v>2546</v>
      </c>
      <c r="B1599" s="1" t="s">
        <v>2547</v>
      </c>
      <c r="C1599" s="17">
        <v>5615.919092604825</v>
      </c>
      <c r="E1599" s="3">
        <v>1</v>
      </c>
      <c r="G1599" s="12"/>
      <c r="H1599" s="13"/>
      <c r="I1599" s="13"/>
      <c r="J1599" s="13"/>
    </row>
    <row r="1600" spans="1:10" x14ac:dyDescent="0.25">
      <c r="A1600" s="11" t="s">
        <v>2551</v>
      </c>
      <c r="B1600" s="1" t="s">
        <v>2552</v>
      </c>
      <c r="C1600" s="17">
        <v>3015.1175018230701</v>
      </c>
      <c r="D1600" s="19" t="s">
        <v>14713</v>
      </c>
      <c r="E1600" s="3">
        <v>1</v>
      </c>
      <c r="G1600" s="12"/>
      <c r="H1600" s="13"/>
      <c r="I1600" s="13"/>
      <c r="J1600" s="13"/>
    </row>
    <row r="1601" spans="1:10" x14ac:dyDescent="0.25">
      <c r="A1601" s="11" t="s">
        <v>2553</v>
      </c>
      <c r="B1601" s="1" t="s">
        <v>2554</v>
      </c>
      <c r="C1601" s="17">
        <v>3374.0382977062991</v>
      </c>
      <c r="D1601" s="19" t="s">
        <v>14714</v>
      </c>
      <c r="E1601" s="3">
        <v>1</v>
      </c>
      <c r="G1601" s="12"/>
      <c r="H1601" s="13"/>
      <c r="I1601" s="13"/>
      <c r="J1601" s="13"/>
    </row>
    <row r="1602" spans="1:10" x14ac:dyDescent="0.25">
      <c r="A1602" s="11" t="s">
        <v>2555</v>
      </c>
      <c r="B1602" s="1" t="s">
        <v>2556</v>
      </c>
      <c r="C1602" s="17">
        <v>3712.0307131590444</v>
      </c>
      <c r="D1602" s="19" t="s">
        <v>14715</v>
      </c>
      <c r="E1602" s="3">
        <v>1</v>
      </c>
      <c r="G1602" s="12"/>
      <c r="H1602" s="13"/>
      <c r="I1602" s="13"/>
      <c r="J1602" s="13"/>
    </row>
    <row r="1603" spans="1:10" x14ac:dyDescent="0.25">
      <c r="A1603" s="11" t="s">
        <v>1104</v>
      </c>
      <c r="B1603" s="1" t="s">
        <v>1034</v>
      </c>
      <c r="C1603" s="17">
        <v>380.76743676880761</v>
      </c>
      <c r="D1603" s="19" t="s">
        <v>6712</v>
      </c>
      <c r="E1603" s="3">
        <v>1</v>
      </c>
      <c r="F1603" s="19" t="s">
        <v>6905</v>
      </c>
      <c r="G1603" s="8">
        <v>0.15</v>
      </c>
      <c r="H1603" s="13">
        <v>0</v>
      </c>
      <c r="I1603" s="13">
        <v>0</v>
      </c>
      <c r="J1603" s="13">
        <v>0</v>
      </c>
    </row>
    <row r="1604" spans="1:10" x14ac:dyDescent="0.25">
      <c r="A1604" s="11" t="s">
        <v>7970</v>
      </c>
      <c r="B1604" s="1" t="s">
        <v>1494</v>
      </c>
      <c r="C1604" s="17">
        <v>1114.3307960825528</v>
      </c>
      <c r="D1604" s="19" t="s">
        <v>11441</v>
      </c>
      <c r="E1604" s="3">
        <v>1</v>
      </c>
      <c r="F1604" s="19" t="s">
        <v>6905</v>
      </c>
      <c r="G1604" s="8">
        <v>11</v>
      </c>
      <c r="H1604" s="13">
        <v>0.56499999999999995</v>
      </c>
      <c r="I1604" s="13">
        <v>0.28999999999999998</v>
      </c>
      <c r="J1604" s="13">
        <v>0.56499999999999995</v>
      </c>
    </row>
    <row r="1605" spans="1:10" x14ac:dyDescent="0.25">
      <c r="A1605" s="11" t="s">
        <v>7974</v>
      </c>
      <c r="B1605" s="1" t="s">
        <v>1495</v>
      </c>
      <c r="C1605" s="17">
        <v>1167.6166807967359</v>
      </c>
      <c r="D1605" s="19" t="s">
        <v>11445</v>
      </c>
      <c r="E1605" s="3">
        <v>1</v>
      </c>
      <c r="F1605" s="19" t="s">
        <v>6905</v>
      </c>
      <c r="G1605" s="8">
        <v>11.8</v>
      </c>
      <c r="H1605" s="13">
        <v>0.56499999999999995</v>
      </c>
      <c r="I1605" s="13">
        <v>0.28999999999999998</v>
      </c>
      <c r="J1605" s="13">
        <v>0.56499999999999995</v>
      </c>
    </row>
    <row r="1606" spans="1:10" x14ac:dyDescent="0.25">
      <c r="A1606" s="11" t="s">
        <v>7972</v>
      </c>
      <c r="B1606" s="1" t="s">
        <v>1496</v>
      </c>
      <c r="C1606" s="17">
        <v>891.43770439967159</v>
      </c>
      <c r="D1606" s="19" t="s">
        <v>11443</v>
      </c>
      <c r="E1606" s="3">
        <v>1</v>
      </c>
      <c r="F1606" s="19" t="s">
        <v>6905</v>
      </c>
      <c r="G1606" s="8">
        <v>11</v>
      </c>
      <c r="H1606" s="13">
        <v>0.56499999999999995</v>
      </c>
      <c r="I1606" s="13">
        <v>0.28999999999999998</v>
      </c>
      <c r="J1606" s="13">
        <v>0.56499999999999995</v>
      </c>
    </row>
    <row r="1607" spans="1:10" x14ac:dyDescent="0.25">
      <c r="A1607" s="11" t="s">
        <v>7976</v>
      </c>
      <c r="B1607" s="1" t="s">
        <v>1497</v>
      </c>
      <c r="C1607" s="17">
        <v>934.12566359703305</v>
      </c>
      <c r="D1607" s="19" t="s">
        <v>11447</v>
      </c>
      <c r="E1607" s="3">
        <v>1</v>
      </c>
      <c r="F1607" s="19" t="s">
        <v>6905</v>
      </c>
      <c r="G1607" s="8">
        <v>11.8</v>
      </c>
      <c r="H1607" s="13">
        <v>0.56499999999999995</v>
      </c>
      <c r="I1607" s="13">
        <v>0.28999999999999998</v>
      </c>
      <c r="J1607" s="13">
        <v>0.56499999999999995</v>
      </c>
    </row>
    <row r="1608" spans="1:10" x14ac:dyDescent="0.25">
      <c r="A1608" s="11" t="s">
        <v>7978</v>
      </c>
      <c r="B1608" s="1" t="s">
        <v>1498</v>
      </c>
      <c r="C1608" s="17">
        <v>1181.3387724125439</v>
      </c>
      <c r="D1608" s="19" t="s">
        <v>11449</v>
      </c>
      <c r="E1608" s="3">
        <v>1</v>
      </c>
      <c r="F1608" s="19" t="s">
        <v>6905</v>
      </c>
      <c r="G1608" s="8">
        <v>16.5</v>
      </c>
      <c r="H1608" s="13">
        <v>0</v>
      </c>
      <c r="I1608" s="13">
        <v>0</v>
      </c>
      <c r="J1608" s="13">
        <v>0</v>
      </c>
    </row>
    <row r="1609" spans="1:10" x14ac:dyDescent="0.25">
      <c r="A1609" s="11" t="s">
        <v>7982</v>
      </c>
      <c r="B1609" s="1" t="s">
        <v>1499</v>
      </c>
      <c r="C1609" s="17">
        <v>1377.301710108326</v>
      </c>
      <c r="D1609" s="19" t="s">
        <v>11451</v>
      </c>
      <c r="E1609" s="3">
        <v>1</v>
      </c>
      <c r="F1609" s="19" t="s">
        <v>6905</v>
      </c>
      <c r="G1609" s="8">
        <v>28.5</v>
      </c>
      <c r="H1609" s="13">
        <v>0.80500000000000005</v>
      </c>
      <c r="I1609" s="13">
        <v>0.44500000000000001</v>
      </c>
      <c r="J1609" s="13">
        <v>0.80500000000000005</v>
      </c>
    </row>
    <row r="1610" spans="1:10" x14ac:dyDescent="0.25">
      <c r="A1610" s="11" t="s">
        <v>7992</v>
      </c>
      <c r="B1610" s="1" t="s">
        <v>1500</v>
      </c>
      <c r="C1610" s="17">
        <v>1610.4298191248126</v>
      </c>
      <c r="D1610" s="19" t="s">
        <v>11459</v>
      </c>
      <c r="E1610" s="3">
        <v>1</v>
      </c>
      <c r="F1610" s="19" t="s">
        <v>6905</v>
      </c>
      <c r="G1610" s="8">
        <v>30.5</v>
      </c>
      <c r="H1610" s="13">
        <v>0.80500000000000005</v>
      </c>
      <c r="I1610" s="13">
        <v>0.44500000000000001</v>
      </c>
      <c r="J1610" s="13">
        <v>0.80500000000000005</v>
      </c>
    </row>
    <row r="1611" spans="1:10" x14ac:dyDescent="0.25">
      <c r="A1611" s="11" t="s">
        <v>8008</v>
      </c>
      <c r="B1611" s="1" t="s">
        <v>1501</v>
      </c>
      <c r="C1611" s="17">
        <v>1918.0259256108257</v>
      </c>
      <c r="D1611" s="19" t="s">
        <v>11473</v>
      </c>
      <c r="E1611" s="3">
        <v>1</v>
      </c>
      <c r="F1611" s="19" t="s">
        <v>6905</v>
      </c>
      <c r="G1611" s="8">
        <v>54.5</v>
      </c>
      <c r="H1611" s="13">
        <v>0</v>
      </c>
      <c r="I1611" s="13">
        <v>0</v>
      </c>
      <c r="J1611" s="13">
        <v>0</v>
      </c>
    </row>
    <row r="1612" spans="1:10" x14ac:dyDescent="0.25">
      <c r="A1612" s="11" t="s">
        <v>8016</v>
      </c>
      <c r="B1612" s="1" t="s">
        <v>1502</v>
      </c>
      <c r="C1612" s="17">
        <v>2028.342532067719</v>
      </c>
      <c r="D1612" s="19" t="s">
        <v>11481</v>
      </c>
      <c r="E1612" s="3">
        <v>1</v>
      </c>
      <c r="F1612" s="19" t="s">
        <v>6905</v>
      </c>
      <c r="G1612" s="8">
        <v>50</v>
      </c>
      <c r="H1612" s="13">
        <v>0</v>
      </c>
      <c r="I1612" s="13">
        <v>0</v>
      </c>
      <c r="J1612" s="13">
        <v>0</v>
      </c>
    </row>
    <row r="1613" spans="1:10" x14ac:dyDescent="0.25">
      <c r="A1613" s="11" t="s">
        <v>8059</v>
      </c>
      <c r="B1613" s="1" t="s">
        <v>1503</v>
      </c>
      <c r="C1613" s="17">
        <v>2975.2160937242666</v>
      </c>
      <c r="D1613" s="19" t="s">
        <v>11505</v>
      </c>
      <c r="E1613" s="3">
        <v>1</v>
      </c>
      <c r="F1613" s="19" t="s">
        <v>6905</v>
      </c>
      <c r="G1613" s="8">
        <v>50</v>
      </c>
      <c r="H1613" s="13">
        <v>0</v>
      </c>
      <c r="I1613" s="13">
        <v>0</v>
      </c>
      <c r="J1613" s="13">
        <v>0</v>
      </c>
    </row>
    <row r="1614" spans="1:10" x14ac:dyDescent="0.25">
      <c r="A1614" s="11" t="s">
        <v>7984</v>
      </c>
      <c r="B1614" s="1" t="s">
        <v>1504</v>
      </c>
      <c r="C1614" s="17">
        <v>1375.7447959160149</v>
      </c>
      <c r="D1614" s="19" t="s">
        <v>11453</v>
      </c>
      <c r="E1614" s="3">
        <v>1</v>
      </c>
      <c r="F1614" s="19" t="s">
        <v>6905</v>
      </c>
      <c r="G1614" s="8">
        <v>28.5</v>
      </c>
      <c r="H1614" s="13">
        <v>0.80500000000000005</v>
      </c>
      <c r="I1614" s="13">
        <v>0.44500000000000001</v>
      </c>
      <c r="J1614" s="13">
        <v>0.80500000000000005</v>
      </c>
    </row>
    <row r="1615" spans="1:10" x14ac:dyDescent="0.25">
      <c r="A1615" s="11" t="s">
        <v>7994</v>
      </c>
      <c r="B1615" s="1" t="s">
        <v>1505</v>
      </c>
      <c r="C1615" s="17">
        <v>1689.924802249174</v>
      </c>
      <c r="D1615" s="19" t="s">
        <v>11461</v>
      </c>
      <c r="E1615" s="3">
        <v>1</v>
      </c>
      <c r="F1615" s="19" t="s">
        <v>6905</v>
      </c>
      <c r="G1615" s="8">
        <v>28.5</v>
      </c>
      <c r="H1615" s="13">
        <v>0.80500000000000005</v>
      </c>
      <c r="I1615" s="13">
        <v>0.44500000000000001</v>
      </c>
      <c r="J1615" s="13">
        <v>0.80500000000000005</v>
      </c>
    </row>
    <row r="1616" spans="1:10" x14ac:dyDescent="0.25">
      <c r="A1616" s="11" t="s">
        <v>8010</v>
      </c>
      <c r="B1616" s="1" t="s">
        <v>1506</v>
      </c>
      <c r="C1616" s="17">
        <v>2117.5088550477076</v>
      </c>
      <c r="D1616" s="19" t="s">
        <v>11475</v>
      </c>
      <c r="E1616" s="3">
        <v>1</v>
      </c>
      <c r="F1616" s="19" t="s">
        <v>6905</v>
      </c>
      <c r="G1616" s="8">
        <v>54.5</v>
      </c>
      <c r="H1616" s="13">
        <v>0</v>
      </c>
      <c r="I1616" s="13">
        <v>0</v>
      </c>
      <c r="J1616" s="13">
        <v>0</v>
      </c>
    </row>
    <row r="1617" spans="1:10" x14ac:dyDescent="0.25">
      <c r="A1617" s="11" t="s">
        <v>8018</v>
      </c>
      <c r="B1617" s="1" t="s">
        <v>1507</v>
      </c>
      <c r="C1617" s="17">
        <v>2620.4976926687677</v>
      </c>
      <c r="D1617" s="19" t="s">
        <v>11483</v>
      </c>
      <c r="E1617" s="3">
        <v>1</v>
      </c>
      <c r="F1617" s="19" t="s">
        <v>6905</v>
      </c>
      <c r="G1617" s="8">
        <v>50</v>
      </c>
      <c r="H1617" s="13">
        <v>0</v>
      </c>
      <c r="I1617" s="13">
        <v>0</v>
      </c>
      <c r="J1617" s="13">
        <v>0</v>
      </c>
    </row>
    <row r="1618" spans="1:10" x14ac:dyDescent="0.25">
      <c r="A1618" s="11" t="s">
        <v>8061</v>
      </c>
      <c r="B1618" s="1" t="s">
        <v>1508</v>
      </c>
      <c r="C1618" s="17">
        <v>2907.4712832006926</v>
      </c>
      <c r="D1618" s="19" t="s">
        <v>11507</v>
      </c>
      <c r="E1618" s="3">
        <v>1</v>
      </c>
      <c r="F1618" s="19" t="s">
        <v>6905</v>
      </c>
      <c r="G1618" s="8">
        <v>50</v>
      </c>
      <c r="H1618" s="13">
        <v>0</v>
      </c>
      <c r="I1618" s="13">
        <v>0</v>
      </c>
      <c r="J1618" s="13">
        <v>0</v>
      </c>
    </row>
    <row r="1619" spans="1:10" x14ac:dyDescent="0.25">
      <c r="A1619" s="11" t="s">
        <v>8067</v>
      </c>
      <c r="B1619" s="1" t="s">
        <v>1509</v>
      </c>
      <c r="C1619" s="17">
        <v>3133.2154076872471</v>
      </c>
      <c r="D1619" s="19" t="s">
        <v>11513</v>
      </c>
      <c r="E1619" s="3">
        <v>1</v>
      </c>
      <c r="F1619" s="19" t="s">
        <v>6905</v>
      </c>
      <c r="G1619" s="8">
        <v>50</v>
      </c>
      <c r="H1619" s="13">
        <v>0</v>
      </c>
      <c r="I1619" s="13">
        <v>0</v>
      </c>
      <c r="J1619" s="13">
        <v>0</v>
      </c>
    </row>
    <row r="1620" spans="1:10" x14ac:dyDescent="0.25">
      <c r="A1620" s="11" t="s">
        <v>8073</v>
      </c>
      <c r="B1620" s="1" t="s">
        <v>1510</v>
      </c>
      <c r="C1620" s="17">
        <v>3197.0049542859551</v>
      </c>
      <c r="D1620" s="19" t="s">
        <v>11519</v>
      </c>
      <c r="E1620" s="3">
        <v>1</v>
      </c>
      <c r="F1620" s="19" t="s">
        <v>6905</v>
      </c>
      <c r="G1620" s="8">
        <v>50</v>
      </c>
      <c r="H1620" s="13">
        <v>1.31</v>
      </c>
      <c r="I1620" s="13">
        <v>0.8</v>
      </c>
      <c r="J1620" s="13">
        <v>1.31</v>
      </c>
    </row>
    <row r="1621" spans="1:10" x14ac:dyDescent="0.25">
      <c r="A1621" s="11" t="s">
        <v>7840</v>
      </c>
      <c r="B1621" s="1" t="s">
        <v>1525</v>
      </c>
      <c r="C1621" s="17">
        <v>1276.9926869735712</v>
      </c>
      <c r="D1621" s="19" t="s">
        <v>11328</v>
      </c>
      <c r="E1621" s="3">
        <v>1</v>
      </c>
      <c r="F1621" s="19" t="s">
        <v>6905</v>
      </c>
      <c r="G1621" s="8">
        <v>50</v>
      </c>
      <c r="H1621" s="13">
        <v>0</v>
      </c>
      <c r="I1621" s="13">
        <v>0</v>
      </c>
      <c r="J1621" s="13">
        <v>0</v>
      </c>
    </row>
    <row r="1622" spans="1:10" x14ac:dyDescent="0.25">
      <c r="A1622" s="11" t="s">
        <v>7839</v>
      </c>
      <c r="B1622" s="1" t="s">
        <v>4906</v>
      </c>
      <c r="C1622" s="17">
        <v>0</v>
      </c>
      <c r="D1622" s="19" t="s">
        <v>15089</v>
      </c>
      <c r="E1622" s="3">
        <v>1</v>
      </c>
      <c r="G1622" s="8">
        <v>50</v>
      </c>
      <c r="H1622" s="13"/>
      <c r="I1622" s="13"/>
      <c r="J1622" s="13"/>
    </row>
    <row r="1623" spans="1:10" x14ac:dyDescent="0.25">
      <c r="A1623" s="11" t="s">
        <v>8001</v>
      </c>
      <c r="B1623" s="1" t="s">
        <v>1003</v>
      </c>
      <c r="C1623" s="17">
        <v>1542.4312792816961</v>
      </c>
      <c r="D1623" s="19" t="s">
        <v>11466</v>
      </c>
      <c r="E1623" s="3">
        <v>1</v>
      </c>
      <c r="F1623" s="19" t="s">
        <v>6905</v>
      </c>
      <c r="G1623" s="8">
        <v>50</v>
      </c>
      <c r="H1623" s="13">
        <v>0</v>
      </c>
      <c r="I1623" s="13">
        <v>0</v>
      </c>
      <c r="J1623" s="13">
        <v>0</v>
      </c>
    </row>
    <row r="1624" spans="1:10" x14ac:dyDescent="0.25">
      <c r="A1624" s="11" t="s">
        <v>7980</v>
      </c>
      <c r="B1624" s="1" t="s">
        <v>1530</v>
      </c>
      <c r="C1624" s="17">
        <v>0</v>
      </c>
      <c r="D1624" s="19" t="s">
        <v>15095</v>
      </c>
      <c r="E1624" s="3">
        <v>1</v>
      </c>
      <c r="G1624" s="8">
        <v>50</v>
      </c>
      <c r="H1624" s="13"/>
      <c r="I1624" s="13"/>
      <c r="J1624" s="13"/>
    </row>
    <row r="1625" spans="1:10" x14ac:dyDescent="0.25">
      <c r="A1625" s="11" t="s">
        <v>8002</v>
      </c>
      <c r="B1625" s="1" t="s">
        <v>1004</v>
      </c>
      <c r="C1625" s="17">
        <v>1814.8577126144014</v>
      </c>
      <c r="D1625" s="19" t="s">
        <v>11467</v>
      </c>
      <c r="E1625" s="3">
        <v>1</v>
      </c>
      <c r="F1625" s="19" t="s">
        <v>6905</v>
      </c>
      <c r="G1625" s="8">
        <v>26</v>
      </c>
      <c r="H1625" s="13">
        <v>0.80500000000000005</v>
      </c>
      <c r="I1625" s="13">
        <v>0.44500000000000001</v>
      </c>
      <c r="J1625" s="13">
        <v>0.80500000000000005</v>
      </c>
    </row>
    <row r="1626" spans="1:10" x14ac:dyDescent="0.25">
      <c r="A1626" s="11" t="s">
        <v>7990</v>
      </c>
      <c r="B1626" s="1" t="s">
        <v>1531</v>
      </c>
      <c r="C1626" s="17">
        <v>0</v>
      </c>
      <c r="D1626" s="19" t="s">
        <v>15097</v>
      </c>
      <c r="E1626" s="3">
        <v>1</v>
      </c>
      <c r="G1626" s="8">
        <v>26</v>
      </c>
      <c r="H1626" s="13"/>
      <c r="I1626" s="13"/>
      <c r="J1626" s="13"/>
    </row>
    <row r="1627" spans="1:10" x14ac:dyDescent="0.25">
      <c r="A1627" s="11" t="s">
        <v>8003</v>
      </c>
      <c r="B1627" s="1" t="s">
        <v>1526</v>
      </c>
      <c r="C1627" s="17">
        <v>1998.8199241586155</v>
      </c>
      <c r="D1627" s="19" t="s">
        <v>11468</v>
      </c>
      <c r="E1627" s="3">
        <v>1</v>
      </c>
      <c r="F1627" s="19" t="s">
        <v>6905</v>
      </c>
      <c r="G1627" s="8">
        <v>50</v>
      </c>
      <c r="H1627" s="13">
        <v>0.80500000000000005</v>
      </c>
      <c r="I1627" s="13">
        <v>0.44500000000000001</v>
      </c>
      <c r="J1627" s="13">
        <v>0.80500000000000005</v>
      </c>
    </row>
    <row r="1628" spans="1:10" x14ac:dyDescent="0.25">
      <c r="A1628" s="11" t="s">
        <v>8000</v>
      </c>
      <c r="B1628" s="1" t="s">
        <v>1532</v>
      </c>
      <c r="C1628" s="17">
        <v>0</v>
      </c>
      <c r="D1628" s="19" t="s">
        <v>15099</v>
      </c>
      <c r="E1628" s="3">
        <v>1</v>
      </c>
      <c r="G1628" s="8">
        <v>26</v>
      </c>
      <c r="H1628" s="13"/>
      <c r="I1628" s="13"/>
      <c r="J1628" s="13"/>
    </row>
    <row r="1629" spans="1:10" x14ac:dyDescent="0.25">
      <c r="A1629" s="11" t="s">
        <v>7842</v>
      </c>
      <c r="B1629" s="1" t="s">
        <v>4907</v>
      </c>
      <c r="C1629" s="17">
        <v>3096.0755365622235</v>
      </c>
      <c r="D1629" s="19" t="s">
        <v>11330</v>
      </c>
      <c r="E1629" s="3">
        <v>1</v>
      </c>
      <c r="F1629" s="19" t="s">
        <v>6905</v>
      </c>
      <c r="G1629" s="8">
        <v>54.5</v>
      </c>
      <c r="H1629" s="13">
        <v>1.0900000000000001</v>
      </c>
      <c r="I1629" s="13">
        <v>0.67</v>
      </c>
      <c r="J1629" s="13">
        <v>1.0900000000000001</v>
      </c>
    </row>
    <row r="1630" spans="1:10" x14ac:dyDescent="0.25">
      <c r="A1630" s="11" t="s">
        <v>7844</v>
      </c>
      <c r="B1630" s="1" t="s">
        <v>4909</v>
      </c>
      <c r="C1630" s="17">
        <v>3208.1415291301869</v>
      </c>
      <c r="D1630" s="19" t="s">
        <v>11332</v>
      </c>
      <c r="E1630" s="3">
        <v>1</v>
      </c>
      <c r="F1630" s="19" t="s">
        <v>6905</v>
      </c>
      <c r="G1630" s="8">
        <v>54.5</v>
      </c>
      <c r="H1630" s="13">
        <v>0</v>
      </c>
      <c r="I1630" s="13">
        <v>0</v>
      </c>
      <c r="J1630" s="13">
        <v>0</v>
      </c>
    </row>
    <row r="1631" spans="1:10" x14ac:dyDescent="0.25">
      <c r="A1631" s="11" t="s">
        <v>7986</v>
      </c>
      <c r="B1631" s="1" t="s">
        <v>1511</v>
      </c>
      <c r="C1631" s="17">
        <v>1287.8715033669291</v>
      </c>
      <c r="D1631" s="19" t="s">
        <v>11455</v>
      </c>
      <c r="E1631" s="3">
        <v>1</v>
      </c>
      <c r="F1631" s="19" t="s">
        <v>6905</v>
      </c>
      <c r="G1631" s="8">
        <v>28.5</v>
      </c>
      <c r="H1631" s="13">
        <v>0.80500000000000005</v>
      </c>
      <c r="I1631" s="13">
        <v>0.44500000000000001</v>
      </c>
      <c r="J1631" s="13">
        <v>0.80500000000000005</v>
      </c>
    </row>
    <row r="1632" spans="1:10" x14ac:dyDescent="0.25">
      <c r="A1632" s="11" t="s">
        <v>7996</v>
      </c>
      <c r="B1632" s="1" t="s">
        <v>1512</v>
      </c>
      <c r="C1632" s="17">
        <v>1505.7471309739947</v>
      </c>
      <c r="D1632" s="19" t="s">
        <v>11463</v>
      </c>
      <c r="E1632" s="3">
        <v>1</v>
      </c>
      <c r="F1632" s="19" t="s">
        <v>6905</v>
      </c>
      <c r="G1632" s="8">
        <v>30.5</v>
      </c>
      <c r="H1632" s="13">
        <v>0.80500000000000005</v>
      </c>
      <c r="I1632" s="13">
        <v>0.44500000000000001</v>
      </c>
      <c r="J1632" s="13">
        <v>0.80500000000000005</v>
      </c>
    </row>
    <row r="1633" spans="1:10" x14ac:dyDescent="0.25">
      <c r="A1633" s="11" t="s">
        <v>8012</v>
      </c>
      <c r="B1633" s="1" t="s">
        <v>1513</v>
      </c>
      <c r="C1633" s="17">
        <v>1646.1992629837578</v>
      </c>
      <c r="D1633" s="19" t="s">
        <v>11477</v>
      </c>
      <c r="E1633" s="3">
        <v>1</v>
      </c>
      <c r="F1633" s="19" t="s">
        <v>6905</v>
      </c>
      <c r="G1633" s="8">
        <v>61</v>
      </c>
      <c r="H1633" s="13">
        <v>1.05</v>
      </c>
      <c r="I1633" s="13">
        <v>0.54</v>
      </c>
      <c r="J1633" s="13">
        <v>1.05</v>
      </c>
    </row>
    <row r="1634" spans="1:10" x14ac:dyDescent="0.25">
      <c r="A1634" s="11" t="s">
        <v>8020</v>
      </c>
      <c r="B1634" s="1" t="s">
        <v>1514</v>
      </c>
      <c r="C1634" s="17">
        <v>1892.6139193871711</v>
      </c>
      <c r="D1634" s="19" t="s">
        <v>11485</v>
      </c>
      <c r="E1634" s="3">
        <v>1</v>
      </c>
      <c r="F1634" s="19" t="s">
        <v>6905</v>
      </c>
      <c r="G1634" s="8">
        <v>61</v>
      </c>
      <c r="H1634" s="13">
        <v>1.1000000000000001</v>
      </c>
      <c r="I1634" s="13">
        <v>0.7</v>
      </c>
      <c r="J1634" s="13">
        <v>1.1000000000000001</v>
      </c>
    </row>
    <row r="1635" spans="1:10" x14ac:dyDescent="0.25">
      <c r="A1635" s="11" t="s">
        <v>8063</v>
      </c>
      <c r="B1635" s="1" t="s">
        <v>1515</v>
      </c>
      <c r="C1635" s="17">
        <v>2776.8488213034029</v>
      </c>
      <c r="D1635" s="19" t="s">
        <v>11509</v>
      </c>
      <c r="E1635" s="3">
        <v>1</v>
      </c>
      <c r="F1635" s="19" t="s">
        <v>6905</v>
      </c>
      <c r="G1635" s="8">
        <v>50</v>
      </c>
      <c r="H1635" s="13">
        <v>1.1000000000000001</v>
      </c>
      <c r="I1635" s="13">
        <v>0.69</v>
      </c>
      <c r="J1635" s="13">
        <v>1.1000000000000001</v>
      </c>
    </row>
    <row r="1636" spans="1:10" x14ac:dyDescent="0.25">
      <c r="A1636" s="11" t="s">
        <v>8069</v>
      </c>
      <c r="B1636" s="1" t="s">
        <v>1516</v>
      </c>
      <c r="C1636" s="17">
        <v>3236.6226123170704</v>
      </c>
      <c r="D1636" s="19" t="s">
        <v>11515</v>
      </c>
      <c r="E1636" s="3">
        <v>1</v>
      </c>
      <c r="F1636" s="19" t="s">
        <v>6905</v>
      </c>
      <c r="G1636" s="8">
        <v>50</v>
      </c>
      <c r="H1636" s="13">
        <v>1.31</v>
      </c>
      <c r="I1636" s="13">
        <v>0.8</v>
      </c>
      <c r="J1636" s="13">
        <v>1.31</v>
      </c>
    </row>
    <row r="1637" spans="1:10" x14ac:dyDescent="0.25">
      <c r="A1637" s="11" t="s">
        <v>7988</v>
      </c>
      <c r="B1637" s="1" t="s">
        <v>1112</v>
      </c>
      <c r="C1637" s="17">
        <v>1319.4080612612984</v>
      </c>
      <c r="D1637" s="19" t="s">
        <v>11457</v>
      </c>
      <c r="E1637" s="3">
        <v>1</v>
      </c>
      <c r="F1637" s="19" t="s">
        <v>6905</v>
      </c>
      <c r="G1637" s="8">
        <v>28.5</v>
      </c>
      <c r="H1637" s="13">
        <v>0.80500000000000005</v>
      </c>
      <c r="I1637" s="13">
        <v>0.44500000000000001</v>
      </c>
      <c r="J1637" s="13">
        <v>0.80500000000000005</v>
      </c>
    </row>
    <row r="1638" spans="1:10" x14ac:dyDescent="0.25">
      <c r="A1638" s="11" t="s">
        <v>7998</v>
      </c>
      <c r="B1638" s="1" t="s">
        <v>1517</v>
      </c>
      <c r="C1638" s="17">
        <v>1512.5407776046934</v>
      </c>
      <c r="D1638" s="19" t="s">
        <v>11465</v>
      </c>
      <c r="E1638" s="3">
        <v>1</v>
      </c>
      <c r="F1638" s="19" t="s">
        <v>6905</v>
      </c>
      <c r="G1638" s="8">
        <v>30.5</v>
      </c>
      <c r="H1638" s="13">
        <v>0.80500000000000005</v>
      </c>
      <c r="I1638" s="13">
        <v>0.44500000000000001</v>
      </c>
      <c r="J1638" s="13">
        <v>0.80500000000000005</v>
      </c>
    </row>
    <row r="1639" spans="1:10" x14ac:dyDescent="0.25">
      <c r="A1639" s="11" t="s">
        <v>8014</v>
      </c>
      <c r="B1639" s="1" t="s">
        <v>1518</v>
      </c>
      <c r="C1639" s="17">
        <v>1697.1024405594894</v>
      </c>
      <c r="D1639" s="19" t="s">
        <v>11479</v>
      </c>
      <c r="E1639" s="3">
        <v>1</v>
      </c>
      <c r="F1639" s="19" t="s">
        <v>6905</v>
      </c>
      <c r="G1639" s="8">
        <v>61</v>
      </c>
      <c r="H1639" s="13">
        <v>1.1000000000000001</v>
      </c>
      <c r="I1639" s="13">
        <v>0.7</v>
      </c>
      <c r="J1639" s="13">
        <v>1.1000000000000001</v>
      </c>
    </row>
    <row r="1640" spans="1:10" x14ac:dyDescent="0.25">
      <c r="A1640" s="11" t="s">
        <v>8022</v>
      </c>
      <c r="B1640" s="1" t="s">
        <v>1519</v>
      </c>
      <c r="C1640" s="17">
        <v>1890.7931214334508</v>
      </c>
      <c r="D1640" s="19" t="s">
        <v>11487</v>
      </c>
      <c r="E1640" s="3">
        <v>1</v>
      </c>
      <c r="F1640" s="19" t="s">
        <v>6905</v>
      </c>
      <c r="G1640" s="8">
        <v>61</v>
      </c>
      <c r="H1640" s="13">
        <v>1.1000000000000001</v>
      </c>
      <c r="I1640" s="13">
        <v>0.6</v>
      </c>
      <c r="J1640" s="13">
        <v>1.1000000000000001</v>
      </c>
    </row>
    <row r="1641" spans="1:10" x14ac:dyDescent="0.25">
      <c r="A1641" s="11" t="s">
        <v>8065</v>
      </c>
      <c r="B1641" s="1" t="s">
        <v>1520</v>
      </c>
      <c r="C1641" s="17">
        <v>2862.7165972657826</v>
      </c>
      <c r="D1641" s="19" t="s">
        <v>11511</v>
      </c>
      <c r="E1641" s="3">
        <v>1</v>
      </c>
      <c r="F1641" s="19" t="s">
        <v>6905</v>
      </c>
      <c r="G1641" s="8">
        <v>50</v>
      </c>
      <c r="H1641" s="13">
        <v>1.1000000000000001</v>
      </c>
      <c r="I1641" s="13">
        <v>0.7</v>
      </c>
      <c r="J1641" s="13">
        <v>1.1000000000000001</v>
      </c>
    </row>
    <row r="1642" spans="1:10" x14ac:dyDescent="0.25">
      <c r="A1642" s="11" t="s">
        <v>8071</v>
      </c>
      <c r="B1642" s="1" t="s">
        <v>1521</v>
      </c>
      <c r="C1642" s="17">
        <v>3203.271785551738</v>
      </c>
      <c r="D1642" s="19" t="s">
        <v>11517</v>
      </c>
      <c r="E1642" s="3">
        <v>1</v>
      </c>
      <c r="F1642" s="19" t="s">
        <v>6905</v>
      </c>
      <c r="G1642" s="8">
        <v>50</v>
      </c>
      <c r="H1642" s="13">
        <v>1.33</v>
      </c>
      <c r="I1642" s="13">
        <v>0.8</v>
      </c>
      <c r="J1642" s="13">
        <v>1.33</v>
      </c>
    </row>
    <row r="1643" spans="1:10" x14ac:dyDescent="0.25">
      <c r="A1643" s="11" t="s">
        <v>8075</v>
      </c>
      <c r="B1643" s="1" t="s">
        <v>1522</v>
      </c>
      <c r="C1643" s="17">
        <v>3274.6919255769944</v>
      </c>
      <c r="D1643" s="19" t="s">
        <v>11521</v>
      </c>
      <c r="E1643" s="3">
        <v>1</v>
      </c>
      <c r="F1643" s="19" t="s">
        <v>6905</v>
      </c>
      <c r="G1643" s="8">
        <v>50</v>
      </c>
      <c r="H1643" s="13">
        <v>0</v>
      </c>
      <c r="I1643" s="13">
        <v>0</v>
      </c>
      <c r="J1643" s="13">
        <v>0</v>
      </c>
    </row>
    <row r="1644" spans="1:10" x14ac:dyDescent="0.25">
      <c r="A1644" s="11" t="s">
        <v>13654</v>
      </c>
      <c r="B1644" s="1" t="s">
        <v>13655</v>
      </c>
      <c r="C1644" s="17">
        <v>3723.4459562864345</v>
      </c>
      <c r="D1644" s="19" t="s">
        <v>13656</v>
      </c>
      <c r="E1644" s="3">
        <v>1</v>
      </c>
      <c r="F1644" s="19" t="s">
        <v>6905</v>
      </c>
      <c r="G1644" s="8">
        <v>55</v>
      </c>
      <c r="H1644" s="13">
        <v>1.0900000000000001</v>
      </c>
      <c r="I1644" s="13">
        <v>0.67</v>
      </c>
      <c r="J1644" s="13">
        <v>1.0900000000000001</v>
      </c>
    </row>
    <row r="1645" spans="1:10" x14ac:dyDescent="0.25">
      <c r="A1645" s="11" t="s">
        <v>13657</v>
      </c>
      <c r="B1645" s="1" t="s">
        <v>13658</v>
      </c>
      <c r="C1645" s="17">
        <v>4032.3199702269158</v>
      </c>
      <c r="D1645" s="19" t="s">
        <v>13659</v>
      </c>
      <c r="E1645" s="3">
        <v>1</v>
      </c>
      <c r="F1645" s="19" t="s">
        <v>6905</v>
      </c>
      <c r="G1645" s="8">
        <v>67</v>
      </c>
      <c r="H1645" s="13">
        <v>1.0900000000000001</v>
      </c>
      <c r="I1645" s="13">
        <v>0.67</v>
      </c>
      <c r="J1645" s="13">
        <v>1.0900000000000001</v>
      </c>
    </row>
    <row r="1646" spans="1:10" x14ac:dyDescent="0.25">
      <c r="A1646" s="11" t="s">
        <v>13660</v>
      </c>
      <c r="B1646" s="1" t="s">
        <v>13661</v>
      </c>
      <c r="C1646" s="17">
        <v>4442.1793480529232</v>
      </c>
      <c r="D1646" s="19" t="s">
        <v>13662</v>
      </c>
      <c r="E1646" s="3">
        <v>1</v>
      </c>
      <c r="F1646" s="19" t="s">
        <v>6905</v>
      </c>
      <c r="G1646" s="8">
        <v>94.5</v>
      </c>
      <c r="H1646" s="13">
        <v>1.31</v>
      </c>
      <c r="I1646" s="13">
        <v>0.78</v>
      </c>
      <c r="J1646" s="13">
        <v>1.31</v>
      </c>
    </row>
    <row r="1647" spans="1:10" x14ac:dyDescent="0.25">
      <c r="A1647" s="11" t="s">
        <v>13663</v>
      </c>
      <c r="B1647" s="1" t="s">
        <v>13664</v>
      </c>
      <c r="C1647" s="17">
        <v>4487.3078314342565</v>
      </c>
      <c r="D1647" s="19" t="s">
        <v>13665</v>
      </c>
      <c r="E1647" s="3">
        <v>1</v>
      </c>
      <c r="F1647" s="19" t="s">
        <v>6905</v>
      </c>
      <c r="G1647" s="8">
        <v>96</v>
      </c>
      <c r="H1647" s="13">
        <v>1.31</v>
      </c>
      <c r="I1647" s="13">
        <v>0.78</v>
      </c>
      <c r="J1647" s="13">
        <v>1.31</v>
      </c>
    </row>
    <row r="1648" spans="1:10" x14ac:dyDescent="0.25">
      <c r="A1648" s="11" t="s">
        <v>13751</v>
      </c>
      <c r="B1648" s="1" t="s">
        <v>13752</v>
      </c>
      <c r="C1648" s="17">
        <v>705.43294795275278</v>
      </c>
      <c r="D1648" s="19" t="s">
        <v>13753</v>
      </c>
      <c r="E1648" s="3">
        <v>1</v>
      </c>
      <c r="F1648" s="19" t="s">
        <v>6905</v>
      </c>
      <c r="G1648" s="8">
        <v>7.8</v>
      </c>
      <c r="H1648" s="13">
        <v>0.28999999999999998</v>
      </c>
      <c r="I1648" s="13">
        <v>0.33800000000000002</v>
      </c>
      <c r="J1648" s="13">
        <v>0.19500000000000001</v>
      </c>
    </row>
    <row r="1649" spans="1:10" x14ac:dyDescent="0.25">
      <c r="A1649" s="11" t="s">
        <v>10207</v>
      </c>
      <c r="B1649" s="1" t="s">
        <v>5846</v>
      </c>
      <c r="C1649" s="17">
        <v>16.92000873020509</v>
      </c>
      <c r="D1649" s="19" t="s">
        <v>13055</v>
      </c>
      <c r="E1649" s="3">
        <v>1</v>
      </c>
      <c r="F1649" s="19" t="s">
        <v>6905</v>
      </c>
      <c r="G1649" s="8">
        <v>0.1</v>
      </c>
      <c r="H1649" s="13">
        <v>0</v>
      </c>
      <c r="I1649" s="13">
        <v>0</v>
      </c>
      <c r="J1649" s="13">
        <v>0</v>
      </c>
    </row>
    <row r="1650" spans="1:10" x14ac:dyDescent="0.25">
      <c r="A1650" s="11" t="s">
        <v>10208</v>
      </c>
      <c r="B1650" s="1" t="s">
        <v>5847</v>
      </c>
      <c r="C1650" s="17">
        <v>17.845640744407781</v>
      </c>
      <c r="D1650" s="19" t="s">
        <v>13056</v>
      </c>
      <c r="E1650" s="3">
        <v>1</v>
      </c>
      <c r="F1650" s="19" t="s">
        <v>6905</v>
      </c>
      <c r="G1650" s="8">
        <v>0.14000000000000001</v>
      </c>
      <c r="H1650" s="13">
        <v>0</v>
      </c>
      <c r="I1650" s="13">
        <v>0</v>
      </c>
      <c r="J1650" s="13">
        <v>0</v>
      </c>
    </row>
    <row r="1651" spans="1:10" x14ac:dyDescent="0.25">
      <c r="A1651" s="11" t="s">
        <v>13754</v>
      </c>
      <c r="B1651" s="1" t="s">
        <v>13755</v>
      </c>
      <c r="C1651" s="17">
        <v>676.0302182895781</v>
      </c>
      <c r="D1651" s="19" t="s">
        <v>13756</v>
      </c>
      <c r="E1651" s="3">
        <v>1</v>
      </c>
      <c r="F1651" s="19" t="s">
        <v>6905</v>
      </c>
      <c r="G1651" s="8">
        <v>8</v>
      </c>
      <c r="H1651" s="13">
        <v>0.28999999999999998</v>
      </c>
      <c r="I1651" s="13">
        <v>0.33800000000000002</v>
      </c>
      <c r="J1651" s="13">
        <v>0.19500000000000001</v>
      </c>
    </row>
    <row r="1652" spans="1:10" x14ac:dyDescent="0.25">
      <c r="A1652" s="11" t="s">
        <v>9118</v>
      </c>
      <c r="B1652" s="1" t="s">
        <v>3840</v>
      </c>
      <c r="C1652" s="17">
        <v>11.537162341606223</v>
      </c>
      <c r="D1652" s="19" t="s">
        <v>14716</v>
      </c>
      <c r="E1652" s="3">
        <v>1</v>
      </c>
      <c r="G1652" s="12"/>
      <c r="H1652" s="13"/>
      <c r="I1652" s="13"/>
      <c r="J1652" s="13"/>
    </row>
    <row r="1653" spans="1:10" x14ac:dyDescent="0.25">
      <c r="A1653" s="11" t="s">
        <v>3841</v>
      </c>
      <c r="B1653" s="1" t="s">
        <v>3842</v>
      </c>
      <c r="C1653" s="17">
        <v>11.697263117105729</v>
      </c>
      <c r="D1653" s="19" t="s">
        <v>14717</v>
      </c>
      <c r="E1653" s="3">
        <v>1</v>
      </c>
      <c r="G1653" s="12"/>
      <c r="H1653" s="13"/>
      <c r="I1653" s="13"/>
      <c r="J1653" s="13"/>
    </row>
    <row r="1654" spans="1:10" x14ac:dyDescent="0.25">
      <c r="A1654" s="11" t="s">
        <v>549</v>
      </c>
      <c r="B1654" s="1" t="s">
        <v>550</v>
      </c>
      <c r="C1654" s="17">
        <v>12.350051556521887</v>
      </c>
      <c r="D1654" s="19" t="s">
        <v>6454</v>
      </c>
      <c r="E1654" s="3">
        <v>1</v>
      </c>
      <c r="F1654" s="19" t="s">
        <v>6905</v>
      </c>
      <c r="G1654" s="8">
        <v>1</v>
      </c>
      <c r="H1654" s="13">
        <v>0</v>
      </c>
      <c r="I1654" s="13">
        <v>0</v>
      </c>
      <c r="J1654" s="13">
        <v>0</v>
      </c>
    </row>
    <row r="1655" spans="1:10" x14ac:dyDescent="0.25">
      <c r="A1655" s="11" t="s">
        <v>551</v>
      </c>
      <c r="B1655" s="1" t="s">
        <v>552</v>
      </c>
      <c r="C1655" s="17">
        <v>15.119991691341797</v>
      </c>
      <c r="D1655" s="19" t="s">
        <v>6455</v>
      </c>
      <c r="E1655" s="3">
        <v>1</v>
      </c>
      <c r="F1655" s="19" t="s">
        <v>6905</v>
      </c>
      <c r="G1655" s="8">
        <v>1</v>
      </c>
      <c r="H1655" s="13">
        <v>0</v>
      </c>
      <c r="I1655" s="13">
        <v>0</v>
      </c>
      <c r="J1655" s="13">
        <v>0</v>
      </c>
    </row>
    <row r="1656" spans="1:10" x14ac:dyDescent="0.25">
      <c r="A1656" s="11" t="s">
        <v>553</v>
      </c>
      <c r="B1656" s="1" t="s">
        <v>554</v>
      </c>
      <c r="C1656" s="17">
        <v>17.178643142530447</v>
      </c>
      <c r="D1656" s="19" t="s">
        <v>6456</v>
      </c>
      <c r="E1656" s="3">
        <v>1</v>
      </c>
      <c r="F1656" s="19" t="s">
        <v>6905</v>
      </c>
      <c r="G1656" s="12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1" t="s">
        <v>3843</v>
      </c>
      <c r="B1657" s="1" t="s">
        <v>3844</v>
      </c>
      <c r="C1657" s="17">
        <v>20.280084661235946</v>
      </c>
      <c r="D1657" s="19" t="s">
        <v>14718</v>
      </c>
      <c r="E1657" s="3">
        <v>1</v>
      </c>
      <c r="G1657" s="12"/>
      <c r="H1657" s="13"/>
      <c r="I1657" s="13"/>
      <c r="J1657" s="13"/>
    </row>
    <row r="1658" spans="1:10" x14ac:dyDescent="0.25">
      <c r="A1658" s="11" t="s">
        <v>3845</v>
      </c>
      <c r="B1658" s="1" t="s">
        <v>3846</v>
      </c>
      <c r="C1658" s="17">
        <v>22.285807320039499</v>
      </c>
      <c r="D1658" s="19" t="s">
        <v>14719</v>
      </c>
      <c r="E1658" s="3">
        <v>1</v>
      </c>
      <c r="G1658" s="12"/>
      <c r="H1658" s="13"/>
      <c r="I1658" s="13"/>
      <c r="J1658" s="13"/>
    </row>
    <row r="1659" spans="1:10" x14ac:dyDescent="0.25">
      <c r="A1659" s="11" t="s">
        <v>555</v>
      </c>
      <c r="B1659" s="1" t="s">
        <v>556</v>
      </c>
      <c r="C1659" s="17">
        <v>29.600537104228788</v>
      </c>
      <c r="D1659" s="19" t="s">
        <v>14325</v>
      </c>
      <c r="E1659" s="3">
        <v>1</v>
      </c>
      <c r="F1659" s="19" t="s">
        <v>6905</v>
      </c>
      <c r="G1659" s="12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1" t="s">
        <v>3847</v>
      </c>
      <c r="B1660" s="1" t="s">
        <v>3848</v>
      </c>
      <c r="C1660" s="17">
        <v>31.563740788540155</v>
      </c>
      <c r="D1660" s="19" t="s">
        <v>14720</v>
      </c>
      <c r="E1660" s="3">
        <v>1</v>
      </c>
      <c r="G1660" s="12"/>
      <c r="H1660" s="13"/>
      <c r="I1660" s="13"/>
      <c r="J1660" s="13"/>
    </row>
    <row r="1661" spans="1:10" x14ac:dyDescent="0.25">
      <c r="A1661" s="11" t="s">
        <v>3849</v>
      </c>
      <c r="B1661" s="1" t="s">
        <v>3850</v>
      </c>
      <c r="C1661" s="17">
        <v>33.946269531636474</v>
      </c>
      <c r="D1661" s="19" t="s">
        <v>14721</v>
      </c>
      <c r="E1661" s="3">
        <v>1</v>
      </c>
      <c r="G1661" s="12"/>
      <c r="H1661" s="13"/>
      <c r="I1661" s="13"/>
      <c r="J1661" s="13"/>
    </row>
    <row r="1662" spans="1:10" x14ac:dyDescent="0.25">
      <c r="A1662" s="11" t="s">
        <v>9120</v>
      </c>
      <c r="B1662" s="1" t="s">
        <v>3851</v>
      </c>
      <c r="C1662" s="17">
        <v>39.203221996105796</v>
      </c>
      <c r="D1662" s="19" t="s">
        <v>14722</v>
      </c>
      <c r="E1662" s="3">
        <v>1</v>
      </c>
      <c r="G1662" s="12"/>
      <c r="H1662" s="13"/>
      <c r="I1662" s="13"/>
      <c r="J1662" s="13"/>
    </row>
    <row r="1663" spans="1:10" x14ac:dyDescent="0.25">
      <c r="A1663" s="11" t="s">
        <v>9121</v>
      </c>
      <c r="B1663" s="1" t="s">
        <v>3852</v>
      </c>
      <c r="C1663" s="17">
        <v>41.10420165373948</v>
      </c>
      <c r="D1663" s="19" t="s">
        <v>14723</v>
      </c>
      <c r="E1663" s="3">
        <v>1</v>
      </c>
      <c r="G1663" s="12"/>
      <c r="H1663" s="13"/>
      <c r="I1663" s="13"/>
      <c r="J1663" s="13"/>
    </row>
    <row r="1664" spans="1:10" x14ac:dyDescent="0.25">
      <c r="A1664" s="11" t="s">
        <v>9122</v>
      </c>
      <c r="B1664" s="1" t="s">
        <v>3853</v>
      </c>
      <c r="C1664" s="17">
        <v>49.497206179895713</v>
      </c>
      <c r="D1664" s="19" t="s">
        <v>14724</v>
      </c>
      <c r="E1664" s="3">
        <v>1</v>
      </c>
      <c r="G1664" s="12"/>
      <c r="H1664" s="13"/>
      <c r="I1664" s="13"/>
      <c r="J1664" s="13"/>
    </row>
    <row r="1665" spans="1:10" x14ac:dyDescent="0.25">
      <c r="A1665" s="11" t="s">
        <v>9119</v>
      </c>
      <c r="B1665" s="1" t="s">
        <v>3839</v>
      </c>
      <c r="C1665" s="17">
        <v>8.5491202962981365</v>
      </c>
      <c r="D1665" s="19" t="s">
        <v>14725</v>
      </c>
      <c r="E1665" s="3">
        <v>1</v>
      </c>
      <c r="G1665" s="12"/>
      <c r="H1665" s="13"/>
      <c r="I1665" s="13"/>
      <c r="J1665" s="13"/>
    </row>
    <row r="1666" spans="1:10" x14ac:dyDescent="0.25">
      <c r="A1666" s="11" t="s">
        <v>9737</v>
      </c>
      <c r="B1666" s="1" t="s">
        <v>935</v>
      </c>
      <c r="C1666" s="17">
        <v>73.887170808146067</v>
      </c>
      <c r="D1666" s="19" t="s">
        <v>12738</v>
      </c>
      <c r="E1666" s="3">
        <v>6</v>
      </c>
      <c r="F1666" s="19" t="s">
        <v>13512</v>
      </c>
      <c r="G1666" s="8">
        <v>0.35</v>
      </c>
      <c r="H1666" s="13">
        <v>0.19400000000000001</v>
      </c>
      <c r="I1666" s="13">
        <v>0.157</v>
      </c>
      <c r="J1666" s="13">
        <v>0.16</v>
      </c>
    </row>
    <row r="1667" spans="1:10" x14ac:dyDescent="0.25">
      <c r="A1667" s="11" t="s">
        <v>9739</v>
      </c>
      <c r="B1667" s="1" t="s">
        <v>4248</v>
      </c>
      <c r="C1667" s="17">
        <v>84.859444610446289</v>
      </c>
      <c r="D1667" s="19" t="s">
        <v>12740</v>
      </c>
      <c r="E1667" s="3">
        <v>6</v>
      </c>
      <c r="F1667" s="19" t="s">
        <v>13513</v>
      </c>
      <c r="G1667" s="8">
        <v>0.35</v>
      </c>
      <c r="H1667" s="13">
        <v>0.19400000000000001</v>
      </c>
      <c r="I1667" s="13">
        <v>0.157</v>
      </c>
      <c r="J1667" s="13">
        <v>0.16</v>
      </c>
    </row>
    <row r="1668" spans="1:10" x14ac:dyDescent="0.25">
      <c r="A1668" s="11" t="s">
        <v>8973</v>
      </c>
      <c r="B1668" s="1" t="s">
        <v>5261</v>
      </c>
      <c r="C1668" s="17">
        <v>120.10892118410105</v>
      </c>
      <c r="D1668" s="19" t="s">
        <v>12151</v>
      </c>
      <c r="E1668" s="3">
        <v>1</v>
      </c>
      <c r="F1668" s="19" t="s">
        <v>6905</v>
      </c>
      <c r="G1668" s="8">
        <v>2</v>
      </c>
      <c r="H1668" s="13">
        <v>0</v>
      </c>
      <c r="I1668" s="13">
        <v>0</v>
      </c>
      <c r="J1668" s="13">
        <v>0</v>
      </c>
    </row>
    <row r="1669" spans="1:10" x14ac:dyDescent="0.25">
      <c r="A1669" s="11" t="s">
        <v>8987</v>
      </c>
      <c r="B1669" s="1" t="s">
        <v>5275</v>
      </c>
      <c r="C1669" s="17">
        <v>101.78481036176349</v>
      </c>
      <c r="D1669" s="19" t="s">
        <v>12163</v>
      </c>
      <c r="E1669" s="3">
        <v>1</v>
      </c>
      <c r="F1669" s="19" t="s">
        <v>6905</v>
      </c>
      <c r="G1669" s="12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1" t="s">
        <v>8984</v>
      </c>
      <c r="B1670" s="1" t="s">
        <v>5272</v>
      </c>
      <c r="C1670" s="17">
        <v>99.689887317854769</v>
      </c>
      <c r="D1670" s="19" t="s">
        <v>12160</v>
      </c>
      <c r="E1670" s="3">
        <v>1</v>
      </c>
      <c r="F1670" s="19" t="s">
        <v>6905</v>
      </c>
      <c r="G1670" s="8">
        <v>1</v>
      </c>
      <c r="H1670" s="13">
        <v>0</v>
      </c>
      <c r="I1670" s="13">
        <v>0</v>
      </c>
      <c r="J1670" s="13">
        <v>0</v>
      </c>
    </row>
    <row r="1671" spans="1:10" x14ac:dyDescent="0.25">
      <c r="A1671" s="11" t="s">
        <v>8962</v>
      </c>
      <c r="B1671" s="1" t="s">
        <v>5250</v>
      </c>
      <c r="C1671" s="17">
        <v>117.0311947368771</v>
      </c>
      <c r="D1671" s="19" t="s">
        <v>12140</v>
      </c>
      <c r="E1671" s="3">
        <v>1</v>
      </c>
      <c r="F1671" s="19" t="s">
        <v>6905</v>
      </c>
      <c r="G1671" s="8">
        <v>3</v>
      </c>
      <c r="H1671" s="13">
        <v>0</v>
      </c>
      <c r="I1671" s="13">
        <v>0</v>
      </c>
      <c r="J1671" s="13">
        <v>0</v>
      </c>
    </row>
    <row r="1672" spans="1:10" x14ac:dyDescent="0.25">
      <c r="A1672" s="11" t="s">
        <v>8974</v>
      </c>
      <c r="B1672" s="1" t="s">
        <v>5262</v>
      </c>
      <c r="C1672" s="17">
        <v>136.93296365401014</v>
      </c>
      <c r="D1672" s="19" t="s">
        <v>12152</v>
      </c>
      <c r="E1672" s="3">
        <v>1</v>
      </c>
      <c r="F1672" s="19" t="s">
        <v>6905</v>
      </c>
      <c r="G1672" s="12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1" t="s">
        <v>8988</v>
      </c>
      <c r="B1673" s="1" t="s">
        <v>5276</v>
      </c>
      <c r="C1673" s="17">
        <v>108.4704598290525</v>
      </c>
      <c r="D1673" s="19" t="s">
        <v>12164</v>
      </c>
      <c r="E1673" s="3">
        <v>1</v>
      </c>
      <c r="F1673" s="19" t="s">
        <v>6905</v>
      </c>
      <c r="G1673" s="12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1" t="s">
        <v>8985</v>
      </c>
      <c r="B1674" s="1" t="s">
        <v>5273</v>
      </c>
      <c r="C1674" s="17">
        <v>108.4704598290525</v>
      </c>
      <c r="D1674" s="19" t="s">
        <v>12161</v>
      </c>
      <c r="E1674" s="3">
        <v>1</v>
      </c>
      <c r="F1674" s="19" t="s">
        <v>6905</v>
      </c>
      <c r="G1674" s="8">
        <v>3</v>
      </c>
      <c r="H1674" s="13">
        <v>0</v>
      </c>
      <c r="I1674" s="13">
        <v>0</v>
      </c>
      <c r="J1674" s="13">
        <v>0</v>
      </c>
    </row>
    <row r="1675" spans="1:10" x14ac:dyDescent="0.25">
      <c r="A1675" s="11" t="s">
        <v>8963</v>
      </c>
      <c r="B1675" s="1" t="s">
        <v>5251</v>
      </c>
      <c r="C1675" s="17">
        <v>133.42849362376776</v>
      </c>
      <c r="D1675" s="19" t="s">
        <v>12141</v>
      </c>
      <c r="E1675" s="3">
        <v>1</v>
      </c>
      <c r="F1675" s="19" t="s">
        <v>6905</v>
      </c>
      <c r="G1675" s="8">
        <v>3</v>
      </c>
      <c r="H1675" s="13">
        <v>0</v>
      </c>
      <c r="I1675" s="13">
        <v>0</v>
      </c>
      <c r="J1675" s="13">
        <v>0</v>
      </c>
    </row>
    <row r="1676" spans="1:10" x14ac:dyDescent="0.25">
      <c r="A1676" s="11" t="s">
        <v>8975</v>
      </c>
      <c r="B1676" s="1" t="s">
        <v>5263</v>
      </c>
      <c r="C1676" s="17">
        <v>136.93296365401014</v>
      </c>
      <c r="D1676" s="19" t="s">
        <v>12153</v>
      </c>
      <c r="E1676" s="3">
        <v>1</v>
      </c>
      <c r="F1676" s="19" t="s">
        <v>6905</v>
      </c>
      <c r="G1676" s="8">
        <v>1</v>
      </c>
      <c r="H1676" s="13">
        <v>0</v>
      </c>
      <c r="I1676" s="13">
        <v>0</v>
      </c>
      <c r="J1676" s="13">
        <v>0</v>
      </c>
    </row>
    <row r="1677" spans="1:10" x14ac:dyDescent="0.25">
      <c r="A1677" s="11" t="s">
        <v>8989</v>
      </c>
      <c r="B1677" s="1" t="s">
        <v>5277</v>
      </c>
      <c r="C1677" s="17">
        <v>110.75935722887874</v>
      </c>
      <c r="D1677" s="19" t="s">
        <v>12165</v>
      </c>
      <c r="E1677" s="3">
        <v>1</v>
      </c>
      <c r="F1677" s="19" t="s">
        <v>6905</v>
      </c>
      <c r="G1677" s="8">
        <v>2</v>
      </c>
      <c r="H1677" s="13">
        <v>0</v>
      </c>
      <c r="I1677" s="13">
        <v>0</v>
      </c>
      <c r="J1677" s="13">
        <v>0</v>
      </c>
    </row>
    <row r="1678" spans="1:10" x14ac:dyDescent="0.25">
      <c r="A1678" s="11" t="s">
        <v>8986</v>
      </c>
      <c r="B1678" s="1" t="s">
        <v>5274</v>
      </c>
      <c r="C1678" s="17">
        <v>108.4704598290525</v>
      </c>
      <c r="D1678" s="19" t="s">
        <v>12162</v>
      </c>
      <c r="E1678" s="3">
        <v>1</v>
      </c>
      <c r="F1678" s="19" t="s">
        <v>6905</v>
      </c>
      <c r="G1678" s="12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1" t="s">
        <v>8964</v>
      </c>
      <c r="B1679" s="1" t="s">
        <v>5252</v>
      </c>
      <c r="C1679" s="17">
        <v>133.42849362376776</v>
      </c>
      <c r="D1679" s="19" t="s">
        <v>12142</v>
      </c>
      <c r="E1679" s="3">
        <v>1</v>
      </c>
      <c r="F1679" s="19" t="s">
        <v>6905</v>
      </c>
      <c r="G1679" s="8">
        <v>3</v>
      </c>
      <c r="H1679" s="13">
        <v>0</v>
      </c>
      <c r="I1679" s="13">
        <v>0</v>
      </c>
      <c r="J1679" s="13">
        <v>0</v>
      </c>
    </row>
    <row r="1680" spans="1:10" x14ac:dyDescent="0.25">
      <c r="A1680" s="11" t="s">
        <v>8976</v>
      </c>
      <c r="B1680" s="1" t="s">
        <v>5264</v>
      </c>
      <c r="C1680" s="17">
        <v>266.86991887126334</v>
      </c>
      <c r="D1680" s="19" t="s">
        <v>12154</v>
      </c>
      <c r="E1680" s="3">
        <v>1</v>
      </c>
      <c r="F1680" s="19" t="s">
        <v>6905</v>
      </c>
      <c r="G1680" s="8">
        <v>2</v>
      </c>
      <c r="H1680" s="13">
        <v>0</v>
      </c>
      <c r="I1680" s="13">
        <v>0</v>
      </c>
      <c r="J1680" s="13">
        <v>0</v>
      </c>
    </row>
    <row r="1681" spans="1:10" x14ac:dyDescent="0.25">
      <c r="A1681" s="11" t="s">
        <v>8965</v>
      </c>
      <c r="B1681" s="1" t="s">
        <v>5253</v>
      </c>
      <c r="C1681" s="17">
        <v>260.02908991924033</v>
      </c>
      <c r="D1681" s="19" t="s">
        <v>12143</v>
      </c>
      <c r="E1681" s="3">
        <v>1</v>
      </c>
      <c r="F1681" s="19" t="s">
        <v>6905</v>
      </c>
      <c r="G1681" s="8">
        <v>2</v>
      </c>
      <c r="H1681" s="13">
        <v>0</v>
      </c>
      <c r="I1681" s="13">
        <v>0</v>
      </c>
      <c r="J1681" s="13">
        <v>0</v>
      </c>
    </row>
    <row r="1682" spans="1:10" x14ac:dyDescent="0.25">
      <c r="A1682" s="11" t="s">
        <v>8977</v>
      </c>
      <c r="B1682" s="1" t="s">
        <v>5265</v>
      </c>
      <c r="C1682" s="17">
        <v>272.93485039961638</v>
      </c>
      <c r="D1682" s="19" t="s">
        <v>12155</v>
      </c>
      <c r="E1682" s="3">
        <v>1</v>
      </c>
      <c r="F1682" s="19" t="s">
        <v>6905</v>
      </c>
      <c r="G1682" s="8">
        <v>3</v>
      </c>
      <c r="H1682" s="13">
        <v>0</v>
      </c>
      <c r="I1682" s="13">
        <v>0</v>
      </c>
      <c r="J1682" s="13">
        <v>0</v>
      </c>
    </row>
    <row r="1683" spans="1:10" x14ac:dyDescent="0.25">
      <c r="A1683" s="11" t="s">
        <v>8966</v>
      </c>
      <c r="B1683" s="1" t="s">
        <v>5254</v>
      </c>
      <c r="C1683" s="17">
        <v>278.68942295850155</v>
      </c>
      <c r="D1683" s="19" t="s">
        <v>12144</v>
      </c>
      <c r="E1683" s="3">
        <v>1</v>
      </c>
      <c r="F1683" s="19" t="s">
        <v>6905</v>
      </c>
      <c r="G1683" s="12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1" t="s">
        <v>8978</v>
      </c>
      <c r="B1684" s="1" t="s">
        <v>5266</v>
      </c>
      <c r="C1684" s="17">
        <v>301.21631149238442</v>
      </c>
      <c r="D1684" s="19" t="s">
        <v>12156</v>
      </c>
      <c r="E1684" s="3">
        <v>1</v>
      </c>
      <c r="F1684" s="19" t="s">
        <v>6905</v>
      </c>
      <c r="G1684" s="12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1" t="s">
        <v>8967</v>
      </c>
      <c r="B1685" s="1" t="s">
        <v>5255</v>
      </c>
      <c r="C1685" s="17">
        <v>307.55280711902196</v>
      </c>
      <c r="D1685" s="19" t="s">
        <v>12145</v>
      </c>
      <c r="E1685" s="3">
        <v>1</v>
      </c>
      <c r="F1685" s="19" t="s">
        <v>6905</v>
      </c>
      <c r="G1685" s="8">
        <v>5</v>
      </c>
      <c r="H1685" s="13">
        <v>0</v>
      </c>
      <c r="I1685" s="13">
        <v>0</v>
      </c>
      <c r="J1685" s="13">
        <v>0</v>
      </c>
    </row>
    <row r="1686" spans="1:10" x14ac:dyDescent="0.25">
      <c r="A1686" s="11" t="s">
        <v>8979</v>
      </c>
      <c r="B1686" s="1" t="s">
        <v>5267</v>
      </c>
      <c r="C1686" s="17">
        <v>497.77699215542663</v>
      </c>
      <c r="D1686" s="19" t="s">
        <v>12157</v>
      </c>
      <c r="E1686" s="3">
        <v>1</v>
      </c>
      <c r="F1686" s="19" t="s">
        <v>6905</v>
      </c>
      <c r="G1686" s="12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1" t="s">
        <v>8968</v>
      </c>
      <c r="B1687" s="1" t="s">
        <v>5256</v>
      </c>
      <c r="C1687" s="17">
        <v>500.22106903998673</v>
      </c>
      <c r="D1687" s="19" t="s">
        <v>12146</v>
      </c>
      <c r="E1687" s="3">
        <v>1</v>
      </c>
      <c r="F1687" s="19" t="s">
        <v>6905</v>
      </c>
      <c r="G1687" s="12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1" t="s">
        <v>8980</v>
      </c>
      <c r="B1688" s="1" t="s">
        <v>5268</v>
      </c>
      <c r="C1688" s="17">
        <v>605.91122976755548</v>
      </c>
      <c r="D1688" s="19" t="s">
        <v>12158</v>
      </c>
      <c r="E1688" s="3">
        <v>1</v>
      </c>
      <c r="F1688" s="19" t="s">
        <v>6905</v>
      </c>
      <c r="G1688" s="12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1" t="s">
        <v>8969</v>
      </c>
      <c r="B1689" s="1" t="s">
        <v>5257</v>
      </c>
      <c r="C1689" s="17">
        <v>546.43869224325738</v>
      </c>
      <c r="D1689" s="19" t="s">
        <v>12147</v>
      </c>
      <c r="E1689" s="3">
        <v>1</v>
      </c>
      <c r="F1689" s="19" t="s">
        <v>6905</v>
      </c>
      <c r="G1689" s="12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1" t="s">
        <v>8981</v>
      </c>
      <c r="B1690" s="1" t="s">
        <v>5269</v>
      </c>
      <c r="C1690" s="17">
        <v>672.52202358961665</v>
      </c>
      <c r="D1690" s="19" t="s">
        <v>14726</v>
      </c>
      <c r="E1690" s="3">
        <v>1</v>
      </c>
      <c r="G1690" s="12"/>
      <c r="H1690" s="13"/>
      <c r="I1690" s="13"/>
      <c r="J1690" s="13"/>
    </row>
    <row r="1691" spans="1:10" x14ac:dyDescent="0.25">
      <c r="A1691" s="11" t="s">
        <v>8970</v>
      </c>
      <c r="B1691" s="1" t="s">
        <v>5258</v>
      </c>
      <c r="C1691" s="17">
        <v>669.23739116274737</v>
      </c>
      <c r="D1691" s="19" t="s">
        <v>12148</v>
      </c>
      <c r="E1691" s="3">
        <v>1</v>
      </c>
      <c r="F1691" s="19" t="s">
        <v>6905</v>
      </c>
      <c r="G1691" s="8">
        <v>5</v>
      </c>
      <c r="H1691" s="13">
        <v>0</v>
      </c>
      <c r="I1691" s="13">
        <v>0</v>
      </c>
      <c r="J1691" s="13">
        <v>0</v>
      </c>
    </row>
    <row r="1692" spans="1:10" x14ac:dyDescent="0.25">
      <c r="A1692" s="11" t="s">
        <v>8982</v>
      </c>
      <c r="B1692" s="1" t="s">
        <v>5270</v>
      </c>
      <c r="C1692" s="17">
        <v>983.98018107444386</v>
      </c>
      <c r="D1692" s="19" t="s">
        <v>14727</v>
      </c>
      <c r="E1692" s="3">
        <v>1</v>
      </c>
      <c r="G1692" s="12"/>
      <c r="H1692" s="13"/>
      <c r="I1692" s="13"/>
      <c r="J1692" s="13"/>
    </row>
    <row r="1693" spans="1:10" x14ac:dyDescent="0.25">
      <c r="A1693" s="11" t="s">
        <v>8971</v>
      </c>
      <c r="B1693" s="1" t="s">
        <v>5259</v>
      </c>
      <c r="C1693" s="17">
        <v>983.98018107444386</v>
      </c>
      <c r="D1693" s="19" t="s">
        <v>12149</v>
      </c>
      <c r="E1693" s="3">
        <v>1</v>
      </c>
      <c r="F1693" s="19" t="s">
        <v>6905</v>
      </c>
      <c r="G1693" s="8">
        <v>15</v>
      </c>
      <c r="H1693" s="13">
        <v>0</v>
      </c>
      <c r="I1693" s="13">
        <v>0</v>
      </c>
      <c r="J1693" s="13">
        <v>0</v>
      </c>
    </row>
    <row r="1694" spans="1:10" x14ac:dyDescent="0.25">
      <c r="A1694" s="11" t="s">
        <v>8983</v>
      </c>
      <c r="B1694" s="1" t="s">
        <v>5271</v>
      </c>
      <c r="C1694" s="17">
        <v>1116.5551875321746</v>
      </c>
      <c r="D1694" s="19" t="s">
        <v>12159</v>
      </c>
      <c r="E1694" s="3">
        <v>1</v>
      </c>
      <c r="F1694" s="19" t="s">
        <v>6905</v>
      </c>
      <c r="G1694" s="12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1" t="s">
        <v>8972</v>
      </c>
      <c r="B1695" s="1" t="s">
        <v>5260</v>
      </c>
      <c r="C1695" s="17">
        <v>1116.5551875321746</v>
      </c>
      <c r="D1695" s="19" t="s">
        <v>12150</v>
      </c>
      <c r="E1695" s="3">
        <v>1</v>
      </c>
      <c r="F1695" s="19" t="s">
        <v>6905</v>
      </c>
      <c r="G1695" s="8">
        <v>8</v>
      </c>
      <c r="H1695" s="13">
        <v>0</v>
      </c>
      <c r="I1695" s="13">
        <v>0</v>
      </c>
      <c r="J1695" s="13">
        <v>0</v>
      </c>
    </row>
    <row r="1696" spans="1:10" x14ac:dyDescent="0.25">
      <c r="A1696" s="11" t="s">
        <v>7953</v>
      </c>
      <c r="B1696" s="1" t="s">
        <v>3023</v>
      </c>
      <c r="C1696" s="17">
        <v>923.18731170528804</v>
      </c>
      <c r="D1696" s="19" t="s">
        <v>11431</v>
      </c>
      <c r="E1696" s="3">
        <v>1</v>
      </c>
      <c r="F1696" s="19" t="s">
        <v>6905</v>
      </c>
      <c r="G1696" s="8">
        <v>12</v>
      </c>
      <c r="H1696" s="13">
        <v>0.52</v>
      </c>
      <c r="I1696" s="13">
        <v>0.36</v>
      </c>
      <c r="J1696" s="13">
        <v>0.52</v>
      </c>
    </row>
    <row r="1697" spans="1:10" x14ac:dyDescent="0.25">
      <c r="A1697" s="11" t="s">
        <v>7965</v>
      </c>
      <c r="B1697" s="1" t="s">
        <v>998</v>
      </c>
      <c r="C1697" s="17">
        <v>1633.7684101505322</v>
      </c>
      <c r="D1697" s="19" t="s">
        <v>11436</v>
      </c>
      <c r="E1697" s="3">
        <v>1</v>
      </c>
      <c r="F1697" s="19" t="s">
        <v>6905</v>
      </c>
      <c r="G1697" s="8">
        <v>9</v>
      </c>
      <c r="H1697" s="13">
        <v>0</v>
      </c>
      <c r="I1697" s="13">
        <v>0</v>
      </c>
      <c r="J1697" s="13">
        <v>0</v>
      </c>
    </row>
    <row r="1698" spans="1:10" x14ac:dyDescent="0.25">
      <c r="A1698" s="11" t="s">
        <v>7957</v>
      </c>
      <c r="B1698" s="1" t="s">
        <v>3028</v>
      </c>
      <c r="C1698" s="17">
        <v>2197.6028026218937</v>
      </c>
      <c r="D1698" s="19" t="s">
        <v>15090</v>
      </c>
      <c r="E1698" s="3">
        <v>1</v>
      </c>
      <c r="G1698" s="8">
        <v>9</v>
      </c>
      <c r="H1698" s="13"/>
      <c r="I1698" s="13"/>
      <c r="J1698" s="13"/>
    </row>
    <row r="1699" spans="1:10" x14ac:dyDescent="0.25">
      <c r="A1699" s="11" t="s">
        <v>7950</v>
      </c>
      <c r="B1699" s="1" t="s">
        <v>3020</v>
      </c>
      <c r="C1699" s="17">
        <v>602.49610550125078</v>
      </c>
      <c r="D1699" s="19" t="s">
        <v>11428</v>
      </c>
      <c r="E1699" s="3">
        <v>1</v>
      </c>
      <c r="F1699" s="19" t="s">
        <v>6905</v>
      </c>
      <c r="G1699" s="8">
        <v>7.5</v>
      </c>
      <c r="H1699" s="13">
        <v>0.47</v>
      </c>
      <c r="I1699" s="13">
        <v>0.29499999999999998</v>
      </c>
      <c r="J1699" s="13">
        <v>0.47</v>
      </c>
    </row>
    <row r="1700" spans="1:10" x14ac:dyDescent="0.25">
      <c r="A1700" s="11" t="s">
        <v>7968</v>
      </c>
      <c r="B1700" s="1" t="s">
        <v>1111</v>
      </c>
      <c r="C1700" s="17">
        <v>1272.9373132728435</v>
      </c>
      <c r="D1700" s="19" t="s">
        <v>11439</v>
      </c>
      <c r="E1700" s="3">
        <v>1</v>
      </c>
      <c r="F1700" s="19" t="s">
        <v>6905</v>
      </c>
      <c r="G1700" s="8">
        <v>7.5</v>
      </c>
      <c r="H1700" s="13">
        <v>0.54</v>
      </c>
      <c r="I1700" s="13">
        <v>0.34499999999999997</v>
      </c>
      <c r="J1700" s="13">
        <v>0.54</v>
      </c>
    </row>
    <row r="1701" spans="1:10" x14ac:dyDescent="0.25">
      <c r="A1701" s="11" t="s">
        <v>7960</v>
      </c>
      <c r="B1701" s="1" t="s">
        <v>3025</v>
      </c>
      <c r="C1701" s="17">
        <v>1543.9292205362806</v>
      </c>
      <c r="D1701" s="19" t="s">
        <v>15093</v>
      </c>
      <c r="E1701" s="3">
        <v>1</v>
      </c>
      <c r="G1701" s="8">
        <v>9</v>
      </c>
      <c r="H1701" s="13"/>
      <c r="I1701" s="13"/>
      <c r="J1701" s="13"/>
    </row>
    <row r="1702" spans="1:10" x14ac:dyDescent="0.25">
      <c r="A1702" s="11" t="s">
        <v>7951</v>
      </c>
      <c r="B1702" s="1" t="s">
        <v>3021</v>
      </c>
      <c r="C1702" s="17">
        <v>633.33606875520115</v>
      </c>
      <c r="D1702" s="19" t="s">
        <v>11429</v>
      </c>
      <c r="E1702" s="3">
        <v>1</v>
      </c>
      <c r="F1702" s="19" t="s">
        <v>6905</v>
      </c>
      <c r="G1702" s="8">
        <v>8.5</v>
      </c>
      <c r="H1702" s="13">
        <v>0.47</v>
      </c>
      <c r="I1702" s="13">
        <v>0.29499999999999998</v>
      </c>
      <c r="J1702" s="13">
        <v>0.47</v>
      </c>
    </row>
    <row r="1703" spans="1:10" x14ac:dyDescent="0.25">
      <c r="A1703" s="11" t="s">
        <v>7967</v>
      </c>
      <c r="B1703" s="1" t="s">
        <v>3024</v>
      </c>
      <c r="C1703" s="17">
        <v>1293.446868505185</v>
      </c>
      <c r="D1703" s="19" t="s">
        <v>11438</v>
      </c>
      <c r="E1703" s="3">
        <v>1</v>
      </c>
      <c r="F1703" s="19" t="s">
        <v>6905</v>
      </c>
      <c r="G1703" s="8">
        <v>9</v>
      </c>
      <c r="H1703" s="13">
        <v>0.54</v>
      </c>
      <c r="I1703" s="13">
        <v>0.34499999999999997</v>
      </c>
      <c r="J1703" s="13">
        <v>0.54</v>
      </c>
    </row>
    <row r="1704" spans="1:10" x14ac:dyDescent="0.25">
      <c r="A1704" s="11" t="s">
        <v>7959</v>
      </c>
      <c r="B1704" s="1" t="s">
        <v>3026</v>
      </c>
      <c r="C1704" s="17">
        <v>1623.2254039725103</v>
      </c>
      <c r="D1704" s="19" t="s">
        <v>15092</v>
      </c>
      <c r="E1704" s="3">
        <v>1</v>
      </c>
      <c r="G1704" s="8">
        <v>9</v>
      </c>
      <c r="H1704" s="13"/>
      <c r="I1704" s="13"/>
      <c r="J1704" s="13"/>
    </row>
    <row r="1705" spans="1:10" x14ac:dyDescent="0.25">
      <c r="A1705" s="11" t="s">
        <v>7952</v>
      </c>
      <c r="B1705" s="1" t="s">
        <v>3022</v>
      </c>
      <c r="C1705" s="17">
        <v>715.27553910337122</v>
      </c>
      <c r="D1705" s="19" t="s">
        <v>11430</v>
      </c>
      <c r="E1705" s="3">
        <v>1</v>
      </c>
      <c r="F1705" s="19" t="s">
        <v>6905</v>
      </c>
      <c r="G1705" s="8">
        <v>11</v>
      </c>
      <c r="H1705" s="13">
        <v>0.52</v>
      </c>
      <c r="I1705" s="13">
        <v>0.36</v>
      </c>
      <c r="J1705" s="13">
        <v>0.52</v>
      </c>
    </row>
    <row r="1706" spans="1:10" x14ac:dyDescent="0.25">
      <c r="A1706" s="11" t="s">
        <v>7966</v>
      </c>
      <c r="B1706" s="1" t="s">
        <v>397</v>
      </c>
      <c r="C1706" s="17">
        <v>1435.9849726216696</v>
      </c>
      <c r="D1706" s="19" t="s">
        <v>11437</v>
      </c>
      <c r="E1706" s="3">
        <v>1</v>
      </c>
      <c r="F1706" s="19" t="s">
        <v>6905</v>
      </c>
      <c r="G1706" s="8">
        <v>9</v>
      </c>
      <c r="H1706" s="13">
        <v>0</v>
      </c>
      <c r="I1706" s="13">
        <v>0</v>
      </c>
      <c r="J1706" s="13">
        <v>0</v>
      </c>
    </row>
    <row r="1707" spans="1:10" x14ac:dyDescent="0.25">
      <c r="A1707" s="11" t="s">
        <v>7958</v>
      </c>
      <c r="B1707" s="1" t="s">
        <v>3027</v>
      </c>
      <c r="C1707" s="17">
        <v>1833.9708760236074</v>
      </c>
      <c r="D1707" s="19" t="s">
        <v>15091</v>
      </c>
      <c r="E1707" s="3">
        <v>1</v>
      </c>
      <c r="G1707" s="8">
        <v>12.5</v>
      </c>
      <c r="H1707" s="13"/>
      <c r="I1707" s="13"/>
      <c r="J1707" s="13"/>
    </row>
    <row r="1708" spans="1:10" x14ac:dyDescent="0.25">
      <c r="A1708" s="11" t="s">
        <v>7961</v>
      </c>
      <c r="B1708" s="1" t="s">
        <v>3031</v>
      </c>
      <c r="C1708" s="17">
        <v>2084.4601847107665</v>
      </c>
      <c r="D1708" s="19" t="s">
        <v>11432</v>
      </c>
      <c r="E1708" s="3">
        <v>1</v>
      </c>
      <c r="F1708" s="19" t="s">
        <v>6905</v>
      </c>
      <c r="G1708" s="8">
        <v>6</v>
      </c>
      <c r="H1708" s="13">
        <v>0</v>
      </c>
      <c r="I1708" s="13">
        <v>0</v>
      </c>
      <c r="J1708" s="13">
        <v>0</v>
      </c>
    </row>
    <row r="1709" spans="1:10" x14ac:dyDescent="0.25">
      <c r="A1709" s="11" t="s">
        <v>7963</v>
      </c>
      <c r="B1709" s="1" t="s">
        <v>3029</v>
      </c>
      <c r="C1709" s="17">
        <v>1679.6872997834437</v>
      </c>
      <c r="D1709" s="19" t="s">
        <v>11434</v>
      </c>
      <c r="E1709" s="3">
        <v>1</v>
      </c>
      <c r="F1709" s="19" t="s">
        <v>6905</v>
      </c>
      <c r="G1709" s="8">
        <v>9</v>
      </c>
      <c r="H1709" s="13">
        <v>0</v>
      </c>
      <c r="I1709" s="13">
        <v>0</v>
      </c>
      <c r="J1709" s="13">
        <v>0</v>
      </c>
    </row>
    <row r="1710" spans="1:10" x14ac:dyDescent="0.25">
      <c r="A1710" s="11" t="s">
        <v>7962</v>
      </c>
      <c r="B1710" s="1" t="s">
        <v>3030</v>
      </c>
      <c r="C1710" s="17">
        <v>1846.1395029791604</v>
      </c>
      <c r="D1710" s="19" t="s">
        <v>11433</v>
      </c>
      <c r="E1710" s="3">
        <v>1</v>
      </c>
      <c r="F1710" s="19" t="s">
        <v>6905</v>
      </c>
      <c r="G1710" s="8">
        <v>9</v>
      </c>
      <c r="H1710" s="13">
        <v>0.62</v>
      </c>
      <c r="I1710" s="13">
        <v>0.38500000000000001</v>
      </c>
      <c r="J1710" s="13">
        <v>0.6</v>
      </c>
    </row>
    <row r="1711" spans="1:10" x14ac:dyDescent="0.25">
      <c r="A1711" s="11" t="s">
        <v>7852</v>
      </c>
      <c r="B1711" s="1" t="s">
        <v>2033</v>
      </c>
      <c r="C1711" s="17">
        <v>1053.546201914937</v>
      </c>
      <c r="D1711" s="19" t="s">
        <v>11340</v>
      </c>
      <c r="E1711" s="3">
        <v>1</v>
      </c>
      <c r="F1711" s="19" t="s">
        <v>6905</v>
      </c>
      <c r="G1711" s="8">
        <v>12.5</v>
      </c>
      <c r="H1711" s="13">
        <v>0.44</v>
      </c>
      <c r="I1711" s="13">
        <v>0.32600000000000001</v>
      </c>
      <c r="J1711" s="13">
        <v>0.44</v>
      </c>
    </row>
    <row r="1712" spans="1:10" x14ac:dyDescent="0.25">
      <c r="A1712" s="11" t="s">
        <v>7858</v>
      </c>
      <c r="B1712" s="1" t="s">
        <v>2034</v>
      </c>
      <c r="C1712" s="17">
        <v>1298.8449356950484</v>
      </c>
      <c r="D1712" s="19" t="s">
        <v>11346</v>
      </c>
      <c r="E1712" s="3">
        <v>1</v>
      </c>
      <c r="F1712" s="19" t="s">
        <v>6905</v>
      </c>
      <c r="G1712" s="8">
        <v>20</v>
      </c>
      <c r="H1712" s="13">
        <v>0.6</v>
      </c>
      <c r="I1712" s="13">
        <v>0.43099999999999999</v>
      </c>
      <c r="J1712" s="13">
        <v>0.6</v>
      </c>
    </row>
    <row r="1713" spans="1:10" x14ac:dyDescent="0.25">
      <c r="A1713" s="11" t="s">
        <v>8029</v>
      </c>
      <c r="B1713" s="1" t="s">
        <v>2035</v>
      </c>
      <c r="C1713" s="17">
        <v>1369.8428903793433</v>
      </c>
      <c r="D1713" s="19" t="s">
        <v>11493</v>
      </c>
      <c r="E1713" s="3">
        <v>1</v>
      </c>
      <c r="F1713" s="19" t="s">
        <v>6905</v>
      </c>
      <c r="G1713" s="8">
        <v>22</v>
      </c>
      <c r="H1713" s="13">
        <v>0.6</v>
      </c>
      <c r="I1713" s="13">
        <v>0.43099999999999999</v>
      </c>
      <c r="J1713" s="13">
        <v>0.6</v>
      </c>
    </row>
    <row r="1714" spans="1:10" x14ac:dyDescent="0.25">
      <c r="A1714" s="11" t="s">
        <v>7867</v>
      </c>
      <c r="B1714" s="1" t="s">
        <v>2036</v>
      </c>
      <c r="C1714" s="17">
        <v>1532.0511709421307</v>
      </c>
      <c r="D1714" s="19" t="s">
        <v>11354</v>
      </c>
      <c r="E1714" s="3">
        <v>1</v>
      </c>
      <c r="F1714" s="19" t="s">
        <v>6905</v>
      </c>
      <c r="G1714" s="8">
        <v>40</v>
      </c>
      <c r="H1714" s="13">
        <v>0.85499999999999998</v>
      </c>
      <c r="I1714" s="13">
        <v>0.57999999999999996</v>
      </c>
      <c r="J1714" s="13">
        <v>0.85499999999999998</v>
      </c>
    </row>
    <row r="1715" spans="1:10" x14ac:dyDescent="0.25">
      <c r="A1715" s="11" t="s">
        <v>7877</v>
      </c>
      <c r="B1715" s="1" t="s">
        <v>2037</v>
      </c>
      <c r="C1715" s="17">
        <v>1837.5504660112215</v>
      </c>
      <c r="D1715" s="19" t="s">
        <v>11362</v>
      </c>
      <c r="E1715" s="3">
        <v>1</v>
      </c>
      <c r="F1715" s="19" t="s">
        <v>6905</v>
      </c>
      <c r="G1715" s="8">
        <v>43</v>
      </c>
      <c r="H1715" s="13">
        <v>0.85499999999999998</v>
      </c>
      <c r="I1715" s="13">
        <v>0.57999999999999996</v>
      </c>
      <c r="J1715" s="13">
        <v>0.85499999999999998</v>
      </c>
    </row>
    <row r="1716" spans="1:10" x14ac:dyDescent="0.25">
      <c r="A1716" s="11" t="s">
        <v>8039</v>
      </c>
      <c r="B1716" s="1" t="s">
        <v>2038</v>
      </c>
      <c r="C1716" s="17">
        <v>2227.5371816371921</v>
      </c>
      <c r="D1716" s="19" t="s">
        <v>11501</v>
      </c>
      <c r="E1716" s="3">
        <v>1</v>
      </c>
      <c r="F1716" s="19" t="s">
        <v>6905</v>
      </c>
      <c r="G1716" s="8">
        <v>57.5</v>
      </c>
      <c r="H1716" s="13">
        <v>0.93</v>
      </c>
      <c r="I1716" s="13">
        <v>0.64600000000000002</v>
      </c>
      <c r="J1716" s="13">
        <v>0.93</v>
      </c>
    </row>
    <row r="1717" spans="1:10" x14ac:dyDescent="0.25">
      <c r="A1717" s="11" t="s">
        <v>7860</v>
      </c>
      <c r="B1717" s="1" t="s">
        <v>2039</v>
      </c>
      <c r="C1717" s="17">
        <v>1395.9050623079302</v>
      </c>
      <c r="D1717" s="19" t="s">
        <v>11348</v>
      </c>
      <c r="E1717" s="3">
        <v>1</v>
      </c>
      <c r="F1717" s="19" t="s">
        <v>6905</v>
      </c>
      <c r="G1717" s="8">
        <v>19.5</v>
      </c>
      <c r="H1717" s="13">
        <v>0.6</v>
      </c>
      <c r="I1717" s="13">
        <v>0.43099999999999999</v>
      </c>
      <c r="J1717" s="13">
        <v>0.6</v>
      </c>
    </row>
    <row r="1718" spans="1:10" x14ac:dyDescent="0.25">
      <c r="A1718" s="11" t="s">
        <v>8031</v>
      </c>
      <c r="B1718" s="1" t="s">
        <v>2040</v>
      </c>
      <c r="C1718" s="17">
        <v>1411.7519105660151</v>
      </c>
      <c r="D1718" s="19" t="s">
        <v>11495</v>
      </c>
      <c r="E1718" s="3">
        <v>1</v>
      </c>
      <c r="F1718" s="19" t="s">
        <v>6905</v>
      </c>
      <c r="G1718" s="8">
        <v>24.5</v>
      </c>
      <c r="H1718" s="13">
        <v>0.6</v>
      </c>
      <c r="I1718" s="13">
        <v>0.43099999999999999</v>
      </c>
      <c r="J1718" s="13">
        <v>0.6</v>
      </c>
    </row>
    <row r="1719" spans="1:10" x14ac:dyDescent="0.25">
      <c r="A1719" s="11" t="s">
        <v>7869</v>
      </c>
      <c r="B1719" s="1" t="s">
        <v>2041</v>
      </c>
      <c r="C1719" s="17">
        <v>1580.1737854412011</v>
      </c>
      <c r="D1719" s="19" t="s">
        <v>11356</v>
      </c>
      <c r="E1719" s="3">
        <v>1</v>
      </c>
      <c r="F1719" s="19" t="s">
        <v>6905</v>
      </c>
      <c r="G1719" s="8">
        <v>38.5</v>
      </c>
      <c r="H1719" s="13">
        <v>0.85499999999999998</v>
      </c>
      <c r="I1719" s="13">
        <v>0.57999999999999996</v>
      </c>
      <c r="J1719" s="13">
        <v>0.85499999999999998</v>
      </c>
    </row>
    <row r="1720" spans="1:10" x14ac:dyDescent="0.25">
      <c r="A1720" s="11" t="s">
        <v>7879</v>
      </c>
      <c r="B1720" s="1" t="s">
        <v>2042</v>
      </c>
      <c r="C1720" s="17">
        <v>1833.4759779375174</v>
      </c>
      <c r="D1720" s="19" t="s">
        <v>11364</v>
      </c>
      <c r="E1720" s="3">
        <v>1</v>
      </c>
      <c r="F1720" s="19" t="s">
        <v>6905</v>
      </c>
      <c r="G1720" s="8">
        <v>41</v>
      </c>
      <c r="H1720" s="13">
        <v>0.85499999999999998</v>
      </c>
      <c r="I1720" s="13">
        <v>0.57999999999999996</v>
      </c>
      <c r="J1720" s="13">
        <v>0.85499999999999998</v>
      </c>
    </row>
    <row r="1721" spans="1:10" x14ac:dyDescent="0.25">
      <c r="A1721" s="11" t="s">
        <v>8041</v>
      </c>
      <c r="B1721" s="1" t="s">
        <v>2043</v>
      </c>
      <c r="C1721" s="17">
        <v>2244.9177901136663</v>
      </c>
      <c r="D1721" s="19" t="s">
        <v>11503</v>
      </c>
      <c r="E1721" s="3">
        <v>1</v>
      </c>
      <c r="F1721" s="19" t="s">
        <v>6905</v>
      </c>
      <c r="G1721" s="8">
        <v>52</v>
      </c>
      <c r="H1721" s="13">
        <v>0.93</v>
      </c>
      <c r="I1721" s="13">
        <v>0.64600000000000002</v>
      </c>
      <c r="J1721" s="13">
        <v>0.93</v>
      </c>
    </row>
    <row r="1722" spans="1:10" x14ac:dyDescent="0.25">
      <c r="A1722" s="11" t="s">
        <v>8032</v>
      </c>
      <c r="B1722" s="1" t="s">
        <v>2057</v>
      </c>
      <c r="C1722" s="17">
        <v>1645.7293881984772</v>
      </c>
      <c r="D1722" s="19" t="s">
        <v>14728</v>
      </c>
      <c r="E1722" s="3">
        <v>1</v>
      </c>
      <c r="G1722" s="12"/>
      <c r="H1722" s="13"/>
      <c r="I1722" s="13"/>
      <c r="J1722" s="13"/>
    </row>
    <row r="1723" spans="1:10" x14ac:dyDescent="0.25">
      <c r="A1723" s="11" t="s">
        <v>7870</v>
      </c>
      <c r="B1723" s="1" t="s">
        <v>2058</v>
      </c>
      <c r="C1723" s="17">
        <v>1815.6646443581817</v>
      </c>
      <c r="D1723" s="19" t="s">
        <v>14729</v>
      </c>
      <c r="E1723" s="3">
        <v>1</v>
      </c>
      <c r="G1723" s="12"/>
      <c r="H1723" s="13"/>
      <c r="I1723" s="13"/>
      <c r="J1723" s="13"/>
    </row>
    <row r="1724" spans="1:10" x14ac:dyDescent="0.25">
      <c r="A1724" s="11" t="s">
        <v>7880</v>
      </c>
      <c r="B1724" s="1" t="s">
        <v>2059</v>
      </c>
      <c r="C1724" s="17">
        <v>2111.2250988760584</v>
      </c>
      <c r="D1724" s="19" t="s">
        <v>14730</v>
      </c>
      <c r="E1724" s="3">
        <v>1</v>
      </c>
      <c r="G1724" s="12"/>
      <c r="H1724" s="13"/>
      <c r="I1724" s="13"/>
      <c r="J1724" s="13"/>
    </row>
    <row r="1725" spans="1:10" x14ac:dyDescent="0.25">
      <c r="A1725" s="11" t="s">
        <v>8042</v>
      </c>
      <c r="B1725" s="1" t="s">
        <v>2060</v>
      </c>
      <c r="C1725" s="17">
        <v>2782.6279747069038</v>
      </c>
      <c r="E1725" s="3">
        <v>1</v>
      </c>
      <c r="G1725" s="12"/>
      <c r="H1725" s="13"/>
      <c r="I1725" s="13"/>
      <c r="J1725" s="13"/>
    </row>
    <row r="1726" spans="1:10" x14ac:dyDescent="0.25">
      <c r="A1726" s="11" t="s">
        <v>2061</v>
      </c>
      <c r="B1726" s="1" t="s">
        <v>2062</v>
      </c>
      <c r="C1726" s="17">
        <v>4137.6864505463054</v>
      </c>
      <c r="D1726" s="19" t="s">
        <v>14731</v>
      </c>
      <c r="E1726" s="3">
        <v>1</v>
      </c>
      <c r="G1726" s="12"/>
      <c r="H1726" s="13"/>
      <c r="I1726" s="13"/>
      <c r="J1726" s="13"/>
    </row>
    <row r="1727" spans="1:10" x14ac:dyDescent="0.25">
      <c r="A1727" s="11" t="s">
        <v>7851</v>
      </c>
      <c r="B1727" s="1" t="s">
        <v>2044</v>
      </c>
      <c r="C1727" s="17">
        <v>1104.7683376986461</v>
      </c>
      <c r="D1727" s="19" t="s">
        <v>11339</v>
      </c>
      <c r="E1727" s="3">
        <v>1</v>
      </c>
      <c r="F1727" s="19" t="s">
        <v>6905</v>
      </c>
      <c r="G1727" s="8">
        <v>12.5</v>
      </c>
      <c r="H1727" s="13">
        <v>0.44</v>
      </c>
      <c r="I1727" s="13">
        <v>0.32600000000000001</v>
      </c>
      <c r="J1727" s="13">
        <v>0.44</v>
      </c>
    </row>
    <row r="1728" spans="1:10" x14ac:dyDescent="0.25">
      <c r="A1728" s="11" t="s">
        <v>7857</v>
      </c>
      <c r="B1728" s="1" t="s">
        <v>2045</v>
      </c>
      <c r="C1728" s="17">
        <v>1323.4810367978382</v>
      </c>
      <c r="D1728" s="19" t="s">
        <v>11345</v>
      </c>
      <c r="E1728" s="3">
        <v>1</v>
      </c>
      <c r="F1728" s="19" t="s">
        <v>6905</v>
      </c>
      <c r="G1728" s="8">
        <v>19.5</v>
      </c>
      <c r="H1728" s="13">
        <v>0.6</v>
      </c>
      <c r="I1728" s="13">
        <v>0.43099999999999999</v>
      </c>
      <c r="J1728" s="13">
        <v>0.6</v>
      </c>
    </row>
    <row r="1729" spans="1:10" x14ac:dyDescent="0.25">
      <c r="A1729" s="11" t="s">
        <v>8028</v>
      </c>
      <c r="B1729" s="1" t="s">
        <v>2046</v>
      </c>
      <c r="C1729" s="17">
        <v>1371.9092379024362</v>
      </c>
      <c r="D1729" s="19" t="s">
        <v>11492</v>
      </c>
      <c r="E1729" s="3">
        <v>1</v>
      </c>
      <c r="F1729" s="19" t="s">
        <v>6905</v>
      </c>
      <c r="G1729" s="8">
        <v>20.5</v>
      </c>
      <c r="H1729" s="13">
        <v>0.6</v>
      </c>
      <c r="I1729" s="13">
        <v>0.43099999999999999</v>
      </c>
      <c r="J1729" s="13">
        <v>0.6</v>
      </c>
    </row>
    <row r="1730" spans="1:10" x14ac:dyDescent="0.25">
      <c r="A1730" s="11" t="s">
        <v>7866</v>
      </c>
      <c r="B1730" s="1" t="s">
        <v>2047</v>
      </c>
      <c r="C1730" s="17">
        <v>1595.5549062982595</v>
      </c>
      <c r="D1730" s="19" t="s">
        <v>11353</v>
      </c>
      <c r="E1730" s="3">
        <v>1</v>
      </c>
      <c r="F1730" s="19" t="s">
        <v>6905</v>
      </c>
      <c r="G1730" s="8">
        <v>39.5</v>
      </c>
      <c r="H1730" s="13">
        <v>0.85499999999999998</v>
      </c>
      <c r="I1730" s="13">
        <v>0.57999999999999996</v>
      </c>
      <c r="J1730" s="13">
        <v>0.85499999999999998</v>
      </c>
    </row>
    <row r="1731" spans="1:10" x14ac:dyDescent="0.25">
      <c r="A1731" s="11" t="s">
        <v>7876</v>
      </c>
      <c r="B1731" s="1" t="s">
        <v>2048</v>
      </c>
      <c r="C1731" s="17">
        <v>1865.2860883986507</v>
      </c>
      <c r="D1731" s="19" t="s">
        <v>11361</v>
      </c>
      <c r="E1731" s="3">
        <v>1</v>
      </c>
      <c r="F1731" s="19" t="s">
        <v>6905</v>
      </c>
      <c r="G1731" s="8">
        <v>41</v>
      </c>
      <c r="H1731" s="13">
        <v>0.85499999999999998</v>
      </c>
      <c r="I1731" s="13">
        <v>0.57999999999999996</v>
      </c>
      <c r="J1731" s="13">
        <v>0.85499999999999998</v>
      </c>
    </row>
    <row r="1732" spans="1:10" x14ac:dyDescent="0.25">
      <c r="A1732" s="11" t="s">
        <v>8038</v>
      </c>
      <c r="B1732" s="1" t="s">
        <v>2049</v>
      </c>
      <c r="C1732" s="17">
        <v>2243.1075467759902</v>
      </c>
      <c r="D1732" s="19" t="s">
        <v>11500</v>
      </c>
      <c r="E1732" s="3">
        <v>1</v>
      </c>
      <c r="F1732" s="19" t="s">
        <v>6905</v>
      </c>
      <c r="G1732" s="8">
        <v>55.5</v>
      </c>
      <c r="H1732" s="13">
        <v>0.93</v>
      </c>
      <c r="I1732" s="13">
        <v>0.64600000000000002</v>
      </c>
      <c r="J1732" s="13">
        <v>0.93</v>
      </c>
    </row>
    <row r="1733" spans="1:10" x14ac:dyDescent="0.25">
      <c r="A1733" s="11" t="s">
        <v>6023</v>
      </c>
      <c r="B1733" s="1" t="s">
        <v>6024</v>
      </c>
      <c r="C1733" s="17">
        <v>3708.4365270931253</v>
      </c>
      <c r="D1733" s="19" t="s">
        <v>13541</v>
      </c>
      <c r="E1733" s="3">
        <v>1</v>
      </c>
      <c r="F1733" s="19" t="s">
        <v>6905</v>
      </c>
      <c r="G1733" s="8">
        <v>108</v>
      </c>
      <c r="H1733" s="13">
        <v>1.0900000000000001</v>
      </c>
      <c r="I1733" s="13">
        <v>0.93700000000000006</v>
      </c>
      <c r="J1733" s="13">
        <v>1.0900000000000001</v>
      </c>
    </row>
    <row r="1734" spans="1:10" x14ac:dyDescent="0.25">
      <c r="A1734" s="11" t="s">
        <v>2063</v>
      </c>
      <c r="B1734" s="1" t="s">
        <v>2064</v>
      </c>
      <c r="C1734" s="17">
        <v>4038.2495392237638</v>
      </c>
      <c r="D1734" s="19">
        <v>8445325028773</v>
      </c>
      <c r="E1734" s="3">
        <v>1</v>
      </c>
      <c r="G1734" s="12"/>
      <c r="H1734" s="13"/>
      <c r="I1734" s="13"/>
      <c r="J1734" s="13"/>
    </row>
    <row r="1735" spans="1:10" x14ac:dyDescent="0.25">
      <c r="A1735" s="11" t="s">
        <v>2065</v>
      </c>
      <c r="B1735" s="1" t="s">
        <v>2066</v>
      </c>
      <c r="C1735" s="17">
        <v>4976.3988534905884</v>
      </c>
      <c r="E1735" s="3">
        <v>1</v>
      </c>
      <c r="G1735" s="12"/>
      <c r="H1735" s="13"/>
      <c r="I1735" s="13"/>
      <c r="J1735" s="13"/>
    </row>
    <row r="1736" spans="1:10" x14ac:dyDescent="0.25">
      <c r="A1736" s="11" t="s">
        <v>2067</v>
      </c>
      <c r="B1736" s="1" t="s">
        <v>2068</v>
      </c>
      <c r="C1736" s="17">
        <v>5884.1303305251522</v>
      </c>
      <c r="D1736" s="19">
        <v>8445325028797</v>
      </c>
      <c r="E1736" s="3">
        <v>1</v>
      </c>
      <c r="G1736" s="12"/>
      <c r="H1736" s="13"/>
      <c r="I1736" s="13"/>
      <c r="J1736" s="13"/>
    </row>
    <row r="1737" spans="1:10" x14ac:dyDescent="0.25">
      <c r="A1737" s="11" t="s">
        <v>2069</v>
      </c>
      <c r="B1737" s="1" t="s">
        <v>2070</v>
      </c>
      <c r="C1737" s="17">
        <v>6716.3022725830742</v>
      </c>
      <c r="D1737" s="19">
        <v>8445325028803</v>
      </c>
      <c r="E1737" s="3">
        <v>1</v>
      </c>
      <c r="G1737" s="12"/>
      <c r="H1737" s="13"/>
      <c r="I1737" s="13"/>
      <c r="J1737" s="13"/>
    </row>
    <row r="1738" spans="1:10" x14ac:dyDescent="0.25">
      <c r="A1738" s="11" t="s">
        <v>2071</v>
      </c>
      <c r="B1738" s="1" t="s">
        <v>2072</v>
      </c>
      <c r="C1738" s="17">
        <v>7904.8041566627508</v>
      </c>
      <c r="D1738" s="19">
        <v>8445325028810</v>
      </c>
      <c r="E1738" s="3">
        <v>1</v>
      </c>
      <c r="G1738" s="12"/>
      <c r="H1738" s="13"/>
      <c r="I1738" s="13"/>
      <c r="J1738" s="13"/>
    </row>
    <row r="1739" spans="1:10" x14ac:dyDescent="0.25">
      <c r="A1739" s="11" t="s">
        <v>7859</v>
      </c>
      <c r="B1739" s="1" t="s">
        <v>2050</v>
      </c>
      <c r="C1739" s="17">
        <v>1384.9394507621421</v>
      </c>
      <c r="D1739" s="19" t="s">
        <v>11347</v>
      </c>
      <c r="E1739" s="3">
        <v>1</v>
      </c>
      <c r="F1739" s="19" t="s">
        <v>6905</v>
      </c>
      <c r="G1739" s="8">
        <v>19.5</v>
      </c>
      <c r="H1739" s="13">
        <v>0.6</v>
      </c>
      <c r="I1739" s="13">
        <v>0.43099999999999999</v>
      </c>
      <c r="J1739" s="13">
        <v>0.6</v>
      </c>
    </row>
    <row r="1740" spans="1:10" x14ac:dyDescent="0.25">
      <c r="A1740" s="11" t="s">
        <v>8030</v>
      </c>
      <c r="B1740" s="1" t="s">
        <v>2051</v>
      </c>
      <c r="C1740" s="17">
        <v>1454.4385759050397</v>
      </c>
      <c r="D1740" s="19" t="s">
        <v>11494</v>
      </c>
      <c r="E1740" s="3">
        <v>1</v>
      </c>
      <c r="F1740" s="19" t="s">
        <v>6905</v>
      </c>
      <c r="G1740" s="8">
        <v>21.5</v>
      </c>
      <c r="H1740" s="13">
        <v>0.6</v>
      </c>
      <c r="I1740" s="13">
        <v>0.43099999999999999</v>
      </c>
      <c r="J1740" s="13">
        <v>0.6</v>
      </c>
    </row>
    <row r="1741" spans="1:10" x14ac:dyDescent="0.25">
      <c r="A1741" s="11" t="s">
        <v>7868</v>
      </c>
      <c r="B1741" s="1" t="s">
        <v>2052</v>
      </c>
      <c r="C1741" s="17">
        <v>1605.967623226647</v>
      </c>
      <c r="D1741" s="19" t="s">
        <v>11355</v>
      </c>
      <c r="E1741" s="3">
        <v>1</v>
      </c>
      <c r="F1741" s="19" t="s">
        <v>6905</v>
      </c>
      <c r="G1741" s="8">
        <v>38.5</v>
      </c>
      <c r="H1741" s="13">
        <v>0.85499999999999998</v>
      </c>
      <c r="I1741" s="13">
        <v>0.57999999999999996</v>
      </c>
      <c r="J1741" s="13">
        <v>0.85499999999999998</v>
      </c>
    </row>
    <row r="1742" spans="1:10" x14ac:dyDescent="0.25">
      <c r="A1742" s="11" t="s">
        <v>7878</v>
      </c>
      <c r="B1742" s="1" t="s">
        <v>2053</v>
      </c>
      <c r="C1742" s="17">
        <v>1821.3380779659524</v>
      </c>
      <c r="D1742" s="19" t="s">
        <v>11363</v>
      </c>
      <c r="E1742" s="3">
        <v>1</v>
      </c>
      <c r="F1742" s="19" t="s">
        <v>6905</v>
      </c>
      <c r="G1742" s="8">
        <v>43</v>
      </c>
      <c r="H1742" s="13">
        <v>0.85499999999999998</v>
      </c>
      <c r="I1742" s="13">
        <v>0.57999999999999996</v>
      </c>
      <c r="J1742" s="13">
        <v>0.85499999999999998</v>
      </c>
    </row>
    <row r="1743" spans="1:10" x14ac:dyDescent="0.25">
      <c r="A1743" s="11" t="s">
        <v>8040</v>
      </c>
      <c r="B1743" s="1" t="s">
        <v>2054</v>
      </c>
      <c r="C1743" s="17">
        <v>2212.0558731662909</v>
      </c>
      <c r="D1743" s="19" t="s">
        <v>11502</v>
      </c>
      <c r="E1743" s="3">
        <v>1</v>
      </c>
      <c r="F1743" s="19" t="s">
        <v>6905</v>
      </c>
      <c r="G1743" s="8">
        <v>50</v>
      </c>
      <c r="H1743" s="13">
        <v>0.93</v>
      </c>
      <c r="I1743" s="13">
        <v>0.64600000000000002</v>
      </c>
      <c r="J1743" s="13">
        <v>0.93</v>
      </c>
    </row>
    <row r="1744" spans="1:10" x14ac:dyDescent="0.25">
      <c r="A1744" s="11" t="s">
        <v>6025</v>
      </c>
      <c r="B1744" s="1" t="s">
        <v>6026</v>
      </c>
      <c r="C1744" s="17">
        <v>3446.3184266839539</v>
      </c>
      <c r="D1744" s="19" t="s">
        <v>13542</v>
      </c>
      <c r="E1744" s="3">
        <v>1</v>
      </c>
      <c r="F1744" s="19" t="s">
        <v>6905</v>
      </c>
      <c r="G1744" s="8">
        <v>100</v>
      </c>
      <c r="H1744" s="13">
        <v>1.0900000000000001</v>
      </c>
      <c r="I1744" s="13">
        <v>0.93700000000000006</v>
      </c>
      <c r="J1744" s="13">
        <v>1.0900000000000001</v>
      </c>
    </row>
    <row r="1745" spans="1:10" x14ac:dyDescent="0.25">
      <c r="A1745" s="11" t="s">
        <v>6027</v>
      </c>
      <c r="B1745" s="1" t="s">
        <v>6028</v>
      </c>
      <c r="C1745" s="17">
        <v>4467.7390363469067</v>
      </c>
      <c r="D1745" s="19" t="s">
        <v>6064</v>
      </c>
      <c r="E1745" s="3">
        <v>1</v>
      </c>
      <c r="F1745" s="19" t="s">
        <v>6905</v>
      </c>
      <c r="G1745" s="8">
        <v>139.5</v>
      </c>
      <c r="H1745" s="13">
        <v>1.31</v>
      </c>
      <c r="I1745" s="13">
        <v>1.0569999999999999</v>
      </c>
      <c r="J1745" s="13">
        <v>1.31</v>
      </c>
    </row>
    <row r="1746" spans="1:10" x14ac:dyDescent="0.25">
      <c r="A1746" s="11" t="s">
        <v>6029</v>
      </c>
      <c r="B1746" s="1" t="s">
        <v>6030</v>
      </c>
      <c r="C1746" s="17">
        <v>5098.2602450553804</v>
      </c>
      <c r="D1746" s="19" t="s">
        <v>13543</v>
      </c>
      <c r="E1746" s="3">
        <v>1</v>
      </c>
      <c r="F1746" s="19" t="s">
        <v>6905</v>
      </c>
      <c r="G1746" s="8">
        <v>174</v>
      </c>
      <c r="H1746" s="13">
        <v>1.44</v>
      </c>
      <c r="I1746" s="13">
        <v>1.222</v>
      </c>
      <c r="J1746" s="13">
        <v>1.44</v>
      </c>
    </row>
    <row r="1747" spans="1:10" x14ac:dyDescent="0.25">
      <c r="A1747" s="11" t="s">
        <v>6031</v>
      </c>
      <c r="B1747" s="1" t="s">
        <v>6032</v>
      </c>
      <c r="C1747" s="17">
        <v>6043.1829232042646</v>
      </c>
      <c r="D1747" s="19" t="s">
        <v>13544</v>
      </c>
      <c r="E1747" s="3">
        <v>1</v>
      </c>
      <c r="F1747" s="19" t="s">
        <v>6905</v>
      </c>
      <c r="G1747" s="8">
        <v>232</v>
      </c>
      <c r="H1747" s="13">
        <v>1.44</v>
      </c>
      <c r="I1747" s="13">
        <v>1.5069999999999999</v>
      </c>
      <c r="J1747" s="13">
        <v>1.44</v>
      </c>
    </row>
    <row r="1748" spans="1:10" x14ac:dyDescent="0.25">
      <c r="A1748" s="11" t="s">
        <v>7846</v>
      </c>
      <c r="B1748" s="1" t="s">
        <v>2055</v>
      </c>
      <c r="C1748" s="17">
        <v>6847.8361107883557</v>
      </c>
      <c r="D1748" s="19" t="s">
        <v>11334</v>
      </c>
      <c r="E1748" s="3">
        <v>1</v>
      </c>
      <c r="F1748" s="19" t="s">
        <v>6905</v>
      </c>
      <c r="G1748" s="8">
        <v>216</v>
      </c>
      <c r="H1748" s="13">
        <v>1.4</v>
      </c>
      <c r="I1748" s="13">
        <v>1.2150000000000001</v>
      </c>
      <c r="J1748" s="13">
        <v>1.4</v>
      </c>
    </row>
    <row r="1749" spans="1:10" x14ac:dyDescent="0.25">
      <c r="A1749" s="11" t="s">
        <v>6033</v>
      </c>
      <c r="B1749" s="1" t="s">
        <v>6034</v>
      </c>
      <c r="C1749" s="17">
        <v>7225.0871408353769</v>
      </c>
      <c r="D1749" s="19" t="s">
        <v>14732</v>
      </c>
      <c r="E1749" s="3">
        <v>1</v>
      </c>
      <c r="G1749" s="12"/>
      <c r="H1749" s="13"/>
      <c r="I1749" s="13"/>
      <c r="J1749" s="13"/>
    </row>
    <row r="1750" spans="1:10" x14ac:dyDescent="0.25">
      <c r="A1750" s="11" t="s">
        <v>7848</v>
      </c>
      <c r="B1750" s="1" t="s">
        <v>2056</v>
      </c>
      <c r="C1750" s="17">
        <v>9225.6002497727459</v>
      </c>
      <c r="D1750" s="19" t="s">
        <v>11336</v>
      </c>
      <c r="E1750" s="3">
        <v>1</v>
      </c>
      <c r="F1750" s="19" t="s">
        <v>6905</v>
      </c>
      <c r="G1750" s="8">
        <v>228</v>
      </c>
      <c r="H1750" s="13">
        <v>1.69</v>
      </c>
      <c r="I1750" s="13">
        <v>1.45</v>
      </c>
      <c r="J1750" s="13">
        <v>1.69</v>
      </c>
    </row>
    <row r="1751" spans="1:10" x14ac:dyDescent="0.25">
      <c r="A1751" s="11" t="s">
        <v>2194</v>
      </c>
      <c r="B1751" s="1" t="s">
        <v>2195</v>
      </c>
      <c r="C1751" s="17">
        <v>132.45099824508941</v>
      </c>
      <c r="D1751" s="19" t="s">
        <v>13540</v>
      </c>
      <c r="E1751" s="3">
        <v>1</v>
      </c>
      <c r="F1751" s="19" t="s">
        <v>6905</v>
      </c>
      <c r="G1751" s="8">
        <v>12.9</v>
      </c>
      <c r="H1751" s="13">
        <v>0</v>
      </c>
      <c r="I1751" s="13">
        <v>0</v>
      </c>
      <c r="J1751" s="13">
        <v>0</v>
      </c>
    </row>
    <row r="1752" spans="1:10" x14ac:dyDescent="0.25">
      <c r="A1752" s="11" t="s">
        <v>10127</v>
      </c>
      <c r="B1752" s="1" t="s">
        <v>304</v>
      </c>
      <c r="C1752" s="17">
        <v>40.363432982422921</v>
      </c>
      <c r="D1752" s="19" t="s">
        <v>13046</v>
      </c>
      <c r="E1752" s="3">
        <v>1</v>
      </c>
      <c r="F1752" s="19" t="s">
        <v>6905</v>
      </c>
      <c r="G1752" s="8">
        <v>2.8420000000000001</v>
      </c>
      <c r="H1752" s="13">
        <v>0</v>
      </c>
      <c r="I1752" s="13">
        <v>0</v>
      </c>
      <c r="J1752" s="13">
        <v>0</v>
      </c>
    </row>
    <row r="1753" spans="1:10" x14ac:dyDescent="0.25">
      <c r="A1753" s="11" t="s">
        <v>10128</v>
      </c>
      <c r="B1753" s="1" t="s">
        <v>305</v>
      </c>
      <c r="C1753" s="17">
        <v>46.438197143657149</v>
      </c>
      <c r="D1753" s="19" t="s">
        <v>13047</v>
      </c>
      <c r="E1753" s="3">
        <v>1</v>
      </c>
      <c r="F1753" s="19" t="s">
        <v>6905</v>
      </c>
      <c r="G1753" s="8">
        <v>3.55</v>
      </c>
      <c r="H1753" s="13">
        <v>0</v>
      </c>
      <c r="I1753" s="13">
        <v>0</v>
      </c>
      <c r="J1753" s="13">
        <v>0</v>
      </c>
    </row>
    <row r="1754" spans="1:10" x14ac:dyDescent="0.25">
      <c r="A1754" s="11" t="s">
        <v>10129</v>
      </c>
      <c r="B1754" s="1" t="s">
        <v>306</v>
      </c>
      <c r="C1754" s="17">
        <v>59.952672475193012</v>
      </c>
      <c r="D1754" s="19" t="s">
        <v>13048</v>
      </c>
      <c r="E1754" s="3">
        <v>1</v>
      </c>
      <c r="F1754" s="19" t="s">
        <v>6905</v>
      </c>
      <c r="G1754" s="8">
        <v>4.3680000000000003</v>
      </c>
      <c r="H1754" s="13">
        <v>0</v>
      </c>
      <c r="I1754" s="13">
        <v>0</v>
      </c>
      <c r="J1754" s="13">
        <v>0</v>
      </c>
    </row>
    <row r="1755" spans="1:10" x14ac:dyDescent="0.25">
      <c r="A1755" s="11" t="s">
        <v>297</v>
      </c>
      <c r="B1755" s="1" t="s">
        <v>2193</v>
      </c>
      <c r="C1755" s="17">
        <v>98.131375954656775</v>
      </c>
      <c r="D1755" s="19" t="s">
        <v>6886</v>
      </c>
      <c r="E1755" s="3">
        <v>1</v>
      </c>
      <c r="F1755" s="19" t="s">
        <v>6905</v>
      </c>
      <c r="G1755" s="8">
        <v>8.6940000000000008</v>
      </c>
      <c r="H1755" s="13">
        <v>0</v>
      </c>
      <c r="I1755" s="13">
        <v>0</v>
      </c>
      <c r="J1755" s="13">
        <v>0</v>
      </c>
    </row>
    <row r="1756" spans="1:10" x14ac:dyDescent="0.25">
      <c r="A1756" s="11" t="s">
        <v>298</v>
      </c>
      <c r="B1756" s="1" t="s">
        <v>299</v>
      </c>
      <c r="C1756" s="17">
        <v>104.63927184449516</v>
      </c>
      <c r="D1756" s="19" t="s">
        <v>6887</v>
      </c>
      <c r="E1756" s="3">
        <v>1</v>
      </c>
      <c r="F1756" s="19" t="s">
        <v>6905</v>
      </c>
      <c r="G1756" s="8">
        <v>9.6630000000000003</v>
      </c>
      <c r="H1756" s="13">
        <v>0</v>
      </c>
      <c r="I1756" s="13">
        <v>0</v>
      </c>
      <c r="J1756" s="13">
        <v>0</v>
      </c>
    </row>
    <row r="1757" spans="1:10" x14ac:dyDescent="0.25">
      <c r="A1757" s="11" t="s">
        <v>290</v>
      </c>
      <c r="B1757" s="1" t="s">
        <v>291</v>
      </c>
      <c r="C1757" s="17">
        <v>63.165060451963491</v>
      </c>
      <c r="D1757" s="19" t="s">
        <v>6278</v>
      </c>
      <c r="E1757" s="3">
        <v>1</v>
      </c>
      <c r="F1757" s="19" t="s">
        <v>6905</v>
      </c>
      <c r="G1757" s="8">
        <v>2.903</v>
      </c>
      <c r="H1757" s="13">
        <v>0</v>
      </c>
      <c r="I1757" s="13">
        <v>0</v>
      </c>
      <c r="J1757" s="13">
        <v>0</v>
      </c>
    </row>
    <row r="1758" spans="1:10" x14ac:dyDescent="0.25">
      <c r="A1758" s="11" t="s">
        <v>293</v>
      </c>
      <c r="B1758" s="1" t="s">
        <v>294</v>
      </c>
      <c r="C1758" s="17">
        <v>77.991634354987781</v>
      </c>
      <c r="D1758" s="19" t="s">
        <v>6280</v>
      </c>
      <c r="E1758" s="3">
        <v>1</v>
      </c>
      <c r="F1758" s="19" t="s">
        <v>6905</v>
      </c>
      <c r="G1758" s="12">
        <v>6.5</v>
      </c>
      <c r="H1758" s="13">
        <v>0</v>
      </c>
      <c r="I1758" s="13">
        <v>0</v>
      </c>
      <c r="J1758" s="13">
        <v>0</v>
      </c>
    </row>
    <row r="1759" spans="1:10" x14ac:dyDescent="0.25">
      <c r="A1759" s="11" t="s">
        <v>296</v>
      </c>
      <c r="B1759" s="1" t="s">
        <v>2192</v>
      </c>
      <c r="C1759" s="17">
        <v>88.257327018350267</v>
      </c>
      <c r="D1759" s="19" t="s">
        <v>6885</v>
      </c>
      <c r="E1759" s="3">
        <v>1</v>
      </c>
      <c r="F1759" s="19" t="s">
        <v>6905</v>
      </c>
      <c r="G1759" s="8">
        <v>6.8209999999999997</v>
      </c>
      <c r="H1759" s="13">
        <v>0</v>
      </c>
      <c r="I1759" s="13">
        <v>0</v>
      </c>
      <c r="J1759" s="13">
        <v>0</v>
      </c>
    </row>
    <row r="1760" spans="1:10" x14ac:dyDescent="0.25">
      <c r="A1760" s="11" t="s">
        <v>14070</v>
      </c>
      <c r="B1760" s="1" t="s">
        <v>13680</v>
      </c>
      <c r="C1760" s="17">
        <v>0</v>
      </c>
      <c r="D1760" s="19" t="s">
        <v>14128</v>
      </c>
      <c r="E1760" s="3">
        <v>1</v>
      </c>
      <c r="F1760" s="19" t="s">
        <v>6905</v>
      </c>
      <c r="G1760" s="8">
        <v>2.8889999999999998</v>
      </c>
      <c r="H1760" s="13">
        <v>1.2</v>
      </c>
      <c r="I1760" s="13">
        <v>0.21</v>
      </c>
      <c r="J1760" s="13">
        <v>0.8</v>
      </c>
    </row>
    <row r="1761" spans="1:10" x14ac:dyDescent="0.25">
      <c r="A1761" s="11" t="s">
        <v>14071</v>
      </c>
      <c r="B1761" s="1" t="s">
        <v>13681</v>
      </c>
      <c r="C1761" s="17">
        <v>0</v>
      </c>
      <c r="D1761" s="19" t="s">
        <v>14733</v>
      </c>
      <c r="E1761" s="3">
        <v>1</v>
      </c>
      <c r="F1761" s="19" t="s">
        <v>6905</v>
      </c>
      <c r="G1761" s="12">
        <v>3.92</v>
      </c>
      <c r="H1761" s="13">
        <v>1.2</v>
      </c>
      <c r="I1761" s="13">
        <v>0.21</v>
      </c>
      <c r="J1761" s="13">
        <v>0.8</v>
      </c>
    </row>
    <row r="1762" spans="1:10" x14ac:dyDescent="0.25">
      <c r="A1762" s="11" t="s">
        <v>14072</v>
      </c>
      <c r="B1762" s="1" t="s">
        <v>13682</v>
      </c>
      <c r="C1762" s="17">
        <v>0</v>
      </c>
      <c r="D1762" s="19" t="s">
        <v>14154</v>
      </c>
      <c r="E1762" s="3">
        <v>1</v>
      </c>
      <c r="F1762" s="19" t="s">
        <v>6905</v>
      </c>
      <c r="G1762" s="8">
        <v>5.109</v>
      </c>
      <c r="H1762" s="13">
        <v>1.2</v>
      </c>
      <c r="I1762" s="13">
        <v>0.21</v>
      </c>
      <c r="J1762" s="13">
        <v>0.8</v>
      </c>
    </row>
    <row r="1763" spans="1:10" x14ac:dyDescent="0.25">
      <c r="A1763" s="11" t="s">
        <v>14073</v>
      </c>
      <c r="B1763" s="1" t="s">
        <v>13683</v>
      </c>
      <c r="C1763" s="17">
        <v>0</v>
      </c>
      <c r="D1763" s="19" t="s">
        <v>14734</v>
      </c>
      <c r="E1763" s="3">
        <v>1</v>
      </c>
      <c r="F1763" s="19" t="s">
        <v>6905</v>
      </c>
      <c r="G1763" s="12">
        <v>6.4539999999999997</v>
      </c>
      <c r="H1763" s="13">
        <v>1.2</v>
      </c>
      <c r="I1763" s="13">
        <v>0.21</v>
      </c>
      <c r="J1763" s="13">
        <v>0.8</v>
      </c>
    </row>
    <row r="1764" spans="1:10" x14ac:dyDescent="0.25">
      <c r="A1764" s="11" t="s">
        <v>274</v>
      </c>
      <c r="B1764" s="1" t="s">
        <v>289</v>
      </c>
      <c r="C1764" s="17">
        <v>34.042671603276162</v>
      </c>
      <c r="D1764" s="19" t="s">
        <v>6277</v>
      </c>
      <c r="E1764" s="3">
        <v>1</v>
      </c>
      <c r="F1764" s="19" t="s">
        <v>6905</v>
      </c>
      <c r="G1764" s="8">
        <v>3.12</v>
      </c>
      <c r="H1764" s="13">
        <v>0.57499999999999996</v>
      </c>
      <c r="I1764" s="13">
        <v>0.17499999999999999</v>
      </c>
      <c r="J1764" s="13">
        <v>0.57499999999999996</v>
      </c>
    </row>
    <row r="1765" spans="1:10" x14ac:dyDescent="0.25">
      <c r="A1765" s="11" t="s">
        <v>275</v>
      </c>
      <c r="B1765" s="1" t="s">
        <v>292</v>
      </c>
      <c r="C1765" s="17">
        <v>63.938992782647247</v>
      </c>
      <c r="D1765" s="19" t="s">
        <v>6279</v>
      </c>
      <c r="E1765" s="3">
        <v>1</v>
      </c>
      <c r="F1765" s="19" t="s">
        <v>6905</v>
      </c>
      <c r="G1765" s="8">
        <v>6.27</v>
      </c>
      <c r="H1765" s="13">
        <v>0.82</v>
      </c>
      <c r="I1765" s="13">
        <v>0.155</v>
      </c>
      <c r="J1765" s="13">
        <v>0.82</v>
      </c>
    </row>
    <row r="1766" spans="1:10" x14ac:dyDescent="0.25">
      <c r="A1766" s="11" t="s">
        <v>14074</v>
      </c>
      <c r="B1766" s="1" t="s">
        <v>13684</v>
      </c>
      <c r="C1766" s="17">
        <v>0</v>
      </c>
      <c r="D1766" s="19" t="s">
        <v>14155</v>
      </c>
      <c r="E1766" s="3">
        <v>1</v>
      </c>
      <c r="F1766" s="19" t="s">
        <v>6905</v>
      </c>
      <c r="G1766" s="12">
        <v>7</v>
      </c>
      <c r="H1766" s="13">
        <v>0</v>
      </c>
      <c r="I1766" s="13">
        <v>0</v>
      </c>
      <c r="J1766" s="13">
        <v>0</v>
      </c>
    </row>
    <row r="1767" spans="1:10" x14ac:dyDescent="0.25">
      <c r="A1767" s="11" t="s">
        <v>276</v>
      </c>
      <c r="B1767" s="1" t="s">
        <v>295</v>
      </c>
      <c r="C1767" s="17">
        <v>83.384419751082106</v>
      </c>
      <c r="D1767" s="19" t="s">
        <v>6281</v>
      </c>
      <c r="E1767" s="3">
        <v>1</v>
      </c>
      <c r="F1767" s="19" t="s">
        <v>6905</v>
      </c>
      <c r="G1767" s="12">
        <v>12</v>
      </c>
      <c r="H1767" s="13">
        <v>0</v>
      </c>
      <c r="I1767" s="13">
        <v>0</v>
      </c>
      <c r="J1767" s="13">
        <v>0</v>
      </c>
    </row>
    <row r="1768" spans="1:10" x14ac:dyDescent="0.25">
      <c r="A1768" s="11" t="s">
        <v>2190</v>
      </c>
      <c r="B1768" s="1" t="s">
        <v>2191</v>
      </c>
      <c r="C1768" s="17">
        <v>99.15725116881849</v>
      </c>
      <c r="D1768" s="19" t="s">
        <v>6282</v>
      </c>
      <c r="E1768" s="3">
        <v>1</v>
      </c>
      <c r="F1768" s="19" t="s">
        <v>6905</v>
      </c>
      <c r="G1768" s="12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1" t="s">
        <v>9869</v>
      </c>
      <c r="B1769" s="1" t="s">
        <v>5667</v>
      </c>
      <c r="C1769" s="17">
        <v>99.840134121372969</v>
      </c>
      <c r="D1769" s="19" t="s">
        <v>12862</v>
      </c>
      <c r="E1769" s="3">
        <v>1</v>
      </c>
      <c r="F1769" s="19" t="s">
        <v>6905</v>
      </c>
      <c r="G1769" s="8">
        <v>2.8420000000000001</v>
      </c>
      <c r="H1769" s="13">
        <v>0</v>
      </c>
      <c r="I1769" s="13">
        <v>0</v>
      </c>
      <c r="J1769" s="13">
        <v>0</v>
      </c>
    </row>
    <row r="1770" spans="1:10" x14ac:dyDescent="0.25">
      <c r="A1770" s="11" t="s">
        <v>9865</v>
      </c>
      <c r="B1770" s="1" t="s">
        <v>5663</v>
      </c>
      <c r="C1770" s="17">
        <v>52.553052304239863</v>
      </c>
      <c r="D1770" s="19" t="s">
        <v>12858</v>
      </c>
      <c r="E1770" s="3">
        <v>1</v>
      </c>
      <c r="F1770" s="19" t="s">
        <v>6905</v>
      </c>
      <c r="G1770" s="8">
        <v>2.8420000000000001</v>
      </c>
      <c r="H1770" s="13">
        <v>0</v>
      </c>
      <c r="I1770" s="13">
        <v>0</v>
      </c>
      <c r="J1770" s="13">
        <v>0</v>
      </c>
    </row>
    <row r="1771" spans="1:10" x14ac:dyDescent="0.25">
      <c r="A1771" s="11" t="s">
        <v>9866</v>
      </c>
      <c r="B1771" s="1" t="s">
        <v>5664</v>
      </c>
      <c r="C1771" s="17">
        <v>60.392015966059496</v>
      </c>
      <c r="D1771" s="19" t="s">
        <v>12859</v>
      </c>
      <c r="E1771" s="3">
        <v>1</v>
      </c>
      <c r="F1771" s="19" t="s">
        <v>6905</v>
      </c>
      <c r="G1771" s="8">
        <v>2.8420000000000001</v>
      </c>
      <c r="H1771" s="13">
        <v>0</v>
      </c>
      <c r="I1771" s="13">
        <v>0</v>
      </c>
      <c r="J1771" s="13">
        <v>0</v>
      </c>
    </row>
    <row r="1772" spans="1:10" x14ac:dyDescent="0.25">
      <c r="A1772" s="11" t="s">
        <v>9867</v>
      </c>
      <c r="B1772" s="1" t="s">
        <v>5665</v>
      </c>
      <c r="C1772" s="17">
        <v>72.337103450737061</v>
      </c>
      <c r="D1772" s="19" t="s">
        <v>12860</v>
      </c>
      <c r="E1772" s="3">
        <v>1</v>
      </c>
      <c r="F1772" s="19" t="s">
        <v>6905</v>
      </c>
      <c r="G1772" s="8">
        <v>2.8420000000000001</v>
      </c>
      <c r="H1772" s="13">
        <v>0</v>
      </c>
      <c r="I1772" s="13">
        <v>0</v>
      </c>
      <c r="J1772" s="13">
        <v>0</v>
      </c>
    </row>
    <row r="1773" spans="1:10" x14ac:dyDescent="0.25">
      <c r="A1773" s="11" t="s">
        <v>9868</v>
      </c>
      <c r="B1773" s="1" t="s">
        <v>5666</v>
      </c>
      <c r="C1773" s="17">
        <v>87.815057211574825</v>
      </c>
      <c r="D1773" s="19" t="s">
        <v>12861</v>
      </c>
      <c r="E1773" s="3">
        <v>1</v>
      </c>
      <c r="F1773" s="19" t="s">
        <v>6905</v>
      </c>
      <c r="G1773" s="8">
        <v>2.8420000000000001</v>
      </c>
      <c r="H1773" s="13">
        <v>0</v>
      </c>
      <c r="I1773" s="13">
        <v>0</v>
      </c>
      <c r="J1773" s="13">
        <v>0</v>
      </c>
    </row>
    <row r="1774" spans="1:10" x14ac:dyDescent="0.25">
      <c r="A1774" s="11" t="s">
        <v>8138</v>
      </c>
      <c r="B1774" s="1" t="s">
        <v>316</v>
      </c>
      <c r="C1774" s="17">
        <v>74.641332157044701</v>
      </c>
      <c r="D1774" s="19" t="s">
        <v>11571</v>
      </c>
      <c r="E1774" s="3">
        <v>1</v>
      </c>
      <c r="F1774" s="19" t="s">
        <v>6905</v>
      </c>
      <c r="G1774" s="8">
        <v>4</v>
      </c>
      <c r="H1774" s="13">
        <v>0</v>
      </c>
      <c r="I1774" s="13">
        <v>0</v>
      </c>
      <c r="J1774" s="13">
        <v>0</v>
      </c>
    </row>
    <row r="1775" spans="1:10" x14ac:dyDescent="0.25">
      <c r="A1775" s="11" t="s">
        <v>372</v>
      </c>
      <c r="B1775" s="1" t="s">
        <v>373</v>
      </c>
      <c r="C1775" s="17">
        <v>67.986492494277073</v>
      </c>
      <c r="D1775" s="19" t="s">
        <v>6881</v>
      </c>
      <c r="E1775" s="3">
        <v>1</v>
      </c>
      <c r="F1775" s="19" t="s">
        <v>6905</v>
      </c>
      <c r="G1775" s="8">
        <v>4.3</v>
      </c>
      <c r="H1775" s="13">
        <v>0</v>
      </c>
      <c r="I1775" s="13">
        <v>0</v>
      </c>
      <c r="J1775" s="13">
        <v>0</v>
      </c>
    </row>
    <row r="1776" spans="1:10" x14ac:dyDescent="0.25">
      <c r="A1776" s="11" t="s">
        <v>8139</v>
      </c>
      <c r="B1776" s="1" t="s">
        <v>317</v>
      </c>
      <c r="C1776" s="17">
        <v>76.374169736574174</v>
      </c>
      <c r="D1776" s="19" t="s">
        <v>11572</v>
      </c>
      <c r="E1776" s="3">
        <v>1</v>
      </c>
      <c r="F1776" s="19" t="s">
        <v>6905</v>
      </c>
      <c r="G1776" s="8">
        <v>4.5</v>
      </c>
      <c r="H1776" s="13">
        <v>0</v>
      </c>
      <c r="I1776" s="13">
        <v>0</v>
      </c>
      <c r="J1776" s="13">
        <v>0</v>
      </c>
    </row>
    <row r="1777" spans="1:10" x14ac:dyDescent="0.25">
      <c r="A1777" s="11" t="s">
        <v>374</v>
      </c>
      <c r="B1777" s="1" t="s">
        <v>375</v>
      </c>
      <c r="C1777" s="17">
        <v>78.479702145181932</v>
      </c>
      <c r="D1777" s="19" t="s">
        <v>6289</v>
      </c>
      <c r="E1777" s="3">
        <v>1</v>
      </c>
      <c r="F1777" s="19" t="s">
        <v>6905</v>
      </c>
      <c r="G1777" s="8">
        <v>4.5</v>
      </c>
      <c r="H1777" s="13">
        <v>0</v>
      </c>
      <c r="I1777" s="13">
        <v>0</v>
      </c>
      <c r="J1777" s="13">
        <v>0</v>
      </c>
    </row>
    <row r="1778" spans="1:10" x14ac:dyDescent="0.25">
      <c r="A1778" s="11" t="s">
        <v>8140</v>
      </c>
      <c r="B1778" s="1" t="s">
        <v>318</v>
      </c>
      <c r="C1778" s="17">
        <v>114.83281870314572</v>
      </c>
      <c r="D1778" s="19" t="s">
        <v>11573</v>
      </c>
      <c r="E1778" s="3">
        <v>1</v>
      </c>
      <c r="F1778" s="19" t="s">
        <v>6905</v>
      </c>
      <c r="G1778" s="8">
        <v>4.8</v>
      </c>
      <c r="H1778" s="13">
        <v>0</v>
      </c>
      <c r="I1778" s="13">
        <v>0</v>
      </c>
      <c r="J1778" s="13">
        <v>0</v>
      </c>
    </row>
    <row r="1779" spans="1:10" x14ac:dyDescent="0.25">
      <c r="A1779" s="11" t="s">
        <v>376</v>
      </c>
      <c r="B1779" s="1" t="s">
        <v>377</v>
      </c>
      <c r="C1779" s="17">
        <v>90.161167244359959</v>
      </c>
      <c r="D1779" s="19" t="s">
        <v>6288</v>
      </c>
      <c r="E1779" s="3">
        <v>1</v>
      </c>
      <c r="F1779" s="19" t="s">
        <v>6905</v>
      </c>
      <c r="G1779" s="8">
        <v>4.8</v>
      </c>
      <c r="H1779" s="13">
        <v>0</v>
      </c>
      <c r="I1779" s="13">
        <v>0</v>
      </c>
      <c r="J1779" s="13">
        <v>0</v>
      </c>
    </row>
    <row r="1780" spans="1:10" x14ac:dyDescent="0.25">
      <c r="A1780" s="11" t="s">
        <v>8141</v>
      </c>
      <c r="B1780" s="1" t="s">
        <v>319</v>
      </c>
      <c r="C1780" s="17">
        <v>129.82057060370269</v>
      </c>
      <c r="D1780" s="19" t="s">
        <v>11574</v>
      </c>
      <c r="E1780" s="3">
        <v>1</v>
      </c>
      <c r="F1780" s="19" t="s">
        <v>6905</v>
      </c>
      <c r="G1780" s="8">
        <v>4.9000000000000004</v>
      </c>
      <c r="H1780" s="13">
        <v>0</v>
      </c>
      <c r="I1780" s="13">
        <v>0</v>
      </c>
      <c r="J1780" s="13">
        <v>0</v>
      </c>
    </row>
    <row r="1781" spans="1:10" x14ac:dyDescent="0.25">
      <c r="A1781" s="11" t="s">
        <v>378</v>
      </c>
      <c r="B1781" s="1" t="s">
        <v>379</v>
      </c>
      <c r="C1781" s="17">
        <v>113.17676123475924</v>
      </c>
      <c r="D1781" s="19" t="s">
        <v>6287</v>
      </c>
      <c r="E1781" s="3">
        <v>1</v>
      </c>
      <c r="F1781" s="19" t="s">
        <v>6905</v>
      </c>
      <c r="G1781" s="8">
        <v>4.9000000000000004</v>
      </c>
      <c r="H1781" s="13">
        <v>0</v>
      </c>
      <c r="I1781" s="13">
        <v>0</v>
      </c>
      <c r="J1781" s="13">
        <v>0</v>
      </c>
    </row>
    <row r="1782" spans="1:10" x14ac:dyDescent="0.25">
      <c r="A1782" s="11" t="s">
        <v>8142</v>
      </c>
      <c r="B1782" s="1" t="s">
        <v>320</v>
      </c>
      <c r="C1782" s="17">
        <v>157.55890349990173</v>
      </c>
      <c r="D1782" s="19" t="s">
        <v>11575</v>
      </c>
      <c r="E1782" s="3">
        <v>1</v>
      </c>
      <c r="F1782" s="19" t="s">
        <v>6905</v>
      </c>
      <c r="G1782" s="8">
        <v>5.3</v>
      </c>
      <c r="H1782" s="13">
        <v>0</v>
      </c>
      <c r="I1782" s="13">
        <v>0</v>
      </c>
      <c r="J1782" s="13">
        <v>0</v>
      </c>
    </row>
    <row r="1783" spans="1:10" x14ac:dyDescent="0.25">
      <c r="A1783" s="11" t="s">
        <v>2586</v>
      </c>
      <c r="B1783" s="1" t="s">
        <v>2587</v>
      </c>
      <c r="C1783" s="17">
        <v>137.96559797104314</v>
      </c>
      <c r="D1783" s="19" t="s">
        <v>6877</v>
      </c>
      <c r="E1783" s="3">
        <v>1</v>
      </c>
      <c r="F1783" s="19" t="s">
        <v>6905</v>
      </c>
      <c r="G1783" s="8">
        <v>9.4</v>
      </c>
      <c r="H1783" s="13">
        <v>0</v>
      </c>
      <c r="I1783" s="13">
        <v>0</v>
      </c>
      <c r="J1783" s="13">
        <v>0</v>
      </c>
    </row>
    <row r="1784" spans="1:10" x14ac:dyDescent="0.25">
      <c r="A1784" s="11" t="s">
        <v>8143</v>
      </c>
      <c r="B1784" s="1" t="s">
        <v>321</v>
      </c>
      <c r="C1784" s="17">
        <v>191.01474718801336</v>
      </c>
      <c r="D1784" s="19" t="s">
        <v>11576</v>
      </c>
      <c r="E1784" s="3">
        <v>1</v>
      </c>
      <c r="F1784" s="19" t="s">
        <v>6905</v>
      </c>
      <c r="G1784" s="8">
        <v>6</v>
      </c>
      <c r="H1784" s="13">
        <v>0</v>
      </c>
      <c r="I1784" s="13">
        <v>0</v>
      </c>
      <c r="J1784" s="13">
        <v>0</v>
      </c>
    </row>
    <row r="1785" spans="1:10" x14ac:dyDescent="0.25">
      <c r="A1785" s="11" t="s">
        <v>380</v>
      </c>
      <c r="B1785" s="1" t="s">
        <v>381</v>
      </c>
      <c r="C1785" s="17">
        <v>185.86143296297809</v>
      </c>
      <c r="D1785" s="19" t="s">
        <v>6878</v>
      </c>
      <c r="E1785" s="3">
        <v>1</v>
      </c>
      <c r="F1785" s="19" t="s">
        <v>6905</v>
      </c>
      <c r="G1785" s="12">
        <v>0</v>
      </c>
      <c r="H1785" s="13">
        <v>0.03</v>
      </c>
      <c r="I1785" s="13">
        <v>1.5029999999999999</v>
      </c>
      <c r="J1785" s="13">
        <v>1.353</v>
      </c>
    </row>
    <row r="1786" spans="1:10" x14ac:dyDescent="0.25">
      <c r="A1786" s="11" t="s">
        <v>8144</v>
      </c>
      <c r="B1786" s="1" t="s">
        <v>1611</v>
      </c>
      <c r="C1786" s="17">
        <v>224.27701646733311</v>
      </c>
      <c r="D1786" s="19" t="s">
        <v>11577</v>
      </c>
      <c r="E1786" s="3">
        <v>1</v>
      </c>
      <c r="F1786" s="19" t="s">
        <v>6905</v>
      </c>
      <c r="G1786" s="8">
        <v>7</v>
      </c>
      <c r="H1786" s="13">
        <v>0</v>
      </c>
      <c r="I1786" s="13">
        <v>0</v>
      </c>
      <c r="J1786" s="13">
        <v>0</v>
      </c>
    </row>
    <row r="1787" spans="1:10" x14ac:dyDescent="0.25">
      <c r="A1787" s="11" t="s">
        <v>2588</v>
      </c>
      <c r="B1787" s="1" t="s">
        <v>2589</v>
      </c>
      <c r="C1787" s="17">
        <v>213.15474656716077</v>
      </c>
      <c r="D1787" s="19" t="s">
        <v>6882</v>
      </c>
      <c r="E1787" s="3">
        <v>1</v>
      </c>
      <c r="F1787" s="19" t="s">
        <v>6905</v>
      </c>
      <c r="G1787" s="8">
        <v>12.699</v>
      </c>
      <c r="H1787" s="13">
        <v>0</v>
      </c>
      <c r="I1787" s="13">
        <v>0</v>
      </c>
      <c r="J1787" s="13">
        <v>0</v>
      </c>
    </row>
    <row r="1788" spans="1:10" x14ac:dyDescent="0.25">
      <c r="A1788" s="11" t="s">
        <v>8145</v>
      </c>
      <c r="B1788" s="1" t="s">
        <v>322</v>
      </c>
      <c r="C1788" s="17">
        <v>276.55010578365091</v>
      </c>
      <c r="D1788" s="19" t="s">
        <v>11578</v>
      </c>
      <c r="E1788" s="3">
        <v>1</v>
      </c>
      <c r="F1788" s="19" t="s">
        <v>6905</v>
      </c>
      <c r="G1788" s="8">
        <v>8</v>
      </c>
      <c r="H1788" s="13">
        <v>0</v>
      </c>
      <c r="I1788" s="13">
        <v>0</v>
      </c>
      <c r="J1788" s="13">
        <v>0</v>
      </c>
    </row>
    <row r="1789" spans="1:10" x14ac:dyDescent="0.25">
      <c r="A1789" s="11" t="s">
        <v>2590</v>
      </c>
      <c r="B1789" s="1" t="s">
        <v>2591</v>
      </c>
      <c r="C1789" s="17">
        <v>247.04744812252233</v>
      </c>
      <c r="D1789" s="19" t="s">
        <v>6879</v>
      </c>
      <c r="E1789" s="3">
        <v>1</v>
      </c>
      <c r="F1789" s="19" t="s">
        <v>6905</v>
      </c>
      <c r="G1789" s="8">
        <v>20</v>
      </c>
      <c r="H1789" s="13">
        <v>0</v>
      </c>
      <c r="I1789" s="13">
        <v>0</v>
      </c>
      <c r="J1789" s="13">
        <v>0</v>
      </c>
    </row>
    <row r="1790" spans="1:10" x14ac:dyDescent="0.25">
      <c r="A1790" s="11" t="s">
        <v>8137</v>
      </c>
      <c r="B1790" s="1" t="s">
        <v>315</v>
      </c>
      <c r="C1790" s="17">
        <v>55.312687470900862</v>
      </c>
      <c r="D1790" s="19" t="s">
        <v>11570</v>
      </c>
      <c r="E1790" s="3">
        <v>1</v>
      </c>
      <c r="F1790" s="19" t="s">
        <v>6905</v>
      </c>
      <c r="G1790" s="8">
        <v>3.5</v>
      </c>
      <c r="H1790" s="13">
        <v>0</v>
      </c>
      <c r="I1790" s="13">
        <v>0</v>
      </c>
      <c r="J1790" s="13">
        <v>0</v>
      </c>
    </row>
    <row r="1791" spans="1:10" x14ac:dyDescent="0.25">
      <c r="A1791" s="11" t="s">
        <v>2584</v>
      </c>
      <c r="B1791" s="1" t="s">
        <v>2585</v>
      </c>
      <c r="C1791" s="17">
        <v>59.449334119760451</v>
      </c>
      <c r="D1791" s="19" t="s">
        <v>6880</v>
      </c>
      <c r="E1791" s="3">
        <v>1</v>
      </c>
      <c r="F1791" s="19" t="s">
        <v>6905</v>
      </c>
      <c r="G1791" s="8">
        <v>3.7</v>
      </c>
      <c r="H1791" s="13">
        <v>0</v>
      </c>
      <c r="I1791" s="13">
        <v>0</v>
      </c>
      <c r="J1791" s="13">
        <v>0</v>
      </c>
    </row>
    <row r="1792" spans="1:10" x14ac:dyDescent="0.25">
      <c r="A1792" s="11" t="s">
        <v>7446</v>
      </c>
      <c r="B1792" s="1" t="s">
        <v>4711</v>
      </c>
      <c r="C1792" s="17">
        <v>230.6579415943863</v>
      </c>
      <c r="D1792" s="19" t="s">
        <v>11011</v>
      </c>
      <c r="E1792" s="3">
        <v>1</v>
      </c>
      <c r="F1792" s="19" t="s">
        <v>6905</v>
      </c>
      <c r="G1792" s="8">
        <v>0.5</v>
      </c>
      <c r="H1792" s="13">
        <v>0</v>
      </c>
      <c r="I1792" s="13">
        <v>0</v>
      </c>
      <c r="J1792" s="13">
        <v>0</v>
      </c>
    </row>
    <row r="1793" spans="1:10" x14ac:dyDescent="0.25">
      <c r="A1793" s="11" t="s">
        <v>7403</v>
      </c>
      <c r="B1793" s="1" t="s">
        <v>4674</v>
      </c>
      <c r="C1793" s="17">
        <v>577.63451906717739</v>
      </c>
      <c r="D1793" s="19" t="s">
        <v>10971</v>
      </c>
      <c r="E1793" s="3">
        <v>1</v>
      </c>
      <c r="F1793" s="19" t="s">
        <v>6905</v>
      </c>
      <c r="G1793" s="8">
        <v>1</v>
      </c>
      <c r="H1793" s="13">
        <v>0</v>
      </c>
      <c r="I1793" s="13">
        <v>0</v>
      </c>
      <c r="J1793" s="13">
        <v>0</v>
      </c>
    </row>
    <row r="1794" spans="1:10" x14ac:dyDescent="0.25">
      <c r="A1794" s="11" t="s">
        <v>7404</v>
      </c>
      <c r="B1794" s="1" t="s">
        <v>4675</v>
      </c>
      <c r="C1794" s="17">
        <v>581.05216248096133</v>
      </c>
      <c r="D1794" s="19" t="s">
        <v>10972</v>
      </c>
      <c r="E1794" s="3">
        <v>1</v>
      </c>
      <c r="F1794" s="19" t="s">
        <v>6905</v>
      </c>
      <c r="G1794" s="8">
        <v>1</v>
      </c>
      <c r="H1794" s="13">
        <v>0</v>
      </c>
      <c r="I1794" s="13">
        <v>0</v>
      </c>
      <c r="J1794" s="13">
        <v>0</v>
      </c>
    </row>
    <row r="1795" spans="1:10" x14ac:dyDescent="0.25">
      <c r="A1795" s="11" t="s">
        <v>7447</v>
      </c>
      <c r="B1795" s="1" t="s">
        <v>4712</v>
      </c>
      <c r="C1795" s="17">
        <v>287.25358870527435</v>
      </c>
      <c r="D1795" s="19" t="s">
        <v>14735</v>
      </c>
      <c r="E1795" s="3">
        <v>1</v>
      </c>
      <c r="G1795" s="12"/>
      <c r="H1795" s="13"/>
      <c r="I1795" s="13"/>
      <c r="J1795" s="13"/>
    </row>
    <row r="1796" spans="1:10" x14ac:dyDescent="0.25">
      <c r="A1796" s="11" t="s">
        <v>7405</v>
      </c>
      <c r="B1796" s="1" t="s">
        <v>4676</v>
      </c>
      <c r="C1796" s="17">
        <v>596.82082610826649</v>
      </c>
      <c r="D1796" s="19" t="s">
        <v>10973</v>
      </c>
      <c r="E1796" s="3">
        <v>1</v>
      </c>
      <c r="F1796" s="19" t="s">
        <v>6905</v>
      </c>
      <c r="G1796" s="8">
        <v>1</v>
      </c>
      <c r="H1796" s="13">
        <v>0</v>
      </c>
      <c r="I1796" s="13">
        <v>0</v>
      </c>
      <c r="J1796" s="13">
        <v>0</v>
      </c>
    </row>
    <row r="1797" spans="1:10" x14ac:dyDescent="0.25">
      <c r="A1797" s="11" t="s">
        <v>7448</v>
      </c>
      <c r="B1797" s="1" t="s">
        <v>4713</v>
      </c>
      <c r="C1797" s="17">
        <v>287.78141008192051</v>
      </c>
      <c r="D1797" s="19" t="s">
        <v>11012</v>
      </c>
      <c r="E1797" s="3">
        <v>1</v>
      </c>
      <c r="F1797" s="19" t="s">
        <v>6905</v>
      </c>
      <c r="G1797" s="8">
        <v>2</v>
      </c>
      <c r="H1797" s="13">
        <v>0</v>
      </c>
      <c r="I1797" s="13">
        <v>0</v>
      </c>
      <c r="J1797" s="13">
        <v>0</v>
      </c>
    </row>
    <row r="1798" spans="1:10" x14ac:dyDescent="0.25">
      <c r="A1798" s="11" t="s">
        <v>7406</v>
      </c>
      <c r="B1798" s="1" t="s">
        <v>4677</v>
      </c>
      <c r="C1798" s="17">
        <v>661.39977154092799</v>
      </c>
      <c r="D1798" s="19" t="s">
        <v>10974</v>
      </c>
      <c r="E1798" s="3">
        <v>1</v>
      </c>
      <c r="F1798" s="19" t="s">
        <v>6905</v>
      </c>
      <c r="G1798" s="8">
        <v>1</v>
      </c>
      <c r="H1798" s="13">
        <v>0</v>
      </c>
      <c r="I1798" s="13">
        <v>0</v>
      </c>
      <c r="J1798" s="13">
        <v>0</v>
      </c>
    </row>
    <row r="1799" spans="1:10" x14ac:dyDescent="0.25">
      <c r="A1799" s="11" t="s">
        <v>7449</v>
      </c>
      <c r="B1799" s="1" t="s">
        <v>4714</v>
      </c>
      <c r="C1799" s="17">
        <v>345.45909101493328</v>
      </c>
      <c r="D1799" s="19" t="s">
        <v>11013</v>
      </c>
      <c r="E1799" s="3">
        <v>1</v>
      </c>
      <c r="F1799" s="19" t="s">
        <v>6905</v>
      </c>
      <c r="G1799" s="8">
        <v>2.5</v>
      </c>
      <c r="H1799" s="13">
        <v>0</v>
      </c>
      <c r="I1799" s="13">
        <v>0</v>
      </c>
      <c r="J1799" s="13">
        <v>0</v>
      </c>
    </row>
    <row r="1800" spans="1:10" x14ac:dyDescent="0.25">
      <c r="A1800" s="11" t="s">
        <v>7407</v>
      </c>
      <c r="B1800" s="1" t="s">
        <v>4678</v>
      </c>
      <c r="C1800" s="17">
        <v>774.19519973021954</v>
      </c>
      <c r="D1800" s="19" t="s">
        <v>10975</v>
      </c>
      <c r="E1800" s="3">
        <v>1</v>
      </c>
      <c r="F1800" s="19" t="s">
        <v>6905</v>
      </c>
      <c r="G1800" s="8">
        <v>2</v>
      </c>
      <c r="H1800" s="13">
        <v>0</v>
      </c>
      <c r="I1800" s="13">
        <v>0</v>
      </c>
      <c r="J1800" s="13">
        <v>0</v>
      </c>
    </row>
    <row r="1801" spans="1:10" x14ac:dyDescent="0.25">
      <c r="A1801" s="11" t="s">
        <v>7408</v>
      </c>
      <c r="B1801" s="1" t="s">
        <v>4679</v>
      </c>
      <c r="C1801" s="17">
        <v>961.54539737078585</v>
      </c>
      <c r="D1801" s="19" t="s">
        <v>10976</v>
      </c>
      <c r="E1801" s="3">
        <v>1</v>
      </c>
      <c r="F1801" s="19" t="s">
        <v>6905</v>
      </c>
      <c r="G1801" s="8">
        <v>1.5</v>
      </c>
      <c r="H1801" s="13">
        <v>0</v>
      </c>
      <c r="I1801" s="13">
        <v>0</v>
      </c>
      <c r="J1801" s="13">
        <v>0</v>
      </c>
    </row>
    <row r="1802" spans="1:10" x14ac:dyDescent="0.25">
      <c r="A1802" s="11" t="s">
        <v>7450</v>
      </c>
      <c r="B1802" s="1" t="s">
        <v>4715</v>
      </c>
      <c r="C1802" s="17">
        <v>833.46954032758708</v>
      </c>
      <c r="D1802" s="19" t="s">
        <v>14736</v>
      </c>
      <c r="E1802" s="3">
        <v>1</v>
      </c>
      <c r="G1802" s="12"/>
      <c r="H1802" s="13"/>
      <c r="I1802" s="13"/>
      <c r="J1802" s="13"/>
    </row>
    <row r="1803" spans="1:10" x14ac:dyDescent="0.25">
      <c r="A1803" s="11" t="s">
        <v>7604</v>
      </c>
      <c r="B1803" s="1" t="s">
        <v>4837</v>
      </c>
      <c r="C1803" s="17">
        <v>1008.9041703903655</v>
      </c>
      <c r="D1803" s="19" t="s">
        <v>14737</v>
      </c>
      <c r="E1803" s="3">
        <v>1</v>
      </c>
      <c r="G1803" s="12"/>
      <c r="H1803" s="13"/>
      <c r="I1803" s="13"/>
      <c r="J1803" s="13"/>
    </row>
    <row r="1804" spans="1:10" x14ac:dyDescent="0.25">
      <c r="A1804" s="11" t="s">
        <v>7850</v>
      </c>
      <c r="B1804" s="1" t="s">
        <v>2073</v>
      </c>
      <c r="C1804" s="17">
        <v>962.01573768779633</v>
      </c>
      <c r="D1804" s="19" t="s">
        <v>11338</v>
      </c>
      <c r="E1804" s="3">
        <v>1</v>
      </c>
      <c r="F1804" s="19" t="s">
        <v>6905</v>
      </c>
      <c r="G1804" s="8">
        <v>13</v>
      </c>
      <c r="H1804" s="13">
        <v>0.47</v>
      </c>
      <c r="I1804" s="13">
        <v>0.38500000000000001</v>
      </c>
      <c r="J1804" s="13">
        <v>0.47</v>
      </c>
    </row>
    <row r="1805" spans="1:10" x14ac:dyDescent="0.25">
      <c r="A1805" s="11" t="s">
        <v>7854</v>
      </c>
      <c r="B1805" s="1" t="s">
        <v>2074</v>
      </c>
      <c r="C1805" s="17">
        <v>1132.8095466916031</v>
      </c>
      <c r="D1805" s="19" t="s">
        <v>11342</v>
      </c>
      <c r="E1805" s="3">
        <v>1</v>
      </c>
      <c r="F1805" s="19" t="s">
        <v>6905</v>
      </c>
      <c r="G1805" s="8">
        <v>21</v>
      </c>
      <c r="H1805" s="13">
        <v>0.56999999999999995</v>
      </c>
      <c r="I1805" s="13">
        <v>0.42499999999999999</v>
      </c>
      <c r="J1805" s="13">
        <v>0.56999999999999995</v>
      </c>
    </row>
    <row r="1806" spans="1:10" x14ac:dyDescent="0.25">
      <c r="A1806" s="11" t="s">
        <v>8024</v>
      </c>
      <c r="B1806" s="1" t="s">
        <v>2075</v>
      </c>
      <c r="C1806" s="17">
        <v>1237.7276145894853</v>
      </c>
      <c r="D1806" s="19" t="s">
        <v>11489</v>
      </c>
      <c r="E1806" s="3">
        <v>1</v>
      </c>
      <c r="F1806" s="19" t="s">
        <v>6905</v>
      </c>
      <c r="G1806" s="8">
        <v>20.5</v>
      </c>
      <c r="H1806" s="13">
        <v>0.56999999999999995</v>
      </c>
      <c r="I1806" s="13">
        <v>0.46</v>
      </c>
      <c r="J1806" s="13">
        <v>0.56999999999999995</v>
      </c>
    </row>
    <row r="1807" spans="1:10" x14ac:dyDescent="0.25">
      <c r="A1807" s="11" t="s">
        <v>7862</v>
      </c>
      <c r="B1807" s="1" t="s">
        <v>2076</v>
      </c>
      <c r="C1807" s="17">
        <v>1656.8614716855616</v>
      </c>
      <c r="D1807" s="19" t="s">
        <v>11350</v>
      </c>
      <c r="E1807" s="3">
        <v>1</v>
      </c>
      <c r="F1807" s="19" t="s">
        <v>6905</v>
      </c>
      <c r="G1807" s="8">
        <v>42</v>
      </c>
      <c r="H1807" s="13">
        <v>0.85499999999999998</v>
      </c>
      <c r="I1807" s="13">
        <v>0.57999999999999996</v>
      </c>
      <c r="J1807" s="13">
        <v>0.85499999999999998</v>
      </c>
    </row>
    <row r="1808" spans="1:10" x14ac:dyDescent="0.25">
      <c r="A1808" s="11" t="s">
        <v>7872</v>
      </c>
      <c r="B1808" s="1" t="s">
        <v>2077</v>
      </c>
      <c r="C1808" s="17">
        <v>1687.4201322383428</v>
      </c>
      <c r="D1808" s="19" t="s">
        <v>11358</v>
      </c>
      <c r="E1808" s="3">
        <v>1</v>
      </c>
      <c r="F1808" s="19" t="s">
        <v>6905</v>
      </c>
      <c r="G1808" s="8">
        <v>42</v>
      </c>
      <c r="H1808" s="13">
        <v>0.85499999999999998</v>
      </c>
      <c r="I1808" s="13">
        <v>0.57999999999999996</v>
      </c>
      <c r="J1808" s="13">
        <v>0.85499999999999998</v>
      </c>
    </row>
    <row r="1809" spans="1:10" x14ac:dyDescent="0.25">
      <c r="A1809" s="11" t="s">
        <v>8034</v>
      </c>
      <c r="B1809" s="1" t="s">
        <v>2078</v>
      </c>
      <c r="C1809" s="17">
        <v>2151.1841854846002</v>
      </c>
      <c r="D1809" s="19" t="s">
        <v>11497</v>
      </c>
      <c r="E1809" s="3">
        <v>1</v>
      </c>
      <c r="F1809" s="19" t="s">
        <v>6905</v>
      </c>
      <c r="G1809" s="8">
        <v>57.5</v>
      </c>
      <c r="H1809" s="13">
        <v>0.93</v>
      </c>
      <c r="I1809" s="13">
        <v>0.64600000000000002</v>
      </c>
      <c r="J1809" s="13">
        <v>0.93</v>
      </c>
    </row>
    <row r="1810" spans="1:10" x14ac:dyDescent="0.25">
      <c r="A1810" s="11" t="s">
        <v>7856</v>
      </c>
      <c r="B1810" s="1" t="s">
        <v>2079</v>
      </c>
      <c r="C1810" s="17">
        <v>1162.582413115884</v>
      </c>
      <c r="D1810" s="19" t="s">
        <v>11344</v>
      </c>
      <c r="E1810" s="3">
        <v>1</v>
      </c>
      <c r="F1810" s="19" t="s">
        <v>6905</v>
      </c>
      <c r="G1810" s="8">
        <v>21</v>
      </c>
      <c r="H1810" s="13">
        <v>0.56999999999999995</v>
      </c>
      <c r="I1810" s="13">
        <v>0.42499999999999999</v>
      </c>
      <c r="J1810" s="13">
        <v>0.56999999999999995</v>
      </c>
    </row>
    <row r="1811" spans="1:10" x14ac:dyDescent="0.25">
      <c r="A1811" s="11" t="s">
        <v>8026</v>
      </c>
      <c r="B1811" s="1" t="s">
        <v>2080</v>
      </c>
      <c r="C1811" s="17">
        <v>1240.2450661493099</v>
      </c>
      <c r="D1811" s="19" t="s">
        <v>11491</v>
      </c>
      <c r="E1811" s="3">
        <v>1</v>
      </c>
      <c r="F1811" s="19" t="s">
        <v>6905</v>
      </c>
      <c r="G1811" s="8">
        <v>21.5</v>
      </c>
      <c r="H1811" s="13">
        <v>0.56999999999999995</v>
      </c>
      <c r="I1811" s="13">
        <v>0.46</v>
      </c>
      <c r="J1811" s="13">
        <v>0.56999999999999995</v>
      </c>
    </row>
    <row r="1812" spans="1:10" x14ac:dyDescent="0.25">
      <c r="A1812" s="11" t="s">
        <v>7864</v>
      </c>
      <c r="B1812" s="1" t="s">
        <v>2081</v>
      </c>
      <c r="C1812" s="17">
        <v>1710.9503008639847</v>
      </c>
      <c r="D1812" s="19" t="s">
        <v>11352</v>
      </c>
      <c r="E1812" s="3">
        <v>1</v>
      </c>
      <c r="F1812" s="19" t="s">
        <v>6905</v>
      </c>
      <c r="G1812" s="8">
        <v>40.5</v>
      </c>
      <c r="H1812" s="13">
        <v>0.85499999999999998</v>
      </c>
      <c r="I1812" s="13">
        <v>0.57999999999999996</v>
      </c>
      <c r="J1812" s="13">
        <v>0.85499999999999998</v>
      </c>
    </row>
    <row r="1813" spans="1:10" x14ac:dyDescent="0.25">
      <c r="A1813" s="11" t="s">
        <v>7874</v>
      </c>
      <c r="B1813" s="1" t="s">
        <v>2082</v>
      </c>
      <c r="C1813" s="17">
        <v>1688.1913746237235</v>
      </c>
      <c r="D1813" s="19" t="s">
        <v>11360</v>
      </c>
      <c r="E1813" s="3">
        <v>1</v>
      </c>
      <c r="F1813" s="19" t="s">
        <v>6905</v>
      </c>
      <c r="G1813" s="8">
        <v>44.5</v>
      </c>
      <c r="H1813" s="13">
        <v>0.85499999999999998</v>
      </c>
      <c r="I1813" s="13">
        <v>0.57999999999999996</v>
      </c>
      <c r="J1813" s="13">
        <v>0.85499999999999998</v>
      </c>
    </row>
    <row r="1814" spans="1:10" x14ac:dyDescent="0.25">
      <c r="A1814" s="11" t="s">
        <v>8036</v>
      </c>
      <c r="B1814" s="1" t="s">
        <v>2083</v>
      </c>
      <c r="C1814" s="17">
        <v>2006.0596513451296</v>
      </c>
      <c r="D1814" s="19" t="s">
        <v>11499</v>
      </c>
      <c r="E1814" s="3">
        <v>1</v>
      </c>
      <c r="F1814" s="19" t="s">
        <v>6905</v>
      </c>
      <c r="G1814" s="8">
        <v>52</v>
      </c>
      <c r="H1814" s="13">
        <v>0.93</v>
      </c>
      <c r="I1814" s="13">
        <v>0.64600000000000002</v>
      </c>
      <c r="J1814" s="13">
        <v>0.93</v>
      </c>
    </row>
    <row r="1815" spans="1:10" x14ac:dyDescent="0.25">
      <c r="A1815" s="11" t="s">
        <v>8027</v>
      </c>
      <c r="B1815" s="1" t="s">
        <v>2097</v>
      </c>
      <c r="C1815" s="17">
        <v>2622.8953481439157</v>
      </c>
      <c r="D1815" s="19" t="s">
        <v>14738</v>
      </c>
      <c r="E1815" s="3">
        <v>1</v>
      </c>
      <c r="G1815" s="12"/>
      <c r="H1815" s="13"/>
      <c r="I1815" s="13"/>
      <c r="J1815" s="13"/>
    </row>
    <row r="1816" spans="1:10" x14ac:dyDescent="0.25">
      <c r="A1816" s="11" t="s">
        <v>7865</v>
      </c>
      <c r="B1816" s="1" t="s">
        <v>2098</v>
      </c>
      <c r="C1816" s="17">
        <v>2669.2033293147192</v>
      </c>
      <c r="D1816" s="19" t="s">
        <v>14739</v>
      </c>
      <c r="E1816" s="3">
        <v>1</v>
      </c>
      <c r="G1816" s="12"/>
      <c r="H1816" s="13"/>
      <c r="I1816" s="13"/>
      <c r="J1816" s="13"/>
    </row>
    <row r="1817" spans="1:10" x14ac:dyDescent="0.25">
      <c r="A1817" s="11" t="s">
        <v>7875</v>
      </c>
      <c r="B1817" s="1" t="s">
        <v>2099</v>
      </c>
      <c r="C1817" s="17">
        <v>2794.0387085941661</v>
      </c>
      <c r="D1817" s="19" t="s">
        <v>14740</v>
      </c>
      <c r="E1817" s="3">
        <v>1</v>
      </c>
      <c r="G1817" s="12"/>
      <c r="H1817" s="13"/>
      <c r="I1817" s="13"/>
      <c r="J1817" s="13"/>
    </row>
    <row r="1818" spans="1:10" x14ac:dyDescent="0.25">
      <c r="A1818" s="11" t="s">
        <v>8037</v>
      </c>
      <c r="B1818" s="1" t="s">
        <v>2100</v>
      </c>
      <c r="C1818" s="17">
        <v>4203.63819962459</v>
      </c>
      <c r="D1818" s="19" t="s">
        <v>14245</v>
      </c>
      <c r="E1818" s="3">
        <v>1</v>
      </c>
      <c r="F1818" s="19" t="s">
        <v>6905</v>
      </c>
      <c r="G1818" s="8">
        <v>55.5</v>
      </c>
      <c r="H1818" s="13">
        <v>0.93</v>
      </c>
      <c r="I1818" s="13">
        <v>0.64600000000000002</v>
      </c>
      <c r="J1818" s="13">
        <v>0.93</v>
      </c>
    </row>
    <row r="1819" spans="1:10" x14ac:dyDescent="0.25">
      <c r="A1819" s="11" t="s">
        <v>2101</v>
      </c>
      <c r="B1819" s="1" t="s">
        <v>2102</v>
      </c>
      <c r="C1819" s="17">
        <v>5053.0058294030086</v>
      </c>
      <c r="D1819" s="19" t="s">
        <v>14741</v>
      </c>
      <c r="E1819" s="3">
        <v>1</v>
      </c>
      <c r="G1819" s="12"/>
      <c r="H1819" s="13"/>
      <c r="I1819" s="13"/>
      <c r="J1819" s="13"/>
    </row>
    <row r="1820" spans="1:10" x14ac:dyDescent="0.25">
      <c r="A1820" s="11" t="s">
        <v>7849</v>
      </c>
      <c r="B1820" s="1" t="s">
        <v>2084</v>
      </c>
      <c r="C1820" s="17">
        <v>1009.4544202602092</v>
      </c>
      <c r="D1820" s="19" t="s">
        <v>11337</v>
      </c>
      <c r="E1820" s="3">
        <v>1</v>
      </c>
      <c r="F1820" s="19" t="s">
        <v>6905</v>
      </c>
      <c r="G1820" s="8">
        <v>13</v>
      </c>
      <c r="H1820" s="13">
        <v>0.47</v>
      </c>
      <c r="I1820" s="13">
        <v>0.38500000000000001</v>
      </c>
      <c r="J1820" s="13">
        <v>0.47</v>
      </c>
    </row>
    <row r="1821" spans="1:10" x14ac:dyDescent="0.25">
      <c r="A1821" s="11" t="s">
        <v>7853</v>
      </c>
      <c r="B1821" s="1" t="s">
        <v>2085</v>
      </c>
      <c r="C1821" s="17">
        <v>1153.7640567849392</v>
      </c>
      <c r="D1821" s="19" t="s">
        <v>11341</v>
      </c>
      <c r="E1821" s="3">
        <v>1</v>
      </c>
      <c r="F1821" s="19" t="s">
        <v>6905</v>
      </c>
      <c r="G1821" s="8">
        <v>21</v>
      </c>
      <c r="H1821" s="13">
        <v>0.56999999999999995</v>
      </c>
      <c r="I1821" s="13">
        <v>0.42499999999999999</v>
      </c>
      <c r="J1821" s="13">
        <v>0.56999999999999995</v>
      </c>
    </row>
    <row r="1822" spans="1:10" x14ac:dyDescent="0.25">
      <c r="A1822" s="11" t="s">
        <v>8023</v>
      </c>
      <c r="B1822" s="1" t="s">
        <v>2086</v>
      </c>
      <c r="C1822" s="17">
        <v>1226.8574624785676</v>
      </c>
      <c r="D1822" s="19" t="s">
        <v>11488</v>
      </c>
      <c r="E1822" s="3">
        <v>1</v>
      </c>
      <c r="F1822" s="19" t="s">
        <v>6905</v>
      </c>
      <c r="G1822" s="8">
        <v>24</v>
      </c>
      <c r="H1822" s="13">
        <v>0.56999999999999995</v>
      </c>
      <c r="I1822" s="13">
        <v>0.46</v>
      </c>
      <c r="J1822" s="13">
        <v>0.56999999999999995</v>
      </c>
    </row>
    <row r="1823" spans="1:10" x14ac:dyDescent="0.25">
      <c r="A1823" s="11" t="s">
        <v>7861</v>
      </c>
      <c r="B1823" s="1" t="s">
        <v>2087</v>
      </c>
      <c r="C1823" s="17">
        <v>1654.926089850552</v>
      </c>
      <c r="D1823" s="19" t="s">
        <v>11349</v>
      </c>
      <c r="E1823" s="3">
        <v>1</v>
      </c>
      <c r="F1823" s="19" t="s">
        <v>6905</v>
      </c>
      <c r="G1823" s="8">
        <v>42</v>
      </c>
      <c r="H1823" s="13">
        <v>0.85499999999999998</v>
      </c>
      <c r="I1823" s="13">
        <v>0.57999999999999996</v>
      </c>
      <c r="J1823" s="13">
        <v>0.85499999999999998</v>
      </c>
    </row>
    <row r="1824" spans="1:10" x14ac:dyDescent="0.25">
      <c r="A1824" s="11" t="s">
        <v>7871</v>
      </c>
      <c r="B1824" s="1" t="s">
        <v>2088</v>
      </c>
      <c r="C1824" s="17">
        <v>1712.347268203541</v>
      </c>
      <c r="D1824" s="19" t="s">
        <v>11357</v>
      </c>
      <c r="E1824" s="3">
        <v>1</v>
      </c>
      <c r="F1824" s="19" t="s">
        <v>6905</v>
      </c>
      <c r="G1824" s="8">
        <v>42</v>
      </c>
      <c r="H1824" s="13">
        <v>0.85499999999999998</v>
      </c>
      <c r="I1824" s="13">
        <v>0.57999999999999996</v>
      </c>
      <c r="J1824" s="13">
        <v>0.85499999999999998</v>
      </c>
    </row>
    <row r="1825" spans="1:10" x14ac:dyDescent="0.25">
      <c r="A1825" s="11" t="s">
        <v>8033</v>
      </c>
      <c r="B1825" s="1" t="s">
        <v>2089</v>
      </c>
      <c r="C1825" s="17">
        <v>2150.2092186955356</v>
      </c>
      <c r="D1825" s="19" t="s">
        <v>11496</v>
      </c>
      <c r="E1825" s="3">
        <v>1</v>
      </c>
      <c r="F1825" s="19" t="s">
        <v>6905</v>
      </c>
      <c r="G1825" s="8">
        <v>55.5</v>
      </c>
      <c r="H1825" s="13">
        <v>0.93</v>
      </c>
      <c r="I1825" s="13">
        <v>0.64600000000000002</v>
      </c>
      <c r="J1825" s="13">
        <v>0.93</v>
      </c>
    </row>
    <row r="1826" spans="1:10" x14ac:dyDescent="0.25">
      <c r="A1826" s="11" t="s">
        <v>6035</v>
      </c>
      <c r="B1826" s="1" t="s">
        <v>6036</v>
      </c>
      <c r="C1826" s="17">
        <v>4523.1655818921463</v>
      </c>
      <c r="D1826" s="19" t="s">
        <v>6065</v>
      </c>
      <c r="E1826" s="3">
        <v>1</v>
      </c>
      <c r="F1826" s="19" t="s">
        <v>6905</v>
      </c>
      <c r="G1826" s="8">
        <v>103</v>
      </c>
      <c r="H1826" s="13">
        <v>1.0900000000000001</v>
      </c>
      <c r="I1826" s="13">
        <v>0.93700000000000006</v>
      </c>
      <c r="J1826" s="13">
        <v>1.0900000000000001</v>
      </c>
    </row>
    <row r="1827" spans="1:10" x14ac:dyDescent="0.25">
      <c r="A1827" s="11" t="s">
        <v>227</v>
      </c>
      <c r="B1827" s="1" t="s">
        <v>2126</v>
      </c>
      <c r="C1827" s="17">
        <v>11096.380610056629</v>
      </c>
      <c r="D1827" s="19" t="s">
        <v>14251</v>
      </c>
      <c r="E1827" s="3">
        <v>1</v>
      </c>
      <c r="F1827" s="19" t="s">
        <v>6905</v>
      </c>
      <c r="G1827" s="8">
        <v>267</v>
      </c>
      <c r="H1827" s="13">
        <v>1.4</v>
      </c>
      <c r="I1827" s="13">
        <v>1.2150000000000001</v>
      </c>
      <c r="J1827" s="13">
        <v>1.4</v>
      </c>
    </row>
    <row r="1828" spans="1:10" x14ac:dyDescent="0.25">
      <c r="A1828" s="11" t="s">
        <v>7955</v>
      </c>
      <c r="B1828" s="1" t="s">
        <v>2114</v>
      </c>
      <c r="C1828" s="17">
        <v>8900.6237375718993</v>
      </c>
      <c r="D1828" s="19" t="s">
        <v>14246</v>
      </c>
      <c r="E1828" s="3">
        <v>1</v>
      </c>
      <c r="F1828" s="19" t="s">
        <v>6905</v>
      </c>
      <c r="G1828" s="8">
        <v>213</v>
      </c>
      <c r="H1828" s="13">
        <v>1.4</v>
      </c>
      <c r="I1828" s="13">
        <v>1.2150000000000001</v>
      </c>
      <c r="J1828" s="13">
        <v>1.4</v>
      </c>
    </row>
    <row r="1829" spans="1:10" x14ac:dyDescent="0.25">
      <c r="A1829" s="11" t="s">
        <v>2124</v>
      </c>
      <c r="B1829" s="1" t="s">
        <v>2125</v>
      </c>
      <c r="C1829" s="17">
        <v>10451.111410533627</v>
      </c>
      <c r="D1829" s="19" t="s">
        <v>14743</v>
      </c>
      <c r="E1829" s="3">
        <v>1</v>
      </c>
      <c r="G1829" s="12"/>
      <c r="H1829" s="13"/>
      <c r="I1829" s="13"/>
      <c r="J1829" s="13"/>
    </row>
    <row r="1830" spans="1:10" x14ac:dyDescent="0.25">
      <c r="A1830" s="11" t="s">
        <v>7954</v>
      </c>
      <c r="B1830" s="1" t="s">
        <v>2113</v>
      </c>
      <c r="C1830" s="17">
        <v>8483.2238661860465</v>
      </c>
      <c r="D1830" s="19" t="s">
        <v>14742</v>
      </c>
      <c r="E1830" s="3">
        <v>1</v>
      </c>
      <c r="F1830" s="19" t="s">
        <v>6905</v>
      </c>
      <c r="G1830" s="12">
        <v>213</v>
      </c>
      <c r="H1830" s="13">
        <v>1.4</v>
      </c>
      <c r="I1830" s="13">
        <v>1.2150000000000001</v>
      </c>
      <c r="J1830" s="13">
        <v>1.4</v>
      </c>
    </row>
    <row r="1831" spans="1:10" x14ac:dyDescent="0.25">
      <c r="A1831" s="11" t="s">
        <v>2129</v>
      </c>
      <c r="B1831" s="1" t="s">
        <v>2130</v>
      </c>
      <c r="C1831" s="17">
        <v>15547.249128492049</v>
      </c>
      <c r="D1831" s="19" t="s">
        <v>14252</v>
      </c>
      <c r="E1831" s="3">
        <v>1</v>
      </c>
      <c r="F1831" s="19" t="s">
        <v>6905</v>
      </c>
      <c r="G1831" s="8">
        <v>449</v>
      </c>
      <c r="H1831" s="13">
        <v>1.65</v>
      </c>
      <c r="I1831" s="13">
        <v>1.32</v>
      </c>
      <c r="J1831" s="13">
        <v>1.65</v>
      </c>
    </row>
    <row r="1832" spans="1:10" x14ac:dyDescent="0.25">
      <c r="A1832" s="11" t="s">
        <v>2127</v>
      </c>
      <c r="B1832" s="1" t="s">
        <v>2128</v>
      </c>
      <c r="C1832" s="17">
        <v>14492.289823207191</v>
      </c>
      <c r="D1832" s="19" t="s">
        <v>14744</v>
      </c>
      <c r="E1832" s="3">
        <v>1</v>
      </c>
      <c r="G1832" s="12"/>
      <c r="H1832" s="13"/>
      <c r="I1832" s="13"/>
      <c r="J1832" s="13"/>
    </row>
    <row r="1833" spans="1:10" x14ac:dyDescent="0.25">
      <c r="A1833" s="11" t="s">
        <v>7956</v>
      </c>
      <c r="B1833" s="1" t="s">
        <v>2115</v>
      </c>
      <c r="C1833" s="17">
        <v>12353.787304219675</v>
      </c>
      <c r="D1833" s="19" t="s">
        <v>14247</v>
      </c>
      <c r="E1833" s="3">
        <v>1</v>
      </c>
      <c r="F1833" s="19" t="s">
        <v>6905</v>
      </c>
      <c r="G1833" s="8">
        <v>340</v>
      </c>
      <c r="H1833" s="13">
        <v>1.65</v>
      </c>
      <c r="I1833" s="13">
        <v>1.32</v>
      </c>
      <c r="J1833" s="13">
        <v>1.65</v>
      </c>
    </row>
    <row r="1834" spans="1:10" x14ac:dyDescent="0.25">
      <c r="A1834" s="11" t="s">
        <v>2133</v>
      </c>
      <c r="B1834" s="1" t="s">
        <v>2134</v>
      </c>
      <c r="C1834" s="17">
        <v>17689.584950163964</v>
      </c>
      <c r="D1834" s="19" t="s">
        <v>14253</v>
      </c>
      <c r="E1834" s="3">
        <v>1</v>
      </c>
      <c r="F1834" s="19" t="s">
        <v>6905</v>
      </c>
      <c r="G1834" s="8">
        <v>521</v>
      </c>
      <c r="H1834" s="13">
        <v>1.65</v>
      </c>
      <c r="I1834" s="13">
        <v>1.32</v>
      </c>
      <c r="J1834" s="13">
        <v>1.65</v>
      </c>
    </row>
    <row r="1835" spans="1:10" x14ac:dyDescent="0.25">
      <c r="A1835" s="11" t="s">
        <v>2131</v>
      </c>
      <c r="B1835" s="1" t="s">
        <v>2132</v>
      </c>
      <c r="C1835" s="17">
        <v>16808.995606144737</v>
      </c>
      <c r="D1835" s="19" t="s">
        <v>14745</v>
      </c>
      <c r="E1835" s="3">
        <v>1</v>
      </c>
      <c r="G1835" s="12"/>
      <c r="H1835" s="13"/>
      <c r="I1835" s="13"/>
      <c r="J1835" s="13"/>
    </row>
    <row r="1836" spans="1:10" x14ac:dyDescent="0.25">
      <c r="A1836" s="11" t="s">
        <v>2122</v>
      </c>
      <c r="B1836" s="1" t="s">
        <v>2123</v>
      </c>
      <c r="C1836" s="17">
        <v>18687.359570815821</v>
      </c>
      <c r="D1836" s="19" t="s">
        <v>14746</v>
      </c>
      <c r="E1836" s="3">
        <v>1</v>
      </c>
      <c r="G1836" s="12"/>
      <c r="H1836" s="13"/>
      <c r="I1836" s="13"/>
      <c r="J1836" s="13"/>
    </row>
    <row r="1837" spans="1:10" x14ac:dyDescent="0.25">
      <c r="A1837" s="11" t="s">
        <v>2135</v>
      </c>
      <c r="B1837" s="1" t="s">
        <v>2136</v>
      </c>
      <c r="C1837" s="17">
        <v>21098.152339770793</v>
      </c>
      <c r="D1837" s="19" t="s">
        <v>14747</v>
      </c>
      <c r="E1837" s="3">
        <v>1</v>
      </c>
      <c r="G1837" s="12"/>
      <c r="H1837" s="13"/>
      <c r="I1837" s="13"/>
      <c r="J1837" s="13"/>
    </row>
    <row r="1838" spans="1:10" x14ac:dyDescent="0.25">
      <c r="A1838" s="11" t="s">
        <v>2103</v>
      </c>
      <c r="B1838" s="1" t="s">
        <v>2104</v>
      </c>
      <c r="C1838" s="17">
        <v>5003.9815943526064</v>
      </c>
      <c r="E1838" s="3">
        <v>1</v>
      </c>
      <c r="G1838" s="12"/>
      <c r="H1838" s="13"/>
      <c r="I1838" s="13"/>
      <c r="J1838" s="13"/>
    </row>
    <row r="1839" spans="1:10" x14ac:dyDescent="0.25">
      <c r="A1839" s="11" t="s">
        <v>2105</v>
      </c>
      <c r="B1839" s="1" t="s">
        <v>2106</v>
      </c>
      <c r="C1839" s="17">
        <v>5982.1410977804562</v>
      </c>
      <c r="E1839" s="3">
        <v>1</v>
      </c>
      <c r="G1839" s="12"/>
      <c r="H1839" s="13"/>
      <c r="I1839" s="13"/>
      <c r="J1839" s="13"/>
    </row>
    <row r="1840" spans="1:10" x14ac:dyDescent="0.25">
      <c r="A1840" s="11" t="s">
        <v>2107</v>
      </c>
      <c r="B1840" s="1" t="s">
        <v>2108</v>
      </c>
      <c r="C1840" s="17">
        <v>6757.8295051007808</v>
      </c>
      <c r="E1840" s="3">
        <v>1</v>
      </c>
      <c r="G1840" s="12"/>
      <c r="H1840" s="13"/>
      <c r="I1840" s="13"/>
      <c r="J1840" s="13"/>
    </row>
    <row r="1841" spans="1:10" x14ac:dyDescent="0.25">
      <c r="A1841" s="11" t="s">
        <v>2109</v>
      </c>
      <c r="B1841" s="1" t="s">
        <v>2110</v>
      </c>
      <c r="C1841" s="17">
        <v>7760.5994118722929</v>
      </c>
      <c r="E1841" s="3">
        <v>1</v>
      </c>
      <c r="G1841" s="12"/>
      <c r="H1841" s="13"/>
      <c r="I1841" s="13"/>
      <c r="J1841" s="13"/>
    </row>
    <row r="1842" spans="1:10" x14ac:dyDescent="0.25">
      <c r="A1842" s="11" t="s">
        <v>2111</v>
      </c>
      <c r="B1842" s="1" t="s">
        <v>2112</v>
      </c>
      <c r="C1842" s="17">
        <v>8846.0578960617604</v>
      </c>
      <c r="E1842" s="3">
        <v>1</v>
      </c>
      <c r="G1842" s="12"/>
      <c r="H1842" s="13"/>
      <c r="I1842" s="13"/>
      <c r="J1842" s="13"/>
    </row>
    <row r="1843" spans="1:10" x14ac:dyDescent="0.25">
      <c r="A1843" s="11" t="s">
        <v>7855</v>
      </c>
      <c r="B1843" s="1" t="s">
        <v>2090</v>
      </c>
      <c r="C1843" s="17">
        <v>1228.705533854855</v>
      </c>
      <c r="D1843" s="19" t="s">
        <v>11343</v>
      </c>
      <c r="E1843" s="3">
        <v>1</v>
      </c>
      <c r="F1843" s="19" t="s">
        <v>6905</v>
      </c>
      <c r="G1843" s="8">
        <v>20.5</v>
      </c>
      <c r="H1843" s="13">
        <v>0.56999999999999995</v>
      </c>
      <c r="I1843" s="13">
        <v>0.42499999999999999</v>
      </c>
      <c r="J1843" s="13">
        <v>0.56999999999999995</v>
      </c>
    </row>
    <row r="1844" spans="1:10" x14ac:dyDescent="0.25">
      <c r="A1844" s="11" t="s">
        <v>8025</v>
      </c>
      <c r="B1844" s="1" t="s">
        <v>2091</v>
      </c>
      <c r="C1844" s="17">
        <v>1306.7901874387712</v>
      </c>
      <c r="D1844" s="19" t="s">
        <v>11490</v>
      </c>
      <c r="E1844" s="3">
        <v>1</v>
      </c>
      <c r="F1844" s="19" t="s">
        <v>6905</v>
      </c>
      <c r="G1844" s="8">
        <v>23.5</v>
      </c>
      <c r="H1844" s="13">
        <v>0.56999999999999995</v>
      </c>
      <c r="I1844" s="13">
        <v>0.46</v>
      </c>
      <c r="J1844" s="13">
        <v>0.56999999999999995</v>
      </c>
    </row>
    <row r="1845" spans="1:10" x14ac:dyDescent="0.25">
      <c r="A1845" s="11" t="s">
        <v>7863</v>
      </c>
      <c r="B1845" s="1" t="s">
        <v>2092</v>
      </c>
      <c r="C1845" s="17">
        <v>1641.5821414091706</v>
      </c>
      <c r="D1845" s="19" t="s">
        <v>11351</v>
      </c>
      <c r="E1845" s="3">
        <v>1</v>
      </c>
      <c r="F1845" s="19" t="s">
        <v>6905</v>
      </c>
      <c r="G1845" s="8">
        <v>40.5</v>
      </c>
      <c r="H1845" s="13">
        <v>0.85499999999999998</v>
      </c>
      <c r="I1845" s="13">
        <v>0.57999999999999996</v>
      </c>
      <c r="J1845" s="13">
        <v>0.85499999999999998</v>
      </c>
    </row>
    <row r="1846" spans="1:10" x14ac:dyDescent="0.25">
      <c r="A1846" s="11" t="s">
        <v>7873</v>
      </c>
      <c r="B1846" s="1" t="s">
        <v>2093</v>
      </c>
      <c r="C1846" s="17">
        <v>1667.5861063652758</v>
      </c>
      <c r="D1846" s="19" t="s">
        <v>11359</v>
      </c>
      <c r="E1846" s="3">
        <v>1</v>
      </c>
      <c r="F1846" s="19" t="s">
        <v>6905</v>
      </c>
      <c r="G1846" s="8">
        <v>45.5</v>
      </c>
      <c r="H1846" s="13">
        <v>0.85499999999999998</v>
      </c>
      <c r="I1846" s="13">
        <v>0.57999999999999996</v>
      </c>
      <c r="J1846" s="13">
        <v>0.85499999999999998</v>
      </c>
    </row>
    <row r="1847" spans="1:10" x14ac:dyDescent="0.25">
      <c r="A1847" s="11" t="s">
        <v>8035</v>
      </c>
      <c r="B1847" s="1" t="s">
        <v>2094</v>
      </c>
      <c r="C1847" s="17">
        <v>0</v>
      </c>
      <c r="D1847" s="19" t="s">
        <v>11498</v>
      </c>
      <c r="E1847" s="3">
        <v>1</v>
      </c>
      <c r="F1847" s="19" t="s">
        <v>6905</v>
      </c>
      <c r="G1847" s="8">
        <v>50</v>
      </c>
      <c r="H1847" s="13">
        <v>0.93</v>
      </c>
      <c r="I1847" s="13">
        <v>0.64600000000000002</v>
      </c>
      <c r="J1847" s="13">
        <v>0.93</v>
      </c>
    </row>
    <row r="1848" spans="1:10" x14ac:dyDescent="0.25">
      <c r="A1848" s="11" t="s">
        <v>6037</v>
      </c>
      <c r="B1848" s="1" t="s">
        <v>6038</v>
      </c>
      <c r="C1848" s="17">
        <v>4430.4353369219862</v>
      </c>
      <c r="D1848" s="19" t="s">
        <v>6066</v>
      </c>
      <c r="E1848" s="3">
        <v>1</v>
      </c>
      <c r="F1848" s="19" t="s">
        <v>6905</v>
      </c>
      <c r="G1848" s="8">
        <v>103</v>
      </c>
      <c r="H1848" s="13">
        <v>1.0900000000000001</v>
      </c>
      <c r="I1848" s="13">
        <v>0.93700000000000006</v>
      </c>
      <c r="J1848" s="13">
        <v>1.0900000000000001</v>
      </c>
    </row>
    <row r="1849" spans="1:10" x14ac:dyDescent="0.25">
      <c r="A1849" s="11" t="s">
        <v>14385</v>
      </c>
      <c r="B1849" s="1" t="s">
        <v>14373</v>
      </c>
      <c r="C1849" s="17">
        <v>4777.916440586002</v>
      </c>
      <c r="D1849" s="19" t="s">
        <v>14374</v>
      </c>
      <c r="E1849" s="3">
        <v>1</v>
      </c>
      <c r="F1849" s="19" t="s">
        <v>6905</v>
      </c>
      <c r="G1849" s="8">
        <v>110</v>
      </c>
      <c r="H1849" s="13">
        <v>1.31</v>
      </c>
      <c r="I1849" s="13">
        <v>1.0569999999999999</v>
      </c>
      <c r="J1849" s="13">
        <v>1.31</v>
      </c>
    </row>
    <row r="1850" spans="1:10" x14ac:dyDescent="0.25">
      <c r="A1850" s="11" t="s">
        <v>6039</v>
      </c>
      <c r="B1850" s="1" t="s">
        <v>14375</v>
      </c>
      <c r="C1850" s="17">
        <v>5394.2268041237112</v>
      </c>
      <c r="D1850" s="19" t="s">
        <v>6067</v>
      </c>
      <c r="E1850" s="3">
        <v>1</v>
      </c>
      <c r="F1850" s="19" t="s">
        <v>6905</v>
      </c>
      <c r="G1850" s="8">
        <v>110</v>
      </c>
      <c r="H1850" s="13">
        <v>1.44</v>
      </c>
      <c r="I1850" s="13">
        <v>1.222</v>
      </c>
      <c r="J1850" s="13">
        <v>1.44</v>
      </c>
    </row>
    <row r="1851" spans="1:10" x14ac:dyDescent="0.25">
      <c r="A1851" s="11" t="s">
        <v>6040</v>
      </c>
      <c r="B1851" s="1" t="s">
        <v>6041</v>
      </c>
      <c r="C1851" s="17">
        <v>7149.5205953859349</v>
      </c>
      <c r="D1851" s="19" t="s">
        <v>6068</v>
      </c>
      <c r="E1851" s="3">
        <v>1</v>
      </c>
      <c r="F1851" s="19" t="s">
        <v>6905</v>
      </c>
      <c r="G1851" s="8">
        <v>110</v>
      </c>
      <c r="H1851" s="13">
        <v>1.44</v>
      </c>
      <c r="I1851" s="13">
        <v>1.357</v>
      </c>
      <c r="J1851" s="13">
        <v>1.44</v>
      </c>
    </row>
    <row r="1852" spans="1:10" x14ac:dyDescent="0.25">
      <c r="A1852" s="11" t="s">
        <v>7847</v>
      </c>
      <c r="B1852" s="1" t="s">
        <v>2095</v>
      </c>
      <c r="C1852" s="17">
        <v>7466.5867055216213</v>
      </c>
      <c r="D1852" s="19" t="s">
        <v>11335</v>
      </c>
      <c r="E1852" s="3">
        <v>1</v>
      </c>
      <c r="F1852" s="19" t="s">
        <v>6905</v>
      </c>
      <c r="G1852" s="8">
        <v>275</v>
      </c>
      <c r="H1852" s="13">
        <v>1.4</v>
      </c>
      <c r="I1852" s="13">
        <v>1.2150000000000001</v>
      </c>
      <c r="J1852" s="13">
        <v>1.4</v>
      </c>
    </row>
    <row r="1853" spans="1:10" x14ac:dyDescent="0.25">
      <c r="A1853" s="11" t="s">
        <v>6042</v>
      </c>
      <c r="B1853" s="1" t="s">
        <v>6043</v>
      </c>
      <c r="C1853" s="17">
        <v>8369.4066115643272</v>
      </c>
      <c r="D1853" s="19" t="s">
        <v>6069</v>
      </c>
      <c r="E1853" s="3">
        <v>1</v>
      </c>
      <c r="F1853" s="19" t="s">
        <v>6905</v>
      </c>
      <c r="G1853" s="8">
        <v>130</v>
      </c>
      <c r="H1853" s="13">
        <v>1.69</v>
      </c>
      <c r="I1853" s="13">
        <v>1.4570000000000001</v>
      </c>
      <c r="J1853" s="13">
        <v>1.69</v>
      </c>
    </row>
    <row r="1854" spans="1:10" x14ac:dyDescent="0.25">
      <c r="A1854" s="11" t="s">
        <v>7881</v>
      </c>
      <c r="B1854" s="1" t="s">
        <v>2096</v>
      </c>
      <c r="C1854" s="17">
        <v>8552.6740031488243</v>
      </c>
      <c r="D1854" s="19" t="s">
        <v>11365</v>
      </c>
      <c r="E1854" s="3">
        <v>1</v>
      </c>
      <c r="F1854" s="19" t="s">
        <v>6905</v>
      </c>
      <c r="G1854" s="8">
        <v>298</v>
      </c>
      <c r="H1854" s="13">
        <v>1.69</v>
      </c>
      <c r="I1854" s="13">
        <v>1.45</v>
      </c>
      <c r="J1854" s="13">
        <v>1.69</v>
      </c>
    </row>
    <row r="1855" spans="1:10" x14ac:dyDescent="0.25">
      <c r="A1855" s="11" t="s">
        <v>2116</v>
      </c>
      <c r="B1855" s="1" t="s">
        <v>2117</v>
      </c>
      <c r="C1855" s="17">
        <v>13425.645432342806</v>
      </c>
      <c r="D1855" s="19" t="s">
        <v>14248</v>
      </c>
      <c r="E1855" s="3">
        <v>1</v>
      </c>
      <c r="F1855" s="19" t="s">
        <v>6905</v>
      </c>
      <c r="G1855" s="8">
        <v>360</v>
      </c>
      <c r="H1855" s="13">
        <v>1.7</v>
      </c>
      <c r="I1855" s="13">
        <v>1.45</v>
      </c>
      <c r="J1855" s="13">
        <v>1.7</v>
      </c>
    </row>
    <row r="1856" spans="1:10" x14ac:dyDescent="0.25">
      <c r="A1856" s="11" t="s">
        <v>2120</v>
      </c>
      <c r="B1856" s="1" t="s">
        <v>2121</v>
      </c>
      <c r="C1856" s="17">
        <v>15417.823049019127</v>
      </c>
      <c r="D1856" s="19" t="s">
        <v>14250</v>
      </c>
      <c r="E1856" s="3">
        <v>1</v>
      </c>
      <c r="F1856" s="19" t="s">
        <v>6905</v>
      </c>
      <c r="G1856" s="8">
        <v>473</v>
      </c>
      <c r="H1856" s="13">
        <v>1.7</v>
      </c>
      <c r="I1856" s="13">
        <v>1.45</v>
      </c>
      <c r="J1856" s="13">
        <v>1.7</v>
      </c>
    </row>
    <row r="1857" spans="1:10" x14ac:dyDescent="0.25">
      <c r="A1857" s="11" t="s">
        <v>2118</v>
      </c>
      <c r="B1857" s="1" t="s">
        <v>2119</v>
      </c>
      <c r="C1857" s="17">
        <v>14675.25366320236</v>
      </c>
      <c r="D1857" s="19" t="s">
        <v>14249</v>
      </c>
      <c r="E1857" s="3">
        <v>1</v>
      </c>
      <c r="F1857" s="19" t="s">
        <v>6905</v>
      </c>
      <c r="G1857" s="8">
        <v>380</v>
      </c>
      <c r="H1857" s="13">
        <v>1.65</v>
      </c>
      <c r="I1857" s="13">
        <v>1.32</v>
      </c>
      <c r="J1857" s="13">
        <v>1.65</v>
      </c>
    </row>
    <row r="1858" spans="1:10" x14ac:dyDescent="0.25">
      <c r="A1858" s="11" t="s">
        <v>8158</v>
      </c>
      <c r="B1858" s="1" t="s">
        <v>13668</v>
      </c>
      <c r="C1858" s="17">
        <v>134.31907756898346</v>
      </c>
      <c r="D1858" s="19" t="s">
        <v>11591</v>
      </c>
      <c r="E1858" s="3">
        <v>1</v>
      </c>
      <c r="F1858" s="19" t="s">
        <v>6905</v>
      </c>
      <c r="G1858" s="8">
        <v>3</v>
      </c>
      <c r="H1858" s="13">
        <v>0.27500000000000002</v>
      </c>
      <c r="I1858" s="13">
        <v>0.45400000000000001</v>
      </c>
      <c r="J1858" s="13">
        <v>0.45400000000000001</v>
      </c>
    </row>
    <row r="1859" spans="1:10" x14ac:dyDescent="0.25">
      <c r="A1859" s="11" t="s">
        <v>8159</v>
      </c>
      <c r="B1859" s="1" t="s">
        <v>13669</v>
      </c>
      <c r="C1859" s="17">
        <v>144.80752261000848</v>
      </c>
      <c r="D1859" s="19" t="s">
        <v>11592</v>
      </c>
      <c r="E1859" s="3">
        <v>1</v>
      </c>
      <c r="F1859" s="19" t="s">
        <v>6905</v>
      </c>
      <c r="G1859" s="8">
        <v>4</v>
      </c>
      <c r="H1859" s="13">
        <v>0.27500000000000002</v>
      </c>
      <c r="I1859" s="13">
        <v>0.504</v>
      </c>
      <c r="J1859" s="13">
        <v>0.504</v>
      </c>
    </row>
    <row r="1860" spans="1:10" x14ac:dyDescent="0.25">
      <c r="A1860" s="11" t="s">
        <v>8160</v>
      </c>
      <c r="B1860" s="1" t="s">
        <v>13670</v>
      </c>
      <c r="C1860" s="17">
        <v>161.45865460594845</v>
      </c>
      <c r="D1860" s="19" t="s">
        <v>11593</v>
      </c>
      <c r="E1860" s="3">
        <v>1</v>
      </c>
      <c r="F1860" s="19" t="s">
        <v>6905</v>
      </c>
      <c r="G1860" s="8">
        <v>4</v>
      </c>
      <c r="H1860" s="13">
        <v>0.27500000000000002</v>
      </c>
      <c r="I1860" s="13">
        <v>0.60399999999999998</v>
      </c>
      <c r="J1860" s="13">
        <v>0.60399999999999998</v>
      </c>
    </row>
    <row r="1861" spans="1:10" x14ac:dyDescent="0.25">
      <c r="A1861" s="11" t="s">
        <v>8161</v>
      </c>
      <c r="B1861" s="1" t="s">
        <v>1621</v>
      </c>
      <c r="C1861" s="17">
        <v>177.85648675567327</v>
      </c>
      <c r="D1861" s="19" t="s">
        <v>11594</v>
      </c>
      <c r="E1861" s="3">
        <v>1</v>
      </c>
      <c r="F1861" s="19" t="s">
        <v>6905</v>
      </c>
      <c r="G1861" s="8">
        <v>4</v>
      </c>
      <c r="H1861" s="13">
        <v>0.27500000000000002</v>
      </c>
      <c r="I1861" s="13">
        <v>0.70399999999999996</v>
      </c>
      <c r="J1861" s="13">
        <v>0.70399999999999996</v>
      </c>
    </row>
    <row r="1862" spans="1:10" x14ac:dyDescent="0.25">
      <c r="A1862" s="11" t="s">
        <v>8156</v>
      </c>
      <c r="B1862" s="1" t="s">
        <v>1622</v>
      </c>
      <c r="C1862" s="17">
        <v>202.43990340940698</v>
      </c>
      <c r="D1862" s="19" t="s">
        <v>11589</v>
      </c>
      <c r="E1862" s="3">
        <v>1</v>
      </c>
      <c r="F1862" s="19" t="s">
        <v>6905</v>
      </c>
      <c r="G1862" s="8">
        <v>4</v>
      </c>
      <c r="H1862" s="13">
        <v>0.27500000000000002</v>
      </c>
      <c r="I1862" s="13">
        <v>0.80400000000000005</v>
      </c>
      <c r="J1862" s="13">
        <v>0.80400000000000005</v>
      </c>
    </row>
    <row r="1863" spans="1:10" x14ac:dyDescent="0.25">
      <c r="A1863" s="11" t="s">
        <v>8164</v>
      </c>
      <c r="B1863" s="1" t="s">
        <v>1623</v>
      </c>
      <c r="C1863" s="17">
        <v>225.3702052773148</v>
      </c>
      <c r="D1863" s="19" t="s">
        <v>11597</v>
      </c>
      <c r="E1863" s="3">
        <v>1</v>
      </c>
      <c r="F1863" s="19" t="s">
        <v>6905</v>
      </c>
      <c r="G1863" s="8">
        <v>4</v>
      </c>
      <c r="H1863" s="13">
        <v>0.27500000000000002</v>
      </c>
      <c r="I1863" s="13">
        <v>0.90400000000000003</v>
      </c>
      <c r="J1863" s="13">
        <v>0.90400000000000003</v>
      </c>
    </row>
    <row r="1864" spans="1:10" x14ac:dyDescent="0.25">
      <c r="A1864" s="11" t="s">
        <v>8165</v>
      </c>
      <c r="B1864" s="1" t="s">
        <v>324</v>
      </c>
      <c r="C1864" s="17">
        <v>259.75232650832305</v>
      </c>
      <c r="D1864" s="19" t="s">
        <v>11598</v>
      </c>
      <c r="E1864" s="3">
        <v>1</v>
      </c>
      <c r="F1864" s="19" t="s">
        <v>6905</v>
      </c>
      <c r="G1864" s="8">
        <v>4</v>
      </c>
      <c r="H1864" s="13">
        <v>0.27500000000000002</v>
      </c>
      <c r="I1864" s="13">
        <v>1.006</v>
      </c>
      <c r="J1864" s="13">
        <v>1.006</v>
      </c>
    </row>
    <row r="1865" spans="1:10" x14ac:dyDescent="0.25">
      <c r="A1865" s="11" t="s">
        <v>8166</v>
      </c>
      <c r="B1865" s="1" t="s">
        <v>1624</v>
      </c>
      <c r="C1865" s="17">
        <v>304.06646802514024</v>
      </c>
      <c r="D1865" s="19" t="s">
        <v>11599</v>
      </c>
      <c r="E1865" s="3">
        <v>1</v>
      </c>
      <c r="F1865" s="19" t="s">
        <v>6905</v>
      </c>
      <c r="G1865" s="8">
        <v>5</v>
      </c>
      <c r="H1865" s="13">
        <v>0.27500000000000002</v>
      </c>
      <c r="I1865" s="13">
        <v>1.206</v>
      </c>
      <c r="J1865" s="13">
        <v>1.206</v>
      </c>
    </row>
    <row r="1866" spans="1:10" x14ac:dyDescent="0.25">
      <c r="A1866" s="11" t="s">
        <v>8163</v>
      </c>
      <c r="B1866" s="1" t="s">
        <v>13666</v>
      </c>
      <c r="C1866" s="17">
        <v>103.33542960694625</v>
      </c>
      <c r="D1866" s="19" t="s">
        <v>11596</v>
      </c>
      <c r="E1866" s="3">
        <v>1</v>
      </c>
      <c r="F1866" s="19" t="s">
        <v>6905</v>
      </c>
      <c r="G1866" s="8">
        <v>3.6</v>
      </c>
      <c r="H1866" s="13">
        <v>0.27500000000000002</v>
      </c>
      <c r="I1866" s="13">
        <v>0.32900000000000001</v>
      </c>
      <c r="J1866" s="13">
        <v>0.32900000000000001</v>
      </c>
    </row>
    <row r="1867" spans="1:10" x14ac:dyDescent="0.25">
      <c r="A1867" s="11" t="s">
        <v>8157</v>
      </c>
      <c r="B1867" s="1" t="s">
        <v>13667</v>
      </c>
      <c r="C1867" s="17">
        <v>118.01739432420163</v>
      </c>
      <c r="D1867" s="19" t="s">
        <v>11590</v>
      </c>
      <c r="E1867" s="3">
        <v>1</v>
      </c>
      <c r="F1867" s="19" t="s">
        <v>6905</v>
      </c>
      <c r="G1867" s="8">
        <v>3</v>
      </c>
      <c r="H1867" s="13">
        <v>0.27500000000000002</v>
      </c>
      <c r="I1867" s="13">
        <v>0.40400000000000003</v>
      </c>
      <c r="J1867" s="13">
        <v>0.40400000000000003</v>
      </c>
    </row>
    <row r="1868" spans="1:10" x14ac:dyDescent="0.25">
      <c r="A1868" s="11" t="s">
        <v>14415</v>
      </c>
      <c r="B1868" s="1" t="s">
        <v>14387</v>
      </c>
      <c r="C1868" s="17">
        <v>1631.525131848025</v>
      </c>
      <c r="D1868" s="19" t="s">
        <v>14403</v>
      </c>
      <c r="E1868" s="3">
        <v>1</v>
      </c>
      <c r="F1868" s="19" t="s">
        <v>6905</v>
      </c>
      <c r="G1868" s="8">
        <v>25</v>
      </c>
      <c r="H1868" s="13">
        <v>0.5</v>
      </c>
      <c r="I1868" s="13">
        <v>0.5</v>
      </c>
      <c r="J1868" s="13">
        <v>0.5</v>
      </c>
    </row>
    <row r="1869" spans="1:10" x14ac:dyDescent="0.25">
      <c r="A1869" s="11" t="s">
        <v>14416</v>
      </c>
      <c r="B1869" s="1" t="s">
        <v>14388</v>
      </c>
      <c r="C1869" s="17">
        <v>1746.2382951243142</v>
      </c>
      <c r="D1869" s="19" t="s">
        <v>14405</v>
      </c>
      <c r="E1869" s="3">
        <v>1</v>
      </c>
      <c r="F1869" s="19" t="s">
        <v>6905</v>
      </c>
      <c r="G1869" s="8">
        <v>15</v>
      </c>
      <c r="H1869" s="13">
        <v>0.5</v>
      </c>
      <c r="I1869" s="13">
        <v>0.5</v>
      </c>
      <c r="J1869" s="13">
        <v>0.5</v>
      </c>
    </row>
    <row r="1870" spans="1:10" x14ac:dyDescent="0.25">
      <c r="A1870" s="11" t="s">
        <v>14417</v>
      </c>
      <c r="B1870" s="1" t="s">
        <v>14389</v>
      </c>
      <c r="C1870" s="17">
        <v>2004.7034764826176</v>
      </c>
      <c r="D1870" s="19" t="s">
        <v>14407</v>
      </c>
      <c r="E1870" s="3">
        <v>1</v>
      </c>
      <c r="F1870" s="19" t="s">
        <v>6905</v>
      </c>
      <c r="G1870" s="8">
        <v>30</v>
      </c>
      <c r="H1870" s="13">
        <v>0.6</v>
      </c>
      <c r="I1870" s="13">
        <v>0.6</v>
      </c>
      <c r="J1870" s="13">
        <v>0.6</v>
      </c>
    </row>
    <row r="1871" spans="1:10" x14ac:dyDescent="0.25">
      <c r="A1871" s="11" t="s">
        <v>14418</v>
      </c>
      <c r="B1871" s="1" t="s">
        <v>14390</v>
      </c>
      <c r="C1871" s="17">
        <v>2449.477989452158</v>
      </c>
      <c r="D1871" s="19" t="s">
        <v>14409</v>
      </c>
      <c r="E1871" s="3">
        <v>1</v>
      </c>
      <c r="F1871" s="19" t="s">
        <v>6905</v>
      </c>
      <c r="G1871" s="8">
        <v>32</v>
      </c>
      <c r="H1871" s="13">
        <v>0.6</v>
      </c>
      <c r="I1871" s="13">
        <v>0.6</v>
      </c>
      <c r="J1871" s="13">
        <v>0.6</v>
      </c>
    </row>
    <row r="1872" spans="1:10" x14ac:dyDescent="0.25">
      <c r="A1872" s="11" t="s">
        <v>14419</v>
      </c>
      <c r="B1872" s="1" t="s">
        <v>14391</v>
      </c>
      <c r="C1872" s="17">
        <v>2945.0328274674421</v>
      </c>
      <c r="D1872" s="19" t="s">
        <v>14748</v>
      </c>
      <c r="E1872" s="3">
        <v>1</v>
      </c>
      <c r="F1872" s="19" t="s">
        <v>6905</v>
      </c>
      <c r="G1872" s="8">
        <v>46</v>
      </c>
      <c r="H1872" s="13">
        <v>0.7</v>
      </c>
      <c r="I1872" s="13">
        <v>0.7</v>
      </c>
      <c r="J1872" s="13">
        <v>0.7</v>
      </c>
    </row>
    <row r="1873" spans="1:10" x14ac:dyDescent="0.25">
      <c r="A1873" s="11" t="s">
        <v>14062</v>
      </c>
      <c r="B1873" s="1" t="s">
        <v>14411</v>
      </c>
      <c r="C1873" s="17">
        <v>1831.3415418005764</v>
      </c>
      <c r="D1873" s="19" t="s">
        <v>14150</v>
      </c>
      <c r="E1873" s="3">
        <v>1</v>
      </c>
      <c r="F1873" s="19" t="s">
        <v>6905</v>
      </c>
      <c r="G1873" s="8">
        <v>250</v>
      </c>
      <c r="H1873" s="13">
        <v>0.5</v>
      </c>
      <c r="I1873" s="13">
        <v>0.5</v>
      </c>
      <c r="J1873" s="13">
        <v>0.5</v>
      </c>
    </row>
    <row r="1874" spans="1:10" x14ac:dyDescent="0.25">
      <c r="A1874" s="11" t="s">
        <v>14063</v>
      </c>
      <c r="B1874" s="1" t="s">
        <v>13671</v>
      </c>
      <c r="C1874" s="17">
        <v>1943.9025001043451</v>
      </c>
      <c r="D1874" s="19" t="s">
        <v>14151</v>
      </c>
      <c r="E1874" s="3">
        <v>1</v>
      </c>
      <c r="F1874" s="19" t="s">
        <v>6905</v>
      </c>
      <c r="G1874" s="8">
        <v>25.5</v>
      </c>
      <c r="H1874" s="13">
        <v>0.5</v>
      </c>
      <c r="I1874" s="13">
        <v>0.5</v>
      </c>
      <c r="J1874" s="13">
        <v>0.5</v>
      </c>
    </row>
    <row r="1875" spans="1:10" x14ac:dyDescent="0.25">
      <c r="A1875" s="11" t="s">
        <v>14064</v>
      </c>
      <c r="B1875" s="1" t="s">
        <v>13672</v>
      </c>
      <c r="C1875" s="17">
        <v>1954.9769745537515</v>
      </c>
      <c r="D1875" s="19" t="s">
        <v>14152</v>
      </c>
      <c r="E1875" s="3">
        <v>1</v>
      </c>
      <c r="F1875" s="19" t="s">
        <v>6905</v>
      </c>
      <c r="G1875" s="8">
        <v>26.5</v>
      </c>
      <c r="H1875" s="13">
        <v>0.5</v>
      </c>
      <c r="I1875" s="13">
        <v>0.5</v>
      </c>
      <c r="J1875" s="13">
        <v>0.5</v>
      </c>
    </row>
    <row r="1876" spans="1:10" x14ac:dyDescent="0.25">
      <c r="A1876" s="11" t="s">
        <v>14065</v>
      </c>
      <c r="B1876" s="1" t="s">
        <v>13673</v>
      </c>
      <c r="C1876" s="17">
        <v>2756.6471054718481</v>
      </c>
      <c r="D1876" s="19" t="s">
        <v>14749</v>
      </c>
      <c r="E1876" s="3">
        <v>1</v>
      </c>
      <c r="F1876" s="19" t="s">
        <v>6905</v>
      </c>
      <c r="G1876" s="8">
        <v>41</v>
      </c>
      <c r="H1876" s="13">
        <v>0.6</v>
      </c>
      <c r="I1876" s="13">
        <v>0.5</v>
      </c>
      <c r="J1876" s="13">
        <v>0.5</v>
      </c>
    </row>
    <row r="1877" spans="1:10" x14ac:dyDescent="0.25">
      <c r="A1877" s="11" t="s">
        <v>14066</v>
      </c>
      <c r="B1877" s="1" t="s">
        <v>13674</v>
      </c>
      <c r="C1877" s="17">
        <v>2402.3192954630827</v>
      </c>
      <c r="D1877" s="19" t="s">
        <v>14153</v>
      </c>
      <c r="E1877" s="3">
        <v>1</v>
      </c>
      <c r="F1877" s="19" t="s">
        <v>6905</v>
      </c>
      <c r="G1877" s="8">
        <v>41.5</v>
      </c>
      <c r="H1877" s="13">
        <v>0.6</v>
      </c>
      <c r="I1877" s="13">
        <v>0.6</v>
      </c>
      <c r="J1877" s="13">
        <v>0.6</v>
      </c>
    </row>
    <row r="1878" spans="1:10" x14ac:dyDescent="0.25">
      <c r="A1878" s="11" t="s">
        <v>14067</v>
      </c>
      <c r="B1878" s="1" t="s">
        <v>13675</v>
      </c>
      <c r="C1878" s="17">
        <v>2625.5142535164246</v>
      </c>
      <c r="D1878" s="19" t="s">
        <v>14335</v>
      </c>
      <c r="E1878" s="3">
        <v>1</v>
      </c>
      <c r="F1878" s="19" t="s">
        <v>6905</v>
      </c>
      <c r="G1878" s="8">
        <v>46</v>
      </c>
      <c r="H1878" s="13">
        <v>0.6</v>
      </c>
      <c r="I1878" s="13">
        <v>0.6</v>
      </c>
      <c r="J1878" s="13">
        <v>0.6</v>
      </c>
    </row>
    <row r="1879" spans="1:10" x14ac:dyDescent="0.25">
      <c r="A1879" s="11" t="s">
        <v>14068</v>
      </c>
      <c r="B1879" s="1" t="s">
        <v>13676</v>
      </c>
      <c r="C1879" s="17">
        <v>2989.1003241648932</v>
      </c>
      <c r="D1879" s="19" t="s">
        <v>14336</v>
      </c>
      <c r="E1879" s="3">
        <v>1</v>
      </c>
      <c r="F1879" s="19" t="s">
        <v>6905</v>
      </c>
      <c r="G1879" s="8">
        <v>58</v>
      </c>
      <c r="H1879" s="13">
        <v>0.7</v>
      </c>
      <c r="I1879" s="13">
        <v>0.7</v>
      </c>
      <c r="J1879" s="13">
        <v>0.7</v>
      </c>
    </row>
    <row r="1880" spans="1:10" x14ac:dyDescent="0.25">
      <c r="A1880" s="11" t="s">
        <v>14069</v>
      </c>
      <c r="B1880" s="1" t="s">
        <v>13677</v>
      </c>
      <c r="C1880" s="17">
        <v>2944.8024263672664</v>
      </c>
      <c r="D1880" s="19" t="s">
        <v>14337</v>
      </c>
      <c r="E1880" s="3">
        <v>1</v>
      </c>
      <c r="F1880" s="19" t="s">
        <v>6905</v>
      </c>
      <c r="G1880" s="8">
        <v>82</v>
      </c>
      <c r="H1880" s="13">
        <v>0.8</v>
      </c>
      <c r="I1880" s="13">
        <v>0.8</v>
      </c>
      <c r="J1880" s="13">
        <v>0.8</v>
      </c>
    </row>
    <row r="1881" spans="1:10" x14ac:dyDescent="0.25">
      <c r="A1881" s="11" t="s">
        <v>14420</v>
      </c>
      <c r="B1881" s="1" t="s">
        <v>14392</v>
      </c>
      <c r="C1881" s="17">
        <v>1502.5293294586158</v>
      </c>
      <c r="D1881" s="19" t="s">
        <v>14404</v>
      </c>
      <c r="E1881" s="3">
        <v>1</v>
      </c>
      <c r="F1881" s="19" t="s">
        <v>6905</v>
      </c>
      <c r="G1881" s="8">
        <v>58</v>
      </c>
      <c r="H1881" s="13">
        <v>0.5</v>
      </c>
      <c r="I1881" s="13">
        <v>0.5</v>
      </c>
      <c r="J1881" s="13">
        <v>0.5</v>
      </c>
    </row>
    <row r="1882" spans="1:10" x14ac:dyDescent="0.25">
      <c r="A1882" s="11" t="s">
        <v>14421</v>
      </c>
      <c r="B1882" s="1" t="s">
        <v>14393</v>
      </c>
      <c r="C1882" s="17">
        <v>1614.4333225702294</v>
      </c>
      <c r="D1882" s="19" t="s">
        <v>14406</v>
      </c>
      <c r="E1882" s="3">
        <v>1</v>
      </c>
      <c r="F1882" s="19" t="s">
        <v>6905</v>
      </c>
      <c r="G1882" s="8">
        <v>31</v>
      </c>
      <c r="H1882" s="13">
        <v>0.5</v>
      </c>
      <c r="I1882" s="13">
        <v>0.5</v>
      </c>
      <c r="J1882" s="13">
        <v>0.5</v>
      </c>
    </row>
    <row r="1883" spans="1:10" x14ac:dyDescent="0.25">
      <c r="A1883" s="11" t="s">
        <v>14422</v>
      </c>
      <c r="B1883" s="1" t="s">
        <v>14394</v>
      </c>
      <c r="C1883" s="17">
        <v>1835.8196103756325</v>
      </c>
      <c r="D1883" s="19" t="s">
        <v>14408</v>
      </c>
      <c r="E1883" s="3">
        <v>1</v>
      </c>
      <c r="F1883" s="19" t="s">
        <v>6905</v>
      </c>
      <c r="G1883" s="8">
        <v>15</v>
      </c>
      <c r="H1883" s="13">
        <v>0.6</v>
      </c>
      <c r="I1883" s="13">
        <v>0.6</v>
      </c>
      <c r="J1883" s="13">
        <v>0.6</v>
      </c>
    </row>
    <row r="1884" spans="1:10" x14ac:dyDescent="0.25">
      <c r="A1884" s="11" t="s">
        <v>14423</v>
      </c>
      <c r="B1884" s="1" t="s">
        <v>14395</v>
      </c>
      <c r="C1884" s="17">
        <v>2260.7469594230975</v>
      </c>
      <c r="D1884" s="19" t="s">
        <v>14410</v>
      </c>
      <c r="E1884" s="3">
        <v>1</v>
      </c>
      <c r="F1884" s="19" t="s">
        <v>6905</v>
      </c>
      <c r="G1884" s="8">
        <v>30</v>
      </c>
      <c r="H1884" s="13">
        <v>0.6</v>
      </c>
      <c r="I1884" s="13">
        <v>0.6</v>
      </c>
      <c r="J1884" s="13">
        <v>0.6</v>
      </c>
    </row>
    <row r="1885" spans="1:10" x14ac:dyDescent="0.25">
      <c r="A1885" s="11" t="s">
        <v>14424</v>
      </c>
      <c r="B1885" s="1" t="s">
        <v>14396</v>
      </c>
      <c r="C1885" s="17">
        <v>2467.0218491012811</v>
      </c>
      <c r="D1885" s="19" t="s">
        <v>14750</v>
      </c>
      <c r="E1885" s="3">
        <v>1</v>
      </c>
      <c r="F1885" s="19" t="s">
        <v>6905</v>
      </c>
      <c r="G1885" s="8">
        <v>32</v>
      </c>
      <c r="H1885" s="13">
        <v>0.7</v>
      </c>
      <c r="I1885" s="13">
        <v>0.7</v>
      </c>
      <c r="J1885" s="13">
        <v>0.7</v>
      </c>
    </row>
    <row r="1886" spans="1:10" x14ac:dyDescent="0.25">
      <c r="A1886" s="11" t="s">
        <v>14425</v>
      </c>
      <c r="B1886" s="1" t="s">
        <v>14397</v>
      </c>
      <c r="C1886" s="17">
        <v>2883.3279517812939</v>
      </c>
      <c r="D1886" s="19" t="s">
        <v>14751</v>
      </c>
      <c r="E1886" s="3">
        <v>1</v>
      </c>
      <c r="F1886" s="19" t="s">
        <v>6905</v>
      </c>
      <c r="G1886" s="8">
        <v>46</v>
      </c>
      <c r="H1886" s="13">
        <v>0.8</v>
      </c>
      <c r="I1886" s="13">
        <v>0.8</v>
      </c>
      <c r="J1886" s="13">
        <v>0.8</v>
      </c>
    </row>
    <row r="1887" spans="1:10" x14ac:dyDescent="0.25">
      <c r="A1887" s="11" t="s">
        <v>14427</v>
      </c>
      <c r="B1887" s="1" t="s">
        <v>14399</v>
      </c>
      <c r="C1887" s="17">
        <v>3707.3727262942639</v>
      </c>
      <c r="D1887" s="19" t="s">
        <v>14752</v>
      </c>
      <c r="E1887" s="3">
        <v>1</v>
      </c>
      <c r="F1887" s="19" t="s">
        <v>6905</v>
      </c>
      <c r="G1887" s="8">
        <v>82</v>
      </c>
      <c r="H1887" s="13">
        <v>1.19</v>
      </c>
      <c r="I1887" s="13">
        <v>1.1499999999999999</v>
      </c>
      <c r="J1887" s="13">
        <v>1.1100000000000001</v>
      </c>
    </row>
    <row r="1888" spans="1:10" x14ac:dyDescent="0.25">
      <c r="A1888" s="11" t="s">
        <v>14429</v>
      </c>
      <c r="B1888" s="1" t="s">
        <v>14401</v>
      </c>
      <c r="C1888" s="17">
        <v>5343.073942525024</v>
      </c>
      <c r="D1888" s="19" t="s">
        <v>14753</v>
      </c>
      <c r="E1888" s="3">
        <v>1</v>
      </c>
      <c r="F1888" s="19" t="s">
        <v>6905</v>
      </c>
      <c r="G1888" s="8">
        <v>230</v>
      </c>
      <c r="H1888" s="13">
        <v>1.19</v>
      </c>
      <c r="I1888" s="13">
        <v>2.16</v>
      </c>
      <c r="J1888" s="13">
        <v>1.1100000000000001</v>
      </c>
    </row>
    <row r="1889" spans="1:10" x14ac:dyDescent="0.25">
      <c r="A1889" s="11" t="s">
        <v>14426</v>
      </c>
      <c r="B1889" s="1" t="s">
        <v>14398</v>
      </c>
      <c r="C1889" s="17">
        <v>3324.8627704229907</v>
      </c>
      <c r="D1889" s="19" t="s">
        <v>14754</v>
      </c>
      <c r="E1889" s="3">
        <v>1</v>
      </c>
      <c r="F1889" s="19" t="s">
        <v>6905</v>
      </c>
      <c r="G1889" s="8">
        <v>58</v>
      </c>
      <c r="H1889" s="13">
        <v>1.19</v>
      </c>
      <c r="I1889" s="13">
        <v>2.16</v>
      </c>
      <c r="J1889" s="13">
        <v>1.1100000000000001</v>
      </c>
    </row>
    <row r="1890" spans="1:10" x14ac:dyDescent="0.25">
      <c r="A1890" s="11" t="s">
        <v>14428</v>
      </c>
      <c r="B1890" s="1" t="s">
        <v>14400</v>
      </c>
      <c r="C1890" s="17">
        <v>3766.3007211279732</v>
      </c>
      <c r="D1890" s="19" t="s">
        <v>14755</v>
      </c>
      <c r="E1890" s="3">
        <v>1</v>
      </c>
      <c r="F1890" s="19" t="s">
        <v>6905</v>
      </c>
      <c r="G1890" s="8">
        <v>113</v>
      </c>
      <c r="H1890" s="13">
        <v>1.19</v>
      </c>
      <c r="I1890" s="13">
        <v>2.16</v>
      </c>
      <c r="J1890" s="13">
        <v>1.1100000000000001</v>
      </c>
    </row>
    <row r="1891" spans="1:10" x14ac:dyDescent="0.25">
      <c r="A1891" s="11" t="s">
        <v>14430</v>
      </c>
      <c r="B1891" s="1" t="s">
        <v>14402</v>
      </c>
      <c r="C1891" s="17">
        <v>5847.1962113873642</v>
      </c>
      <c r="D1891" s="19" t="s">
        <v>14756</v>
      </c>
      <c r="E1891" s="3">
        <v>1</v>
      </c>
      <c r="F1891" s="19" t="s">
        <v>6905</v>
      </c>
      <c r="G1891" s="8">
        <v>190</v>
      </c>
      <c r="H1891" s="13">
        <v>1.19</v>
      </c>
      <c r="I1891" s="13">
        <v>2.16</v>
      </c>
      <c r="J1891" s="13">
        <v>1.1100000000000001</v>
      </c>
    </row>
    <row r="1892" spans="1:10" x14ac:dyDescent="0.25">
      <c r="A1892" s="11" t="s">
        <v>13678</v>
      </c>
      <c r="B1892" s="1" t="s">
        <v>14412</v>
      </c>
      <c r="C1892" s="17">
        <v>3746.8823128399908</v>
      </c>
      <c r="D1892" s="19" t="s">
        <v>14126</v>
      </c>
      <c r="E1892" s="3">
        <v>1</v>
      </c>
      <c r="F1892" s="19" t="s">
        <v>6905</v>
      </c>
      <c r="G1892" s="8">
        <v>25</v>
      </c>
      <c r="H1892" s="13">
        <v>0.8</v>
      </c>
      <c r="I1892" s="13">
        <v>0.8</v>
      </c>
      <c r="J1892" s="13">
        <v>0.8</v>
      </c>
    </row>
    <row r="1893" spans="1:10" x14ac:dyDescent="0.25">
      <c r="A1893" s="11" t="s">
        <v>13679</v>
      </c>
      <c r="B1893" s="1" t="s">
        <v>14413</v>
      </c>
      <c r="C1893" s="17">
        <v>4428.1507575441383</v>
      </c>
      <c r="D1893" s="19" t="s">
        <v>14127</v>
      </c>
      <c r="E1893" s="3">
        <v>1</v>
      </c>
      <c r="F1893" s="19" t="s">
        <v>6905</v>
      </c>
      <c r="G1893" s="8">
        <v>25</v>
      </c>
      <c r="H1893" s="13">
        <v>0</v>
      </c>
      <c r="I1893" s="13">
        <v>0</v>
      </c>
      <c r="J1893" s="13">
        <v>0</v>
      </c>
    </row>
    <row r="1894" spans="1:10" x14ac:dyDescent="0.25">
      <c r="A1894" s="11" t="s">
        <v>14431</v>
      </c>
      <c r="B1894" s="1" t="s">
        <v>14414</v>
      </c>
      <c r="C1894" s="17">
        <v>4484.4736842105267</v>
      </c>
      <c r="D1894" s="19" t="s">
        <v>14757</v>
      </c>
      <c r="E1894" s="3">
        <v>1</v>
      </c>
      <c r="F1894" s="19" t="s">
        <v>6905</v>
      </c>
      <c r="G1894" s="8">
        <v>27</v>
      </c>
      <c r="H1894" s="13">
        <v>1.19</v>
      </c>
      <c r="I1894" s="13">
        <v>2.16</v>
      </c>
      <c r="J1894" s="13">
        <v>1.1100000000000001</v>
      </c>
    </row>
    <row r="1895" spans="1:10" x14ac:dyDescent="0.25">
      <c r="A1895" s="11" t="s">
        <v>8087</v>
      </c>
      <c r="B1895" s="1" t="s">
        <v>4929</v>
      </c>
      <c r="C1895" s="17">
        <v>698.22769187779272</v>
      </c>
      <c r="D1895" s="19" t="s">
        <v>11523</v>
      </c>
      <c r="E1895" s="3">
        <v>1</v>
      </c>
      <c r="F1895" s="19" t="s">
        <v>6905</v>
      </c>
      <c r="G1895" s="8">
        <v>22</v>
      </c>
      <c r="H1895" s="13">
        <v>0.54</v>
      </c>
      <c r="I1895" s="13">
        <v>0.48499999999999999</v>
      </c>
      <c r="J1895" s="13">
        <v>0.495</v>
      </c>
    </row>
    <row r="1896" spans="1:10" x14ac:dyDescent="0.25">
      <c r="A1896" s="11" t="s">
        <v>8089</v>
      </c>
      <c r="B1896" s="1" t="s">
        <v>4931</v>
      </c>
      <c r="C1896" s="17">
        <v>824.60653971140289</v>
      </c>
      <c r="D1896" s="19" t="s">
        <v>11525</v>
      </c>
      <c r="E1896" s="3">
        <v>1</v>
      </c>
      <c r="F1896" s="19" t="s">
        <v>6905</v>
      </c>
      <c r="G1896" s="8">
        <v>36</v>
      </c>
      <c r="H1896" s="13">
        <v>0.65</v>
      </c>
      <c r="I1896" s="13">
        <v>0.56000000000000005</v>
      </c>
      <c r="J1896" s="13">
        <v>0.57999999999999996</v>
      </c>
    </row>
    <row r="1897" spans="1:10" x14ac:dyDescent="0.25">
      <c r="A1897" s="11" t="s">
        <v>8097</v>
      </c>
      <c r="B1897" s="1" t="s">
        <v>4939</v>
      </c>
      <c r="C1897" s="17">
        <v>915.58508442286563</v>
      </c>
      <c r="D1897" s="19" t="s">
        <v>11532</v>
      </c>
      <c r="E1897" s="3">
        <v>1</v>
      </c>
      <c r="F1897" s="19" t="s">
        <v>6905</v>
      </c>
      <c r="G1897" s="8">
        <v>36</v>
      </c>
      <c r="H1897" s="13">
        <v>0.65</v>
      </c>
      <c r="I1897" s="13">
        <v>0.56000000000000005</v>
      </c>
      <c r="J1897" s="13">
        <v>0.57999999999999996</v>
      </c>
    </row>
    <row r="1898" spans="1:10" x14ac:dyDescent="0.25">
      <c r="A1898" s="11" t="s">
        <v>8091</v>
      </c>
      <c r="B1898" s="1" t="s">
        <v>4933</v>
      </c>
      <c r="C1898" s="17">
        <v>953.90055770496463</v>
      </c>
      <c r="D1898" s="19" t="s">
        <v>11527</v>
      </c>
      <c r="E1898" s="3">
        <v>1</v>
      </c>
      <c r="F1898" s="19" t="s">
        <v>6905</v>
      </c>
      <c r="G1898" s="8">
        <v>44</v>
      </c>
      <c r="H1898" s="13">
        <v>0.7</v>
      </c>
      <c r="I1898" s="13">
        <v>0.62</v>
      </c>
      <c r="J1898" s="13">
        <v>0.62</v>
      </c>
    </row>
    <row r="1899" spans="1:10" x14ac:dyDescent="0.25">
      <c r="A1899" s="11" t="s">
        <v>8096</v>
      </c>
      <c r="B1899" s="1" t="s">
        <v>4938</v>
      </c>
      <c r="C1899" s="17">
        <v>911.69280438299029</v>
      </c>
      <c r="D1899" s="19" t="s">
        <v>13539</v>
      </c>
      <c r="E1899" s="3">
        <v>1</v>
      </c>
      <c r="F1899" s="19" t="s">
        <v>6905</v>
      </c>
      <c r="G1899" s="8">
        <v>44</v>
      </c>
      <c r="H1899" s="13">
        <v>0</v>
      </c>
      <c r="I1899" s="13">
        <v>0</v>
      </c>
      <c r="J1899" s="13">
        <v>0</v>
      </c>
    </row>
    <row r="1900" spans="1:10" x14ac:dyDescent="0.25">
      <c r="A1900" s="11" t="s">
        <v>8093</v>
      </c>
      <c r="B1900" s="1" t="s">
        <v>4935</v>
      </c>
      <c r="C1900" s="17">
        <v>1005.4004159117831</v>
      </c>
      <c r="D1900" s="19" t="s">
        <v>11529</v>
      </c>
      <c r="E1900" s="3">
        <v>1</v>
      </c>
      <c r="F1900" s="19" t="s">
        <v>6905</v>
      </c>
      <c r="G1900" s="8">
        <v>44</v>
      </c>
      <c r="H1900" s="13">
        <v>0.7</v>
      </c>
      <c r="I1900" s="13">
        <v>0.62</v>
      </c>
      <c r="J1900" s="13">
        <v>0.62</v>
      </c>
    </row>
    <row r="1901" spans="1:10" x14ac:dyDescent="0.25">
      <c r="A1901" s="11" t="s">
        <v>8106</v>
      </c>
      <c r="B1901" s="1" t="s">
        <v>1593</v>
      </c>
      <c r="C1901" s="17">
        <v>600.48061438040895</v>
      </c>
      <c r="D1901" s="19" t="s">
        <v>11541</v>
      </c>
      <c r="E1901" s="3">
        <v>1</v>
      </c>
      <c r="F1901" s="19" t="s">
        <v>6905</v>
      </c>
      <c r="G1901" s="8">
        <v>20.2</v>
      </c>
      <c r="H1901" s="13">
        <v>0.46</v>
      </c>
      <c r="I1901" s="13">
        <v>0.32</v>
      </c>
      <c r="J1901" s="13">
        <v>0.45</v>
      </c>
    </row>
    <row r="1902" spans="1:10" x14ac:dyDescent="0.25">
      <c r="A1902" s="11" t="s">
        <v>8086</v>
      </c>
      <c r="B1902" s="1" t="s">
        <v>4928</v>
      </c>
      <c r="C1902" s="17">
        <v>690.15683968052224</v>
      </c>
      <c r="D1902" s="19" t="s">
        <v>11522</v>
      </c>
      <c r="E1902" s="3">
        <v>1</v>
      </c>
      <c r="F1902" s="19" t="s">
        <v>6905</v>
      </c>
      <c r="G1902" s="8">
        <v>22</v>
      </c>
      <c r="H1902" s="13">
        <v>0.54</v>
      </c>
      <c r="I1902" s="13">
        <v>0.48499999999999999</v>
      </c>
      <c r="J1902" s="13">
        <v>0.495</v>
      </c>
    </row>
    <row r="1903" spans="1:10" x14ac:dyDescent="0.25">
      <c r="A1903" s="11" t="s">
        <v>8100</v>
      </c>
      <c r="B1903" s="1" t="s">
        <v>4942</v>
      </c>
      <c r="C1903" s="17">
        <v>1036.084305523116</v>
      </c>
      <c r="D1903" s="19" t="s">
        <v>11535</v>
      </c>
      <c r="E1903" s="3">
        <v>1</v>
      </c>
      <c r="F1903" s="19" t="s">
        <v>6905</v>
      </c>
      <c r="G1903" s="8">
        <v>35</v>
      </c>
      <c r="H1903" s="13">
        <v>0</v>
      </c>
      <c r="I1903" s="13">
        <v>0</v>
      </c>
      <c r="J1903" s="13">
        <v>0</v>
      </c>
    </row>
    <row r="1904" spans="1:10" x14ac:dyDescent="0.25">
      <c r="A1904" s="11" t="s">
        <v>8088</v>
      </c>
      <c r="B1904" s="1" t="s">
        <v>4930</v>
      </c>
      <c r="C1904" s="17">
        <v>1007.6869823066451</v>
      </c>
      <c r="D1904" s="19" t="s">
        <v>11524</v>
      </c>
      <c r="E1904" s="3">
        <v>1</v>
      </c>
      <c r="F1904" s="19" t="s">
        <v>6905</v>
      </c>
      <c r="G1904" s="8">
        <v>36</v>
      </c>
      <c r="H1904" s="13">
        <v>0.65</v>
      </c>
      <c r="I1904" s="13">
        <v>0.56000000000000005</v>
      </c>
      <c r="J1904" s="13">
        <v>0.57999999999999996</v>
      </c>
    </row>
    <row r="1905" spans="1:10" x14ac:dyDescent="0.25">
      <c r="A1905" s="11" t="s">
        <v>8090</v>
      </c>
      <c r="B1905" s="1" t="s">
        <v>4932</v>
      </c>
      <c r="C1905" s="17">
        <v>1059.0477343246594</v>
      </c>
      <c r="D1905" s="19" t="s">
        <v>11526</v>
      </c>
      <c r="E1905" s="3">
        <v>1</v>
      </c>
      <c r="F1905" s="19" t="s">
        <v>6905</v>
      </c>
      <c r="G1905" s="8">
        <v>44</v>
      </c>
      <c r="H1905" s="13">
        <v>0.7</v>
      </c>
      <c r="I1905" s="13">
        <v>0.62</v>
      </c>
      <c r="J1905" s="13">
        <v>0.62</v>
      </c>
    </row>
    <row r="1906" spans="1:10" x14ac:dyDescent="0.25">
      <c r="A1906" s="11" t="s">
        <v>8099</v>
      </c>
      <c r="B1906" s="1" t="s">
        <v>4941</v>
      </c>
      <c r="C1906" s="17">
        <v>1164.099435351071</v>
      </c>
      <c r="D1906" s="19" t="s">
        <v>11534</v>
      </c>
      <c r="E1906" s="3">
        <v>1</v>
      </c>
      <c r="F1906" s="19" t="s">
        <v>6905</v>
      </c>
      <c r="G1906" s="8">
        <v>44</v>
      </c>
      <c r="H1906" s="13">
        <v>0.7</v>
      </c>
      <c r="I1906" s="13">
        <v>0.62</v>
      </c>
      <c r="J1906" s="13">
        <v>0.62</v>
      </c>
    </row>
    <row r="1907" spans="1:10" x14ac:dyDescent="0.25">
      <c r="A1907" s="11" t="s">
        <v>8092</v>
      </c>
      <c r="B1907" s="1" t="s">
        <v>4934</v>
      </c>
      <c r="C1907" s="17">
        <v>1068.4786760736438</v>
      </c>
      <c r="D1907" s="19" t="s">
        <v>11528</v>
      </c>
      <c r="E1907" s="3">
        <v>1</v>
      </c>
      <c r="F1907" s="19" t="s">
        <v>6905</v>
      </c>
      <c r="G1907" s="8">
        <v>44</v>
      </c>
      <c r="H1907" s="13">
        <v>0.7</v>
      </c>
      <c r="I1907" s="13">
        <v>0.62</v>
      </c>
      <c r="J1907" s="13">
        <v>0.62</v>
      </c>
    </row>
    <row r="1908" spans="1:10" x14ac:dyDescent="0.25">
      <c r="A1908" s="11" t="s">
        <v>8098</v>
      </c>
      <c r="B1908" s="1" t="s">
        <v>4940</v>
      </c>
      <c r="C1908" s="17">
        <v>1211.5464960184447</v>
      </c>
      <c r="D1908" s="19" t="s">
        <v>11533</v>
      </c>
      <c r="E1908" s="3">
        <v>1</v>
      </c>
      <c r="F1908" s="19" t="s">
        <v>6905</v>
      </c>
      <c r="G1908" s="8">
        <v>44</v>
      </c>
      <c r="H1908" s="13">
        <v>0.7</v>
      </c>
      <c r="I1908" s="13">
        <v>0.62</v>
      </c>
      <c r="J1908" s="13">
        <v>0.62</v>
      </c>
    </row>
    <row r="1909" spans="1:10" x14ac:dyDescent="0.25">
      <c r="A1909" s="11" t="s">
        <v>8102</v>
      </c>
      <c r="B1909" s="1" t="s">
        <v>4944</v>
      </c>
      <c r="C1909" s="17">
        <v>1348.7422303204696</v>
      </c>
      <c r="D1909" s="19" t="s">
        <v>11537</v>
      </c>
      <c r="E1909" s="3">
        <v>1</v>
      </c>
      <c r="F1909" s="19" t="s">
        <v>6905</v>
      </c>
      <c r="G1909" s="8">
        <v>58</v>
      </c>
      <c r="H1909" s="13">
        <v>0.76</v>
      </c>
      <c r="I1909" s="13">
        <v>0.7</v>
      </c>
      <c r="J1909" s="13">
        <v>0.7</v>
      </c>
    </row>
    <row r="1910" spans="1:10" x14ac:dyDescent="0.25">
      <c r="A1910" s="11" t="s">
        <v>8103</v>
      </c>
      <c r="B1910" s="1" t="s">
        <v>1590</v>
      </c>
      <c r="C1910" s="17">
        <v>400.3870674412064</v>
      </c>
      <c r="D1910" s="19" t="s">
        <v>11538</v>
      </c>
      <c r="E1910" s="3">
        <v>1</v>
      </c>
      <c r="F1910" s="19" t="s">
        <v>6905</v>
      </c>
      <c r="G1910" s="8">
        <v>6.2</v>
      </c>
      <c r="H1910" s="13">
        <v>0</v>
      </c>
      <c r="I1910" s="13">
        <v>0</v>
      </c>
      <c r="J1910" s="13">
        <v>0</v>
      </c>
    </row>
    <row r="1911" spans="1:10" x14ac:dyDescent="0.25">
      <c r="A1911" s="11" t="s">
        <v>8104</v>
      </c>
      <c r="B1911" s="1" t="s">
        <v>1591</v>
      </c>
      <c r="C1911" s="17">
        <v>451.31366810132727</v>
      </c>
      <c r="D1911" s="19" t="s">
        <v>11539</v>
      </c>
      <c r="E1911" s="3">
        <v>1</v>
      </c>
      <c r="F1911" s="19" t="s">
        <v>6905</v>
      </c>
      <c r="G1911" s="8">
        <v>7.3</v>
      </c>
      <c r="H1911" s="13">
        <v>0</v>
      </c>
      <c r="I1911" s="13">
        <v>0</v>
      </c>
      <c r="J1911" s="13">
        <v>0</v>
      </c>
    </row>
    <row r="1912" spans="1:10" x14ac:dyDescent="0.25">
      <c r="A1912" s="11" t="s">
        <v>8105</v>
      </c>
      <c r="B1912" s="1" t="s">
        <v>1592</v>
      </c>
      <c r="C1912" s="17">
        <v>544.08806967037981</v>
      </c>
      <c r="D1912" s="19" t="s">
        <v>11540</v>
      </c>
      <c r="E1912" s="3">
        <v>1</v>
      </c>
      <c r="F1912" s="19" t="s">
        <v>6905</v>
      </c>
      <c r="G1912" s="8">
        <v>11</v>
      </c>
      <c r="H1912" s="13">
        <v>0.53</v>
      </c>
      <c r="I1912" s="13">
        <v>0.26</v>
      </c>
      <c r="J1912" s="13">
        <v>0.44</v>
      </c>
    </row>
    <row r="1913" spans="1:10" x14ac:dyDescent="0.25">
      <c r="A1913" s="11" t="s">
        <v>2154</v>
      </c>
      <c r="B1913" s="1" t="s">
        <v>2155</v>
      </c>
      <c r="C1913" s="17">
        <v>431.53789091417741</v>
      </c>
      <c r="D1913" s="19" t="s">
        <v>6271</v>
      </c>
      <c r="E1913" s="3">
        <v>1</v>
      </c>
      <c r="F1913" s="19" t="s">
        <v>6905</v>
      </c>
      <c r="G1913" s="8">
        <v>9.0779999999999994</v>
      </c>
      <c r="H1913" s="13">
        <v>0.8</v>
      </c>
      <c r="I1913" s="13">
        <v>0.78500000000000003</v>
      </c>
      <c r="J1913" s="13">
        <v>1.2</v>
      </c>
    </row>
    <row r="1914" spans="1:10" x14ac:dyDescent="0.25">
      <c r="A1914" s="11" t="s">
        <v>2156</v>
      </c>
      <c r="B1914" s="1" t="s">
        <v>2157</v>
      </c>
      <c r="C1914" s="17">
        <v>488.91195922864358</v>
      </c>
      <c r="D1914" s="19" t="s">
        <v>6272</v>
      </c>
      <c r="E1914" s="3">
        <v>1</v>
      </c>
      <c r="F1914" s="19" t="s">
        <v>6905</v>
      </c>
      <c r="G1914" s="8">
        <v>10.965</v>
      </c>
      <c r="H1914" s="13">
        <v>1.35</v>
      </c>
      <c r="I1914" s="13">
        <v>1.4</v>
      </c>
      <c r="J1914" s="13">
        <v>1</v>
      </c>
    </row>
    <row r="1915" spans="1:10" x14ac:dyDescent="0.25">
      <c r="A1915" s="11" t="s">
        <v>14075</v>
      </c>
      <c r="B1915" s="1" t="s">
        <v>89</v>
      </c>
      <c r="C1915" s="17">
        <v>107.85023999088658</v>
      </c>
      <c r="D1915" s="19" t="s">
        <v>14156</v>
      </c>
      <c r="E1915" s="3">
        <v>1</v>
      </c>
      <c r="F1915" s="19" t="s">
        <v>6905</v>
      </c>
      <c r="G1915" s="8">
        <v>3.6549999999999998</v>
      </c>
      <c r="H1915" s="13">
        <v>0.46600000000000003</v>
      </c>
      <c r="I1915" s="13">
        <v>0.34499999999999997</v>
      </c>
      <c r="J1915" s="13">
        <v>0.46600000000000003</v>
      </c>
    </row>
    <row r="1916" spans="1:10" x14ac:dyDescent="0.25">
      <c r="A1916" s="11" t="s">
        <v>90</v>
      </c>
      <c r="B1916" s="1" t="s">
        <v>2151</v>
      </c>
      <c r="C1916" s="17">
        <v>114.79948573541908</v>
      </c>
      <c r="D1916" s="19" t="s">
        <v>6264</v>
      </c>
      <c r="E1916" s="3">
        <v>1</v>
      </c>
      <c r="F1916" s="19" t="s">
        <v>6905</v>
      </c>
      <c r="G1916" s="8">
        <v>4</v>
      </c>
      <c r="H1916" s="13">
        <v>0.504</v>
      </c>
      <c r="I1916" s="13">
        <v>0.35499999999999998</v>
      </c>
      <c r="J1916" s="13">
        <v>0.504</v>
      </c>
    </row>
    <row r="1917" spans="1:10" x14ac:dyDescent="0.25">
      <c r="A1917" s="11" t="s">
        <v>91</v>
      </c>
      <c r="B1917" s="1" t="s">
        <v>92</v>
      </c>
      <c r="C1917" s="17">
        <v>121.80008058643844</v>
      </c>
      <c r="D1917" s="19" t="s">
        <v>6265</v>
      </c>
      <c r="E1917" s="3">
        <v>1</v>
      </c>
      <c r="F1917" s="19" t="s">
        <v>6905</v>
      </c>
      <c r="G1917" s="8">
        <v>4.5129999999999999</v>
      </c>
      <c r="H1917" s="13">
        <v>0.56000000000000005</v>
      </c>
      <c r="I1917" s="13">
        <v>0.435</v>
      </c>
      <c r="J1917" s="13">
        <v>0.56000000000000005</v>
      </c>
    </row>
    <row r="1918" spans="1:10" x14ac:dyDescent="0.25">
      <c r="A1918" s="11" t="s">
        <v>93</v>
      </c>
      <c r="B1918" s="1" t="s">
        <v>94</v>
      </c>
      <c r="C1918" s="17">
        <v>143.57210173679672</v>
      </c>
      <c r="D1918" s="19" t="s">
        <v>6266</v>
      </c>
      <c r="E1918" s="3">
        <v>1</v>
      </c>
      <c r="F1918" s="19" t="s">
        <v>6905</v>
      </c>
      <c r="G1918" s="8">
        <v>5.0279999999999996</v>
      </c>
      <c r="H1918" s="13">
        <v>0.622</v>
      </c>
      <c r="I1918" s="13">
        <v>0.40500000000000003</v>
      </c>
      <c r="J1918" s="13">
        <v>0.622</v>
      </c>
    </row>
    <row r="1919" spans="1:10" x14ac:dyDescent="0.25">
      <c r="A1919" s="11" t="s">
        <v>95</v>
      </c>
      <c r="B1919" s="1" t="s">
        <v>96</v>
      </c>
      <c r="C1919" s="17">
        <v>153.60229387053099</v>
      </c>
      <c r="D1919" s="19" t="s">
        <v>6267</v>
      </c>
      <c r="E1919" s="3">
        <v>1</v>
      </c>
      <c r="F1919" s="19" t="s">
        <v>6905</v>
      </c>
      <c r="G1919" s="8">
        <v>5.6280000000000001</v>
      </c>
      <c r="H1919" s="13">
        <v>0</v>
      </c>
      <c r="I1919" s="13">
        <v>0</v>
      </c>
      <c r="J1919" s="13">
        <v>0</v>
      </c>
    </row>
    <row r="1920" spans="1:10" x14ac:dyDescent="0.25">
      <c r="A1920" s="11" t="s">
        <v>97</v>
      </c>
      <c r="B1920" s="1" t="s">
        <v>98</v>
      </c>
      <c r="C1920" s="17">
        <v>197.8994563997191</v>
      </c>
      <c r="D1920" s="19" t="s">
        <v>6268</v>
      </c>
      <c r="E1920" s="3">
        <v>1</v>
      </c>
      <c r="F1920" s="19" t="s">
        <v>6905</v>
      </c>
      <c r="G1920" s="8">
        <v>6.4610000000000003</v>
      </c>
      <c r="H1920" s="13">
        <v>0.8</v>
      </c>
      <c r="I1920" s="13">
        <v>0.5</v>
      </c>
      <c r="J1920" s="13">
        <v>0.8</v>
      </c>
    </row>
    <row r="1921" spans="1:10" x14ac:dyDescent="0.25">
      <c r="A1921" s="11" t="s">
        <v>99</v>
      </c>
      <c r="B1921" s="1" t="s">
        <v>100</v>
      </c>
      <c r="C1921" s="17">
        <v>233.02224523661778</v>
      </c>
      <c r="D1921" s="19" t="s">
        <v>6269</v>
      </c>
      <c r="E1921" s="3">
        <v>1</v>
      </c>
      <c r="F1921" s="19" t="s">
        <v>6905</v>
      </c>
      <c r="G1921" s="8">
        <v>7.319</v>
      </c>
      <c r="H1921" s="13">
        <v>0.8</v>
      </c>
      <c r="I1921" s="13">
        <v>0.5</v>
      </c>
      <c r="J1921" s="13">
        <v>0.8</v>
      </c>
    </row>
    <row r="1922" spans="1:10" x14ac:dyDescent="0.25">
      <c r="A1922" s="11" t="s">
        <v>2152</v>
      </c>
      <c r="B1922" s="1" t="s">
        <v>2153</v>
      </c>
      <c r="C1922" s="17">
        <v>296.91765007489425</v>
      </c>
      <c r="D1922" s="19" t="s">
        <v>6270</v>
      </c>
      <c r="E1922" s="3">
        <v>1</v>
      </c>
      <c r="F1922" s="19" t="s">
        <v>6905</v>
      </c>
      <c r="G1922" s="8">
        <v>32</v>
      </c>
      <c r="H1922" s="13">
        <v>1</v>
      </c>
      <c r="I1922" s="13">
        <v>0.61</v>
      </c>
      <c r="J1922" s="13">
        <v>1</v>
      </c>
    </row>
    <row r="1923" spans="1:10" x14ac:dyDescent="0.25">
      <c r="A1923" s="11" t="s">
        <v>8148</v>
      </c>
      <c r="B1923" s="1" t="s">
        <v>1614</v>
      </c>
      <c r="C1923" s="17">
        <v>117.38448136449317</v>
      </c>
      <c r="D1923" s="19" t="s">
        <v>11581</v>
      </c>
      <c r="E1923" s="3">
        <v>1</v>
      </c>
      <c r="F1923" s="19" t="s">
        <v>6905</v>
      </c>
      <c r="G1923" s="8">
        <v>2</v>
      </c>
      <c r="H1923" s="13">
        <v>0.27500000000000002</v>
      </c>
      <c r="I1923" s="13">
        <v>0.29199999999999998</v>
      </c>
      <c r="J1923" s="13">
        <v>0.33600000000000002</v>
      </c>
    </row>
    <row r="1924" spans="1:10" x14ac:dyDescent="0.25">
      <c r="A1924" s="11" t="s">
        <v>8149</v>
      </c>
      <c r="B1924" s="1" t="s">
        <v>1615</v>
      </c>
      <c r="C1924" s="17">
        <v>123.79696694499525</v>
      </c>
      <c r="D1924" s="19" t="s">
        <v>11582</v>
      </c>
      <c r="E1924" s="3">
        <v>1</v>
      </c>
      <c r="F1924" s="19" t="s">
        <v>6905</v>
      </c>
      <c r="G1924" s="8">
        <v>2.5</v>
      </c>
      <c r="H1924" s="13">
        <v>0.27500000000000002</v>
      </c>
      <c r="I1924" s="13">
        <v>0.34399999999999997</v>
      </c>
      <c r="J1924" s="13">
        <v>0.39900000000000002</v>
      </c>
    </row>
    <row r="1925" spans="1:10" x14ac:dyDescent="0.25">
      <c r="A1925" s="11" t="s">
        <v>8150</v>
      </c>
      <c r="B1925" s="1" t="s">
        <v>1616</v>
      </c>
      <c r="C1925" s="17">
        <v>138.00842147475672</v>
      </c>
      <c r="D1925" s="19" t="s">
        <v>11583</v>
      </c>
      <c r="E1925" s="3">
        <v>1</v>
      </c>
      <c r="F1925" s="19" t="s">
        <v>6905</v>
      </c>
      <c r="G1925" s="8">
        <v>3</v>
      </c>
      <c r="H1925" s="13">
        <v>0.27500000000000002</v>
      </c>
      <c r="I1925" s="13">
        <v>0.40600000000000003</v>
      </c>
      <c r="J1925" s="13">
        <v>0.47599999999999998</v>
      </c>
    </row>
    <row r="1926" spans="1:10" x14ac:dyDescent="0.25">
      <c r="A1926" s="11" t="s">
        <v>8151</v>
      </c>
      <c r="B1926" s="1" t="s">
        <v>1617</v>
      </c>
      <c r="C1926" s="17">
        <v>152.00657087086321</v>
      </c>
      <c r="D1926" s="19" t="s">
        <v>11584</v>
      </c>
      <c r="E1926" s="3">
        <v>1</v>
      </c>
      <c r="F1926" s="19" t="s">
        <v>6905</v>
      </c>
      <c r="G1926" s="8">
        <v>3.5</v>
      </c>
      <c r="H1926" s="13">
        <v>0.27500000000000002</v>
      </c>
      <c r="I1926" s="13">
        <v>0.48399999999999999</v>
      </c>
      <c r="J1926" s="13">
        <v>0.56000000000000005</v>
      </c>
    </row>
    <row r="1927" spans="1:10" x14ac:dyDescent="0.25">
      <c r="A1927" s="11" t="s">
        <v>8152</v>
      </c>
      <c r="B1927" s="1" t="s">
        <v>1618</v>
      </c>
      <c r="C1927" s="17">
        <v>171.25735918322303</v>
      </c>
      <c r="D1927" s="19" t="s">
        <v>11585</v>
      </c>
      <c r="E1927" s="3">
        <v>1</v>
      </c>
      <c r="F1927" s="19" t="s">
        <v>6905</v>
      </c>
      <c r="G1927" s="8">
        <v>4</v>
      </c>
      <c r="H1927" s="13">
        <v>0.27500000000000002</v>
      </c>
      <c r="I1927" s="13">
        <v>0.63</v>
      </c>
      <c r="J1927" s="13">
        <v>0.63600000000000001</v>
      </c>
    </row>
    <row r="1928" spans="1:10" x14ac:dyDescent="0.25">
      <c r="A1928" s="11" t="s">
        <v>8153</v>
      </c>
      <c r="B1928" s="1" t="s">
        <v>1619</v>
      </c>
      <c r="C1928" s="17">
        <v>190.74811577094468</v>
      </c>
      <c r="D1928" s="19" t="s">
        <v>11586</v>
      </c>
      <c r="E1928" s="3">
        <v>1</v>
      </c>
      <c r="F1928" s="19" t="s">
        <v>6905</v>
      </c>
      <c r="G1928" s="8">
        <v>4.5</v>
      </c>
      <c r="H1928" s="13">
        <v>0.27500000000000002</v>
      </c>
      <c r="I1928" s="13">
        <v>0.70399999999999996</v>
      </c>
      <c r="J1928" s="13">
        <v>0.69699999999999995</v>
      </c>
    </row>
    <row r="1929" spans="1:10" x14ac:dyDescent="0.25">
      <c r="A1929" s="11" t="s">
        <v>8154</v>
      </c>
      <c r="B1929" s="1" t="s">
        <v>323</v>
      </c>
      <c r="C1929" s="17">
        <v>194.4009661847858</v>
      </c>
      <c r="D1929" s="19" t="s">
        <v>11587</v>
      </c>
      <c r="E1929" s="3">
        <v>1</v>
      </c>
      <c r="F1929" s="19" t="s">
        <v>6905</v>
      </c>
      <c r="G1929" s="8">
        <v>4.7</v>
      </c>
      <c r="H1929" s="13">
        <v>0.27500000000000002</v>
      </c>
      <c r="I1929" s="13">
        <v>0.80500000000000005</v>
      </c>
      <c r="J1929" s="13">
        <v>0.8</v>
      </c>
    </row>
    <row r="1930" spans="1:10" x14ac:dyDescent="0.25">
      <c r="A1930" s="11" t="s">
        <v>8155</v>
      </c>
      <c r="B1930" s="1" t="s">
        <v>1620</v>
      </c>
      <c r="C1930" s="17">
        <v>257.96589601396278</v>
      </c>
      <c r="D1930" s="19" t="s">
        <v>11588</v>
      </c>
      <c r="E1930" s="3">
        <v>1</v>
      </c>
      <c r="F1930" s="19" t="s">
        <v>6905</v>
      </c>
      <c r="G1930" s="8">
        <v>5</v>
      </c>
      <c r="H1930" s="13">
        <v>0.27500000000000002</v>
      </c>
      <c r="I1930" s="13">
        <v>0.95</v>
      </c>
      <c r="J1930" s="13">
        <v>0.874</v>
      </c>
    </row>
    <row r="1931" spans="1:10" x14ac:dyDescent="0.25">
      <c r="A1931" s="11" t="s">
        <v>8146</v>
      </c>
      <c r="B1931" s="1" t="s">
        <v>1612</v>
      </c>
      <c r="C1931" s="17">
        <v>87.611750756059962</v>
      </c>
      <c r="D1931" s="19" t="s">
        <v>11579</v>
      </c>
      <c r="E1931" s="3">
        <v>1</v>
      </c>
      <c r="F1931" s="19" t="s">
        <v>6905</v>
      </c>
      <c r="G1931" s="8">
        <v>1.5</v>
      </c>
      <c r="H1931" s="13">
        <v>0.27500000000000002</v>
      </c>
      <c r="I1931" s="13">
        <v>0.22500000000000001</v>
      </c>
      <c r="J1931" s="13">
        <v>0.23499999999999999</v>
      </c>
    </row>
    <row r="1932" spans="1:10" x14ac:dyDescent="0.25">
      <c r="A1932" s="11" t="s">
        <v>8147</v>
      </c>
      <c r="B1932" s="1" t="s">
        <v>1613</v>
      </c>
      <c r="C1932" s="17">
        <v>102.95972170107672</v>
      </c>
      <c r="D1932" s="19" t="s">
        <v>11580</v>
      </c>
      <c r="E1932" s="3">
        <v>1</v>
      </c>
      <c r="F1932" s="19" t="s">
        <v>6905</v>
      </c>
      <c r="G1932" s="8">
        <v>1.8</v>
      </c>
      <c r="H1932" s="13">
        <v>0.27500000000000002</v>
      </c>
      <c r="I1932" s="13">
        <v>0.26300000000000001</v>
      </c>
      <c r="J1932" s="13">
        <v>0.30299999999999999</v>
      </c>
    </row>
    <row r="1933" spans="1:10" x14ac:dyDescent="0.25">
      <c r="A1933" s="11" t="s">
        <v>10217</v>
      </c>
      <c r="B1933" s="1" t="s">
        <v>5856</v>
      </c>
      <c r="C1933" s="17">
        <v>10.810837436467322</v>
      </c>
      <c r="D1933" s="19" t="s">
        <v>13807</v>
      </c>
      <c r="E1933" s="3">
        <v>1</v>
      </c>
      <c r="F1933" s="19" t="s">
        <v>6905</v>
      </c>
      <c r="G1933" s="8">
        <v>0.4</v>
      </c>
      <c r="H1933" s="13">
        <v>0</v>
      </c>
      <c r="I1933" s="13">
        <v>0</v>
      </c>
      <c r="J1933" s="13">
        <v>0</v>
      </c>
    </row>
    <row r="1934" spans="1:10" x14ac:dyDescent="0.25">
      <c r="A1934" s="11" t="s">
        <v>8094</v>
      </c>
      <c r="B1934" s="1" t="s">
        <v>4936</v>
      </c>
      <c r="C1934" s="17">
        <v>1163.1262306787701</v>
      </c>
      <c r="D1934" s="19" t="s">
        <v>11530</v>
      </c>
      <c r="E1934" s="3">
        <v>1</v>
      </c>
      <c r="F1934" s="19" t="s">
        <v>6905</v>
      </c>
      <c r="G1934" s="8">
        <v>58</v>
      </c>
      <c r="H1934" s="13">
        <v>0.76</v>
      </c>
      <c r="I1934" s="13">
        <v>0.7</v>
      </c>
      <c r="J1934" s="13">
        <v>0.7</v>
      </c>
    </row>
    <row r="1935" spans="1:10" x14ac:dyDescent="0.25">
      <c r="A1935" s="11" t="s">
        <v>8101</v>
      </c>
      <c r="B1935" s="1" t="s">
        <v>4943</v>
      </c>
      <c r="C1935" s="17">
        <v>1240.5026679121052</v>
      </c>
      <c r="D1935" s="19" t="s">
        <v>11536</v>
      </c>
      <c r="E1935" s="3">
        <v>1</v>
      </c>
      <c r="F1935" s="19" t="s">
        <v>6905</v>
      </c>
      <c r="G1935" s="8">
        <v>58</v>
      </c>
      <c r="H1935" s="13">
        <v>0.76</v>
      </c>
      <c r="I1935" s="13">
        <v>0.7</v>
      </c>
      <c r="J1935" s="13">
        <v>0.7</v>
      </c>
    </row>
    <row r="1936" spans="1:10" x14ac:dyDescent="0.25">
      <c r="A1936" s="11" t="s">
        <v>8095</v>
      </c>
      <c r="B1936" s="1" t="s">
        <v>4937</v>
      </c>
      <c r="C1936" s="17">
        <v>2220.5730992023623</v>
      </c>
      <c r="D1936" s="19" t="s">
        <v>11531</v>
      </c>
      <c r="E1936" s="3">
        <v>1</v>
      </c>
      <c r="F1936" s="19" t="s">
        <v>6905</v>
      </c>
      <c r="G1936" s="8">
        <v>108</v>
      </c>
      <c r="H1936" s="13">
        <v>1.0880000000000001</v>
      </c>
      <c r="I1936" s="13">
        <v>0.77500000000000002</v>
      </c>
      <c r="J1936" s="13">
        <v>0.95</v>
      </c>
    </row>
    <row r="1937" spans="1:10" x14ac:dyDescent="0.25">
      <c r="A1937" s="11" t="s">
        <v>558</v>
      </c>
      <c r="B1937" s="1" t="s">
        <v>3855</v>
      </c>
      <c r="C1937" s="17">
        <v>8.9256161566680134</v>
      </c>
      <c r="D1937" s="19" t="s">
        <v>6833</v>
      </c>
      <c r="E1937" s="3">
        <v>1</v>
      </c>
      <c r="F1937" s="19" t="s">
        <v>6905</v>
      </c>
      <c r="G1937" s="8">
        <v>0.1</v>
      </c>
      <c r="H1937" s="13">
        <v>0</v>
      </c>
      <c r="I1937" s="13">
        <v>0</v>
      </c>
      <c r="J1937" s="13">
        <v>0</v>
      </c>
    </row>
    <row r="1938" spans="1:10" x14ac:dyDescent="0.25">
      <c r="A1938" s="11" t="s">
        <v>559</v>
      </c>
      <c r="B1938" s="1" t="s">
        <v>3856</v>
      </c>
      <c r="C1938" s="17">
        <v>9.4206503300630438</v>
      </c>
      <c r="D1938" s="19" t="s">
        <v>6834</v>
      </c>
      <c r="E1938" s="3">
        <v>1</v>
      </c>
      <c r="F1938" s="19" t="s">
        <v>6905</v>
      </c>
      <c r="G1938" s="8">
        <v>0.3</v>
      </c>
      <c r="H1938" s="13">
        <v>0</v>
      </c>
      <c r="I1938" s="13">
        <v>0</v>
      </c>
      <c r="J1938" s="13">
        <v>0</v>
      </c>
    </row>
    <row r="1939" spans="1:10" x14ac:dyDescent="0.25">
      <c r="A1939" s="11" t="s">
        <v>560</v>
      </c>
      <c r="B1939" s="1" t="s">
        <v>3857</v>
      </c>
      <c r="C1939" s="17">
        <v>10.441546924993256</v>
      </c>
      <c r="D1939" s="19" t="s">
        <v>6835</v>
      </c>
      <c r="E1939" s="3">
        <v>1</v>
      </c>
      <c r="F1939" s="19" t="s">
        <v>6905</v>
      </c>
      <c r="G1939" s="8">
        <v>0.3</v>
      </c>
      <c r="H1939" s="13">
        <v>0</v>
      </c>
      <c r="I1939" s="13">
        <v>0</v>
      </c>
      <c r="J1939" s="13">
        <v>0</v>
      </c>
    </row>
    <row r="1940" spans="1:10" x14ac:dyDescent="0.25">
      <c r="A1940" s="11" t="s">
        <v>557</v>
      </c>
      <c r="B1940" s="1" t="s">
        <v>3854</v>
      </c>
      <c r="C1940" s="17">
        <v>6.6004556452671022</v>
      </c>
      <c r="D1940" s="19" t="s">
        <v>6832</v>
      </c>
      <c r="E1940" s="3">
        <v>1</v>
      </c>
      <c r="F1940" s="19" t="s">
        <v>6905</v>
      </c>
      <c r="G1940" s="8">
        <v>0.1</v>
      </c>
      <c r="H1940" s="13">
        <v>0</v>
      </c>
      <c r="I1940" s="13">
        <v>0</v>
      </c>
      <c r="J1940" s="13">
        <v>0</v>
      </c>
    </row>
    <row r="1941" spans="1:10" x14ac:dyDescent="0.25">
      <c r="A1941" s="11" t="s">
        <v>9317</v>
      </c>
      <c r="B1941" s="1" t="s">
        <v>5433</v>
      </c>
      <c r="C1941" s="17">
        <v>71.822662215082843</v>
      </c>
      <c r="D1941" s="19" t="s">
        <v>12408</v>
      </c>
      <c r="E1941" s="3">
        <v>6</v>
      </c>
      <c r="F1941" s="19" t="s">
        <v>13343</v>
      </c>
      <c r="G1941" s="8">
        <v>0.63500000000000001</v>
      </c>
      <c r="H1941" s="13">
        <v>0.34</v>
      </c>
      <c r="I1941" s="13">
        <v>0.19</v>
      </c>
      <c r="J1941" s="13">
        <v>0.28999999999999998</v>
      </c>
    </row>
    <row r="1942" spans="1:10" x14ac:dyDescent="0.25">
      <c r="A1942" s="11" t="s">
        <v>9320</v>
      </c>
      <c r="B1942" s="1" t="s">
        <v>5436</v>
      </c>
      <c r="C1942" s="17">
        <v>148.41074690943367</v>
      </c>
      <c r="D1942" s="19" t="s">
        <v>12411</v>
      </c>
      <c r="E1942" s="3">
        <v>6</v>
      </c>
      <c r="F1942" s="19" t="s">
        <v>13346</v>
      </c>
      <c r="G1942" s="8">
        <v>0.63500000000000001</v>
      </c>
      <c r="H1942" s="13">
        <v>0.33</v>
      </c>
      <c r="I1942" s="13">
        <v>0.17299999999999999</v>
      </c>
      <c r="J1942" s="13">
        <v>0.28199999999999997</v>
      </c>
    </row>
    <row r="1943" spans="1:10" x14ac:dyDescent="0.25">
      <c r="A1943" s="11" t="s">
        <v>9323</v>
      </c>
      <c r="B1943" s="1" t="s">
        <v>5439</v>
      </c>
      <c r="C1943" s="17">
        <v>177.2789673830157</v>
      </c>
      <c r="D1943" s="19" t="s">
        <v>12414</v>
      </c>
      <c r="E1943" s="3">
        <v>6</v>
      </c>
      <c r="F1943" s="19" t="s">
        <v>13349</v>
      </c>
      <c r="G1943" s="8">
        <v>0.63500000000000001</v>
      </c>
      <c r="H1943" s="13">
        <v>0.33</v>
      </c>
      <c r="I1943" s="13">
        <v>0.17299999999999999</v>
      </c>
      <c r="J1943" s="13">
        <v>0.28199999999999997</v>
      </c>
    </row>
    <row r="1944" spans="1:10" x14ac:dyDescent="0.25">
      <c r="A1944" s="11" t="s">
        <v>9319</v>
      </c>
      <c r="B1944" s="1" t="s">
        <v>5435</v>
      </c>
      <c r="C1944" s="17">
        <v>150.28803455278165</v>
      </c>
      <c r="D1944" s="19" t="s">
        <v>12410</v>
      </c>
      <c r="E1944" s="3">
        <v>6</v>
      </c>
      <c r="F1944" s="19" t="s">
        <v>13345</v>
      </c>
      <c r="G1944" s="8">
        <v>0.63500000000000001</v>
      </c>
      <c r="H1944" s="13">
        <v>0.33</v>
      </c>
      <c r="I1944" s="13">
        <v>0.17299999999999999</v>
      </c>
      <c r="J1944" s="13">
        <v>0.28199999999999997</v>
      </c>
    </row>
    <row r="1945" spans="1:10" x14ac:dyDescent="0.25">
      <c r="A1945" s="11" t="s">
        <v>9322</v>
      </c>
      <c r="B1945" s="1" t="s">
        <v>5438</v>
      </c>
      <c r="C1945" s="17">
        <v>183.48845728024367</v>
      </c>
      <c r="D1945" s="19" t="s">
        <v>12413</v>
      </c>
      <c r="E1945" s="3">
        <v>6</v>
      </c>
      <c r="F1945" s="19" t="s">
        <v>13348</v>
      </c>
      <c r="G1945" s="8">
        <v>0.63500000000000001</v>
      </c>
      <c r="H1945" s="13">
        <v>0.33</v>
      </c>
      <c r="I1945" s="13">
        <v>0.17299999999999999</v>
      </c>
      <c r="J1945" s="13">
        <v>0.28199999999999997</v>
      </c>
    </row>
    <row r="1946" spans="1:10" x14ac:dyDescent="0.25">
      <c r="A1946" s="11" t="s">
        <v>9325</v>
      </c>
      <c r="B1946" s="1" t="s">
        <v>3244</v>
      </c>
      <c r="C1946" s="17">
        <v>200.17399990049049</v>
      </c>
      <c r="D1946" s="19" t="s">
        <v>12416</v>
      </c>
      <c r="E1946" s="3">
        <v>6</v>
      </c>
      <c r="F1946" s="19" t="s">
        <v>13351</v>
      </c>
      <c r="G1946" s="8">
        <v>0.63500000000000001</v>
      </c>
      <c r="H1946" s="13">
        <v>0.33</v>
      </c>
      <c r="I1946" s="13">
        <v>0.17299999999999999</v>
      </c>
      <c r="J1946" s="13">
        <v>0.28199999999999997</v>
      </c>
    </row>
    <row r="1947" spans="1:10" x14ac:dyDescent="0.25">
      <c r="A1947" s="11" t="s">
        <v>9318</v>
      </c>
      <c r="B1947" s="1" t="s">
        <v>5434</v>
      </c>
      <c r="C1947" s="17">
        <v>102.87011170122267</v>
      </c>
      <c r="D1947" s="19" t="s">
        <v>12409</v>
      </c>
      <c r="E1947" s="3">
        <v>6</v>
      </c>
      <c r="F1947" s="19" t="s">
        <v>13344</v>
      </c>
      <c r="G1947" s="8">
        <v>0.63500000000000001</v>
      </c>
      <c r="H1947" s="13">
        <v>0.34</v>
      </c>
      <c r="I1947" s="13">
        <v>0.19</v>
      </c>
      <c r="J1947" s="13">
        <v>0.28999999999999998</v>
      </c>
    </row>
    <row r="1948" spans="1:10" x14ac:dyDescent="0.25">
      <c r="A1948" s="11" t="s">
        <v>9321</v>
      </c>
      <c r="B1948" s="1" t="s">
        <v>5437</v>
      </c>
      <c r="C1948" s="17">
        <v>136.85820756575379</v>
      </c>
      <c r="D1948" s="19" t="s">
        <v>12412</v>
      </c>
      <c r="E1948" s="3">
        <v>6</v>
      </c>
      <c r="F1948" s="19" t="s">
        <v>13347</v>
      </c>
      <c r="G1948" s="8">
        <v>0.63500000000000001</v>
      </c>
      <c r="H1948" s="13">
        <v>0.33</v>
      </c>
      <c r="I1948" s="13">
        <v>0.17299999999999999</v>
      </c>
      <c r="J1948" s="13">
        <v>0.28199999999999997</v>
      </c>
    </row>
    <row r="1949" spans="1:10" x14ac:dyDescent="0.25">
      <c r="A1949" s="11" t="s">
        <v>9316</v>
      </c>
      <c r="B1949" s="1" t="s">
        <v>5432</v>
      </c>
      <c r="C1949" s="17">
        <v>92.814151317974009</v>
      </c>
      <c r="D1949" s="19" t="s">
        <v>12407</v>
      </c>
      <c r="E1949" s="3">
        <v>6</v>
      </c>
      <c r="F1949" s="19" t="s">
        <v>13342</v>
      </c>
      <c r="G1949" s="8">
        <v>0.63500000000000001</v>
      </c>
      <c r="H1949" s="13">
        <v>0.33</v>
      </c>
      <c r="I1949" s="13">
        <v>0.17299999999999999</v>
      </c>
      <c r="J1949" s="13">
        <v>0.28199999999999997</v>
      </c>
    </row>
    <row r="1950" spans="1:10" x14ac:dyDescent="0.25">
      <c r="A1950" s="11" t="s">
        <v>9324</v>
      </c>
      <c r="B1950" s="1" t="s">
        <v>5440</v>
      </c>
      <c r="C1950" s="17">
        <v>85.44940748637805</v>
      </c>
      <c r="D1950" s="19" t="s">
        <v>12415</v>
      </c>
      <c r="E1950" s="3">
        <v>6</v>
      </c>
      <c r="F1950" s="19" t="s">
        <v>13350</v>
      </c>
      <c r="G1950" s="8">
        <v>0.63500000000000001</v>
      </c>
      <c r="H1950" s="13">
        <v>0.33</v>
      </c>
      <c r="I1950" s="13">
        <v>0.17299999999999999</v>
      </c>
      <c r="J1950" s="13">
        <v>0.28199999999999997</v>
      </c>
    </row>
    <row r="1951" spans="1:10" x14ac:dyDescent="0.25">
      <c r="A1951" s="11" t="s">
        <v>9330</v>
      </c>
      <c r="B1951" s="1" t="s">
        <v>3247</v>
      </c>
      <c r="C1951" s="17">
        <v>87.051009531751859</v>
      </c>
      <c r="D1951" s="19" t="s">
        <v>12421</v>
      </c>
      <c r="E1951" s="3">
        <v>4</v>
      </c>
      <c r="F1951" s="19" t="s">
        <v>13356</v>
      </c>
      <c r="G1951" s="8">
        <v>1</v>
      </c>
      <c r="H1951" s="13">
        <v>0.39900000000000002</v>
      </c>
      <c r="I1951" s="13">
        <v>0.26</v>
      </c>
      <c r="J1951" s="13">
        <v>0.188</v>
      </c>
    </row>
    <row r="1952" spans="1:10" x14ac:dyDescent="0.25">
      <c r="A1952" s="11" t="s">
        <v>9334</v>
      </c>
      <c r="B1952" s="1" t="s">
        <v>3251</v>
      </c>
      <c r="C1952" s="17">
        <v>178.9987203989499</v>
      </c>
      <c r="D1952" s="19" t="s">
        <v>12425</v>
      </c>
      <c r="E1952" s="3">
        <v>4</v>
      </c>
      <c r="F1952" s="19" t="s">
        <v>13360</v>
      </c>
      <c r="G1952" s="8">
        <v>1</v>
      </c>
      <c r="H1952" s="13">
        <v>0.39900000000000002</v>
      </c>
      <c r="I1952" s="13">
        <v>0.26</v>
      </c>
      <c r="J1952" s="13">
        <v>0.188</v>
      </c>
    </row>
    <row r="1953" spans="1:10" x14ac:dyDescent="0.25">
      <c r="A1953" s="11" t="s">
        <v>9335</v>
      </c>
      <c r="B1953" s="1" t="s">
        <v>3252</v>
      </c>
      <c r="C1953" s="17">
        <v>193.36062726484289</v>
      </c>
      <c r="D1953" s="19" t="s">
        <v>12426</v>
      </c>
      <c r="E1953" s="3">
        <v>4</v>
      </c>
      <c r="F1953" s="19" t="s">
        <v>13361</v>
      </c>
      <c r="G1953" s="8">
        <v>1</v>
      </c>
      <c r="H1953" s="13">
        <v>0.39900000000000002</v>
      </c>
      <c r="I1953" s="13">
        <v>0.26</v>
      </c>
      <c r="J1953" s="13">
        <v>0.188</v>
      </c>
    </row>
    <row r="1954" spans="1:10" x14ac:dyDescent="0.25">
      <c r="A1954" s="11" t="s">
        <v>9332</v>
      </c>
      <c r="B1954" s="1" t="s">
        <v>3249</v>
      </c>
      <c r="C1954" s="17">
        <v>136.92384699384289</v>
      </c>
      <c r="D1954" s="19" t="s">
        <v>12423</v>
      </c>
      <c r="E1954" s="3">
        <v>4</v>
      </c>
      <c r="F1954" s="19" t="s">
        <v>13358</v>
      </c>
      <c r="G1954" s="8">
        <v>1</v>
      </c>
      <c r="H1954" s="13">
        <v>0.39900000000000002</v>
      </c>
      <c r="I1954" s="13">
        <v>0.26</v>
      </c>
      <c r="J1954" s="13">
        <v>0.188</v>
      </c>
    </row>
    <row r="1955" spans="1:10" x14ac:dyDescent="0.25">
      <c r="A1955" s="11" t="s">
        <v>9333</v>
      </c>
      <c r="B1955" s="1" t="s">
        <v>3250</v>
      </c>
      <c r="C1955" s="17">
        <v>182.11002929037272</v>
      </c>
      <c r="D1955" s="19" t="s">
        <v>12424</v>
      </c>
      <c r="E1955" s="3">
        <v>4</v>
      </c>
      <c r="F1955" s="19" t="s">
        <v>13359</v>
      </c>
      <c r="G1955" s="8">
        <v>1</v>
      </c>
      <c r="H1955" s="13">
        <v>0.39900000000000002</v>
      </c>
      <c r="I1955" s="13">
        <v>0.26</v>
      </c>
      <c r="J1955" s="13">
        <v>0.188</v>
      </c>
    </row>
    <row r="1956" spans="1:10" x14ac:dyDescent="0.25">
      <c r="A1956" s="11" t="s">
        <v>9331</v>
      </c>
      <c r="B1956" s="1" t="s">
        <v>3248</v>
      </c>
      <c r="C1956" s="17">
        <v>111.77081815010337</v>
      </c>
      <c r="D1956" s="19" t="s">
        <v>12422</v>
      </c>
      <c r="E1956" s="3">
        <v>4</v>
      </c>
      <c r="F1956" s="19" t="s">
        <v>13357</v>
      </c>
      <c r="G1956" s="8">
        <v>1</v>
      </c>
      <c r="H1956" s="13">
        <v>0.39900000000000002</v>
      </c>
      <c r="I1956" s="13">
        <v>0.26</v>
      </c>
      <c r="J1956" s="13">
        <v>0.188</v>
      </c>
    </row>
    <row r="1957" spans="1:10" x14ac:dyDescent="0.25">
      <c r="A1957" s="11" t="s">
        <v>9337</v>
      </c>
      <c r="B1957" s="1" t="s">
        <v>3254</v>
      </c>
      <c r="C1957" s="17">
        <v>118.95177158304986</v>
      </c>
      <c r="D1957" s="19" t="s">
        <v>12428</v>
      </c>
      <c r="E1957" s="3">
        <v>4</v>
      </c>
      <c r="F1957" s="19" t="s">
        <v>13363</v>
      </c>
      <c r="G1957" s="8">
        <v>1.244</v>
      </c>
      <c r="H1957" s="13">
        <v>0.59499999999999997</v>
      </c>
      <c r="I1957" s="13">
        <v>0.22800000000000001</v>
      </c>
      <c r="J1957" s="13">
        <v>0.23</v>
      </c>
    </row>
    <row r="1958" spans="1:10" x14ac:dyDescent="0.25">
      <c r="A1958" s="11" t="s">
        <v>9341</v>
      </c>
      <c r="B1958" s="1" t="s">
        <v>3260</v>
      </c>
      <c r="C1958" s="17">
        <v>201.49991634789015</v>
      </c>
      <c r="D1958" s="19" t="s">
        <v>12432</v>
      </c>
      <c r="E1958" s="3">
        <v>4</v>
      </c>
      <c r="F1958" s="19" t="s">
        <v>13367</v>
      </c>
      <c r="G1958" s="8">
        <v>1.244</v>
      </c>
      <c r="H1958" s="13">
        <v>0.59499999999999997</v>
      </c>
      <c r="I1958" s="13">
        <v>0.22800000000000001</v>
      </c>
      <c r="J1958" s="13">
        <v>0.23</v>
      </c>
    </row>
    <row r="1959" spans="1:10" x14ac:dyDescent="0.25">
      <c r="A1959" s="11" t="s">
        <v>9344</v>
      </c>
      <c r="B1959" s="1" t="s">
        <v>3261</v>
      </c>
      <c r="C1959" s="17">
        <v>245.46520528196294</v>
      </c>
      <c r="D1959" s="19" t="s">
        <v>12435</v>
      </c>
      <c r="E1959" s="3">
        <v>4</v>
      </c>
      <c r="F1959" s="19" t="s">
        <v>13370</v>
      </c>
      <c r="G1959" s="8">
        <v>1.244</v>
      </c>
      <c r="H1959" s="13">
        <v>0.59499999999999997</v>
      </c>
      <c r="I1959" s="13">
        <v>0.22800000000000001</v>
      </c>
      <c r="J1959" s="13">
        <v>0.23</v>
      </c>
    </row>
    <row r="1960" spans="1:10" x14ac:dyDescent="0.25">
      <c r="A1960" s="11" t="s">
        <v>9340</v>
      </c>
      <c r="B1960" s="1" t="s">
        <v>3257</v>
      </c>
      <c r="C1960" s="17">
        <v>170.53123417545723</v>
      </c>
      <c r="D1960" s="19" t="s">
        <v>12431</v>
      </c>
      <c r="E1960" s="3">
        <v>4</v>
      </c>
      <c r="F1960" s="19" t="s">
        <v>13366</v>
      </c>
      <c r="G1960" s="8">
        <v>1.244</v>
      </c>
      <c r="H1960" s="13">
        <v>0.59499999999999997</v>
      </c>
      <c r="I1960" s="13">
        <v>0.22800000000000001</v>
      </c>
      <c r="J1960" s="13">
        <v>0.23</v>
      </c>
    </row>
    <row r="1961" spans="1:10" x14ac:dyDescent="0.25">
      <c r="A1961" s="11" t="s">
        <v>9343</v>
      </c>
      <c r="B1961" s="1" t="s">
        <v>3258</v>
      </c>
      <c r="C1961" s="17">
        <v>186.78355657031602</v>
      </c>
      <c r="D1961" s="19" t="s">
        <v>12434</v>
      </c>
      <c r="E1961" s="3">
        <v>4</v>
      </c>
      <c r="F1961" s="19" t="s">
        <v>13369</v>
      </c>
      <c r="G1961" s="8">
        <v>1.244</v>
      </c>
      <c r="H1961" s="13">
        <v>0.59499999999999997</v>
      </c>
      <c r="I1961" s="13">
        <v>0.22800000000000001</v>
      </c>
      <c r="J1961" s="13">
        <v>0.23</v>
      </c>
    </row>
    <row r="1962" spans="1:10" x14ac:dyDescent="0.25">
      <c r="A1962" s="11" t="s">
        <v>9342</v>
      </c>
      <c r="B1962" s="1" t="s">
        <v>3255</v>
      </c>
      <c r="C1962" s="17">
        <v>141.01974730660208</v>
      </c>
      <c r="D1962" s="19" t="s">
        <v>12433</v>
      </c>
      <c r="E1962" s="3">
        <v>4</v>
      </c>
      <c r="F1962" s="19" t="s">
        <v>13368</v>
      </c>
      <c r="G1962" s="8">
        <v>1.244</v>
      </c>
      <c r="H1962" s="13">
        <v>0.59499999999999997</v>
      </c>
      <c r="I1962" s="13">
        <v>0.22800000000000001</v>
      </c>
      <c r="J1962" s="13">
        <v>0.23</v>
      </c>
    </row>
    <row r="1963" spans="1:10" x14ac:dyDescent="0.25">
      <c r="A1963" s="11" t="s">
        <v>9339</v>
      </c>
      <c r="B1963" s="1" t="s">
        <v>3259</v>
      </c>
      <c r="C1963" s="17">
        <v>186.74417291346256</v>
      </c>
      <c r="D1963" s="19" t="s">
        <v>12430</v>
      </c>
      <c r="E1963" s="3">
        <v>4</v>
      </c>
      <c r="F1963" s="19" t="s">
        <v>13365</v>
      </c>
      <c r="G1963" s="8">
        <v>1.244</v>
      </c>
      <c r="H1963" s="13">
        <v>0.59499999999999997</v>
      </c>
      <c r="I1963" s="13">
        <v>0.22800000000000001</v>
      </c>
      <c r="J1963" s="13">
        <v>0.23</v>
      </c>
    </row>
    <row r="1964" spans="1:10" x14ac:dyDescent="0.25">
      <c r="A1964" s="11" t="s">
        <v>9338</v>
      </c>
      <c r="B1964" s="1" t="s">
        <v>3256</v>
      </c>
      <c r="C1964" s="17">
        <v>142.06997815602753</v>
      </c>
      <c r="D1964" s="19" t="s">
        <v>12429</v>
      </c>
      <c r="E1964" s="3">
        <v>4</v>
      </c>
      <c r="F1964" s="19" t="s">
        <v>13364</v>
      </c>
      <c r="G1964" s="8">
        <v>1.244</v>
      </c>
      <c r="H1964" s="13">
        <v>0.59499999999999997</v>
      </c>
      <c r="I1964" s="13">
        <v>0.22800000000000001</v>
      </c>
      <c r="J1964" s="13">
        <v>0.23</v>
      </c>
    </row>
    <row r="1965" spans="1:10" x14ac:dyDescent="0.25">
      <c r="A1965" s="11" t="s">
        <v>9336</v>
      </c>
      <c r="B1965" s="1" t="s">
        <v>3253</v>
      </c>
      <c r="C1965" s="17">
        <v>92.827279203591829</v>
      </c>
      <c r="D1965" s="19" t="s">
        <v>12427</v>
      </c>
      <c r="E1965" s="3">
        <v>4</v>
      </c>
      <c r="F1965" s="19" t="s">
        <v>13362</v>
      </c>
      <c r="G1965" s="8">
        <v>1.244</v>
      </c>
      <c r="H1965" s="13">
        <v>0.59499999999999997</v>
      </c>
      <c r="I1965" s="13">
        <v>0.22800000000000001</v>
      </c>
      <c r="J1965" s="13">
        <v>0.23</v>
      </c>
    </row>
    <row r="1966" spans="1:10" x14ac:dyDescent="0.25">
      <c r="A1966" s="11" t="s">
        <v>7344</v>
      </c>
      <c r="B1966" s="1" t="s">
        <v>4615</v>
      </c>
      <c r="C1966" s="17">
        <v>59.379904872696699</v>
      </c>
      <c r="D1966" s="19" t="s">
        <v>14222</v>
      </c>
      <c r="E1966" s="3">
        <v>1</v>
      </c>
      <c r="F1966" s="19" t="s">
        <v>6905</v>
      </c>
      <c r="G1966" s="8">
        <v>1E-3</v>
      </c>
      <c r="H1966" s="13">
        <v>0</v>
      </c>
      <c r="I1966" s="13">
        <v>0</v>
      </c>
      <c r="J1966" s="13">
        <v>0</v>
      </c>
    </row>
    <row r="1967" spans="1:10" x14ac:dyDescent="0.25">
      <c r="A1967" s="11" t="s">
        <v>7345</v>
      </c>
      <c r="B1967" s="1" t="s">
        <v>4616</v>
      </c>
      <c r="C1967" s="17">
        <v>67.798655830203487</v>
      </c>
      <c r="D1967" s="19" t="s">
        <v>14758</v>
      </c>
      <c r="E1967" s="3">
        <v>1</v>
      </c>
      <c r="G1967" s="12"/>
      <c r="H1967" s="13"/>
      <c r="I1967" s="13"/>
      <c r="J1967" s="13"/>
    </row>
    <row r="1968" spans="1:10" x14ac:dyDescent="0.25">
      <c r="A1968" s="11" t="s">
        <v>7341</v>
      </c>
      <c r="B1968" s="1" t="s">
        <v>4614</v>
      </c>
      <c r="C1968" s="17">
        <v>69.923136871204406</v>
      </c>
      <c r="D1968" s="19" t="s">
        <v>14759</v>
      </c>
      <c r="E1968" s="3">
        <v>1</v>
      </c>
      <c r="G1968" s="12"/>
      <c r="H1968" s="13"/>
      <c r="I1968" s="13"/>
      <c r="J1968" s="13"/>
    </row>
    <row r="1969" spans="1:10" x14ac:dyDescent="0.25">
      <c r="A1969" s="11" t="s">
        <v>7333</v>
      </c>
      <c r="B1969" s="1" t="s">
        <v>4606</v>
      </c>
      <c r="C1969" s="17">
        <v>78.407865500791971</v>
      </c>
      <c r="D1969" s="19" t="s">
        <v>14760</v>
      </c>
      <c r="E1969" s="3">
        <v>1</v>
      </c>
      <c r="G1969" s="12"/>
      <c r="H1969" s="13"/>
      <c r="I1969" s="13"/>
      <c r="J1969" s="13"/>
    </row>
    <row r="1970" spans="1:10" x14ac:dyDescent="0.25">
      <c r="A1970" s="11" t="s">
        <v>7334</v>
      </c>
      <c r="B1970" s="1" t="s">
        <v>4607</v>
      </c>
      <c r="C1970" s="17">
        <v>101.71117927972136</v>
      </c>
      <c r="D1970" s="19" t="s">
        <v>14761</v>
      </c>
      <c r="E1970" s="3">
        <v>1</v>
      </c>
      <c r="G1970" s="12"/>
      <c r="H1970" s="13"/>
      <c r="I1970" s="13"/>
      <c r="J1970" s="13"/>
    </row>
    <row r="1971" spans="1:10" x14ac:dyDescent="0.25">
      <c r="A1971" s="11" t="s">
        <v>7335</v>
      </c>
      <c r="B1971" s="1" t="s">
        <v>4608</v>
      </c>
      <c r="C1971" s="17">
        <v>127.12577856523556</v>
      </c>
      <c r="D1971" s="19" t="s">
        <v>14762</v>
      </c>
      <c r="E1971" s="3">
        <v>1</v>
      </c>
      <c r="G1971" s="12"/>
      <c r="H1971" s="13"/>
      <c r="I1971" s="13"/>
      <c r="J1971" s="13"/>
    </row>
    <row r="1972" spans="1:10" x14ac:dyDescent="0.25">
      <c r="A1972" s="11" t="s">
        <v>7346</v>
      </c>
      <c r="B1972" s="1" t="s">
        <v>4617</v>
      </c>
      <c r="C1972" s="17">
        <v>163.43988927849361</v>
      </c>
      <c r="D1972" s="19" t="s">
        <v>14763</v>
      </c>
      <c r="E1972" s="3">
        <v>1</v>
      </c>
      <c r="G1972" s="12"/>
      <c r="H1972" s="13"/>
      <c r="I1972" s="13"/>
      <c r="J1972" s="13"/>
    </row>
    <row r="1973" spans="1:10" x14ac:dyDescent="0.25">
      <c r="A1973" s="11" t="s">
        <v>7347</v>
      </c>
      <c r="B1973" s="1" t="s">
        <v>4618</v>
      </c>
      <c r="C1973" s="17">
        <v>181.61014016953877</v>
      </c>
      <c r="D1973" s="19">
        <v>8413893455604</v>
      </c>
      <c r="E1973" s="3">
        <v>1</v>
      </c>
      <c r="G1973" s="12"/>
      <c r="H1973" s="13"/>
      <c r="I1973" s="13"/>
      <c r="J1973" s="13"/>
    </row>
    <row r="1974" spans="1:10" x14ac:dyDescent="0.25">
      <c r="A1974" s="11" t="s">
        <v>7348</v>
      </c>
      <c r="B1974" s="1" t="s">
        <v>4619</v>
      </c>
      <c r="C1974" s="17">
        <v>199.76719552616788</v>
      </c>
      <c r="D1974" s="19">
        <v>8413893455611</v>
      </c>
      <c r="E1974" s="3">
        <v>1</v>
      </c>
      <c r="G1974" s="12"/>
      <c r="H1974" s="13"/>
      <c r="I1974" s="13"/>
      <c r="J1974" s="13"/>
    </row>
    <row r="1975" spans="1:10" x14ac:dyDescent="0.25">
      <c r="A1975" s="11" t="s">
        <v>7349</v>
      </c>
      <c r="B1975" s="1" t="s">
        <v>4620</v>
      </c>
      <c r="C1975" s="17">
        <v>217.92425088279688</v>
      </c>
      <c r="D1975" s="19">
        <v>8413893455628</v>
      </c>
      <c r="E1975" s="3">
        <v>1</v>
      </c>
      <c r="G1975" s="12"/>
      <c r="H1975" s="13"/>
      <c r="I1975" s="13"/>
      <c r="J1975" s="13"/>
    </row>
    <row r="1976" spans="1:10" x14ac:dyDescent="0.25">
      <c r="A1976" s="11" t="s">
        <v>405</v>
      </c>
      <c r="B1976" s="1" t="s">
        <v>3649</v>
      </c>
      <c r="C1976" s="17">
        <v>406.56369724070061</v>
      </c>
      <c r="D1976" s="19" t="s">
        <v>6085</v>
      </c>
      <c r="E1976" s="3">
        <v>1</v>
      </c>
      <c r="F1976" s="19" t="s">
        <v>6905</v>
      </c>
      <c r="G1976" s="8">
        <v>17</v>
      </c>
      <c r="H1976" s="13">
        <v>1.262</v>
      </c>
      <c r="I1976" s="13">
        <v>1.262</v>
      </c>
      <c r="J1976" s="13">
        <v>0.158</v>
      </c>
    </row>
    <row r="1977" spans="1:10" x14ac:dyDescent="0.25">
      <c r="A1977" s="11" t="s">
        <v>421</v>
      </c>
      <c r="B1977" s="1" t="s">
        <v>3665</v>
      </c>
      <c r="C1977" s="17">
        <v>468.65106977388308</v>
      </c>
      <c r="D1977" s="19" t="s">
        <v>6081</v>
      </c>
      <c r="E1977" s="3">
        <v>1</v>
      </c>
      <c r="F1977" s="19" t="s">
        <v>6905</v>
      </c>
      <c r="G1977" s="8">
        <v>9.5</v>
      </c>
      <c r="H1977" s="13">
        <v>1.18</v>
      </c>
      <c r="I1977" s="13">
        <v>0.17499999999999999</v>
      </c>
      <c r="J1977" s="13">
        <v>1.18</v>
      </c>
    </row>
    <row r="1978" spans="1:10" x14ac:dyDescent="0.25">
      <c r="A1978" s="11" t="s">
        <v>428</v>
      </c>
      <c r="B1978" s="1" t="s">
        <v>3676</v>
      </c>
      <c r="C1978" s="17">
        <v>177.8076749656218</v>
      </c>
      <c r="D1978" s="19" t="s">
        <v>6200</v>
      </c>
      <c r="E1978" s="3">
        <v>1</v>
      </c>
      <c r="F1978" s="19" t="s">
        <v>6905</v>
      </c>
      <c r="G1978" s="8">
        <v>3</v>
      </c>
      <c r="H1978" s="13">
        <v>0</v>
      </c>
      <c r="I1978" s="13">
        <v>0</v>
      </c>
      <c r="J1978" s="13">
        <v>0</v>
      </c>
    </row>
    <row r="1979" spans="1:10" x14ac:dyDescent="0.25">
      <c r="A1979" s="11" t="s">
        <v>3666</v>
      </c>
      <c r="B1979" s="1" t="s">
        <v>3667</v>
      </c>
      <c r="C1979" s="17">
        <v>468.65106977388308</v>
      </c>
      <c r="D1979" s="19" t="s">
        <v>6082</v>
      </c>
      <c r="E1979" s="3">
        <v>1</v>
      </c>
      <c r="F1979" s="19" t="s">
        <v>6905</v>
      </c>
      <c r="G1979" s="8">
        <v>22.5</v>
      </c>
      <c r="H1979" s="13">
        <v>1.262</v>
      </c>
      <c r="I1979" s="13">
        <v>1.262</v>
      </c>
      <c r="J1979" s="13">
        <v>0.27</v>
      </c>
    </row>
    <row r="1980" spans="1:10" x14ac:dyDescent="0.25">
      <c r="A1980" s="11" t="s">
        <v>10015</v>
      </c>
      <c r="B1980" s="1" t="s">
        <v>5757</v>
      </c>
      <c r="C1980" s="17">
        <v>21.693458580158527</v>
      </c>
      <c r="D1980" s="19" t="s">
        <v>12940</v>
      </c>
      <c r="E1980" s="3">
        <v>1</v>
      </c>
      <c r="F1980" s="19" t="s">
        <v>6905</v>
      </c>
      <c r="G1980" s="8">
        <v>0.15</v>
      </c>
      <c r="H1980" s="13">
        <v>0</v>
      </c>
      <c r="I1980" s="13">
        <v>0</v>
      </c>
      <c r="J1980" s="13">
        <v>0</v>
      </c>
    </row>
    <row r="1981" spans="1:10" x14ac:dyDescent="0.25">
      <c r="A1981" s="11" t="s">
        <v>10016</v>
      </c>
      <c r="B1981" s="1" t="s">
        <v>5758</v>
      </c>
      <c r="C1981" s="17">
        <v>26.232722419315788</v>
      </c>
      <c r="D1981" s="19" t="s">
        <v>12941</v>
      </c>
      <c r="E1981" s="3">
        <v>1</v>
      </c>
      <c r="F1981" s="19" t="s">
        <v>6905</v>
      </c>
      <c r="G1981" s="8">
        <v>0.6</v>
      </c>
      <c r="H1981" s="13">
        <v>0</v>
      </c>
      <c r="I1981" s="13">
        <v>0</v>
      </c>
      <c r="J1981" s="13">
        <v>0</v>
      </c>
    </row>
    <row r="1982" spans="1:10" x14ac:dyDescent="0.25">
      <c r="A1982" s="11" t="s">
        <v>398</v>
      </c>
      <c r="B1982" s="1" t="s">
        <v>3642</v>
      </c>
      <c r="C1982" s="17">
        <v>51.129213444000627</v>
      </c>
      <c r="D1982" s="19" t="s">
        <v>6087</v>
      </c>
      <c r="E1982" s="3">
        <v>1</v>
      </c>
      <c r="F1982" s="19" t="s">
        <v>6905</v>
      </c>
      <c r="G1982" s="8">
        <v>6</v>
      </c>
      <c r="H1982" s="13">
        <v>0.33500000000000002</v>
      </c>
      <c r="I1982" s="13">
        <v>0.33500000000000002</v>
      </c>
      <c r="J1982" s="13">
        <v>6.8000000000000005E-2</v>
      </c>
    </row>
    <row r="1983" spans="1:10" x14ac:dyDescent="0.25">
      <c r="A1983" s="11" t="s">
        <v>406</v>
      </c>
      <c r="B1983" s="1" t="s">
        <v>3650</v>
      </c>
      <c r="C1983" s="17">
        <v>24.655642927440304</v>
      </c>
      <c r="D1983" s="19" t="s">
        <v>6100</v>
      </c>
      <c r="E1983" s="3">
        <v>1</v>
      </c>
      <c r="F1983" s="19" t="s">
        <v>6905</v>
      </c>
      <c r="G1983" s="8">
        <v>0.4</v>
      </c>
      <c r="H1983" s="13">
        <v>0.25</v>
      </c>
      <c r="I1983" s="13">
        <v>0.01</v>
      </c>
      <c r="J1983" s="13">
        <v>0.25</v>
      </c>
    </row>
    <row r="1984" spans="1:10" x14ac:dyDescent="0.25">
      <c r="A1984" s="11" t="s">
        <v>407</v>
      </c>
      <c r="B1984" s="1" t="s">
        <v>3651</v>
      </c>
      <c r="C1984" s="17">
        <v>30.171175952582967</v>
      </c>
      <c r="D1984" s="19" t="s">
        <v>6101</v>
      </c>
      <c r="E1984" s="3">
        <v>1</v>
      </c>
      <c r="F1984" s="19" t="s">
        <v>6905</v>
      </c>
      <c r="G1984" s="8">
        <v>0.21</v>
      </c>
      <c r="H1984" s="13">
        <v>0.315</v>
      </c>
      <c r="I1984" s="13">
        <v>0.01</v>
      </c>
      <c r="J1984" s="13">
        <v>0.315</v>
      </c>
    </row>
    <row r="1985" spans="1:10" x14ac:dyDescent="0.25">
      <c r="A1985" s="11" t="s">
        <v>399</v>
      </c>
      <c r="B1985" s="1" t="s">
        <v>3643</v>
      </c>
      <c r="C1985" s="17">
        <v>66.496206166472874</v>
      </c>
      <c r="D1985" s="19" t="s">
        <v>6088</v>
      </c>
      <c r="E1985" s="3">
        <v>1</v>
      </c>
      <c r="F1985" s="19" t="s">
        <v>6905</v>
      </c>
      <c r="G1985" s="8">
        <v>0.7</v>
      </c>
      <c r="H1985" s="13">
        <v>0.4</v>
      </c>
      <c r="I1985" s="13">
        <v>0.4</v>
      </c>
      <c r="J1985" s="13">
        <v>6.8000000000000005E-2</v>
      </c>
    </row>
    <row r="1986" spans="1:10" x14ac:dyDescent="0.25">
      <c r="A1986" s="11" t="s">
        <v>408</v>
      </c>
      <c r="B1986" s="1" t="s">
        <v>3652</v>
      </c>
      <c r="C1986" s="17">
        <v>34.943235874023024</v>
      </c>
      <c r="D1986" s="19" t="s">
        <v>6102</v>
      </c>
      <c r="E1986" s="3">
        <v>1</v>
      </c>
      <c r="F1986" s="19" t="s">
        <v>6905</v>
      </c>
      <c r="G1986" s="8">
        <v>0.6</v>
      </c>
      <c r="H1986" s="13">
        <v>0.35499999999999998</v>
      </c>
      <c r="I1986" s="13">
        <v>0.01</v>
      </c>
      <c r="J1986" s="13">
        <v>0.35499999999999998</v>
      </c>
    </row>
    <row r="1987" spans="1:10" x14ac:dyDescent="0.25">
      <c r="A1987" s="11" t="s">
        <v>400</v>
      </c>
      <c r="B1987" s="1" t="s">
        <v>3644</v>
      </c>
      <c r="C1987" s="17">
        <v>68.631000792671628</v>
      </c>
      <c r="D1987" s="19" t="s">
        <v>6089</v>
      </c>
      <c r="E1987" s="3">
        <v>1</v>
      </c>
      <c r="F1987" s="19" t="s">
        <v>6905</v>
      </c>
      <c r="G1987" s="8">
        <v>1</v>
      </c>
      <c r="H1987" s="13">
        <v>0.45</v>
      </c>
      <c r="I1987" s="13">
        <v>0.45</v>
      </c>
      <c r="J1987" s="13">
        <v>6.8000000000000005E-2</v>
      </c>
    </row>
    <row r="1988" spans="1:10" x14ac:dyDescent="0.25">
      <c r="A1988" s="11" t="s">
        <v>409</v>
      </c>
      <c r="B1988" s="1" t="s">
        <v>3653</v>
      </c>
      <c r="C1988" s="17">
        <v>35.859609699516952</v>
      </c>
      <c r="D1988" s="19" t="s">
        <v>6104</v>
      </c>
      <c r="E1988" s="3">
        <v>1</v>
      </c>
      <c r="F1988" s="19" t="s">
        <v>6905</v>
      </c>
      <c r="G1988" s="8">
        <v>0.31</v>
      </c>
      <c r="H1988" s="13">
        <v>0.4</v>
      </c>
      <c r="I1988" s="13">
        <v>0.01</v>
      </c>
      <c r="J1988" s="13">
        <v>0.4</v>
      </c>
    </row>
    <row r="1989" spans="1:10" x14ac:dyDescent="0.25">
      <c r="A1989" s="11" t="s">
        <v>422</v>
      </c>
      <c r="B1989" s="1" t="s">
        <v>3668</v>
      </c>
      <c r="C1989" s="17">
        <v>42.47715910418691</v>
      </c>
      <c r="D1989" s="19" t="s">
        <v>6193</v>
      </c>
      <c r="E1989" s="3">
        <v>1</v>
      </c>
      <c r="F1989" s="19" t="s">
        <v>6905</v>
      </c>
      <c r="G1989" s="8">
        <v>1</v>
      </c>
      <c r="H1989" s="13">
        <v>0</v>
      </c>
      <c r="I1989" s="13">
        <v>0</v>
      </c>
      <c r="J1989" s="13">
        <v>0</v>
      </c>
    </row>
    <row r="1990" spans="1:10" x14ac:dyDescent="0.25">
      <c r="A1990" s="11" t="s">
        <v>401</v>
      </c>
      <c r="B1990" s="1" t="s">
        <v>3645</v>
      </c>
      <c r="C1990" s="17">
        <v>87.050220542684272</v>
      </c>
      <c r="D1990" s="19" t="s">
        <v>6090</v>
      </c>
      <c r="E1990" s="3">
        <v>1</v>
      </c>
      <c r="F1990" s="19" t="s">
        <v>6905</v>
      </c>
      <c r="G1990" s="8">
        <v>1.2</v>
      </c>
      <c r="H1990" s="13">
        <v>0.505</v>
      </c>
      <c r="I1990" s="13">
        <v>0.505</v>
      </c>
      <c r="J1990" s="13">
        <v>6.8000000000000005E-2</v>
      </c>
    </row>
    <row r="1991" spans="1:10" x14ac:dyDescent="0.25">
      <c r="A1991" s="11" t="s">
        <v>410</v>
      </c>
      <c r="B1991" s="1" t="s">
        <v>3654</v>
      </c>
      <c r="C1991" s="17">
        <v>41.565333518630055</v>
      </c>
      <c r="D1991" s="19" t="s">
        <v>6105</v>
      </c>
      <c r="E1991" s="3">
        <v>1</v>
      </c>
      <c r="F1991" s="19" t="s">
        <v>6905</v>
      </c>
      <c r="G1991" s="8">
        <v>1.2</v>
      </c>
      <c r="H1991" s="13">
        <v>0.45</v>
      </c>
      <c r="I1991" s="13">
        <v>0.01</v>
      </c>
      <c r="J1991" s="13">
        <v>0.45</v>
      </c>
    </row>
    <row r="1992" spans="1:10" x14ac:dyDescent="0.25">
      <c r="A1992" s="11" t="s">
        <v>411</v>
      </c>
      <c r="B1992" s="1" t="s">
        <v>3655</v>
      </c>
      <c r="C1992" s="17">
        <v>43.588271963588362</v>
      </c>
      <c r="D1992" s="19" t="s">
        <v>6107</v>
      </c>
      <c r="E1992" s="3">
        <v>1</v>
      </c>
      <c r="F1992" s="19" t="s">
        <v>6905</v>
      </c>
      <c r="G1992" s="8">
        <v>0.55000000000000004</v>
      </c>
      <c r="H1992" s="13">
        <v>0.5</v>
      </c>
      <c r="I1992" s="13">
        <v>0.01</v>
      </c>
      <c r="J1992" s="13">
        <v>0.5</v>
      </c>
    </row>
    <row r="1993" spans="1:10" x14ac:dyDescent="0.25">
      <c r="A1993" s="11" t="s">
        <v>423</v>
      </c>
      <c r="B1993" s="1" t="s">
        <v>3669</v>
      </c>
      <c r="C1993" s="17">
        <v>45.934971159718167</v>
      </c>
      <c r="D1993" s="19" t="s">
        <v>6194</v>
      </c>
      <c r="E1993" s="3">
        <v>1</v>
      </c>
      <c r="F1993" s="19" t="s">
        <v>6905</v>
      </c>
      <c r="G1993" s="8">
        <v>1</v>
      </c>
      <c r="H1993" s="13">
        <v>0</v>
      </c>
      <c r="I1993" s="13">
        <v>0</v>
      </c>
      <c r="J1993" s="13">
        <v>0</v>
      </c>
    </row>
    <row r="1994" spans="1:10" x14ac:dyDescent="0.25">
      <c r="A1994" s="11" t="s">
        <v>424</v>
      </c>
      <c r="B1994" s="1" t="s">
        <v>3670</v>
      </c>
      <c r="C1994" s="17">
        <v>57.24423719455212</v>
      </c>
      <c r="D1994" s="19" t="s">
        <v>6195</v>
      </c>
      <c r="E1994" s="3">
        <v>1</v>
      </c>
      <c r="F1994" s="19" t="s">
        <v>6905</v>
      </c>
      <c r="G1994" s="8">
        <v>1</v>
      </c>
      <c r="H1994" s="13">
        <v>0</v>
      </c>
      <c r="I1994" s="13">
        <v>0</v>
      </c>
      <c r="J1994" s="13">
        <v>0</v>
      </c>
    </row>
    <row r="1995" spans="1:10" x14ac:dyDescent="0.25">
      <c r="A1995" s="11" t="s">
        <v>402</v>
      </c>
      <c r="B1995" s="1" t="s">
        <v>3646</v>
      </c>
      <c r="C1995" s="17">
        <v>90.261233947379978</v>
      </c>
      <c r="D1995" s="19" t="s">
        <v>6091</v>
      </c>
      <c r="E1995" s="3">
        <v>1</v>
      </c>
      <c r="F1995" s="19" t="s">
        <v>6905</v>
      </c>
      <c r="G1995" s="8">
        <v>1.1000000000000001</v>
      </c>
      <c r="H1995" s="13">
        <v>0.56000000000000005</v>
      </c>
      <c r="I1995" s="13">
        <v>0.56000000000000005</v>
      </c>
      <c r="J1995" s="13">
        <v>6.8000000000000005E-2</v>
      </c>
    </row>
    <row r="1996" spans="1:10" x14ac:dyDescent="0.25">
      <c r="A1996" s="11" t="s">
        <v>412</v>
      </c>
      <c r="B1996" s="1" t="s">
        <v>3656</v>
      </c>
      <c r="C1996" s="17">
        <v>70.629944851748689</v>
      </c>
      <c r="D1996" s="19" t="s">
        <v>6108</v>
      </c>
      <c r="E1996" s="3">
        <v>1</v>
      </c>
      <c r="F1996" s="19" t="s">
        <v>6905</v>
      </c>
      <c r="G1996" s="8">
        <v>0.9</v>
      </c>
      <c r="H1996" s="13">
        <v>0.56000000000000005</v>
      </c>
      <c r="I1996" s="13">
        <v>0.01</v>
      </c>
      <c r="J1996" s="13">
        <v>0.56000000000000005</v>
      </c>
    </row>
    <row r="1997" spans="1:10" x14ac:dyDescent="0.25">
      <c r="A1997" s="11" t="s">
        <v>425</v>
      </c>
      <c r="B1997" s="1" t="s">
        <v>3671</v>
      </c>
      <c r="C1997" s="17">
        <v>65.857044286999255</v>
      </c>
      <c r="D1997" s="19" t="s">
        <v>6196</v>
      </c>
      <c r="E1997" s="3">
        <v>1</v>
      </c>
      <c r="F1997" s="19" t="s">
        <v>6905</v>
      </c>
      <c r="G1997" s="8">
        <v>2</v>
      </c>
      <c r="H1997" s="13">
        <v>0</v>
      </c>
      <c r="I1997" s="13">
        <v>0</v>
      </c>
      <c r="J1997" s="13">
        <v>0</v>
      </c>
    </row>
    <row r="1998" spans="1:10" x14ac:dyDescent="0.25">
      <c r="A1998" s="11" t="s">
        <v>426</v>
      </c>
      <c r="B1998" s="1" t="s">
        <v>3672</v>
      </c>
      <c r="C1998" s="17">
        <v>68.58522627576707</v>
      </c>
      <c r="D1998" s="19" t="s">
        <v>6197</v>
      </c>
      <c r="E1998" s="3">
        <v>1</v>
      </c>
      <c r="F1998" s="19" t="s">
        <v>6905</v>
      </c>
      <c r="G1998" s="8">
        <v>2</v>
      </c>
      <c r="H1998" s="13">
        <v>0</v>
      </c>
      <c r="I1998" s="13">
        <v>0</v>
      </c>
      <c r="J1998" s="13">
        <v>0</v>
      </c>
    </row>
    <row r="1999" spans="1:10" x14ac:dyDescent="0.25">
      <c r="A1999" s="11" t="s">
        <v>403</v>
      </c>
      <c r="B1999" s="1" t="s">
        <v>3647</v>
      </c>
      <c r="C1999" s="17">
        <v>255.78721066636328</v>
      </c>
      <c r="D1999" s="19" t="s">
        <v>6083</v>
      </c>
      <c r="E1999" s="3">
        <v>1</v>
      </c>
      <c r="F1999" s="19" t="s">
        <v>6905</v>
      </c>
      <c r="G1999" s="8">
        <v>9.5</v>
      </c>
      <c r="H1999" s="13">
        <v>0.81200000000000006</v>
      </c>
      <c r="I1999" s="13">
        <v>0.81200000000000006</v>
      </c>
      <c r="J1999" s="13">
        <v>0.153</v>
      </c>
    </row>
    <row r="2000" spans="1:10" x14ac:dyDescent="0.25">
      <c r="A2000" s="11" t="s">
        <v>413</v>
      </c>
      <c r="B2000" s="1" t="s">
        <v>3657</v>
      </c>
      <c r="C2000" s="17">
        <v>72.289791780945222</v>
      </c>
      <c r="D2000" s="19" t="s">
        <v>6109</v>
      </c>
      <c r="E2000" s="3">
        <v>1</v>
      </c>
      <c r="F2000" s="19" t="s">
        <v>6905</v>
      </c>
      <c r="G2000" s="8">
        <v>1.3</v>
      </c>
      <c r="H2000" s="13">
        <v>0.63</v>
      </c>
      <c r="I2000" s="13">
        <v>0.01</v>
      </c>
      <c r="J2000" s="13">
        <v>0.63</v>
      </c>
    </row>
    <row r="2001" spans="1:10" x14ac:dyDescent="0.25">
      <c r="A2001" s="11" t="s">
        <v>427</v>
      </c>
      <c r="B2001" s="1" t="s">
        <v>3673</v>
      </c>
      <c r="C2001" s="17">
        <v>96.977352786780713</v>
      </c>
      <c r="D2001" s="19" t="s">
        <v>6198</v>
      </c>
      <c r="E2001" s="3">
        <v>1</v>
      </c>
      <c r="F2001" s="19" t="s">
        <v>6905</v>
      </c>
      <c r="G2001" s="8">
        <v>2.2000000000000002</v>
      </c>
      <c r="H2001" s="13">
        <v>0</v>
      </c>
      <c r="I2001" s="13">
        <v>0</v>
      </c>
      <c r="J2001" s="13">
        <v>0</v>
      </c>
    </row>
    <row r="2002" spans="1:10" x14ac:dyDescent="0.25">
      <c r="A2002" s="11" t="s">
        <v>416</v>
      </c>
      <c r="B2002" s="1" t="s">
        <v>3660</v>
      </c>
      <c r="C2002" s="17">
        <v>141.33751859899553</v>
      </c>
      <c r="D2002" s="19" t="s">
        <v>6319</v>
      </c>
      <c r="E2002" s="3">
        <v>1</v>
      </c>
      <c r="F2002" s="19" t="s">
        <v>6905</v>
      </c>
      <c r="G2002" s="8">
        <v>3</v>
      </c>
      <c r="H2002" s="13">
        <v>0.81200000000000006</v>
      </c>
      <c r="I2002" s="13">
        <v>0.81200000000000006</v>
      </c>
      <c r="J2002" s="13">
        <v>0.153</v>
      </c>
    </row>
    <row r="2003" spans="1:10" x14ac:dyDescent="0.25">
      <c r="A2003" s="11" t="s">
        <v>417</v>
      </c>
      <c r="B2003" s="1" t="s">
        <v>3661</v>
      </c>
      <c r="C2003" s="17">
        <v>141.33751859899553</v>
      </c>
      <c r="D2003" s="19" t="s">
        <v>6318</v>
      </c>
      <c r="E2003" s="3">
        <v>1</v>
      </c>
      <c r="F2003" s="19" t="s">
        <v>6905</v>
      </c>
      <c r="G2003" s="8">
        <v>0.3</v>
      </c>
      <c r="H2003" s="13">
        <v>0.81200000000000006</v>
      </c>
      <c r="I2003" s="13">
        <v>0.81200000000000006</v>
      </c>
      <c r="J2003" s="13">
        <v>0.153</v>
      </c>
    </row>
    <row r="2004" spans="1:10" x14ac:dyDescent="0.25">
      <c r="A2004" s="11" t="s">
        <v>414</v>
      </c>
      <c r="B2004" s="1" t="s">
        <v>3658</v>
      </c>
      <c r="C2004" s="17">
        <v>102.60724174416364</v>
      </c>
      <c r="D2004" s="19" t="s">
        <v>6106</v>
      </c>
      <c r="E2004" s="3">
        <v>1</v>
      </c>
      <c r="F2004" s="19" t="s">
        <v>6905</v>
      </c>
      <c r="G2004" s="8">
        <v>0.5</v>
      </c>
      <c r="H2004" s="13">
        <v>0.81200000000000006</v>
      </c>
      <c r="I2004" s="13">
        <v>0.81200000000000006</v>
      </c>
      <c r="J2004" s="13">
        <v>0.153</v>
      </c>
    </row>
    <row r="2005" spans="1:10" x14ac:dyDescent="0.25">
      <c r="A2005" s="11" t="s">
        <v>404</v>
      </c>
      <c r="B2005" s="1" t="s">
        <v>3648</v>
      </c>
      <c r="C2005" s="17">
        <v>278.49366259956861</v>
      </c>
      <c r="D2005" s="19" t="s">
        <v>6084</v>
      </c>
      <c r="E2005" s="3">
        <v>1</v>
      </c>
      <c r="F2005" s="19" t="s">
        <v>6905</v>
      </c>
      <c r="G2005" s="8">
        <v>11.5</v>
      </c>
      <c r="H2005" s="13">
        <v>1.012</v>
      </c>
      <c r="I2005" s="13">
        <v>1.012</v>
      </c>
      <c r="J2005" s="13">
        <v>0.14299999999999999</v>
      </c>
    </row>
    <row r="2006" spans="1:10" x14ac:dyDescent="0.25">
      <c r="A2006" s="11" t="s">
        <v>418</v>
      </c>
      <c r="B2006" s="1" t="s">
        <v>3662</v>
      </c>
      <c r="C2006" s="17">
        <v>365.08758612461355</v>
      </c>
      <c r="D2006" s="19" t="s">
        <v>6079</v>
      </c>
      <c r="E2006" s="3">
        <v>1</v>
      </c>
      <c r="F2006" s="19" t="s">
        <v>6905</v>
      </c>
      <c r="G2006" s="8">
        <v>7.5</v>
      </c>
      <c r="H2006" s="13">
        <v>0.95</v>
      </c>
      <c r="I2006" s="13">
        <v>0.19</v>
      </c>
      <c r="J2006" s="13">
        <v>0.95</v>
      </c>
    </row>
    <row r="2007" spans="1:10" x14ac:dyDescent="0.25">
      <c r="A2007" s="11" t="s">
        <v>415</v>
      </c>
      <c r="B2007" s="1" t="s">
        <v>3659</v>
      </c>
      <c r="C2007" s="17">
        <v>111.2780400412758</v>
      </c>
      <c r="D2007" s="19" t="s">
        <v>6317</v>
      </c>
      <c r="E2007" s="3">
        <v>1</v>
      </c>
      <c r="F2007" s="19" t="s">
        <v>6905</v>
      </c>
      <c r="G2007" s="8">
        <v>3</v>
      </c>
      <c r="H2007" s="13">
        <v>1.012</v>
      </c>
      <c r="I2007" s="13">
        <v>1.012</v>
      </c>
      <c r="J2007" s="13">
        <v>0.17799999999999999</v>
      </c>
    </row>
    <row r="2008" spans="1:10" x14ac:dyDescent="0.25">
      <c r="A2008" s="11" t="s">
        <v>3674</v>
      </c>
      <c r="B2008" s="1" t="s">
        <v>3675</v>
      </c>
      <c r="C2008" s="17">
        <v>155.76015773081232</v>
      </c>
      <c r="D2008" s="19" t="s">
        <v>6199</v>
      </c>
      <c r="E2008" s="3">
        <v>1</v>
      </c>
      <c r="F2008" s="19" t="s">
        <v>6905</v>
      </c>
      <c r="G2008" s="8">
        <v>2.7</v>
      </c>
      <c r="H2008" s="13">
        <v>0</v>
      </c>
      <c r="I2008" s="13">
        <v>0</v>
      </c>
      <c r="J2008" s="13">
        <v>0</v>
      </c>
    </row>
    <row r="2009" spans="1:10" x14ac:dyDescent="0.25">
      <c r="A2009" s="11" t="s">
        <v>419</v>
      </c>
      <c r="B2009" s="1" t="s">
        <v>3663</v>
      </c>
      <c r="C2009" s="17">
        <v>418.19186855151861</v>
      </c>
      <c r="D2009" s="19" t="s">
        <v>6080</v>
      </c>
      <c r="E2009" s="3">
        <v>1</v>
      </c>
      <c r="F2009" s="19" t="s">
        <v>6905</v>
      </c>
      <c r="G2009" s="8">
        <v>9.5</v>
      </c>
      <c r="H2009" s="13">
        <v>1.05</v>
      </c>
      <c r="I2009" s="13">
        <v>0.37</v>
      </c>
      <c r="J2009" s="13">
        <v>1.05</v>
      </c>
    </row>
    <row r="2010" spans="1:10" x14ac:dyDescent="0.25">
      <c r="A2010" s="11" t="s">
        <v>420</v>
      </c>
      <c r="B2010" s="1" t="s">
        <v>3664</v>
      </c>
      <c r="C2010" s="17">
        <v>443.45015785399232</v>
      </c>
      <c r="D2010" s="19" t="s">
        <v>6086</v>
      </c>
      <c r="E2010" s="3">
        <v>1</v>
      </c>
      <c r="F2010" s="19" t="s">
        <v>6905</v>
      </c>
      <c r="G2010" s="8">
        <v>12</v>
      </c>
      <c r="H2010" s="13">
        <v>1.05</v>
      </c>
      <c r="I2010" s="13">
        <v>0.37</v>
      </c>
      <c r="J2010" s="13">
        <v>1.05</v>
      </c>
    </row>
    <row r="2011" spans="1:10" x14ac:dyDescent="0.25">
      <c r="A2011" s="11" t="s">
        <v>7200</v>
      </c>
      <c r="B2011" s="1" t="s">
        <v>13725</v>
      </c>
      <c r="C2011" s="17">
        <v>119.2084579155427</v>
      </c>
      <c r="D2011" s="19" t="s">
        <v>10827</v>
      </c>
      <c r="E2011" s="3">
        <v>1</v>
      </c>
      <c r="F2011" s="19" t="s">
        <v>6905</v>
      </c>
      <c r="G2011" s="8">
        <v>0.4</v>
      </c>
      <c r="H2011" s="13">
        <v>0</v>
      </c>
      <c r="I2011" s="13">
        <v>0</v>
      </c>
      <c r="J2011" s="13">
        <v>0</v>
      </c>
    </row>
    <row r="2012" spans="1:10" x14ac:dyDescent="0.25">
      <c r="A2012" s="11" t="s">
        <v>7201</v>
      </c>
      <c r="B2012" s="1" t="s">
        <v>13726</v>
      </c>
      <c r="C2012" s="17">
        <v>151.81462345786125</v>
      </c>
      <c r="D2012" s="19" t="s">
        <v>10828</v>
      </c>
      <c r="E2012" s="3">
        <v>1</v>
      </c>
      <c r="F2012" s="19" t="s">
        <v>6905</v>
      </c>
      <c r="G2012" s="8">
        <v>0.7</v>
      </c>
      <c r="H2012" s="13">
        <v>0</v>
      </c>
      <c r="I2012" s="13">
        <v>0</v>
      </c>
      <c r="J2012" s="13">
        <v>0</v>
      </c>
    </row>
    <row r="2013" spans="1:10" x14ac:dyDescent="0.25">
      <c r="A2013" s="11" t="s">
        <v>7202</v>
      </c>
      <c r="B2013" s="1" t="s">
        <v>13727</v>
      </c>
      <c r="C2013" s="17">
        <v>198.65877063521083</v>
      </c>
      <c r="D2013" s="19" t="s">
        <v>14764</v>
      </c>
      <c r="E2013" s="3">
        <v>1</v>
      </c>
      <c r="G2013" s="12"/>
      <c r="H2013" s="13"/>
      <c r="I2013" s="13"/>
      <c r="J2013" s="13"/>
    </row>
    <row r="2014" spans="1:10" x14ac:dyDescent="0.25">
      <c r="A2014" s="11" t="s">
        <v>7198</v>
      </c>
      <c r="B2014" s="1" t="s">
        <v>13723</v>
      </c>
      <c r="C2014" s="17">
        <v>76.929965646182609</v>
      </c>
      <c r="D2014" s="19" t="s">
        <v>10825</v>
      </c>
      <c r="E2014" s="3">
        <v>1</v>
      </c>
      <c r="F2014" s="19" t="s">
        <v>6905</v>
      </c>
      <c r="G2014" s="8">
        <v>0.1</v>
      </c>
      <c r="H2014" s="13">
        <v>0</v>
      </c>
      <c r="I2014" s="13">
        <v>0</v>
      </c>
      <c r="J2014" s="13">
        <v>0</v>
      </c>
    </row>
    <row r="2015" spans="1:10" x14ac:dyDescent="0.25">
      <c r="A2015" s="11" t="s">
        <v>7199</v>
      </c>
      <c r="B2015" s="1" t="s">
        <v>13724</v>
      </c>
      <c r="C2015" s="17">
        <v>111.23835512818513</v>
      </c>
      <c r="D2015" s="19" t="s">
        <v>10826</v>
      </c>
      <c r="E2015" s="3">
        <v>1</v>
      </c>
      <c r="F2015" s="19" t="s">
        <v>6905</v>
      </c>
      <c r="G2015" s="8">
        <v>0.2</v>
      </c>
      <c r="H2015" s="13">
        <v>0</v>
      </c>
      <c r="I2015" s="13">
        <v>0</v>
      </c>
      <c r="J2015" s="13">
        <v>0</v>
      </c>
    </row>
    <row r="2016" spans="1:10" x14ac:dyDescent="0.25">
      <c r="A2016" s="11" t="s">
        <v>7205</v>
      </c>
      <c r="B2016" s="1" t="s">
        <v>13731</v>
      </c>
      <c r="C2016" s="17">
        <v>146.73434270764162</v>
      </c>
      <c r="D2016" s="19" t="s">
        <v>10831</v>
      </c>
      <c r="E2016" s="3">
        <v>1</v>
      </c>
      <c r="F2016" s="19" t="s">
        <v>6905</v>
      </c>
      <c r="G2016" s="8">
        <v>0.4</v>
      </c>
      <c r="H2016" s="13">
        <v>0</v>
      </c>
      <c r="I2016" s="13">
        <v>0</v>
      </c>
      <c r="J2016" s="13">
        <v>0</v>
      </c>
    </row>
    <row r="2017" spans="1:10" x14ac:dyDescent="0.25">
      <c r="A2017" s="11" t="s">
        <v>7206</v>
      </c>
      <c r="B2017" s="1" t="s">
        <v>13732</v>
      </c>
      <c r="C2017" s="17">
        <v>158.17487104644783</v>
      </c>
      <c r="D2017" s="19" t="s">
        <v>10832</v>
      </c>
      <c r="E2017" s="3">
        <v>1</v>
      </c>
      <c r="F2017" s="19" t="s">
        <v>6905</v>
      </c>
      <c r="G2017" s="8">
        <v>0.96</v>
      </c>
      <c r="H2017" s="13">
        <v>0</v>
      </c>
      <c r="I2017" s="13">
        <v>0</v>
      </c>
      <c r="J2017" s="13">
        <v>0</v>
      </c>
    </row>
    <row r="2018" spans="1:10" x14ac:dyDescent="0.25">
      <c r="A2018" s="11" t="s">
        <v>7203</v>
      </c>
      <c r="B2018" s="1" t="s">
        <v>13729</v>
      </c>
      <c r="C2018" s="17">
        <v>91.497835641617556</v>
      </c>
      <c r="D2018" s="19" t="s">
        <v>10829</v>
      </c>
      <c r="E2018" s="3">
        <v>1</v>
      </c>
      <c r="F2018" s="19" t="s">
        <v>6905</v>
      </c>
      <c r="G2018" s="8">
        <v>0.4</v>
      </c>
      <c r="H2018" s="13">
        <v>0</v>
      </c>
      <c r="I2018" s="13">
        <v>0</v>
      </c>
      <c r="J2018" s="13">
        <v>0</v>
      </c>
    </row>
    <row r="2019" spans="1:10" x14ac:dyDescent="0.25">
      <c r="A2019" s="11" t="s">
        <v>7204</v>
      </c>
      <c r="B2019" s="1" t="s">
        <v>13730</v>
      </c>
      <c r="C2019" s="17">
        <v>137.91972571765018</v>
      </c>
      <c r="D2019" s="19" t="s">
        <v>10830</v>
      </c>
      <c r="E2019" s="3">
        <v>1</v>
      </c>
      <c r="F2019" s="19" t="s">
        <v>6905</v>
      </c>
      <c r="G2019" s="8">
        <v>0.4</v>
      </c>
      <c r="H2019" s="13">
        <v>0</v>
      </c>
      <c r="I2019" s="13">
        <v>0</v>
      </c>
      <c r="J2019" s="13">
        <v>0</v>
      </c>
    </row>
    <row r="2020" spans="1:10" x14ac:dyDescent="0.25">
      <c r="A2020" s="11" t="s">
        <v>55</v>
      </c>
      <c r="B2020" s="1" t="s">
        <v>1945</v>
      </c>
      <c r="C2020" s="17">
        <v>203.05404885493866</v>
      </c>
      <c r="D2020" s="19" t="s">
        <v>6310</v>
      </c>
      <c r="E2020" s="3">
        <v>1</v>
      </c>
      <c r="F2020" s="19" t="s">
        <v>6905</v>
      </c>
      <c r="G2020" s="8">
        <v>6</v>
      </c>
      <c r="H2020" s="13">
        <v>0</v>
      </c>
      <c r="I2020" s="13">
        <v>0</v>
      </c>
      <c r="J2020" s="13">
        <v>0</v>
      </c>
    </row>
    <row r="2021" spans="1:10" x14ac:dyDescent="0.25">
      <c r="A2021" s="11" t="s">
        <v>8219</v>
      </c>
      <c r="B2021" s="1" t="s">
        <v>1946</v>
      </c>
      <c r="C2021" s="17">
        <v>257.91463313184948</v>
      </c>
      <c r="D2021" s="19" t="s">
        <v>11651</v>
      </c>
      <c r="E2021" s="3">
        <v>1</v>
      </c>
      <c r="F2021" s="19" t="s">
        <v>6905</v>
      </c>
      <c r="G2021" s="8">
        <v>8</v>
      </c>
      <c r="H2021" s="13">
        <v>0</v>
      </c>
      <c r="I2021" s="13">
        <v>0</v>
      </c>
      <c r="J2021" s="13">
        <v>0</v>
      </c>
    </row>
    <row r="2022" spans="1:10" x14ac:dyDescent="0.25">
      <c r="A2022" s="11" t="s">
        <v>56</v>
      </c>
      <c r="B2022" s="1" t="s">
        <v>1947</v>
      </c>
      <c r="C2022" s="17">
        <v>302.08374776745717</v>
      </c>
      <c r="D2022" s="19" t="s">
        <v>6311</v>
      </c>
      <c r="E2022" s="3">
        <v>1</v>
      </c>
      <c r="F2022" s="19" t="s">
        <v>6905</v>
      </c>
      <c r="G2022" s="8">
        <v>8</v>
      </c>
      <c r="H2022" s="13">
        <v>0</v>
      </c>
      <c r="I2022" s="13">
        <v>0</v>
      </c>
      <c r="J2022" s="13">
        <v>0</v>
      </c>
    </row>
    <row r="2023" spans="1:10" x14ac:dyDescent="0.25">
      <c r="A2023" s="11" t="s">
        <v>8172</v>
      </c>
      <c r="B2023" s="1" t="s">
        <v>1948</v>
      </c>
      <c r="C2023" s="17">
        <v>294.43070456768771</v>
      </c>
      <c r="D2023" s="19" t="s">
        <v>11605</v>
      </c>
      <c r="E2023" s="3">
        <v>1</v>
      </c>
      <c r="F2023" s="19" t="s">
        <v>6905</v>
      </c>
      <c r="G2023" s="8">
        <v>10</v>
      </c>
      <c r="H2023" s="13">
        <v>0</v>
      </c>
      <c r="I2023" s="13">
        <v>0</v>
      </c>
      <c r="J2023" s="13">
        <v>0</v>
      </c>
    </row>
    <row r="2024" spans="1:10" x14ac:dyDescent="0.25">
      <c r="A2024" s="11" t="s">
        <v>8222</v>
      </c>
      <c r="B2024" s="1" t="s">
        <v>1949</v>
      </c>
      <c r="C2024" s="17">
        <v>349.42442310088092</v>
      </c>
      <c r="D2024" s="19" t="s">
        <v>11654</v>
      </c>
      <c r="E2024" s="3">
        <v>1</v>
      </c>
      <c r="F2024" s="19" t="s">
        <v>6905</v>
      </c>
      <c r="G2024" s="8">
        <v>10</v>
      </c>
      <c r="H2024" s="13">
        <v>0</v>
      </c>
      <c r="I2024" s="13">
        <v>0</v>
      </c>
      <c r="J2024" s="13">
        <v>0</v>
      </c>
    </row>
    <row r="2025" spans="1:10" x14ac:dyDescent="0.25">
      <c r="A2025" s="11" t="s">
        <v>48</v>
      </c>
      <c r="B2025" s="1" t="s">
        <v>1937</v>
      </c>
      <c r="C2025" s="17">
        <v>75.244989371151505</v>
      </c>
      <c r="D2025" s="19" t="s">
        <v>6316</v>
      </c>
      <c r="E2025" s="3">
        <v>1</v>
      </c>
      <c r="F2025" s="19" t="s">
        <v>6905</v>
      </c>
      <c r="G2025" s="8">
        <v>1</v>
      </c>
      <c r="H2025" s="13">
        <v>0</v>
      </c>
      <c r="I2025" s="13">
        <v>0</v>
      </c>
      <c r="J2025" s="13">
        <v>0</v>
      </c>
    </row>
    <row r="2026" spans="1:10" x14ac:dyDescent="0.25">
      <c r="A2026" s="11" t="s">
        <v>49</v>
      </c>
      <c r="B2026" s="1" t="s">
        <v>1938</v>
      </c>
      <c r="C2026" s="17">
        <v>81.29119775087662</v>
      </c>
      <c r="D2026" s="19" t="s">
        <v>6315</v>
      </c>
      <c r="E2026" s="3">
        <v>1</v>
      </c>
      <c r="F2026" s="19" t="s">
        <v>6905</v>
      </c>
      <c r="G2026" s="8">
        <v>1</v>
      </c>
      <c r="H2026" s="13">
        <v>0</v>
      </c>
      <c r="I2026" s="13">
        <v>0</v>
      </c>
      <c r="J2026" s="13">
        <v>0</v>
      </c>
    </row>
    <row r="2027" spans="1:10" x14ac:dyDescent="0.25">
      <c r="A2027" s="11" t="s">
        <v>50</v>
      </c>
      <c r="B2027" s="1" t="s">
        <v>1939</v>
      </c>
      <c r="C2027" s="17">
        <v>85.238233539107981</v>
      </c>
      <c r="D2027" s="19" t="s">
        <v>6307</v>
      </c>
      <c r="E2027" s="3">
        <v>1</v>
      </c>
      <c r="F2027" s="19" t="s">
        <v>6905</v>
      </c>
      <c r="G2027" s="8">
        <v>1</v>
      </c>
      <c r="H2027" s="13">
        <v>0</v>
      </c>
      <c r="I2027" s="13">
        <v>0</v>
      </c>
      <c r="J2027" s="13">
        <v>0</v>
      </c>
    </row>
    <row r="2028" spans="1:10" x14ac:dyDescent="0.25">
      <c r="A2028" s="11" t="s">
        <v>51</v>
      </c>
      <c r="B2028" s="1" t="s">
        <v>1940</v>
      </c>
      <c r="C2028" s="17">
        <v>96.948758571232474</v>
      </c>
      <c r="D2028" s="19" t="s">
        <v>6312</v>
      </c>
      <c r="E2028" s="3">
        <v>1</v>
      </c>
      <c r="F2028" s="19" t="s">
        <v>6905</v>
      </c>
      <c r="G2028" s="8">
        <v>6</v>
      </c>
      <c r="H2028" s="13">
        <v>0</v>
      </c>
      <c r="I2028" s="13">
        <v>0</v>
      </c>
      <c r="J2028" s="13">
        <v>0</v>
      </c>
    </row>
    <row r="2029" spans="1:10" x14ac:dyDescent="0.25">
      <c r="A2029" s="11" t="s">
        <v>52</v>
      </c>
      <c r="B2029" s="1" t="s">
        <v>1941</v>
      </c>
      <c r="C2029" s="17">
        <v>99.273781108994243</v>
      </c>
      <c r="D2029" s="19" t="s">
        <v>6308</v>
      </c>
      <c r="E2029" s="3">
        <v>1</v>
      </c>
      <c r="F2029" s="19" t="s">
        <v>6905</v>
      </c>
      <c r="G2029" s="8">
        <v>2</v>
      </c>
      <c r="H2029" s="13">
        <v>0</v>
      </c>
      <c r="I2029" s="13">
        <v>0</v>
      </c>
      <c r="J2029" s="13">
        <v>0</v>
      </c>
    </row>
    <row r="2030" spans="1:10" x14ac:dyDescent="0.25">
      <c r="A2030" s="11" t="s">
        <v>8171</v>
      </c>
      <c r="B2030" s="1" t="s">
        <v>1942</v>
      </c>
      <c r="C2030" s="17">
        <v>122.43012206875626</v>
      </c>
      <c r="D2030" s="19" t="s">
        <v>11604</v>
      </c>
      <c r="E2030" s="3">
        <v>1</v>
      </c>
      <c r="F2030" s="19" t="s">
        <v>6905</v>
      </c>
      <c r="G2030" s="8">
        <v>3.5</v>
      </c>
      <c r="H2030" s="13">
        <v>0</v>
      </c>
      <c r="I2030" s="13">
        <v>0</v>
      </c>
      <c r="J2030" s="13">
        <v>0</v>
      </c>
    </row>
    <row r="2031" spans="1:10" x14ac:dyDescent="0.25">
      <c r="A2031" s="11" t="s">
        <v>53</v>
      </c>
      <c r="B2031" s="1" t="s">
        <v>1943</v>
      </c>
      <c r="C2031" s="17">
        <v>163.34453641134104</v>
      </c>
      <c r="D2031" s="19" t="s">
        <v>6309</v>
      </c>
      <c r="E2031" s="3">
        <v>1</v>
      </c>
      <c r="F2031" s="19" t="s">
        <v>6905</v>
      </c>
      <c r="G2031" s="8">
        <v>4</v>
      </c>
      <c r="H2031" s="13">
        <v>0</v>
      </c>
      <c r="I2031" s="13">
        <v>0</v>
      </c>
      <c r="J2031" s="13">
        <v>0</v>
      </c>
    </row>
    <row r="2032" spans="1:10" x14ac:dyDescent="0.25">
      <c r="A2032" s="11" t="s">
        <v>54</v>
      </c>
      <c r="B2032" s="1" t="s">
        <v>1944</v>
      </c>
      <c r="C2032" s="17">
        <v>183.92956816849053</v>
      </c>
      <c r="D2032" s="19" t="s">
        <v>6314</v>
      </c>
      <c r="E2032" s="3">
        <v>1</v>
      </c>
      <c r="F2032" s="19" t="s">
        <v>6905</v>
      </c>
      <c r="G2032" s="8">
        <v>4</v>
      </c>
      <c r="H2032" s="13">
        <v>0</v>
      </c>
      <c r="I2032" s="13">
        <v>0</v>
      </c>
      <c r="J2032" s="13">
        <v>0</v>
      </c>
    </row>
    <row r="2033" spans="1:10" x14ac:dyDescent="0.25">
      <c r="A2033" s="11" t="s">
        <v>65</v>
      </c>
      <c r="B2033" s="1" t="s">
        <v>1958</v>
      </c>
      <c r="C2033" s="17">
        <v>343.9662263007819</v>
      </c>
      <c r="D2033" s="19" t="s">
        <v>6304</v>
      </c>
      <c r="E2033" s="3">
        <v>1</v>
      </c>
      <c r="F2033" s="19" t="s">
        <v>6905</v>
      </c>
      <c r="G2033" s="8">
        <v>6</v>
      </c>
      <c r="H2033" s="13">
        <v>0</v>
      </c>
      <c r="I2033" s="13">
        <v>0</v>
      </c>
      <c r="J2033" s="13">
        <v>0</v>
      </c>
    </row>
    <row r="2034" spans="1:10" x14ac:dyDescent="0.25">
      <c r="A2034" s="11" t="s">
        <v>8224</v>
      </c>
      <c r="B2034" s="1" t="s">
        <v>1959</v>
      </c>
      <c r="C2034" s="17">
        <v>407.33725913495886</v>
      </c>
      <c r="D2034" s="19" t="s">
        <v>11656</v>
      </c>
      <c r="E2034" s="3">
        <v>1</v>
      </c>
      <c r="F2034" s="19" t="s">
        <v>6905</v>
      </c>
      <c r="G2034" s="8">
        <v>6</v>
      </c>
      <c r="H2034" s="13">
        <v>0</v>
      </c>
      <c r="I2034" s="13">
        <v>0</v>
      </c>
      <c r="J2034" s="13">
        <v>0</v>
      </c>
    </row>
    <row r="2035" spans="1:10" x14ac:dyDescent="0.25">
      <c r="A2035" s="11" t="s">
        <v>66</v>
      </c>
      <c r="B2035" s="1" t="s">
        <v>1960</v>
      </c>
      <c r="C2035" s="17">
        <v>437.52732212773589</v>
      </c>
      <c r="D2035" s="19" t="s">
        <v>6305</v>
      </c>
      <c r="E2035" s="3">
        <v>1</v>
      </c>
      <c r="F2035" s="19" t="s">
        <v>6905</v>
      </c>
      <c r="G2035" s="8">
        <v>8</v>
      </c>
      <c r="H2035" s="13">
        <v>0</v>
      </c>
      <c r="I2035" s="13">
        <v>0</v>
      </c>
      <c r="J2035" s="13">
        <v>0</v>
      </c>
    </row>
    <row r="2036" spans="1:10" x14ac:dyDescent="0.25">
      <c r="A2036" s="11" t="s">
        <v>8170</v>
      </c>
      <c r="B2036" s="1" t="s">
        <v>1961</v>
      </c>
      <c r="C2036" s="17">
        <v>449.41017603739169</v>
      </c>
      <c r="D2036" s="19" t="s">
        <v>11603</v>
      </c>
      <c r="E2036" s="3">
        <v>1</v>
      </c>
      <c r="F2036" s="19" t="s">
        <v>6905</v>
      </c>
      <c r="G2036" s="8">
        <v>10</v>
      </c>
      <c r="H2036" s="13">
        <v>0</v>
      </c>
      <c r="I2036" s="13">
        <v>0</v>
      </c>
      <c r="J2036" s="13">
        <v>0</v>
      </c>
    </row>
    <row r="2037" spans="1:10" x14ac:dyDescent="0.25">
      <c r="A2037" s="11" t="s">
        <v>8223</v>
      </c>
      <c r="B2037" s="1" t="s">
        <v>1962</v>
      </c>
      <c r="C2037" s="17">
        <v>533.33281134410083</v>
      </c>
      <c r="D2037" s="19" t="s">
        <v>11655</v>
      </c>
      <c r="E2037" s="3">
        <v>1</v>
      </c>
      <c r="F2037" s="19" t="s">
        <v>6905</v>
      </c>
      <c r="G2037" s="8">
        <v>10</v>
      </c>
      <c r="H2037" s="13">
        <v>0</v>
      </c>
      <c r="I2037" s="13">
        <v>0</v>
      </c>
      <c r="J2037" s="13">
        <v>0</v>
      </c>
    </row>
    <row r="2038" spans="1:10" x14ac:dyDescent="0.25">
      <c r="A2038" s="11" t="s">
        <v>57</v>
      </c>
      <c r="B2038" s="1" t="s">
        <v>1950</v>
      </c>
      <c r="C2038" s="17">
        <v>113.74965815558711</v>
      </c>
      <c r="D2038" s="19" t="s">
        <v>6300</v>
      </c>
      <c r="E2038" s="3">
        <v>1</v>
      </c>
      <c r="F2038" s="19" t="s">
        <v>6905</v>
      </c>
      <c r="G2038" s="8">
        <v>0.7</v>
      </c>
      <c r="H2038" s="13">
        <v>0</v>
      </c>
      <c r="I2038" s="13">
        <v>0</v>
      </c>
      <c r="J2038" s="13">
        <v>0</v>
      </c>
    </row>
    <row r="2039" spans="1:10" x14ac:dyDescent="0.25">
      <c r="A2039" s="11" t="s">
        <v>58</v>
      </c>
      <c r="B2039" s="1" t="s">
        <v>1951</v>
      </c>
      <c r="C2039" s="17">
        <v>117.44424705248056</v>
      </c>
      <c r="D2039" s="19" t="s">
        <v>6301</v>
      </c>
      <c r="E2039" s="3">
        <v>1</v>
      </c>
      <c r="F2039" s="19" t="s">
        <v>6905</v>
      </c>
      <c r="G2039" s="8">
        <v>0.8</v>
      </c>
      <c r="H2039" s="13">
        <v>0</v>
      </c>
      <c r="I2039" s="13">
        <v>0</v>
      </c>
      <c r="J2039" s="13">
        <v>0</v>
      </c>
    </row>
    <row r="2040" spans="1:10" x14ac:dyDescent="0.25">
      <c r="A2040" s="11" t="s">
        <v>59</v>
      </c>
      <c r="B2040" s="1" t="s">
        <v>1952</v>
      </c>
      <c r="C2040" s="17">
        <v>125.07002413523112</v>
      </c>
      <c r="D2040" s="19" t="s">
        <v>6299</v>
      </c>
      <c r="E2040" s="3">
        <v>1</v>
      </c>
      <c r="F2040" s="19" t="s">
        <v>6905</v>
      </c>
      <c r="G2040" s="8">
        <v>1</v>
      </c>
      <c r="H2040" s="13">
        <v>0</v>
      </c>
      <c r="I2040" s="13">
        <v>0</v>
      </c>
      <c r="J2040" s="13">
        <v>0</v>
      </c>
    </row>
    <row r="2041" spans="1:10" x14ac:dyDescent="0.25">
      <c r="A2041" s="11" t="s">
        <v>60</v>
      </c>
      <c r="B2041" s="1" t="s">
        <v>1953</v>
      </c>
      <c r="C2041" s="17">
        <v>139.79377988689035</v>
      </c>
      <c r="D2041" s="19" t="s">
        <v>6103</v>
      </c>
      <c r="E2041" s="3">
        <v>1</v>
      </c>
      <c r="F2041" s="19" t="s">
        <v>6905</v>
      </c>
      <c r="G2041" s="8">
        <v>1.4</v>
      </c>
      <c r="H2041" s="13">
        <v>0</v>
      </c>
      <c r="I2041" s="13">
        <v>0</v>
      </c>
      <c r="J2041" s="13">
        <v>0</v>
      </c>
    </row>
    <row r="2042" spans="1:10" x14ac:dyDescent="0.25">
      <c r="A2042" s="11" t="s">
        <v>61</v>
      </c>
      <c r="B2042" s="1" t="s">
        <v>1954</v>
      </c>
      <c r="C2042" s="17">
        <v>145.21736358774876</v>
      </c>
      <c r="D2042" s="19" t="s">
        <v>6302</v>
      </c>
      <c r="E2042" s="3">
        <v>1</v>
      </c>
      <c r="F2042" s="19" t="s">
        <v>6905</v>
      </c>
      <c r="G2042" s="8">
        <v>2</v>
      </c>
      <c r="H2042" s="13">
        <v>0</v>
      </c>
      <c r="I2042" s="13">
        <v>0</v>
      </c>
      <c r="J2042" s="13">
        <v>0</v>
      </c>
    </row>
    <row r="2043" spans="1:10" x14ac:dyDescent="0.25">
      <c r="A2043" s="11" t="s">
        <v>62</v>
      </c>
      <c r="B2043" s="1" t="s">
        <v>1955</v>
      </c>
      <c r="C2043" s="17">
        <v>166.27743029730672</v>
      </c>
      <c r="D2043" s="19" t="s">
        <v>6306</v>
      </c>
      <c r="E2043" s="3">
        <v>1</v>
      </c>
      <c r="F2043" s="19" t="s">
        <v>6905</v>
      </c>
      <c r="G2043" s="8">
        <v>2</v>
      </c>
      <c r="H2043" s="13">
        <v>0</v>
      </c>
      <c r="I2043" s="13">
        <v>0</v>
      </c>
      <c r="J2043" s="13">
        <v>0</v>
      </c>
    </row>
    <row r="2044" spans="1:10" x14ac:dyDescent="0.25">
      <c r="A2044" s="11" t="s">
        <v>63</v>
      </c>
      <c r="B2044" s="1" t="s">
        <v>1956</v>
      </c>
      <c r="C2044" s="17">
        <v>181.94212322122894</v>
      </c>
      <c r="D2044" s="19" t="s">
        <v>6303</v>
      </c>
      <c r="E2044" s="3">
        <v>1</v>
      </c>
      <c r="F2044" s="19" t="s">
        <v>6905</v>
      </c>
      <c r="G2044" s="8">
        <v>4</v>
      </c>
      <c r="H2044" s="13">
        <v>0</v>
      </c>
      <c r="I2044" s="13">
        <v>0</v>
      </c>
      <c r="J2044" s="13">
        <v>0</v>
      </c>
    </row>
    <row r="2045" spans="1:10" x14ac:dyDescent="0.25">
      <c r="A2045" s="11" t="s">
        <v>64</v>
      </c>
      <c r="B2045" s="1" t="s">
        <v>1957</v>
      </c>
      <c r="C2045" s="17">
        <v>299.99788843595394</v>
      </c>
      <c r="D2045" s="19" t="s">
        <v>6313</v>
      </c>
      <c r="E2045" s="3">
        <v>1</v>
      </c>
      <c r="F2045" s="19" t="s">
        <v>6905</v>
      </c>
      <c r="G2045" s="8">
        <v>4</v>
      </c>
      <c r="H2045" s="13">
        <v>0</v>
      </c>
      <c r="I2045" s="13">
        <v>0</v>
      </c>
      <c r="J2045" s="13">
        <v>0</v>
      </c>
    </row>
    <row r="2046" spans="1:10" x14ac:dyDescent="0.25">
      <c r="A2046" s="11" t="s">
        <v>114</v>
      </c>
      <c r="B2046" s="1" t="s">
        <v>2022</v>
      </c>
      <c r="C2046" s="17">
        <v>171.15669365712364</v>
      </c>
      <c r="D2046" s="19" t="s">
        <v>6888</v>
      </c>
      <c r="E2046" s="3">
        <v>1</v>
      </c>
      <c r="F2046" s="19" t="s">
        <v>6905</v>
      </c>
      <c r="G2046" s="8">
        <v>2.2000000000000002</v>
      </c>
      <c r="H2046" s="13">
        <v>0</v>
      </c>
      <c r="I2046" s="13">
        <v>0</v>
      </c>
      <c r="J2046" s="13">
        <v>0</v>
      </c>
    </row>
    <row r="2047" spans="1:10" x14ac:dyDescent="0.25">
      <c r="A2047" s="11" t="s">
        <v>115</v>
      </c>
      <c r="B2047" s="1" t="s">
        <v>2023</v>
      </c>
      <c r="C2047" s="17">
        <v>175.29178184421798</v>
      </c>
      <c r="D2047" s="19" t="s">
        <v>6889</v>
      </c>
      <c r="E2047" s="3">
        <v>1</v>
      </c>
      <c r="F2047" s="19" t="s">
        <v>6905</v>
      </c>
      <c r="G2047" s="8">
        <v>2.2000000000000002</v>
      </c>
      <c r="H2047" s="13">
        <v>0</v>
      </c>
      <c r="I2047" s="13">
        <v>0</v>
      </c>
      <c r="J2047" s="13">
        <v>0</v>
      </c>
    </row>
    <row r="2048" spans="1:10" x14ac:dyDescent="0.25">
      <c r="A2048" s="11" t="s">
        <v>116</v>
      </c>
      <c r="B2048" s="1" t="s">
        <v>2024</v>
      </c>
      <c r="C2048" s="17">
        <v>179.96622936006369</v>
      </c>
      <c r="D2048" s="19" t="s">
        <v>6890</v>
      </c>
      <c r="E2048" s="3">
        <v>1</v>
      </c>
      <c r="F2048" s="19" t="s">
        <v>6905</v>
      </c>
      <c r="G2048" s="8">
        <v>2.2000000000000002</v>
      </c>
      <c r="H2048" s="13">
        <v>0</v>
      </c>
      <c r="I2048" s="13">
        <v>0</v>
      </c>
      <c r="J2048" s="13">
        <v>0</v>
      </c>
    </row>
    <row r="2049" spans="1:10" x14ac:dyDescent="0.25">
      <c r="A2049" s="11" t="s">
        <v>2025</v>
      </c>
      <c r="B2049" s="1" t="s">
        <v>2026</v>
      </c>
      <c r="C2049" s="17">
        <v>188.146512512794</v>
      </c>
      <c r="D2049" s="19" t="s">
        <v>14134</v>
      </c>
      <c r="E2049" s="3">
        <v>1</v>
      </c>
      <c r="F2049" s="19" t="s">
        <v>6905</v>
      </c>
      <c r="G2049" s="8">
        <v>3</v>
      </c>
      <c r="H2049" s="13">
        <v>0.55500000000000005</v>
      </c>
      <c r="I2049" s="13">
        <v>0.25</v>
      </c>
      <c r="J2049" s="13">
        <v>0.55500000000000005</v>
      </c>
    </row>
    <row r="2050" spans="1:10" x14ac:dyDescent="0.25">
      <c r="A2050" s="11" t="s">
        <v>2027</v>
      </c>
      <c r="B2050" s="1" t="s">
        <v>2028</v>
      </c>
      <c r="C2050" s="17">
        <v>192.58723765284742</v>
      </c>
      <c r="D2050" s="19" t="s">
        <v>14765</v>
      </c>
      <c r="E2050" s="3">
        <v>1</v>
      </c>
      <c r="G2050" s="12"/>
      <c r="H2050" s="13"/>
      <c r="I2050" s="13"/>
      <c r="J2050" s="13"/>
    </row>
    <row r="2051" spans="1:10" x14ac:dyDescent="0.25">
      <c r="A2051" s="11" t="s">
        <v>2029</v>
      </c>
      <c r="B2051" s="1" t="s">
        <v>2030</v>
      </c>
      <c r="C2051" s="17">
        <v>198.01678822894536</v>
      </c>
      <c r="D2051" s="19" t="s">
        <v>14135</v>
      </c>
      <c r="E2051" s="3">
        <v>1</v>
      </c>
      <c r="F2051" s="19" t="s">
        <v>6905</v>
      </c>
      <c r="G2051" s="8">
        <v>4</v>
      </c>
      <c r="H2051" s="13">
        <v>0.66800000000000004</v>
      </c>
      <c r="I2051" s="13">
        <v>0.255</v>
      </c>
      <c r="J2051" s="13">
        <v>0.66800000000000004</v>
      </c>
    </row>
    <row r="2052" spans="1:10" x14ac:dyDescent="0.25">
      <c r="A2052" s="11" t="s">
        <v>2031</v>
      </c>
      <c r="B2052" s="1" t="s">
        <v>2032</v>
      </c>
      <c r="C2052" s="17">
        <v>203.17665914066745</v>
      </c>
      <c r="D2052" s="19" t="s">
        <v>14766</v>
      </c>
      <c r="E2052" s="3">
        <v>1</v>
      </c>
      <c r="G2052" s="12"/>
      <c r="H2052" s="13"/>
      <c r="I2052" s="13"/>
      <c r="J2052" s="13"/>
    </row>
    <row r="2053" spans="1:10" x14ac:dyDescent="0.25">
      <c r="A2053" s="11" t="s">
        <v>4195</v>
      </c>
      <c r="B2053" s="1" t="s">
        <v>4196</v>
      </c>
      <c r="C2053" s="17">
        <v>1009.8397116547517</v>
      </c>
      <c r="D2053" s="19" t="s">
        <v>14767</v>
      </c>
      <c r="E2053" s="3">
        <v>1</v>
      </c>
      <c r="G2053" s="12"/>
      <c r="H2053" s="13"/>
      <c r="I2053" s="13"/>
      <c r="J2053" s="13"/>
    </row>
    <row r="2054" spans="1:10" x14ac:dyDescent="0.25">
      <c r="A2054" s="11" t="s">
        <v>4139</v>
      </c>
      <c r="B2054" s="1" t="s">
        <v>4140</v>
      </c>
      <c r="C2054" s="17">
        <v>842.13938489940585</v>
      </c>
      <c r="D2054" s="19" t="s">
        <v>14343</v>
      </c>
      <c r="E2054" s="3">
        <v>1</v>
      </c>
      <c r="F2054" s="19" t="s">
        <v>6905</v>
      </c>
      <c r="G2054" s="8">
        <v>2.85</v>
      </c>
      <c r="H2054" s="13">
        <v>0</v>
      </c>
      <c r="I2054" s="13">
        <v>0</v>
      </c>
      <c r="J2054" s="13">
        <v>0</v>
      </c>
    </row>
    <row r="2055" spans="1:10" x14ac:dyDescent="0.25">
      <c r="A2055" s="11" t="s">
        <v>4141</v>
      </c>
      <c r="B2055" s="1" t="s">
        <v>4142</v>
      </c>
      <c r="C2055" s="17">
        <v>842.13938489940585</v>
      </c>
      <c r="D2055" s="19" t="s">
        <v>14768</v>
      </c>
      <c r="E2055" s="3">
        <v>1</v>
      </c>
      <c r="G2055" s="12"/>
      <c r="H2055" s="13"/>
      <c r="I2055" s="13"/>
      <c r="J2055" s="13"/>
    </row>
    <row r="2056" spans="1:10" x14ac:dyDescent="0.25">
      <c r="A2056" s="11" t="s">
        <v>4197</v>
      </c>
      <c r="B2056" s="1" t="s">
        <v>4198</v>
      </c>
      <c r="C2056" s="17">
        <v>1009.8397116547517</v>
      </c>
      <c r="D2056" s="19" t="s">
        <v>14346</v>
      </c>
      <c r="E2056" s="3">
        <v>1</v>
      </c>
      <c r="F2056" s="19" t="s">
        <v>6905</v>
      </c>
      <c r="G2056" s="8">
        <v>3.2</v>
      </c>
      <c r="H2056" s="13">
        <v>0</v>
      </c>
      <c r="I2056" s="13">
        <v>0</v>
      </c>
      <c r="J2056" s="13">
        <v>0</v>
      </c>
    </row>
    <row r="2057" spans="1:10" x14ac:dyDescent="0.25">
      <c r="A2057" s="11" t="s">
        <v>4199</v>
      </c>
      <c r="B2057" s="1" t="s">
        <v>4200</v>
      </c>
      <c r="C2057" s="17">
        <v>1009.8397116547517</v>
      </c>
      <c r="D2057" s="19" t="s">
        <v>14347</v>
      </c>
      <c r="E2057" s="3">
        <v>1</v>
      </c>
      <c r="F2057" s="19" t="s">
        <v>6905</v>
      </c>
      <c r="G2057" s="8">
        <v>3.2</v>
      </c>
      <c r="H2057" s="13">
        <v>0</v>
      </c>
      <c r="I2057" s="13">
        <v>0</v>
      </c>
      <c r="J2057" s="13">
        <v>0</v>
      </c>
    </row>
    <row r="2058" spans="1:10" x14ac:dyDescent="0.25">
      <c r="A2058" s="11" t="s">
        <v>4147</v>
      </c>
      <c r="B2058" s="1" t="s">
        <v>4148</v>
      </c>
      <c r="C2058" s="17">
        <v>842.13938489940585</v>
      </c>
      <c r="D2058" s="19" t="s">
        <v>14769</v>
      </c>
      <c r="E2058" s="3">
        <v>1</v>
      </c>
      <c r="G2058" s="12"/>
      <c r="H2058" s="13"/>
      <c r="I2058" s="13"/>
      <c r="J2058" s="13"/>
    </row>
    <row r="2059" spans="1:10" x14ac:dyDescent="0.25">
      <c r="A2059" s="11" t="s">
        <v>4149</v>
      </c>
      <c r="B2059" s="1" t="s">
        <v>4150</v>
      </c>
      <c r="C2059" s="17">
        <v>842.13938489940585</v>
      </c>
      <c r="D2059" s="19" t="s">
        <v>14770</v>
      </c>
      <c r="E2059" s="3">
        <v>1</v>
      </c>
      <c r="G2059" s="12"/>
      <c r="H2059" s="13"/>
      <c r="I2059" s="13"/>
      <c r="J2059" s="13"/>
    </row>
    <row r="2060" spans="1:10" x14ac:dyDescent="0.25">
      <c r="A2060" s="11" t="s">
        <v>4151</v>
      </c>
      <c r="B2060" s="1" t="s">
        <v>4152</v>
      </c>
      <c r="C2060" s="17">
        <v>842.13938489940585</v>
      </c>
      <c r="D2060" s="19" t="s">
        <v>14771</v>
      </c>
      <c r="E2060" s="3">
        <v>1</v>
      </c>
      <c r="G2060" s="12"/>
      <c r="H2060" s="13"/>
      <c r="I2060" s="13"/>
      <c r="J2060" s="13"/>
    </row>
    <row r="2061" spans="1:10" x14ac:dyDescent="0.25">
      <c r="A2061" s="11" t="s">
        <v>4209</v>
      </c>
      <c r="B2061" s="1" t="s">
        <v>4210</v>
      </c>
      <c r="C2061" s="17">
        <v>1009.8397116547517</v>
      </c>
      <c r="D2061" s="19" t="s">
        <v>14349</v>
      </c>
      <c r="E2061" s="3">
        <v>1</v>
      </c>
      <c r="F2061" s="19" t="s">
        <v>6905</v>
      </c>
      <c r="G2061" s="8">
        <v>3.2</v>
      </c>
      <c r="H2061" s="13">
        <v>0</v>
      </c>
      <c r="I2061" s="13">
        <v>0</v>
      </c>
      <c r="J2061" s="13">
        <v>0</v>
      </c>
    </row>
    <row r="2062" spans="1:10" x14ac:dyDescent="0.25">
      <c r="A2062" s="11" t="s">
        <v>4211</v>
      </c>
      <c r="B2062" s="1" t="s">
        <v>4212</v>
      </c>
      <c r="C2062" s="17">
        <v>1009.8397116547517</v>
      </c>
      <c r="D2062" s="19" t="s">
        <v>14350</v>
      </c>
      <c r="E2062" s="3">
        <v>1</v>
      </c>
      <c r="F2062" s="19" t="s">
        <v>6905</v>
      </c>
      <c r="G2062" s="8">
        <v>3.2</v>
      </c>
      <c r="H2062" s="13">
        <v>0</v>
      </c>
      <c r="I2062" s="13">
        <v>0</v>
      </c>
      <c r="J2062" s="13">
        <v>0</v>
      </c>
    </row>
    <row r="2063" spans="1:10" x14ac:dyDescent="0.25">
      <c r="A2063" s="11" t="s">
        <v>4153</v>
      </c>
      <c r="B2063" s="1" t="s">
        <v>4154</v>
      </c>
      <c r="C2063" s="17">
        <v>842.13938489940585</v>
      </c>
      <c r="D2063" s="19" t="s">
        <v>14772</v>
      </c>
      <c r="E2063" s="3">
        <v>1</v>
      </c>
      <c r="G2063" s="12"/>
      <c r="H2063" s="13"/>
      <c r="I2063" s="13"/>
      <c r="J2063" s="13"/>
    </row>
    <row r="2064" spans="1:10" x14ac:dyDescent="0.25">
      <c r="A2064" s="11" t="s">
        <v>4155</v>
      </c>
      <c r="B2064" s="1" t="s">
        <v>4156</v>
      </c>
      <c r="C2064" s="17">
        <v>842.13938489940585</v>
      </c>
      <c r="D2064" s="19" t="s">
        <v>14773</v>
      </c>
      <c r="E2064" s="3">
        <v>1</v>
      </c>
      <c r="G2064" s="12"/>
      <c r="H2064" s="13"/>
      <c r="I2064" s="13"/>
      <c r="J2064" s="13"/>
    </row>
    <row r="2065" spans="1:10" x14ac:dyDescent="0.25">
      <c r="A2065" s="11" t="s">
        <v>4157</v>
      </c>
      <c r="B2065" s="1" t="s">
        <v>4158</v>
      </c>
      <c r="C2065" s="17">
        <v>842.13938489940585</v>
      </c>
      <c r="D2065" s="19" t="s">
        <v>14774</v>
      </c>
      <c r="E2065" s="3">
        <v>1</v>
      </c>
      <c r="G2065" s="12"/>
      <c r="H2065" s="13"/>
      <c r="I2065" s="13"/>
      <c r="J2065" s="13"/>
    </row>
    <row r="2066" spans="1:10" x14ac:dyDescent="0.25">
      <c r="A2066" s="11" t="s">
        <v>4213</v>
      </c>
      <c r="B2066" s="1" t="s">
        <v>4214</v>
      </c>
      <c r="C2066" s="17">
        <v>993.89181073294174</v>
      </c>
      <c r="D2066" s="19" t="s">
        <v>14351</v>
      </c>
      <c r="E2066" s="3">
        <v>1</v>
      </c>
      <c r="F2066" s="19" t="s">
        <v>6905</v>
      </c>
      <c r="G2066" s="8">
        <v>2.85</v>
      </c>
      <c r="H2066" s="13">
        <v>0</v>
      </c>
      <c r="I2066" s="13">
        <v>0</v>
      </c>
      <c r="J2066" s="13">
        <v>0</v>
      </c>
    </row>
    <row r="2067" spans="1:10" x14ac:dyDescent="0.25">
      <c r="A2067" s="11" t="s">
        <v>4215</v>
      </c>
      <c r="B2067" s="1" t="s">
        <v>4216</v>
      </c>
      <c r="C2067" s="17">
        <v>1009.8397116547517</v>
      </c>
      <c r="D2067" s="19" t="s">
        <v>14352</v>
      </c>
      <c r="E2067" s="3">
        <v>1</v>
      </c>
      <c r="F2067" s="19" t="s">
        <v>6905</v>
      </c>
      <c r="G2067" s="8">
        <v>3.2</v>
      </c>
      <c r="H2067" s="13">
        <v>0</v>
      </c>
      <c r="I2067" s="13">
        <v>0</v>
      </c>
      <c r="J2067" s="13">
        <v>0</v>
      </c>
    </row>
    <row r="2068" spans="1:10" x14ac:dyDescent="0.25">
      <c r="A2068" s="11" t="s">
        <v>4201</v>
      </c>
      <c r="B2068" s="1" t="s">
        <v>4202</v>
      </c>
      <c r="C2068" s="17">
        <v>1009.8397116547517</v>
      </c>
      <c r="D2068" s="19" t="s">
        <v>14775</v>
      </c>
      <c r="E2068" s="3">
        <v>1</v>
      </c>
      <c r="G2068" s="12"/>
      <c r="H2068" s="13"/>
      <c r="I2068" s="13"/>
      <c r="J2068" s="13"/>
    </row>
    <row r="2069" spans="1:10" x14ac:dyDescent="0.25">
      <c r="A2069" s="11" t="s">
        <v>4143</v>
      </c>
      <c r="B2069" s="1" t="s">
        <v>4144</v>
      </c>
      <c r="C2069" s="17">
        <v>842.13938489940585</v>
      </c>
      <c r="D2069" s="19" t="s">
        <v>14776</v>
      </c>
      <c r="E2069" s="3">
        <v>1</v>
      </c>
      <c r="G2069" s="12"/>
      <c r="H2069" s="13"/>
      <c r="I2069" s="13"/>
      <c r="J2069" s="13"/>
    </row>
    <row r="2070" spans="1:10" x14ac:dyDescent="0.25">
      <c r="A2070" s="11" t="s">
        <v>4203</v>
      </c>
      <c r="B2070" s="1" t="s">
        <v>4204</v>
      </c>
      <c r="C2070" s="17">
        <v>1009.8397116547517</v>
      </c>
      <c r="D2070" s="19" t="s">
        <v>14777</v>
      </c>
      <c r="E2070" s="3">
        <v>1</v>
      </c>
      <c r="G2070" s="12"/>
      <c r="H2070" s="13"/>
      <c r="I2070" s="13"/>
      <c r="J2070" s="13"/>
    </row>
    <row r="2071" spans="1:10" x14ac:dyDescent="0.25">
      <c r="A2071" s="11" t="s">
        <v>4145</v>
      </c>
      <c r="B2071" s="1" t="s">
        <v>4146</v>
      </c>
      <c r="C2071" s="17">
        <v>842.13938489940585</v>
      </c>
      <c r="D2071" s="19" t="s">
        <v>14144</v>
      </c>
      <c r="E2071" s="3">
        <v>1</v>
      </c>
      <c r="F2071" s="19" t="s">
        <v>6905</v>
      </c>
      <c r="G2071" s="8">
        <v>2.85</v>
      </c>
      <c r="H2071" s="13">
        <v>0</v>
      </c>
      <c r="I2071" s="13">
        <v>0</v>
      </c>
      <c r="J2071" s="13">
        <v>0</v>
      </c>
    </row>
    <row r="2072" spans="1:10" x14ac:dyDescent="0.25">
      <c r="A2072" s="11" t="s">
        <v>4205</v>
      </c>
      <c r="B2072" s="1" t="s">
        <v>4206</v>
      </c>
      <c r="C2072" s="17">
        <v>1009.8397116547517</v>
      </c>
      <c r="D2072" s="19" t="s">
        <v>14778</v>
      </c>
      <c r="E2072" s="3">
        <v>1</v>
      </c>
      <c r="G2072" s="12"/>
      <c r="H2072" s="13"/>
      <c r="I2072" s="13"/>
      <c r="J2072" s="13"/>
    </row>
    <row r="2073" spans="1:10" x14ac:dyDescent="0.25">
      <c r="A2073" s="11" t="s">
        <v>4207</v>
      </c>
      <c r="B2073" s="1" t="s">
        <v>4208</v>
      </c>
      <c r="C2073" s="17">
        <v>1009.8397116547517</v>
      </c>
      <c r="D2073" s="19" t="s">
        <v>14348</v>
      </c>
      <c r="E2073" s="3">
        <v>1</v>
      </c>
      <c r="F2073" s="19" t="s">
        <v>6905</v>
      </c>
      <c r="G2073" s="8">
        <v>3.2</v>
      </c>
      <c r="H2073" s="13">
        <v>0</v>
      </c>
      <c r="I2073" s="13">
        <v>0</v>
      </c>
      <c r="J2073" s="13">
        <v>0</v>
      </c>
    </row>
    <row r="2074" spans="1:10" x14ac:dyDescent="0.25">
      <c r="A2074" s="11" t="s">
        <v>4183</v>
      </c>
      <c r="B2074" s="1" t="s">
        <v>4184</v>
      </c>
      <c r="C2074" s="17">
        <v>926.78257802182202</v>
      </c>
      <c r="D2074" s="19" t="s">
        <v>14779</v>
      </c>
      <c r="E2074" s="3">
        <v>1</v>
      </c>
      <c r="G2074" s="12"/>
      <c r="H2074" s="13"/>
      <c r="I2074" s="13"/>
      <c r="J2074" s="13"/>
    </row>
    <row r="2075" spans="1:10" x14ac:dyDescent="0.25">
      <c r="A2075" s="11" t="s">
        <v>4185</v>
      </c>
      <c r="B2075" s="1" t="s">
        <v>4186</v>
      </c>
      <c r="C2075" s="17">
        <v>1029.5708737441439</v>
      </c>
      <c r="D2075" s="19" t="s">
        <v>14780</v>
      </c>
      <c r="E2075" s="3">
        <v>1</v>
      </c>
      <c r="G2075" s="12"/>
      <c r="H2075" s="13"/>
      <c r="I2075" s="13"/>
      <c r="J2075" s="13"/>
    </row>
    <row r="2076" spans="1:10" x14ac:dyDescent="0.25">
      <c r="A2076" s="11" t="s">
        <v>4239</v>
      </c>
      <c r="B2076" s="1" t="s">
        <v>4240</v>
      </c>
      <c r="C2076" s="17">
        <v>1224.9617620452973</v>
      </c>
      <c r="D2076" s="19" t="s">
        <v>14356</v>
      </c>
      <c r="E2076" s="3">
        <v>1</v>
      </c>
      <c r="F2076" s="19" t="s">
        <v>6905</v>
      </c>
      <c r="G2076" s="8">
        <v>2.8</v>
      </c>
      <c r="H2076" s="13">
        <v>0</v>
      </c>
      <c r="I2076" s="13">
        <v>0</v>
      </c>
      <c r="J2076" s="13">
        <v>0</v>
      </c>
    </row>
    <row r="2077" spans="1:10" x14ac:dyDescent="0.25">
      <c r="A2077" s="11" t="s">
        <v>4187</v>
      </c>
      <c r="B2077" s="1" t="s">
        <v>4188</v>
      </c>
      <c r="C2077" s="17">
        <v>1029.5708737441439</v>
      </c>
      <c r="D2077" s="19" t="s">
        <v>14781</v>
      </c>
      <c r="E2077" s="3">
        <v>1</v>
      </c>
      <c r="G2077" s="12"/>
      <c r="H2077" s="13"/>
      <c r="I2077" s="13"/>
      <c r="J2077" s="13"/>
    </row>
    <row r="2078" spans="1:10" x14ac:dyDescent="0.25">
      <c r="A2078" s="11" t="s">
        <v>4241</v>
      </c>
      <c r="B2078" s="1" t="s">
        <v>4242</v>
      </c>
      <c r="C2078" s="17">
        <v>1319.1213121046324</v>
      </c>
      <c r="D2078" s="19" t="s">
        <v>14782</v>
      </c>
      <c r="E2078" s="3">
        <v>1</v>
      </c>
      <c r="G2078" s="12"/>
      <c r="H2078" s="13"/>
      <c r="I2078" s="13"/>
      <c r="J2078" s="13"/>
    </row>
    <row r="2079" spans="1:10" x14ac:dyDescent="0.25">
      <c r="A2079" s="11" t="s">
        <v>4189</v>
      </c>
      <c r="B2079" s="1" t="s">
        <v>4190</v>
      </c>
      <c r="C2079" s="17">
        <v>953.16354916346563</v>
      </c>
      <c r="D2079" s="19" t="s">
        <v>14783</v>
      </c>
      <c r="E2079" s="3">
        <v>1</v>
      </c>
      <c r="G2079" s="12"/>
      <c r="H2079" s="13"/>
      <c r="I2079" s="13"/>
      <c r="J2079" s="13"/>
    </row>
    <row r="2080" spans="1:10" x14ac:dyDescent="0.25">
      <c r="A2080" s="11" t="s">
        <v>4191</v>
      </c>
      <c r="B2080" s="1" t="s">
        <v>4192</v>
      </c>
      <c r="C2080" s="17">
        <v>1153.1525548836803</v>
      </c>
      <c r="D2080" s="19" t="s">
        <v>14784</v>
      </c>
      <c r="E2080" s="3">
        <v>1</v>
      </c>
      <c r="G2080" s="12"/>
      <c r="H2080" s="13"/>
      <c r="I2080" s="13"/>
      <c r="J2080" s="13"/>
    </row>
    <row r="2081" spans="1:10" x14ac:dyDescent="0.25">
      <c r="A2081" s="11" t="s">
        <v>4221</v>
      </c>
      <c r="B2081" s="1" t="s">
        <v>4222</v>
      </c>
      <c r="C2081" s="17">
        <v>1038.9126186271753</v>
      </c>
      <c r="D2081" s="19" t="s">
        <v>14785</v>
      </c>
      <c r="E2081" s="3">
        <v>1</v>
      </c>
      <c r="G2081" s="12"/>
      <c r="H2081" s="13"/>
      <c r="I2081" s="13"/>
      <c r="J2081" s="13"/>
    </row>
    <row r="2082" spans="1:10" x14ac:dyDescent="0.25">
      <c r="A2082" s="11" t="s">
        <v>4159</v>
      </c>
      <c r="B2082" s="1" t="s">
        <v>4160</v>
      </c>
      <c r="C2082" s="17">
        <v>842.13938489940585</v>
      </c>
      <c r="D2082" s="19" t="s">
        <v>14786</v>
      </c>
      <c r="E2082" s="3">
        <v>1</v>
      </c>
      <c r="G2082" s="12"/>
      <c r="H2082" s="13"/>
      <c r="I2082" s="13"/>
      <c r="J2082" s="13"/>
    </row>
    <row r="2083" spans="1:10" x14ac:dyDescent="0.25">
      <c r="A2083" s="11" t="s">
        <v>4217</v>
      </c>
      <c r="B2083" s="1" t="s">
        <v>4218</v>
      </c>
      <c r="C2083" s="17">
        <v>1009.8397116547517</v>
      </c>
      <c r="D2083" s="19" t="s">
        <v>14787</v>
      </c>
      <c r="E2083" s="3">
        <v>1</v>
      </c>
      <c r="G2083" s="12"/>
      <c r="H2083" s="13"/>
      <c r="I2083" s="13"/>
      <c r="J2083" s="13"/>
    </row>
    <row r="2084" spans="1:10" x14ac:dyDescent="0.25">
      <c r="A2084" s="11" t="s">
        <v>4219</v>
      </c>
      <c r="B2084" s="1" t="s">
        <v>4220</v>
      </c>
      <c r="C2084" s="17">
        <v>1009.8397116547517</v>
      </c>
      <c r="D2084" s="19" t="s">
        <v>14788</v>
      </c>
      <c r="E2084" s="3">
        <v>1</v>
      </c>
      <c r="G2084" s="12"/>
      <c r="H2084" s="13"/>
      <c r="I2084" s="13"/>
      <c r="J2084" s="13"/>
    </row>
    <row r="2085" spans="1:10" x14ac:dyDescent="0.25">
      <c r="A2085" s="11" t="s">
        <v>4193</v>
      </c>
      <c r="B2085" s="1" t="s">
        <v>4194</v>
      </c>
      <c r="C2085" s="17">
        <v>1102.442304233582</v>
      </c>
      <c r="D2085" s="19" t="s">
        <v>14789</v>
      </c>
      <c r="E2085" s="3">
        <v>1</v>
      </c>
      <c r="G2085" s="12"/>
      <c r="H2085" s="13"/>
      <c r="I2085" s="13"/>
      <c r="J2085" s="13"/>
    </row>
    <row r="2086" spans="1:10" x14ac:dyDescent="0.25">
      <c r="A2086" s="11" t="s">
        <v>4225</v>
      </c>
      <c r="B2086" s="1" t="s">
        <v>4226</v>
      </c>
      <c r="C2086" s="17">
        <v>1009.8397116547517</v>
      </c>
      <c r="D2086" s="19" t="s">
        <v>14353</v>
      </c>
      <c r="E2086" s="3">
        <v>1</v>
      </c>
      <c r="F2086" s="19" t="s">
        <v>6905</v>
      </c>
      <c r="G2086" s="8">
        <v>3.2</v>
      </c>
      <c r="H2086" s="13">
        <v>0</v>
      </c>
      <c r="I2086" s="13">
        <v>0</v>
      </c>
      <c r="J2086" s="13">
        <v>0</v>
      </c>
    </row>
    <row r="2087" spans="1:10" x14ac:dyDescent="0.25">
      <c r="A2087" s="11" t="s">
        <v>4161</v>
      </c>
      <c r="B2087" s="1" t="s">
        <v>4162</v>
      </c>
      <c r="C2087" s="17">
        <v>842.13938489940585</v>
      </c>
      <c r="D2087" s="19" t="s">
        <v>14790</v>
      </c>
      <c r="E2087" s="3">
        <v>1</v>
      </c>
      <c r="G2087" s="12"/>
      <c r="H2087" s="13"/>
      <c r="I2087" s="13"/>
      <c r="J2087" s="13"/>
    </row>
    <row r="2088" spans="1:10" x14ac:dyDescent="0.25">
      <c r="A2088" s="11" t="s">
        <v>4163</v>
      </c>
      <c r="B2088" s="1" t="s">
        <v>4164</v>
      </c>
      <c r="C2088" s="17">
        <v>842.13938489940585</v>
      </c>
      <c r="D2088" s="19" t="s">
        <v>14791</v>
      </c>
      <c r="E2088" s="3">
        <v>1</v>
      </c>
      <c r="G2088" s="12"/>
      <c r="H2088" s="13"/>
      <c r="I2088" s="13"/>
      <c r="J2088" s="13"/>
    </row>
    <row r="2089" spans="1:10" x14ac:dyDescent="0.25">
      <c r="A2089" s="11" t="s">
        <v>4165</v>
      </c>
      <c r="B2089" s="1" t="s">
        <v>4166</v>
      </c>
      <c r="C2089" s="17">
        <v>842.13938489940585</v>
      </c>
      <c r="D2089" s="19" t="s">
        <v>14792</v>
      </c>
      <c r="E2089" s="3">
        <v>1</v>
      </c>
      <c r="G2089" s="12"/>
      <c r="H2089" s="13"/>
      <c r="I2089" s="13"/>
      <c r="J2089" s="13"/>
    </row>
    <row r="2090" spans="1:10" x14ac:dyDescent="0.25">
      <c r="A2090" s="11" t="s">
        <v>4223</v>
      </c>
      <c r="B2090" s="1" t="s">
        <v>4224</v>
      </c>
      <c r="C2090" s="17">
        <v>1009.8397116547517</v>
      </c>
      <c r="D2090" s="19" t="s">
        <v>14793</v>
      </c>
      <c r="E2090" s="3">
        <v>1</v>
      </c>
      <c r="G2090" s="12"/>
      <c r="H2090" s="13"/>
      <c r="I2090" s="13"/>
      <c r="J2090" s="13"/>
    </row>
    <row r="2091" spans="1:10" x14ac:dyDescent="0.25">
      <c r="A2091" s="11" t="s">
        <v>4171</v>
      </c>
      <c r="B2091" s="1" t="s">
        <v>4172</v>
      </c>
      <c r="C2091" s="17">
        <v>871.25594488530135</v>
      </c>
      <c r="D2091" s="19" t="s">
        <v>14794</v>
      </c>
      <c r="E2091" s="3">
        <v>1</v>
      </c>
      <c r="G2091" s="12"/>
      <c r="H2091" s="13"/>
      <c r="I2091" s="13"/>
      <c r="J2091" s="13"/>
    </row>
    <row r="2092" spans="1:10" x14ac:dyDescent="0.25">
      <c r="A2092" s="11" t="s">
        <v>4227</v>
      </c>
      <c r="B2092" s="1" t="s">
        <v>4228</v>
      </c>
      <c r="C2092" s="17">
        <v>1038.9126186271753</v>
      </c>
      <c r="D2092" s="19" t="s">
        <v>14795</v>
      </c>
      <c r="E2092" s="3">
        <v>1</v>
      </c>
      <c r="G2092" s="12"/>
      <c r="H2092" s="13"/>
      <c r="I2092" s="13"/>
      <c r="J2092" s="13"/>
    </row>
    <row r="2093" spans="1:10" x14ac:dyDescent="0.25">
      <c r="A2093" s="11" t="s">
        <v>4229</v>
      </c>
      <c r="B2093" s="1" t="s">
        <v>4230</v>
      </c>
      <c r="C2093" s="17">
        <v>1065.3081407733096</v>
      </c>
      <c r="D2093" s="19" t="s">
        <v>14796</v>
      </c>
      <c r="E2093" s="3">
        <v>1</v>
      </c>
      <c r="G2093" s="12"/>
      <c r="H2093" s="13"/>
      <c r="I2093" s="13"/>
      <c r="J2093" s="13"/>
    </row>
    <row r="2094" spans="1:10" x14ac:dyDescent="0.25">
      <c r="A2094" s="11" t="s">
        <v>4167</v>
      </c>
      <c r="B2094" s="1" t="s">
        <v>4168</v>
      </c>
      <c r="C2094" s="17">
        <v>842.13938489940585</v>
      </c>
      <c r="D2094" s="19" t="s">
        <v>14797</v>
      </c>
      <c r="E2094" s="3">
        <v>1</v>
      </c>
      <c r="G2094" s="12"/>
      <c r="H2094" s="13"/>
      <c r="I2094" s="13"/>
      <c r="J2094" s="13"/>
    </row>
    <row r="2095" spans="1:10" x14ac:dyDescent="0.25">
      <c r="A2095" s="11" t="s">
        <v>4169</v>
      </c>
      <c r="B2095" s="1" t="s">
        <v>4170</v>
      </c>
      <c r="C2095" s="17">
        <v>842.13938489940585</v>
      </c>
      <c r="D2095" s="19" t="s">
        <v>14344</v>
      </c>
      <c r="E2095" s="3">
        <v>1</v>
      </c>
      <c r="F2095" s="19" t="s">
        <v>6905</v>
      </c>
      <c r="G2095" s="8">
        <v>2.85</v>
      </c>
      <c r="H2095" s="13">
        <v>0</v>
      </c>
      <c r="I2095" s="13">
        <v>0</v>
      </c>
      <c r="J2095" s="13">
        <v>0</v>
      </c>
    </row>
    <row r="2096" spans="1:10" x14ac:dyDescent="0.25">
      <c r="A2096" s="11" t="s">
        <v>4175</v>
      </c>
      <c r="B2096" s="1" t="s">
        <v>4176</v>
      </c>
      <c r="C2096" s="17">
        <v>871.25594488530135</v>
      </c>
      <c r="D2096" s="19" t="s">
        <v>14798</v>
      </c>
      <c r="E2096" s="3">
        <v>1</v>
      </c>
      <c r="G2096" s="12"/>
      <c r="H2096" s="13"/>
      <c r="I2096" s="13"/>
      <c r="J2096" s="13"/>
    </row>
    <row r="2097" spans="1:10" x14ac:dyDescent="0.25">
      <c r="A2097" s="11" t="s">
        <v>4177</v>
      </c>
      <c r="B2097" s="1" t="s">
        <v>4178</v>
      </c>
      <c r="C2097" s="17">
        <v>897.6660180359263</v>
      </c>
      <c r="D2097" s="19" t="s">
        <v>14799</v>
      </c>
      <c r="E2097" s="3">
        <v>1</v>
      </c>
      <c r="G2097" s="12"/>
      <c r="H2097" s="13"/>
      <c r="I2097" s="13"/>
      <c r="J2097" s="13"/>
    </row>
    <row r="2098" spans="1:10" x14ac:dyDescent="0.25">
      <c r="A2098" s="11" t="s">
        <v>4231</v>
      </c>
      <c r="B2098" s="1" t="s">
        <v>4232</v>
      </c>
      <c r="C2098" s="17">
        <v>1065.3081407733096</v>
      </c>
      <c r="D2098" s="19" t="s">
        <v>14800</v>
      </c>
      <c r="E2098" s="3">
        <v>1</v>
      </c>
      <c r="G2098" s="12"/>
      <c r="H2098" s="13"/>
      <c r="I2098" s="13"/>
      <c r="J2098" s="13"/>
    </row>
    <row r="2099" spans="1:10" x14ac:dyDescent="0.25">
      <c r="A2099" s="11" t="s">
        <v>4233</v>
      </c>
      <c r="B2099" s="1" t="s">
        <v>4234</v>
      </c>
      <c r="C2099" s="17">
        <v>1065.3081407733096</v>
      </c>
      <c r="D2099" s="19" t="s">
        <v>14354</v>
      </c>
      <c r="E2099" s="3">
        <v>1</v>
      </c>
      <c r="F2099" s="19" t="s">
        <v>6905</v>
      </c>
      <c r="G2099" s="8">
        <v>2.8</v>
      </c>
      <c r="H2099" s="13">
        <v>0</v>
      </c>
      <c r="I2099" s="13">
        <v>0</v>
      </c>
      <c r="J2099" s="13">
        <v>0</v>
      </c>
    </row>
    <row r="2100" spans="1:10" x14ac:dyDescent="0.25">
      <c r="A2100" s="11" t="s">
        <v>4235</v>
      </c>
      <c r="B2100" s="1" t="s">
        <v>4236</v>
      </c>
      <c r="C2100" s="17">
        <v>1214.2231207311584</v>
      </c>
      <c r="D2100" s="19" t="s">
        <v>14801</v>
      </c>
      <c r="E2100" s="3">
        <v>1</v>
      </c>
      <c r="G2100" s="12"/>
      <c r="H2100" s="13"/>
      <c r="I2100" s="13"/>
      <c r="J2100" s="13"/>
    </row>
    <row r="2101" spans="1:10" x14ac:dyDescent="0.25">
      <c r="A2101" s="11" t="s">
        <v>4173</v>
      </c>
      <c r="B2101" s="1" t="s">
        <v>4174</v>
      </c>
      <c r="C2101" s="17">
        <v>842.13938489940585</v>
      </c>
      <c r="D2101" s="19" t="s">
        <v>14802</v>
      </c>
      <c r="E2101" s="3">
        <v>1</v>
      </c>
      <c r="G2101" s="12"/>
      <c r="H2101" s="13"/>
      <c r="I2101" s="13"/>
      <c r="J2101" s="13"/>
    </row>
    <row r="2102" spans="1:10" x14ac:dyDescent="0.25">
      <c r="A2102" s="11" t="s">
        <v>4179</v>
      </c>
      <c r="B2102" s="1" t="s">
        <v>4180</v>
      </c>
      <c r="C2102" s="17">
        <v>897.6660180359263</v>
      </c>
      <c r="D2102" s="19" t="s">
        <v>14803</v>
      </c>
      <c r="E2102" s="3">
        <v>1</v>
      </c>
      <c r="G2102" s="12"/>
      <c r="H2102" s="13"/>
      <c r="I2102" s="13"/>
      <c r="J2102" s="13"/>
    </row>
    <row r="2103" spans="1:10" x14ac:dyDescent="0.25">
      <c r="A2103" s="11" t="s">
        <v>4181</v>
      </c>
      <c r="B2103" s="1" t="s">
        <v>4182</v>
      </c>
      <c r="C2103" s="17">
        <v>897.6660180359263</v>
      </c>
      <c r="D2103" s="19" t="s">
        <v>14345</v>
      </c>
      <c r="E2103" s="3">
        <v>1</v>
      </c>
      <c r="F2103" s="19" t="s">
        <v>6905</v>
      </c>
      <c r="G2103" s="8">
        <v>2.85</v>
      </c>
      <c r="H2103" s="13">
        <v>0</v>
      </c>
      <c r="I2103" s="13">
        <v>0</v>
      </c>
      <c r="J2103" s="13">
        <v>0</v>
      </c>
    </row>
    <row r="2104" spans="1:10" x14ac:dyDescent="0.25">
      <c r="A2104" s="11" t="s">
        <v>4237</v>
      </c>
      <c r="B2104" s="1" t="s">
        <v>4238</v>
      </c>
      <c r="C2104" s="17">
        <v>1214.1940187221767</v>
      </c>
      <c r="D2104" s="19" t="s">
        <v>14355</v>
      </c>
      <c r="E2104" s="3">
        <v>1</v>
      </c>
      <c r="F2104" s="19" t="s">
        <v>6905</v>
      </c>
      <c r="G2104" s="8">
        <v>3.2</v>
      </c>
      <c r="H2104" s="13">
        <v>0</v>
      </c>
      <c r="I2104" s="13">
        <v>0</v>
      </c>
      <c r="J2104" s="13">
        <v>0</v>
      </c>
    </row>
    <row r="2105" spans="1:10" x14ac:dyDescent="0.25">
      <c r="A2105" s="11" t="s">
        <v>9001</v>
      </c>
      <c r="B2105" s="1" t="s">
        <v>5289</v>
      </c>
      <c r="C2105" s="17">
        <v>15.608469839492892</v>
      </c>
      <c r="D2105" s="19" t="s">
        <v>15105</v>
      </c>
      <c r="E2105" s="3">
        <v>1</v>
      </c>
      <c r="G2105" s="8">
        <v>1</v>
      </c>
      <c r="H2105" s="13"/>
      <c r="I2105" s="13"/>
      <c r="J2105" s="13"/>
    </row>
    <row r="2106" spans="1:10" x14ac:dyDescent="0.25">
      <c r="A2106" s="11" t="s">
        <v>9002</v>
      </c>
      <c r="B2106" s="1" t="s">
        <v>5290</v>
      </c>
      <c r="C2106" s="17">
        <v>15.608469839492892</v>
      </c>
      <c r="D2106" s="19" t="s">
        <v>12174</v>
      </c>
      <c r="E2106" s="3">
        <v>1</v>
      </c>
      <c r="F2106" s="19" t="s">
        <v>6905</v>
      </c>
      <c r="G2106" s="8">
        <v>1</v>
      </c>
      <c r="H2106" s="13">
        <v>0</v>
      </c>
      <c r="I2106" s="13">
        <v>0</v>
      </c>
      <c r="J2106" s="13">
        <v>0</v>
      </c>
    </row>
    <row r="2107" spans="1:10" x14ac:dyDescent="0.25">
      <c r="A2107" s="11" t="s">
        <v>9000</v>
      </c>
      <c r="B2107" s="1" t="s">
        <v>5288</v>
      </c>
      <c r="C2107" s="17">
        <v>15.052410019196127</v>
      </c>
      <c r="D2107" s="19" t="s">
        <v>12173</v>
      </c>
      <c r="E2107" s="3">
        <v>1</v>
      </c>
      <c r="F2107" s="19" t="s">
        <v>6905</v>
      </c>
      <c r="G2107" s="8">
        <v>0.5</v>
      </c>
      <c r="H2107" s="13">
        <v>0</v>
      </c>
      <c r="I2107" s="13">
        <v>0</v>
      </c>
      <c r="J2107" s="13">
        <v>0</v>
      </c>
    </row>
    <row r="2108" spans="1:10" x14ac:dyDescent="0.25">
      <c r="A2108" s="11" t="s">
        <v>13934</v>
      </c>
      <c r="B2108" s="1" t="s">
        <v>13516</v>
      </c>
      <c r="C2108" s="17">
        <v>389.56017274648372</v>
      </c>
      <c r="D2108" s="19" t="s">
        <v>13520</v>
      </c>
      <c r="E2108" s="3">
        <v>1</v>
      </c>
      <c r="F2108" s="19" t="s">
        <v>6905</v>
      </c>
      <c r="G2108" s="8">
        <v>12</v>
      </c>
      <c r="H2108" s="13">
        <v>0.36499999999999999</v>
      </c>
      <c r="I2108" s="13">
        <v>0.49</v>
      </c>
      <c r="J2108" s="13">
        <v>0.22</v>
      </c>
    </row>
    <row r="2109" spans="1:10" x14ac:dyDescent="0.25">
      <c r="A2109" s="11" t="s">
        <v>13935</v>
      </c>
      <c r="B2109" s="1" t="s">
        <v>13517</v>
      </c>
      <c r="C2109" s="17">
        <v>437.01069035155666</v>
      </c>
      <c r="D2109" s="19" t="s">
        <v>13521</v>
      </c>
      <c r="E2109" s="3">
        <v>1</v>
      </c>
      <c r="F2109" s="19" t="s">
        <v>6905</v>
      </c>
      <c r="G2109" s="8">
        <v>13</v>
      </c>
      <c r="H2109" s="13">
        <v>0.36499999999999999</v>
      </c>
      <c r="I2109" s="13">
        <v>0.49</v>
      </c>
      <c r="J2109" s="13">
        <v>0.22</v>
      </c>
    </row>
    <row r="2110" spans="1:10" x14ac:dyDescent="0.25">
      <c r="A2110" s="11" t="s">
        <v>13936</v>
      </c>
      <c r="B2110" s="1" t="s">
        <v>13518</v>
      </c>
      <c r="C2110" s="17">
        <v>485.08708190647661</v>
      </c>
      <c r="D2110" s="19" t="s">
        <v>13522</v>
      </c>
      <c r="E2110" s="3">
        <v>1</v>
      </c>
      <c r="F2110" s="19" t="s">
        <v>6905</v>
      </c>
      <c r="G2110" s="8">
        <v>13</v>
      </c>
      <c r="H2110" s="13">
        <v>0.36499999999999999</v>
      </c>
      <c r="I2110" s="13">
        <v>0.49</v>
      </c>
      <c r="J2110" s="13">
        <v>0.22</v>
      </c>
    </row>
    <row r="2111" spans="1:10" x14ac:dyDescent="0.25">
      <c r="A2111" s="11" t="s">
        <v>13937</v>
      </c>
      <c r="B2111" s="1" t="s">
        <v>13519</v>
      </c>
      <c r="C2111" s="17">
        <v>589.21396274770154</v>
      </c>
      <c r="D2111" s="19" t="s">
        <v>13523</v>
      </c>
      <c r="E2111" s="3">
        <v>1</v>
      </c>
      <c r="F2111" s="19" t="s">
        <v>6905</v>
      </c>
      <c r="G2111" s="8">
        <v>19</v>
      </c>
      <c r="H2111" s="13">
        <v>0.52</v>
      </c>
      <c r="I2111" s="13">
        <v>0.67</v>
      </c>
      <c r="J2111" s="13">
        <v>0.33</v>
      </c>
    </row>
    <row r="2112" spans="1:10" x14ac:dyDescent="0.25">
      <c r="A2112" s="11" t="s">
        <v>8640</v>
      </c>
      <c r="B2112" s="1" t="s">
        <v>1127</v>
      </c>
      <c r="C2112" s="17">
        <v>2091.7688829528224</v>
      </c>
      <c r="D2112" s="19" t="s">
        <v>11940</v>
      </c>
      <c r="E2112" s="3">
        <v>1</v>
      </c>
      <c r="F2112" s="19" t="s">
        <v>6905</v>
      </c>
      <c r="G2112" s="8">
        <v>17</v>
      </c>
      <c r="H2112" s="13">
        <v>0.99</v>
      </c>
      <c r="I2112" s="13">
        <v>0.376</v>
      </c>
      <c r="J2112" s="13">
        <v>0.64700000000000002</v>
      </c>
    </row>
    <row r="2113" spans="1:10" x14ac:dyDescent="0.25">
      <c r="A2113" s="11" t="s">
        <v>8635</v>
      </c>
      <c r="B2113" s="1" t="s">
        <v>5043</v>
      </c>
      <c r="C2113" s="17">
        <v>2503.3419618924031</v>
      </c>
      <c r="D2113" s="19" t="s">
        <v>11937</v>
      </c>
      <c r="E2113" s="3">
        <v>1</v>
      </c>
      <c r="F2113" s="19" t="s">
        <v>6905</v>
      </c>
      <c r="G2113" s="8">
        <v>17</v>
      </c>
      <c r="H2113" s="13">
        <v>1</v>
      </c>
      <c r="I2113" s="13">
        <v>0.21</v>
      </c>
      <c r="J2113" s="13">
        <v>0.6</v>
      </c>
    </row>
    <row r="2114" spans="1:10" x14ac:dyDescent="0.25">
      <c r="A2114" s="11" t="s">
        <v>10575</v>
      </c>
      <c r="B2114" s="1" t="s">
        <v>6000</v>
      </c>
      <c r="C2114" s="17">
        <v>147.42340387050098</v>
      </c>
      <c r="D2114" s="19" t="s">
        <v>15125</v>
      </c>
      <c r="E2114" s="3">
        <v>1</v>
      </c>
      <c r="F2114" s="19" t="s">
        <v>6905</v>
      </c>
      <c r="G2114" s="12">
        <v>0.5</v>
      </c>
      <c r="H2114" s="13">
        <v>0.30499999999999999</v>
      </c>
      <c r="I2114" s="13">
        <v>0.12</v>
      </c>
      <c r="J2114" s="13">
        <v>0.16500000000000001</v>
      </c>
    </row>
    <row r="2115" spans="1:10" x14ac:dyDescent="0.25">
      <c r="A2115" s="11" t="s">
        <v>9673</v>
      </c>
      <c r="B2115" s="1" t="s">
        <v>5557</v>
      </c>
      <c r="C2115" s="17">
        <v>343.52401254368334</v>
      </c>
      <c r="D2115" s="19" t="s">
        <v>12728</v>
      </c>
      <c r="E2115" s="3">
        <v>1</v>
      </c>
      <c r="F2115" s="19" t="s">
        <v>6905</v>
      </c>
      <c r="G2115" s="8">
        <v>0.14499999999999999</v>
      </c>
      <c r="H2115" s="13">
        <v>0.17</v>
      </c>
      <c r="I2115" s="13">
        <v>0.06</v>
      </c>
      <c r="J2115" s="13">
        <v>0.12</v>
      </c>
    </row>
    <row r="2116" spans="1:10" x14ac:dyDescent="0.25">
      <c r="A2116" s="11" t="s">
        <v>9546</v>
      </c>
      <c r="B2116" s="1" t="s">
        <v>5511</v>
      </c>
      <c r="C2116" s="17">
        <v>107.46894131200054</v>
      </c>
      <c r="D2116" s="19" t="s">
        <v>12630</v>
      </c>
      <c r="E2116" s="3">
        <v>3</v>
      </c>
      <c r="F2116" s="19" t="s">
        <v>13505</v>
      </c>
      <c r="G2116" s="8">
        <v>1.66</v>
      </c>
      <c r="H2116" s="13">
        <v>0.53</v>
      </c>
      <c r="I2116" s="13">
        <v>0.21</v>
      </c>
      <c r="J2116" s="13">
        <v>0.2</v>
      </c>
    </row>
    <row r="2117" spans="1:10" x14ac:dyDescent="0.25">
      <c r="A2117" s="11" t="s">
        <v>9547</v>
      </c>
      <c r="B2117" s="1" t="s">
        <v>5512</v>
      </c>
      <c r="C2117" s="17">
        <v>148.85013724106201</v>
      </c>
      <c r="D2117" s="19" t="s">
        <v>12631</v>
      </c>
      <c r="E2117" s="3">
        <v>3</v>
      </c>
      <c r="F2117" s="19" t="s">
        <v>13506</v>
      </c>
      <c r="G2117" s="8">
        <v>1.66</v>
      </c>
      <c r="H2117" s="13">
        <v>0</v>
      </c>
      <c r="I2117" s="13">
        <v>0</v>
      </c>
      <c r="J2117" s="13">
        <v>0</v>
      </c>
    </row>
    <row r="2118" spans="1:10" x14ac:dyDescent="0.25">
      <c r="A2118" s="11" t="s">
        <v>9545</v>
      </c>
      <c r="B2118" s="1" t="s">
        <v>5510</v>
      </c>
      <c r="C2118" s="17">
        <v>254.31760111177007</v>
      </c>
      <c r="D2118" s="19" t="s">
        <v>12629</v>
      </c>
      <c r="E2118" s="3">
        <v>3</v>
      </c>
      <c r="F2118" s="19" t="s">
        <v>13504</v>
      </c>
      <c r="G2118" s="8">
        <v>2.2999999999999998</v>
      </c>
      <c r="H2118" s="13">
        <v>0.45</v>
      </c>
      <c r="I2118" s="13">
        <v>0.23499999999999999</v>
      </c>
      <c r="J2118" s="13">
        <v>0.28799999999999998</v>
      </c>
    </row>
    <row r="2119" spans="1:10" x14ac:dyDescent="0.25">
      <c r="A2119" s="11" t="s">
        <v>9543</v>
      </c>
      <c r="B2119" s="1" t="s">
        <v>5508</v>
      </c>
      <c r="C2119" s="17">
        <v>157.76580947954702</v>
      </c>
      <c r="D2119" s="19" t="s">
        <v>12627</v>
      </c>
      <c r="E2119" s="3">
        <v>3</v>
      </c>
      <c r="F2119" s="19" t="s">
        <v>13502</v>
      </c>
      <c r="G2119" s="8">
        <v>2.2999999999999998</v>
      </c>
      <c r="H2119" s="13">
        <v>0.45</v>
      </c>
      <c r="I2119" s="13">
        <v>0.23499999999999999</v>
      </c>
      <c r="J2119" s="13">
        <v>0.28799999999999998</v>
      </c>
    </row>
    <row r="2120" spans="1:10" x14ac:dyDescent="0.25">
      <c r="A2120" s="11" t="s">
        <v>9544</v>
      </c>
      <c r="B2120" s="1" t="s">
        <v>5509</v>
      </c>
      <c r="C2120" s="17">
        <v>230.18290235540476</v>
      </c>
      <c r="D2120" s="19" t="s">
        <v>12628</v>
      </c>
      <c r="E2120" s="3">
        <v>3</v>
      </c>
      <c r="F2120" s="19" t="s">
        <v>13503</v>
      </c>
      <c r="G2120" s="8">
        <v>2.2999999999999998</v>
      </c>
      <c r="H2120" s="13">
        <v>0.45</v>
      </c>
      <c r="I2120" s="13">
        <v>0.23499999999999999</v>
      </c>
      <c r="J2120" s="13">
        <v>0.28799999999999998</v>
      </c>
    </row>
    <row r="2121" spans="1:10" x14ac:dyDescent="0.25">
      <c r="A2121" s="11" t="s">
        <v>9539</v>
      </c>
      <c r="B2121" s="1" t="s">
        <v>5505</v>
      </c>
      <c r="C2121" s="17">
        <v>306.45998743946944</v>
      </c>
      <c r="D2121" s="19" t="s">
        <v>12623</v>
      </c>
      <c r="E2121" s="3">
        <v>2</v>
      </c>
      <c r="F2121" s="19" t="s">
        <v>13500</v>
      </c>
      <c r="G2121" s="8">
        <v>3.3450000000000002</v>
      </c>
      <c r="H2121" s="13">
        <v>0.38900000000000001</v>
      </c>
      <c r="I2121" s="13">
        <v>0.31</v>
      </c>
      <c r="J2121" s="13">
        <v>0.36199999999999999</v>
      </c>
    </row>
    <row r="2122" spans="1:10" x14ac:dyDescent="0.25">
      <c r="A2122" s="11" t="s">
        <v>9540</v>
      </c>
      <c r="B2122" s="1" t="s">
        <v>5506</v>
      </c>
      <c r="C2122" s="17">
        <v>339.22443308556365</v>
      </c>
      <c r="D2122" s="19" t="s">
        <v>12624</v>
      </c>
      <c r="E2122" s="3">
        <v>2</v>
      </c>
      <c r="F2122" s="19" t="s">
        <v>13501</v>
      </c>
      <c r="G2122" s="8">
        <v>3.3450000000000002</v>
      </c>
      <c r="H2122" s="13">
        <v>0.38900000000000001</v>
      </c>
      <c r="I2122" s="13">
        <v>0.31</v>
      </c>
      <c r="J2122" s="13">
        <v>0.36199999999999999</v>
      </c>
    </row>
    <row r="2123" spans="1:10" x14ac:dyDescent="0.25">
      <c r="A2123" s="11" t="s">
        <v>8953</v>
      </c>
      <c r="B2123" s="1" t="s">
        <v>5241</v>
      </c>
      <c r="C2123" s="17">
        <v>10.984643030193672</v>
      </c>
      <c r="D2123" s="19" t="s">
        <v>12131</v>
      </c>
      <c r="E2123" s="3">
        <v>1</v>
      </c>
      <c r="F2123" s="19" t="s">
        <v>6905</v>
      </c>
      <c r="G2123" s="8">
        <v>0.2</v>
      </c>
      <c r="H2123" s="13">
        <v>0</v>
      </c>
      <c r="I2123" s="13">
        <v>0</v>
      </c>
      <c r="J2123" s="13">
        <v>0</v>
      </c>
    </row>
    <row r="2124" spans="1:10" x14ac:dyDescent="0.25">
      <c r="A2124" s="11" t="s">
        <v>8954</v>
      </c>
      <c r="B2124" s="1" t="s">
        <v>5242</v>
      </c>
      <c r="C2124" s="17">
        <v>10.655103739287863</v>
      </c>
      <c r="D2124" s="19" t="s">
        <v>12132</v>
      </c>
      <c r="E2124" s="3">
        <v>1</v>
      </c>
      <c r="F2124" s="19" t="s">
        <v>6905</v>
      </c>
      <c r="G2124" s="8">
        <v>0.2</v>
      </c>
      <c r="H2124" s="13">
        <v>0</v>
      </c>
      <c r="I2124" s="13">
        <v>0</v>
      </c>
      <c r="J2124" s="13">
        <v>0</v>
      </c>
    </row>
    <row r="2125" spans="1:10" x14ac:dyDescent="0.25">
      <c r="A2125" s="11" t="s">
        <v>8955</v>
      </c>
      <c r="B2125" s="1" t="s">
        <v>5243</v>
      </c>
      <c r="C2125" s="17">
        <v>13.489715660428578</v>
      </c>
      <c r="D2125" s="19" t="s">
        <v>12133</v>
      </c>
      <c r="E2125" s="3">
        <v>1</v>
      </c>
      <c r="F2125" s="19" t="s">
        <v>6905</v>
      </c>
      <c r="G2125" s="8">
        <v>0.2</v>
      </c>
      <c r="H2125" s="13">
        <v>0</v>
      </c>
      <c r="I2125" s="13">
        <v>0</v>
      </c>
      <c r="J2125" s="13">
        <v>0</v>
      </c>
    </row>
    <row r="2126" spans="1:10" x14ac:dyDescent="0.25">
      <c r="A2126" s="11" t="s">
        <v>8993</v>
      </c>
      <c r="B2126" s="1" t="s">
        <v>5281</v>
      </c>
      <c r="C2126" s="17">
        <v>56.958374667251277</v>
      </c>
      <c r="D2126" s="19" t="s">
        <v>12168</v>
      </c>
      <c r="E2126" s="3">
        <v>1</v>
      </c>
      <c r="F2126" s="19" t="s">
        <v>6905</v>
      </c>
      <c r="G2126" s="8">
        <v>0.5</v>
      </c>
      <c r="H2126" s="13">
        <v>0</v>
      </c>
      <c r="I2126" s="13">
        <v>0</v>
      </c>
      <c r="J2126" s="13">
        <v>0</v>
      </c>
    </row>
    <row r="2127" spans="1:10" x14ac:dyDescent="0.25">
      <c r="A2127" s="11" t="s">
        <v>989</v>
      </c>
      <c r="B2127" s="1" t="s">
        <v>3417</v>
      </c>
      <c r="C2127" s="17">
        <v>977.7935827402207</v>
      </c>
      <c r="D2127" s="19" t="s">
        <v>6152</v>
      </c>
      <c r="E2127" s="3">
        <v>1</v>
      </c>
      <c r="F2127" s="19" t="s">
        <v>6905</v>
      </c>
      <c r="G2127" s="8">
        <v>20.2</v>
      </c>
      <c r="H2127" s="13">
        <v>0.48499999999999999</v>
      </c>
      <c r="I2127" s="13">
        <v>0.60499999999999998</v>
      </c>
      <c r="J2127" s="13">
        <v>0.47</v>
      </c>
    </row>
    <row r="2128" spans="1:10" x14ac:dyDescent="0.25">
      <c r="A2128" s="11" t="s">
        <v>990</v>
      </c>
      <c r="B2128" s="1" t="s">
        <v>3418</v>
      </c>
      <c r="C2128" s="17">
        <v>1034.4145997579815</v>
      </c>
      <c r="D2128" s="19" t="s">
        <v>6153</v>
      </c>
      <c r="E2128" s="3">
        <v>1</v>
      </c>
      <c r="F2128" s="19" t="s">
        <v>6905</v>
      </c>
      <c r="G2128" s="8">
        <v>20.8</v>
      </c>
      <c r="H2128" s="13">
        <v>0.48499999999999999</v>
      </c>
      <c r="I2128" s="13">
        <v>0.60499999999999998</v>
      </c>
      <c r="J2128" s="13">
        <v>0.47</v>
      </c>
    </row>
    <row r="2129" spans="1:10" x14ac:dyDescent="0.25">
      <c r="A2129" s="11" t="s">
        <v>986</v>
      </c>
      <c r="B2129" s="1" t="s">
        <v>3414</v>
      </c>
      <c r="C2129" s="17">
        <v>442.82903846748565</v>
      </c>
      <c r="D2129" s="19" t="s">
        <v>6149</v>
      </c>
      <c r="E2129" s="3">
        <v>1</v>
      </c>
      <c r="F2129" s="19" t="s">
        <v>6905</v>
      </c>
      <c r="G2129" s="8">
        <v>10</v>
      </c>
      <c r="H2129" s="13">
        <v>0.42</v>
      </c>
      <c r="I2129" s="13">
        <v>0.52</v>
      </c>
      <c r="J2129" s="13">
        <v>0.29199999999999998</v>
      </c>
    </row>
    <row r="2130" spans="1:10" x14ac:dyDescent="0.25">
      <c r="A2130" s="11" t="s">
        <v>987</v>
      </c>
      <c r="B2130" s="1" t="s">
        <v>3415</v>
      </c>
      <c r="C2130" s="17">
        <v>554.22971239891444</v>
      </c>
      <c r="D2130" s="19" t="s">
        <v>6150</v>
      </c>
      <c r="E2130" s="3">
        <v>1</v>
      </c>
      <c r="F2130" s="19" t="s">
        <v>6905</v>
      </c>
      <c r="G2130" s="8">
        <v>10.6</v>
      </c>
      <c r="H2130" s="13">
        <v>0.42</v>
      </c>
      <c r="I2130" s="13">
        <v>0.52</v>
      </c>
      <c r="J2130" s="13">
        <v>0.29199999999999998</v>
      </c>
    </row>
    <row r="2131" spans="1:10" x14ac:dyDescent="0.25">
      <c r="A2131" s="11" t="s">
        <v>988</v>
      </c>
      <c r="B2131" s="1" t="s">
        <v>3416</v>
      </c>
      <c r="C2131" s="17">
        <v>776.91575178315964</v>
      </c>
      <c r="D2131" s="19" t="s">
        <v>6151</v>
      </c>
      <c r="E2131" s="3">
        <v>1</v>
      </c>
      <c r="F2131" s="19" t="s">
        <v>6905</v>
      </c>
      <c r="G2131" s="8">
        <v>16</v>
      </c>
      <c r="H2131" s="13">
        <v>0.495</v>
      </c>
      <c r="I2131" s="13">
        <v>0.62</v>
      </c>
      <c r="J2131" s="13">
        <v>0.36</v>
      </c>
    </row>
    <row r="2132" spans="1:10" x14ac:dyDescent="0.25">
      <c r="A2132" s="11" t="s">
        <v>8959</v>
      </c>
      <c r="B2132" s="1" t="s">
        <v>5247</v>
      </c>
      <c r="C2132" s="17">
        <v>27.599502678606687</v>
      </c>
      <c r="D2132" s="19" t="s">
        <v>12137</v>
      </c>
      <c r="E2132" s="3">
        <v>1</v>
      </c>
      <c r="F2132" s="19" t="s">
        <v>6905</v>
      </c>
      <c r="G2132" s="8">
        <v>0.2</v>
      </c>
      <c r="H2132" s="13">
        <v>0</v>
      </c>
      <c r="I2132" s="13">
        <v>0</v>
      </c>
      <c r="J2132" s="13">
        <v>0</v>
      </c>
    </row>
    <row r="2133" spans="1:10" x14ac:dyDescent="0.25">
      <c r="A2133" s="11" t="s">
        <v>8956</v>
      </c>
      <c r="B2133" s="1" t="s">
        <v>5244</v>
      </c>
      <c r="C2133" s="17">
        <v>46.252261481112988</v>
      </c>
      <c r="D2133" s="19" t="s">
        <v>12134</v>
      </c>
      <c r="E2133" s="3">
        <v>1</v>
      </c>
      <c r="F2133" s="19" t="s">
        <v>6905</v>
      </c>
      <c r="G2133" s="8">
        <v>0.2</v>
      </c>
      <c r="H2133" s="13">
        <v>0</v>
      </c>
      <c r="I2133" s="13">
        <v>0</v>
      </c>
      <c r="J2133" s="13">
        <v>0</v>
      </c>
    </row>
    <row r="2134" spans="1:10" x14ac:dyDescent="0.25">
      <c r="A2134" s="11" t="s">
        <v>8960</v>
      </c>
      <c r="B2134" s="1" t="s">
        <v>5248</v>
      </c>
      <c r="C2134" s="17">
        <v>29.839352277008047</v>
      </c>
      <c r="D2134" s="19" t="s">
        <v>12138</v>
      </c>
      <c r="E2134" s="3">
        <v>1</v>
      </c>
      <c r="F2134" s="19" t="s">
        <v>6905</v>
      </c>
      <c r="G2134" s="8">
        <v>0.2</v>
      </c>
      <c r="H2134" s="13">
        <v>0</v>
      </c>
      <c r="I2134" s="13">
        <v>0</v>
      </c>
      <c r="J2134" s="13">
        <v>0</v>
      </c>
    </row>
    <row r="2135" spans="1:10" x14ac:dyDescent="0.25">
      <c r="A2135" s="11" t="s">
        <v>8957</v>
      </c>
      <c r="B2135" s="1" t="s">
        <v>5245</v>
      </c>
      <c r="C2135" s="17">
        <v>46.910296391377791</v>
      </c>
      <c r="D2135" s="19" t="s">
        <v>12135</v>
      </c>
      <c r="E2135" s="3">
        <v>1</v>
      </c>
      <c r="F2135" s="19" t="s">
        <v>6905</v>
      </c>
      <c r="G2135" s="8">
        <v>0.2</v>
      </c>
      <c r="H2135" s="13">
        <v>0</v>
      </c>
      <c r="I2135" s="13">
        <v>0</v>
      </c>
      <c r="J2135" s="13">
        <v>0</v>
      </c>
    </row>
    <row r="2136" spans="1:10" x14ac:dyDescent="0.25">
      <c r="A2136" s="11" t="s">
        <v>8991</v>
      </c>
      <c r="B2136" s="1" t="s">
        <v>5279</v>
      </c>
      <c r="C2136" s="17">
        <v>31.41451355903369</v>
      </c>
      <c r="D2136" s="19" t="s">
        <v>12166</v>
      </c>
      <c r="E2136" s="3">
        <v>1</v>
      </c>
      <c r="F2136" s="19" t="s">
        <v>6905</v>
      </c>
      <c r="G2136" s="8">
        <v>0.5</v>
      </c>
      <c r="H2136" s="13">
        <v>0</v>
      </c>
      <c r="I2136" s="13">
        <v>0</v>
      </c>
      <c r="J2136" s="13">
        <v>0</v>
      </c>
    </row>
    <row r="2137" spans="1:10" x14ac:dyDescent="0.25">
      <c r="A2137" s="11" t="s">
        <v>8992</v>
      </c>
      <c r="B2137" s="1" t="s">
        <v>5280</v>
      </c>
      <c r="C2137" s="17">
        <v>47.226659329005109</v>
      </c>
      <c r="D2137" s="19" t="s">
        <v>12167</v>
      </c>
      <c r="E2137" s="3">
        <v>1</v>
      </c>
      <c r="F2137" s="19" t="s">
        <v>6905</v>
      </c>
      <c r="G2137" s="8">
        <v>0.5</v>
      </c>
      <c r="H2137" s="13">
        <v>0</v>
      </c>
      <c r="I2137" s="13">
        <v>0</v>
      </c>
      <c r="J2137" s="13">
        <v>0</v>
      </c>
    </row>
    <row r="2138" spans="1:10" x14ac:dyDescent="0.25">
      <c r="A2138" s="11" t="s">
        <v>8961</v>
      </c>
      <c r="B2138" s="1" t="s">
        <v>5249</v>
      </c>
      <c r="C2138" s="17">
        <v>33.256072003383025</v>
      </c>
      <c r="D2138" s="19" t="s">
        <v>12139</v>
      </c>
      <c r="E2138" s="3">
        <v>1</v>
      </c>
      <c r="F2138" s="19" t="s">
        <v>6905</v>
      </c>
      <c r="G2138" s="8">
        <v>0.2</v>
      </c>
      <c r="H2138" s="13">
        <v>0</v>
      </c>
      <c r="I2138" s="13">
        <v>0</v>
      </c>
      <c r="J2138" s="13">
        <v>0</v>
      </c>
    </row>
    <row r="2139" spans="1:10" x14ac:dyDescent="0.25">
      <c r="A2139" s="11" t="s">
        <v>8958</v>
      </c>
      <c r="B2139" s="1" t="s">
        <v>5246</v>
      </c>
      <c r="C2139" s="17">
        <v>51.617776903272208</v>
      </c>
      <c r="D2139" s="19" t="s">
        <v>12136</v>
      </c>
      <c r="E2139" s="3">
        <v>1</v>
      </c>
      <c r="F2139" s="19" t="s">
        <v>6905</v>
      </c>
      <c r="G2139" s="8">
        <v>0.2</v>
      </c>
      <c r="H2139" s="13">
        <v>0</v>
      </c>
      <c r="I2139" s="13">
        <v>0</v>
      </c>
      <c r="J2139" s="13">
        <v>0</v>
      </c>
    </row>
    <row r="2140" spans="1:10" x14ac:dyDescent="0.25">
      <c r="A2140" s="11" t="s">
        <v>8994</v>
      </c>
      <c r="B2140" s="1" t="s">
        <v>5282</v>
      </c>
      <c r="C2140" s="17">
        <v>58.51448894354759</v>
      </c>
      <c r="D2140" s="19" t="s">
        <v>12169</v>
      </c>
      <c r="E2140" s="3">
        <v>1</v>
      </c>
      <c r="F2140" s="19" t="s">
        <v>6905</v>
      </c>
      <c r="G2140" s="8">
        <v>0.5</v>
      </c>
      <c r="H2140" s="13">
        <v>0</v>
      </c>
      <c r="I2140" s="13">
        <v>0</v>
      </c>
      <c r="J2140" s="13">
        <v>0</v>
      </c>
    </row>
    <row r="2141" spans="1:10" x14ac:dyDescent="0.25">
      <c r="A2141" s="11" t="s">
        <v>8995</v>
      </c>
      <c r="B2141" s="1" t="s">
        <v>5283</v>
      </c>
      <c r="C2141" s="17">
        <v>72.89002082933267</v>
      </c>
      <c r="D2141" s="19" t="s">
        <v>12170</v>
      </c>
      <c r="E2141" s="3">
        <v>1</v>
      </c>
      <c r="F2141" s="19" t="s">
        <v>6905</v>
      </c>
      <c r="G2141" s="8">
        <v>0.5</v>
      </c>
      <c r="H2141" s="13">
        <v>0</v>
      </c>
      <c r="I2141" s="13">
        <v>0</v>
      </c>
      <c r="J2141" s="13">
        <v>0</v>
      </c>
    </row>
    <row r="2142" spans="1:10" x14ac:dyDescent="0.25">
      <c r="A2142" s="11" t="s">
        <v>14097</v>
      </c>
      <c r="B2142" s="1" t="s">
        <v>3307</v>
      </c>
      <c r="C2142" s="17">
        <v>143.90464743150582</v>
      </c>
      <c r="D2142" s="19" t="s">
        <v>14163</v>
      </c>
      <c r="E2142" s="3">
        <v>3</v>
      </c>
      <c r="F2142" s="19" t="s">
        <v>14116</v>
      </c>
      <c r="G2142" s="8">
        <v>4.33</v>
      </c>
      <c r="H2142" s="13">
        <v>0.47</v>
      </c>
      <c r="I2142" s="13">
        <v>0.35</v>
      </c>
      <c r="J2142" s="13">
        <v>0.33</v>
      </c>
    </row>
    <row r="2143" spans="1:10" x14ac:dyDescent="0.25">
      <c r="A2143" s="11" t="s">
        <v>9410</v>
      </c>
      <c r="B2143" s="1" t="s">
        <v>3293</v>
      </c>
      <c r="C2143" s="17">
        <v>251.58279997986619</v>
      </c>
      <c r="D2143" s="19" t="s">
        <v>12501</v>
      </c>
      <c r="E2143" s="3">
        <v>4</v>
      </c>
      <c r="F2143" s="19" t="s">
        <v>13428</v>
      </c>
      <c r="G2143" s="8">
        <v>0.71</v>
      </c>
      <c r="H2143" s="13">
        <v>0.37</v>
      </c>
      <c r="I2143" s="13">
        <v>0.185</v>
      </c>
      <c r="J2143" s="13">
        <v>0.29499999999999998</v>
      </c>
    </row>
    <row r="2144" spans="1:10" x14ac:dyDescent="0.25">
      <c r="A2144" s="11" t="s">
        <v>9411</v>
      </c>
      <c r="B2144" s="1" t="s">
        <v>3294</v>
      </c>
      <c r="C2144" s="17">
        <v>260.66729682739634</v>
      </c>
      <c r="D2144" s="19" t="s">
        <v>12502</v>
      </c>
      <c r="E2144" s="3">
        <v>4</v>
      </c>
      <c r="F2144" s="19" t="s">
        <v>13429</v>
      </c>
      <c r="G2144" s="8">
        <v>0.71</v>
      </c>
      <c r="H2144" s="13">
        <v>0.37</v>
      </c>
      <c r="I2144" s="13">
        <v>0.185</v>
      </c>
      <c r="J2144" s="13">
        <v>0.29499999999999998</v>
      </c>
    </row>
    <row r="2145" spans="1:10" x14ac:dyDescent="0.25">
      <c r="A2145" s="11" t="s">
        <v>9408</v>
      </c>
      <c r="B2145" s="1" t="s">
        <v>3291</v>
      </c>
      <c r="C2145" s="17">
        <v>204.02047038651119</v>
      </c>
      <c r="D2145" s="19" t="s">
        <v>12499</v>
      </c>
      <c r="E2145" s="3">
        <v>4</v>
      </c>
      <c r="F2145" s="19" t="s">
        <v>13426</v>
      </c>
      <c r="G2145" s="8">
        <v>0.71</v>
      </c>
      <c r="H2145" s="13">
        <v>0.37</v>
      </c>
      <c r="I2145" s="13">
        <v>0.185</v>
      </c>
      <c r="J2145" s="13">
        <v>0.29499999999999998</v>
      </c>
    </row>
    <row r="2146" spans="1:10" x14ac:dyDescent="0.25">
      <c r="A2146" s="11" t="s">
        <v>9409</v>
      </c>
      <c r="B2146" s="1" t="s">
        <v>3292</v>
      </c>
      <c r="C2146" s="17">
        <v>225.2088777736696</v>
      </c>
      <c r="D2146" s="19" t="s">
        <v>12500</v>
      </c>
      <c r="E2146" s="3">
        <v>4</v>
      </c>
      <c r="F2146" s="19" t="s">
        <v>13427</v>
      </c>
      <c r="G2146" s="8">
        <v>0.71</v>
      </c>
      <c r="H2146" s="13">
        <v>0.37</v>
      </c>
      <c r="I2146" s="13">
        <v>0.185</v>
      </c>
      <c r="J2146" s="13">
        <v>0.29499999999999998</v>
      </c>
    </row>
    <row r="2147" spans="1:10" x14ac:dyDescent="0.25">
      <c r="A2147" s="11" t="s">
        <v>9443</v>
      </c>
      <c r="B2147" s="1" t="s">
        <v>3302</v>
      </c>
      <c r="C2147" s="17">
        <v>242.05195502133023</v>
      </c>
      <c r="D2147" s="19" t="s">
        <v>12532</v>
      </c>
      <c r="E2147" s="3">
        <v>4</v>
      </c>
      <c r="F2147" s="19" t="s">
        <v>13455</v>
      </c>
      <c r="G2147" s="8">
        <v>0.71</v>
      </c>
      <c r="H2147" s="13">
        <v>0.37</v>
      </c>
      <c r="I2147" s="13">
        <v>0.185</v>
      </c>
      <c r="J2147" s="13">
        <v>0.29499999999999998</v>
      </c>
    </row>
    <row r="2148" spans="1:10" x14ac:dyDescent="0.25">
      <c r="A2148" s="11" t="s">
        <v>9441</v>
      </c>
      <c r="B2148" s="1" t="s">
        <v>3300</v>
      </c>
      <c r="C2148" s="17">
        <v>227.0336538745463</v>
      </c>
      <c r="D2148" s="19" t="s">
        <v>12530</v>
      </c>
      <c r="E2148" s="3">
        <v>4</v>
      </c>
      <c r="F2148" s="19" t="s">
        <v>13453</v>
      </c>
      <c r="G2148" s="8">
        <v>0.71</v>
      </c>
      <c r="H2148" s="13">
        <v>0.37</v>
      </c>
      <c r="I2148" s="13">
        <v>0.185</v>
      </c>
      <c r="J2148" s="13">
        <v>0.29499999999999998</v>
      </c>
    </row>
    <row r="2149" spans="1:10" x14ac:dyDescent="0.25">
      <c r="A2149" s="11" t="s">
        <v>9442</v>
      </c>
      <c r="B2149" s="1" t="s">
        <v>3301</v>
      </c>
      <c r="C2149" s="17">
        <v>254.86477138432076</v>
      </c>
      <c r="D2149" s="19" t="s">
        <v>12531</v>
      </c>
      <c r="E2149" s="3">
        <v>4</v>
      </c>
      <c r="F2149" s="19" t="s">
        <v>13454</v>
      </c>
      <c r="G2149" s="8">
        <v>0.71</v>
      </c>
      <c r="H2149" s="13">
        <v>0.37</v>
      </c>
      <c r="I2149" s="13">
        <v>0.185</v>
      </c>
      <c r="J2149" s="13">
        <v>0.29499999999999998</v>
      </c>
    </row>
    <row r="2150" spans="1:10" x14ac:dyDescent="0.25">
      <c r="A2150" s="11" t="s">
        <v>9439</v>
      </c>
      <c r="B2150" s="1" t="s">
        <v>3298</v>
      </c>
      <c r="C2150" s="17">
        <v>184.02670059057419</v>
      </c>
      <c r="D2150" s="19" t="s">
        <v>12528</v>
      </c>
      <c r="E2150" s="3">
        <v>4</v>
      </c>
      <c r="F2150" s="19" t="s">
        <v>13451</v>
      </c>
      <c r="G2150" s="8">
        <v>0.71</v>
      </c>
      <c r="H2150" s="13">
        <v>0.37</v>
      </c>
      <c r="I2150" s="13">
        <v>0.185</v>
      </c>
      <c r="J2150" s="13">
        <v>0.29499999999999998</v>
      </c>
    </row>
    <row r="2151" spans="1:10" x14ac:dyDescent="0.25">
      <c r="A2151" s="11" t="s">
        <v>9440</v>
      </c>
      <c r="B2151" s="1" t="s">
        <v>3299</v>
      </c>
      <c r="C2151" s="17">
        <v>197.75846894681194</v>
      </c>
      <c r="D2151" s="19" t="s">
        <v>12529</v>
      </c>
      <c r="E2151" s="3">
        <v>4</v>
      </c>
      <c r="F2151" s="19" t="s">
        <v>13452</v>
      </c>
      <c r="G2151" s="8">
        <v>0.71</v>
      </c>
      <c r="H2151" s="13">
        <v>0.37</v>
      </c>
      <c r="I2151" s="13">
        <v>0.185</v>
      </c>
      <c r="J2151" s="13">
        <v>0.29499999999999998</v>
      </c>
    </row>
    <row r="2152" spans="1:10" x14ac:dyDescent="0.25">
      <c r="A2152" s="11" t="s">
        <v>9621</v>
      </c>
      <c r="B2152" s="1" t="s">
        <v>3325</v>
      </c>
      <c r="C2152" s="17">
        <v>1255.1252959081119</v>
      </c>
      <c r="D2152" s="19" t="s">
        <v>12700</v>
      </c>
      <c r="E2152" s="3">
        <v>1</v>
      </c>
      <c r="F2152" s="19" t="s">
        <v>6905</v>
      </c>
      <c r="G2152" s="8">
        <v>10.93</v>
      </c>
      <c r="H2152" s="13">
        <v>0.73499999999999999</v>
      </c>
      <c r="I2152" s="13">
        <v>0.33</v>
      </c>
      <c r="J2152" s="13">
        <v>0.371</v>
      </c>
    </row>
    <row r="2153" spans="1:10" x14ac:dyDescent="0.25">
      <c r="A2153" s="11" t="s">
        <v>8316</v>
      </c>
      <c r="B2153" s="1" t="s">
        <v>3068</v>
      </c>
      <c r="C2153" s="17">
        <v>872.05280683289334</v>
      </c>
      <c r="D2153" s="19" t="s">
        <v>15119</v>
      </c>
      <c r="E2153" s="3">
        <v>1</v>
      </c>
      <c r="G2153" s="8">
        <v>4.7</v>
      </c>
      <c r="H2153" s="13"/>
      <c r="I2153" s="13"/>
      <c r="J2153" s="13"/>
    </row>
    <row r="2154" spans="1:10" x14ac:dyDescent="0.25">
      <c r="A2154" s="11" t="s">
        <v>8317</v>
      </c>
      <c r="B2154" s="1" t="s">
        <v>3069</v>
      </c>
      <c r="C2154" s="17">
        <v>901.24951835495187</v>
      </c>
      <c r="D2154" s="19" t="s">
        <v>11677</v>
      </c>
      <c r="E2154" s="3">
        <v>1</v>
      </c>
      <c r="F2154" s="19" t="s">
        <v>6905</v>
      </c>
      <c r="G2154" s="8">
        <v>4.8</v>
      </c>
      <c r="H2154" s="13">
        <v>0.25</v>
      </c>
      <c r="I2154" s="13">
        <v>0.7</v>
      </c>
      <c r="J2154" s="13">
        <v>0.41</v>
      </c>
    </row>
    <row r="2155" spans="1:10" x14ac:dyDescent="0.25">
      <c r="A2155" s="11" t="s">
        <v>8318</v>
      </c>
      <c r="B2155" s="1" t="s">
        <v>3070</v>
      </c>
      <c r="C2155" s="17">
        <v>930.39404629967009</v>
      </c>
      <c r="D2155" s="19" t="s">
        <v>11678</v>
      </c>
      <c r="E2155" s="3">
        <v>1</v>
      </c>
      <c r="F2155" s="19" t="s">
        <v>6905</v>
      </c>
      <c r="G2155" s="8">
        <v>4.9000000000000004</v>
      </c>
      <c r="H2155" s="13">
        <v>0.25</v>
      </c>
      <c r="I2155" s="13">
        <v>0.7</v>
      </c>
      <c r="J2155" s="13">
        <v>0.41</v>
      </c>
    </row>
    <row r="2156" spans="1:10" x14ac:dyDescent="0.25">
      <c r="A2156" s="11" t="s">
        <v>8319</v>
      </c>
      <c r="B2156" s="1" t="s">
        <v>3071</v>
      </c>
      <c r="C2156" s="17">
        <v>959.55162013872325</v>
      </c>
      <c r="D2156" s="19" t="s">
        <v>11679</v>
      </c>
      <c r="E2156" s="3">
        <v>1</v>
      </c>
      <c r="F2156" s="19" t="s">
        <v>6905</v>
      </c>
      <c r="G2156" s="8">
        <v>5</v>
      </c>
      <c r="H2156" s="13">
        <v>0.25</v>
      </c>
      <c r="I2156" s="13">
        <v>0.7</v>
      </c>
      <c r="J2156" s="13">
        <v>0.41</v>
      </c>
    </row>
    <row r="2157" spans="1:10" x14ac:dyDescent="0.25">
      <c r="A2157" s="11" t="s">
        <v>8320</v>
      </c>
      <c r="B2157" s="1" t="s">
        <v>3072</v>
      </c>
      <c r="C2157" s="17">
        <v>1017.8928596055002</v>
      </c>
      <c r="D2157" s="19" t="s">
        <v>15100</v>
      </c>
      <c r="E2157" s="3">
        <v>1</v>
      </c>
      <c r="G2157" s="8">
        <v>4.7</v>
      </c>
      <c r="H2157" s="13"/>
      <c r="I2157" s="13"/>
      <c r="J2157" s="13"/>
    </row>
    <row r="2158" spans="1:10" x14ac:dyDescent="0.25">
      <c r="A2158" s="11" t="s">
        <v>8321</v>
      </c>
      <c r="B2158" s="1" t="s">
        <v>3073</v>
      </c>
      <c r="C2158" s="17">
        <v>1047.0504334445534</v>
      </c>
      <c r="D2158" s="19" t="s">
        <v>11680</v>
      </c>
      <c r="E2158" s="3">
        <v>1</v>
      </c>
      <c r="F2158" s="19" t="s">
        <v>6905</v>
      </c>
      <c r="G2158" s="8">
        <v>4.8</v>
      </c>
      <c r="H2158" s="13">
        <v>0.25</v>
      </c>
      <c r="I2158" s="13">
        <v>0.7</v>
      </c>
      <c r="J2158" s="13">
        <v>0.41</v>
      </c>
    </row>
    <row r="2159" spans="1:10" x14ac:dyDescent="0.25">
      <c r="A2159" s="11" t="s">
        <v>8322</v>
      </c>
      <c r="B2159" s="1" t="s">
        <v>3074</v>
      </c>
      <c r="C2159" s="17">
        <v>1076.2080072836068</v>
      </c>
      <c r="D2159" s="19" t="s">
        <v>11681</v>
      </c>
      <c r="E2159" s="3">
        <v>1</v>
      </c>
      <c r="F2159" s="19" t="s">
        <v>6905</v>
      </c>
      <c r="G2159" s="8">
        <v>4.9000000000000004</v>
      </c>
      <c r="H2159" s="13">
        <v>0.25</v>
      </c>
      <c r="I2159" s="13">
        <v>0.7</v>
      </c>
      <c r="J2159" s="13">
        <v>0.41</v>
      </c>
    </row>
    <row r="2160" spans="1:10" x14ac:dyDescent="0.25">
      <c r="A2160" s="11" t="s">
        <v>8323</v>
      </c>
      <c r="B2160" s="1" t="s">
        <v>3075</v>
      </c>
      <c r="C2160" s="17">
        <v>1105.3655811226599</v>
      </c>
      <c r="D2160" s="19" t="s">
        <v>11682</v>
      </c>
      <c r="E2160" s="3">
        <v>1</v>
      </c>
      <c r="F2160" s="19" t="s">
        <v>6905</v>
      </c>
      <c r="G2160" s="8">
        <v>5</v>
      </c>
      <c r="H2160" s="13">
        <v>0.25</v>
      </c>
      <c r="I2160" s="13">
        <v>0.7</v>
      </c>
      <c r="J2160" s="13">
        <v>0.41</v>
      </c>
    </row>
    <row r="2161" spans="1:10" x14ac:dyDescent="0.25">
      <c r="A2161" s="11" t="s">
        <v>9510</v>
      </c>
      <c r="B2161" s="1" t="s">
        <v>3271</v>
      </c>
      <c r="C2161" s="17">
        <v>86.141509616149406</v>
      </c>
      <c r="D2161" s="19" t="s">
        <v>12595</v>
      </c>
      <c r="E2161" s="3">
        <v>6</v>
      </c>
      <c r="F2161" s="19" t="s">
        <v>13476</v>
      </c>
      <c r="G2161" s="8">
        <v>0.746</v>
      </c>
      <c r="H2161" s="13">
        <v>0.32</v>
      </c>
      <c r="I2161" s="13">
        <v>0.16800000000000001</v>
      </c>
      <c r="J2161" s="13">
        <v>0.32</v>
      </c>
    </row>
    <row r="2162" spans="1:10" x14ac:dyDescent="0.25">
      <c r="A2162" s="11" t="s">
        <v>9548</v>
      </c>
      <c r="B2162" s="1" t="s">
        <v>5513</v>
      </c>
      <c r="C2162" s="17">
        <v>94.732266685593416</v>
      </c>
      <c r="D2162" s="19" t="s">
        <v>12632</v>
      </c>
      <c r="E2162" s="3">
        <v>6</v>
      </c>
      <c r="F2162" s="19" t="s">
        <v>13507</v>
      </c>
      <c r="G2162" s="8">
        <v>0.746</v>
      </c>
      <c r="H2162" s="13">
        <v>0.32</v>
      </c>
      <c r="I2162" s="13">
        <v>0.16800000000000001</v>
      </c>
      <c r="J2162" s="13">
        <v>0.32</v>
      </c>
    </row>
    <row r="2163" spans="1:10" x14ac:dyDescent="0.25">
      <c r="A2163" s="11" t="s">
        <v>9521</v>
      </c>
      <c r="B2163" s="1" t="s">
        <v>3274</v>
      </c>
      <c r="C2163" s="17">
        <v>144.26233505420316</v>
      </c>
      <c r="D2163" s="19" t="s">
        <v>12606</v>
      </c>
      <c r="E2163" s="3">
        <v>6</v>
      </c>
      <c r="F2163" s="19" t="s">
        <v>13487</v>
      </c>
      <c r="G2163" s="8">
        <v>0.746</v>
      </c>
      <c r="H2163" s="13">
        <v>0.32</v>
      </c>
      <c r="I2163" s="13">
        <v>0.16800000000000001</v>
      </c>
      <c r="J2163" s="13">
        <v>0.32</v>
      </c>
    </row>
    <row r="2164" spans="1:10" x14ac:dyDescent="0.25">
      <c r="A2164" s="11" t="s">
        <v>9517</v>
      </c>
      <c r="B2164" s="1" t="s">
        <v>3276</v>
      </c>
      <c r="C2164" s="17">
        <v>129.79711172849795</v>
      </c>
      <c r="D2164" s="19" t="s">
        <v>12602</v>
      </c>
      <c r="E2164" s="3">
        <v>6</v>
      </c>
      <c r="F2164" s="19" t="s">
        <v>13483</v>
      </c>
      <c r="G2164" s="8">
        <v>0.746</v>
      </c>
      <c r="H2164" s="13">
        <v>0.32</v>
      </c>
      <c r="I2164" s="13">
        <v>0.16800000000000001</v>
      </c>
      <c r="J2164" s="13">
        <v>0.32</v>
      </c>
    </row>
    <row r="2165" spans="1:10" x14ac:dyDescent="0.25">
      <c r="A2165" s="11" t="s">
        <v>9511</v>
      </c>
      <c r="B2165" s="1" t="s">
        <v>3272</v>
      </c>
      <c r="C2165" s="17">
        <v>115.98171874087468</v>
      </c>
      <c r="D2165" s="19" t="s">
        <v>12596</v>
      </c>
      <c r="E2165" s="3">
        <v>6</v>
      </c>
      <c r="F2165" s="19" t="s">
        <v>13477</v>
      </c>
      <c r="G2165" s="8">
        <v>0.746</v>
      </c>
      <c r="H2165" s="13">
        <v>0.32</v>
      </c>
      <c r="I2165" s="13">
        <v>0.16800000000000001</v>
      </c>
      <c r="J2165" s="13">
        <v>0.32</v>
      </c>
    </row>
    <row r="2166" spans="1:10" x14ac:dyDescent="0.25">
      <c r="A2166" s="11" t="s">
        <v>9512</v>
      </c>
      <c r="B2166" s="1" t="s">
        <v>3277</v>
      </c>
      <c r="C2166" s="17">
        <v>141.94893905063125</v>
      </c>
      <c r="D2166" s="19" t="s">
        <v>12597</v>
      </c>
      <c r="E2166" s="3">
        <v>6</v>
      </c>
      <c r="F2166" s="19" t="s">
        <v>13478</v>
      </c>
      <c r="G2166" s="8">
        <v>0.746</v>
      </c>
      <c r="H2166" s="13">
        <v>0.32</v>
      </c>
      <c r="I2166" s="13">
        <v>0.16800000000000001</v>
      </c>
      <c r="J2166" s="13">
        <v>0.32</v>
      </c>
    </row>
    <row r="2167" spans="1:10" x14ac:dyDescent="0.25">
      <c r="A2167" s="11" t="s">
        <v>9520</v>
      </c>
      <c r="B2167" s="1" t="s">
        <v>3273</v>
      </c>
      <c r="C2167" s="17">
        <v>134.08599195983911</v>
      </c>
      <c r="D2167" s="19" t="s">
        <v>12605</v>
      </c>
      <c r="E2167" s="3">
        <v>6</v>
      </c>
      <c r="F2167" s="19" t="s">
        <v>13486</v>
      </c>
      <c r="G2167" s="8">
        <v>0.746</v>
      </c>
      <c r="H2167" s="13">
        <v>0.32</v>
      </c>
      <c r="I2167" s="13">
        <v>0.16800000000000001</v>
      </c>
      <c r="J2167" s="13">
        <v>0.32</v>
      </c>
    </row>
    <row r="2168" spans="1:10" x14ac:dyDescent="0.25">
      <c r="A2168" s="11" t="s">
        <v>9513</v>
      </c>
      <c r="B2168" s="1" t="s">
        <v>3278</v>
      </c>
      <c r="C2168" s="17">
        <v>93.510585649999271</v>
      </c>
      <c r="D2168" s="19" t="s">
        <v>12598</v>
      </c>
      <c r="E2168" s="3">
        <v>6</v>
      </c>
      <c r="F2168" s="19" t="s">
        <v>13479</v>
      </c>
      <c r="G2168" s="8">
        <v>0.746</v>
      </c>
      <c r="H2168" s="13">
        <v>0.32</v>
      </c>
      <c r="I2168" s="13">
        <v>0.16800000000000001</v>
      </c>
      <c r="J2168" s="13">
        <v>0.32</v>
      </c>
    </row>
    <row r="2169" spans="1:10" x14ac:dyDescent="0.25">
      <c r="A2169" s="11" t="s">
        <v>9515</v>
      </c>
      <c r="B2169" s="1" t="s">
        <v>3275</v>
      </c>
      <c r="C2169" s="17">
        <v>94.056443133988139</v>
      </c>
      <c r="D2169" s="19" t="s">
        <v>12600</v>
      </c>
      <c r="E2169" s="3">
        <v>6</v>
      </c>
      <c r="F2169" s="19" t="s">
        <v>13481</v>
      </c>
      <c r="G2169" s="8">
        <v>0.746</v>
      </c>
      <c r="H2169" s="13">
        <v>0.32</v>
      </c>
      <c r="I2169" s="13">
        <v>0.16800000000000001</v>
      </c>
      <c r="J2169" s="13">
        <v>0.32</v>
      </c>
    </row>
    <row r="2170" spans="1:10" x14ac:dyDescent="0.25">
      <c r="A2170" s="11" t="s">
        <v>9508</v>
      </c>
      <c r="B2170" s="1" t="s">
        <v>3270</v>
      </c>
      <c r="C2170" s="17">
        <v>66.3736707316951</v>
      </c>
      <c r="D2170" s="19" t="s">
        <v>12593</v>
      </c>
      <c r="E2170" s="3">
        <v>6</v>
      </c>
      <c r="F2170" s="19" t="s">
        <v>13474</v>
      </c>
      <c r="G2170" s="8">
        <v>0.746</v>
      </c>
      <c r="H2170" s="13">
        <v>0.32</v>
      </c>
      <c r="I2170" s="13">
        <v>0.16800000000000001</v>
      </c>
      <c r="J2170" s="13">
        <v>0.32</v>
      </c>
    </row>
    <row r="2171" spans="1:10" x14ac:dyDescent="0.25">
      <c r="A2171" s="11" t="s">
        <v>9549</v>
      </c>
      <c r="B2171" s="1" t="s">
        <v>5514</v>
      </c>
      <c r="C2171" s="17">
        <v>80.410006034266218</v>
      </c>
      <c r="D2171" s="19" t="s">
        <v>12633</v>
      </c>
      <c r="E2171" s="3">
        <v>6</v>
      </c>
      <c r="F2171" s="19" t="s">
        <v>13508</v>
      </c>
      <c r="G2171" s="8">
        <v>0.746</v>
      </c>
      <c r="H2171" s="13">
        <v>0.32</v>
      </c>
      <c r="I2171" s="13">
        <v>0.16800000000000001</v>
      </c>
      <c r="J2171" s="13">
        <v>0.32</v>
      </c>
    </row>
    <row r="2172" spans="1:10" x14ac:dyDescent="0.25">
      <c r="A2172" s="11" t="s">
        <v>9509</v>
      </c>
      <c r="B2172" s="1" t="s">
        <v>5498</v>
      </c>
      <c r="C2172" s="17">
        <v>95.849974867094446</v>
      </c>
      <c r="D2172" s="19" t="s">
        <v>12594</v>
      </c>
      <c r="E2172" s="3">
        <v>6</v>
      </c>
      <c r="F2172" s="19" t="s">
        <v>13475</v>
      </c>
      <c r="G2172" s="8">
        <v>0.746</v>
      </c>
      <c r="H2172" s="13">
        <v>0.32</v>
      </c>
      <c r="I2172" s="13">
        <v>0.16800000000000001</v>
      </c>
      <c r="J2172" s="13">
        <v>0.32</v>
      </c>
    </row>
    <row r="2173" spans="1:10" x14ac:dyDescent="0.25">
      <c r="A2173" s="11" t="s">
        <v>9514</v>
      </c>
      <c r="B2173" s="1" t="s">
        <v>5499</v>
      </c>
      <c r="C2173" s="17">
        <v>98.683235141131959</v>
      </c>
      <c r="D2173" s="19" t="s">
        <v>12599</v>
      </c>
      <c r="E2173" s="3">
        <v>6</v>
      </c>
      <c r="F2173" s="19" t="s">
        <v>13480</v>
      </c>
      <c r="G2173" s="8">
        <v>0.9</v>
      </c>
      <c r="H2173" s="13">
        <v>0.38</v>
      </c>
      <c r="I2173" s="13">
        <v>0.16700000000000001</v>
      </c>
      <c r="J2173" s="13">
        <v>0.32</v>
      </c>
    </row>
    <row r="2174" spans="1:10" x14ac:dyDescent="0.25">
      <c r="A2174" s="11" t="s">
        <v>9522</v>
      </c>
      <c r="B2174" s="1" t="s">
        <v>3279</v>
      </c>
      <c r="C2174" s="17">
        <v>166.44754279632252</v>
      </c>
      <c r="D2174" s="19" t="s">
        <v>12607</v>
      </c>
      <c r="E2174" s="3">
        <v>6</v>
      </c>
      <c r="F2174" s="19" t="s">
        <v>13488</v>
      </c>
      <c r="G2174" s="8">
        <v>0.9</v>
      </c>
      <c r="H2174" s="13">
        <v>0.38</v>
      </c>
      <c r="I2174" s="13">
        <v>0.16700000000000001</v>
      </c>
      <c r="J2174" s="13">
        <v>0.32</v>
      </c>
    </row>
    <row r="2175" spans="1:10" x14ac:dyDescent="0.25">
      <c r="A2175" s="11" t="s">
        <v>9524</v>
      </c>
      <c r="B2175" s="1" t="s">
        <v>3285</v>
      </c>
      <c r="C2175" s="17">
        <v>99.865926356441193</v>
      </c>
      <c r="D2175" s="19" t="s">
        <v>12609</v>
      </c>
      <c r="E2175" s="3">
        <v>4</v>
      </c>
      <c r="F2175" s="19" t="s">
        <v>13490</v>
      </c>
      <c r="G2175" s="8">
        <v>1.1060000000000001</v>
      </c>
      <c r="H2175" s="13">
        <v>0.51500000000000001</v>
      </c>
      <c r="I2175" s="13">
        <v>0.20200000000000001</v>
      </c>
      <c r="J2175" s="13">
        <v>0.20200000000000001</v>
      </c>
    </row>
    <row r="2176" spans="1:10" x14ac:dyDescent="0.25">
      <c r="A2176" s="11" t="s">
        <v>9529</v>
      </c>
      <c r="B2176" s="1" t="s">
        <v>3290</v>
      </c>
      <c r="C2176" s="17">
        <v>162.74350986925512</v>
      </c>
      <c r="D2176" s="19" t="s">
        <v>12613</v>
      </c>
      <c r="E2176" s="3">
        <v>4</v>
      </c>
      <c r="F2176" s="19" t="s">
        <v>13494</v>
      </c>
      <c r="G2176" s="8">
        <v>1.1060000000000001</v>
      </c>
      <c r="H2176" s="13">
        <v>0.51500000000000001</v>
      </c>
      <c r="I2176" s="13">
        <v>0.20200000000000001</v>
      </c>
      <c r="J2176" s="13">
        <v>0.20200000000000001</v>
      </c>
    </row>
    <row r="2177" spans="1:10" x14ac:dyDescent="0.25">
      <c r="A2177" s="11" t="s">
        <v>9528</v>
      </c>
      <c r="B2177" s="1" t="s">
        <v>3286</v>
      </c>
      <c r="C2177" s="17">
        <v>140.06443107019348</v>
      </c>
      <c r="D2177" s="19" t="s">
        <v>12612</v>
      </c>
      <c r="E2177" s="3">
        <v>4</v>
      </c>
      <c r="F2177" s="19" t="s">
        <v>13493</v>
      </c>
      <c r="G2177" s="8">
        <v>1.1060000000000001</v>
      </c>
      <c r="H2177" s="13">
        <v>0.51500000000000001</v>
      </c>
      <c r="I2177" s="13">
        <v>0.20200000000000001</v>
      </c>
      <c r="J2177" s="13">
        <v>0.20200000000000001</v>
      </c>
    </row>
    <row r="2178" spans="1:10" x14ac:dyDescent="0.25">
      <c r="A2178" s="11" t="s">
        <v>9526</v>
      </c>
      <c r="B2178" s="1" t="s">
        <v>3288</v>
      </c>
      <c r="C2178" s="17">
        <v>133.03326681214628</v>
      </c>
      <c r="D2178" s="19" t="s">
        <v>12611</v>
      </c>
      <c r="E2178" s="3">
        <v>4</v>
      </c>
      <c r="F2178" s="19" t="s">
        <v>13492</v>
      </c>
      <c r="G2178" s="8">
        <v>1.1060000000000001</v>
      </c>
      <c r="H2178" s="13">
        <v>0.51500000000000001</v>
      </c>
      <c r="I2178" s="13">
        <v>0.20200000000000001</v>
      </c>
      <c r="J2178" s="13">
        <v>0.20200000000000001</v>
      </c>
    </row>
    <row r="2179" spans="1:10" x14ac:dyDescent="0.25">
      <c r="A2179" s="11" t="s">
        <v>9530</v>
      </c>
      <c r="B2179" s="1" t="s">
        <v>3289</v>
      </c>
      <c r="C2179" s="17">
        <v>151.02057057025593</v>
      </c>
      <c r="D2179" s="19" t="s">
        <v>12614</v>
      </c>
      <c r="E2179" s="3">
        <v>4</v>
      </c>
      <c r="F2179" s="19" t="s">
        <v>13495</v>
      </c>
      <c r="G2179" s="8">
        <v>1.1060000000000001</v>
      </c>
      <c r="H2179" s="13">
        <v>0.51500000000000001</v>
      </c>
      <c r="I2179" s="13">
        <v>0.20200000000000001</v>
      </c>
      <c r="J2179" s="13">
        <v>0.20200000000000001</v>
      </c>
    </row>
    <row r="2180" spans="1:10" x14ac:dyDescent="0.25">
      <c r="A2180" s="11" t="s">
        <v>9527</v>
      </c>
      <c r="B2180" s="1" t="s">
        <v>5500</v>
      </c>
      <c r="C2180" s="17">
        <v>136.18821041501457</v>
      </c>
      <c r="D2180" s="19" t="s">
        <v>14804</v>
      </c>
      <c r="E2180" s="3">
        <v>1</v>
      </c>
      <c r="G2180" s="12"/>
      <c r="H2180" s="13"/>
      <c r="I2180" s="13"/>
      <c r="J2180" s="13"/>
    </row>
    <row r="2181" spans="1:10" x14ac:dyDescent="0.25">
      <c r="A2181" s="11" t="s">
        <v>9523</v>
      </c>
      <c r="B2181" s="1" t="s">
        <v>3284</v>
      </c>
      <c r="C2181" s="17">
        <v>77.810684681938227</v>
      </c>
      <c r="D2181" s="19" t="s">
        <v>12608</v>
      </c>
      <c r="E2181" s="3">
        <v>4</v>
      </c>
      <c r="F2181" s="19" t="s">
        <v>13489</v>
      </c>
      <c r="G2181" s="8">
        <v>1.1060000000000001</v>
      </c>
      <c r="H2181" s="13">
        <v>0.51500000000000001</v>
      </c>
      <c r="I2181" s="13">
        <v>0.20200000000000001</v>
      </c>
      <c r="J2181" s="13">
        <v>0.20200000000000001</v>
      </c>
    </row>
    <row r="2182" spans="1:10" x14ac:dyDescent="0.25">
      <c r="A2182" s="11" t="s">
        <v>9525</v>
      </c>
      <c r="B2182" s="1" t="s">
        <v>3287</v>
      </c>
      <c r="C2182" s="17">
        <v>107.87183612161139</v>
      </c>
      <c r="D2182" s="19" t="s">
        <v>12610</v>
      </c>
      <c r="E2182" s="3">
        <v>4</v>
      </c>
      <c r="F2182" s="19" t="s">
        <v>13491</v>
      </c>
      <c r="G2182" s="8">
        <v>1.1060000000000001</v>
      </c>
      <c r="H2182" s="13">
        <v>0.51500000000000001</v>
      </c>
      <c r="I2182" s="13">
        <v>0.20200000000000001</v>
      </c>
      <c r="J2182" s="13">
        <v>0.20200000000000001</v>
      </c>
    </row>
    <row r="2183" spans="1:10" x14ac:dyDescent="0.25">
      <c r="A2183" s="11" t="s">
        <v>9505</v>
      </c>
      <c r="B2183" s="1" t="s">
        <v>3266</v>
      </c>
      <c r="C2183" s="17">
        <v>58.627693101757707</v>
      </c>
      <c r="D2183" s="19" t="s">
        <v>12591</v>
      </c>
      <c r="E2183" s="3">
        <v>4</v>
      </c>
      <c r="F2183" s="19" t="s">
        <v>13472</v>
      </c>
      <c r="G2183" s="8">
        <v>0.625</v>
      </c>
      <c r="H2183" s="13">
        <v>0.26200000000000001</v>
      </c>
      <c r="I2183" s="13">
        <v>0.26</v>
      </c>
      <c r="J2183" s="13">
        <v>0.186</v>
      </c>
    </row>
    <row r="2184" spans="1:10" x14ac:dyDescent="0.25">
      <c r="A2184" s="11" t="s">
        <v>9506</v>
      </c>
      <c r="B2184" s="1" t="s">
        <v>3268</v>
      </c>
      <c r="C2184" s="17">
        <v>95.616035945384922</v>
      </c>
      <c r="D2184" s="19" t="s">
        <v>12592</v>
      </c>
      <c r="E2184" s="3">
        <v>4</v>
      </c>
      <c r="F2184" s="19" t="s">
        <v>13473</v>
      </c>
      <c r="G2184" s="8">
        <v>0.625</v>
      </c>
      <c r="H2184" s="13">
        <v>0.26200000000000001</v>
      </c>
      <c r="I2184" s="13">
        <v>0.26</v>
      </c>
      <c r="J2184" s="13">
        <v>0.186</v>
      </c>
    </row>
    <row r="2185" spans="1:10" x14ac:dyDescent="0.25">
      <c r="A2185" s="11" t="s">
        <v>9533</v>
      </c>
      <c r="B2185" s="1" t="s">
        <v>3269</v>
      </c>
      <c r="C2185" s="17">
        <v>118.90595526224368</v>
      </c>
      <c r="D2185" s="19" t="s">
        <v>12617</v>
      </c>
      <c r="E2185" s="3">
        <v>4</v>
      </c>
      <c r="F2185" s="19" t="s">
        <v>13498</v>
      </c>
      <c r="G2185" s="8">
        <v>0.625</v>
      </c>
      <c r="H2185" s="13">
        <v>0.26200000000000001</v>
      </c>
      <c r="I2185" s="13">
        <v>0.26</v>
      </c>
      <c r="J2185" s="13">
        <v>0.186</v>
      </c>
    </row>
    <row r="2186" spans="1:10" x14ac:dyDescent="0.25">
      <c r="A2186" s="11" t="s">
        <v>9532</v>
      </c>
      <c r="B2186" s="1" t="s">
        <v>3267</v>
      </c>
      <c r="C2186" s="17">
        <v>79.344284279811731</v>
      </c>
      <c r="D2186" s="19" t="s">
        <v>12616</v>
      </c>
      <c r="E2186" s="3">
        <v>4</v>
      </c>
      <c r="F2186" s="19" t="s">
        <v>13497</v>
      </c>
      <c r="G2186" s="8">
        <v>0.625</v>
      </c>
      <c r="H2186" s="13">
        <v>0.26200000000000001</v>
      </c>
      <c r="I2186" s="13">
        <v>0.26</v>
      </c>
      <c r="J2186" s="13">
        <v>0.186</v>
      </c>
    </row>
    <row r="2187" spans="1:10" x14ac:dyDescent="0.25">
      <c r="A2187" s="11" t="s">
        <v>9326</v>
      </c>
      <c r="B2187" s="1" t="s">
        <v>3262</v>
      </c>
      <c r="C2187" s="17">
        <v>58.705672742327543</v>
      </c>
      <c r="D2187" s="19" t="s">
        <v>12417</v>
      </c>
      <c r="E2187" s="3">
        <v>6</v>
      </c>
      <c r="F2187" s="19" t="s">
        <v>13352</v>
      </c>
      <c r="G2187" s="8">
        <v>0.52300000000000002</v>
      </c>
      <c r="H2187" s="13">
        <v>0.4</v>
      </c>
      <c r="I2187" s="13">
        <v>0.22</v>
      </c>
      <c r="J2187" s="13">
        <v>0.155</v>
      </c>
    </row>
    <row r="2188" spans="1:10" x14ac:dyDescent="0.25">
      <c r="A2188" s="11" t="s">
        <v>9328</v>
      </c>
      <c r="B2188" s="1" t="s">
        <v>3264</v>
      </c>
      <c r="C2188" s="17">
        <v>88.805814002285629</v>
      </c>
      <c r="D2188" s="19" t="s">
        <v>12419</v>
      </c>
      <c r="E2188" s="3">
        <v>6</v>
      </c>
      <c r="F2188" s="19" t="s">
        <v>13354</v>
      </c>
      <c r="G2188" s="8">
        <v>0.52300000000000002</v>
      </c>
      <c r="H2188" s="13">
        <v>0.36599999999999999</v>
      </c>
      <c r="I2188" s="13">
        <v>0.18</v>
      </c>
      <c r="J2188" s="13">
        <v>0.155</v>
      </c>
    </row>
    <row r="2189" spans="1:10" x14ac:dyDescent="0.25">
      <c r="A2189" s="11" t="s">
        <v>9329</v>
      </c>
      <c r="B2189" s="1" t="s">
        <v>3265</v>
      </c>
      <c r="C2189" s="17">
        <v>110.47115747393936</v>
      </c>
      <c r="D2189" s="19" t="s">
        <v>12420</v>
      </c>
      <c r="E2189" s="3">
        <v>6</v>
      </c>
      <c r="F2189" s="19" t="s">
        <v>13355</v>
      </c>
      <c r="G2189" s="8">
        <v>0.52300000000000002</v>
      </c>
      <c r="H2189" s="13">
        <v>0.36599999999999999</v>
      </c>
      <c r="I2189" s="13">
        <v>0.18</v>
      </c>
      <c r="J2189" s="13">
        <v>0.155</v>
      </c>
    </row>
    <row r="2190" spans="1:10" x14ac:dyDescent="0.25">
      <c r="A2190" s="11" t="s">
        <v>9327</v>
      </c>
      <c r="B2190" s="1" t="s">
        <v>3263</v>
      </c>
      <c r="C2190" s="17">
        <v>74.535539778004974</v>
      </c>
      <c r="D2190" s="19" t="s">
        <v>12418</v>
      </c>
      <c r="E2190" s="3">
        <v>6</v>
      </c>
      <c r="F2190" s="19" t="s">
        <v>13353</v>
      </c>
      <c r="G2190" s="8">
        <v>0.52300000000000002</v>
      </c>
      <c r="H2190" s="13">
        <v>0.36599999999999999</v>
      </c>
      <c r="I2190" s="13">
        <v>0.18</v>
      </c>
      <c r="J2190" s="13">
        <v>0.155</v>
      </c>
    </row>
    <row r="2191" spans="1:10" x14ac:dyDescent="0.25">
      <c r="A2191" s="11" t="s">
        <v>10140</v>
      </c>
      <c r="B2191" s="1" t="s">
        <v>3868</v>
      </c>
      <c r="C2191" s="17">
        <v>172.31042461276627</v>
      </c>
      <c r="D2191" s="19" t="s">
        <v>14805</v>
      </c>
      <c r="E2191" s="3">
        <v>1</v>
      </c>
      <c r="G2191" s="12"/>
      <c r="H2191" s="13"/>
      <c r="I2191" s="13"/>
      <c r="J2191" s="13"/>
    </row>
    <row r="2192" spans="1:10" x14ac:dyDescent="0.25">
      <c r="A2192" s="11" t="s">
        <v>10134</v>
      </c>
      <c r="B2192" s="1" t="s">
        <v>3867</v>
      </c>
      <c r="C2192" s="17">
        <v>94.870334938531698</v>
      </c>
      <c r="D2192" s="19" t="s">
        <v>14806</v>
      </c>
      <c r="E2192" s="3">
        <v>1</v>
      </c>
      <c r="G2192" s="12"/>
      <c r="H2192" s="13"/>
      <c r="I2192" s="13"/>
      <c r="J2192" s="13"/>
    </row>
    <row r="2193" spans="1:10" x14ac:dyDescent="0.25">
      <c r="A2193" s="11" t="s">
        <v>3693</v>
      </c>
      <c r="B2193" s="1" t="s">
        <v>3694</v>
      </c>
      <c r="C2193" s="17">
        <v>734.39972784366171</v>
      </c>
      <c r="D2193" s="19" t="s">
        <v>14318</v>
      </c>
      <c r="E2193" s="3">
        <v>1</v>
      </c>
      <c r="F2193" s="19" t="s">
        <v>6905</v>
      </c>
      <c r="G2193" s="8">
        <v>20</v>
      </c>
      <c r="H2193" s="13">
        <v>1.1859999999999999</v>
      </c>
      <c r="I2193" s="13">
        <v>0.48599999999999999</v>
      </c>
      <c r="J2193" s="13">
        <v>1.1859999999999999</v>
      </c>
    </row>
    <row r="2194" spans="1:10" x14ac:dyDescent="0.25">
      <c r="A2194" s="11" t="s">
        <v>447</v>
      </c>
      <c r="B2194" s="1" t="s">
        <v>448</v>
      </c>
      <c r="C2194" s="17">
        <v>653.20030989680151</v>
      </c>
      <c r="D2194" s="19" t="s">
        <v>6131</v>
      </c>
      <c r="E2194" s="3">
        <v>1</v>
      </c>
      <c r="F2194" s="19" t="s">
        <v>6905</v>
      </c>
      <c r="G2194" s="8">
        <v>25</v>
      </c>
      <c r="H2194" s="13">
        <v>1.135</v>
      </c>
      <c r="I2194" s="13">
        <v>0.26</v>
      </c>
      <c r="J2194" s="13">
        <v>1.135</v>
      </c>
    </row>
    <row r="2195" spans="1:10" x14ac:dyDescent="0.25">
      <c r="A2195" s="11" t="s">
        <v>3695</v>
      </c>
      <c r="B2195" s="1" t="s">
        <v>3696</v>
      </c>
      <c r="C2195" s="17">
        <v>848.43913658797749</v>
      </c>
      <c r="D2195" s="19" t="s">
        <v>14319</v>
      </c>
      <c r="E2195" s="3">
        <v>1</v>
      </c>
      <c r="F2195" s="19" t="s">
        <v>6905</v>
      </c>
      <c r="G2195" s="8">
        <v>42.8</v>
      </c>
      <c r="H2195" s="13">
        <v>0</v>
      </c>
      <c r="I2195" s="13">
        <v>0</v>
      </c>
      <c r="J2195" s="13">
        <v>0</v>
      </c>
    </row>
    <row r="2196" spans="1:10" x14ac:dyDescent="0.25">
      <c r="A2196" s="11" t="s">
        <v>3679</v>
      </c>
      <c r="B2196" s="1" t="s">
        <v>3680</v>
      </c>
      <c r="C2196" s="17">
        <v>739.6260581588507</v>
      </c>
      <c r="D2196" s="19" t="s">
        <v>6133</v>
      </c>
      <c r="E2196" s="3">
        <v>1</v>
      </c>
      <c r="F2196" s="19" t="s">
        <v>6905</v>
      </c>
      <c r="G2196" s="8">
        <v>20</v>
      </c>
      <c r="H2196" s="13">
        <v>1.4</v>
      </c>
      <c r="I2196" s="13">
        <v>0.55000000000000004</v>
      </c>
      <c r="J2196" s="13">
        <v>1.4</v>
      </c>
    </row>
    <row r="2197" spans="1:10" x14ac:dyDescent="0.25">
      <c r="A2197" s="11" t="s">
        <v>3697</v>
      </c>
      <c r="B2197" s="1" t="s">
        <v>3698</v>
      </c>
      <c r="C2197" s="17">
        <v>881.90973324332151</v>
      </c>
      <c r="D2197" s="19" t="s">
        <v>14320</v>
      </c>
      <c r="E2197" s="3">
        <v>1</v>
      </c>
      <c r="F2197" s="19" t="s">
        <v>6905</v>
      </c>
      <c r="G2197" s="8">
        <v>25</v>
      </c>
      <c r="H2197" s="13">
        <v>0</v>
      </c>
      <c r="I2197" s="13">
        <v>0</v>
      </c>
      <c r="J2197" s="13">
        <v>0</v>
      </c>
    </row>
    <row r="2198" spans="1:10" x14ac:dyDescent="0.25">
      <c r="A2198" s="11" t="s">
        <v>3681</v>
      </c>
      <c r="B2198" s="1" t="s">
        <v>3682</v>
      </c>
      <c r="C2198" s="17">
        <v>805.04794265441285</v>
      </c>
      <c r="D2198" s="19" t="s">
        <v>6132</v>
      </c>
      <c r="E2198" s="3">
        <v>1</v>
      </c>
      <c r="F2198" s="19" t="s">
        <v>6905</v>
      </c>
      <c r="G2198" s="8">
        <v>32</v>
      </c>
      <c r="H2198" s="13">
        <v>1.385</v>
      </c>
      <c r="I2198" s="13">
        <v>0.26</v>
      </c>
      <c r="J2198" s="13">
        <v>1.385</v>
      </c>
    </row>
    <row r="2199" spans="1:10" x14ac:dyDescent="0.25">
      <c r="A2199" s="11" t="s">
        <v>3683</v>
      </c>
      <c r="B2199" s="1" t="s">
        <v>3684</v>
      </c>
      <c r="C2199" s="17">
        <v>914.38790871288973</v>
      </c>
      <c r="D2199" s="19" t="s">
        <v>6134</v>
      </c>
      <c r="E2199" s="3">
        <v>1</v>
      </c>
      <c r="F2199" s="19" t="s">
        <v>6905</v>
      </c>
      <c r="G2199" s="8">
        <v>46.3</v>
      </c>
      <c r="H2199" s="13">
        <v>0</v>
      </c>
      <c r="I2199" s="13">
        <v>0</v>
      </c>
      <c r="J2199" s="13">
        <v>0</v>
      </c>
    </row>
    <row r="2200" spans="1:10" x14ac:dyDescent="0.25">
      <c r="A2200" s="11" t="s">
        <v>3699</v>
      </c>
      <c r="B2200" s="1" t="s">
        <v>3700</v>
      </c>
      <c r="C2200" s="17">
        <v>998.00728920731046</v>
      </c>
      <c r="D2200" s="19" t="s">
        <v>14807</v>
      </c>
      <c r="E2200" s="3">
        <v>1</v>
      </c>
      <c r="G2200" s="12"/>
      <c r="H2200" s="13"/>
      <c r="I2200" s="13"/>
      <c r="J2200" s="13"/>
    </row>
    <row r="2201" spans="1:10" x14ac:dyDescent="0.25">
      <c r="A2201" s="11" t="s">
        <v>3685</v>
      </c>
      <c r="B2201" s="1" t="s">
        <v>3686</v>
      </c>
      <c r="C2201" s="17">
        <v>1173.7391456834855</v>
      </c>
      <c r="D2201" s="19" t="s">
        <v>14809</v>
      </c>
      <c r="E2201" s="3">
        <v>1</v>
      </c>
      <c r="G2201" s="12"/>
      <c r="H2201" s="13"/>
      <c r="I2201" s="13"/>
      <c r="J2201" s="13"/>
    </row>
    <row r="2202" spans="1:10" x14ac:dyDescent="0.25">
      <c r="A2202" s="11" t="s">
        <v>3701</v>
      </c>
      <c r="B2202" s="1" t="s">
        <v>3702</v>
      </c>
      <c r="C2202" s="17">
        <v>1386.4707113950267</v>
      </c>
      <c r="D2202" s="19" t="s">
        <v>14808</v>
      </c>
      <c r="E2202" s="3">
        <v>1</v>
      </c>
      <c r="G2202" s="12"/>
      <c r="H2202" s="13"/>
      <c r="I2202" s="13"/>
      <c r="J2202" s="13"/>
    </row>
    <row r="2203" spans="1:10" x14ac:dyDescent="0.25">
      <c r="A2203" s="11" t="s">
        <v>429</v>
      </c>
      <c r="B2203" s="1" t="s">
        <v>430</v>
      </c>
      <c r="C2203" s="17">
        <v>243.97952367149276</v>
      </c>
      <c r="D2203" s="19" t="s">
        <v>6121</v>
      </c>
      <c r="E2203" s="3">
        <v>1</v>
      </c>
      <c r="F2203" s="19" t="s">
        <v>6905</v>
      </c>
      <c r="G2203" s="8">
        <v>4.0999999999999996</v>
      </c>
      <c r="H2203" s="13">
        <v>0.45500000000000002</v>
      </c>
      <c r="I2203" s="13">
        <v>0.17499999999999999</v>
      </c>
      <c r="J2203" s="13">
        <v>0.45500000000000002</v>
      </c>
    </row>
    <row r="2204" spans="1:10" x14ac:dyDescent="0.25">
      <c r="A2204" s="11" t="s">
        <v>431</v>
      </c>
      <c r="B2204" s="1" t="s">
        <v>432</v>
      </c>
      <c r="C2204" s="17">
        <v>263.63529301168541</v>
      </c>
      <c r="D2204" s="19" t="s">
        <v>6122</v>
      </c>
      <c r="E2204" s="3">
        <v>1</v>
      </c>
      <c r="F2204" s="19" t="s">
        <v>6905</v>
      </c>
      <c r="G2204" s="8">
        <v>5.5</v>
      </c>
      <c r="H2204" s="13">
        <v>0.45500000000000002</v>
      </c>
      <c r="I2204" s="13">
        <v>0.17499999999999999</v>
      </c>
      <c r="J2204" s="13">
        <v>0.45500000000000002</v>
      </c>
    </row>
    <row r="2205" spans="1:10" x14ac:dyDescent="0.25">
      <c r="A2205" s="11" t="s">
        <v>3677</v>
      </c>
      <c r="B2205" s="1" t="s">
        <v>3678</v>
      </c>
      <c r="C2205" s="17">
        <v>257.85280019658228</v>
      </c>
      <c r="D2205" s="19" t="s">
        <v>6123</v>
      </c>
      <c r="E2205" s="3">
        <v>1</v>
      </c>
      <c r="F2205" s="19" t="s">
        <v>6905</v>
      </c>
      <c r="G2205" s="8">
        <v>5</v>
      </c>
      <c r="H2205" s="13">
        <v>0.52500000000000002</v>
      </c>
      <c r="I2205" s="13">
        <v>0.17499999999999999</v>
      </c>
      <c r="J2205" s="13">
        <v>0.52500000000000002</v>
      </c>
    </row>
    <row r="2206" spans="1:10" x14ac:dyDescent="0.25">
      <c r="A2206" s="11" t="s">
        <v>433</v>
      </c>
      <c r="B2206" s="1" t="s">
        <v>434</v>
      </c>
      <c r="C2206" s="17">
        <v>290.66959830895161</v>
      </c>
      <c r="D2206" s="19" t="s">
        <v>6124</v>
      </c>
      <c r="E2206" s="3">
        <v>1</v>
      </c>
      <c r="F2206" s="19" t="s">
        <v>6905</v>
      </c>
      <c r="G2206" s="8">
        <v>7</v>
      </c>
      <c r="H2206" s="13">
        <v>0.57499999999999996</v>
      </c>
      <c r="I2206" s="13">
        <v>0.17499999999999999</v>
      </c>
      <c r="J2206" s="13">
        <v>0.57499999999999996</v>
      </c>
    </row>
    <row r="2207" spans="1:10" x14ac:dyDescent="0.25">
      <c r="A2207" s="11" t="s">
        <v>435</v>
      </c>
      <c r="B2207" s="1" t="s">
        <v>436</v>
      </c>
      <c r="C2207" s="17">
        <v>312.58161418147256</v>
      </c>
      <c r="D2207" s="19" t="s">
        <v>6125</v>
      </c>
      <c r="E2207" s="3">
        <v>1</v>
      </c>
      <c r="F2207" s="19" t="s">
        <v>6905</v>
      </c>
      <c r="G2207" s="8">
        <v>6.5</v>
      </c>
      <c r="H2207" s="13">
        <v>0.63500000000000001</v>
      </c>
      <c r="I2207" s="13">
        <v>0.17499999999999999</v>
      </c>
      <c r="J2207" s="13">
        <v>0.63500000000000001</v>
      </c>
    </row>
    <row r="2208" spans="1:10" x14ac:dyDescent="0.25">
      <c r="A2208" s="11" t="s">
        <v>3687</v>
      </c>
      <c r="B2208" s="1" t="s">
        <v>3688</v>
      </c>
      <c r="C2208" s="17">
        <v>427.61998015807279</v>
      </c>
      <c r="D2208" s="19" t="s">
        <v>14315</v>
      </c>
      <c r="E2208" s="3">
        <v>1</v>
      </c>
      <c r="F2208" s="19" t="s">
        <v>6905</v>
      </c>
      <c r="G2208" s="8">
        <v>10</v>
      </c>
      <c r="H2208" s="13">
        <v>0.71399999999999997</v>
      </c>
      <c r="I2208" s="13">
        <v>0.40500000000000003</v>
      </c>
      <c r="J2208" s="13">
        <v>0.71399999999999997</v>
      </c>
    </row>
    <row r="2209" spans="1:10" x14ac:dyDescent="0.25">
      <c r="A2209" s="11" t="s">
        <v>437</v>
      </c>
      <c r="B2209" s="1" t="s">
        <v>438</v>
      </c>
      <c r="C2209" s="17">
        <v>346.98316291062514</v>
      </c>
      <c r="D2209" s="19" t="s">
        <v>6126</v>
      </c>
      <c r="E2209" s="3">
        <v>1</v>
      </c>
      <c r="F2209" s="19" t="s">
        <v>6905</v>
      </c>
      <c r="G2209" s="8">
        <v>10</v>
      </c>
      <c r="H2209" s="13">
        <v>0.69</v>
      </c>
      <c r="I2209" s="13">
        <v>0.17499999999999999</v>
      </c>
      <c r="J2209" s="13">
        <v>0.69</v>
      </c>
    </row>
    <row r="2210" spans="1:10" x14ac:dyDescent="0.25">
      <c r="A2210" s="11" t="s">
        <v>3689</v>
      </c>
      <c r="B2210" s="1" t="s">
        <v>3690</v>
      </c>
      <c r="C2210" s="17">
        <v>478.48697847094286</v>
      </c>
      <c r="D2210" s="19" t="s">
        <v>14316</v>
      </c>
      <c r="E2210" s="3">
        <v>1</v>
      </c>
      <c r="F2210" s="19" t="s">
        <v>6905</v>
      </c>
      <c r="G2210" s="8">
        <v>10.5</v>
      </c>
      <c r="H2210" s="13">
        <v>0.77</v>
      </c>
      <c r="I2210" s="13">
        <v>0.375</v>
      </c>
      <c r="J2210" s="13">
        <v>0.77</v>
      </c>
    </row>
    <row r="2211" spans="1:10" x14ac:dyDescent="0.25">
      <c r="A2211" s="11" t="s">
        <v>439</v>
      </c>
      <c r="B2211" s="1" t="s">
        <v>440</v>
      </c>
      <c r="C2211" s="17">
        <v>388.26411798359351</v>
      </c>
      <c r="D2211" s="19" t="s">
        <v>6127</v>
      </c>
      <c r="E2211" s="3">
        <v>1</v>
      </c>
      <c r="F2211" s="19" t="s">
        <v>6905</v>
      </c>
      <c r="G2211" s="8">
        <v>10.5</v>
      </c>
      <c r="H2211" s="13">
        <v>0.76</v>
      </c>
      <c r="I2211" s="13">
        <v>0.17499999999999999</v>
      </c>
      <c r="J2211" s="13">
        <v>0.76</v>
      </c>
    </row>
    <row r="2212" spans="1:10" x14ac:dyDescent="0.25">
      <c r="A2212" s="11" t="s">
        <v>441</v>
      </c>
      <c r="B2212" s="1" t="s">
        <v>442</v>
      </c>
      <c r="C2212" s="17">
        <v>453.88099624712601</v>
      </c>
      <c r="D2212" s="19" t="s">
        <v>6128</v>
      </c>
      <c r="E2212" s="3">
        <v>1</v>
      </c>
      <c r="F2212" s="19" t="s">
        <v>6905</v>
      </c>
      <c r="G2212" s="8">
        <v>15.5</v>
      </c>
      <c r="H2212" s="13">
        <v>0.84</v>
      </c>
      <c r="I2212" s="13">
        <v>0.26</v>
      </c>
      <c r="J2212" s="13">
        <v>0.84</v>
      </c>
    </row>
    <row r="2213" spans="1:10" x14ac:dyDescent="0.25">
      <c r="A2213" s="11" t="s">
        <v>443</v>
      </c>
      <c r="B2213" s="1" t="s">
        <v>444</v>
      </c>
      <c r="C2213" s="17">
        <v>477.3079375867693</v>
      </c>
      <c r="D2213" s="19" t="s">
        <v>6129</v>
      </c>
      <c r="E2213" s="3">
        <v>1</v>
      </c>
      <c r="F2213" s="19" t="s">
        <v>6905</v>
      </c>
      <c r="G2213" s="8">
        <v>15</v>
      </c>
      <c r="H2213" s="13">
        <v>0.93500000000000005</v>
      </c>
      <c r="I2213" s="13">
        <v>0.26</v>
      </c>
      <c r="J2213" s="13">
        <v>0.93500000000000005</v>
      </c>
    </row>
    <row r="2214" spans="1:10" x14ac:dyDescent="0.25">
      <c r="A2214" s="11" t="s">
        <v>3691</v>
      </c>
      <c r="B2214" s="1" t="s">
        <v>3692</v>
      </c>
      <c r="C2214" s="17">
        <v>622.52947942481842</v>
      </c>
      <c r="D2214" s="19" t="s">
        <v>14317</v>
      </c>
      <c r="E2214" s="3">
        <v>1</v>
      </c>
      <c r="F2214" s="19" t="s">
        <v>6905</v>
      </c>
      <c r="G2214" s="8">
        <v>18</v>
      </c>
      <c r="H2214" s="13">
        <v>1.05</v>
      </c>
      <c r="I2214" s="13">
        <v>0.4</v>
      </c>
      <c r="J2214" s="13">
        <v>1.05</v>
      </c>
    </row>
    <row r="2215" spans="1:10" x14ac:dyDescent="0.25">
      <c r="A2215" s="11" t="s">
        <v>445</v>
      </c>
      <c r="B2215" s="1" t="s">
        <v>446</v>
      </c>
      <c r="C2215" s="17">
        <v>568.27496109484025</v>
      </c>
      <c r="D2215" s="19" t="s">
        <v>6130</v>
      </c>
      <c r="E2215" s="3">
        <v>1</v>
      </c>
      <c r="F2215" s="19" t="s">
        <v>6905</v>
      </c>
      <c r="G2215" s="8">
        <v>18</v>
      </c>
      <c r="H2215" s="13">
        <v>1.0349999999999999</v>
      </c>
      <c r="I2215" s="13">
        <v>0.26</v>
      </c>
      <c r="J2215" s="13">
        <v>1.0349999999999999</v>
      </c>
    </row>
    <row r="2216" spans="1:10" x14ac:dyDescent="0.25">
      <c r="A2216" s="11" t="s">
        <v>1091</v>
      </c>
      <c r="B2216" s="1" t="s">
        <v>3541</v>
      </c>
      <c r="C2216" s="17">
        <v>737.09253307734059</v>
      </c>
      <c r="D2216" s="19" t="s">
        <v>6648</v>
      </c>
      <c r="E2216" s="3">
        <v>1</v>
      </c>
      <c r="F2216" s="19" t="s">
        <v>6905</v>
      </c>
      <c r="G2216" s="8">
        <v>23</v>
      </c>
      <c r="H2216" s="13">
        <v>1.02</v>
      </c>
      <c r="I2216" s="13">
        <v>0.72</v>
      </c>
      <c r="J2216" s="13">
        <v>0.16</v>
      </c>
    </row>
    <row r="2217" spans="1:10" x14ac:dyDescent="0.25">
      <c r="A2217" s="11" t="s">
        <v>1063</v>
      </c>
      <c r="B2217" s="1" t="s">
        <v>1064</v>
      </c>
      <c r="C2217" s="17">
        <v>842.81759116268074</v>
      </c>
      <c r="D2217" s="19" t="s">
        <v>6663</v>
      </c>
      <c r="E2217" s="3">
        <v>1</v>
      </c>
      <c r="F2217" s="19" t="s">
        <v>6905</v>
      </c>
      <c r="G2217" s="8">
        <v>23</v>
      </c>
      <c r="H2217" s="13">
        <v>0</v>
      </c>
      <c r="I2217" s="13">
        <v>0</v>
      </c>
      <c r="J2217" s="13">
        <v>0</v>
      </c>
    </row>
    <row r="2218" spans="1:10" x14ac:dyDescent="0.25">
      <c r="A2218" s="11" t="s">
        <v>1092</v>
      </c>
      <c r="B2218" s="1" t="s">
        <v>3537</v>
      </c>
      <c r="C2218" s="17">
        <v>412.52695577166548</v>
      </c>
      <c r="D2218" s="19" t="s">
        <v>6649</v>
      </c>
      <c r="E2218" s="3">
        <v>1</v>
      </c>
      <c r="F2218" s="19" t="s">
        <v>6905</v>
      </c>
      <c r="G2218" s="8">
        <v>9</v>
      </c>
      <c r="H2218" s="13">
        <v>0.54</v>
      </c>
      <c r="I2218" s="13">
        <v>0.72</v>
      </c>
      <c r="J2218" s="13">
        <v>0.16</v>
      </c>
    </row>
    <row r="2219" spans="1:10" x14ac:dyDescent="0.25">
      <c r="A2219" s="11" t="s">
        <v>3542</v>
      </c>
      <c r="B2219" s="1" t="s">
        <v>3543</v>
      </c>
      <c r="C2219" s="17">
        <v>560.47970839072309</v>
      </c>
      <c r="D2219" s="19" t="s">
        <v>6664</v>
      </c>
      <c r="E2219" s="3">
        <v>1</v>
      </c>
      <c r="F2219" s="19" t="s">
        <v>6905</v>
      </c>
      <c r="G2219" s="8">
        <v>9</v>
      </c>
      <c r="H2219" s="13">
        <v>0</v>
      </c>
      <c r="I2219" s="13">
        <v>0</v>
      </c>
      <c r="J2219" s="13">
        <v>0</v>
      </c>
    </row>
    <row r="2220" spans="1:10" x14ac:dyDescent="0.25">
      <c r="A2220" s="11" t="s">
        <v>1093</v>
      </c>
      <c r="B2220" s="1" t="s">
        <v>3538</v>
      </c>
      <c r="C2220" s="17">
        <v>475.80171682179281</v>
      </c>
      <c r="D2220" s="19" t="s">
        <v>6650</v>
      </c>
      <c r="E2220" s="3">
        <v>1</v>
      </c>
      <c r="F2220" s="19" t="s">
        <v>6905</v>
      </c>
      <c r="G2220" s="8">
        <v>12.8</v>
      </c>
      <c r="H2220" s="13">
        <v>0.62</v>
      </c>
      <c r="I2220" s="13">
        <v>0.72</v>
      </c>
      <c r="J2220" s="13">
        <v>0.16</v>
      </c>
    </row>
    <row r="2221" spans="1:10" x14ac:dyDescent="0.25">
      <c r="A2221" s="11" t="s">
        <v>3544</v>
      </c>
      <c r="B2221" s="1" t="s">
        <v>3545</v>
      </c>
      <c r="C2221" s="17">
        <v>594.0259053661116</v>
      </c>
      <c r="D2221" s="19" t="s">
        <v>6665</v>
      </c>
      <c r="E2221" s="3">
        <v>1</v>
      </c>
      <c r="F2221" s="19" t="s">
        <v>6905</v>
      </c>
      <c r="G2221" s="8">
        <v>12.8</v>
      </c>
      <c r="H2221" s="13">
        <v>0</v>
      </c>
      <c r="I2221" s="13">
        <v>0</v>
      </c>
      <c r="J2221" s="13">
        <v>0</v>
      </c>
    </row>
    <row r="2222" spans="1:10" x14ac:dyDescent="0.25">
      <c r="A2222" s="11" t="s">
        <v>1094</v>
      </c>
      <c r="B2222" s="1" t="s">
        <v>3539</v>
      </c>
      <c r="C2222" s="17">
        <v>551.3752660795526</v>
      </c>
      <c r="D2222" s="19" t="s">
        <v>6651</v>
      </c>
      <c r="E2222" s="3">
        <v>1</v>
      </c>
      <c r="F2222" s="19" t="s">
        <v>6905</v>
      </c>
      <c r="G2222" s="8">
        <v>16.600000000000001</v>
      </c>
      <c r="H2222" s="13">
        <v>0.71</v>
      </c>
      <c r="I2222" s="13">
        <v>0.72</v>
      </c>
      <c r="J2222" s="13">
        <v>0.16</v>
      </c>
    </row>
    <row r="2223" spans="1:10" x14ac:dyDescent="0.25">
      <c r="A2223" s="11" t="s">
        <v>1065</v>
      </c>
      <c r="B2223" s="1" t="s">
        <v>1066</v>
      </c>
      <c r="C2223" s="17">
        <v>679.23814293863131</v>
      </c>
      <c r="D2223" s="19" t="s">
        <v>6666</v>
      </c>
      <c r="E2223" s="3">
        <v>1</v>
      </c>
      <c r="F2223" s="19" t="s">
        <v>6905</v>
      </c>
      <c r="G2223" s="8">
        <v>16.600000000000001</v>
      </c>
      <c r="H2223" s="13">
        <v>0</v>
      </c>
      <c r="I2223" s="13">
        <v>0</v>
      </c>
      <c r="J2223" s="13">
        <v>0</v>
      </c>
    </row>
    <row r="2224" spans="1:10" x14ac:dyDescent="0.25">
      <c r="A2224" s="11" t="s">
        <v>1095</v>
      </c>
      <c r="B2224" s="1" t="s">
        <v>3540</v>
      </c>
      <c r="C2224" s="17">
        <v>648.77499060895707</v>
      </c>
      <c r="D2224" s="19" t="s">
        <v>6652</v>
      </c>
      <c r="E2224" s="3">
        <v>1</v>
      </c>
      <c r="F2224" s="19" t="s">
        <v>6905</v>
      </c>
      <c r="G2224" s="8">
        <v>20.399000000000001</v>
      </c>
      <c r="H2224" s="13">
        <v>0.86</v>
      </c>
      <c r="I2224" s="13">
        <v>0.72</v>
      </c>
      <c r="J2224" s="13">
        <v>0.16</v>
      </c>
    </row>
    <row r="2225" spans="1:10" x14ac:dyDescent="0.25">
      <c r="A2225" s="11" t="s">
        <v>1067</v>
      </c>
      <c r="B2225" s="1" t="s">
        <v>1068</v>
      </c>
      <c r="C2225" s="17">
        <v>757.08223771164637</v>
      </c>
      <c r="D2225" s="19" t="s">
        <v>6667</v>
      </c>
      <c r="E2225" s="3">
        <v>1</v>
      </c>
      <c r="F2225" s="19" t="s">
        <v>6905</v>
      </c>
      <c r="G2225" s="8">
        <v>20.399000000000001</v>
      </c>
      <c r="H2225" s="13">
        <v>0</v>
      </c>
      <c r="I2225" s="13">
        <v>0</v>
      </c>
      <c r="J2225" s="13">
        <v>0</v>
      </c>
    </row>
    <row r="2226" spans="1:10" x14ac:dyDescent="0.25">
      <c r="A2226" s="11" t="s">
        <v>979</v>
      </c>
      <c r="B2226" s="1" t="s">
        <v>3423</v>
      </c>
      <c r="C2226" s="17">
        <v>1043.0919395495725</v>
      </c>
      <c r="D2226" s="19" t="s">
        <v>6147</v>
      </c>
      <c r="E2226" s="3">
        <v>1</v>
      </c>
      <c r="F2226" s="19" t="s">
        <v>6905</v>
      </c>
      <c r="G2226" s="8">
        <v>13</v>
      </c>
      <c r="H2226" s="13">
        <v>0.60699999999999998</v>
      </c>
      <c r="I2226" s="13">
        <v>0.62</v>
      </c>
      <c r="J2226" s="13">
        <v>0.41699999999999998</v>
      </c>
    </row>
    <row r="2227" spans="1:10" x14ac:dyDescent="0.25">
      <c r="A2227" s="11" t="s">
        <v>980</v>
      </c>
      <c r="B2227" s="1" t="s">
        <v>3424</v>
      </c>
      <c r="C2227" s="17">
        <v>1120.3849938996923</v>
      </c>
      <c r="D2227" s="19" t="s">
        <v>6148</v>
      </c>
      <c r="E2227" s="3">
        <v>1</v>
      </c>
      <c r="F2227" s="19" t="s">
        <v>6905</v>
      </c>
      <c r="G2227" s="8">
        <v>18.399999999999999</v>
      </c>
      <c r="H2227" s="13">
        <v>0.60699999999999998</v>
      </c>
      <c r="I2227" s="13">
        <v>0.62</v>
      </c>
      <c r="J2227" s="13">
        <v>0.41699999999999998</v>
      </c>
    </row>
    <row r="2228" spans="1:10" x14ac:dyDescent="0.25">
      <c r="A2228" s="11" t="s">
        <v>976</v>
      </c>
      <c r="B2228" s="1" t="s">
        <v>3420</v>
      </c>
      <c r="C2228" s="17">
        <v>449.53922932145326</v>
      </c>
      <c r="D2228" s="19" t="s">
        <v>6144</v>
      </c>
      <c r="E2228" s="3">
        <v>1</v>
      </c>
      <c r="F2228" s="19" t="s">
        <v>6905</v>
      </c>
      <c r="G2228" s="8">
        <v>8</v>
      </c>
      <c r="H2228" s="13">
        <v>0.41599999999999998</v>
      </c>
      <c r="I2228" s="13">
        <v>0.52</v>
      </c>
      <c r="J2228" s="13">
        <v>0.35299999999999998</v>
      </c>
    </row>
    <row r="2229" spans="1:10" x14ac:dyDescent="0.25">
      <c r="A2229" s="11" t="s">
        <v>977</v>
      </c>
      <c r="B2229" s="1" t="s">
        <v>3421</v>
      </c>
      <c r="C2229" s="17">
        <v>559.94342077416093</v>
      </c>
      <c r="D2229" s="19" t="s">
        <v>6145</v>
      </c>
      <c r="E2229" s="3">
        <v>1</v>
      </c>
      <c r="F2229" s="19" t="s">
        <v>6905</v>
      </c>
      <c r="G2229" s="8">
        <v>9.5</v>
      </c>
      <c r="H2229" s="13">
        <v>0.41599999999999998</v>
      </c>
      <c r="I2229" s="13">
        <v>0.50600000000000001</v>
      </c>
      <c r="J2229" s="13">
        <v>0.35299999999999998</v>
      </c>
    </row>
    <row r="2230" spans="1:10" x14ac:dyDescent="0.25">
      <c r="A2230" s="11" t="s">
        <v>978</v>
      </c>
      <c r="B2230" s="1" t="s">
        <v>3422</v>
      </c>
      <c r="C2230" s="17">
        <v>872.13759997049874</v>
      </c>
      <c r="D2230" s="19" t="s">
        <v>6146</v>
      </c>
      <c r="E2230" s="3">
        <v>1</v>
      </c>
      <c r="F2230" s="19" t="s">
        <v>6905</v>
      </c>
      <c r="G2230" s="8">
        <v>14</v>
      </c>
      <c r="H2230" s="13">
        <v>0.51600000000000001</v>
      </c>
      <c r="I2230" s="13">
        <v>0.61499999999999999</v>
      </c>
      <c r="J2230" s="13">
        <v>0.41699999999999998</v>
      </c>
    </row>
    <row r="2231" spans="1:10" x14ac:dyDescent="0.25">
      <c r="A2231" s="11" t="s">
        <v>13894</v>
      </c>
      <c r="B2231" s="1" t="s">
        <v>13895</v>
      </c>
      <c r="C2231" s="17">
        <v>7124.1156776878852</v>
      </c>
      <c r="E2231" s="3">
        <v>1</v>
      </c>
      <c r="G2231" s="12"/>
      <c r="H2231" s="13"/>
      <c r="I2231" s="13"/>
      <c r="J2231" s="13"/>
    </row>
    <row r="2232" spans="1:10" x14ac:dyDescent="0.25">
      <c r="A2232" s="11" t="s">
        <v>13908</v>
      </c>
      <c r="B2232" s="1" t="s">
        <v>13909</v>
      </c>
      <c r="C2232" s="17">
        <v>7337.8396122573149</v>
      </c>
      <c r="E2232" s="3">
        <v>1</v>
      </c>
      <c r="G2232" s="12"/>
      <c r="H2232" s="13"/>
      <c r="I2232" s="13"/>
      <c r="J2232" s="13"/>
    </row>
    <row r="2233" spans="1:10" x14ac:dyDescent="0.25">
      <c r="A2233" s="11" t="s">
        <v>13896</v>
      </c>
      <c r="B2233" s="1" t="s">
        <v>13897</v>
      </c>
      <c r="C2233" s="17">
        <v>8288.6819031869763</v>
      </c>
      <c r="E2233" s="3">
        <v>1</v>
      </c>
      <c r="G2233" s="12"/>
      <c r="H2233" s="13"/>
      <c r="I2233" s="13"/>
      <c r="J2233" s="13"/>
    </row>
    <row r="2234" spans="1:10" x14ac:dyDescent="0.25">
      <c r="A2234" s="11" t="s">
        <v>13910</v>
      </c>
      <c r="B2234" s="1" t="s">
        <v>13911</v>
      </c>
      <c r="C2234" s="17">
        <v>8537.3398069692212</v>
      </c>
      <c r="E2234" s="3">
        <v>1</v>
      </c>
      <c r="G2234" s="12"/>
      <c r="H2234" s="13"/>
      <c r="I2234" s="13"/>
      <c r="J2234" s="13"/>
    </row>
    <row r="2235" spans="1:10" x14ac:dyDescent="0.25">
      <c r="A2235" s="11" t="s">
        <v>13898</v>
      </c>
      <c r="B2235" s="1" t="s">
        <v>13899</v>
      </c>
      <c r="C2235" s="17">
        <v>9243.2729223743572</v>
      </c>
      <c r="E2235" s="3">
        <v>1</v>
      </c>
      <c r="G2235" s="12"/>
      <c r="H2235" s="13"/>
      <c r="I2235" s="13"/>
      <c r="J2235" s="13"/>
    </row>
    <row r="2236" spans="1:10" x14ac:dyDescent="0.25">
      <c r="A2236" s="11" t="s">
        <v>13912</v>
      </c>
      <c r="B2236" s="1" t="s">
        <v>13913</v>
      </c>
      <c r="C2236" s="17">
        <v>9520.690419415525</v>
      </c>
      <c r="E2236" s="3">
        <v>1</v>
      </c>
      <c r="G2236" s="12"/>
      <c r="H2236" s="13"/>
      <c r="I2236" s="13"/>
      <c r="J2236" s="13"/>
    </row>
    <row r="2237" spans="1:10" x14ac:dyDescent="0.25">
      <c r="A2237" s="11" t="s">
        <v>13886</v>
      </c>
      <c r="B2237" s="1" t="s">
        <v>13887</v>
      </c>
      <c r="C2237" s="17">
        <v>3613.8088583522285</v>
      </c>
      <c r="E2237" s="3">
        <v>1</v>
      </c>
      <c r="G2237" s="12"/>
      <c r="H2237" s="13"/>
      <c r="I2237" s="13"/>
      <c r="J2237" s="13"/>
    </row>
    <row r="2238" spans="1:10" x14ac:dyDescent="0.25">
      <c r="A2238" s="11" t="s">
        <v>13900</v>
      </c>
      <c r="B2238" s="1" t="s">
        <v>13901</v>
      </c>
      <c r="C2238" s="17">
        <v>3722.2202226103359</v>
      </c>
      <c r="E2238" s="3">
        <v>1</v>
      </c>
      <c r="G2238" s="8">
        <v>80</v>
      </c>
      <c r="H2238" s="13"/>
      <c r="I2238" s="13"/>
      <c r="J2238" s="13"/>
    </row>
    <row r="2239" spans="1:10" x14ac:dyDescent="0.25">
      <c r="A2239" s="11" t="s">
        <v>13888</v>
      </c>
      <c r="B2239" s="1" t="s">
        <v>13889</v>
      </c>
      <c r="C2239" s="17">
        <v>3993.2080123611713</v>
      </c>
      <c r="E2239" s="3">
        <v>1</v>
      </c>
      <c r="G2239" s="12"/>
      <c r="H2239" s="13"/>
      <c r="I2239" s="13"/>
      <c r="J2239" s="13"/>
    </row>
    <row r="2240" spans="1:10" x14ac:dyDescent="0.25">
      <c r="A2240" s="11" t="s">
        <v>13902</v>
      </c>
      <c r="B2240" s="1" t="s">
        <v>13903</v>
      </c>
      <c r="C2240" s="17">
        <v>4113.004833030498</v>
      </c>
      <c r="E2240" s="3">
        <v>1</v>
      </c>
      <c r="G2240" s="12"/>
      <c r="H2240" s="13"/>
      <c r="I2240" s="13"/>
      <c r="J2240" s="13"/>
    </row>
    <row r="2241" spans="1:10" x14ac:dyDescent="0.25">
      <c r="A2241" s="11" t="s">
        <v>13890</v>
      </c>
      <c r="B2241" s="1" t="s">
        <v>13891</v>
      </c>
      <c r="C2241" s="17">
        <v>4554.2289883672347</v>
      </c>
      <c r="E2241" s="3">
        <v>1</v>
      </c>
      <c r="G2241" s="12"/>
      <c r="H2241" s="13"/>
      <c r="I2241" s="13"/>
      <c r="J2241" s="13"/>
    </row>
    <row r="2242" spans="1:10" x14ac:dyDescent="0.25">
      <c r="A2242" s="11" t="s">
        <v>13904</v>
      </c>
      <c r="B2242" s="1" t="s">
        <v>13905</v>
      </c>
      <c r="C2242" s="17">
        <v>4690.8428593320323</v>
      </c>
      <c r="E2242" s="3">
        <v>1</v>
      </c>
      <c r="G2242" s="12"/>
      <c r="H2242" s="13"/>
      <c r="I2242" s="13"/>
      <c r="J2242" s="13"/>
    </row>
    <row r="2243" spans="1:10" x14ac:dyDescent="0.25">
      <c r="A2243" s="11" t="s">
        <v>13892</v>
      </c>
      <c r="B2243" s="1" t="s">
        <v>13893</v>
      </c>
      <c r="C2243" s="17">
        <v>6381.3336080466397</v>
      </c>
      <c r="E2243" s="3">
        <v>1</v>
      </c>
      <c r="G2243" s="12"/>
      <c r="H2243" s="13"/>
      <c r="I2243" s="13"/>
      <c r="J2243" s="13"/>
    </row>
    <row r="2244" spans="1:10" x14ac:dyDescent="0.25">
      <c r="A2244" s="11" t="s">
        <v>13906</v>
      </c>
      <c r="B2244" s="1" t="s">
        <v>13907</v>
      </c>
      <c r="C2244" s="17">
        <v>564.9902176907101</v>
      </c>
      <c r="E2244" s="3">
        <v>1</v>
      </c>
      <c r="G2244" s="12"/>
      <c r="H2244" s="13"/>
      <c r="I2244" s="13"/>
      <c r="J2244" s="13"/>
    </row>
    <row r="2245" spans="1:10" x14ac:dyDescent="0.25">
      <c r="A2245" s="11" t="s">
        <v>1006</v>
      </c>
      <c r="B2245" s="1" t="s">
        <v>1007</v>
      </c>
      <c r="C2245" s="17">
        <v>211.9186502861991</v>
      </c>
      <c r="D2245" s="19" t="s">
        <v>6901</v>
      </c>
      <c r="E2245" s="3">
        <v>1</v>
      </c>
      <c r="F2245" s="19" t="s">
        <v>6905</v>
      </c>
      <c r="G2245" s="8">
        <v>4.0999999999999996</v>
      </c>
      <c r="H2245" s="13">
        <v>0</v>
      </c>
      <c r="I2245" s="13">
        <v>0</v>
      </c>
      <c r="J2245" s="13">
        <v>0</v>
      </c>
    </row>
    <row r="2246" spans="1:10" x14ac:dyDescent="0.25">
      <c r="A2246" s="11" t="s">
        <v>1008</v>
      </c>
      <c r="B2246" s="1" t="s">
        <v>1009</v>
      </c>
      <c r="C2246" s="17">
        <v>247.96721787388671</v>
      </c>
      <c r="D2246" s="19" t="s">
        <v>6902</v>
      </c>
      <c r="E2246" s="3">
        <v>1</v>
      </c>
      <c r="F2246" s="19" t="s">
        <v>6905</v>
      </c>
      <c r="G2246" s="8">
        <v>4.75</v>
      </c>
      <c r="H2246" s="13">
        <v>0</v>
      </c>
      <c r="I2246" s="13">
        <v>0</v>
      </c>
      <c r="J2246" s="13">
        <v>0</v>
      </c>
    </row>
    <row r="2247" spans="1:10" x14ac:dyDescent="0.25">
      <c r="A2247" s="11" t="s">
        <v>1010</v>
      </c>
      <c r="B2247" s="1" t="s">
        <v>1011</v>
      </c>
      <c r="C2247" s="17">
        <v>280.64262596278076</v>
      </c>
      <c r="D2247" s="19" t="s">
        <v>6891</v>
      </c>
      <c r="E2247" s="3">
        <v>1</v>
      </c>
      <c r="F2247" s="19" t="s">
        <v>6905</v>
      </c>
      <c r="G2247" s="8">
        <v>5.27</v>
      </c>
      <c r="H2247" s="13">
        <v>0</v>
      </c>
      <c r="I2247" s="13">
        <v>0</v>
      </c>
      <c r="J2247" s="13">
        <v>0</v>
      </c>
    </row>
    <row r="2248" spans="1:10" x14ac:dyDescent="0.25">
      <c r="A2248" s="11" t="s">
        <v>1012</v>
      </c>
      <c r="B2248" s="1" t="s">
        <v>1013</v>
      </c>
      <c r="C2248" s="17">
        <v>304.62464339067043</v>
      </c>
      <c r="D2248" s="19" t="s">
        <v>6892</v>
      </c>
      <c r="E2248" s="3">
        <v>1</v>
      </c>
      <c r="F2248" s="19" t="s">
        <v>6905</v>
      </c>
      <c r="G2248" s="8">
        <v>8.4499999999999993</v>
      </c>
      <c r="H2248" s="13">
        <v>0</v>
      </c>
      <c r="I2248" s="13">
        <v>0</v>
      </c>
      <c r="J2248" s="13">
        <v>0</v>
      </c>
    </row>
    <row r="2249" spans="1:10" x14ac:dyDescent="0.25">
      <c r="A2249" s="11" t="s">
        <v>1014</v>
      </c>
      <c r="B2249" s="1" t="s">
        <v>1015</v>
      </c>
      <c r="C2249" s="17">
        <v>391.72370098378337</v>
      </c>
      <c r="D2249" s="19" t="s">
        <v>6893</v>
      </c>
      <c r="E2249" s="3">
        <v>1</v>
      </c>
      <c r="F2249" s="19" t="s">
        <v>6905</v>
      </c>
      <c r="G2249" s="8">
        <v>9.77</v>
      </c>
      <c r="H2249" s="13">
        <v>0</v>
      </c>
      <c r="I2249" s="13">
        <v>0</v>
      </c>
      <c r="J2249" s="13">
        <v>0</v>
      </c>
    </row>
    <row r="2250" spans="1:10" x14ac:dyDescent="0.25">
      <c r="A2250" s="11" t="s">
        <v>1016</v>
      </c>
      <c r="B2250" s="1" t="s">
        <v>1017</v>
      </c>
      <c r="C2250" s="17">
        <v>419.19360472078364</v>
      </c>
      <c r="D2250" s="19" t="s">
        <v>6894</v>
      </c>
      <c r="E2250" s="3">
        <v>1</v>
      </c>
      <c r="F2250" s="19" t="s">
        <v>6905</v>
      </c>
      <c r="G2250" s="8">
        <v>11.26</v>
      </c>
      <c r="H2250" s="13">
        <v>0</v>
      </c>
      <c r="I2250" s="13">
        <v>0</v>
      </c>
      <c r="J2250" s="13">
        <v>0</v>
      </c>
    </row>
    <row r="2251" spans="1:10" x14ac:dyDescent="0.25">
      <c r="A2251" s="11" t="s">
        <v>1018</v>
      </c>
      <c r="B2251" s="1" t="s">
        <v>1019</v>
      </c>
      <c r="C2251" s="17">
        <v>404.21120834116437</v>
      </c>
      <c r="D2251" s="19" t="s">
        <v>6895</v>
      </c>
      <c r="E2251" s="3">
        <v>1</v>
      </c>
      <c r="F2251" s="19" t="s">
        <v>6905</v>
      </c>
      <c r="G2251" s="8">
        <v>17.29</v>
      </c>
      <c r="H2251" s="13">
        <v>0</v>
      </c>
      <c r="I2251" s="13">
        <v>0</v>
      </c>
      <c r="J2251" s="13">
        <v>0</v>
      </c>
    </row>
    <row r="2252" spans="1:10" x14ac:dyDescent="0.25">
      <c r="A2252" s="11" t="s">
        <v>1020</v>
      </c>
      <c r="B2252" s="1" t="s">
        <v>1021</v>
      </c>
      <c r="C2252" s="17">
        <v>493.03448243132175</v>
      </c>
      <c r="D2252" s="19" t="s">
        <v>6896</v>
      </c>
      <c r="E2252" s="3">
        <v>1</v>
      </c>
      <c r="F2252" s="19" t="s">
        <v>6905</v>
      </c>
      <c r="G2252" s="8">
        <v>25.17</v>
      </c>
      <c r="H2252" s="13">
        <v>0</v>
      </c>
      <c r="I2252" s="13">
        <v>0</v>
      </c>
      <c r="J2252" s="13">
        <v>0</v>
      </c>
    </row>
    <row r="2253" spans="1:10" x14ac:dyDescent="0.25">
      <c r="A2253" s="11" t="s">
        <v>1022</v>
      </c>
      <c r="B2253" s="1" t="s">
        <v>1023</v>
      </c>
      <c r="C2253" s="17">
        <v>537.10650107546735</v>
      </c>
      <c r="D2253" s="19" t="s">
        <v>6897</v>
      </c>
      <c r="E2253" s="3">
        <v>1</v>
      </c>
      <c r="F2253" s="19" t="s">
        <v>6905</v>
      </c>
      <c r="G2253" s="8">
        <v>26.47</v>
      </c>
      <c r="H2253" s="13">
        <v>0</v>
      </c>
      <c r="I2253" s="13">
        <v>0</v>
      </c>
      <c r="J2253" s="13">
        <v>0</v>
      </c>
    </row>
    <row r="2254" spans="1:10" x14ac:dyDescent="0.25">
      <c r="A2254" s="11" t="s">
        <v>1024</v>
      </c>
      <c r="B2254" s="1" t="s">
        <v>1025</v>
      </c>
      <c r="C2254" s="17">
        <v>703.49339304023579</v>
      </c>
      <c r="D2254" s="19" t="s">
        <v>6898</v>
      </c>
      <c r="E2254" s="3">
        <v>1</v>
      </c>
      <c r="F2254" s="19" t="s">
        <v>6905</v>
      </c>
      <c r="G2254" s="8">
        <v>45.35</v>
      </c>
      <c r="H2254" s="13">
        <v>0</v>
      </c>
      <c r="I2254" s="13">
        <v>0</v>
      </c>
      <c r="J2254" s="13">
        <v>0</v>
      </c>
    </row>
    <row r="2255" spans="1:10" x14ac:dyDescent="0.25">
      <c r="A2255" s="11" t="s">
        <v>1026</v>
      </c>
      <c r="B2255" s="1" t="s">
        <v>1027</v>
      </c>
      <c r="C2255" s="17">
        <v>793.51839377984788</v>
      </c>
      <c r="D2255" s="19" t="s">
        <v>6899</v>
      </c>
      <c r="E2255" s="3">
        <v>1</v>
      </c>
      <c r="F2255" s="19" t="s">
        <v>6905</v>
      </c>
      <c r="G2255" s="8">
        <v>58.26</v>
      </c>
      <c r="H2255" s="13">
        <v>0</v>
      </c>
      <c r="I2255" s="13">
        <v>0</v>
      </c>
      <c r="J2255" s="13">
        <v>0</v>
      </c>
    </row>
    <row r="2256" spans="1:10" x14ac:dyDescent="0.25">
      <c r="A2256" s="11" t="s">
        <v>10065</v>
      </c>
      <c r="B2256" s="1" t="s">
        <v>301</v>
      </c>
      <c r="C2256" s="17">
        <v>295.66852134876274</v>
      </c>
      <c r="D2256" s="19" t="s">
        <v>12986</v>
      </c>
      <c r="E2256" s="3">
        <v>1</v>
      </c>
      <c r="F2256" s="19" t="s">
        <v>6905</v>
      </c>
      <c r="G2256" s="8">
        <v>3</v>
      </c>
      <c r="H2256" s="13">
        <v>0</v>
      </c>
      <c r="I2256" s="13">
        <v>0</v>
      </c>
      <c r="J2256" s="13">
        <v>0</v>
      </c>
    </row>
    <row r="2257" spans="1:10" x14ac:dyDescent="0.25">
      <c r="A2257" s="11" t="s">
        <v>10066</v>
      </c>
      <c r="B2257" s="1" t="s">
        <v>302</v>
      </c>
      <c r="C2257" s="17">
        <v>322.54747783501386</v>
      </c>
      <c r="D2257" s="19" t="s">
        <v>12987</v>
      </c>
      <c r="E2257" s="3">
        <v>1</v>
      </c>
      <c r="F2257" s="19" t="s">
        <v>6905</v>
      </c>
      <c r="G2257" s="8">
        <v>3.5</v>
      </c>
      <c r="H2257" s="13">
        <v>0.37</v>
      </c>
      <c r="I2257" s="13">
        <v>0.56999999999999995</v>
      </c>
      <c r="J2257" s="13">
        <v>0.47</v>
      </c>
    </row>
    <row r="2258" spans="1:10" x14ac:dyDescent="0.25">
      <c r="A2258" s="11" t="s">
        <v>10067</v>
      </c>
      <c r="B2258" s="1" t="s">
        <v>303</v>
      </c>
      <c r="C2258" s="17">
        <v>349.42643432126494</v>
      </c>
      <c r="D2258" s="19" t="s">
        <v>12988</v>
      </c>
      <c r="E2258" s="3">
        <v>1</v>
      </c>
      <c r="F2258" s="19" t="s">
        <v>6905</v>
      </c>
      <c r="G2258" s="8">
        <v>4</v>
      </c>
      <c r="H2258" s="13">
        <v>0</v>
      </c>
      <c r="I2258" s="13">
        <v>0</v>
      </c>
      <c r="J2258" s="13">
        <v>0</v>
      </c>
    </row>
    <row r="2259" spans="1:10" x14ac:dyDescent="0.25">
      <c r="A2259" s="11" t="s">
        <v>9623</v>
      </c>
      <c r="B2259" s="1" t="s">
        <v>3579</v>
      </c>
      <c r="C2259" s="17">
        <v>329.70769509022364</v>
      </c>
      <c r="D2259" s="19" t="s">
        <v>12702</v>
      </c>
      <c r="E2259" s="3">
        <v>3</v>
      </c>
      <c r="F2259" s="19" t="s">
        <v>6905</v>
      </c>
      <c r="G2259" s="8">
        <v>2.2999999999999998</v>
      </c>
      <c r="H2259" s="13">
        <v>0.36</v>
      </c>
      <c r="I2259" s="13">
        <v>0.3</v>
      </c>
      <c r="J2259" s="13">
        <v>0.3</v>
      </c>
    </row>
    <row r="2260" spans="1:10" x14ac:dyDescent="0.25">
      <c r="A2260" s="11" t="s">
        <v>10244</v>
      </c>
      <c r="B2260" s="1" t="s">
        <v>5873</v>
      </c>
      <c r="C2260" s="17">
        <v>27.976906134267001</v>
      </c>
      <c r="D2260" s="19" t="s">
        <v>14310</v>
      </c>
      <c r="E2260" s="3">
        <v>1</v>
      </c>
      <c r="F2260" s="19" t="s">
        <v>6905</v>
      </c>
      <c r="G2260" s="8">
        <v>0.5</v>
      </c>
      <c r="H2260" s="13">
        <v>0</v>
      </c>
      <c r="I2260" s="13">
        <v>0</v>
      </c>
      <c r="J2260" s="13">
        <v>0</v>
      </c>
    </row>
    <row r="2261" spans="1:10" x14ac:dyDescent="0.25">
      <c r="A2261" s="11" t="s">
        <v>9901</v>
      </c>
      <c r="B2261" s="1" t="s">
        <v>5687</v>
      </c>
      <c r="C2261" s="17">
        <v>27.400062708818194</v>
      </c>
      <c r="D2261" s="19" t="s">
        <v>13849</v>
      </c>
      <c r="E2261" s="3">
        <v>1</v>
      </c>
      <c r="F2261" s="19" t="s">
        <v>6905</v>
      </c>
      <c r="G2261" s="8">
        <v>0.5</v>
      </c>
      <c r="H2261" s="13">
        <v>0</v>
      </c>
      <c r="I2261" s="13">
        <v>0</v>
      </c>
      <c r="J2261" s="13">
        <v>0</v>
      </c>
    </row>
    <row r="2262" spans="1:10" x14ac:dyDescent="0.25">
      <c r="A2262" s="11" t="s">
        <v>10245</v>
      </c>
      <c r="B2262" s="1" t="s">
        <v>5874</v>
      </c>
      <c r="C2262" s="17">
        <v>53.169118261868931</v>
      </c>
      <c r="D2262" s="19" t="s">
        <v>14311</v>
      </c>
      <c r="E2262" s="3">
        <v>1</v>
      </c>
      <c r="F2262" s="19" t="s">
        <v>6905</v>
      </c>
      <c r="G2262" s="8">
        <v>0.5</v>
      </c>
      <c r="H2262" s="13">
        <v>0</v>
      </c>
      <c r="I2262" s="13">
        <v>0</v>
      </c>
      <c r="J2262" s="13">
        <v>0</v>
      </c>
    </row>
    <row r="2263" spans="1:10" x14ac:dyDescent="0.25">
      <c r="A2263" s="11" t="s">
        <v>13848</v>
      </c>
      <c r="B2263" s="1" t="s">
        <v>6061</v>
      </c>
      <c r="C2263" s="17">
        <v>27.977619661658842</v>
      </c>
      <c r="D2263" s="19" t="s">
        <v>14811</v>
      </c>
      <c r="E2263" s="3">
        <v>1</v>
      </c>
      <c r="G2263" s="12"/>
      <c r="H2263" s="13"/>
      <c r="I2263" s="13"/>
      <c r="J2263" s="13"/>
    </row>
    <row r="2264" spans="1:10" x14ac:dyDescent="0.25">
      <c r="A2264" s="11" t="s">
        <v>10246</v>
      </c>
      <c r="B2264" s="1" t="s">
        <v>5875</v>
      </c>
      <c r="C2264" s="17">
        <v>20.124219522497192</v>
      </c>
      <c r="D2264" s="19" t="s">
        <v>14810</v>
      </c>
      <c r="E2264" s="3">
        <v>1</v>
      </c>
      <c r="G2264" s="12"/>
      <c r="H2264" s="13"/>
      <c r="I2264" s="13"/>
      <c r="J2264" s="13"/>
    </row>
    <row r="2265" spans="1:10" x14ac:dyDescent="0.25">
      <c r="A2265" s="11" t="s">
        <v>10243</v>
      </c>
      <c r="B2265" s="1" t="s">
        <v>5872</v>
      </c>
      <c r="C2265" s="17">
        <v>63.787345986128742</v>
      </c>
      <c r="D2265" s="19" t="s">
        <v>14312</v>
      </c>
      <c r="E2265" s="3">
        <v>1</v>
      </c>
      <c r="F2265" s="19" t="s">
        <v>6905</v>
      </c>
      <c r="G2265" s="8">
        <v>0.5</v>
      </c>
      <c r="H2265" s="13">
        <v>0</v>
      </c>
      <c r="I2265" s="13">
        <v>0</v>
      </c>
      <c r="J2265" s="13">
        <v>0</v>
      </c>
    </row>
    <row r="2266" spans="1:10" x14ac:dyDescent="0.25">
      <c r="A2266" s="11" t="s">
        <v>9872</v>
      </c>
      <c r="B2266" s="1" t="s">
        <v>5668</v>
      </c>
      <c r="C2266" s="17">
        <v>9.7453782938608136</v>
      </c>
      <c r="E2266" s="3">
        <v>1</v>
      </c>
      <c r="G2266" s="12"/>
      <c r="H2266" s="13"/>
      <c r="I2266" s="13"/>
      <c r="J2266" s="13"/>
    </row>
    <row r="2267" spans="1:10" x14ac:dyDescent="0.25">
      <c r="A2267" s="11" t="s">
        <v>9873</v>
      </c>
      <c r="B2267" s="1" t="s">
        <v>5669</v>
      </c>
      <c r="C2267" s="17">
        <v>10.158656990317295</v>
      </c>
      <c r="E2267" s="3">
        <v>1</v>
      </c>
      <c r="G2267" s="12"/>
      <c r="H2267" s="13"/>
      <c r="I2267" s="13"/>
      <c r="J2267" s="13"/>
    </row>
    <row r="2268" spans="1:10" x14ac:dyDescent="0.25">
      <c r="A2268" s="11" t="s">
        <v>9874</v>
      </c>
      <c r="B2268" s="1" t="s">
        <v>5670</v>
      </c>
      <c r="C2268" s="17">
        <v>13.371565565995072</v>
      </c>
      <c r="E2268" s="3">
        <v>1</v>
      </c>
      <c r="G2268" s="12"/>
      <c r="H2268" s="13"/>
      <c r="I2268" s="13"/>
      <c r="J2268" s="13"/>
    </row>
    <row r="2269" spans="1:10" x14ac:dyDescent="0.25">
      <c r="A2269" s="11" t="s">
        <v>10247</v>
      </c>
      <c r="B2269" s="1" t="s">
        <v>3326</v>
      </c>
      <c r="C2269" s="17">
        <v>42.684029661783335</v>
      </c>
      <c r="D2269" s="19">
        <v>8413893024824</v>
      </c>
      <c r="E2269" s="3">
        <v>1</v>
      </c>
      <c r="G2269" s="12"/>
      <c r="H2269" s="13"/>
      <c r="I2269" s="13"/>
      <c r="J2269" s="13"/>
    </row>
    <row r="2270" spans="1:10" x14ac:dyDescent="0.25">
      <c r="A2270" s="11" t="s">
        <v>9870</v>
      </c>
      <c r="B2270" s="1" t="s">
        <v>3035</v>
      </c>
      <c r="C2270" s="17">
        <v>16.372597390609339</v>
      </c>
      <c r="E2270" s="3">
        <v>1</v>
      </c>
      <c r="G2270" s="12"/>
      <c r="H2270" s="13"/>
      <c r="I2270" s="13"/>
      <c r="J2270" s="13"/>
    </row>
    <row r="2271" spans="1:10" x14ac:dyDescent="0.25">
      <c r="A2271" s="11" t="s">
        <v>9875</v>
      </c>
      <c r="B2271" s="1" t="s">
        <v>3033</v>
      </c>
      <c r="C2271" s="17">
        <v>21.499633864322057</v>
      </c>
      <c r="D2271" s="19" t="s">
        <v>14812</v>
      </c>
      <c r="E2271" s="3">
        <v>1</v>
      </c>
      <c r="G2271" s="12"/>
      <c r="H2271" s="13"/>
      <c r="I2271" s="13"/>
      <c r="J2271" s="13"/>
    </row>
    <row r="2272" spans="1:10" x14ac:dyDescent="0.25">
      <c r="A2272" s="11" t="s">
        <v>9871</v>
      </c>
      <c r="B2272" s="1" t="s">
        <v>3034</v>
      </c>
      <c r="C2272" s="17">
        <v>57.049695927597305</v>
      </c>
      <c r="D2272" s="19" t="s">
        <v>14813</v>
      </c>
      <c r="E2272" s="3">
        <v>1</v>
      </c>
      <c r="G2272" s="12"/>
      <c r="H2272" s="13"/>
      <c r="I2272" s="13"/>
      <c r="J2272" s="13"/>
    </row>
    <row r="2273" spans="1:10" x14ac:dyDescent="0.25">
      <c r="A2273" s="11" t="s">
        <v>991</v>
      </c>
      <c r="B2273" s="1" t="s">
        <v>3425</v>
      </c>
      <c r="C2273" s="17">
        <v>216.22275970016938</v>
      </c>
      <c r="D2273" s="19" t="s">
        <v>6611</v>
      </c>
      <c r="E2273" s="3">
        <v>1</v>
      </c>
      <c r="F2273" s="19" t="s">
        <v>6905</v>
      </c>
      <c r="G2273" s="8">
        <v>3</v>
      </c>
      <c r="H2273" s="13">
        <v>0.32</v>
      </c>
      <c r="I2273" s="13">
        <v>0.23</v>
      </c>
      <c r="J2273" s="13">
        <v>0.22</v>
      </c>
    </row>
    <row r="2274" spans="1:10" x14ac:dyDescent="0.25">
      <c r="A2274" s="11" t="s">
        <v>8638</v>
      </c>
      <c r="B2274" s="1" t="s">
        <v>3048</v>
      </c>
      <c r="C2274" s="17">
        <v>3378.0601753969104</v>
      </c>
      <c r="E2274" s="3">
        <v>1</v>
      </c>
      <c r="G2274" s="12"/>
      <c r="H2274" s="13"/>
      <c r="I2274" s="13"/>
      <c r="J2274" s="13"/>
    </row>
    <row r="2275" spans="1:10" x14ac:dyDescent="0.25">
      <c r="A2275" s="11" t="s">
        <v>8639</v>
      </c>
      <c r="B2275" s="1" t="s">
        <v>3049</v>
      </c>
      <c r="C2275" s="17">
        <v>3412.4045359057309</v>
      </c>
      <c r="E2275" s="3">
        <v>1</v>
      </c>
      <c r="G2275" s="12"/>
      <c r="H2275" s="13"/>
      <c r="I2275" s="13"/>
      <c r="J2275" s="13"/>
    </row>
    <row r="2276" spans="1:10" x14ac:dyDescent="0.25">
      <c r="A2276" s="11" t="s">
        <v>14081</v>
      </c>
      <c r="B2276" s="1" t="s">
        <v>13826</v>
      </c>
      <c r="C2276" s="17">
        <v>33.14590202707403</v>
      </c>
      <c r="D2276" s="19" t="s">
        <v>14187</v>
      </c>
      <c r="E2276" s="3">
        <v>1</v>
      </c>
      <c r="F2276" s="19" t="s">
        <v>6905</v>
      </c>
      <c r="G2276" s="8">
        <v>0.66</v>
      </c>
      <c r="H2276" s="13">
        <v>0.4</v>
      </c>
      <c r="I2276" s="13">
        <v>0.19</v>
      </c>
      <c r="J2276" s="13">
        <v>0.215</v>
      </c>
    </row>
    <row r="2277" spans="1:10" x14ac:dyDescent="0.25">
      <c r="A2277" s="11" t="s">
        <v>14082</v>
      </c>
      <c r="B2277" s="1" t="s">
        <v>13827</v>
      </c>
      <c r="C2277" s="17">
        <v>35.161456376866042</v>
      </c>
      <c r="D2277" s="19" t="s">
        <v>14188</v>
      </c>
      <c r="E2277" s="3">
        <v>1</v>
      </c>
      <c r="F2277" s="19" t="s">
        <v>6905</v>
      </c>
      <c r="G2277" s="8">
        <v>0.66</v>
      </c>
      <c r="H2277" s="13">
        <v>0.4</v>
      </c>
      <c r="I2277" s="13">
        <v>0.19</v>
      </c>
      <c r="J2277" s="13">
        <v>0.215</v>
      </c>
    </row>
    <row r="2278" spans="1:10" x14ac:dyDescent="0.25">
      <c r="A2278" s="11" t="s">
        <v>14080</v>
      </c>
      <c r="B2278" s="1" t="s">
        <v>13825</v>
      </c>
      <c r="C2278" s="17">
        <v>4.3744174075156188</v>
      </c>
      <c r="D2278" s="19" t="s">
        <v>14186</v>
      </c>
      <c r="E2278" s="3">
        <v>1</v>
      </c>
      <c r="F2278" s="19" t="s">
        <v>6905</v>
      </c>
      <c r="G2278" s="8">
        <v>0.1</v>
      </c>
      <c r="H2278" s="13">
        <v>0.1</v>
      </c>
      <c r="I2278" s="13">
        <v>9.7000000000000003E-2</v>
      </c>
      <c r="J2278" s="13">
        <v>0.1</v>
      </c>
    </row>
    <row r="2279" spans="1:10" x14ac:dyDescent="0.25">
      <c r="A2279" s="11" t="s">
        <v>10574</v>
      </c>
      <c r="B2279" s="1" t="s">
        <v>4431</v>
      </c>
      <c r="C2279" s="17">
        <v>15.737786076771211</v>
      </c>
      <c r="D2279" s="19" t="s">
        <v>13818</v>
      </c>
      <c r="E2279" s="3">
        <v>1</v>
      </c>
      <c r="F2279" s="19" t="s">
        <v>6905</v>
      </c>
      <c r="G2279" s="8">
        <v>0.5</v>
      </c>
      <c r="H2279" s="13">
        <v>0</v>
      </c>
      <c r="I2279" s="13">
        <v>0</v>
      </c>
      <c r="J2279" s="13">
        <v>0</v>
      </c>
    </row>
    <row r="2280" spans="1:10" x14ac:dyDescent="0.25">
      <c r="A2280" s="11" t="s">
        <v>14078</v>
      </c>
      <c r="B2280" s="1" t="s">
        <v>13823</v>
      </c>
      <c r="C2280" s="17">
        <v>26.445844985183019</v>
      </c>
      <c r="D2280" s="19" t="s">
        <v>14184</v>
      </c>
      <c r="E2280" s="3">
        <v>1</v>
      </c>
      <c r="F2280" s="19" t="s">
        <v>6905</v>
      </c>
      <c r="G2280" s="8">
        <v>0.66</v>
      </c>
      <c r="H2280" s="13">
        <v>0.4</v>
      </c>
      <c r="I2280" s="13">
        <v>0.19</v>
      </c>
      <c r="J2280" s="13">
        <v>0.215</v>
      </c>
    </row>
    <row r="2281" spans="1:10" x14ac:dyDescent="0.25">
      <c r="A2281" s="11" t="s">
        <v>14079</v>
      </c>
      <c r="B2281" s="1" t="s">
        <v>13824</v>
      </c>
      <c r="C2281" s="17">
        <v>30.798113443799824</v>
      </c>
      <c r="D2281" s="19" t="s">
        <v>14185</v>
      </c>
      <c r="E2281" s="3">
        <v>1</v>
      </c>
      <c r="F2281" s="19" t="s">
        <v>6905</v>
      </c>
      <c r="G2281" s="8">
        <v>0.66</v>
      </c>
      <c r="H2281" s="13">
        <v>0.4</v>
      </c>
      <c r="I2281" s="13">
        <v>0.19</v>
      </c>
      <c r="J2281" s="13">
        <v>0.215</v>
      </c>
    </row>
    <row r="2282" spans="1:10" x14ac:dyDescent="0.25">
      <c r="A2282" s="11" t="s">
        <v>10221</v>
      </c>
      <c r="B2282" s="1" t="s">
        <v>5860</v>
      </c>
      <c r="C2282" s="17">
        <v>106.68589575461172</v>
      </c>
      <c r="D2282" s="19" t="s">
        <v>13808</v>
      </c>
      <c r="E2282" s="3">
        <v>1</v>
      </c>
      <c r="F2282" s="19" t="s">
        <v>6905</v>
      </c>
      <c r="G2282" s="8">
        <v>0.6</v>
      </c>
      <c r="H2282" s="13">
        <v>0</v>
      </c>
      <c r="I2282" s="13">
        <v>0</v>
      </c>
      <c r="J2282" s="13">
        <v>0</v>
      </c>
    </row>
    <row r="2283" spans="1:10" x14ac:dyDescent="0.25">
      <c r="A2283" s="11" t="s">
        <v>10568</v>
      </c>
      <c r="B2283" s="1" t="s">
        <v>4432</v>
      </c>
      <c r="C2283" s="17">
        <v>73.994750970653143</v>
      </c>
      <c r="D2283" s="19" t="s">
        <v>13819</v>
      </c>
      <c r="E2283" s="3">
        <v>1</v>
      </c>
      <c r="F2283" s="19" t="s">
        <v>6905</v>
      </c>
      <c r="G2283" s="8">
        <v>6</v>
      </c>
      <c r="H2283" s="13">
        <v>0.3</v>
      </c>
      <c r="I2283" s="13">
        <v>0.1</v>
      </c>
      <c r="J2283" s="13">
        <v>0.2</v>
      </c>
    </row>
    <row r="2284" spans="1:10" x14ac:dyDescent="0.25">
      <c r="A2284" s="11" t="s">
        <v>8076</v>
      </c>
      <c r="B2284" s="1" t="s">
        <v>4918</v>
      </c>
      <c r="C2284" s="17">
        <v>16.86736340939731</v>
      </c>
      <c r="D2284" s="19" t="s">
        <v>14301</v>
      </c>
      <c r="E2284" s="3">
        <v>1</v>
      </c>
      <c r="F2284" s="19" t="s">
        <v>6905</v>
      </c>
      <c r="G2284" s="8">
        <v>0.125</v>
      </c>
      <c r="H2284" s="13">
        <v>0.57999999999999996</v>
      </c>
      <c r="I2284" s="13">
        <v>0.23</v>
      </c>
      <c r="J2284" s="13">
        <v>0.37</v>
      </c>
    </row>
    <row r="2285" spans="1:10" x14ac:dyDescent="0.25">
      <c r="A2285" s="11" t="s">
        <v>8081</v>
      </c>
      <c r="B2285" s="1" t="s">
        <v>4923</v>
      </c>
      <c r="C2285" s="17">
        <v>18.538129195033168</v>
      </c>
      <c r="D2285" s="19" t="s">
        <v>14304</v>
      </c>
      <c r="E2285" s="3">
        <v>1</v>
      </c>
      <c r="F2285" s="19" t="s">
        <v>6905</v>
      </c>
      <c r="G2285" s="8">
        <v>0.125</v>
      </c>
      <c r="H2285" s="13">
        <v>5.8000000000000003E-2</v>
      </c>
      <c r="I2285" s="13">
        <v>2.3E-2</v>
      </c>
      <c r="J2285" s="13">
        <v>3.6999999999999998E-2</v>
      </c>
    </row>
    <row r="2286" spans="1:10" x14ac:dyDescent="0.25">
      <c r="A2286" s="11" t="s">
        <v>8077</v>
      </c>
      <c r="B2286" s="1" t="s">
        <v>4919</v>
      </c>
      <c r="C2286" s="17">
        <v>20.098329597796067</v>
      </c>
      <c r="D2286" s="19" t="s">
        <v>14814</v>
      </c>
      <c r="E2286" s="3">
        <v>1</v>
      </c>
      <c r="G2286" s="12"/>
      <c r="H2286" s="13"/>
      <c r="I2286" s="13"/>
      <c r="J2286" s="13"/>
    </row>
    <row r="2287" spans="1:10" x14ac:dyDescent="0.25">
      <c r="A2287" s="11" t="s">
        <v>8082</v>
      </c>
      <c r="B2287" s="1" t="s">
        <v>4924</v>
      </c>
      <c r="C2287" s="17">
        <v>22.063936404426485</v>
      </c>
      <c r="D2287" s="19" t="s">
        <v>14305</v>
      </c>
      <c r="E2287" s="3">
        <v>1</v>
      </c>
      <c r="F2287" s="19" t="s">
        <v>6905</v>
      </c>
      <c r="G2287" s="8">
        <v>0.157</v>
      </c>
      <c r="H2287" s="13">
        <v>0.57999999999999996</v>
      </c>
      <c r="I2287" s="13">
        <v>0.2</v>
      </c>
      <c r="J2287" s="13">
        <v>0.45</v>
      </c>
    </row>
    <row r="2288" spans="1:10" x14ac:dyDescent="0.25">
      <c r="A2288" s="11" t="s">
        <v>8078</v>
      </c>
      <c r="B2288" s="1" t="s">
        <v>4920</v>
      </c>
      <c r="C2288" s="17">
        <v>26.056575230394536</v>
      </c>
      <c r="D2288" s="19" t="s">
        <v>14815</v>
      </c>
      <c r="E2288" s="3">
        <v>1</v>
      </c>
      <c r="G2288" s="12"/>
      <c r="H2288" s="13"/>
      <c r="I2288" s="13"/>
      <c r="J2288" s="13"/>
    </row>
    <row r="2289" spans="1:10" x14ac:dyDescent="0.25">
      <c r="A2289" s="11" t="s">
        <v>8083</v>
      </c>
      <c r="B2289" s="1" t="s">
        <v>4925</v>
      </c>
      <c r="C2289" s="17">
        <v>28.648719206638404</v>
      </c>
      <c r="D2289" s="19" t="s">
        <v>14306</v>
      </c>
      <c r="E2289" s="3">
        <v>1</v>
      </c>
      <c r="F2289" s="19" t="s">
        <v>6905</v>
      </c>
      <c r="G2289" s="8">
        <v>0.251</v>
      </c>
      <c r="H2289" s="13">
        <v>0.16</v>
      </c>
      <c r="I2289" s="13">
        <v>0.02</v>
      </c>
      <c r="J2289" s="13">
        <v>0.16</v>
      </c>
    </row>
    <row r="2290" spans="1:10" x14ac:dyDescent="0.25">
      <c r="A2290" s="11" t="s">
        <v>8079</v>
      </c>
      <c r="B2290" s="1" t="s">
        <v>4921</v>
      </c>
      <c r="C2290" s="17">
        <v>37.592230176806822</v>
      </c>
      <c r="D2290" s="19" t="s">
        <v>14302</v>
      </c>
      <c r="E2290" s="3">
        <v>1</v>
      </c>
      <c r="F2290" s="19" t="s">
        <v>6905</v>
      </c>
      <c r="G2290" s="8">
        <v>0.376</v>
      </c>
      <c r="H2290" s="13">
        <v>0.48</v>
      </c>
      <c r="I2290" s="13">
        <v>0.3</v>
      </c>
      <c r="J2290" s="13">
        <v>0.45</v>
      </c>
    </row>
    <row r="2291" spans="1:10" x14ac:dyDescent="0.25">
      <c r="A2291" s="11" t="s">
        <v>8084</v>
      </c>
      <c r="B2291" s="1" t="s">
        <v>4926</v>
      </c>
      <c r="C2291" s="17">
        <v>41.363738237028947</v>
      </c>
      <c r="D2291" s="19" t="s">
        <v>14816</v>
      </c>
      <c r="E2291" s="3">
        <v>1</v>
      </c>
      <c r="G2291" s="12"/>
      <c r="H2291" s="13"/>
      <c r="I2291" s="13"/>
      <c r="J2291" s="13"/>
    </row>
    <row r="2292" spans="1:10" x14ac:dyDescent="0.25">
      <c r="A2292" s="11" t="s">
        <v>8080</v>
      </c>
      <c r="B2292" s="1" t="s">
        <v>4922</v>
      </c>
      <c r="C2292" s="17">
        <v>58.120536263553291</v>
      </c>
      <c r="D2292" s="19" t="s">
        <v>14303</v>
      </c>
      <c r="E2292" s="3">
        <v>1</v>
      </c>
      <c r="F2292" s="19" t="s">
        <v>6905</v>
      </c>
      <c r="G2292" s="8">
        <v>0.73199999999999998</v>
      </c>
      <c r="H2292" s="13">
        <v>0.6</v>
      </c>
      <c r="I2292" s="13">
        <v>0.17</v>
      </c>
      <c r="J2292" s="13">
        <v>0.56000000000000005</v>
      </c>
    </row>
    <row r="2293" spans="1:10" x14ac:dyDescent="0.25">
      <c r="A2293" s="11" t="s">
        <v>8085</v>
      </c>
      <c r="B2293" s="1" t="s">
        <v>4927</v>
      </c>
      <c r="C2293" s="17">
        <v>63.955931470737369</v>
      </c>
      <c r="D2293" s="19" t="s">
        <v>14817</v>
      </c>
      <c r="E2293" s="3">
        <v>1</v>
      </c>
      <c r="G2293" s="12"/>
      <c r="H2293" s="13"/>
      <c r="I2293" s="13"/>
      <c r="J2293" s="13"/>
    </row>
    <row r="2294" spans="1:10" x14ac:dyDescent="0.25">
      <c r="A2294" s="11" t="s">
        <v>10018</v>
      </c>
      <c r="B2294" s="1" t="s">
        <v>4036</v>
      </c>
      <c r="C2294" s="17">
        <v>63.62479597985137</v>
      </c>
      <c r="D2294" s="19" t="s">
        <v>12943</v>
      </c>
      <c r="E2294" s="3">
        <v>1</v>
      </c>
      <c r="F2294" s="19" t="s">
        <v>6905</v>
      </c>
      <c r="G2294" s="8">
        <v>0.3</v>
      </c>
      <c r="H2294" s="13">
        <v>0</v>
      </c>
      <c r="I2294" s="13">
        <v>0</v>
      </c>
      <c r="J2294" s="13">
        <v>0</v>
      </c>
    </row>
    <row r="2295" spans="1:10" x14ac:dyDescent="0.25">
      <c r="A2295" s="11" t="s">
        <v>10019</v>
      </c>
      <c r="B2295" s="1" t="s">
        <v>4037</v>
      </c>
      <c r="C2295" s="17">
        <v>75.984220227359444</v>
      </c>
      <c r="D2295" s="19" t="s">
        <v>12944</v>
      </c>
      <c r="E2295" s="3">
        <v>1</v>
      </c>
      <c r="F2295" s="19" t="s">
        <v>6905</v>
      </c>
      <c r="G2295" s="8">
        <v>0.4</v>
      </c>
      <c r="H2295" s="13">
        <v>0</v>
      </c>
      <c r="I2295" s="13">
        <v>0</v>
      </c>
      <c r="J2295" s="13">
        <v>0</v>
      </c>
    </row>
    <row r="2296" spans="1:10" x14ac:dyDescent="0.25">
      <c r="A2296" s="11" t="s">
        <v>10020</v>
      </c>
      <c r="B2296" s="1" t="s">
        <v>4038</v>
      </c>
      <c r="C2296" s="17">
        <v>96.215312919473718</v>
      </c>
      <c r="D2296" s="19" t="s">
        <v>12945</v>
      </c>
      <c r="E2296" s="3">
        <v>1</v>
      </c>
      <c r="F2296" s="19" t="s">
        <v>6905</v>
      </c>
      <c r="G2296" s="8">
        <v>0.6</v>
      </c>
      <c r="H2296" s="13">
        <v>0</v>
      </c>
      <c r="I2296" s="13">
        <v>0</v>
      </c>
      <c r="J2296" s="13">
        <v>0</v>
      </c>
    </row>
    <row r="2297" spans="1:10" x14ac:dyDescent="0.25">
      <c r="A2297" s="11" t="s">
        <v>10021</v>
      </c>
      <c r="B2297" s="1" t="s">
        <v>4039</v>
      </c>
      <c r="C2297" s="17">
        <v>132.93166987144139</v>
      </c>
      <c r="D2297" s="19" t="s">
        <v>12946</v>
      </c>
      <c r="E2297" s="3">
        <v>1</v>
      </c>
      <c r="F2297" s="19" t="s">
        <v>6905</v>
      </c>
      <c r="G2297" s="8">
        <v>0.75</v>
      </c>
      <c r="H2297" s="13">
        <v>0</v>
      </c>
      <c r="I2297" s="13">
        <v>0</v>
      </c>
      <c r="J2297" s="13">
        <v>0</v>
      </c>
    </row>
    <row r="2298" spans="1:10" x14ac:dyDescent="0.25">
      <c r="A2298" s="11" t="s">
        <v>10022</v>
      </c>
      <c r="B2298" s="1" t="s">
        <v>4040</v>
      </c>
      <c r="C2298" s="17">
        <v>171.02330682752424</v>
      </c>
      <c r="D2298" s="19" t="s">
        <v>12947</v>
      </c>
      <c r="E2298" s="3">
        <v>1</v>
      </c>
      <c r="F2298" s="19" t="s">
        <v>6905</v>
      </c>
      <c r="G2298" s="8">
        <v>0.9</v>
      </c>
      <c r="H2298" s="13">
        <v>0</v>
      </c>
      <c r="I2298" s="13">
        <v>0</v>
      </c>
      <c r="J2298" s="13">
        <v>0</v>
      </c>
    </row>
    <row r="2299" spans="1:10" x14ac:dyDescent="0.25">
      <c r="A2299" s="11" t="s">
        <v>10023</v>
      </c>
      <c r="B2299" s="1" t="s">
        <v>4041</v>
      </c>
      <c r="C2299" s="17">
        <v>195.77834690159608</v>
      </c>
      <c r="D2299" s="19" t="s">
        <v>12948</v>
      </c>
      <c r="E2299" s="3">
        <v>1</v>
      </c>
      <c r="F2299" s="19" t="s">
        <v>6905</v>
      </c>
      <c r="G2299" s="8">
        <v>1.2</v>
      </c>
      <c r="H2299" s="13">
        <v>0</v>
      </c>
      <c r="I2299" s="13">
        <v>0</v>
      </c>
      <c r="J2299" s="13">
        <v>0</v>
      </c>
    </row>
    <row r="2300" spans="1:10" x14ac:dyDescent="0.25">
      <c r="A2300" s="11" t="s">
        <v>9585</v>
      </c>
      <c r="B2300" s="1" t="s">
        <v>5528</v>
      </c>
      <c r="C2300" s="17">
        <v>125.25992790481598</v>
      </c>
      <c r="D2300" s="19" t="s">
        <v>12665</v>
      </c>
      <c r="E2300" s="3">
        <v>1</v>
      </c>
      <c r="F2300" s="19" t="s">
        <v>6905</v>
      </c>
      <c r="G2300" s="8">
        <v>4.5999999999999996</v>
      </c>
      <c r="H2300" s="13">
        <v>0</v>
      </c>
      <c r="I2300" s="13">
        <v>0</v>
      </c>
      <c r="J2300" s="13">
        <v>0</v>
      </c>
    </row>
    <row r="2301" spans="1:10" x14ac:dyDescent="0.25">
      <c r="A2301" s="11" t="s">
        <v>9572</v>
      </c>
      <c r="B2301" s="1" t="s">
        <v>3322</v>
      </c>
      <c r="C2301" s="17">
        <v>189.68481929185378</v>
      </c>
      <c r="D2301" s="19" t="s">
        <v>12654</v>
      </c>
      <c r="E2301" s="3">
        <v>1</v>
      </c>
      <c r="F2301" s="19" t="s">
        <v>6905</v>
      </c>
      <c r="G2301" s="8">
        <v>7.5</v>
      </c>
      <c r="H2301" s="13">
        <v>0</v>
      </c>
      <c r="I2301" s="13">
        <v>0</v>
      </c>
      <c r="J2301" s="13">
        <v>0</v>
      </c>
    </row>
    <row r="2302" spans="1:10" x14ac:dyDescent="0.25">
      <c r="A2302" s="11" t="s">
        <v>9571</v>
      </c>
      <c r="B2302" s="1" t="s">
        <v>3323</v>
      </c>
      <c r="C2302" s="17">
        <v>195.27729856504433</v>
      </c>
      <c r="D2302" s="19" t="s">
        <v>12653</v>
      </c>
      <c r="E2302" s="3">
        <v>1</v>
      </c>
      <c r="F2302" s="19" t="s">
        <v>6905</v>
      </c>
      <c r="G2302" s="8">
        <v>7.5</v>
      </c>
      <c r="H2302" s="13">
        <v>0</v>
      </c>
      <c r="I2302" s="13">
        <v>0</v>
      </c>
      <c r="J2302" s="13">
        <v>0</v>
      </c>
    </row>
    <row r="2303" spans="1:10" x14ac:dyDescent="0.25">
      <c r="A2303" s="11" t="s">
        <v>9570</v>
      </c>
      <c r="B2303" s="1" t="s">
        <v>896</v>
      </c>
      <c r="C2303" s="17">
        <v>200.84352206699918</v>
      </c>
      <c r="D2303" s="19" t="s">
        <v>12652</v>
      </c>
      <c r="E2303" s="3">
        <v>1</v>
      </c>
      <c r="F2303" s="19" t="s">
        <v>6905</v>
      </c>
      <c r="G2303" s="8">
        <v>7.8</v>
      </c>
      <c r="H2303" s="13">
        <v>0</v>
      </c>
      <c r="I2303" s="13">
        <v>0</v>
      </c>
      <c r="J2303" s="13">
        <v>0</v>
      </c>
    </row>
    <row r="2304" spans="1:10" x14ac:dyDescent="0.25">
      <c r="A2304" s="11" t="s">
        <v>9586</v>
      </c>
      <c r="B2304" s="1" t="s">
        <v>13847</v>
      </c>
      <c r="C2304" s="17">
        <v>169.84512941658915</v>
      </c>
      <c r="D2304" s="19" t="s">
        <v>12666</v>
      </c>
      <c r="E2304" s="3">
        <v>1</v>
      </c>
      <c r="F2304" s="19" t="s">
        <v>6905</v>
      </c>
      <c r="G2304" s="8">
        <v>6.6</v>
      </c>
      <c r="H2304" s="13">
        <v>0</v>
      </c>
      <c r="I2304" s="13">
        <v>0</v>
      </c>
      <c r="J2304" s="13">
        <v>0</v>
      </c>
    </row>
    <row r="2305" spans="1:10" x14ac:dyDescent="0.25">
      <c r="A2305" s="11" t="s">
        <v>8873</v>
      </c>
      <c r="B2305" s="1" t="s">
        <v>5179</v>
      </c>
      <c r="C2305" s="17">
        <v>22.107442081396552</v>
      </c>
      <c r="D2305" s="19" t="s">
        <v>12070</v>
      </c>
      <c r="E2305" s="3">
        <v>1</v>
      </c>
      <c r="F2305" s="19" t="s">
        <v>6905</v>
      </c>
      <c r="G2305" s="8">
        <v>1</v>
      </c>
      <c r="H2305" s="13">
        <v>0</v>
      </c>
      <c r="I2305" s="13">
        <v>0</v>
      </c>
      <c r="J2305" s="13">
        <v>0</v>
      </c>
    </row>
    <row r="2306" spans="1:10" x14ac:dyDescent="0.25">
      <c r="A2306" s="11" t="s">
        <v>8874</v>
      </c>
      <c r="B2306" s="1" t="s">
        <v>5180</v>
      </c>
      <c r="C2306" s="17">
        <v>26.372014480612719</v>
      </c>
      <c r="D2306" s="19" t="s">
        <v>12071</v>
      </c>
      <c r="E2306" s="3">
        <v>1</v>
      </c>
      <c r="F2306" s="19" t="s">
        <v>6905</v>
      </c>
      <c r="G2306" s="8">
        <v>2</v>
      </c>
      <c r="H2306" s="13">
        <v>0</v>
      </c>
      <c r="I2306" s="13">
        <v>0</v>
      </c>
      <c r="J2306" s="13">
        <v>0</v>
      </c>
    </row>
    <row r="2307" spans="1:10" x14ac:dyDescent="0.25">
      <c r="A2307" s="11" t="s">
        <v>8875</v>
      </c>
      <c r="B2307" s="1" t="s">
        <v>5181</v>
      </c>
      <c r="C2307" s="17">
        <v>30.940295299951096</v>
      </c>
      <c r="D2307" s="19" t="s">
        <v>12072</v>
      </c>
      <c r="E2307" s="3">
        <v>1</v>
      </c>
      <c r="F2307" s="19" t="s">
        <v>6905</v>
      </c>
      <c r="G2307" s="8">
        <v>2.2999999999999998</v>
      </c>
      <c r="H2307" s="13">
        <v>0</v>
      </c>
      <c r="I2307" s="13">
        <v>0</v>
      </c>
      <c r="J2307" s="13">
        <v>0</v>
      </c>
    </row>
    <row r="2308" spans="1:10" x14ac:dyDescent="0.25">
      <c r="A2308" s="11" t="s">
        <v>8871</v>
      </c>
      <c r="B2308" s="1" t="s">
        <v>5177</v>
      </c>
      <c r="C2308" s="17">
        <v>14.881712585988749</v>
      </c>
      <c r="D2308" s="19" t="s">
        <v>12068</v>
      </c>
      <c r="E2308" s="3">
        <v>1</v>
      </c>
      <c r="F2308" s="19" t="s">
        <v>6905</v>
      </c>
      <c r="G2308" s="12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1" t="s">
        <v>8872</v>
      </c>
      <c r="B2309" s="1" t="s">
        <v>5178</v>
      </c>
      <c r="C2309" s="17">
        <v>17.931451304716038</v>
      </c>
      <c r="D2309" s="19" t="s">
        <v>12069</v>
      </c>
      <c r="E2309" s="3">
        <v>1</v>
      </c>
      <c r="F2309" s="19" t="s">
        <v>6905</v>
      </c>
      <c r="G2309" s="8">
        <v>1</v>
      </c>
      <c r="H2309" s="13">
        <v>0</v>
      </c>
      <c r="I2309" s="13">
        <v>0</v>
      </c>
      <c r="J2309" s="13">
        <v>0</v>
      </c>
    </row>
    <row r="2310" spans="1:10" x14ac:dyDescent="0.25">
      <c r="A2310" s="11" t="s">
        <v>9160</v>
      </c>
      <c r="B2310" s="1" t="s">
        <v>5418</v>
      </c>
      <c r="C2310" s="17">
        <v>38.267260935399634</v>
      </c>
      <c r="D2310" s="19" t="s">
        <v>12272</v>
      </c>
      <c r="E2310" s="3">
        <v>1</v>
      </c>
      <c r="F2310" s="19" t="s">
        <v>6905</v>
      </c>
      <c r="G2310" s="8">
        <v>1</v>
      </c>
      <c r="H2310" s="13">
        <v>0</v>
      </c>
      <c r="I2310" s="13">
        <v>0</v>
      </c>
      <c r="J2310" s="13">
        <v>0</v>
      </c>
    </row>
    <row r="2311" spans="1:10" x14ac:dyDescent="0.25">
      <c r="A2311" s="11" t="s">
        <v>9159</v>
      </c>
      <c r="B2311" s="1" t="s">
        <v>5417</v>
      </c>
      <c r="C2311" s="17">
        <v>81.495092732795541</v>
      </c>
      <c r="D2311" s="19" t="s">
        <v>12271</v>
      </c>
      <c r="E2311" s="3">
        <v>1</v>
      </c>
      <c r="F2311" s="19" t="s">
        <v>6905</v>
      </c>
      <c r="G2311" s="8">
        <v>0.7</v>
      </c>
      <c r="H2311" s="13">
        <v>0</v>
      </c>
      <c r="I2311" s="13">
        <v>0</v>
      </c>
      <c r="J2311" s="13">
        <v>0</v>
      </c>
    </row>
    <row r="2312" spans="1:10" x14ac:dyDescent="0.25">
      <c r="A2312" s="11" t="s">
        <v>9154</v>
      </c>
      <c r="B2312" s="1" t="s">
        <v>5412</v>
      </c>
      <c r="C2312" s="17">
        <v>42.708996579687103</v>
      </c>
      <c r="D2312" s="19" t="s">
        <v>12267</v>
      </c>
      <c r="E2312" s="3">
        <v>1</v>
      </c>
      <c r="F2312" s="19" t="s">
        <v>6905</v>
      </c>
      <c r="G2312" s="8">
        <v>3</v>
      </c>
      <c r="H2312" s="13">
        <v>0</v>
      </c>
      <c r="I2312" s="13">
        <v>0</v>
      </c>
      <c r="J2312" s="13">
        <v>0</v>
      </c>
    </row>
    <row r="2313" spans="1:10" x14ac:dyDescent="0.25">
      <c r="A2313" s="11" t="s">
        <v>9155</v>
      </c>
      <c r="B2313" s="1" t="s">
        <v>5413</v>
      </c>
      <c r="C2313" s="17">
        <v>51.465922693211091</v>
      </c>
      <c r="D2313" s="19" t="s">
        <v>15068</v>
      </c>
      <c r="E2313" s="3">
        <v>1</v>
      </c>
      <c r="G2313" s="8">
        <v>5</v>
      </c>
      <c r="H2313" s="13"/>
      <c r="I2313" s="13"/>
      <c r="J2313" s="13"/>
    </row>
    <row r="2314" spans="1:10" x14ac:dyDescent="0.25">
      <c r="A2314" s="11" t="s">
        <v>9156</v>
      </c>
      <c r="B2314" s="1" t="s">
        <v>5414</v>
      </c>
      <c r="C2314" s="17">
        <v>53.604536151571722</v>
      </c>
      <c r="D2314" s="19" t="s">
        <v>12268</v>
      </c>
      <c r="E2314" s="3">
        <v>1</v>
      </c>
      <c r="F2314" s="19" t="s">
        <v>6905</v>
      </c>
      <c r="G2314" s="8">
        <v>1</v>
      </c>
      <c r="H2314" s="13">
        <v>0</v>
      </c>
      <c r="I2314" s="13">
        <v>0</v>
      </c>
      <c r="J2314" s="13">
        <v>0</v>
      </c>
    </row>
    <row r="2315" spans="1:10" x14ac:dyDescent="0.25">
      <c r="A2315" s="11" t="s">
        <v>9157</v>
      </c>
      <c r="B2315" s="1" t="s">
        <v>5415</v>
      </c>
      <c r="C2315" s="17">
        <v>70.4350444333447</v>
      </c>
      <c r="D2315" s="19" t="s">
        <v>12269</v>
      </c>
      <c r="E2315" s="3">
        <v>1</v>
      </c>
      <c r="F2315" s="19" t="s">
        <v>6905</v>
      </c>
      <c r="G2315" s="8">
        <v>1</v>
      </c>
      <c r="H2315" s="13">
        <v>0</v>
      </c>
      <c r="I2315" s="13">
        <v>0</v>
      </c>
      <c r="J2315" s="13">
        <v>0</v>
      </c>
    </row>
    <row r="2316" spans="1:10" x14ac:dyDescent="0.25">
      <c r="A2316" s="11" t="s">
        <v>9158</v>
      </c>
      <c r="B2316" s="1" t="s">
        <v>5416</v>
      </c>
      <c r="C2316" s="17">
        <v>63.968585988242452</v>
      </c>
      <c r="D2316" s="19" t="s">
        <v>12270</v>
      </c>
      <c r="E2316" s="3">
        <v>1</v>
      </c>
      <c r="F2316" s="19" t="s">
        <v>6905</v>
      </c>
      <c r="G2316" s="8">
        <v>0.5</v>
      </c>
      <c r="H2316" s="13">
        <v>0</v>
      </c>
      <c r="I2316" s="13">
        <v>0</v>
      </c>
      <c r="J2316" s="13">
        <v>0</v>
      </c>
    </row>
    <row r="2317" spans="1:10" x14ac:dyDescent="0.25">
      <c r="A2317" s="11" t="s">
        <v>9153</v>
      </c>
      <c r="B2317" s="1" t="s">
        <v>5411</v>
      </c>
      <c r="C2317" s="17">
        <v>33.85083432612236</v>
      </c>
      <c r="D2317" s="19" t="s">
        <v>12266</v>
      </c>
      <c r="E2317" s="3">
        <v>1</v>
      </c>
      <c r="F2317" s="19" t="s">
        <v>6905</v>
      </c>
      <c r="G2317" s="8">
        <v>1</v>
      </c>
      <c r="H2317" s="13">
        <v>0</v>
      </c>
      <c r="I2317" s="13">
        <v>0</v>
      </c>
      <c r="J2317" s="13">
        <v>0</v>
      </c>
    </row>
    <row r="2318" spans="1:10" x14ac:dyDescent="0.25">
      <c r="A2318" s="11" t="s">
        <v>8877</v>
      </c>
      <c r="B2318" s="1" t="s">
        <v>5183</v>
      </c>
      <c r="C2318" s="17">
        <v>93.175212389995878</v>
      </c>
      <c r="D2318" s="19" t="s">
        <v>12074</v>
      </c>
      <c r="E2318" s="3">
        <v>1</v>
      </c>
      <c r="F2318" s="19" t="s">
        <v>6905</v>
      </c>
      <c r="G2318" s="8">
        <v>3</v>
      </c>
      <c r="H2318" s="13">
        <v>0</v>
      </c>
      <c r="I2318" s="13">
        <v>0</v>
      </c>
      <c r="J2318" s="13">
        <v>0</v>
      </c>
    </row>
    <row r="2319" spans="1:10" x14ac:dyDescent="0.25">
      <c r="A2319" s="11" t="s">
        <v>8876</v>
      </c>
      <c r="B2319" s="1" t="s">
        <v>5182</v>
      </c>
      <c r="C2319" s="17">
        <v>63.816731778181349</v>
      </c>
      <c r="D2319" s="19" t="s">
        <v>12073</v>
      </c>
      <c r="E2319" s="3">
        <v>1</v>
      </c>
      <c r="F2319" s="19" t="s">
        <v>6905</v>
      </c>
      <c r="G2319" s="8">
        <v>2</v>
      </c>
      <c r="H2319" s="13">
        <v>0</v>
      </c>
      <c r="I2319" s="13">
        <v>0</v>
      </c>
      <c r="J2319" s="13">
        <v>0</v>
      </c>
    </row>
    <row r="2320" spans="1:10" x14ac:dyDescent="0.25">
      <c r="A2320" s="11" t="s">
        <v>9049</v>
      </c>
      <c r="B2320" s="1" t="s">
        <v>5316</v>
      </c>
      <c r="C2320" s="17">
        <v>104.65285976711473</v>
      </c>
      <c r="D2320" s="19" t="s">
        <v>12215</v>
      </c>
      <c r="E2320" s="3">
        <v>1</v>
      </c>
      <c r="F2320" s="19" t="s">
        <v>6905</v>
      </c>
      <c r="G2320" s="8">
        <v>0.8</v>
      </c>
      <c r="H2320" s="13">
        <v>0.16</v>
      </c>
      <c r="I2320" s="13">
        <v>0</v>
      </c>
      <c r="J2320" s="13">
        <v>0.16</v>
      </c>
    </row>
    <row r="2321" spans="1:10" x14ac:dyDescent="0.25">
      <c r="A2321" s="11" t="s">
        <v>9053</v>
      </c>
      <c r="B2321" s="1" t="s">
        <v>5320</v>
      </c>
      <c r="C2321" s="17">
        <v>127.39302772376594</v>
      </c>
      <c r="D2321" s="19" t="s">
        <v>12219</v>
      </c>
      <c r="E2321" s="3">
        <v>1</v>
      </c>
      <c r="F2321" s="19" t="s">
        <v>6905</v>
      </c>
      <c r="G2321" s="8">
        <v>1</v>
      </c>
      <c r="H2321" s="13">
        <v>0.2</v>
      </c>
      <c r="I2321" s="13">
        <v>2.0499999999999998</v>
      </c>
      <c r="J2321" s="13">
        <v>0.2</v>
      </c>
    </row>
    <row r="2322" spans="1:10" x14ac:dyDescent="0.25">
      <c r="A2322" s="11" t="s">
        <v>9161</v>
      </c>
      <c r="B2322" s="1" t="s">
        <v>5419</v>
      </c>
      <c r="C2322" s="17">
        <v>51.20017782560415</v>
      </c>
      <c r="D2322" s="19" t="s">
        <v>14818</v>
      </c>
      <c r="E2322" s="3">
        <v>1</v>
      </c>
      <c r="G2322" s="12"/>
      <c r="H2322" s="13"/>
      <c r="I2322" s="13"/>
      <c r="J2322" s="13"/>
    </row>
    <row r="2323" spans="1:10" x14ac:dyDescent="0.25">
      <c r="A2323" s="11" t="s">
        <v>8879</v>
      </c>
      <c r="B2323" s="1" t="s">
        <v>5185</v>
      </c>
      <c r="C2323" s="17">
        <v>51.136905238078675</v>
      </c>
      <c r="D2323" s="19" t="s">
        <v>12076</v>
      </c>
      <c r="E2323" s="3">
        <v>1</v>
      </c>
      <c r="F2323" s="19" t="s">
        <v>6905</v>
      </c>
      <c r="G2323" s="8">
        <v>2</v>
      </c>
      <c r="H2323" s="13">
        <v>0</v>
      </c>
      <c r="I2323" s="13">
        <v>0</v>
      </c>
      <c r="J2323" s="13">
        <v>0</v>
      </c>
    </row>
    <row r="2324" spans="1:10" x14ac:dyDescent="0.25">
      <c r="A2324" s="11" t="s">
        <v>8880</v>
      </c>
      <c r="B2324" s="1" t="s">
        <v>5186</v>
      </c>
      <c r="C2324" s="17">
        <v>60.956810822030441</v>
      </c>
      <c r="D2324" s="19" t="s">
        <v>12077</v>
      </c>
      <c r="E2324" s="3">
        <v>1</v>
      </c>
      <c r="F2324" s="19" t="s">
        <v>6905</v>
      </c>
      <c r="G2324" s="8">
        <v>2</v>
      </c>
      <c r="H2324" s="13">
        <v>0</v>
      </c>
      <c r="I2324" s="13">
        <v>0</v>
      </c>
      <c r="J2324" s="13">
        <v>0</v>
      </c>
    </row>
    <row r="2325" spans="1:10" x14ac:dyDescent="0.25">
      <c r="A2325" s="11" t="s">
        <v>8881</v>
      </c>
      <c r="B2325" s="1" t="s">
        <v>5187</v>
      </c>
      <c r="C2325" s="17">
        <v>69.675773383039157</v>
      </c>
      <c r="D2325" s="19" t="s">
        <v>12078</v>
      </c>
      <c r="E2325" s="3">
        <v>1</v>
      </c>
      <c r="F2325" s="19" t="s">
        <v>6905</v>
      </c>
      <c r="G2325" s="12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1" t="s">
        <v>8882</v>
      </c>
      <c r="B2326" s="1" t="s">
        <v>5188</v>
      </c>
      <c r="C2326" s="17">
        <v>73.446819599556704</v>
      </c>
      <c r="D2326" s="19" t="s">
        <v>12079</v>
      </c>
      <c r="E2326" s="3">
        <v>1</v>
      </c>
      <c r="F2326" s="19" t="s">
        <v>6905</v>
      </c>
      <c r="G2326" s="8">
        <v>2</v>
      </c>
      <c r="H2326" s="13">
        <v>0</v>
      </c>
      <c r="I2326" s="13">
        <v>0</v>
      </c>
      <c r="J2326" s="13">
        <v>0</v>
      </c>
    </row>
    <row r="2327" spans="1:10" x14ac:dyDescent="0.25">
      <c r="A2327" s="11" t="s">
        <v>8883</v>
      </c>
      <c r="B2327" s="1" t="s">
        <v>5189</v>
      </c>
      <c r="C2327" s="17">
        <v>101.42595780331618</v>
      </c>
      <c r="D2327" s="19" t="s">
        <v>12080</v>
      </c>
      <c r="E2327" s="3">
        <v>1</v>
      </c>
      <c r="F2327" s="19" t="s">
        <v>6905</v>
      </c>
      <c r="G2327" s="12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1" t="s">
        <v>8884</v>
      </c>
      <c r="B2328" s="1" t="s">
        <v>5190</v>
      </c>
      <c r="C2328" s="17">
        <v>35.166904146651987</v>
      </c>
      <c r="D2328" s="19" t="s">
        <v>12081</v>
      </c>
      <c r="E2328" s="3">
        <v>1</v>
      </c>
      <c r="F2328" s="19" t="s">
        <v>6905</v>
      </c>
      <c r="G2328" s="12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1" t="s">
        <v>8878</v>
      </c>
      <c r="B2329" s="1" t="s">
        <v>5184</v>
      </c>
      <c r="C2329" s="17">
        <v>47.264622881520388</v>
      </c>
      <c r="D2329" s="19" t="s">
        <v>12075</v>
      </c>
      <c r="E2329" s="3">
        <v>1</v>
      </c>
      <c r="F2329" s="19" t="s">
        <v>6905</v>
      </c>
      <c r="G2329" s="8">
        <v>1</v>
      </c>
      <c r="H2329" s="13">
        <v>0</v>
      </c>
      <c r="I2329" s="13">
        <v>0</v>
      </c>
      <c r="J2329" s="13">
        <v>0</v>
      </c>
    </row>
    <row r="2330" spans="1:10" x14ac:dyDescent="0.25">
      <c r="A2330" s="11" t="s">
        <v>10017</v>
      </c>
      <c r="B2330" s="1" t="s">
        <v>4017</v>
      </c>
      <c r="C2330" s="17">
        <v>7.5865062620081831</v>
      </c>
      <c r="D2330" s="19" t="s">
        <v>12942</v>
      </c>
      <c r="E2330" s="3">
        <v>1</v>
      </c>
      <c r="F2330" s="19" t="s">
        <v>6905</v>
      </c>
      <c r="G2330" s="8">
        <v>0.1</v>
      </c>
      <c r="H2330" s="13">
        <v>0.1</v>
      </c>
      <c r="I2330" s="13">
        <v>0.05</v>
      </c>
      <c r="J2330" s="13">
        <v>0.1</v>
      </c>
    </row>
    <row r="2331" spans="1:10" x14ac:dyDescent="0.25">
      <c r="A2331" s="11" t="s">
        <v>909</v>
      </c>
      <c r="B2331" s="1" t="s">
        <v>4019</v>
      </c>
      <c r="C2331" s="17">
        <v>10.265522412036368</v>
      </c>
      <c r="D2331" s="19" t="s">
        <v>6837</v>
      </c>
      <c r="E2331" s="3">
        <v>1</v>
      </c>
      <c r="F2331" s="19" t="s">
        <v>6905</v>
      </c>
      <c r="G2331" s="8">
        <v>0.05</v>
      </c>
      <c r="H2331" s="13">
        <v>0</v>
      </c>
      <c r="I2331" s="13">
        <v>0</v>
      </c>
      <c r="J2331" s="13">
        <v>0</v>
      </c>
    </row>
    <row r="2332" spans="1:10" x14ac:dyDescent="0.25">
      <c r="A2332" s="11" t="s">
        <v>910</v>
      </c>
      <c r="B2332" s="1" t="s">
        <v>4020</v>
      </c>
      <c r="C2332" s="17">
        <v>15.129850781606697</v>
      </c>
      <c r="D2332" s="19" t="s">
        <v>6838</v>
      </c>
      <c r="E2332" s="3">
        <v>1</v>
      </c>
      <c r="F2332" s="19" t="s">
        <v>6905</v>
      </c>
      <c r="G2332" s="8">
        <v>0.2</v>
      </c>
      <c r="H2332" s="13">
        <v>0</v>
      </c>
      <c r="I2332" s="13">
        <v>0</v>
      </c>
      <c r="J2332" s="13">
        <v>0</v>
      </c>
    </row>
    <row r="2333" spans="1:10" x14ac:dyDescent="0.25">
      <c r="A2333" s="11" t="s">
        <v>911</v>
      </c>
      <c r="B2333" s="1" t="s">
        <v>4021</v>
      </c>
      <c r="C2333" s="17">
        <v>15.992089589590734</v>
      </c>
      <c r="D2333" s="19" t="s">
        <v>6839</v>
      </c>
      <c r="E2333" s="3">
        <v>1</v>
      </c>
      <c r="F2333" s="19" t="s">
        <v>6905</v>
      </c>
      <c r="G2333" s="8">
        <v>0.2</v>
      </c>
      <c r="H2333" s="13">
        <v>0</v>
      </c>
      <c r="I2333" s="13">
        <v>0</v>
      </c>
      <c r="J2333" s="13">
        <v>0</v>
      </c>
    </row>
    <row r="2334" spans="1:10" x14ac:dyDescent="0.25">
      <c r="A2334" s="11" t="s">
        <v>912</v>
      </c>
      <c r="B2334" s="1" t="s">
        <v>4022</v>
      </c>
      <c r="C2334" s="17">
        <v>18.074477654155949</v>
      </c>
      <c r="D2334" s="19" t="s">
        <v>6840</v>
      </c>
      <c r="E2334" s="3">
        <v>1</v>
      </c>
      <c r="F2334" s="19" t="s">
        <v>6905</v>
      </c>
      <c r="G2334" s="8">
        <v>0.9</v>
      </c>
      <c r="H2334" s="13">
        <v>0</v>
      </c>
      <c r="I2334" s="13">
        <v>0</v>
      </c>
      <c r="J2334" s="13">
        <v>0</v>
      </c>
    </row>
    <row r="2335" spans="1:10" x14ac:dyDescent="0.25">
      <c r="A2335" s="11" t="s">
        <v>908</v>
      </c>
      <c r="B2335" s="1" t="s">
        <v>4018</v>
      </c>
      <c r="C2335" s="17">
        <v>9.0453731554551844</v>
      </c>
      <c r="D2335" s="19" t="s">
        <v>6836</v>
      </c>
      <c r="E2335" s="3">
        <v>1</v>
      </c>
      <c r="F2335" s="19" t="s">
        <v>6905</v>
      </c>
      <c r="G2335" s="8">
        <v>0.1</v>
      </c>
      <c r="H2335" s="13">
        <v>0</v>
      </c>
      <c r="I2335" s="13">
        <v>0</v>
      </c>
      <c r="J2335" s="13">
        <v>0</v>
      </c>
    </row>
    <row r="2336" spans="1:10" x14ac:dyDescent="0.25">
      <c r="A2336" s="11" t="s">
        <v>10594</v>
      </c>
      <c r="B2336" s="1" t="s">
        <v>3066</v>
      </c>
      <c r="C2336" s="17">
        <v>114.11824650540163</v>
      </c>
      <c r="D2336" s="19" t="s">
        <v>14819</v>
      </c>
      <c r="E2336" s="3">
        <v>1</v>
      </c>
      <c r="G2336" s="12"/>
      <c r="H2336" s="13"/>
      <c r="I2336" s="13"/>
      <c r="J2336" s="13"/>
    </row>
    <row r="2337" spans="1:10" x14ac:dyDescent="0.25">
      <c r="A2337" s="11" t="s">
        <v>10595</v>
      </c>
      <c r="B2337" s="1" t="s">
        <v>3067</v>
      </c>
      <c r="C2337" s="17">
        <v>145.67407471548171</v>
      </c>
      <c r="D2337" s="19" t="s">
        <v>14820</v>
      </c>
      <c r="E2337" s="3">
        <v>1</v>
      </c>
      <c r="G2337" s="12"/>
      <c r="H2337" s="13"/>
      <c r="I2337" s="13"/>
      <c r="J2337" s="13"/>
    </row>
    <row r="2338" spans="1:10" x14ac:dyDescent="0.25">
      <c r="A2338" s="11" t="s">
        <v>952</v>
      </c>
      <c r="B2338" s="1" t="s">
        <v>3392</v>
      </c>
      <c r="C2338" s="17">
        <v>448.74855931145765</v>
      </c>
      <c r="D2338" s="19" t="s">
        <v>6675</v>
      </c>
      <c r="E2338" s="3">
        <v>1</v>
      </c>
      <c r="F2338" s="19" t="s">
        <v>6905</v>
      </c>
      <c r="G2338" s="8">
        <v>5</v>
      </c>
      <c r="H2338" s="13">
        <v>0</v>
      </c>
      <c r="I2338" s="13">
        <v>0</v>
      </c>
      <c r="J2338" s="13">
        <v>0</v>
      </c>
    </row>
    <row r="2339" spans="1:10" x14ac:dyDescent="0.25">
      <c r="A2339" s="11" t="s">
        <v>953</v>
      </c>
      <c r="B2339" s="1" t="s">
        <v>3393</v>
      </c>
      <c r="C2339" s="17">
        <v>448.74855931145765</v>
      </c>
      <c r="D2339" s="19" t="s">
        <v>6676</v>
      </c>
      <c r="E2339" s="3">
        <v>1</v>
      </c>
      <c r="F2339" s="19" t="s">
        <v>6905</v>
      </c>
      <c r="G2339" s="8">
        <v>5</v>
      </c>
      <c r="H2339" s="13">
        <v>0</v>
      </c>
      <c r="I2339" s="13">
        <v>0</v>
      </c>
      <c r="J2339" s="13">
        <v>0</v>
      </c>
    </row>
    <row r="2340" spans="1:10" x14ac:dyDescent="0.25">
      <c r="A2340" s="11" t="s">
        <v>3394</v>
      </c>
      <c r="B2340" s="1" t="s">
        <v>3395</v>
      </c>
      <c r="C2340" s="17">
        <v>448.74855931145765</v>
      </c>
      <c r="D2340" s="19" t="s">
        <v>6677</v>
      </c>
      <c r="E2340" s="3">
        <v>1</v>
      </c>
      <c r="F2340" s="19" t="s">
        <v>6905</v>
      </c>
      <c r="G2340" s="8">
        <v>5</v>
      </c>
      <c r="H2340" s="13">
        <v>0</v>
      </c>
      <c r="I2340" s="13">
        <v>0</v>
      </c>
      <c r="J2340" s="13">
        <v>0</v>
      </c>
    </row>
    <row r="2341" spans="1:10" x14ac:dyDescent="0.25">
      <c r="A2341" s="11" t="s">
        <v>954</v>
      </c>
      <c r="B2341" s="1" t="s">
        <v>3396</v>
      </c>
      <c r="C2341" s="17">
        <v>682.56258378486609</v>
      </c>
      <c r="D2341" s="19" t="s">
        <v>6678</v>
      </c>
      <c r="E2341" s="3">
        <v>1</v>
      </c>
      <c r="F2341" s="19" t="s">
        <v>6905</v>
      </c>
      <c r="G2341" s="8">
        <v>7</v>
      </c>
      <c r="H2341" s="13">
        <v>0</v>
      </c>
      <c r="I2341" s="13">
        <v>0</v>
      </c>
      <c r="J2341" s="13">
        <v>0</v>
      </c>
    </row>
    <row r="2342" spans="1:10" x14ac:dyDescent="0.25">
      <c r="A2342" s="11" t="s">
        <v>955</v>
      </c>
      <c r="B2342" s="1" t="s">
        <v>3397</v>
      </c>
      <c r="C2342" s="17">
        <v>682.56258378486609</v>
      </c>
      <c r="D2342" s="19" t="s">
        <v>6679</v>
      </c>
      <c r="E2342" s="3">
        <v>1</v>
      </c>
      <c r="F2342" s="19" t="s">
        <v>6905</v>
      </c>
      <c r="G2342" s="8">
        <v>7</v>
      </c>
      <c r="H2342" s="13">
        <v>0</v>
      </c>
      <c r="I2342" s="13">
        <v>0</v>
      </c>
      <c r="J2342" s="13">
        <v>0</v>
      </c>
    </row>
    <row r="2343" spans="1:10" x14ac:dyDescent="0.25">
      <c r="A2343" s="11" t="s">
        <v>956</v>
      </c>
      <c r="B2343" s="1" t="s">
        <v>3398</v>
      </c>
      <c r="C2343" s="17">
        <v>682.56258378486609</v>
      </c>
      <c r="D2343" s="19" t="s">
        <v>6680</v>
      </c>
      <c r="E2343" s="3">
        <v>1</v>
      </c>
      <c r="F2343" s="19" t="s">
        <v>6905</v>
      </c>
      <c r="G2343" s="8">
        <v>7</v>
      </c>
      <c r="H2343" s="13">
        <v>0</v>
      </c>
      <c r="I2343" s="13">
        <v>0</v>
      </c>
      <c r="J2343" s="13">
        <v>0</v>
      </c>
    </row>
    <row r="2344" spans="1:10" x14ac:dyDescent="0.25">
      <c r="A2344" s="11" t="s">
        <v>9617</v>
      </c>
      <c r="B2344" s="1" t="s">
        <v>3399</v>
      </c>
      <c r="C2344" s="17">
        <v>733.71374510821067</v>
      </c>
      <c r="D2344" s="19" t="s">
        <v>12697</v>
      </c>
      <c r="E2344" s="3">
        <v>1</v>
      </c>
      <c r="F2344" s="19" t="s">
        <v>6905</v>
      </c>
      <c r="G2344" s="8">
        <v>10</v>
      </c>
      <c r="H2344" s="13">
        <v>0</v>
      </c>
      <c r="I2344" s="13">
        <v>0</v>
      </c>
      <c r="J2344" s="13">
        <v>0</v>
      </c>
    </row>
    <row r="2345" spans="1:10" x14ac:dyDescent="0.25">
      <c r="A2345" s="11" t="s">
        <v>9618</v>
      </c>
      <c r="B2345" s="1" t="s">
        <v>3400</v>
      </c>
      <c r="C2345" s="17">
        <v>828.86699360497755</v>
      </c>
      <c r="D2345" s="19" t="s">
        <v>12698</v>
      </c>
      <c r="E2345" s="3">
        <v>1</v>
      </c>
      <c r="F2345" s="19" t="s">
        <v>6905</v>
      </c>
      <c r="G2345" s="8">
        <v>10</v>
      </c>
      <c r="H2345" s="13">
        <v>0</v>
      </c>
      <c r="I2345" s="13">
        <v>0</v>
      </c>
      <c r="J2345" s="13">
        <v>0</v>
      </c>
    </row>
    <row r="2346" spans="1:10" x14ac:dyDescent="0.25">
      <c r="A2346" s="11" t="s">
        <v>9619</v>
      </c>
      <c r="B2346" s="1" t="s">
        <v>3401</v>
      </c>
      <c r="C2346" s="17">
        <v>837.40835037633747</v>
      </c>
      <c r="D2346" s="19" t="s">
        <v>14447</v>
      </c>
      <c r="E2346" s="3">
        <v>1</v>
      </c>
      <c r="G2346" s="12"/>
      <c r="H2346" s="13"/>
      <c r="I2346" s="13"/>
      <c r="J2346" s="13"/>
    </row>
    <row r="2347" spans="1:10" x14ac:dyDescent="0.25">
      <c r="A2347" s="11" t="s">
        <v>10606</v>
      </c>
      <c r="B2347" s="1" t="s">
        <v>3610</v>
      </c>
      <c r="C2347" s="17">
        <v>117.21765994222122</v>
      </c>
      <c r="E2347" s="3">
        <v>1</v>
      </c>
      <c r="G2347" s="12"/>
      <c r="H2347" s="13"/>
      <c r="I2347" s="13"/>
      <c r="J2347" s="13"/>
    </row>
    <row r="2348" spans="1:10" x14ac:dyDescent="0.25">
      <c r="A2348" s="11" t="s">
        <v>10607</v>
      </c>
      <c r="B2348" s="1" t="s">
        <v>3611</v>
      </c>
      <c r="C2348" s="17">
        <v>218.68313916314059</v>
      </c>
      <c r="E2348" s="3">
        <v>1</v>
      </c>
      <c r="G2348" s="12"/>
      <c r="H2348" s="13"/>
      <c r="I2348" s="13"/>
      <c r="J2348" s="13"/>
    </row>
    <row r="2349" spans="1:10" x14ac:dyDescent="0.25">
      <c r="A2349" s="11" t="s">
        <v>10608</v>
      </c>
      <c r="B2349" s="1" t="s">
        <v>3612</v>
      </c>
      <c r="C2349" s="17">
        <v>442.54179338869631</v>
      </c>
      <c r="E2349" s="3">
        <v>1</v>
      </c>
      <c r="G2349" s="12"/>
      <c r="H2349" s="13"/>
      <c r="I2349" s="13"/>
      <c r="J2349" s="13"/>
    </row>
    <row r="2350" spans="1:10" x14ac:dyDescent="0.25">
      <c r="A2350" s="11" t="s">
        <v>10609</v>
      </c>
      <c r="B2350" s="1" t="s">
        <v>3613</v>
      </c>
      <c r="C2350" s="17">
        <v>495.4815305666437</v>
      </c>
      <c r="E2350" s="3">
        <v>1</v>
      </c>
      <c r="G2350" s="12"/>
      <c r="H2350" s="13"/>
      <c r="I2350" s="13"/>
      <c r="J2350" s="13"/>
    </row>
    <row r="2351" spans="1:10" x14ac:dyDescent="0.25">
      <c r="A2351" s="11" t="s">
        <v>913</v>
      </c>
      <c r="B2351" s="1" t="s">
        <v>4023</v>
      </c>
      <c r="C2351" s="17">
        <v>42.441500491901479</v>
      </c>
      <c r="D2351" s="19" t="s">
        <v>6849</v>
      </c>
      <c r="E2351" s="3">
        <v>1</v>
      </c>
      <c r="F2351" s="19" t="s">
        <v>6905</v>
      </c>
      <c r="G2351" s="8">
        <v>1</v>
      </c>
      <c r="H2351" s="13">
        <v>0</v>
      </c>
      <c r="I2351" s="13">
        <v>0</v>
      </c>
      <c r="J2351" s="13">
        <v>0</v>
      </c>
    </row>
    <row r="2352" spans="1:10" x14ac:dyDescent="0.25">
      <c r="A2352" s="11" t="s">
        <v>914</v>
      </c>
      <c r="B2352" s="1" t="s">
        <v>4024</v>
      </c>
      <c r="C2352" s="17">
        <v>69.401404718263933</v>
      </c>
      <c r="D2352" s="19" t="s">
        <v>6850</v>
      </c>
      <c r="E2352" s="3">
        <v>1</v>
      </c>
      <c r="F2352" s="19" t="s">
        <v>6905</v>
      </c>
      <c r="G2352" s="8">
        <v>1</v>
      </c>
      <c r="H2352" s="13">
        <v>0</v>
      </c>
      <c r="I2352" s="13">
        <v>0</v>
      </c>
      <c r="J2352" s="13">
        <v>0</v>
      </c>
    </row>
    <row r="2353" spans="1:10" x14ac:dyDescent="0.25">
      <c r="A2353" s="11" t="s">
        <v>915</v>
      </c>
      <c r="B2353" s="1" t="s">
        <v>4025</v>
      </c>
      <c r="C2353" s="17">
        <v>86.627172236894793</v>
      </c>
      <c r="D2353" s="19" t="s">
        <v>6851</v>
      </c>
      <c r="E2353" s="3">
        <v>1</v>
      </c>
      <c r="F2353" s="19" t="s">
        <v>6905</v>
      </c>
      <c r="G2353" s="8">
        <v>1</v>
      </c>
      <c r="H2353" s="13">
        <v>0</v>
      </c>
      <c r="I2353" s="13">
        <v>0</v>
      </c>
      <c r="J2353" s="13">
        <v>0</v>
      </c>
    </row>
    <row r="2354" spans="1:10" x14ac:dyDescent="0.25">
      <c r="A2354" s="11" t="s">
        <v>916</v>
      </c>
      <c r="B2354" s="1" t="s">
        <v>4026</v>
      </c>
      <c r="C2354" s="17">
        <v>124.69440196707387</v>
      </c>
      <c r="D2354" s="19" t="s">
        <v>6852</v>
      </c>
      <c r="E2354" s="3">
        <v>1</v>
      </c>
      <c r="F2354" s="19" t="s">
        <v>6905</v>
      </c>
      <c r="G2354" s="8">
        <v>1</v>
      </c>
      <c r="H2354" s="13">
        <v>0</v>
      </c>
      <c r="I2354" s="13">
        <v>0</v>
      </c>
      <c r="J2354" s="13">
        <v>0</v>
      </c>
    </row>
    <row r="2355" spans="1:10" x14ac:dyDescent="0.25">
      <c r="A2355" s="11" t="s">
        <v>917</v>
      </c>
      <c r="B2355" s="1" t="s">
        <v>4027</v>
      </c>
      <c r="C2355" s="17">
        <v>192.4863703544425</v>
      </c>
      <c r="D2355" s="19" t="s">
        <v>6853</v>
      </c>
      <c r="E2355" s="3">
        <v>1</v>
      </c>
      <c r="F2355" s="19" t="s">
        <v>6905</v>
      </c>
      <c r="G2355" s="8">
        <v>1</v>
      </c>
      <c r="H2355" s="13">
        <v>0</v>
      </c>
      <c r="I2355" s="13">
        <v>0</v>
      </c>
      <c r="J2355" s="13">
        <v>0</v>
      </c>
    </row>
    <row r="2356" spans="1:10" x14ac:dyDescent="0.25">
      <c r="A2356" s="11" t="s">
        <v>8886</v>
      </c>
      <c r="B2356" s="1" t="s">
        <v>5192</v>
      </c>
      <c r="C2356" s="17">
        <v>136.66878905499871</v>
      </c>
      <c r="D2356" s="19" t="s">
        <v>12083</v>
      </c>
      <c r="E2356" s="3">
        <v>1</v>
      </c>
      <c r="F2356" s="19" t="s">
        <v>6905</v>
      </c>
      <c r="G2356" s="12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1" t="s">
        <v>8885</v>
      </c>
      <c r="B2357" s="1" t="s">
        <v>5191</v>
      </c>
      <c r="C2357" s="17">
        <v>85.898864824567724</v>
      </c>
      <c r="D2357" s="19" t="s">
        <v>12082</v>
      </c>
      <c r="E2357" s="3">
        <v>1</v>
      </c>
      <c r="F2357" s="19" t="s">
        <v>6905</v>
      </c>
      <c r="G2357" s="12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1" t="s">
        <v>9041</v>
      </c>
      <c r="B2358" s="1" t="s">
        <v>3119</v>
      </c>
      <c r="C2358" s="17">
        <v>90.959137945694991</v>
      </c>
      <c r="D2358" s="19" t="s">
        <v>12208</v>
      </c>
      <c r="E2358" s="3">
        <v>1</v>
      </c>
      <c r="F2358" s="19" t="s">
        <v>6905</v>
      </c>
      <c r="G2358" s="8">
        <v>1.1000000000000001</v>
      </c>
      <c r="H2358" s="13">
        <v>0</v>
      </c>
      <c r="I2358" s="13">
        <v>0</v>
      </c>
      <c r="J2358" s="13">
        <v>0</v>
      </c>
    </row>
    <row r="2359" spans="1:10" x14ac:dyDescent="0.25">
      <c r="A2359" s="11" t="s">
        <v>8889</v>
      </c>
      <c r="B2359" s="1" t="s">
        <v>3120</v>
      </c>
      <c r="C2359" s="17">
        <v>27.290297851891353</v>
      </c>
      <c r="D2359" s="19" t="s">
        <v>12086</v>
      </c>
      <c r="E2359" s="3">
        <v>1</v>
      </c>
      <c r="F2359" s="19" t="s">
        <v>6905</v>
      </c>
      <c r="G2359" s="8">
        <v>1</v>
      </c>
      <c r="H2359" s="13">
        <v>0</v>
      </c>
      <c r="I2359" s="13">
        <v>0</v>
      </c>
      <c r="J2359" s="13">
        <v>0</v>
      </c>
    </row>
    <row r="2360" spans="1:10" x14ac:dyDescent="0.25">
      <c r="A2360" s="11" t="s">
        <v>9042</v>
      </c>
      <c r="B2360" s="1" t="s">
        <v>3121</v>
      </c>
      <c r="C2360" s="17">
        <v>107.69122220242836</v>
      </c>
      <c r="D2360" s="19" t="s">
        <v>12209</v>
      </c>
      <c r="E2360" s="3">
        <v>1</v>
      </c>
      <c r="F2360" s="19" t="s">
        <v>6905</v>
      </c>
      <c r="G2360" s="8">
        <v>1.2</v>
      </c>
      <c r="H2360" s="13">
        <v>0.31</v>
      </c>
      <c r="I2360" s="13">
        <v>0.33</v>
      </c>
      <c r="J2360" s="13">
        <v>0.32</v>
      </c>
    </row>
    <row r="2361" spans="1:10" x14ac:dyDescent="0.25">
      <c r="A2361" s="11" t="s">
        <v>8890</v>
      </c>
      <c r="B2361" s="1" t="s">
        <v>3122</v>
      </c>
      <c r="C2361" s="17">
        <v>32.313757831185633</v>
      </c>
      <c r="D2361" s="19" t="s">
        <v>12087</v>
      </c>
      <c r="E2361" s="3">
        <v>1</v>
      </c>
      <c r="F2361" s="19" t="s">
        <v>6905</v>
      </c>
      <c r="G2361" s="8">
        <v>0.5</v>
      </c>
      <c r="H2361" s="13">
        <v>0</v>
      </c>
      <c r="I2361" s="13">
        <v>0</v>
      </c>
      <c r="J2361" s="13">
        <v>0</v>
      </c>
    </row>
    <row r="2362" spans="1:10" x14ac:dyDescent="0.25">
      <c r="A2362" s="11" t="s">
        <v>9043</v>
      </c>
      <c r="B2362" s="1" t="s">
        <v>3123</v>
      </c>
      <c r="C2362" s="17">
        <v>129.01216684737204</v>
      </c>
      <c r="D2362" s="19" t="s">
        <v>12210</v>
      </c>
      <c r="E2362" s="3">
        <v>1</v>
      </c>
      <c r="F2362" s="19" t="s">
        <v>6905</v>
      </c>
      <c r="G2362" s="8">
        <v>1.4</v>
      </c>
      <c r="H2362" s="13">
        <v>0</v>
      </c>
      <c r="I2362" s="13">
        <v>0</v>
      </c>
      <c r="J2362" s="13">
        <v>0</v>
      </c>
    </row>
    <row r="2363" spans="1:10" x14ac:dyDescent="0.25">
      <c r="A2363" s="11" t="s">
        <v>8891</v>
      </c>
      <c r="B2363" s="1" t="s">
        <v>3124</v>
      </c>
      <c r="C2363" s="17">
        <v>38.704928288303051</v>
      </c>
      <c r="D2363" s="19" t="s">
        <v>12088</v>
      </c>
      <c r="E2363" s="3">
        <v>1</v>
      </c>
      <c r="F2363" s="19" t="s">
        <v>6905</v>
      </c>
      <c r="G2363" s="8">
        <v>0.5</v>
      </c>
      <c r="H2363" s="13">
        <v>0</v>
      </c>
      <c r="I2363" s="13">
        <v>0</v>
      </c>
      <c r="J2363" s="13">
        <v>0</v>
      </c>
    </row>
    <row r="2364" spans="1:10" x14ac:dyDescent="0.25">
      <c r="A2364" s="11" t="s">
        <v>8895</v>
      </c>
      <c r="B2364" s="1" t="s">
        <v>3125</v>
      </c>
      <c r="C2364" s="17">
        <v>138.47109912390582</v>
      </c>
      <c r="D2364" s="19" t="s">
        <v>12092</v>
      </c>
      <c r="E2364" s="3">
        <v>1</v>
      </c>
      <c r="F2364" s="19" t="s">
        <v>6905</v>
      </c>
      <c r="G2364" s="8">
        <v>0.3</v>
      </c>
      <c r="H2364" s="13">
        <v>0</v>
      </c>
      <c r="I2364" s="13">
        <v>0</v>
      </c>
      <c r="J2364" s="13">
        <v>0</v>
      </c>
    </row>
    <row r="2365" spans="1:10" x14ac:dyDescent="0.25">
      <c r="A2365" s="11" t="s">
        <v>8888</v>
      </c>
      <c r="B2365" s="1" t="s">
        <v>3126</v>
      </c>
      <c r="C2365" s="17">
        <v>44.073511472281659</v>
      </c>
      <c r="D2365" s="19" t="s">
        <v>12085</v>
      </c>
      <c r="E2365" s="3">
        <v>1</v>
      </c>
      <c r="F2365" s="19" t="s">
        <v>6905</v>
      </c>
      <c r="G2365" s="8">
        <v>0.5</v>
      </c>
      <c r="H2365" s="13">
        <v>0</v>
      </c>
      <c r="I2365" s="13">
        <v>0</v>
      </c>
      <c r="J2365" s="13">
        <v>0</v>
      </c>
    </row>
    <row r="2366" spans="1:10" x14ac:dyDescent="0.25">
      <c r="A2366" s="11" t="s">
        <v>8896</v>
      </c>
      <c r="B2366" s="1" t="s">
        <v>3127</v>
      </c>
      <c r="C2366" s="17">
        <v>147.405955422956</v>
      </c>
      <c r="D2366" s="19" t="s">
        <v>12093</v>
      </c>
      <c r="E2366" s="3">
        <v>1</v>
      </c>
      <c r="F2366" s="19" t="s">
        <v>6905</v>
      </c>
      <c r="G2366" s="8">
        <v>1</v>
      </c>
      <c r="H2366" s="13">
        <v>0</v>
      </c>
      <c r="I2366" s="13">
        <v>0</v>
      </c>
      <c r="J2366" s="13">
        <v>0</v>
      </c>
    </row>
    <row r="2367" spans="1:10" x14ac:dyDescent="0.25">
      <c r="A2367" s="11" t="s">
        <v>8892</v>
      </c>
      <c r="B2367" s="1" t="s">
        <v>3128</v>
      </c>
      <c r="C2367" s="17">
        <v>62.735729207064495</v>
      </c>
      <c r="D2367" s="19" t="s">
        <v>12089</v>
      </c>
      <c r="E2367" s="3">
        <v>1</v>
      </c>
      <c r="F2367" s="19" t="s">
        <v>6905</v>
      </c>
      <c r="G2367" s="8">
        <v>0.92</v>
      </c>
      <c r="H2367" s="13">
        <v>0</v>
      </c>
      <c r="I2367" s="13">
        <v>0</v>
      </c>
      <c r="J2367" s="13">
        <v>0</v>
      </c>
    </row>
    <row r="2368" spans="1:10" x14ac:dyDescent="0.25">
      <c r="A2368" s="11" t="s">
        <v>8897</v>
      </c>
      <c r="B2368" s="1" t="s">
        <v>3129</v>
      </c>
      <c r="C2368" s="17">
        <v>171.82022656914447</v>
      </c>
      <c r="D2368" s="19" t="s">
        <v>12094</v>
      </c>
      <c r="E2368" s="3">
        <v>1</v>
      </c>
      <c r="F2368" s="19" t="s">
        <v>6905</v>
      </c>
      <c r="G2368" s="8">
        <v>0.5</v>
      </c>
      <c r="H2368" s="13">
        <v>0</v>
      </c>
      <c r="I2368" s="13">
        <v>0</v>
      </c>
      <c r="J2368" s="13">
        <v>0</v>
      </c>
    </row>
    <row r="2369" spans="1:10" x14ac:dyDescent="0.25">
      <c r="A2369" s="11" t="s">
        <v>8893</v>
      </c>
      <c r="B2369" s="1" t="s">
        <v>3130</v>
      </c>
      <c r="C2369" s="17">
        <v>76.847433576379743</v>
      </c>
      <c r="D2369" s="19" t="s">
        <v>12090</v>
      </c>
      <c r="E2369" s="3">
        <v>1</v>
      </c>
      <c r="F2369" s="19" t="s">
        <v>6905</v>
      </c>
      <c r="G2369" s="8">
        <v>2</v>
      </c>
      <c r="H2369" s="13">
        <v>0</v>
      </c>
      <c r="I2369" s="13">
        <v>0</v>
      </c>
      <c r="J2369" s="13">
        <v>0</v>
      </c>
    </row>
    <row r="2370" spans="1:10" x14ac:dyDescent="0.25">
      <c r="A2370" s="11" t="s">
        <v>8898</v>
      </c>
      <c r="B2370" s="1" t="s">
        <v>3131</v>
      </c>
      <c r="C2370" s="17">
        <v>234.42813236706661</v>
      </c>
      <c r="D2370" s="19" t="s">
        <v>12095</v>
      </c>
      <c r="E2370" s="3">
        <v>1</v>
      </c>
      <c r="F2370" s="19" t="s">
        <v>6905</v>
      </c>
      <c r="G2370" s="8">
        <v>6</v>
      </c>
      <c r="H2370" s="13">
        <v>0</v>
      </c>
      <c r="I2370" s="13">
        <v>0</v>
      </c>
      <c r="J2370" s="13">
        <v>0</v>
      </c>
    </row>
    <row r="2371" spans="1:10" x14ac:dyDescent="0.25">
      <c r="A2371" s="11" t="s">
        <v>8894</v>
      </c>
      <c r="B2371" s="1" t="s">
        <v>3132</v>
      </c>
      <c r="C2371" s="17">
        <v>96.800667743500341</v>
      </c>
      <c r="D2371" s="19" t="s">
        <v>12091</v>
      </c>
      <c r="E2371" s="3">
        <v>1</v>
      </c>
      <c r="F2371" s="19" t="s">
        <v>6905</v>
      </c>
      <c r="G2371" s="8">
        <v>1</v>
      </c>
      <c r="H2371" s="13">
        <v>0</v>
      </c>
      <c r="I2371" s="13">
        <v>0</v>
      </c>
      <c r="J2371" s="13">
        <v>0</v>
      </c>
    </row>
    <row r="2372" spans="1:10" x14ac:dyDescent="0.25">
      <c r="A2372" s="11" t="s">
        <v>9040</v>
      </c>
      <c r="B2372" s="1" t="s">
        <v>3117</v>
      </c>
      <c r="C2372" s="17">
        <v>73.754107075134911</v>
      </c>
      <c r="D2372" s="19" t="s">
        <v>12207</v>
      </c>
      <c r="E2372" s="3">
        <v>1</v>
      </c>
      <c r="F2372" s="19" t="s">
        <v>6905</v>
      </c>
      <c r="G2372" s="8">
        <v>1</v>
      </c>
      <c r="H2372" s="13">
        <v>0</v>
      </c>
      <c r="I2372" s="13">
        <v>0</v>
      </c>
      <c r="J2372" s="13">
        <v>0</v>
      </c>
    </row>
    <row r="2373" spans="1:10" x14ac:dyDescent="0.25">
      <c r="A2373" s="11" t="s">
        <v>8887</v>
      </c>
      <c r="B2373" s="1" t="s">
        <v>3118</v>
      </c>
      <c r="C2373" s="17">
        <v>22.126232122540479</v>
      </c>
      <c r="D2373" s="19" t="s">
        <v>12084</v>
      </c>
      <c r="E2373" s="3">
        <v>1</v>
      </c>
      <c r="F2373" s="19" t="s">
        <v>6905</v>
      </c>
      <c r="G2373" s="12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1" t="s">
        <v>10007</v>
      </c>
      <c r="B2374" s="1" t="s">
        <v>3133</v>
      </c>
      <c r="C2374" s="17">
        <v>226.70759845486882</v>
      </c>
      <c r="D2374" s="19" t="s">
        <v>12932</v>
      </c>
      <c r="E2374" s="3">
        <v>1</v>
      </c>
      <c r="F2374" s="19" t="s">
        <v>6905</v>
      </c>
      <c r="G2374" s="8">
        <v>9</v>
      </c>
      <c r="H2374" s="13">
        <v>0</v>
      </c>
      <c r="I2374" s="13">
        <v>0</v>
      </c>
      <c r="J2374" s="13">
        <v>0</v>
      </c>
    </row>
    <row r="2375" spans="1:10" x14ac:dyDescent="0.25">
      <c r="A2375" s="11" t="s">
        <v>9044</v>
      </c>
      <c r="B2375" s="1" t="s">
        <v>3134</v>
      </c>
      <c r="C2375" s="17">
        <v>78.688090668029574</v>
      </c>
      <c r="D2375" s="19" t="s">
        <v>12211</v>
      </c>
      <c r="E2375" s="3">
        <v>1</v>
      </c>
      <c r="F2375" s="19" t="s">
        <v>6905</v>
      </c>
      <c r="G2375" s="8">
        <v>1.2</v>
      </c>
      <c r="H2375" s="13">
        <v>0</v>
      </c>
      <c r="I2375" s="13">
        <v>0</v>
      </c>
      <c r="J2375" s="13">
        <v>0</v>
      </c>
    </row>
    <row r="2376" spans="1:10" x14ac:dyDescent="0.25">
      <c r="A2376" s="11" t="s">
        <v>10008</v>
      </c>
      <c r="B2376" s="1" t="s">
        <v>3135</v>
      </c>
      <c r="C2376" s="17">
        <v>256.81001130789184</v>
      </c>
      <c r="D2376" s="19" t="s">
        <v>12933</v>
      </c>
      <c r="E2376" s="3">
        <v>1</v>
      </c>
      <c r="F2376" s="19" t="s">
        <v>6905</v>
      </c>
      <c r="G2376" s="8">
        <v>11</v>
      </c>
      <c r="H2376" s="13">
        <v>0</v>
      </c>
      <c r="I2376" s="13">
        <v>0</v>
      </c>
      <c r="J2376" s="13">
        <v>0</v>
      </c>
    </row>
    <row r="2377" spans="1:10" x14ac:dyDescent="0.25">
      <c r="A2377" s="11" t="s">
        <v>9045</v>
      </c>
      <c r="B2377" s="1" t="s">
        <v>3136</v>
      </c>
      <c r="C2377" s="17">
        <v>96.008162606817777</v>
      </c>
      <c r="D2377" s="19" t="s">
        <v>12212</v>
      </c>
      <c r="E2377" s="3">
        <v>1</v>
      </c>
      <c r="F2377" s="19" t="s">
        <v>6905</v>
      </c>
      <c r="G2377" s="8">
        <v>1.4</v>
      </c>
      <c r="H2377" s="13">
        <v>0</v>
      </c>
      <c r="I2377" s="13">
        <v>0</v>
      </c>
      <c r="J2377" s="13">
        <v>0</v>
      </c>
    </row>
    <row r="2378" spans="1:10" x14ac:dyDescent="0.25">
      <c r="A2378" s="11" t="s">
        <v>10009</v>
      </c>
      <c r="B2378" s="1" t="s">
        <v>3137</v>
      </c>
      <c r="C2378" s="17">
        <v>337.83727036322637</v>
      </c>
      <c r="D2378" s="19" t="s">
        <v>12934</v>
      </c>
      <c r="E2378" s="3">
        <v>1</v>
      </c>
      <c r="F2378" s="19" t="s">
        <v>6905</v>
      </c>
      <c r="G2378" s="8">
        <v>13</v>
      </c>
      <c r="H2378" s="13">
        <v>0</v>
      </c>
      <c r="I2378" s="13">
        <v>0</v>
      </c>
      <c r="J2378" s="13">
        <v>0</v>
      </c>
    </row>
    <row r="2379" spans="1:10" x14ac:dyDescent="0.25">
      <c r="A2379" s="11" t="s">
        <v>9046</v>
      </c>
      <c r="B2379" s="1" t="s">
        <v>3138</v>
      </c>
      <c r="C2379" s="17">
        <v>112.77859388629385</v>
      </c>
      <c r="D2379" s="19" t="s">
        <v>12213</v>
      </c>
      <c r="E2379" s="3">
        <v>1</v>
      </c>
      <c r="F2379" s="19" t="s">
        <v>6905</v>
      </c>
      <c r="G2379" s="8">
        <v>1.6</v>
      </c>
      <c r="H2379" s="13">
        <v>0</v>
      </c>
      <c r="I2379" s="13">
        <v>0</v>
      </c>
      <c r="J2379" s="13">
        <v>0</v>
      </c>
    </row>
    <row r="2380" spans="1:10" x14ac:dyDescent="0.25">
      <c r="A2380" s="11" t="s">
        <v>10010</v>
      </c>
      <c r="B2380" s="1" t="s">
        <v>3139</v>
      </c>
      <c r="C2380" s="17">
        <v>397.42854370538902</v>
      </c>
      <c r="D2380" s="19" t="s">
        <v>12935</v>
      </c>
      <c r="E2380" s="3">
        <v>1</v>
      </c>
      <c r="F2380" s="19" t="s">
        <v>6905</v>
      </c>
      <c r="G2380" s="8">
        <v>15</v>
      </c>
      <c r="H2380" s="13">
        <v>0</v>
      </c>
      <c r="I2380" s="13">
        <v>0</v>
      </c>
      <c r="J2380" s="13">
        <v>0</v>
      </c>
    </row>
    <row r="2381" spans="1:10" x14ac:dyDescent="0.25">
      <c r="A2381" s="11" t="s">
        <v>9047</v>
      </c>
      <c r="B2381" s="1" t="s">
        <v>3140</v>
      </c>
      <c r="C2381" s="17">
        <v>126.03388141435532</v>
      </c>
      <c r="D2381" s="19" t="s">
        <v>14821</v>
      </c>
      <c r="E2381" s="3">
        <v>1</v>
      </c>
      <c r="G2381" s="12"/>
      <c r="H2381" s="13"/>
      <c r="I2381" s="13"/>
      <c r="J2381" s="13"/>
    </row>
    <row r="2382" spans="1:10" x14ac:dyDescent="0.25">
      <c r="A2382" s="11" t="s">
        <v>10011</v>
      </c>
      <c r="B2382" s="1" t="s">
        <v>3141</v>
      </c>
      <c r="C2382" s="17">
        <v>457.45441663863579</v>
      </c>
      <c r="D2382" s="19" t="s">
        <v>12936</v>
      </c>
      <c r="E2382" s="3">
        <v>1</v>
      </c>
      <c r="F2382" s="19" t="s">
        <v>6905</v>
      </c>
      <c r="G2382" s="8">
        <v>15</v>
      </c>
      <c r="H2382" s="13">
        <v>0</v>
      </c>
      <c r="I2382" s="13">
        <v>0</v>
      </c>
      <c r="J2382" s="13">
        <v>0</v>
      </c>
    </row>
    <row r="2383" spans="1:10" x14ac:dyDescent="0.25">
      <c r="A2383" s="11" t="s">
        <v>9048</v>
      </c>
      <c r="B2383" s="1" t="s">
        <v>3142</v>
      </c>
      <c r="C2383" s="17">
        <v>150.26919978774455</v>
      </c>
      <c r="D2383" s="19" t="s">
        <v>12214</v>
      </c>
      <c r="E2383" s="3">
        <v>1</v>
      </c>
      <c r="F2383" s="19" t="s">
        <v>6905</v>
      </c>
      <c r="G2383" s="8">
        <v>2</v>
      </c>
      <c r="H2383" s="13">
        <v>0</v>
      </c>
      <c r="I2383" s="13">
        <v>0</v>
      </c>
      <c r="J2383" s="13">
        <v>0</v>
      </c>
    </row>
    <row r="2384" spans="1:10" x14ac:dyDescent="0.25">
      <c r="A2384" s="11" t="s">
        <v>9576</v>
      </c>
      <c r="B2384" s="1" t="s">
        <v>3311</v>
      </c>
      <c r="C2384" s="17">
        <v>292.33267588956681</v>
      </c>
      <c r="D2384" s="19" t="s">
        <v>12658</v>
      </c>
      <c r="E2384" s="3">
        <v>1</v>
      </c>
      <c r="F2384" s="19" t="s">
        <v>6905</v>
      </c>
      <c r="G2384" s="8">
        <v>9.6</v>
      </c>
      <c r="H2384" s="13">
        <v>0</v>
      </c>
      <c r="I2384" s="13">
        <v>0</v>
      </c>
      <c r="J2384" s="13">
        <v>0</v>
      </c>
    </row>
    <row r="2385" spans="1:10" x14ac:dyDescent="0.25">
      <c r="A2385" s="11" t="s">
        <v>9577</v>
      </c>
      <c r="B2385" s="1" t="s">
        <v>3312</v>
      </c>
      <c r="C2385" s="17">
        <v>329.82788639689801</v>
      </c>
      <c r="D2385" s="19" t="s">
        <v>12659</v>
      </c>
      <c r="E2385" s="3">
        <v>1</v>
      </c>
      <c r="F2385" s="19" t="s">
        <v>6905</v>
      </c>
      <c r="G2385" s="8">
        <v>9.85</v>
      </c>
      <c r="H2385" s="13">
        <v>0</v>
      </c>
      <c r="I2385" s="13">
        <v>0</v>
      </c>
      <c r="J2385" s="13">
        <v>0</v>
      </c>
    </row>
    <row r="2386" spans="1:10" x14ac:dyDescent="0.25">
      <c r="A2386" s="11" t="s">
        <v>9675</v>
      </c>
      <c r="B2386" s="1" t="s">
        <v>3064</v>
      </c>
      <c r="C2386" s="17">
        <v>470.40447756344588</v>
      </c>
      <c r="D2386" s="19" t="s">
        <v>14822</v>
      </c>
      <c r="E2386" s="3">
        <v>1</v>
      </c>
      <c r="G2386" s="12"/>
      <c r="H2386" s="13"/>
      <c r="I2386" s="13"/>
      <c r="J2386" s="13"/>
    </row>
    <row r="2387" spans="1:10" x14ac:dyDescent="0.25">
      <c r="A2387" s="11" t="s">
        <v>9676</v>
      </c>
      <c r="B2387" s="1" t="s">
        <v>3065</v>
      </c>
      <c r="C2387" s="17">
        <v>864.0990964362278</v>
      </c>
      <c r="D2387" s="19" t="s">
        <v>14823</v>
      </c>
      <c r="E2387" s="3">
        <v>1</v>
      </c>
      <c r="G2387" s="12"/>
      <c r="H2387" s="13"/>
      <c r="I2387" s="13"/>
      <c r="J2387" s="13"/>
    </row>
    <row r="2388" spans="1:10" x14ac:dyDescent="0.25">
      <c r="A2388" s="11" t="s">
        <v>10406</v>
      </c>
      <c r="B2388" s="1" t="s">
        <v>1182</v>
      </c>
      <c r="C2388" s="17">
        <v>511.11658152219718</v>
      </c>
      <c r="D2388" s="19" t="s">
        <v>13173</v>
      </c>
      <c r="E2388" s="3">
        <v>1</v>
      </c>
      <c r="F2388" s="19" t="s">
        <v>6905</v>
      </c>
      <c r="G2388" s="8">
        <v>4.5999999999999996</v>
      </c>
      <c r="H2388" s="13">
        <v>0.32</v>
      </c>
      <c r="I2388" s="13">
        <v>0.20499999999999999</v>
      </c>
      <c r="J2388" s="13">
        <v>0.32</v>
      </c>
    </row>
    <row r="2389" spans="1:10" x14ac:dyDescent="0.25">
      <c r="A2389" s="11" t="s">
        <v>10399</v>
      </c>
      <c r="B2389" s="1" t="s">
        <v>1183</v>
      </c>
      <c r="C2389" s="17">
        <v>537.91017258798252</v>
      </c>
      <c r="D2389" s="19" t="s">
        <v>13166</v>
      </c>
      <c r="E2389" s="3">
        <v>1</v>
      </c>
      <c r="F2389" s="19" t="s">
        <v>6905</v>
      </c>
      <c r="G2389" s="8">
        <v>6</v>
      </c>
      <c r="H2389" s="13">
        <v>0.40400000000000003</v>
      </c>
      <c r="I2389" s="13">
        <v>0.21</v>
      </c>
      <c r="J2389" s="13">
        <v>0.40400000000000003</v>
      </c>
    </row>
    <row r="2390" spans="1:10" x14ac:dyDescent="0.25">
      <c r="A2390" s="11" t="s">
        <v>10416</v>
      </c>
      <c r="B2390" s="1" t="s">
        <v>1216</v>
      </c>
      <c r="C2390" s="17">
        <v>518.94961679618905</v>
      </c>
      <c r="D2390" s="19" t="s">
        <v>13182</v>
      </c>
      <c r="E2390" s="3">
        <v>1</v>
      </c>
      <c r="F2390" s="19" t="s">
        <v>6905</v>
      </c>
      <c r="G2390" s="8">
        <v>6</v>
      </c>
      <c r="H2390" s="13">
        <v>0.40400000000000003</v>
      </c>
      <c r="I2390" s="13">
        <v>0.21</v>
      </c>
      <c r="J2390" s="13">
        <v>0.40400000000000003</v>
      </c>
    </row>
    <row r="2391" spans="1:10" x14ac:dyDescent="0.25">
      <c r="A2391" s="11" t="s">
        <v>10400</v>
      </c>
      <c r="B2391" s="1" t="s">
        <v>1184</v>
      </c>
      <c r="C2391" s="17">
        <v>670.72485022338799</v>
      </c>
      <c r="D2391" s="19" t="s">
        <v>13167</v>
      </c>
      <c r="E2391" s="3">
        <v>1</v>
      </c>
      <c r="F2391" s="19" t="s">
        <v>6905</v>
      </c>
      <c r="G2391" s="8">
        <v>9</v>
      </c>
      <c r="H2391" s="13">
        <v>0.45400000000000001</v>
      </c>
      <c r="I2391" s="13">
        <v>0.215</v>
      </c>
      <c r="J2391" s="13">
        <v>0.45400000000000001</v>
      </c>
    </row>
    <row r="2392" spans="1:10" x14ac:dyDescent="0.25">
      <c r="A2392" s="11"/>
      <c r="B2392" s="1" t="s">
        <v>1217</v>
      </c>
      <c r="C2392" s="17">
        <v>634.19947285307774</v>
      </c>
      <c r="E2392" s="3">
        <v>1</v>
      </c>
      <c r="G2392" s="8">
        <v>9</v>
      </c>
      <c r="H2392" s="13"/>
      <c r="I2392" s="13"/>
      <c r="J2392" s="13"/>
    </row>
    <row r="2393" spans="1:10" x14ac:dyDescent="0.25">
      <c r="A2393" s="11" t="s">
        <v>10390</v>
      </c>
      <c r="B2393" s="1" t="s">
        <v>1185</v>
      </c>
      <c r="C2393" s="17">
        <v>719.43071746609735</v>
      </c>
      <c r="D2393" s="19" t="s">
        <v>13157</v>
      </c>
      <c r="E2393" s="3">
        <v>1</v>
      </c>
      <c r="F2393" s="19" t="s">
        <v>6905</v>
      </c>
      <c r="G2393" s="8">
        <v>10.199999999999999</v>
      </c>
      <c r="H2393" s="13">
        <v>0.505</v>
      </c>
      <c r="I2393" s="13">
        <v>0.215</v>
      </c>
      <c r="J2393" s="13">
        <v>0.505</v>
      </c>
    </row>
    <row r="2394" spans="1:10" x14ac:dyDescent="0.25">
      <c r="A2394" s="11" t="s">
        <v>10417</v>
      </c>
      <c r="B2394" s="1" t="s">
        <v>1218</v>
      </c>
      <c r="C2394" s="17">
        <v>717.90195401189328</v>
      </c>
      <c r="D2394" s="19" t="s">
        <v>13559</v>
      </c>
      <c r="E2394" s="3">
        <v>1</v>
      </c>
      <c r="F2394" s="19" t="s">
        <v>6905</v>
      </c>
      <c r="G2394" s="8">
        <v>10.199999999999999</v>
      </c>
      <c r="H2394" s="13">
        <v>0.504</v>
      </c>
      <c r="I2394" s="13">
        <v>0.215</v>
      </c>
      <c r="J2394" s="13">
        <v>0.504</v>
      </c>
    </row>
    <row r="2395" spans="1:10" x14ac:dyDescent="0.25">
      <c r="A2395" s="11" t="s">
        <v>10413</v>
      </c>
      <c r="B2395" s="1" t="s">
        <v>1186</v>
      </c>
      <c r="C2395" s="17">
        <v>916.80212552727403</v>
      </c>
      <c r="D2395" s="19" t="s">
        <v>13179</v>
      </c>
      <c r="E2395" s="3">
        <v>1</v>
      </c>
      <c r="F2395" s="19" t="s">
        <v>6905</v>
      </c>
      <c r="G2395" s="8">
        <v>17.5</v>
      </c>
      <c r="H2395" s="13">
        <v>0.56399999999999995</v>
      </c>
      <c r="I2395" s="13">
        <v>0.245</v>
      </c>
      <c r="J2395" s="13">
        <v>0.56399999999999995</v>
      </c>
    </row>
    <row r="2396" spans="1:10" x14ac:dyDescent="0.25">
      <c r="A2396" s="11" t="s">
        <v>10392</v>
      </c>
      <c r="B2396" s="1" t="s">
        <v>1187</v>
      </c>
      <c r="C2396" s="17">
        <v>1074.0367878127272</v>
      </c>
      <c r="D2396" s="19" t="s">
        <v>13159</v>
      </c>
      <c r="E2396" s="3">
        <v>1</v>
      </c>
      <c r="F2396" s="19" t="s">
        <v>6905</v>
      </c>
      <c r="G2396" s="8">
        <v>19.2</v>
      </c>
      <c r="H2396" s="13">
        <v>0.63400000000000001</v>
      </c>
      <c r="I2396" s="13">
        <v>0.245</v>
      </c>
      <c r="J2396" s="13">
        <v>0.63400000000000001</v>
      </c>
    </row>
    <row r="2397" spans="1:10" x14ac:dyDescent="0.25">
      <c r="A2397" s="11" t="s">
        <v>10401</v>
      </c>
      <c r="B2397" s="1" t="s">
        <v>1188</v>
      </c>
      <c r="C2397" s="17">
        <v>1421.7231919982237</v>
      </c>
      <c r="D2397" s="19" t="s">
        <v>13168</v>
      </c>
      <c r="E2397" s="3">
        <v>1</v>
      </c>
      <c r="F2397" s="19" t="s">
        <v>6905</v>
      </c>
      <c r="G2397" s="8">
        <v>27</v>
      </c>
      <c r="H2397" s="13">
        <v>0.71399999999999997</v>
      </c>
      <c r="I2397" s="13">
        <v>0.31900000000000001</v>
      </c>
      <c r="J2397" s="13">
        <v>0.71399999999999997</v>
      </c>
    </row>
    <row r="2398" spans="1:10" x14ac:dyDescent="0.25">
      <c r="A2398" s="11" t="s">
        <v>10402</v>
      </c>
      <c r="B2398" s="1" t="s">
        <v>1189</v>
      </c>
      <c r="C2398" s="17">
        <v>1602.8816613213953</v>
      </c>
      <c r="D2398" s="19" t="s">
        <v>13169</v>
      </c>
      <c r="E2398" s="3">
        <v>1</v>
      </c>
      <c r="F2398" s="19" t="s">
        <v>6905</v>
      </c>
      <c r="G2398" s="8">
        <v>31.6</v>
      </c>
      <c r="H2398" s="13">
        <v>0.80600000000000005</v>
      </c>
      <c r="I2398" s="13">
        <v>0.31900000000000001</v>
      </c>
      <c r="J2398" s="13">
        <v>0.80600000000000005</v>
      </c>
    </row>
    <row r="2399" spans="1:10" x14ac:dyDescent="0.25">
      <c r="A2399" s="11" t="s">
        <v>10430</v>
      </c>
      <c r="B2399" s="1" t="s">
        <v>1190</v>
      </c>
      <c r="C2399" s="17">
        <v>626.3370692285182</v>
      </c>
      <c r="D2399" s="19" t="s">
        <v>13194</v>
      </c>
      <c r="E2399" s="3">
        <v>1</v>
      </c>
      <c r="F2399" s="19" t="s">
        <v>6905</v>
      </c>
      <c r="G2399" s="8">
        <v>8.8000000000000007</v>
      </c>
      <c r="H2399" s="13">
        <v>0.45400000000000001</v>
      </c>
      <c r="I2399" s="13">
        <v>0.215</v>
      </c>
      <c r="J2399" s="13">
        <v>0.45400000000000001</v>
      </c>
    </row>
    <row r="2400" spans="1:10" x14ac:dyDescent="0.25">
      <c r="A2400" s="11" t="s">
        <v>10394</v>
      </c>
      <c r="B2400" s="1" t="s">
        <v>1191</v>
      </c>
      <c r="C2400" s="17">
        <v>712.45741048200887</v>
      </c>
      <c r="D2400" s="19" t="s">
        <v>13161</v>
      </c>
      <c r="E2400" s="3">
        <v>1</v>
      </c>
      <c r="F2400" s="19" t="s">
        <v>6905</v>
      </c>
      <c r="G2400" s="8">
        <v>9.4</v>
      </c>
      <c r="H2400" s="13">
        <v>0.505</v>
      </c>
      <c r="I2400" s="13">
        <v>0.215</v>
      </c>
      <c r="J2400" s="13">
        <v>0.505</v>
      </c>
    </row>
    <row r="2401" spans="1:10" x14ac:dyDescent="0.25">
      <c r="A2401" s="11" t="s">
        <v>10395</v>
      </c>
      <c r="B2401" s="1" t="s">
        <v>1192</v>
      </c>
      <c r="C2401" s="17">
        <v>910.00315121778806</v>
      </c>
      <c r="D2401" s="19" t="s">
        <v>13162</v>
      </c>
      <c r="E2401" s="3">
        <v>1</v>
      </c>
      <c r="F2401" s="19" t="s">
        <v>6905</v>
      </c>
      <c r="G2401" s="8">
        <v>15.2</v>
      </c>
      <c r="H2401" s="13">
        <v>0.56399999999999995</v>
      </c>
      <c r="I2401" s="13">
        <v>0.245</v>
      </c>
      <c r="J2401" s="13">
        <v>0.56399999999999995</v>
      </c>
    </row>
    <row r="2402" spans="1:10" x14ac:dyDescent="0.25">
      <c r="A2402" s="11" t="s">
        <v>10396</v>
      </c>
      <c r="B2402" s="1" t="s">
        <v>1193</v>
      </c>
      <c r="C2402" s="17">
        <v>1041.4365776621141</v>
      </c>
      <c r="D2402" s="19" t="s">
        <v>13163</v>
      </c>
      <c r="E2402" s="3">
        <v>1</v>
      </c>
      <c r="F2402" s="19" t="s">
        <v>6905</v>
      </c>
      <c r="G2402" s="8">
        <v>18</v>
      </c>
      <c r="H2402" s="13">
        <v>0.63400000000000001</v>
      </c>
      <c r="I2402" s="13">
        <v>0.245</v>
      </c>
      <c r="J2402" s="13">
        <v>0.63400000000000001</v>
      </c>
    </row>
    <row r="2403" spans="1:10" x14ac:dyDescent="0.25">
      <c r="A2403" s="11" t="s">
        <v>10444</v>
      </c>
      <c r="B2403" s="1" t="s">
        <v>1194</v>
      </c>
      <c r="C2403" s="17">
        <v>1168.4178158012148</v>
      </c>
      <c r="D2403" s="19" t="s">
        <v>13206</v>
      </c>
      <c r="E2403" s="3">
        <v>1</v>
      </c>
      <c r="F2403" s="19" t="s">
        <v>6905</v>
      </c>
      <c r="G2403" s="8">
        <v>16</v>
      </c>
      <c r="H2403" s="13">
        <v>0.71399999999999997</v>
      </c>
      <c r="I2403" s="13">
        <v>0.31900000000000001</v>
      </c>
      <c r="J2403" s="13">
        <v>0.71399999999999997</v>
      </c>
    </row>
    <row r="2404" spans="1:10" x14ac:dyDescent="0.25">
      <c r="A2404" s="11" t="s">
        <v>10445</v>
      </c>
      <c r="B2404" s="1" t="s">
        <v>1195</v>
      </c>
      <c r="C2404" s="17">
        <v>1493.5080233171172</v>
      </c>
      <c r="D2404" s="19" t="s">
        <v>13207</v>
      </c>
      <c r="E2404" s="3">
        <v>1</v>
      </c>
      <c r="F2404" s="19" t="s">
        <v>6905</v>
      </c>
      <c r="G2404" s="8">
        <v>24.5</v>
      </c>
      <c r="H2404" s="13">
        <v>0.80600000000000005</v>
      </c>
      <c r="I2404" s="13">
        <v>0.31900000000000001</v>
      </c>
      <c r="J2404" s="13">
        <v>0.80600000000000005</v>
      </c>
    </row>
    <row r="2405" spans="1:10" x14ac:dyDescent="0.25">
      <c r="A2405" s="11" t="s">
        <v>7006</v>
      </c>
      <c r="B2405" s="1" t="s">
        <v>4517</v>
      </c>
      <c r="C2405" s="17">
        <v>3073.4984634426683</v>
      </c>
      <c r="D2405" s="19" t="s">
        <v>10656</v>
      </c>
      <c r="E2405" s="3">
        <v>1</v>
      </c>
      <c r="F2405" s="19" t="s">
        <v>6905</v>
      </c>
      <c r="G2405" s="8">
        <v>138.5</v>
      </c>
      <c r="H2405" s="13">
        <v>1.27</v>
      </c>
      <c r="I2405" s="13">
        <v>0.51</v>
      </c>
      <c r="J2405" s="13">
        <v>1.27</v>
      </c>
    </row>
    <row r="2406" spans="1:10" x14ac:dyDescent="0.25">
      <c r="A2406" s="11" t="s">
        <v>10446</v>
      </c>
      <c r="B2406" s="1" t="s">
        <v>5970</v>
      </c>
      <c r="C2406" s="17">
        <v>2391.6833730734329</v>
      </c>
      <c r="D2406" s="19" t="s">
        <v>13208</v>
      </c>
      <c r="E2406" s="3">
        <v>1</v>
      </c>
      <c r="F2406" s="19" t="s">
        <v>6905</v>
      </c>
      <c r="G2406" s="8">
        <v>76.5</v>
      </c>
      <c r="H2406" s="13">
        <v>1.3</v>
      </c>
      <c r="I2406" s="13">
        <v>0.47</v>
      </c>
      <c r="J2406" s="13">
        <v>1.3</v>
      </c>
    </row>
    <row r="2407" spans="1:10" x14ac:dyDescent="0.25">
      <c r="A2407" s="11" t="s">
        <v>10411</v>
      </c>
      <c r="B2407" s="1" t="s">
        <v>1196</v>
      </c>
      <c r="C2407" s="17">
        <v>492.26183225368135</v>
      </c>
      <c r="D2407" s="19" t="s">
        <v>13552</v>
      </c>
      <c r="E2407" s="3">
        <v>1</v>
      </c>
      <c r="F2407" s="19" t="s">
        <v>6905</v>
      </c>
      <c r="G2407" s="8">
        <v>5</v>
      </c>
      <c r="H2407" s="13">
        <v>0.32</v>
      </c>
      <c r="I2407" s="13">
        <v>0.20499999999999999</v>
      </c>
      <c r="J2407" s="13">
        <v>0.32</v>
      </c>
    </row>
    <row r="2408" spans="1:10" x14ac:dyDescent="0.25">
      <c r="A2408" s="11" t="s">
        <v>10429</v>
      </c>
      <c r="B2408" s="1" t="s">
        <v>1197</v>
      </c>
      <c r="C2408" s="17">
        <v>575.15031392416188</v>
      </c>
      <c r="D2408" s="19" t="s">
        <v>13193</v>
      </c>
      <c r="E2408" s="3">
        <v>1</v>
      </c>
      <c r="F2408" s="19" t="s">
        <v>6905</v>
      </c>
      <c r="G2408" s="8">
        <v>6</v>
      </c>
      <c r="H2408" s="13">
        <v>0.40400000000000003</v>
      </c>
      <c r="I2408" s="13">
        <v>0.21</v>
      </c>
      <c r="J2408" s="13">
        <v>0.40400000000000003</v>
      </c>
    </row>
    <row r="2409" spans="1:10" x14ac:dyDescent="0.25">
      <c r="A2409" s="11" t="s">
        <v>10418</v>
      </c>
      <c r="B2409" s="1" t="s">
        <v>1212</v>
      </c>
      <c r="C2409" s="17">
        <v>479.41338003344129</v>
      </c>
      <c r="D2409" s="19" t="s">
        <v>13183</v>
      </c>
      <c r="E2409" s="3">
        <v>1</v>
      </c>
      <c r="F2409" s="19" t="s">
        <v>6905</v>
      </c>
      <c r="G2409" s="8">
        <v>6</v>
      </c>
      <c r="H2409" s="13">
        <v>0.40400000000000003</v>
      </c>
      <c r="I2409" s="13">
        <v>0.21</v>
      </c>
      <c r="J2409" s="13">
        <v>0.40400000000000003</v>
      </c>
    </row>
    <row r="2410" spans="1:10" x14ac:dyDescent="0.25">
      <c r="A2410" s="11" t="s">
        <v>10405</v>
      </c>
      <c r="B2410" s="1" t="s">
        <v>1198</v>
      </c>
      <c r="C2410" s="17">
        <v>645.78186754953367</v>
      </c>
      <c r="D2410" s="19" t="s">
        <v>13172</v>
      </c>
      <c r="E2410" s="3">
        <v>1</v>
      </c>
      <c r="F2410" s="19" t="s">
        <v>6905</v>
      </c>
      <c r="G2410" s="8">
        <v>8.6</v>
      </c>
      <c r="H2410" s="13">
        <v>0.45400000000000001</v>
      </c>
      <c r="I2410" s="13">
        <v>0.215</v>
      </c>
      <c r="J2410" s="13">
        <v>0.45400000000000001</v>
      </c>
    </row>
    <row r="2411" spans="1:10" x14ac:dyDescent="0.25">
      <c r="A2411" s="11" t="s">
        <v>10419</v>
      </c>
      <c r="B2411" s="1" t="s">
        <v>1213</v>
      </c>
      <c r="C2411" s="17">
        <v>610.66094102623026</v>
      </c>
      <c r="D2411" s="19" t="s">
        <v>13184</v>
      </c>
      <c r="E2411" s="3">
        <v>1</v>
      </c>
      <c r="F2411" s="19" t="s">
        <v>6905</v>
      </c>
      <c r="G2411" s="8">
        <v>8.6</v>
      </c>
      <c r="H2411" s="13">
        <v>0.45400000000000001</v>
      </c>
      <c r="I2411" s="13">
        <v>0.215</v>
      </c>
      <c r="J2411" s="13">
        <v>0.45400000000000001</v>
      </c>
    </row>
    <row r="2412" spans="1:10" x14ac:dyDescent="0.25">
      <c r="A2412" s="11" t="s">
        <v>10397</v>
      </c>
      <c r="B2412" s="1" t="s">
        <v>1199</v>
      </c>
      <c r="C2412" s="17">
        <v>712.98040850581538</v>
      </c>
      <c r="D2412" s="19" t="s">
        <v>13164</v>
      </c>
      <c r="E2412" s="3">
        <v>1</v>
      </c>
      <c r="F2412" s="19" t="s">
        <v>6905</v>
      </c>
      <c r="G2412" s="8">
        <v>10.6</v>
      </c>
      <c r="H2412" s="13">
        <v>0.505</v>
      </c>
      <c r="I2412" s="13">
        <v>0.215</v>
      </c>
      <c r="J2412" s="13">
        <v>0.505</v>
      </c>
    </row>
    <row r="2413" spans="1:10" x14ac:dyDescent="0.25">
      <c r="A2413" s="11" t="s">
        <v>10420</v>
      </c>
      <c r="B2413" s="1" t="s">
        <v>2</v>
      </c>
      <c r="C2413" s="17">
        <v>701.38887551452126</v>
      </c>
      <c r="D2413" s="19" t="s">
        <v>13185</v>
      </c>
      <c r="E2413" s="3">
        <v>1</v>
      </c>
      <c r="F2413" s="19" t="s">
        <v>6905</v>
      </c>
      <c r="G2413" s="8">
        <v>10.6</v>
      </c>
      <c r="H2413" s="13">
        <v>0.504</v>
      </c>
      <c r="I2413" s="13">
        <v>0.215</v>
      </c>
      <c r="J2413" s="13">
        <v>0.504</v>
      </c>
    </row>
    <row r="2414" spans="1:10" x14ac:dyDescent="0.25">
      <c r="A2414" s="11" t="s">
        <v>10398</v>
      </c>
      <c r="B2414" s="1" t="s">
        <v>1200</v>
      </c>
      <c r="C2414" s="17">
        <v>851.30668069979845</v>
      </c>
      <c r="D2414" s="19" t="s">
        <v>13165</v>
      </c>
      <c r="E2414" s="3">
        <v>1</v>
      </c>
      <c r="F2414" s="19" t="s">
        <v>6905</v>
      </c>
      <c r="G2414" s="8">
        <v>16.5</v>
      </c>
      <c r="H2414" s="13">
        <v>0.56399999999999995</v>
      </c>
      <c r="I2414" s="13">
        <v>0.245</v>
      </c>
      <c r="J2414" s="13">
        <v>0.56399999999999995</v>
      </c>
    </row>
    <row r="2415" spans="1:10" x14ac:dyDescent="0.25">
      <c r="A2415" s="11" t="s">
        <v>10393</v>
      </c>
      <c r="B2415" s="1" t="s">
        <v>1201</v>
      </c>
      <c r="C2415" s="17">
        <v>1019.2158667532021</v>
      </c>
      <c r="D2415" s="19" t="s">
        <v>13160</v>
      </c>
      <c r="E2415" s="3">
        <v>1</v>
      </c>
      <c r="F2415" s="19" t="s">
        <v>6905</v>
      </c>
      <c r="G2415" s="8">
        <v>19.2</v>
      </c>
      <c r="H2415" s="13">
        <v>0.63400000000000001</v>
      </c>
      <c r="I2415" s="13">
        <v>0.245</v>
      </c>
      <c r="J2415" s="13">
        <v>0.63400000000000001</v>
      </c>
    </row>
    <row r="2416" spans="1:10" x14ac:dyDescent="0.25">
      <c r="A2416" s="11" t="s">
        <v>10421</v>
      </c>
      <c r="B2416" s="1" t="s">
        <v>1202</v>
      </c>
      <c r="C2416" s="17">
        <v>1330.0376153632005</v>
      </c>
      <c r="D2416" s="19" t="s">
        <v>13186</v>
      </c>
      <c r="E2416" s="3">
        <v>1</v>
      </c>
      <c r="F2416" s="19" t="s">
        <v>6905</v>
      </c>
      <c r="G2416" s="8">
        <v>24</v>
      </c>
      <c r="H2416" s="13">
        <v>0.71399999999999997</v>
      </c>
      <c r="I2416" s="13">
        <v>0.31900000000000001</v>
      </c>
      <c r="J2416" s="13">
        <v>0.71399999999999997</v>
      </c>
    </row>
    <row r="2417" spans="1:10" x14ac:dyDescent="0.25">
      <c r="A2417" s="11" t="s">
        <v>10389</v>
      </c>
      <c r="B2417" s="1" t="s">
        <v>1203</v>
      </c>
      <c r="C2417" s="17">
        <v>1532.303748518978</v>
      </c>
      <c r="D2417" s="19" t="s">
        <v>13156</v>
      </c>
      <c r="E2417" s="3">
        <v>1</v>
      </c>
      <c r="F2417" s="19" t="s">
        <v>6905</v>
      </c>
      <c r="G2417" s="8">
        <v>29.4</v>
      </c>
      <c r="H2417" s="13">
        <v>0.80600000000000005</v>
      </c>
      <c r="I2417" s="13">
        <v>0.31900000000000001</v>
      </c>
      <c r="J2417" s="13">
        <v>0.80600000000000005</v>
      </c>
    </row>
    <row r="2418" spans="1:10" x14ac:dyDescent="0.25">
      <c r="A2418" s="11" t="s">
        <v>10410</v>
      </c>
      <c r="B2418" s="1" t="s">
        <v>1204</v>
      </c>
      <c r="C2418" s="17">
        <v>1622.5544331399674</v>
      </c>
      <c r="D2418" s="19" t="s">
        <v>13177</v>
      </c>
      <c r="E2418" s="3">
        <v>1</v>
      </c>
      <c r="F2418" s="19" t="s">
        <v>6905</v>
      </c>
      <c r="G2418" s="8">
        <v>35</v>
      </c>
      <c r="H2418" s="13">
        <v>0.90800000000000003</v>
      </c>
      <c r="I2418" s="13">
        <v>0.32</v>
      </c>
      <c r="J2418" s="13">
        <v>0.90800000000000003</v>
      </c>
    </row>
    <row r="2419" spans="1:10" x14ac:dyDescent="0.25">
      <c r="A2419" s="11" t="s">
        <v>10448</v>
      </c>
      <c r="B2419" s="1" t="s">
        <v>5972</v>
      </c>
      <c r="C2419" s="17">
        <v>1963.4016323987612</v>
      </c>
      <c r="D2419" s="19" t="s">
        <v>13210</v>
      </c>
      <c r="E2419" s="3">
        <v>1</v>
      </c>
      <c r="F2419" s="19" t="s">
        <v>6905</v>
      </c>
      <c r="G2419" s="8">
        <v>62</v>
      </c>
      <c r="H2419" s="13">
        <v>1.05</v>
      </c>
      <c r="I2419" s="13">
        <v>0.47</v>
      </c>
      <c r="J2419" s="13">
        <v>1.05</v>
      </c>
    </row>
    <row r="2420" spans="1:10" x14ac:dyDescent="0.25">
      <c r="A2420" s="11" t="s">
        <v>10447</v>
      </c>
      <c r="B2420" s="1" t="s">
        <v>5971</v>
      </c>
      <c r="C2420" s="17">
        <v>1647.3767239621745</v>
      </c>
      <c r="D2420" s="19" t="s">
        <v>13209</v>
      </c>
      <c r="E2420" s="3">
        <v>1</v>
      </c>
      <c r="F2420" s="19" t="s">
        <v>6905</v>
      </c>
      <c r="G2420" s="8">
        <v>44.4</v>
      </c>
      <c r="H2420" s="13">
        <v>1.05</v>
      </c>
      <c r="I2420" s="13">
        <v>0.4</v>
      </c>
      <c r="J2420" s="13">
        <v>1.05</v>
      </c>
    </row>
    <row r="2421" spans="1:10" x14ac:dyDescent="0.25">
      <c r="A2421" s="11" t="s">
        <v>10473</v>
      </c>
      <c r="B2421" s="1" t="s">
        <v>5976</v>
      </c>
      <c r="C2421" s="17">
        <v>2709.406400655253</v>
      </c>
      <c r="D2421" s="19" t="s">
        <v>13235</v>
      </c>
      <c r="E2421" s="3">
        <v>1</v>
      </c>
      <c r="F2421" s="19" t="s">
        <v>6905</v>
      </c>
      <c r="G2421" s="8">
        <v>112</v>
      </c>
      <c r="H2421" s="13">
        <v>1.22</v>
      </c>
      <c r="I2421" s="13">
        <v>0.6</v>
      </c>
      <c r="J2421" s="13">
        <v>1.36</v>
      </c>
    </row>
    <row r="2422" spans="1:10" x14ac:dyDescent="0.25">
      <c r="A2422" s="11" t="s">
        <v>10422</v>
      </c>
      <c r="B2422" s="1" t="s">
        <v>5963</v>
      </c>
      <c r="C2422" s="17">
        <v>2113.7813998167985</v>
      </c>
      <c r="D2422" s="19" t="s">
        <v>13187</v>
      </c>
      <c r="E2422" s="3">
        <v>1</v>
      </c>
      <c r="F2422" s="19" t="s">
        <v>6905</v>
      </c>
      <c r="G2422" s="8">
        <v>61.5</v>
      </c>
      <c r="H2422" s="13">
        <v>1.3</v>
      </c>
      <c r="I2422" s="13">
        <v>0.47</v>
      </c>
      <c r="J2422" s="13">
        <v>1.3</v>
      </c>
    </row>
    <row r="2423" spans="1:10" x14ac:dyDescent="0.25">
      <c r="A2423" s="11" t="s">
        <v>10423</v>
      </c>
      <c r="B2423" s="1" t="s">
        <v>5964</v>
      </c>
      <c r="C2423" s="17">
        <v>2050.2950720130843</v>
      </c>
      <c r="D2423" s="19" t="s">
        <v>13188</v>
      </c>
      <c r="E2423" s="3">
        <v>1</v>
      </c>
      <c r="F2423" s="19" t="s">
        <v>6905</v>
      </c>
      <c r="G2423" s="8">
        <v>56</v>
      </c>
      <c r="H2423" s="13">
        <v>1.3</v>
      </c>
      <c r="I2423" s="13">
        <v>0.47</v>
      </c>
      <c r="J2423" s="13">
        <v>1.3</v>
      </c>
    </row>
    <row r="2424" spans="1:10" x14ac:dyDescent="0.25">
      <c r="A2424" s="11" t="s">
        <v>13553</v>
      </c>
      <c r="B2424" s="1" t="s">
        <v>1205</v>
      </c>
      <c r="C2424" s="17">
        <v>603.49948885562867</v>
      </c>
      <c r="D2424" s="19" t="s">
        <v>13554</v>
      </c>
      <c r="E2424" s="3">
        <v>1</v>
      </c>
      <c r="F2424" s="19" t="s">
        <v>6905</v>
      </c>
      <c r="G2424" s="8">
        <v>9</v>
      </c>
      <c r="H2424" s="13">
        <v>0.45400000000000001</v>
      </c>
      <c r="I2424" s="13">
        <v>0.215</v>
      </c>
      <c r="J2424" s="13">
        <v>0.45400000000000001</v>
      </c>
    </row>
    <row r="2425" spans="1:10" x14ac:dyDescent="0.25">
      <c r="A2425" s="11" t="s">
        <v>13555</v>
      </c>
      <c r="B2425" s="1" t="s">
        <v>1206</v>
      </c>
      <c r="C2425" s="17">
        <v>686.79939563817061</v>
      </c>
      <c r="D2425" s="19" t="s">
        <v>13556</v>
      </c>
      <c r="E2425" s="3">
        <v>1</v>
      </c>
      <c r="F2425" s="19" t="s">
        <v>6905</v>
      </c>
      <c r="G2425" s="8">
        <v>9.1999999999999993</v>
      </c>
      <c r="H2425" s="13">
        <v>0.505</v>
      </c>
      <c r="I2425" s="13">
        <v>0.215</v>
      </c>
      <c r="J2425" s="13">
        <v>0.505</v>
      </c>
    </row>
    <row r="2426" spans="1:10" x14ac:dyDescent="0.25">
      <c r="A2426" s="11" t="s">
        <v>10403</v>
      </c>
      <c r="B2426" s="1" t="s">
        <v>1207</v>
      </c>
      <c r="C2426" s="17">
        <v>834.66461537815667</v>
      </c>
      <c r="D2426" s="19" t="s">
        <v>13170</v>
      </c>
      <c r="E2426" s="3">
        <v>1</v>
      </c>
      <c r="F2426" s="19" t="s">
        <v>6905</v>
      </c>
      <c r="G2426" s="8">
        <v>15</v>
      </c>
      <c r="H2426" s="13">
        <v>0.56399999999999995</v>
      </c>
      <c r="I2426" s="13">
        <v>0.245</v>
      </c>
      <c r="J2426" s="13">
        <v>0.56399999999999995</v>
      </c>
    </row>
    <row r="2427" spans="1:10" x14ac:dyDescent="0.25">
      <c r="A2427" s="11" t="s">
        <v>10469</v>
      </c>
      <c r="B2427" s="1" t="s">
        <v>1208</v>
      </c>
      <c r="C2427" s="17">
        <v>969.04828708498212</v>
      </c>
      <c r="D2427" s="19" t="s">
        <v>13231</v>
      </c>
      <c r="E2427" s="3">
        <v>1</v>
      </c>
      <c r="F2427" s="19" t="s">
        <v>6905</v>
      </c>
      <c r="G2427" s="8">
        <v>13</v>
      </c>
      <c r="H2427" s="13">
        <v>0.63400000000000001</v>
      </c>
      <c r="I2427" s="13">
        <v>0.245</v>
      </c>
      <c r="J2427" s="13">
        <v>0.63400000000000001</v>
      </c>
    </row>
    <row r="2428" spans="1:10" x14ac:dyDescent="0.25">
      <c r="A2428" s="11" t="s">
        <v>10404</v>
      </c>
      <c r="B2428" s="1" t="s">
        <v>1209</v>
      </c>
      <c r="C2428" s="17">
        <v>1209.9309850939519</v>
      </c>
      <c r="D2428" s="19" t="s">
        <v>13171</v>
      </c>
      <c r="E2428" s="3">
        <v>1</v>
      </c>
      <c r="F2428" s="19" t="s">
        <v>6905</v>
      </c>
      <c r="G2428" s="8">
        <v>21.5</v>
      </c>
      <c r="H2428" s="13">
        <v>0.71399999999999997</v>
      </c>
      <c r="I2428" s="13">
        <v>0.31900000000000001</v>
      </c>
      <c r="J2428" s="13">
        <v>0.71399999999999997</v>
      </c>
    </row>
    <row r="2429" spans="1:10" x14ac:dyDescent="0.25">
      <c r="A2429" s="11" t="s">
        <v>13557</v>
      </c>
      <c r="B2429" s="1" t="s">
        <v>1210</v>
      </c>
      <c r="C2429" s="17">
        <v>1360.548381357677</v>
      </c>
      <c r="D2429" s="19" t="s">
        <v>13558</v>
      </c>
      <c r="E2429" s="3">
        <v>1</v>
      </c>
      <c r="F2429" s="19" t="s">
        <v>6905</v>
      </c>
      <c r="G2429" s="8">
        <v>26</v>
      </c>
      <c r="H2429" s="13">
        <v>0.80600000000000005</v>
      </c>
      <c r="I2429" s="13">
        <v>0.31900000000000001</v>
      </c>
      <c r="J2429" s="13">
        <v>0.80600000000000005</v>
      </c>
    </row>
    <row r="2430" spans="1:10" x14ac:dyDescent="0.25">
      <c r="A2430" s="11" t="s">
        <v>10408</v>
      </c>
      <c r="B2430" s="1" t="s">
        <v>1211</v>
      </c>
      <c r="C2430" s="17">
        <v>1467.7794707910939</v>
      </c>
      <c r="D2430" s="19" t="s">
        <v>13175</v>
      </c>
      <c r="E2430" s="3">
        <v>1</v>
      </c>
      <c r="F2430" s="19" t="s">
        <v>6905</v>
      </c>
      <c r="G2430" s="8">
        <v>34.5</v>
      </c>
      <c r="H2430" s="13">
        <v>0.90800000000000003</v>
      </c>
      <c r="I2430" s="13">
        <v>0.32</v>
      </c>
      <c r="J2430" s="13">
        <v>0.90800000000000003</v>
      </c>
    </row>
    <row r="2431" spans="1:10" x14ac:dyDescent="0.25">
      <c r="A2431" s="11" t="s">
        <v>10449</v>
      </c>
      <c r="B2431" s="1" t="s">
        <v>5973</v>
      </c>
      <c r="C2431" s="17">
        <v>1674.395472382311</v>
      </c>
      <c r="D2431" s="19" t="s">
        <v>13211</v>
      </c>
      <c r="E2431" s="3">
        <v>1</v>
      </c>
      <c r="F2431" s="19" t="s">
        <v>6905</v>
      </c>
      <c r="G2431" s="8">
        <v>41.2</v>
      </c>
      <c r="H2431" s="13">
        <v>1.05</v>
      </c>
      <c r="I2431" s="13">
        <v>0.4</v>
      </c>
      <c r="J2431" s="13">
        <v>1.05</v>
      </c>
    </row>
    <row r="2432" spans="1:10" x14ac:dyDescent="0.25">
      <c r="A2432" s="11" t="s">
        <v>10450</v>
      </c>
      <c r="B2432" s="1" t="s">
        <v>5974</v>
      </c>
      <c r="C2432" s="17">
        <v>1369.4831991351555</v>
      </c>
      <c r="D2432" s="19" t="s">
        <v>13212</v>
      </c>
      <c r="E2432" s="3">
        <v>1</v>
      </c>
      <c r="F2432" s="19" t="s">
        <v>6905</v>
      </c>
      <c r="G2432" s="8">
        <v>38</v>
      </c>
      <c r="H2432" s="13">
        <v>1.05</v>
      </c>
      <c r="I2432" s="13">
        <v>0.4</v>
      </c>
      <c r="J2432" s="13">
        <v>1.05</v>
      </c>
    </row>
    <row r="2433" spans="1:10" x14ac:dyDescent="0.25">
      <c r="A2433" s="11" t="s">
        <v>10479</v>
      </c>
      <c r="B2433" s="1" t="s">
        <v>5982</v>
      </c>
      <c r="C2433" s="17">
        <v>2039.2360776466073</v>
      </c>
      <c r="D2433" s="19" t="s">
        <v>13241</v>
      </c>
      <c r="E2433" s="3">
        <v>1</v>
      </c>
      <c r="F2433" s="19" t="s">
        <v>6905</v>
      </c>
      <c r="G2433" s="8">
        <v>53.5</v>
      </c>
      <c r="H2433" s="13">
        <v>1.1859999999999999</v>
      </c>
      <c r="I2433" s="13">
        <v>0.48599999999999999</v>
      </c>
      <c r="J2433" s="13">
        <v>1.1859999999999999</v>
      </c>
    </row>
    <row r="2434" spans="1:10" x14ac:dyDescent="0.25">
      <c r="A2434" s="11" t="s">
        <v>10478</v>
      </c>
      <c r="B2434" s="1" t="s">
        <v>5981</v>
      </c>
      <c r="C2434" s="17">
        <v>1964.7571359948224</v>
      </c>
      <c r="D2434" s="19" t="s">
        <v>13240</v>
      </c>
      <c r="E2434" s="3">
        <v>1</v>
      </c>
      <c r="F2434" s="19" t="s">
        <v>6905</v>
      </c>
      <c r="G2434" s="8">
        <v>54</v>
      </c>
      <c r="H2434" s="13">
        <v>1.1859999999999999</v>
      </c>
      <c r="I2434" s="13">
        <v>0.48599999999999999</v>
      </c>
      <c r="J2434" s="13">
        <v>1.1859999999999999</v>
      </c>
    </row>
    <row r="2435" spans="1:10" x14ac:dyDescent="0.25">
      <c r="A2435" s="11" t="s">
        <v>10407</v>
      </c>
      <c r="B2435" s="1" t="s">
        <v>1151</v>
      </c>
      <c r="C2435" s="17">
        <v>503.04363766754096</v>
      </c>
      <c r="D2435" s="19" t="s">
        <v>13174</v>
      </c>
      <c r="E2435" s="3">
        <v>1</v>
      </c>
      <c r="F2435" s="19" t="s">
        <v>6905</v>
      </c>
      <c r="G2435" s="8">
        <v>4.5999999999999996</v>
      </c>
      <c r="H2435" s="13">
        <v>0.32</v>
      </c>
      <c r="I2435" s="13">
        <v>0.20499999999999999</v>
      </c>
      <c r="J2435" s="13">
        <v>0.32</v>
      </c>
    </row>
    <row r="2436" spans="1:10" x14ac:dyDescent="0.25">
      <c r="A2436" s="11" t="s">
        <v>10367</v>
      </c>
      <c r="B2436" s="1" t="s">
        <v>1152</v>
      </c>
      <c r="C2436" s="17">
        <v>543.51563858673069</v>
      </c>
      <c r="D2436" s="19" t="s">
        <v>13135</v>
      </c>
      <c r="E2436" s="3">
        <v>1</v>
      </c>
      <c r="F2436" s="19" t="s">
        <v>6905</v>
      </c>
      <c r="G2436" s="8">
        <v>6</v>
      </c>
      <c r="H2436" s="13">
        <v>0.40400000000000003</v>
      </c>
      <c r="I2436" s="13">
        <v>0.21</v>
      </c>
      <c r="J2436" s="13">
        <v>0.40400000000000003</v>
      </c>
    </row>
    <row r="2437" spans="1:10" x14ac:dyDescent="0.25">
      <c r="A2437" s="11" t="s">
        <v>10381</v>
      </c>
      <c r="B2437" s="1" t="s">
        <v>1153</v>
      </c>
      <c r="C2437" s="17">
        <v>663.44310850731131</v>
      </c>
      <c r="D2437" s="19" t="s">
        <v>13149</v>
      </c>
      <c r="E2437" s="3">
        <v>1</v>
      </c>
      <c r="F2437" s="19" t="s">
        <v>6905</v>
      </c>
      <c r="G2437" s="8">
        <v>8</v>
      </c>
      <c r="H2437" s="13">
        <v>0.45400000000000001</v>
      </c>
      <c r="I2437" s="13">
        <v>0.215</v>
      </c>
      <c r="J2437" s="13">
        <v>0.45400000000000001</v>
      </c>
    </row>
    <row r="2438" spans="1:10" x14ac:dyDescent="0.25">
      <c r="A2438" s="11" t="s">
        <v>10371</v>
      </c>
      <c r="B2438" s="1" t="s">
        <v>1154</v>
      </c>
      <c r="C2438" s="17">
        <v>726.92702247399211</v>
      </c>
      <c r="D2438" s="19" t="s">
        <v>13139</v>
      </c>
      <c r="E2438" s="3">
        <v>1</v>
      </c>
      <c r="F2438" s="19" t="s">
        <v>6905</v>
      </c>
      <c r="G2438" s="8">
        <v>10</v>
      </c>
      <c r="H2438" s="13">
        <v>0.505</v>
      </c>
      <c r="I2438" s="13">
        <v>0.215</v>
      </c>
      <c r="J2438" s="13">
        <v>0.505</v>
      </c>
    </row>
    <row r="2439" spans="1:10" x14ac:dyDescent="0.25">
      <c r="A2439" s="11" t="s">
        <v>10368</v>
      </c>
      <c r="B2439" s="1" t="s">
        <v>1155</v>
      </c>
      <c r="C2439" s="17">
        <v>916.60097244119436</v>
      </c>
      <c r="D2439" s="19" t="s">
        <v>13136</v>
      </c>
      <c r="E2439" s="3">
        <v>1</v>
      </c>
      <c r="F2439" s="19" t="s">
        <v>6905</v>
      </c>
      <c r="G2439" s="8">
        <v>14</v>
      </c>
      <c r="H2439" s="13">
        <v>0.56399999999999995</v>
      </c>
      <c r="I2439" s="13">
        <v>0.245</v>
      </c>
      <c r="J2439" s="13">
        <v>0.56399999999999995</v>
      </c>
    </row>
    <row r="2440" spans="1:10" x14ac:dyDescent="0.25">
      <c r="A2440" s="11" t="s">
        <v>10431</v>
      </c>
      <c r="B2440" s="1" t="s">
        <v>4</v>
      </c>
      <c r="C2440" s="17">
        <v>895.65796381513235</v>
      </c>
      <c r="D2440" s="19" t="s">
        <v>13560</v>
      </c>
      <c r="E2440" s="3">
        <v>1</v>
      </c>
      <c r="F2440" s="19" t="s">
        <v>6905</v>
      </c>
      <c r="G2440" s="8">
        <v>14</v>
      </c>
      <c r="H2440" s="13">
        <v>0.56399999999999995</v>
      </c>
      <c r="I2440" s="13">
        <v>0.245</v>
      </c>
      <c r="J2440" s="13">
        <v>0.56399999999999995</v>
      </c>
    </row>
    <row r="2441" spans="1:10" x14ac:dyDescent="0.25">
      <c r="A2441" s="11" t="s">
        <v>10382</v>
      </c>
      <c r="B2441" s="1" t="s">
        <v>1156</v>
      </c>
      <c r="C2441" s="17">
        <v>1062.3699088201181</v>
      </c>
      <c r="D2441" s="19" t="s">
        <v>13150</v>
      </c>
      <c r="E2441" s="3">
        <v>1</v>
      </c>
      <c r="F2441" s="19" t="s">
        <v>6905</v>
      </c>
      <c r="G2441" s="8">
        <v>17.2</v>
      </c>
      <c r="H2441" s="13">
        <v>0.63400000000000001</v>
      </c>
      <c r="I2441" s="13">
        <v>0.245</v>
      </c>
      <c r="J2441" s="13">
        <v>0.63400000000000001</v>
      </c>
    </row>
    <row r="2442" spans="1:10" x14ac:dyDescent="0.25">
      <c r="A2442" s="11" t="s">
        <v>10432</v>
      </c>
      <c r="B2442" s="1" t="s">
        <v>5</v>
      </c>
      <c r="C2442" s="17">
        <v>1005.0541530849778</v>
      </c>
      <c r="D2442" s="19" t="s">
        <v>13195</v>
      </c>
      <c r="E2442" s="3">
        <v>1</v>
      </c>
      <c r="F2442" s="19" t="s">
        <v>6905</v>
      </c>
      <c r="G2442" s="8">
        <v>15.5</v>
      </c>
      <c r="H2442" s="13">
        <v>0.63400000000000001</v>
      </c>
      <c r="I2442" s="13">
        <v>0.245</v>
      </c>
      <c r="J2442" s="13">
        <v>0.63400000000000001</v>
      </c>
    </row>
    <row r="2443" spans="1:10" x14ac:dyDescent="0.25">
      <c r="A2443" s="11" t="s">
        <v>10360</v>
      </c>
      <c r="B2443" s="1" t="s">
        <v>1157</v>
      </c>
      <c r="C2443" s="17">
        <v>1466.7680730742863</v>
      </c>
      <c r="D2443" s="19" t="s">
        <v>13128</v>
      </c>
      <c r="E2443" s="3">
        <v>1</v>
      </c>
      <c r="F2443" s="19" t="s">
        <v>6905</v>
      </c>
      <c r="G2443" s="8">
        <v>25</v>
      </c>
      <c r="H2443" s="13">
        <v>0.71399999999999997</v>
      </c>
      <c r="I2443" s="13">
        <v>0.31900000000000001</v>
      </c>
      <c r="J2443" s="13">
        <v>0.71399999999999997</v>
      </c>
    </row>
    <row r="2444" spans="1:10" x14ac:dyDescent="0.25">
      <c r="A2444" s="11" t="s">
        <v>10362</v>
      </c>
      <c r="B2444" s="1" t="s">
        <v>14386</v>
      </c>
      <c r="C2444" s="17">
        <v>1379.652694554989</v>
      </c>
      <c r="D2444" s="19" t="s">
        <v>13130</v>
      </c>
      <c r="E2444" s="3">
        <v>1</v>
      </c>
      <c r="F2444" s="19" t="s">
        <v>6905</v>
      </c>
      <c r="G2444" s="8">
        <v>21.4</v>
      </c>
      <c r="H2444" s="13">
        <v>0.71399999999999997</v>
      </c>
      <c r="I2444" s="13">
        <v>0.31900000000000001</v>
      </c>
      <c r="J2444" s="13">
        <v>0.71399999999999997</v>
      </c>
    </row>
    <row r="2445" spans="1:10" x14ac:dyDescent="0.25">
      <c r="A2445" s="11" t="s">
        <v>10433</v>
      </c>
      <c r="B2445" s="1" t="s">
        <v>1219</v>
      </c>
      <c r="C2445" s="17">
        <v>1447.04055443641</v>
      </c>
      <c r="D2445" s="19" t="s">
        <v>13196</v>
      </c>
      <c r="E2445" s="3">
        <v>1</v>
      </c>
      <c r="F2445" s="19" t="s">
        <v>6905</v>
      </c>
      <c r="G2445" s="8">
        <v>25</v>
      </c>
      <c r="H2445" s="13">
        <v>0.71399999999999997</v>
      </c>
      <c r="I2445" s="13">
        <v>0.31900000000000001</v>
      </c>
      <c r="J2445" s="13">
        <v>0.71399999999999997</v>
      </c>
    </row>
    <row r="2446" spans="1:10" x14ac:dyDescent="0.25">
      <c r="A2446" s="11" t="s">
        <v>10373</v>
      </c>
      <c r="B2446" s="1" t="s">
        <v>1158</v>
      </c>
      <c r="C2446" s="17">
        <v>1602.8816613213953</v>
      </c>
      <c r="D2446" s="19" t="s">
        <v>13141</v>
      </c>
      <c r="E2446" s="3">
        <v>1</v>
      </c>
      <c r="F2446" s="19" t="s">
        <v>6905</v>
      </c>
      <c r="G2446" s="8">
        <v>29</v>
      </c>
      <c r="H2446" s="13">
        <v>0.80600000000000005</v>
      </c>
      <c r="I2446" s="13">
        <v>0.31900000000000001</v>
      </c>
      <c r="J2446" s="13">
        <v>0.80600000000000005</v>
      </c>
    </row>
    <row r="2447" spans="1:10" x14ac:dyDescent="0.25">
      <c r="A2447" s="11" t="s">
        <v>10434</v>
      </c>
      <c r="B2447" s="1" t="s">
        <v>1220</v>
      </c>
      <c r="C2447" s="17">
        <v>1616.4135266584799</v>
      </c>
      <c r="D2447" s="19" t="s">
        <v>13197</v>
      </c>
      <c r="E2447" s="3">
        <v>1</v>
      </c>
      <c r="F2447" s="19" t="s">
        <v>6905</v>
      </c>
      <c r="G2447" s="8">
        <v>29</v>
      </c>
      <c r="H2447" s="13">
        <v>0.80600000000000005</v>
      </c>
      <c r="I2447" s="13">
        <v>0.31900000000000001</v>
      </c>
      <c r="J2447" s="13">
        <v>0.80600000000000005</v>
      </c>
    </row>
    <row r="2448" spans="1:10" x14ac:dyDescent="0.25">
      <c r="A2448" s="11" t="s">
        <v>10480</v>
      </c>
      <c r="B2448" s="1" t="s">
        <v>0</v>
      </c>
      <c r="C2448" s="17">
        <v>555.06061880917559</v>
      </c>
      <c r="D2448" s="19" t="s">
        <v>13242</v>
      </c>
      <c r="E2448" s="3">
        <v>1</v>
      </c>
      <c r="F2448" s="19" t="s">
        <v>6905</v>
      </c>
      <c r="G2448" s="8">
        <v>6</v>
      </c>
      <c r="H2448" s="13">
        <v>0.40400000000000003</v>
      </c>
      <c r="I2448" s="13">
        <v>0.21</v>
      </c>
      <c r="J2448" s="13">
        <v>0.40400000000000003</v>
      </c>
    </row>
    <row r="2449" spans="1:10" x14ac:dyDescent="0.25">
      <c r="A2449" s="11" t="s">
        <v>10377</v>
      </c>
      <c r="B2449" s="1" t="s">
        <v>1159</v>
      </c>
      <c r="C2449" s="17">
        <v>620.073698536233</v>
      </c>
      <c r="D2449" s="19" t="s">
        <v>13145</v>
      </c>
      <c r="E2449" s="3">
        <v>1</v>
      </c>
      <c r="F2449" s="19" t="s">
        <v>6905</v>
      </c>
      <c r="G2449" s="8">
        <v>8.5</v>
      </c>
      <c r="H2449" s="13">
        <v>0.45400000000000001</v>
      </c>
      <c r="I2449" s="13">
        <v>0.215</v>
      </c>
      <c r="J2449" s="13">
        <v>0.45400000000000001</v>
      </c>
    </row>
    <row r="2450" spans="1:10" x14ac:dyDescent="0.25">
      <c r="A2450" s="11" t="s">
        <v>10372</v>
      </c>
      <c r="B2450" s="1" t="s">
        <v>1160</v>
      </c>
      <c r="C2450" s="17">
        <v>706.88614050789454</v>
      </c>
      <c r="D2450" s="19" t="s">
        <v>13140</v>
      </c>
      <c r="E2450" s="3">
        <v>1</v>
      </c>
      <c r="F2450" s="19" t="s">
        <v>6905</v>
      </c>
      <c r="G2450" s="8">
        <v>9</v>
      </c>
      <c r="H2450" s="13">
        <v>0.505</v>
      </c>
      <c r="I2450" s="13">
        <v>0.215</v>
      </c>
      <c r="J2450" s="13">
        <v>0.505</v>
      </c>
    </row>
    <row r="2451" spans="1:10" x14ac:dyDescent="0.25">
      <c r="A2451" s="11" t="s">
        <v>10375</v>
      </c>
      <c r="B2451" s="1" t="s">
        <v>1161</v>
      </c>
      <c r="C2451" s="17">
        <v>881.93156754511097</v>
      </c>
      <c r="D2451" s="19" t="s">
        <v>13143</v>
      </c>
      <c r="E2451" s="3">
        <v>1</v>
      </c>
      <c r="F2451" s="19" t="s">
        <v>6905</v>
      </c>
      <c r="G2451" s="8">
        <v>12.4</v>
      </c>
      <c r="H2451" s="13">
        <v>0.56399999999999995</v>
      </c>
      <c r="I2451" s="13">
        <v>0.245</v>
      </c>
      <c r="J2451" s="13">
        <v>0.56399999999999995</v>
      </c>
    </row>
    <row r="2452" spans="1:10" x14ac:dyDescent="0.25">
      <c r="A2452" s="11" t="s">
        <v>10380</v>
      </c>
      <c r="B2452" s="1" t="s">
        <v>1162</v>
      </c>
      <c r="C2452" s="17">
        <v>1020.1756351779159</v>
      </c>
      <c r="D2452" s="19" t="s">
        <v>13148</v>
      </c>
      <c r="E2452" s="3">
        <v>1</v>
      </c>
      <c r="F2452" s="19" t="s">
        <v>6905</v>
      </c>
      <c r="G2452" s="8">
        <v>15</v>
      </c>
      <c r="H2452" s="13">
        <v>0.63400000000000001</v>
      </c>
      <c r="I2452" s="13">
        <v>0.245</v>
      </c>
      <c r="J2452" s="13">
        <v>0.63400000000000001</v>
      </c>
    </row>
    <row r="2453" spans="1:10" x14ac:dyDescent="0.25">
      <c r="A2453" s="11" t="s">
        <v>10369</v>
      </c>
      <c r="B2453" s="1" t="s">
        <v>1163</v>
      </c>
      <c r="C2453" s="17">
        <v>1144.5594505675012</v>
      </c>
      <c r="D2453" s="19" t="s">
        <v>13137</v>
      </c>
      <c r="E2453" s="3">
        <v>1</v>
      </c>
      <c r="F2453" s="19" t="s">
        <v>6905</v>
      </c>
      <c r="G2453" s="8">
        <v>19.5</v>
      </c>
      <c r="H2453" s="13">
        <v>0.71399999999999997</v>
      </c>
      <c r="I2453" s="13">
        <v>0.31900000000000001</v>
      </c>
      <c r="J2453" s="13">
        <v>0.71399999999999997</v>
      </c>
    </row>
    <row r="2454" spans="1:10" x14ac:dyDescent="0.25">
      <c r="A2454" s="11" t="s">
        <v>10370</v>
      </c>
      <c r="B2454" s="1" t="s">
        <v>1164</v>
      </c>
      <c r="C2454" s="17">
        <v>1466.810315222363</v>
      </c>
      <c r="D2454" s="19" t="s">
        <v>13138</v>
      </c>
      <c r="E2454" s="3">
        <v>1</v>
      </c>
      <c r="F2454" s="19" t="s">
        <v>6905</v>
      </c>
      <c r="G2454" s="8">
        <v>22</v>
      </c>
      <c r="H2454" s="13">
        <v>0.80600000000000005</v>
      </c>
      <c r="I2454" s="13">
        <v>0.31900000000000001</v>
      </c>
      <c r="J2454" s="13">
        <v>0.80600000000000005</v>
      </c>
    </row>
    <row r="2455" spans="1:10" x14ac:dyDescent="0.25">
      <c r="A2455" s="11" t="s">
        <v>7007</v>
      </c>
      <c r="B2455" s="1" t="s">
        <v>4518</v>
      </c>
      <c r="C2455" s="17">
        <v>2980.0206128106779</v>
      </c>
      <c r="D2455" s="19" t="s">
        <v>10657</v>
      </c>
      <c r="E2455" s="3">
        <v>1</v>
      </c>
      <c r="F2455" s="19" t="s">
        <v>6905</v>
      </c>
      <c r="G2455" s="8">
        <v>138.5</v>
      </c>
      <c r="H2455" s="13">
        <v>1.27</v>
      </c>
      <c r="I2455" s="13">
        <v>0.51</v>
      </c>
      <c r="J2455" s="13">
        <v>1.27</v>
      </c>
    </row>
    <row r="2456" spans="1:10" x14ac:dyDescent="0.25">
      <c r="A2456" s="11" t="s">
        <v>10426</v>
      </c>
      <c r="B2456" s="1" t="s">
        <v>5967</v>
      </c>
      <c r="C2456" s="17">
        <v>2318.9503061067599</v>
      </c>
      <c r="D2456" s="19" t="s">
        <v>13190</v>
      </c>
      <c r="E2456" s="3">
        <v>1</v>
      </c>
      <c r="F2456" s="19" t="s">
        <v>6905</v>
      </c>
      <c r="G2456" s="8">
        <v>63.5</v>
      </c>
      <c r="H2456" s="13">
        <v>1.3</v>
      </c>
      <c r="I2456" s="13">
        <v>0.47</v>
      </c>
      <c r="J2456" s="13">
        <v>1.3</v>
      </c>
    </row>
    <row r="2457" spans="1:10" x14ac:dyDescent="0.25">
      <c r="A2457" s="11" t="s">
        <v>10442</v>
      </c>
      <c r="B2457" s="1" t="s">
        <v>1167</v>
      </c>
      <c r="C2457" s="17">
        <v>482.32084673963385</v>
      </c>
      <c r="D2457" s="19" t="s">
        <v>13204</v>
      </c>
      <c r="E2457" s="3">
        <v>1</v>
      </c>
      <c r="F2457" s="19" t="s">
        <v>6905</v>
      </c>
      <c r="G2457" s="8">
        <v>4.2</v>
      </c>
      <c r="H2457" s="13">
        <v>0.32</v>
      </c>
      <c r="I2457" s="13">
        <v>0.20499999999999999</v>
      </c>
      <c r="J2457" s="13">
        <v>0.32</v>
      </c>
    </row>
    <row r="2458" spans="1:10" x14ac:dyDescent="0.25">
      <c r="A2458" s="11" t="s">
        <v>10374</v>
      </c>
      <c r="B2458" s="1" t="s">
        <v>1168</v>
      </c>
      <c r="C2458" s="17">
        <v>512.84260910281637</v>
      </c>
      <c r="D2458" s="19" t="s">
        <v>13142</v>
      </c>
      <c r="E2458" s="3">
        <v>1</v>
      </c>
      <c r="F2458" s="19" t="s">
        <v>6905</v>
      </c>
      <c r="G2458" s="8">
        <v>5.6</v>
      </c>
      <c r="H2458" s="13">
        <v>0.40400000000000003</v>
      </c>
      <c r="I2458" s="13">
        <v>0.21</v>
      </c>
      <c r="J2458" s="13">
        <v>0.40400000000000003</v>
      </c>
    </row>
    <row r="2459" spans="1:10" x14ac:dyDescent="0.25">
      <c r="A2459" s="11" t="s">
        <v>10366</v>
      </c>
      <c r="B2459" s="1" t="s">
        <v>1169</v>
      </c>
      <c r="C2459" s="17">
        <v>642.669627001712</v>
      </c>
      <c r="D2459" s="19" t="s">
        <v>13134</v>
      </c>
      <c r="E2459" s="3">
        <v>1</v>
      </c>
      <c r="F2459" s="19" t="s">
        <v>6905</v>
      </c>
      <c r="G2459" s="8">
        <v>8.1999999999999993</v>
      </c>
      <c r="H2459" s="13">
        <v>0.45400000000000001</v>
      </c>
      <c r="I2459" s="13">
        <v>0.215</v>
      </c>
      <c r="J2459" s="13">
        <v>0.45400000000000001</v>
      </c>
    </row>
    <row r="2460" spans="1:10" x14ac:dyDescent="0.25">
      <c r="A2460" s="11" t="s">
        <v>10363</v>
      </c>
      <c r="B2460" s="1" t="s">
        <v>1170</v>
      </c>
      <c r="C2460" s="17">
        <v>709.54136124414367</v>
      </c>
      <c r="D2460" s="19" t="s">
        <v>13131</v>
      </c>
      <c r="E2460" s="3">
        <v>1</v>
      </c>
      <c r="F2460" s="19" t="s">
        <v>6905</v>
      </c>
      <c r="G2460" s="8">
        <v>9.1999999999999993</v>
      </c>
      <c r="H2460" s="13">
        <v>0.504</v>
      </c>
      <c r="I2460" s="13">
        <v>0.215</v>
      </c>
      <c r="J2460" s="13">
        <v>0.504</v>
      </c>
    </row>
    <row r="2461" spans="1:10" x14ac:dyDescent="0.25">
      <c r="A2461" s="11" t="s">
        <v>10364</v>
      </c>
      <c r="B2461" s="1" t="s">
        <v>1171</v>
      </c>
      <c r="C2461" s="17">
        <v>847.21455641865509</v>
      </c>
      <c r="D2461" s="19" t="s">
        <v>13132</v>
      </c>
      <c r="E2461" s="3">
        <v>1</v>
      </c>
      <c r="F2461" s="19" t="s">
        <v>6905</v>
      </c>
      <c r="G2461" s="8">
        <v>13.8</v>
      </c>
      <c r="H2461" s="13">
        <v>0.56399999999999995</v>
      </c>
      <c r="I2461" s="13">
        <v>0.245</v>
      </c>
      <c r="J2461" s="13">
        <v>0.56399999999999995</v>
      </c>
    </row>
    <row r="2462" spans="1:10" x14ac:dyDescent="0.25">
      <c r="A2462" s="11" t="s">
        <v>10435</v>
      </c>
      <c r="B2462" s="1" t="s">
        <v>1214</v>
      </c>
      <c r="C2462" s="17">
        <v>831.19358408455025</v>
      </c>
      <c r="D2462" s="19" t="s">
        <v>13561</v>
      </c>
      <c r="E2462" s="3">
        <v>1</v>
      </c>
      <c r="F2462" s="19" t="s">
        <v>6905</v>
      </c>
      <c r="G2462" s="8">
        <v>13.8</v>
      </c>
      <c r="H2462" s="13">
        <v>0.56399999999999995</v>
      </c>
      <c r="I2462" s="13">
        <v>0.245</v>
      </c>
      <c r="J2462" s="13">
        <v>0.56399999999999995</v>
      </c>
    </row>
    <row r="2463" spans="1:10" x14ac:dyDescent="0.25">
      <c r="A2463" s="11" t="s">
        <v>10365</v>
      </c>
      <c r="B2463" s="1" t="s">
        <v>1172</v>
      </c>
      <c r="C2463" s="17">
        <v>1014.3075973508056</v>
      </c>
      <c r="D2463" s="19" t="s">
        <v>13133</v>
      </c>
      <c r="E2463" s="3">
        <v>1</v>
      </c>
      <c r="F2463" s="19" t="s">
        <v>6905</v>
      </c>
      <c r="G2463" s="8">
        <v>17</v>
      </c>
      <c r="H2463" s="13">
        <v>0.64</v>
      </c>
      <c r="I2463" s="13">
        <v>0.312</v>
      </c>
      <c r="J2463" s="13">
        <v>0.64</v>
      </c>
    </row>
    <row r="2464" spans="1:10" x14ac:dyDescent="0.25">
      <c r="A2464" s="11" t="s">
        <v>10436</v>
      </c>
      <c r="B2464" s="1" t="s">
        <v>1215</v>
      </c>
      <c r="C2464" s="17">
        <v>913.43576158070539</v>
      </c>
      <c r="D2464" s="19" t="s">
        <v>13198</v>
      </c>
      <c r="E2464" s="3">
        <v>1</v>
      </c>
      <c r="F2464" s="19" t="s">
        <v>6905</v>
      </c>
      <c r="G2464" s="8">
        <v>17</v>
      </c>
      <c r="H2464" s="13">
        <v>0.64</v>
      </c>
      <c r="I2464" s="13">
        <v>0.312</v>
      </c>
      <c r="J2464" s="13">
        <v>0.64</v>
      </c>
    </row>
    <row r="2465" spans="1:10" x14ac:dyDescent="0.25">
      <c r="A2465" s="11" t="s">
        <v>10437</v>
      </c>
      <c r="B2465" s="1" t="s">
        <v>3</v>
      </c>
      <c r="C2465" s="17">
        <v>1366.7119871772704</v>
      </c>
      <c r="D2465" s="19" t="s">
        <v>13199</v>
      </c>
      <c r="E2465" s="3">
        <v>1</v>
      </c>
      <c r="F2465" s="19" t="s">
        <v>6905</v>
      </c>
      <c r="G2465" s="8">
        <v>21.4</v>
      </c>
      <c r="H2465" s="13">
        <v>0.71399999999999997</v>
      </c>
      <c r="I2465" s="13">
        <v>0.31900000000000001</v>
      </c>
      <c r="J2465" s="13">
        <v>0.71399999999999997</v>
      </c>
    </row>
    <row r="2466" spans="1:10" x14ac:dyDescent="0.25">
      <c r="A2466" s="11" t="s">
        <v>10361</v>
      </c>
      <c r="B2466" s="1" t="s">
        <v>1173</v>
      </c>
      <c r="C2466" s="17">
        <v>1540.811317141623</v>
      </c>
      <c r="D2466" s="19" t="s">
        <v>13129</v>
      </c>
      <c r="E2466" s="3">
        <v>1</v>
      </c>
      <c r="F2466" s="19" t="s">
        <v>6905</v>
      </c>
      <c r="G2466" s="8">
        <v>27.5</v>
      </c>
      <c r="H2466" s="13">
        <v>0.80600000000000005</v>
      </c>
      <c r="I2466" s="13">
        <v>0.31900000000000001</v>
      </c>
      <c r="J2466" s="13">
        <v>0.80600000000000005</v>
      </c>
    </row>
    <row r="2467" spans="1:10" x14ac:dyDescent="0.25">
      <c r="A2467" s="11" t="s">
        <v>10472</v>
      </c>
      <c r="B2467" s="1" t="s">
        <v>1174</v>
      </c>
      <c r="C2467" s="17">
        <v>1606.3288888085681</v>
      </c>
      <c r="D2467" s="19" t="s">
        <v>13234</v>
      </c>
      <c r="E2467" s="3">
        <v>1</v>
      </c>
      <c r="F2467" s="19" t="s">
        <v>6905</v>
      </c>
      <c r="G2467" s="8">
        <v>34</v>
      </c>
      <c r="H2467" s="13">
        <v>0.90800000000000003</v>
      </c>
      <c r="I2467" s="13">
        <v>0.32</v>
      </c>
      <c r="J2467" s="13">
        <v>0.90800000000000003</v>
      </c>
    </row>
    <row r="2468" spans="1:10" x14ac:dyDescent="0.25">
      <c r="A2468" s="11" t="s">
        <v>13545</v>
      </c>
      <c r="B2468" s="1" t="s">
        <v>5983</v>
      </c>
      <c r="C2468" s="17">
        <v>1943.7676160747737</v>
      </c>
      <c r="D2468" s="19" t="s">
        <v>13546</v>
      </c>
      <c r="E2468" s="3">
        <v>1</v>
      </c>
      <c r="F2468" s="19" t="s">
        <v>6905</v>
      </c>
      <c r="G2468" s="8">
        <v>53.5</v>
      </c>
      <c r="H2468" s="13">
        <v>1.05</v>
      </c>
      <c r="I2468" s="13">
        <v>0.47</v>
      </c>
      <c r="J2468" s="13">
        <v>1.05</v>
      </c>
    </row>
    <row r="2469" spans="1:10" x14ac:dyDescent="0.25">
      <c r="A2469" s="11" t="s">
        <v>10482</v>
      </c>
      <c r="B2469" s="1" t="s">
        <v>5984</v>
      </c>
      <c r="C2469" s="17">
        <v>1630.9029567225525</v>
      </c>
      <c r="D2469" s="19" t="s">
        <v>13244</v>
      </c>
      <c r="E2469" s="3">
        <v>1</v>
      </c>
      <c r="F2469" s="19" t="s">
        <v>6905</v>
      </c>
      <c r="G2469" s="8">
        <v>43</v>
      </c>
      <c r="H2469" s="13">
        <v>1.05</v>
      </c>
      <c r="I2469" s="13">
        <v>0.4</v>
      </c>
      <c r="J2469" s="13">
        <v>1.05</v>
      </c>
    </row>
    <row r="2470" spans="1:10" x14ac:dyDescent="0.25">
      <c r="A2470" s="11" t="s">
        <v>10474</v>
      </c>
      <c r="B2470" s="1" t="s">
        <v>5978</v>
      </c>
      <c r="C2470" s="17">
        <v>2628.1242086355956</v>
      </c>
      <c r="D2470" s="19" t="s">
        <v>13236</v>
      </c>
      <c r="E2470" s="3">
        <v>1</v>
      </c>
      <c r="F2470" s="19" t="s">
        <v>6905</v>
      </c>
      <c r="G2470" s="8">
        <v>112</v>
      </c>
      <c r="H2470" s="13">
        <v>1.22</v>
      </c>
      <c r="I2470" s="13">
        <v>0.6</v>
      </c>
      <c r="J2470" s="13">
        <v>1.22</v>
      </c>
    </row>
    <row r="2471" spans="1:10" x14ac:dyDescent="0.25">
      <c r="A2471" s="11" t="s">
        <v>10477</v>
      </c>
      <c r="B2471" s="1" t="s">
        <v>5977</v>
      </c>
      <c r="C2471" s="17">
        <v>2093.6548266360305</v>
      </c>
      <c r="D2471" s="19" t="s">
        <v>13239</v>
      </c>
      <c r="E2471" s="3">
        <v>1</v>
      </c>
      <c r="F2471" s="19" t="s">
        <v>6905</v>
      </c>
      <c r="G2471" s="8">
        <v>61.5</v>
      </c>
      <c r="H2471" s="13">
        <v>1.1859999999999999</v>
      </c>
      <c r="I2471" s="13">
        <v>0.48599999999999999</v>
      </c>
      <c r="J2471" s="13">
        <v>1.1859999999999999</v>
      </c>
    </row>
    <row r="2472" spans="1:10" x14ac:dyDescent="0.25">
      <c r="A2472" s="11" t="s">
        <v>10428</v>
      </c>
      <c r="B2472" s="1" t="s">
        <v>5969</v>
      </c>
      <c r="C2472" s="17">
        <v>2135.7931797203028</v>
      </c>
      <c r="D2472" s="19" t="s">
        <v>13192</v>
      </c>
      <c r="E2472" s="3">
        <v>1</v>
      </c>
      <c r="F2472" s="19" t="s">
        <v>6905</v>
      </c>
      <c r="G2472" s="8">
        <v>61.5</v>
      </c>
      <c r="H2472" s="13">
        <v>1.3</v>
      </c>
      <c r="I2472" s="13">
        <v>0.47</v>
      </c>
      <c r="J2472" s="13">
        <v>1.3</v>
      </c>
    </row>
    <row r="2473" spans="1:10" x14ac:dyDescent="0.25">
      <c r="A2473" s="11" t="s">
        <v>10427</v>
      </c>
      <c r="B2473" s="1" t="s">
        <v>5968</v>
      </c>
      <c r="C2473" s="17">
        <v>2071.6430467325263</v>
      </c>
      <c r="D2473" s="19" t="s">
        <v>13191</v>
      </c>
      <c r="E2473" s="3">
        <v>1</v>
      </c>
      <c r="F2473" s="19" t="s">
        <v>6905</v>
      </c>
      <c r="G2473" s="8">
        <v>65</v>
      </c>
      <c r="H2473" s="13">
        <v>1.3</v>
      </c>
      <c r="I2473" s="13">
        <v>0.47</v>
      </c>
      <c r="J2473" s="13">
        <v>1.3</v>
      </c>
    </row>
    <row r="2474" spans="1:10" x14ac:dyDescent="0.25">
      <c r="A2474" s="11" t="s">
        <v>10481</v>
      </c>
      <c r="B2474" s="1" t="s">
        <v>1175</v>
      </c>
      <c r="C2474" s="17">
        <v>547.73011335023148</v>
      </c>
      <c r="D2474" s="19" t="s">
        <v>13243</v>
      </c>
      <c r="E2474" s="3">
        <v>1</v>
      </c>
      <c r="F2474" s="19" t="s">
        <v>6905</v>
      </c>
      <c r="G2474" s="8">
        <v>5.6</v>
      </c>
      <c r="H2474" s="13">
        <v>0.40400000000000003</v>
      </c>
      <c r="I2474" s="13">
        <v>0.21</v>
      </c>
      <c r="J2474" s="13">
        <v>0.40400000000000003</v>
      </c>
    </row>
    <row r="2475" spans="1:10" x14ac:dyDescent="0.25">
      <c r="A2475" s="11" t="s">
        <v>10376</v>
      </c>
      <c r="B2475" s="1" t="s">
        <v>1176</v>
      </c>
      <c r="C2475" s="17">
        <v>591.23800134056853</v>
      </c>
      <c r="D2475" s="19" t="s">
        <v>13144</v>
      </c>
      <c r="E2475" s="3">
        <v>1</v>
      </c>
      <c r="F2475" s="19" t="s">
        <v>6905</v>
      </c>
      <c r="G2475" s="8">
        <v>7.8</v>
      </c>
      <c r="H2475" s="13">
        <v>0.45400000000000001</v>
      </c>
      <c r="I2475" s="13">
        <v>0.215</v>
      </c>
      <c r="J2475" s="13">
        <v>0.45400000000000001</v>
      </c>
    </row>
    <row r="2476" spans="1:10" x14ac:dyDescent="0.25">
      <c r="A2476" s="11" t="s">
        <v>10379</v>
      </c>
      <c r="B2476" s="1" t="s">
        <v>1177</v>
      </c>
      <c r="C2476" s="17">
        <v>679.64357575397958</v>
      </c>
      <c r="D2476" s="19" t="s">
        <v>13147</v>
      </c>
      <c r="E2476" s="3">
        <v>1</v>
      </c>
      <c r="F2476" s="19" t="s">
        <v>6905</v>
      </c>
      <c r="G2476" s="8">
        <v>8.4</v>
      </c>
      <c r="H2476" s="13">
        <v>0.504</v>
      </c>
      <c r="I2476" s="13">
        <v>0.215</v>
      </c>
      <c r="J2476" s="13">
        <v>0.504</v>
      </c>
    </row>
    <row r="2477" spans="1:10" x14ac:dyDescent="0.25">
      <c r="A2477" s="11" t="s">
        <v>13547</v>
      </c>
      <c r="B2477" s="1" t="s">
        <v>1178</v>
      </c>
      <c r="C2477" s="17">
        <v>809.09886274980056</v>
      </c>
      <c r="D2477" s="19" t="s">
        <v>13548</v>
      </c>
      <c r="E2477" s="3">
        <v>1</v>
      </c>
      <c r="F2477" s="19" t="s">
        <v>6905</v>
      </c>
      <c r="G2477" s="8">
        <v>12.6</v>
      </c>
      <c r="H2477" s="13">
        <v>0.56399999999999995</v>
      </c>
      <c r="I2477" s="13">
        <v>0.245</v>
      </c>
      <c r="J2477" s="13">
        <v>0.56399999999999995</v>
      </c>
    </row>
    <row r="2478" spans="1:10" x14ac:dyDescent="0.25">
      <c r="A2478" s="11" t="s">
        <v>10383</v>
      </c>
      <c r="B2478" s="1" t="s">
        <v>1179</v>
      </c>
      <c r="C2478" s="17">
        <v>939.36399207017701</v>
      </c>
      <c r="D2478" s="19" t="s">
        <v>13151</v>
      </c>
      <c r="E2478" s="3">
        <v>1</v>
      </c>
      <c r="F2478" s="19" t="s">
        <v>6905</v>
      </c>
      <c r="G2478" s="8">
        <v>15</v>
      </c>
      <c r="H2478" s="13">
        <v>0.63400000000000001</v>
      </c>
      <c r="I2478" s="13">
        <v>0.245</v>
      </c>
      <c r="J2478" s="13">
        <v>0.63400000000000001</v>
      </c>
    </row>
    <row r="2479" spans="1:10" x14ac:dyDescent="0.25">
      <c r="A2479" s="11" t="s">
        <v>13549</v>
      </c>
      <c r="B2479" s="1" t="s">
        <v>1180</v>
      </c>
      <c r="C2479" s="17">
        <v>1222.5432835911347</v>
      </c>
      <c r="D2479" s="19" t="s">
        <v>13550</v>
      </c>
      <c r="E2479" s="3">
        <v>1</v>
      </c>
      <c r="F2479" s="19" t="s">
        <v>6905</v>
      </c>
      <c r="G2479" s="8">
        <v>19</v>
      </c>
      <c r="H2479" s="13">
        <v>0.71399999999999997</v>
      </c>
      <c r="I2479" s="13">
        <v>0.31900000000000001</v>
      </c>
      <c r="J2479" s="13">
        <v>0.71399999999999997</v>
      </c>
    </row>
    <row r="2480" spans="1:10" x14ac:dyDescent="0.25">
      <c r="A2480" s="11" t="s">
        <v>10378</v>
      </c>
      <c r="B2480" s="1" t="s">
        <v>1181</v>
      </c>
      <c r="C2480" s="17">
        <v>1346.3827787297889</v>
      </c>
      <c r="D2480" s="19" t="s">
        <v>13146</v>
      </c>
      <c r="E2480" s="3">
        <v>1</v>
      </c>
      <c r="F2480" s="19" t="s">
        <v>6905</v>
      </c>
      <c r="G2480" s="8">
        <v>20.6</v>
      </c>
      <c r="H2480" s="13">
        <v>0.80600000000000005</v>
      </c>
      <c r="I2480" s="13">
        <v>0.31900000000000001</v>
      </c>
      <c r="J2480" s="13">
        <v>0.80600000000000005</v>
      </c>
    </row>
    <row r="2481" spans="1:10" x14ac:dyDescent="0.25">
      <c r="A2481" s="11" t="s">
        <v>10470</v>
      </c>
      <c r="B2481" s="1" t="s">
        <v>5975</v>
      </c>
      <c r="C2481" s="17">
        <v>1442.9398808034846</v>
      </c>
      <c r="D2481" s="19" t="s">
        <v>13232</v>
      </c>
      <c r="E2481" s="3">
        <v>1</v>
      </c>
      <c r="F2481" s="19" t="s">
        <v>6905</v>
      </c>
      <c r="G2481" s="8">
        <v>32.5</v>
      </c>
      <c r="H2481" s="13">
        <v>0.90800000000000003</v>
      </c>
      <c r="I2481" s="13">
        <v>0.32</v>
      </c>
      <c r="J2481" s="13">
        <v>0.90800000000000003</v>
      </c>
    </row>
    <row r="2482" spans="1:10" x14ac:dyDescent="0.25">
      <c r="A2482" s="11" t="s">
        <v>10425</v>
      </c>
      <c r="B2482" s="1" t="s">
        <v>5966</v>
      </c>
      <c r="C2482" s="17">
        <v>1656.9506721451548</v>
      </c>
      <c r="D2482" s="19" t="s">
        <v>13189</v>
      </c>
      <c r="E2482" s="3">
        <v>1</v>
      </c>
      <c r="F2482" s="19" t="s">
        <v>6905</v>
      </c>
      <c r="G2482" s="8">
        <v>42.5</v>
      </c>
      <c r="H2482" s="13">
        <v>1.05</v>
      </c>
      <c r="I2482" s="13">
        <v>0.4</v>
      </c>
      <c r="J2482" s="13">
        <v>1.05</v>
      </c>
    </row>
    <row r="2483" spans="1:10" x14ac:dyDescent="0.25">
      <c r="A2483" s="11" t="s">
        <v>10424</v>
      </c>
      <c r="B2483" s="1" t="s">
        <v>5965</v>
      </c>
      <c r="C2483" s="17">
        <v>1355.2113876778167</v>
      </c>
      <c r="D2483" s="19" t="s">
        <v>13551</v>
      </c>
      <c r="E2483" s="3">
        <v>1</v>
      </c>
      <c r="F2483" s="19" t="s">
        <v>6905</v>
      </c>
      <c r="G2483" s="8">
        <v>35.1</v>
      </c>
      <c r="H2483" s="13">
        <v>1.05</v>
      </c>
      <c r="I2483" s="13">
        <v>0.4</v>
      </c>
      <c r="J2483" s="13">
        <v>1.05</v>
      </c>
    </row>
    <row r="2484" spans="1:10" x14ac:dyDescent="0.25">
      <c r="A2484" s="11" t="s">
        <v>10476</v>
      </c>
      <c r="B2484" s="1" t="s">
        <v>5980</v>
      </c>
      <c r="C2484" s="17">
        <v>2060.4778435365993</v>
      </c>
      <c r="D2484" s="19" t="s">
        <v>13238</v>
      </c>
      <c r="E2484" s="3">
        <v>1</v>
      </c>
      <c r="F2484" s="19" t="s">
        <v>6905</v>
      </c>
      <c r="G2484" s="8">
        <v>56</v>
      </c>
      <c r="H2484" s="13">
        <v>1.1859999999999999</v>
      </c>
      <c r="I2484" s="13">
        <v>0.48599999999999999</v>
      </c>
      <c r="J2484" s="13">
        <v>1.1859999999999999</v>
      </c>
    </row>
    <row r="2485" spans="1:10" x14ac:dyDescent="0.25">
      <c r="A2485" s="11" t="s">
        <v>10475</v>
      </c>
      <c r="B2485" s="1" t="s">
        <v>5979</v>
      </c>
      <c r="C2485" s="17">
        <v>1985.2156117676211</v>
      </c>
      <c r="D2485" s="19" t="s">
        <v>13237</v>
      </c>
      <c r="E2485" s="3">
        <v>1</v>
      </c>
      <c r="F2485" s="19" t="s">
        <v>6905</v>
      </c>
      <c r="G2485" s="8">
        <v>56</v>
      </c>
      <c r="H2485" s="13">
        <v>1.1859999999999999</v>
      </c>
      <c r="I2485" s="13">
        <v>0.48599999999999999</v>
      </c>
      <c r="J2485" s="13">
        <v>1.1859999999999999</v>
      </c>
    </row>
    <row r="2486" spans="1:10" x14ac:dyDescent="0.25">
      <c r="A2486" s="11" t="s">
        <v>10384</v>
      </c>
      <c r="B2486" s="1" t="s">
        <v>1149</v>
      </c>
      <c r="C2486" s="17">
        <v>863.64406997933906</v>
      </c>
      <c r="D2486" s="19" t="s">
        <v>13152</v>
      </c>
      <c r="E2486" s="3">
        <v>1</v>
      </c>
      <c r="F2486" s="19" t="s">
        <v>6905</v>
      </c>
      <c r="G2486" s="8">
        <v>8.4</v>
      </c>
      <c r="H2486" s="13">
        <v>0.40400000000000003</v>
      </c>
      <c r="I2486" s="13">
        <v>0.21</v>
      </c>
      <c r="J2486" s="13">
        <v>0.40400000000000003</v>
      </c>
    </row>
    <row r="2487" spans="1:10" x14ac:dyDescent="0.25">
      <c r="A2487" s="11" t="s">
        <v>10385</v>
      </c>
      <c r="B2487" s="1" t="s">
        <v>1150</v>
      </c>
      <c r="C2487" s="17">
        <v>865.4142171368386</v>
      </c>
      <c r="D2487" s="19" t="s">
        <v>13153</v>
      </c>
      <c r="E2487" s="3">
        <v>1</v>
      </c>
      <c r="F2487" s="19" t="s">
        <v>6905</v>
      </c>
      <c r="G2487" s="8">
        <v>9.1999999999999993</v>
      </c>
      <c r="H2487" s="13">
        <v>0.45400000000000001</v>
      </c>
      <c r="I2487" s="13">
        <v>0.215</v>
      </c>
      <c r="J2487" s="13">
        <v>0.45400000000000001</v>
      </c>
    </row>
    <row r="2488" spans="1:10" x14ac:dyDescent="0.25">
      <c r="A2488" s="11" t="s">
        <v>10386</v>
      </c>
      <c r="B2488" s="1" t="s">
        <v>1165</v>
      </c>
      <c r="C2488" s="17">
        <v>689.91019635337625</v>
      </c>
      <c r="D2488" s="19" t="s">
        <v>13154</v>
      </c>
      <c r="E2488" s="3">
        <v>1</v>
      </c>
      <c r="F2488" s="19" t="s">
        <v>6905</v>
      </c>
      <c r="G2488" s="8">
        <v>9</v>
      </c>
      <c r="H2488" s="13">
        <v>0.40400000000000003</v>
      </c>
      <c r="I2488" s="13">
        <v>0.21</v>
      </c>
      <c r="J2488" s="13">
        <v>0.40400000000000003</v>
      </c>
    </row>
    <row r="2489" spans="1:10" x14ac:dyDescent="0.25">
      <c r="A2489" s="11" t="s">
        <v>10387</v>
      </c>
      <c r="B2489" s="1" t="s">
        <v>1166</v>
      </c>
      <c r="C2489" s="17">
        <v>723.14238009442965</v>
      </c>
      <c r="D2489" s="19" t="s">
        <v>14824</v>
      </c>
      <c r="E2489" s="3">
        <v>1</v>
      </c>
      <c r="G2489" s="8">
        <v>9.1999999999999993</v>
      </c>
      <c r="H2489" s="13"/>
      <c r="I2489" s="13"/>
      <c r="J2489" s="13"/>
    </row>
    <row r="2490" spans="1:10" x14ac:dyDescent="0.25">
      <c r="A2490" s="11" t="s">
        <v>8810</v>
      </c>
      <c r="B2490" s="1" t="s">
        <v>3202</v>
      </c>
      <c r="C2490" s="17">
        <v>118.1115869035095</v>
      </c>
      <c r="D2490" s="19" t="s">
        <v>12028</v>
      </c>
      <c r="E2490" s="3">
        <v>4</v>
      </c>
      <c r="F2490" s="19" t="s">
        <v>13335</v>
      </c>
      <c r="G2490" s="8">
        <v>1.25</v>
      </c>
      <c r="H2490" s="13">
        <v>0.45</v>
      </c>
      <c r="I2490" s="13">
        <v>0.31</v>
      </c>
      <c r="J2490" s="13">
        <v>0.25</v>
      </c>
    </row>
    <row r="2491" spans="1:10" x14ac:dyDescent="0.25">
      <c r="A2491" s="11" t="s">
        <v>8811</v>
      </c>
      <c r="B2491" s="1" t="s">
        <v>5136</v>
      </c>
      <c r="C2491" s="17">
        <v>130.99004269458908</v>
      </c>
      <c r="D2491" s="19" t="s">
        <v>12029</v>
      </c>
      <c r="E2491" s="3">
        <v>3</v>
      </c>
      <c r="F2491" s="19" t="s">
        <v>13336</v>
      </c>
      <c r="G2491" s="8">
        <v>2.2999999999999998</v>
      </c>
      <c r="H2491" s="13">
        <v>0.44</v>
      </c>
      <c r="I2491" s="13">
        <v>0.34</v>
      </c>
      <c r="J2491" s="13">
        <v>0.28000000000000003</v>
      </c>
    </row>
    <row r="2492" spans="1:10" x14ac:dyDescent="0.25">
      <c r="A2492" s="11" t="s">
        <v>8812</v>
      </c>
      <c r="B2492" s="1" t="s">
        <v>3203</v>
      </c>
      <c r="C2492" s="17">
        <v>152.69043762084246</v>
      </c>
      <c r="D2492" s="19" t="s">
        <v>12030</v>
      </c>
      <c r="E2492" s="3">
        <v>3</v>
      </c>
      <c r="F2492" s="19" t="s">
        <v>13337</v>
      </c>
      <c r="G2492" s="8">
        <v>2.5</v>
      </c>
      <c r="H2492" s="13">
        <v>0.43</v>
      </c>
      <c r="I2492" s="13">
        <v>0.39</v>
      </c>
      <c r="J2492" s="13">
        <v>0.32</v>
      </c>
    </row>
    <row r="2493" spans="1:10" x14ac:dyDescent="0.25">
      <c r="A2493" s="11" t="s">
        <v>7080</v>
      </c>
      <c r="B2493" s="1" t="s">
        <v>1424</v>
      </c>
      <c r="C2493" s="17">
        <v>897.99325114606336</v>
      </c>
      <c r="D2493" s="19" t="s">
        <v>10722</v>
      </c>
      <c r="E2493" s="3">
        <v>1</v>
      </c>
      <c r="F2493" s="19" t="s">
        <v>6905</v>
      </c>
      <c r="G2493" s="8">
        <v>11.5</v>
      </c>
      <c r="H2493" s="13">
        <v>0.66</v>
      </c>
      <c r="I2493" s="13">
        <v>0.36399999999999999</v>
      </c>
      <c r="J2493" s="13">
        <v>0.66</v>
      </c>
    </row>
    <row r="2494" spans="1:10" x14ac:dyDescent="0.25">
      <c r="A2494" s="11" t="s">
        <v>7073</v>
      </c>
      <c r="B2494" s="1" t="s">
        <v>1381</v>
      </c>
      <c r="C2494" s="17">
        <v>907.24074265802665</v>
      </c>
      <c r="D2494" s="19" t="s">
        <v>10715</v>
      </c>
      <c r="E2494" s="3">
        <v>1</v>
      </c>
      <c r="F2494" s="19" t="s">
        <v>6905</v>
      </c>
      <c r="G2494" s="8">
        <v>11.5</v>
      </c>
      <c r="H2494" s="13">
        <v>0.66</v>
      </c>
      <c r="I2494" s="13">
        <v>0.36399999999999999</v>
      </c>
      <c r="J2494" s="13">
        <v>0.66</v>
      </c>
    </row>
    <row r="2495" spans="1:10" x14ac:dyDescent="0.25">
      <c r="A2495" s="11" t="s">
        <v>7081</v>
      </c>
      <c r="B2495" s="1" t="s">
        <v>1425</v>
      </c>
      <c r="C2495" s="17">
        <v>1011.8044838082342</v>
      </c>
      <c r="D2495" s="19" t="s">
        <v>10723</v>
      </c>
      <c r="E2495" s="3">
        <v>1</v>
      </c>
      <c r="F2495" s="19" t="s">
        <v>6905</v>
      </c>
      <c r="G2495" s="8">
        <v>19.5</v>
      </c>
      <c r="H2495" s="13">
        <v>0.77</v>
      </c>
      <c r="I2495" s="13">
        <v>0.38</v>
      </c>
      <c r="J2495" s="13">
        <v>0.77</v>
      </c>
    </row>
    <row r="2496" spans="1:10" x14ac:dyDescent="0.25">
      <c r="A2496" s="11" t="s">
        <v>7074</v>
      </c>
      <c r="B2496" s="1" t="s">
        <v>1382</v>
      </c>
      <c r="C2496" s="17">
        <v>1001.4783375253166</v>
      </c>
      <c r="D2496" s="19" t="s">
        <v>10716</v>
      </c>
      <c r="E2496" s="3">
        <v>1</v>
      </c>
      <c r="F2496" s="19" t="s">
        <v>6905</v>
      </c>
      <c r="G2496" s="8">
        <v>19.5</v>
      </c>
      <c r="H2496" s="13">
        <v>0.77</v>
      </c>
      <c r="I2496" s="13">
        <v>0.38</v>
      </c>
      <c r="J2496" s="13">
        <v>0.77</v>
      </c>
    </row>
    <row r="2497" spans="1:10" x14ac:dyDescent="0.25">
      <c r="A2497" s="11" t="s">
        <v>7082</v>
      </c>
      <c r="B2497" s="1" t="s">
        <v>1426</v>
      </c>
      <c r="C2497" s="17">
        <v>1046.6766032936032</v>
      </c>
      <c r="D2497" s="19" t="s">
        <v>10724</v>
      </c>
      <c r="E2497" s="3">
        <v>1</v>
      </c>
      <c r="F2497" s="19" t="s">
        <v>6905</v>
      </c>
      <c r="G2497" s="8">
        <v>20</v>
      </c>
      <c r="H2497" s="13">
        <v>0.77</v>
      </c>
      <c r="I2497" s="13">
        <v>0.38</v>
      </c>
      <c r="J2497" s="13">
        <v>0.77</v>
      </c>
    </row>
    <row r="2498" spans="1:10" x14ac:dyDescent="0.25">
      <c r="A2498" s="11" t="s">
        <v>7075</v>
      </c>
      <c r="B2498" s="1" t="s">
        <v>1383</v>
      </c>
      <c r="C2498" s="17">
        <v>1046.6766032936032</v>
      </c>
      <c r="D2498" s="19" t="s">
        <v>10717</v>
      </c>
      <c r="E2498" s="3">
        <v>1</v>
      </c>
      <c r="F2498" s="19" t="s">
        <v>6905</v>
      </c>
      <c r="G2498" s="8">
        <v>20</v>
      </c>
      <c r="H2498" s="13">
        <v>0.77</v>
      </c>
      <c r="I2498" s="13">
        <v>0.38</v>
      </c>
      <c r="J2498" s="13">
        <v>0.77</v>
      </c>
    </row>
    <row r="2499" spans="1:10" x14ac:dyDescent="0.25">
      <c r="A2499" s="11" t="s">
        <v>7083</v>
      </c>
      <c r="B2499" s="1" t="s">
        <v>1427</v>
      </c>
      <c r="C2499" s="17">
        <v>1230.8503282708396</v>
      </c>
      <c r="D2499" s="19" t="s">
        <v>10725</v>
      </c>
      <c r="E2499" s="3">
        <v>1</v>
      </c>
      <c r="F2499" s="19" t="s">
        <v>6905</v>
      </c>
      <c r="G2499" s="8">
        <v>29.4</v>
      </c>
      <c r="H2499" s="13">
        <v>0.94</v>
      </c>
      <c r="I2499" s="13">
        <v>0.435</v>
      </c>
      <c r="J2499" s="13">
        <v>0.94</v>
      </c>
    </row>
    <row r="2500" spans="1:10" x14ac:dyDescent="0.25">
      <c r="A2500" s="11" t="s">
        <v>7076</v>
      </c>
      <c r="B2500" s="1" t="s">
        <v>1384</v>
      </c>
      <c r="C2500" s="17">
        <v>1230.8503282708396</v>
      </c>
      <c r="D2500" s="19" t="s">
        <v>10718</v>
      </c>
      <c r="E2500" s="3">
        <v>1</v>
      </c>
      <c r="F2500" s="19" t="s">
        <v>6905</v>
      </c>
      <c r="G2500" s="8">
        <v>29.4</v>
      </c>
      <c r="H2500" s="13">
        <v>0.94</v>
      </c>
      <c r="I2500" s="13">
        <v>0.435</v>
      </c>
      <c r="J2500" s="13">
        <v>0.94</v>
      </c>
    </row>
    <row r="2501" spans="1:10" x14ac:dyDescent="0.25">
      <c r="A2501" s="11" t="s">
        <v>7084</v>
      </c>
      <c r="B2501" s="1" t="s">
        <v>1428</v>
      </c>
      <c r="C2501" s="17">
        <v>1301.212820585906</v>
      </c>
      <c r="D2501" s="19" t="s">
        <v>10726</v>
      </c>
      <c r="E2501" s="3">
        <v>1</v>
      </c>
      <c r="F2501" s="19" t="s">
        <v>6905</v>
      </c>
      <c r="G2501" s="8">
        <v>28</v>
      </c>
      <c r="H2501" s="13">
        <v>0.94</v>
      </c>
      <c r="I2501" s="13">
        <v>0.435</v>
      </c>
      <c r="J2501" s="13">
        <v>0.94</v>
      </c>
    </row>
    <row r="2502" spans="1:10" x14ac:dyDescent="0.25">
      <c r="A2502" s="11" t="s">
        <v>7077</v>
      </c>
      <c r="B2502" s="1" t="s">
        <v>1385</v>
      </c>
      <c r="C2502" s="17">
        <v>1301.212820585906</v>
      </c>
      <c r="D2502" s="19" t="s">
        <v>10719</v>
      </c>
      <c r="E2502" s="3">
        <v>1</v>
      </c>
      <c r="F2502" s="19" t="s">
        <v>6905</v>
      </c>
      <c r="G2502" s="8">
        <v>28</v>
      </c>
      <c r="H2502" s="13">
        <v>0.94</v>
      </c>
      <c r="I2502" s="13">
        <v>0.435</v>
      </c>
      <c r="J2502" s="13">
        <v>0.94</v>
      </c>
    </row>
    <row r="2503" spans="1:10" x14ac:dyDescent="0.25">
      <c r="A2503" s="11" t="s">
        <v>7085</v>
      </c>
      <c r="B2503" s="1" t="s">
        <v>1429</v>
      </c>
      <c r="C2503" s="17">
        <v>1892.2104004571497</v>
      </c>
      <c r="D2503" s="19" t="s">
        <v>10727</v>
      </c>
      <c r="E2503" s="3">
        <v>1</v>
      </c>
      <c r="F2503" s="19" t="s">
        <v>6905</v>
      </c>
      <c r="G2503" s="8">
        <v>67</v>
      </c>
      <c r="H2503" s="13">
        <v>1.27</v>
      </c>
      <c r="I2503" s="13">
        <v>0.75</v>
      </c>
      <c r="J2503" s="13">
        <v>1.27</v>
      </c>
    </row>
    <row r="2504" spans="1:10" x14ac:dyDescent="0.25">
      <c r="A2504" s="11" t="s">
        <v>7078</v>
      </c>
      <c r="B2504" s="1" t="s">
        <v>1386</v>
      </c>
      <c r="C2504" s="17">
        <v>1892.2104004571497</v>
      </c>
      <c r="D2504" s="19" t="s">
        <v>10720</v>
      </c>
      <c r="E2504" s="3">
        <v>1</v>
      </c>
      <c r="F2504" s="19" t="s">
        <v>6905</v>
      </c>
      <c r="G2504" s="8">
        <v>67</v>
      </c>
      <c r="H2504" s="13">
        <v>1.27</v>
      </c>
      <c r="I2504" s="13">
        <v>0.75</v>
      </c>
      <c r="J2504" s="13">
        <v>1.27</v>
      </c>
    </row>
    <row r="2505" spans="1:10" x14ac:dyDescent="0.25">
      <c r="A2505" s="11" t="s">
        <v>7026</v>
      </c>
      <c r="B2505" s="1" t="s">
        <v>1430</v>
      </c>
      <c r="C2505" s="17">
        <v>1978.5290907864569</v>
      </c>
      <c r="D2505" s="19" t="s">
        <v>10673</v>
      </c>
      <c r="E2505" s="3">
        <v>1</v>
      </c>
      <c r="F2505" s="19" t="s">
        <v>6905</v>
      </c>
      <c r="G2505" s="8">
        <v>65</v>
      </c>
      <c r="H2505" s="13">
        <v>1.27</v>
      </c>
      <c r="I2505" s="13">
        <v>0.75</v>
      </c>
      <c r="J2505" s="13">
        <v>1.27</v>
      </c>
    </row>
    <row r="2506" spans="1:10" x14ac:dyDescent="0.25">
      <c r="A2506" s="11" t="s">
        <v>7079</v>
      </c>
      <c r="B2506" s="1" t="s">
        <v>1387</v>
      </c>
      <c r="C2506" s="17">
        <v>1999.1419203728667</v>
      </c>
      <c r="D2506" s="19" t="s">
        <v>10721</v>
      </c>
      <c r="E2506" s="3">
        <v>1</v>
      </c>
      <c r="F2506" s="19" t="s">
        <v>6905</v>
      </c>
      <c r="G2506" s="8">
        <v>35.5</v>
      </c>
      <c r="H2506" s="13">
        <v>1.27</v>
      </c>
      <c r="I2506" s="13">
        <v>0.75</v>
      </c>
      <c r="J2506" s="13">
        <v>1.27</v>
      </c>
    </row>
    <row r="2507" spans="1:10" x14ac:dyDescent="0.25">
      <c r="A2507" s="11" t="s">
        <v>7090</v>
      </c>
      <c r="B2507" s="1" t="s">
        <v>1431</v>
      </c>
      <c r="C2507" s="17">
        <v>1228.7719446877816</v>
      </c>
      <c r="D2507" s="19" t="s">
        <v>10732</v>
      </c>
      <c r="E2507" s="3">
        <v>1</v>
      </c>
      <c r="F2507" s="19" t="s">
        <v>6905</v>
      </c>
      <c r="G2507" s="8">
        <v>27</v>
      </c>
      <c r="H2507" s="13">
        <v>0.94</v>
      </c>
      <c r="I2507" s="13">
        <v>0.435</v>
      </c>
      <c r="J2507" s="13">
        <v>0.94</v>
      </c>
    </row>
    <row r="2508" spans="1:10" x14ac:dyDescent="0.25">
      <c r="A2508" s="11" t="s">
        <v>7086</v>
      </c>
      <c r="B2508" s="1" t="s">
        <v>1388</v>
      </c>
      <c r="C2508" s="17">
        <v>1228.7719446877816</v>
      </c>
      <c r="D2508" s="19" t="s">
        <v>10728</v>
      </c>
      <c r="E2508" s="3">
        <v>1</v>
      </c>
      <c r="F2508" s="19" t="s">
        <v>6905</v>
      </c>
      <c r="G2508" s="8">
        <v>27</v>
      </c>
      <c r="H2508" s="13">
        <v>0.94</v>
      </c>
      <c r="I2508" s="13">
        <v>0.435</v>
      </c>
      <c r="J2508" s="13">
        <v>0.94</v>
      </c>
    </row>
    <row r="2509" spans="1:10" x14ac:dyDescent="0.25">
      <c r="A2509" s="11" t="s">
        <v>7091</v>
      </c>
      <c r="B2509" s="1" t="s">
        <v>1432</v>
      </c>
      <c r="C2509" s="17">
        <v>1261.381520019441</v>
      </c>
      <c r="D2509" s="19" t="s">
        <v>10733</v>
      </c>
      <c r="E2509" s="3">
        <v>1</v>
      </c>
      <c r="F2509" s="19" t="s">
        <v>6905</v>
      </c>
      <c r="G2509" s="8">
        <v>28</v>
      </c>
      <c r="H2509" s="13">
        <v>0.94</v>
      </c>
      <c r="I2509" s="13">
        <v>0.435</v>
      </c>
      <c r="J2509" s="13">
        <v>0.94</v>
      </c>
    </row>
    <row r="2510" spans="1:10" x14ac:dyDescent="0.25">
      <c r="A2510" s="11" t="s">
        <v>7087</v>
      </c>
      <c r="B2510" s="1" t="s">
        <v>1389</v>
      </c>
      <c r="C2510" s="17">
        <v>1261.381520019441</v>
      </c>
      <c r="D2510" s="19" t="s">
        <v>10729</v>
      </c>
      <c r="E2510" s="3">
        <v>1</v>
      </c>
      <c r="F2510" s="19" t="s">
        <v>6905</v>
      </c>
      <c r="G2510" s="8">
        <v>28</v>
      </c>
      <c r="H2510" s="13">
        <v>0.94</v>
      </c>
      <c r="I2510" s="13">
        <v>0.435</v>
      </c>
      <c r="J2510" s="13">
        <v>0.94</v>
      </c>
    </row>
    <row r="2511" spans="1:10" x14ac:dyDescent="0.25">
      <c r="A2511" s="11" t="s">
        <v>7092</v>
      </c>
      <c r="B2511" s="1" t="s">
        <v>1433</v>
      </c>
      <c r="C2511" s="17">
        <v>1709.7742304640033</v>
      </c>
      <c r="D2511" s="19" t="s">
        <v>10734</v>
      </c>
      <c r="E2511" s="3">
        <v>1</v>
      </c>
      <c r="F2511" s="19" t="s">
        <v>6905</v>
      </c>
      <c r="G2511" s="8">
        <v>30</v>
      </c>
      <c r="H2511" s="13">
        <v>1.27</v>
      </c>
      <c r="I2511" s="13">
        <v>0.75</v>
      </c>
      <c r="J2511" s="13">
        <v>1.27</v>
      </c>
    </row>
    <row r="2512" spans="1:10" x14ac:dyDescent="0.25">
      <c r="A2512" s="11" t="s">
        <v>7088</v>
      </c>
      <c r="B2512" s="1" t="s">
        <v>1390</v>
      </c>
      <c r="C2512" s="17">
        <v>1683.8721777452383</v>
      </c>
      <c r="D2512" s="19" t="s">
        <v>10730</v>
      </c>
      <c r="E2512" s="3">
        <v>1</v>
      </c>
      <c r="F2512" s="19" t="s">
        <v>6905</v>
      </c>
      <c r="G2512" s="8">
        <v>30</v>
      </c>
      <c r="H2512" s="13">
        <v>1.27</v>
      </c>
      <c r="I2512" s="13">
        <v>0.75</v>
      </c>
      <c r="J2512" s="13">
        <v>1.27</v>
      </c>
    </row>
    <row r="2513" spans="1:10" x14ac:dyDescent="0.25">
      <c r="A2513" s="11" t="s">
        <v>7093</v>
      </c>
      <c r="B2513" s="1" t="s">
        <v>1434</v>
      </c>
      <c r="C2513" s="17">
        <v>1842.5545280762606</v>
      </c>
      <c r="D2513" s="19" t="s">
        <v>10735</v>
      </c>
      <c r="E2513" s="3">
        <v>1</v>
      </c>
      <c r="F2513" s="19" t="s">
        <v>6905</v>
      </c>
      <c r="G2513" s="8">
        <v>30</v>
      </c>
      <c r="H2513" s="13">
        <v>1.27</v>
      </c>
      <c r="I2513" s="13">
        <v>0.75</v>
      </c>
      <c r="J2513" s="13">
        <v>1.27</v>
      </c>
    </row>
    <row r="2514" spans="1:10" x14ac:dyDescent="0.25">
      <c r="A2514" s="11" t="s">
        <v>7089</v>
      </c>
      <c r="B2514" s="1" t="s">
        <v>1391</v>
      </c>
      <c r="C2514" s="17">
        <v>1723.9007932088286</v>
      </c>
      <c r="D2514" s="19" t="s">
        <v>10731</v>
      </c>
      <c r="E2514" s="3">
        <v>1</v>
      </c>
      <c r="F2514" s="19" t="s">
        <v>6905</v>
      </c>
      <c r="G2514" s="8">
        <v>40</v>
      </c>
      <c r="H2514" s="13">
        <v>1.27</v>
      </c>
      <c r="I2514" s="13">
        <v>0.75</v>
      </c>
      <c r="J2514" s="13">
        <v>1.27</v>
      </c>
    </row>
    <row r="2515" spans="1:10" x14ac:dyDescent="0.25">
      <c r="A2515" s="11" t="s">
        <v>7025</v>
      </c>
      <c r="B2515" s="1" t="s">
        <v>1465</v>
      </c>
      <c r="C2515" s="17">
        <v>5623.3748721377324</v>
      </c>
      <c r="D2515" s="19" t="s">
        <v>10672</v>
      </c>
      <c r="E2515" s="3">
        <v>1</v>
      </c>
      <c r="G2515" s="8">
        <v>120</v>
      </c>
      <c r="H2515" s="13"/>
      <c r="I2515" s="13"/>
      <c r="J2515" s="13"/>
    </row>
    <row r="2516" spans="1:10" x14ac:dyDescent="0.25">
      <c r="A2516" s="11" t="s">
        <v>7098</v>
      </c>
      <c r="B2516" s="1" t="s">
        <v>1423</v>
      </c>
      <c r="C2516" s="17">
        <v>6091.9894448158775</v>
      </c>
      <c r="D2516" s="19" t="s">
        <v>10740</v>
      </c>
      <c r="E2516" s="3">
        <v>1</v>
      </c>
      <c r="G2516" s="8">
        <v>120</v>
      </c>
      <c r="H2516" s="13"/>
      <c r="I2516" s="13"/>
      <c r="J2516" s="13"/>
    </row>
    <row r="2517" spans="1:10" x14ac:dyDescent="0.25">
      <c r="A2517" s="11" t="s">
        <v>7018</v>
      </c>
      <c r="B2517" s="1" t="s">
        <v>1457</v>
      </c>
      <c r="C2517" s="17">
        <v>1193.1286019584575</v>
      </c>
      <c r="D2517" s="19" t="s">
        <v>14125</v>
      </c>
      <c r="E2517" s="3">
        <v>1</v>
      </c>
      <c r="F2517" s="19" t="s">
        <v>6905</v>
      </c>
      <c r="G2517" s="8">
        <v>18.600000000000001</v>
      </c>
      <c r="H2517" s="13">
        <v>0.77</v>
      </c>
      <c r="I2517" s="13">
        <v>0.375</v>
      </c>
      <c r="J2517" s="13">
        <v>0.77</v>
      </c>
    </row>
    <row r="2518" spans="1:10" x14ac:dyDescent="0.25">
      <c r="A2518" s="11" t="s">
        <v>7030</v>
      </c>
      <c r="B2518" s="1" t="s">
        <v>1415</v>
      </c>
      <c r="C2518" s="17">
        <v>1193.1286019584575</v>
      </c>
      <c r="D2518" s="19" t="s">
        <v>10677</v>
      </c>
      <c r="E2518" s="3">
        <v>1</v>
      </c>
      <c r="F2518" s="19" t="s">
        <v>6905</v>
      </c>
      <c r="G2518" s="8">
        <v>18.600000000000001</v>
      </c>
      <c r="H2518" s="13">
        <v>0.77</v>
      </c>
      <c r="I2518" s="13">
        <v>0.38</v>
      </c>
      <c r="J2518" s="13">
        <v>0.77</v>
      </c>
    </row>
    <row r="2519" spans="1:10" x14ac:dyDescent="0.25">
      <c r="A2519" s="11" t="s">
        <v>7019</v>
      </c>
      <c r="B2519" s="1" t="s">
        <v>1458</v>
      </c>
      <c r="C2519" s="17">
        <v>1414.596469831831</v>
      </c>
      <c r="D2519" s="19" t="s">
        <v>14825</v>
      </c>
      <c r="E2519" s="3">
        <v>1</v>
      </c>
      <c r="G2519" s="12"/>
      <c r="H2519" s="13"/>
      <c r="I2519" s="13"/>
      <c r="J2519" s="13"/>
    </row>
    <row r="2520" spans="1:10" x14ac:dyDescent="0.25">
      <c r="A2520" s="11" t="s">
        <v>7032</v>
      </c>
      <c r="B2520" s="1" t="s">
        <v>1416</v>
      </c>
      <c r="C2520" s="17">
        <v>1414.596469831831</v>
      </c>
      <c r="D2520" s="19" t="s">
        <v>10679</v>
      </c>
      <c r="E2520" s="3">
        <v>1</v>
      </c>
      <c r="F2520" s="19" t="s">
        <v>6905</v>
      </c>
      <c r="G2520" s="8">
        <v>28.5</v>
      </c>
      <c r="H2520" s="13">
        <v>0.94</v>
      </c>
      <c r="I2520" s="13">
        <v>0.435</v>
      </c>
      <c r="J2520" s="13">
        <v>0.94</v>
      </c>
    </row>
    <row r="2521" spans="1:10" x14ac:dyDescent="0.25">
      <c r="A2521" s="11" t="s">
        <v>7020</v>
      </c>
      <c r="B2521" s="1" t="s">
        <v>1459</v>
      </c>
      <c r="C2521" s="17">
        <v>1500.1720085211036</v>
      </c>
      <c r="D2521" s="19" t="s">
        <v>14826</v>
      </c>
      <c r="E2521" s="3">
        <v>1</v>
      </c>
      <c r="G2521" s="12"/>
      <c r="H2521" s="13"/>
      <c r="I2521" s="13"/>
      <c r="J2521" s="13"/>
    </row>
    <row r="2522" spans="1:10" x14ac:dyDescent="0.25">
      <c r="A2522" s="11" t="s">
        <v>7034</v>
      </c>
      <c r="B2522" s="1" t="s">
        <v>1417</v>
      </c>
      <c r="C2522" s="17">
        <v>1500.1720085211036</v>
      </c>
      <c r="D2522" s="19" t="s">
        <v>10681</v>
      </c>
      <c r="E2522" s="3">
        <v>1</v>
      </c>
      <c r="F2522" s="19" t="s">
        <v>6905</v>
      </c>
      <c r="G2522" s="8">
        <v>28</v>
      </c>
      <c r="H2522" s="13">
        <v>0.94</v>
      </c>
      <c r="I2522" s="13">
        <v>0.435</v>
      </c>
      <c r="J2522" s="13">
        <v>0.94</v>
      </c>
    </row>
    <row r="2523" spans="1:10" x14ac:dyDescent="0.25">
      <c r="A2523" s="11" t="s">
        <v>7021</v>
      </c>
      <c r="B2523" s="1" t="s">
        <v>1460</v>
      </c>
      <c r="C2523" s="17">
        <v>2162.2653326996883</v>
      </c>
      <c r="D2523" s="19" t="s">
        <v>10668</v>
      </c>
      <c r="E2523" s="3">
        <v>1</v>
      </c>
      <c r="F2523" s="19" t="s">
        <v>6905</v>
      </c>
      <c r="G2523" s="8">
        <v>66</v>
      </c>
      <c r="H2523" s="13">
        <v>0</v>
      </c>
      <c r="I2523" s="13">
        <v>0</v>
      </c>
      <c r="J2523" s="13">
        <v>0</v>
      </c>
    </row>
    <row r="2524" spans="1:10" x14ac:dyDescent="0.25">
      <c r="A2524" s="11" t="s">
        <v>7036</v>
      </c>
      <c r="B2524" s="1" t="s">
        <v>1418</v>
      </c>
      <c r="C2524" s="17">
        <v>2162.2653326996883</v>
      </c>
      <c r="D2524" s="19" t="s">
        <v>10683</v>
      </c>
      <c r="E2524" s="3">
        <v>1</v>
      </c>
      <c r="F2524" s="19" t="s">
        <v>6905</v>
      </c>
      <c r="G2524" s="8">
        <v>66</v>
      </c>
      <c r="H2524" s="13">
        <v>0</v>
      </c>
      <c r="I2524" s="13">
        <v>0</v>
      </c>
      <c r="J2524" s="13">
        <v>0</v>
      </c>
    </row>
    <row r="2525" spans="1:10" x14ac:dyDescent="0.25">
      <c r="A2525" s="11" t="s">
        <v>7022</v>
      </c>
      <c r="B2525" s="1" t="s">
        <v>1461</v>
      </c>
      <c r="C2525" s="17">
        <v>2401.4683517285371</v>
      </c>
      <c r="D2525" s="19" t="s">
        <v>10669</v>
      </c>
      <c r="E2525" s="3">
        <v>1</v>
      </c>
      <c r="F2525" s="19" t="s">
        <v>6905</v>
      </c>
      <c r="G2525" s="8">
        <v>65</v>
      </c>
      <c r="H2525" s="13">
        <v>0</v>
      </c>
      <c r="I2525" s="13">
        <v>0</v>
      </c>
      <c r="J2525" s="13">
        <v>0</v>
      </c>
    </row>
    <row r="2526" spans="1:10" x14ac:dyDescent="0.25">
      <c r="A2526" s="11" t="s">
        <v>7017</v>
      </c>
      <c r="B2526" s="1" t="s">
        <v>1419</v>
      </c>
      <c r="C2526" s="17">
        <v>2401.4683517285371</v>
      </c>
      <c r="D2526" s="19" t="s">
        <v>10667</v>
      </c>
      <c r="E2526" s="3">
        <v>1</v>
      </c>
      <c r="F2526" s="19" t="s">
        <v>6905</v>
      </c>
      <c r="G2526" s="8">
        <v>65</v>
      </c>
      <c r="H2526" s="13">
        <v>0</v>
      </c>
      <c r="I2526" s="13">
        <v>0</v>
      </c>
      <c r="J2526" s="13">
        <v>0</v>
      </c>
    </row>
    <row r="2527" spans="1:10" x14ac:dyDescent="0.25">
      <c r="A2527" s="11" t="s">
        <v>7023</v>
      </c>
      <c r="B2527" s="1" t="s">
        <v>1462</v>
      </c>
      <c r="C2527" s="17">
        <v>2957.554620358213</v>
      </c>
      <c r="D2527" s="19" t="s">
        <v>10670</v>
      </c>
      <c r="E2527" s="3">
        <v>1</v>
      </c>
      <c r="F2527" s="19" t="s">
        <v>6905</v>
      </c>
      <c r="G2527" s="8">
        <v>80</v>
      </c>
      <c r="H2527" s="13">
        <v>0</v>
      </c>
      <c r="I2527" s="13">
        <v>0</v>
      </c>
      <c r="J2527" s="13">
        <v>0</v>
      </c>
    </row>
    <row r="2528" spans="1:10" x14ac:dyDescent="0.25">
      <c r="A2528" s="11" t="s">
        <v>7099</v>
      </c>
      <c r="B2528" s="1" t="s">
        <v>1420</v>
      </c>
      <c r="C2528" s="17">
        <v>2957.554620358213</v>
      </c>
      <c r="D2528" s="19" t="s">
        <v>10741</v>
      </c>
      <c r="E2528" s="3">
        <v>1</v>
      </c>
      <c r="F2528" s="19" t="s">
        <v>6905</v>
      </c>
      <c r="G2528" s="8">
        <v>80</v>
      </c>
      <c r="H2528" s="13">
        <v>1.47</v>
      </c>
      <c r="I2528" s="13">
        <v>0.75</v>
      </c>
      <c r="J2528" s="13">
        <v>1.47</v>
      </c>
    </row>
    <row r="2529" spans="1:10" x14ac:dyDescent="0.25">
      <c r="A2529" s="11" t="s">
        <v>7095</v>
      </c>
      <c r="B2529" s="1" t="s">
        <v>1463</v>
      </c>
      <c r="C2529" s="17">
        <v>3785.2934616448861</v>
      </c>
      <c r="D2529" s="19" t="s">
        <v>10737</v>
      </c>
      <c r="E2529" s="3">
        <v>1</v>
      </c>
      <c r="G2529" s="8">
        <v>90</v>
      </c>
      <c r="H2529" s="13"/>
      <c r="I2529" s="13"/>
      <c r="J2529" s="13"/>
    </row>
    <row r="2530" spans="1:10" x14ac:dyDescent="0.25">
      <c r="A2530" s="11" t="s">
        <v>7096</v>
      </c>
      <c r="B2530" s="1" t="s">
        <v>1421</v>
      </c>
      <c r="C2530" s="17">
        <v>4109.7352957275707</v>
      </c>
      <c r="D2530" s="19" t="s">
        <v>10738</v>
      </c>
      <c r="E2530" s="3">
        <v>1</v>
      </c>
      <c r="G2530" s="8">
        <v>90</v>
      </c>
      <c r="H2530" s="13"/>
      <c r="I2530" s="13"/>
      <c r="J2530" s="13"/>
    </row>
    <row r="2531" spans="1:10" x14ac:dyDescent="0.25">
      <c r="A2531" s="11" t="s">
        <v>7024</v>
      </c>
      <c r="B2531" s="1" t="s">
        <v>1464</v>
      </c>
      <c r="C2531" s="17">
        <v>5344.6710594560127</v>
      </c>
      <c r="D2531" s="19" t="s">
        <v>10671</v>
      </c>
      <c r="E2531" s="3">
        <v>1</v>
      </c>
      <c r="G2531" s="8">
        <v>90</v>
      </c>
      <c r="H2531" s="13"/>
      <c r="I2531" s="13"/>
      <c r="J2531" s="13"/>
    </row>
    <row r="2532" spans="1:10" x14ac:dyDescent="0.25">
      <c r="A2532" s="11" t="s">
        <v>7097</v>
      </c>
      <c r="B2532" s="1" t="s">
        <v>1422</v>
      </c>
      <c r="C2532" s="17">
        <v>5344.6710594560127</v>
      </c>
      <c r="D2532" s="19" t="s">
        <v>10739</v>
      </c>
      <c r="E2532" s="3">
        <v>1</v>
      </c>
      <c r="G2532" s="8">
        <v>90</v>
      </c>
      <c r="H2532" s="13"/>
      <c r="I2532" s="13"/>
      <c r="J2532" s="13"/>
    </row>
    <row r="2533" spans="1:10" x14ac:dyDescent="0.25">
      <c r="A2533" s="11" t="s">
        <v>7057</v>
      </c>
      <c r="B2533" s="1" t="s">
        <v>1444</v>
      </c>
      <c r="C2533" s="17">
        <v>4730.8745907944649</v>
      </c>
      <c r="D2533" s="19" t="s">
        <v>14827</v>
      </c>
      <c r="E2533" s="3">
        <v>1</v>
      </c>
      <c r="G2533" s="12"/>
      <c r="H2533" s="13"/>
      <c r="I2533" s="13"/>
      <c r="J2533" s="13"/>
    </row>
    <row r="2534" spans="1:10" x14ac:dyDescent="0.25">
      <c r="A2534" s="11" t="s">
        <v>7053</v>
      </c>
      <c r="B2534" s="1" t="s">
        <v>1402</v>
      </c>
      <c r="C2534" s="17">
        <v>4730.8745907944649</v>
      </c>
      <c r="D2534" s="19" t="s">
        <v>10700</v>
      </c>
      <c r="E2534" s="3">
        <v>1</v>
      </c>
      <c r="F2534" s="19" t="s">
        <v>6905</v>
      </c>
      <c r="G2534" s="8">
        <v>120</v>
      </c>
      <c r="H2534" s="13">
        <v>1.7</v>
      </c>
      <c r="I2534" s="13">
        <v>1.1000000000000001</v>
      </c>
      <c r="J2534" s="13">
        <v>1.7</v>
      </c>
    </row>
    <row r="2535" spans="1:10" x14ac:dyDescent="0.25">
      <c r="A2535" s="11" t="s">
        <v>7037</v>
      </c>
      <c r="B2535" s="1" t="s">
        <v>1435</v>
      </c>
      <c r="C2535" s="17">
        <v>872.63170970215856</v>
      </c>
      <c r="D2535" s="19" t="s">
        <v>10684</v>
      </c>
      <c r="E2535" s="3">
        <v>1</v>
      </c>
      <c r="F2535" s="19" t="s">
        <v>6905</v>
      </c>
      <c r="G2535" s="8">
        <v>11.5</v>
      </c>
      <c r="H2535" s="13">
        <v>0.66</v>
      </c>
      <c r="I2535" s="13">
        <v>0.36399999999999999</v>
      </c>
      <c r="J2535" s="13">
        <v>0.66</v>
      </c>
    </row>
    <row r="2536" spans="1:10" x14ac:dyDescent="0.25">
      <c r="A2536" s="11" t="s">
        <v>7027</v>
      </c>
      <c r="B2536" s="1" t="s">
        <v>1392</v>
      </c>
      <c r="C2536" s="17">
        <v>872.63170970215856</v>
      </c>
      <c r="D2536" s="19" t="s">
        <v>10674</v>
      </c>
      <c r="E2536" s="3">
        <v>1</v>
      </c>
      <c r="F2536" s="19" t="s">
        <v>6905</v>
      </c>
      <c r="G2536" s="8">
        <v>11.5</v>
      </c>
      <c r="H2536" s="13">
        <v>0.66</v>
      </c>
      <c r="I2536" s="13">
        <v>0.36399999999999999</v>
      </c>
      <c r="J2536" s="13">
        <v>0.66</v>
      </c>
    </row>
    <row r="2537" spans="1:10" x14ac:dyDescent="0.25">
      <c r="A2537" s="11" t="s">
        <v>7038</v>
      </c>
      <c r="B2537" s="1" t="s">
        <v>1436</v>
      </c>
      <c r="C2537" s="17">
        <v>948.33485856609661</v>
      </c>
      <c r="D2537" s="19" t="s">
        <v>10685</v>
      </c>
      <c r="E2537" s="3">
        <v>1</v>
      </c>
      <c r="F2537" s="19" t="s">
        <v>6905</v>
      </c>
      <c r="G2537" s="8">
        <v>17.399999999999999</v>
      </c>
      <c r="H2537" s="13">
        <v>0.77</v>
      </c>
      <c r="I2537" s="13">
        <v>0.38</v>
      </c>
      <c r="J2537" s="13">
        <v>0.77</v>
      </c>
    </row>
    <row r="2538" spans="1:10" x14ac:dyDescent="0.25">
      <c r="A2538" s="11" t="s">
        <v>7028</v>
      </c>
      <c r="B2538" s="1" t="s">
        <v>1393</v>
      </c>
      <c r="C2538" s="17">
        <v>958.10852313706209</v>
      </c>
      <c r="D2538" s="19" t="s">
        <v>10675</v>
      </c>
      <c r="E2538" s="3">
        <v>1</v>
      </c>
      <c r="F2538" s="19" t="s">
        <v>6905</v>
      </c>
      <c r="G2538" s="8">
        <v>17.399999999999999</v>
      </c>
      <c r="H2538" s="13">
        <v>0.77</v>
      </c>
      <c r="I2538" s="13">
        <v>0.38</v>
      </c>
      <c r="J2538" s="13">
        <v>0.77</v>
      </c>
    </row>
    <row r="2539" spans="1:10" x14ac:dyDescent="0.25">
      <c r="A2539" s="11" t="s">
        <v>7039</v>
      </c>
      <c r="B2539" s="1" t="s">
        <v>1437</v>
      </c>
      <c r="C2539" s="17">
        <v>1006.8189940741884</v>
      </c>
      <c r="D2539" s="19" t="s">
        <v>10686</v>
      </c>
      <c r="E2539" s="3">
        <v>1</v>
      </c>
      <c r="F2539" s="19" t="s">
        <v>6905</v>
      </c>
      <c r="G2539" s="8">
        <v>18.600000000000001</v>
      </c>
      <c r="H2539" s="13">
        <v>0.77</v>
      </c>
      <c r="I2539" s="13">
        <v>0.38</v>
      </c>
      <c r="J2539" s="13">
        <v>0.77</v>
      </c>
    </row>
    <row r="2540" spans="1:10" x14ac:dyDescent="0.25">
      <c r="A2540" s="11" t="s">
        <v>7029</v>
      </c>
      <c r="B2540" s="1" t="s">
        <v>1394</v>
      </c>
      <c r="C2540" s="17">
        <v>1017.1977576630063</v>
      </c>
      <c r="D2540" s="19" t="s">
        <v>10676</v>
      </c>
      <c r="E2540" s="3">
        <v>1</v>
      </c>
      <c r="F2540" s="19" t="s">
        <v>6905</v>
      </c>
      <c r="G2540" s="8">
        <v>18.600000000000001</v>
      </c>
      <c r="H2540" s="13">
        <v>0.77</v>
      </c>
      <c r="I2540" s="13">
        <v>0.38</v>
      </c>
      <c r="J2540" s="13">
        <v>0.77</v>
      </c>
    </row>
    <row r="2541" spans="1:10" x14ac:dyDescent="0.25">
      <c r="A2541" s="11" t="s">
        <v>7040</v>
      </c>
      <c r="B2541" s="1" t="s">
        <v>1438</v>
      </c>
      <c r="C2541" s="17">
        <v>1172.8529028423252</v>
      </c>
      <c r="D2541" s="19" t="s">
        <v>10687</v>
      </c>
      <c r="E2541" s="3">
        <v>1</v>
      </c>
      <c r="F2541" s="19" t="s">
        <v>6905</v>
      </c>
      <c r="G2541" s="8">
        <v>29</v>
      </c>
      <c r="H2541" s="13">
        <v>0.94</v>
      </c>
      <c r="I2541" s="13">
        <v>0.435</v>
      </c>
      <c r="J2541" s="13">
        <v>0.94</v>
      </c>
    </row>
    <row r="2542" spans="1:10" x14ac:dyDescent="0.25">
      <c r="A2542" s="11" t="s">
        <v>7031</v>
      </c>
      <c r="B2542" s="1" t="s">
        <v>1395</v>
      </c>
      <c r="C2542" s="17">
        <v>1184.9417288728998</v>
      </c>
      <c r="D2542" s="19" t="s">
        <v>10678</v>
      </c>
      <c r="E2542" s="3">
        <v>1</v>
      </c>
      <c r="F2542" s="19" t="s">
        <v>6905</v>
      </c>
      <c r="G2542" s="8">
        <v>29</v>
      </c>
      <c r="H2542" s="13">
        <v>0.94</v>
      </c>
      <c r="I2542" s="13">
        <v>0.435</v>
      </c>
      <c r="J2542" s="13">
        <v>0.94</v>
      </c>
    </row>
    <row r="2543" spans="1:10" x14ac:dyDescent="0.25">
      <c r="A2543" s="11" t="s">
        <v>7041</v>
      </c>
      <c r="B2543" s="1" t="s">
        <v>1439</v>
      </c>
      <c r="C2543" s="17">
        <v>1211.1056842317832</v>
      </c>
      <c r="D2543" s="19" t="s">
        <v>10688</v>
      </c>
      <c r="E2543" s="3">
        <v>1</v>
      </c>
      <c r="F2543" s="19" t="s">
        <v>6905</v>
      </c>
      <c r="G2543" s="8">
        <v>28</v>
      </c>
      <c r="H2543" s="13">
        <v>0.94</v>
      </c>
      <c r="I2543" s="13">
        <v>0.435</v>
      </c>
      <c r="J2543" s="13">
        <v>0.94</v>
      </c>
    </row>
    <row r="2544" spans="1:10" x14ac:dyDescent="0.25">
      <c r="A2544" s="11" t="s">
        <v>7033</v>
      </c>
      <c r="B2544" s="1" t="s">
        <v>1396</v>
      </c>
      <c r="C2544" s="17">
        <v>1223.5891400566097</v>
      </c>
      <c r="D2544" s="19" t="s">
        <v>10680</v>
      </c>
      <c r="E2544" s="3">
        <v>1</v>
      </c>
      <c r="F2544" s="19" t="s">
        <v>6905</v>
      </c>
      <c r="G2544" s="8">
        <v>28</v>
      </c>
      <c r="H2544" s="13">
        <v>0.94</v>
      </c>
      <c r="I2544" s="13">
        <v>0.435</v>
      </c>
      <c r="J2544" s="13">
        <v>0.94</v>
      </c>
    </row>
    <row r="2545" spans="1:10" x14ac:dyDescent="0.25">
      <c r="A2545" s="11" t="s">
        <v>7042</v>
      </c>
      <c r="B2545" s="1" t="s">
        <v>1440</v>
      </c>
      <c r="C2545" s="17">
        <v>1768.5991945710637</v>
      </c>
      <c r="D2545" s="19" t="s">
        <v>10689</v>
      </c>
      <c r="E2545" s="3">
        <v>1</v>
      </c>
      <c r="F2545" s="19" t="s">
        <v>6905</v>
      </c>
      <c r="G2545" s="8">
        <v>66</v>
      </c>
      <c r="H2545" s="13">
        <v>1.27</v>
      </c>
      <c r="I2545" s="13">
        <v>0.75</v>
      </c>
      <c r="J2545" s="13">
        <v>1.27</v>
      </c>
    </row>
    <row r="2546" spans="1:10" x14ac:dyDescent="0.25">
      <c r="A2546" s="11" t="s">
        <v>7035</v>
      </c>
      <c r="B2546" s="1" t="s">
        <v>1397</v>
      </c>
      <c r="C2546" s="17">
        <v>1786.8310910654889</v>
      </c>
      <c r="D2546" s="19" t="s">
        <v>10682</v>
      </c>
      <c r="E2546" s="3">
        <v>1</v>
      </c>
      <c r="F2546" s="19" t="s">
        <v>6905</v>
      </c>
      <c r="G2546" s="8">
        <v>66</v>
      </c>
      <c r="H2546" s="13">
        <v>1.27</v>
      </c>
      <c r="I2546" s="13">
        <v>0.75</v>
      </c>
      <c r="J2546" s="13">
        <v>1.27</v>
      </c>
    </row>
    <row r="2547" spans="1:10" x14ac:dyDescent="0.25">
      <c r="A2547" s="11" t="s">
        <v>7016</v>
      </c>
      <c r="B2547" s="1" t="s">
        <v>1398</v>
      </c>
      <c r="C2547" s="17">
        <v>1865.5465806922145</v>
      </c>
      <c r="D2547" s="19" t="s">
        <v>10666</v>
      </c>
      <c r="E2547" s="3">
        <v>1</v>
      </c>
      <c r="F2547" s="19" t="s">
        <v>6905</v>
      </c>
      <c r="G2547" s="8">
        <v>65</v>
      </c>
      <c r="H2547" s="13">
        <v>1.27</v>
      </c>
      <c r="I2547" s="13">
        <v>0.75</v>
      </c>
      <c r="J2547" s="13">
        <v>1.27</v>
      </c>
    </row>
    <row r="2548" spans="1:10" x14ac:dyDescent="0.25">
      <c r="A2548" s="11" t="s">
        <v>7071</v>
      </c>
      <c r="B2548" s="1" t="s">
        <v>1441</v>
      </c>
      <c r="C2548" s="17">
        <v>2654.0432182599252</v>
      </c>
      <c r="D2548" s="19" t="s">
        <v>10713</v>
      </c>
      <c r="E2548" s="3">
        <v>1</v>
      </c>
      <c r="F2548" s="19" t="s">
        <v>6905</v>
      </c>
      <c r="G2548" s="8">
        <v>87.4</v>
      </c>
      <c r="H2548" s="13">
        <v>1.47</v>
      </c>
      <c r="I2548" s="13">
        <v>0.75</v>
      </c>
      <c r="J2548" s="13">
        <v>1.47</v>
      </c>
    </row>
    <row r="2549" spans="1:10" x14ac:dyDescent="0.25">
      <c r="A2549" s="11" t="s">
        <v>7072</v>
      </c>
      <c r="B2549" s="1" t="s">
        <v>1399</v>
      </c>
      <c r="C2549" s="17">
        <v>2614.3697696111608</v>
      </c>
      <c r="D2549" s="19" t="s">
        <v>10714</v>
      </c>
      <c r="E2549" s="3">
        <v>1</v>
      </c>
      <c r="F2549" s="19" t="s">
        <v>6905</v>
      </c>
      <c r="G2549" s="8">
        <v>87.4</v>
      </c>
      <c r="H2549" s="13">
        <v>1.47</v>
      </c>
      <c r="I2549" s="13">
        <v>0.75</v>
      </c>
      <c r="J2549" s="13">
        <v>1.47</v>
      </c>
    </row>
    <row r="2550" spans="1:10" x14ac:dyDescent="0.25">
      <c r="A2550" s="11" t="s">
        <v>7054</v>
      </c>
      <c r="B2550" s="1" t="s">
        <v>1442</v>
      </c>
      <c r="C2550" s="17">
        <v>3178.335208576168</v>
      </c>
      <c r="D2550" s="19" t="s">
        <v>10701</v>
      </c>
      <c r="E2550" s="3">
        <v>1</v>
      </c>
      <c r="F2550" s="19" t="s">
        <v>6905</v>
      </c>
      <c r="G2550" s="8">
        <v>90</v>
      </c>
      <c r="H2550" s="13">
        <v>1.4</v>
      </c>
      <c r="I2550" s="13">
        <v>0.99</v>
      </c>
      <c r="J2550" s="13">
        <v>1.4</v>
      </c>
    </row>
    <row r="2551" spans="1:10" x14ac:dyDescent="0.25">
      <c r="A2551" s="11" t="s">
        <v>7051</v>
      </c>
      <c r="B2551" s="1" t="s">
        <v>1400</v>
      </c>
      <c r="C2551" s="17">
        <v>3211.1026358255281</v>
      </c>
      <c r="D2551" s="19" t="s">
        <v>10698</v>
      </c>
      <c r="E2551" s="3">
        <v>1</v>
      </c>
      <c r="F2551" s="19" t="s">
        <v>6905</v>
      </c>
      <c r="G2551" s="8">
        <v>90</v>
      </c>
      <c r="H2551" s="13">
        <v>1.44</v>
      </c>
      <c r="I2551" s="13">
        <v>0.99</v>
      </c>
      <c r="J2551" s="13">
        <v>1.44</v>
      </c>
    </row>
    <row r="2552" spans="1:10" x14ac:dyDescent="0.25">
      <c r="A2552" s="11" t="s">
        <v>7056</v>
      </c>
      <c r="B2552" s="1" t="s">
        <v>1443</v>
      </c>
      <c r="C2552" s="17">
        <v>4359.567417383103</v>
      </c>
      <c r="D2552" s="19" t="s">
        <v>10703</v>
      </c>
      <c r="E2552" s="3">
        <v>1</v>
      </c>
      <c r="F2552" s="19" t="s">
        <v>6905</v>
      </c>
      <c r="G2552" s="8">
        <v>137</v>
      </c>
      <c r="H2552" s="13">
        <v>1.7</v>
      </c>
      <c r="I2552" s="13">
        <v>1.1000000000000001</v>
      </c>
      <c r="J2552" s="13">
        <v>1.7</v>
      </c>
    </row>
    <row r="2553" spans="1:10" x14ac:dyDescent="0.25">
      <c r="A2553" s="11" t="s">
        <v>7052</v>
      </c>
      <c r="B2553" s="1" t="s">
        <v>1401</v>
      </c>
      <c r="C2553" s="17">
        <v>4359.567417383103</v>
      </c>
      <c r="D2553" s="19" t="s">
        <v>10699</v>
      </c>
      <c r="E2553" s="3">
        <v>1</v>
      </c>
      <c r="F2553" s="19" t="s">
        <v>6905</v>
      </c>
      <c r="G2553" s="8">
        <v>137</v>
      </c>
      <c r="H2553" s="13">
        <v>1.7</v>
      </c>
      <c r="I2553" s="13">
        <v>1.1000000000000001</v>
      </c>
      <c r="J2553" s="13">
        <v>1.7</v>
      </c>
    </row>
    <row r="2554" spans="1:10" x14ac:dyDescent="0.25">
      <c r="A2554" s="11" t="s">
        <v>7066</v>
      </c>
      <c r="B2554" s="1" t="s">
        <v>1452</v>
      </c>
      <c r="C2554" s="17">
        <v>4704.3554686207544</v>
      </c>
      <c r="D2554" s="19" t="s">
        <v>14828</v>
      </c>
      <c r="E2554" s="3">
        <v>1</v>
      </c>
      <c r="G2554" s="12"/>
      <c r="H2554" s="13"/>
      <c r="I2554" s="13"/>
      <c r="J2554" s="13"/>
    </row>
    <row r="2555" spans="1:10" x14ac:dyDescent="0.25">
      <c r="A2555" s="11" t="s">
        <v>7060</v>
      </c>
      <c r="B2555" s="1" t="s">
        <v>1410</v>
      </c>
      <c r="C2555" s="17">
        <v>4704.3554686207544</v>
      </c>
      <c r="D2555" s="19" t="s">
        <v>10706</v>
      </c>
      <c r="E2555" s="3">
        <v>1</v>
      </c>
      <c r="F2555" s="19" t="s">
        <v>6905</v>
      </c>
      <c r="G2555" s="8">
        <v>120</v>
      </c>
      <c r="H2555" s="13">
        <v>1.7</v>
      </c>
      <c r="I2555" s="13">
        <v>1.1000000000000001</v>
      </c>
      <c r="J2555" s="13">
        <v>1.7</v>
      </c>
    </row>
    <row r="2556" spans="1:10" x14ac:dyDescent="0.25">
      <c r="A2556" s="11" t="s">
        <v>7047</v>
      </c>
      <c r="B2556" s="1" t="s">
        <v>1445</v>
      </c>
      <c r="C2556" s="17">
        <v>1154.463154430199</v>
      </c>
      <c r="D2556" s="19" t="s">
        <v>10694</v>
      </c>
      <c r="E2556" s="3">
        <v>1</v>
      </c>
      <c r="F2556" s="19" t="s">
        <v>6905</v>
      </c>
      <c r="G2556" s="8">
        <v>20</v>
      </c>
      <c r="H2556" s="13">
        <v>0.94</v>
      </c>
      <c r="I2556" s="13">
        <v>0.435</v>
      </c>
      <c r="J2556" s="13">
        <v>0.94</v>
      </c>
    </row>
    <row r="2557" spans="1:10" x14ac:dyDescent="0.25">
      <c r="A2557" s="11" t="s">
        <v>7043</v>
      </c>
      <c r="B2557" s="1" t="s">
        <v>1403</v>
      </c>
      <c r="C2557" s="17">
        <v>1178.2665184390689</v>
      </c>
      <c r="D2557" s="19" t="s">
        <v>10690</v>
      </c>
      <c r="E2557" s="3">
        <v>1</v>
      </c>
      <c r="F2557" s="19" t="s">
        <v>6905</v>
      </c>
      <c r="G2557" s="8">
        <v>20</v>
      </c>
      <c r="H2557" s="13">
        <v>0.94</v>
      </c>
      <c r="I2557" s="13">
        <v>0.435</v>
      </c>
      <c r="J2557" s="13">
        <v>0.94</v>
      </c>
    </row>
    <row r="2558" spans="1:10" x14ac:dyDescent="0.25">
      <c r="A2558" s="11" t="s">
        <v>7048</v>
      </c>
      <c r="B2558" s="1" t="s">
        <v>1446</v>
      </c>
      <c r="C2558" s="17">
        <v>1191.9661392105791</v>
      </c>
      <c r="D2558" s="19" t="s">
        <v>10695</v>
      </c>
      <c r="E2558" s="3">
        <v>1</v>
      </c>
      <c r="F2558" s="19" t="s">
        <v>6905</v>
      </c>
      <c r="G2558" s="8">
        <v>29</v>
      </c>
      <c r="H2558" s="13">
        <v>0.94</v>
      </c>
      <c r="I2558" s="13">
        <v>0.435</v>
      </c>
      <c r="J2558" s="13">
        <v>0.94</v>
      </c>
    </row>
    <row r="2559" spans="1:10" x14ac:dyDescent="0.25">
      <c r="A2559" s="11" t="s">
        <v>7044</v>
      </c>
      <c r="B2559" s="1" t="s">
        <v>1404</v>
      </c>
      <c r="C2559" s="17">
        <v>1229.0956496083581</v>
      </c>
      <c r="D2559" s="19" t="s">
        <v>10691</v>
      </c>
      <c r="E2559" s="3">
        <v>1</v>
      </c>
      <c r="F2559" s="19" t="s">
        <v>6905</v>
      </c>
      <c r="G2559" s="8">
        <v>29</v>
      </c>
      <c r="H2559" s="13">
        <v>0.94</v>
      </c>
      <c r="I2559" s="13">
        <v>0.435</v>
      </c>
      <c r="J2559" s="13">
        <v>0.94</v>
      </c>
    </row>
    <row r="2560" spans="1:10" x14ac:dyDescent="0.25">
      <c r="A2560" s="11" t="s">
        <v>7049</v>
      </c>
      <c r="B2560" s="1" t="s">
        <v>1447</v>
      </c>
      <c r="C2560" s="17">
        <v>1525.6387845768088</v>
      </c>
      <c r="D2560" s="19" t="s">
        <v>10696</v>
      </c>
      <c r="E2560" s="3">
        <v>1</v>
      </c>
      <c r="F2560" s="19" t="s">
        <v>6905</v>
      </c>
      <c r="G2560" s="8">
        <v>40</v>
      </c>
      <c r="H2560" s="13">
        <v>1.27</v>
      </c>
      <c r="I2560" s="13">
        <v>0.75</v>
      </c>
      <c r="J2560" s="13">
        <v>1.27</v>
      </c>
    </row>
    <row r="2561" spans="1:10" x14ac:dyDescent="0.25">
      <c r="A2561" s="11" t="s">
        <v>7045</v>
      </c>
      <c r="B2561" s="1" t="s">
        <v>1405</v>
      </c>
      <c r="C2561" s="17">
        <v>1573.1522118047055</v>
      </c>
      <c r="D2561" s="19" t="s">
        <v>10692</v>
      </c>
      <c r="E2561" s="3">
        <v>1</v>
      </c>
      <c r="F2561" s="19" t="s">
        <v>6905</v>
      </c>
      <c r="G2561" s="8">
        <v>36</v>
      </c>
      <c r="H2561" s="13">
        <v>1.27</v>
      </c>
      <c r="I2561" s="13">
        <v>0.75</v>
      </c>
      <c r="J2561" s="13">
        <v>1.27</v>
      </c>
    </row>
    <row r="2562" spans="1:10" x14ac:dyDescent="0.25">
      <c r="A2562" s="11" t="s">
        <v>7050</v>
      </c>
      <c r="B2562" s="1" t="s">
        <v>1448</v>
      </c>
      <c r="C2562" s="17">
        <v>1665.8770591273642</v>
      </c>
      <c r="D2562" s="19" t="s">
        <v>10697</v>
      </c>
      <c r="E2562" s="3">
        <v>1</v>
      </c>
      <c r="F2562" s="19" t="s">
        <v>6905</v>
      </c>
      <c r="G2562" s="8">
        <v>40</v>
      </c>
      <c r="H2562" s="13">
        <v>1.27</v>
      </c>
      <c r="I2562" s="13">
        <v>0.75</v>
      </c>
      <c r="J2562" s="13">
        <v>1.27</v>
      </c>
    </row>
    <row r="2563" spans="1:10" x14ac:dyDescent="0.25">
      <c r="A2563" s="11" t="s">
        <v>7046</v>
      </c>
      <c r="B2563" s="1" t="s">
        <v>1406</v>
      </c>
      <c r="C2563" s="17">
        <v>1683.0566095037852</v>
      </c>
      <c r="D2563" s="19" t="s">
        <v>10693</v>
      </c>
      <c r="E2563" s="3">
        <v>1</v>
      </c>
      <c r="F2563" s="19" t="s">
        <v>6905</v>
      </c>
      <c r="G2563" s="8">
        <v>40</v>
      </c>
      <c r="H2563" s="13">
        <v>1.27</v>
      </c>
      <c r="I2563" s="13">
        <v>0.75</v>
      </c>
      <c r="J2563" s="13">
        <v>1.27</v>
      </c>
    </row>
    <row r="2564" spans="1:10" x14ac:dyDescent="0.25">
      <c r="A2564" s="11" t="s">
        <v>7055</v>
      </c>
      <c r="B2564" s="1" t="s">
        <v>1449</v>
      </c>
      <c r="C2564" s="17">
        <v>2549.9924958422444</v>
      </c>
      <c r="D2564" s="19" t="s">
        <v>10702</v>
      </c>
      <c r="E2564" s="3">
        <v>1</v>
      </c>
      <c r="F2564" s="19" t="s">
        <v>6905</v>
      </c>
      <c r="G2564" s="8">
        <v>80</v>
      </c>
      <c r="H2564" s="13">
        <v>1.47</v>
      </c>
      <c r="I2564" s="13">
        <v>0.75</v>
      </c>
      <c r="J2564" s="13">
        <v>1.47</v>
      </c>
    </row>
    <row r="2565" spans="1:10" x14ac:dyDescent="0.25">
      <c r="A2565" s="11" t="s">
        <v>7094</v>
      </c>
      <c r="B2565" s="1" t="s">
        <v>1407</v>
      </c>
      <c r="C2565" s="17">
        <v>2576.2879944658785</v>
      </c>
      <c r="D2565" s="19" t="s">
        <v>10736</v>
      </c>
      <c r="E2565" s="3">
        <v>1</v>
      </c>
      <c r="F2565" s="19" t="s">
        <v>6905</v>
      </c>
      <c r="G2565" s="8">
        <v>80</v>
      </c>
      <c r="H2565" s="13">
        <v>1.47</v>
      </c>
      <c r="I2565" s="13">
        <v>0.75</v>
      </c>
      <c r="J2565" s="13">
        <v>1.47</v>
      </c>
    </row>
    <row r="2566" spans="1:10" x14ac:dyDescent="0.25">
      <c r="A2566" s="11" t="s">
        <v>7064</v>
      </c>
      <c r="B2566" s="1" t="s">
        <v>1450</v>
      </c>
      <c r="C2566" s="17">
        <v>3127.3621934853322</v>
      </c>
      <c r="D2566" s="19" t="s">
        <v>10710</v>
      </c>
      <c r="E2566" s="3">
        <v>1</v>
      </c>
      <c r="F2566" s="19" t="s">
        <v>6905</v>
      </c>
      <c r="G2566" s="8">
        <v>60</v>
      </c>
      <c r="H2566" s="13">
        <v>1.4</v>
      </c>
      <c r="I2566" s="13">
        <v>0.99</v>
      </c>
      <c r="J2566" s="13">
        <v>1.4</v>
      </c>
    </row>
    <row r="2567" spans="1:10" x14ac:dyDescent="0.25">
      <c r="A2567" s="11" t="s">
        <v>7058</v>
      </c>
      <c r="B2567" s="1" t="s">
        <v>1408</v>
      </c>
      <c r="C2567" s="17">
        <v>3159.6034476756904</v>
      </c>
      <c r="D2567" s="19" t="s">
        <v>10704</v>
      </c>
      <c r="E2567" s="3">
        <v>1</v>
      </c>
      <c r="F2567" s="19" t="s">
        <v>6905</v>
      </c>
      <c r="G2567" s="8">
        <v>67</v>
      </c>
      <c r="H2567" s="13">
        <v>1.4</v>
      </c>
      <c r="I2567" s="13">
        <v>0.99</v>
      </c>
      <c r="J2567" s="13">
        <v>1.4</v>
      </c>
    </row>
    <row r="2568" spans="1:10" x14ac:dyDescent="0.25">
      <c r="A2568" s="11" t="s">
        <v>7065</v>
      </c>
      <c r="B2568" s="1" t="s">
        <v>1451</v>
      </c>
      <c r="C2568" s="17">
        <v>4190.9289519729055</v>
      </c>
      <c r="D2568" s="19" t="s">
        <v>10711</v>
      </c>
      <c r="E2568" s="3">
        <v>1</v>
      </c>
      <c r="F2568" s="19" t="s">
        <v>6905</v>
      </c>
      <c r="G2568" s="8">
        <v>80</v>
      </c>
      <c r="H2568" s="13">
        <v>1.7</v>
      </c>
      <c r="I2568" s="13">
        <v>1.1000000000000001</v>
      </c>
      <c r="J2568" s="13">
        <v>1.7</v>
      </c>
    </row>
    <row r="2569" spans="1:10" x14ac:dyDescent="0.25">
      <c r="A2569" s="11" t="s">
        <v>7059</v>
      </c>
      <c r="B2569" s="1" t="s">
        <v>1409</v>
      </c>
      <c r="C2569" s="17">
        <v>4298.3866449476245</v>
      </c>
      <c r="D2569" s="19" t="s">
        <v>10705</v>
      </c>
      <c r="E2569" s="3">
        <v>1</v>
      </c>
      <c r="F2569" s="19" t="s">
        <v>6905</v>
      </c>
      <c r="G2569" s="8">
        <v>80</v>
      </c>
      <c r="H2569" s="13">
        <v>1.7</v>
      </c>
      <c r="I2569" s="13">
        <v>1.1000000000000001</v>
      </c>
      <c r="J2569" s="13">
        <v>1.7</v>
      </c>
    </row>
    <row r="2570" spans="1:10" x14ac:dyDescent="0.25">
      <c r="A2570" s="11" t="s">
        <v>7070</v>
      </c>
      <c r="B2570" s="1" t="s">
        <v>1456</v>
      </c>
      <c r="C2570" s="17">
        <v>4704.3554686207544</v>
      </c>
      <c r="D2570" s="19" t="s">
        <v>14829</v>
      </c>
      <c r="E2570" s="3">
        <v>1</v>
      </c>
      <c r="G2570" s="12"/>
      <c r="H2570" s="13"/>
      <c r="I2570" s="13"/>
      <c r="J2570" s="13"/>
    </row>
    <row r="2571" spans="1:10" x14ac:dyDescent="0.25">
      <c r="A2571" s="11" t="s">
        <v>7063</v>
      </c>
      <c r="B2571" s="1" t="s">
        <v>1414</v>
      </c>
      <c r="C2571" s="17">
        <v>4704.3554686207544</v>
      </c>
      <c r="D2571" s="19" t="s">
        <v>10709</v>
      </c>
      <c r="E2571" s="3">
        <v>1</v>
      </c>
      <c r="F2571" s="19" t="s">
        <v>6905</v>
      </c>
      <c r="G2571" s="8">
        <v>130</v>
      </c>
      <c r="H2571" s="13">
        <v>1.7</v>
      </c>
      <c r="I2571" s="13">
        <v>1.1000000000000001</v>
      </c>
      <c r="J2571" s="13">
        <v>1.7</v>
      </c>
    </row>
    <row r="2572" spans="1:10" x14ac:dyDescent="0.25">
      <c r="A2572" s="11" t="s">
        <v>7067</v>
      </c>
      <c r="B2572" s="1" t="s">
        <v>1453</v>
      </c>
      <c r="C2572" s="17">
        <v>2599.1557329370207</v>
      </c>
      <c r="D2572" s="19" t="s">
        <v>14830</v>
      </c>
      <c r="E2572" s="3">
        <v>1</v>
      </c>
      <c r="G2572" s="12"/>
      <c r="H2572" s="13"/>
      <c r="I2572" s="13"/>
      <c r="J2572" s="13"/>
    </row>
    <row r="2573" spans="1:10" x14ac:dyDescent="0.25">
      <c r="A2573" s="11" t="s">
        <v>14061</v>
      </c>
      <c r="B2573" s="1" t="s">
        <v>1411</v>
      </c>
      <c r="C2573" s="17">
        <v>2599.1557329370207</v>
      </c>
      <c r="D2573" s="19" t="s">
        <v>14831</v>
      </c>
      <c r="E2573" s="3">
        <v>1</v>
      </c>
      <c r="G2573" s="12"/>
      <c r="H2573" s="13"/>
      <c r="I2573" s="13"/>
      <c r="J2573" s="13"/>
    </row>
    <row r="2574" spans="1:10" x14ac:dyDescent="0.25">
      <c r="A2574" s="11" t="s">
        <v>7068</v>
      </c>
      <c r="B2574" s="1" t="s">
        <v>1454</v>
      </c>
      <c r="C2574" s="17">
        <v>3126.1256867966767</v>
      </c>
      <c r="D2574" s="19" t="s">
        <v>10712</v>
      </c>
      <c r="E2574" s="3">
        <v>1</v>
      </c>
      <c r="F2574" s="19" t="s">
        <v>6905</v>
      </c>
      <c r="G2574" s="8">
        <v>60</v>
      </c>
      <c r="H2574" s="13">
        <v>1.4</v>
      </c>
      <c r="I2574" s="13">
        <v>0.99</v>
      </c>
      <c r="J2574" s="13">
        <v>1.4</v>
      </c>
    </row>
    <row r="2575" spans="1:10" x14ac:dyDescent="0.25">
      <c r="A2575" s="11" t="s">
        <v>7061</v>
      </c>
      <c r="B2575" s="1" t="s">
        <v>1412</v>
      </c>
      <c r="C2575" s="17">
        <v>3126.1256867966767</v>
      </c>
      <c r="D2575" s="19" t="s">
        <v>10707</v>
      </c>
      <c r="E2575" s="3">
        <v>1</v>
      </c>
      <c r="F2575" s="19" t="s">
        <v>6905</v>
      </c>
      <c r="G2575" s="8">
        <v>60</v>
      </c>
      <c r="H2575" s="13">
        <v>1.4</v>
      </c>
      <c r="I2575" s="13">
        <v>0.99</v>
      </c>
      <c r="J2575" s="13">
        <v>1.4</v>
      </c>
    </row>
    <row r="2576" spans="1:10" x14ac:dyDescent="0.25">
      <c r="A2576" s="11" t="s">
        <v>7069</v>
      </c>
      <c r="B2576" s="1" t="s">
        <v>1455</v>
      </c>
      <c r="C2576" s="17">
        <v>4298.6760401300762</v>
      </c>
      <c r="D2576" s="19" t="s">
        <v>14832</v>
      </c>
      <c r="E2576" s="3">
        <v>1</v>
      </c>
      <c r="G2576" s="12"/>
      <c r="H2576" s="13"/>
      <c r="I2576" s="13"/>
      <c r="J2576" s="13"/>
    </row>
    <row r="2577" spans="1:10" x14ac:dyDescent="0.25">
      <c r="A2577" s="11" t="s">
        <v>7062</v>
      </c>
      <c r="B2577" s="1" t="s">
        <v>1413</v>
      </c>
      <c r="C2577" s="17">
        <v>4298.6760401300762</v>
      </c>
      <c r="D2577" s="19" t="s">
        <v>10708</v>
      </c>
      <c r="E2577" s="3">
        <v>1</v>
      </c>
      <c r="F2577" s="19" t="s">
        <v>6905</v>
      </c>
      <c r="G2577" s="8">
        <v>70</v>
      </c>
      <c r="H2577" s="13">
        <v>1.7</v>
      </c>
      <c r="I2577" s="13">
        <v>1.1000000000000001</v>
      </c>
      <c r="J2577" s="13">
        <v>1.7</v>
      </c>
    </row>
    <row r="2578" spans="1:10" x14ac:dyDescent="0.25">
      <c r="A2578" s="11" t="s">
        <v>7832</v>
      </c>
      <c r="B2578" s="1" t="s">
        <v>2779</v>
      </c>
      <c r="C2578" s="17">
        <v>2028.3151043922194</v>
      </c>
      <c r="E2578" s="3">
        <v>1</v>
      </c>
      <c r="G2578" s="8">
        <v>23.5</v>
      </c>
      <c r="H2578" s="13"/>
      <c r="I2578" s="13"/>
      <c r="J2578" s="13"/>
    </row>
    <row r="2579" spans="1:10" x14ac:dyDescent="0.25">
      <c r="A2579" s="11" t="s">
        <v>7834</v>
      </c>
      <c r="B2579" s="1" t="s">
        <v>2780</v>
      </c>
      <c r="C2579" s="17">
        <v>2345.7885615412729</v>
      </c>
      <c r="E2579" s="3">
        <v>1</v>
      </c>
      <c r="G2579" s="8">
        <v>17</v>
      </c>
      <c r="H2579" s="13"/>
      <c r="I2579" s="13"/>
      <c r="J2579" s="13"/>
    </row>
    <row r="2580" spans="1:10" x14ac:dyDescent="0.25">
      <c r="A2580" s="11" t="s">
        <v>7836</v>
      </c>
      <c r="B2580" s="1" t="s">
        <v>2781</v>
      </c>
      <c r="C2580" s="17">
        <v>2309.5959804781482</v>
      </c>
      <c r="D2580" s="19" t="s">
        <v>15086</v>
      </c>
      <c r="E2580" s="3">
        <v>1</v>
      </c>
      <c r="G2580" s="8">
        <v>35</v>
      </c>
      <c r="H2580" s="13"/>
      <c r="I2580" s="13"/>
      <c r="J2580" s="13"/>
    </row>
    <row r="2581" spans="1:10" x14ac:dyDescent="0.25">
      <c r="A2581" s="11" t="s">
        <v>7835</v>
      </c>
      <c r="B2581" s="1" t="s">
        <v>2782</v>
      </c>
      <c r="C2581" s="17">
        <v>2382.2186440477585</v>
      </c>
      <c r="E2581" s="3">
        <v>1</v>
      </c>
      <c r="G2581" s="8">
        <v>23.5</v>
      </c>
      <c r="H2581" s="13"/>
      <c r="I2581" s="13"/>
      <c r="J2581" s="13"/>
    </row>
    <row r="2582" spans="1:10" x14ac:dyDescent="0.25">
      <c r="A2582" s="11" t="s">
        <v>7833</v>
      </c>
      <c r="B2582" s="1" t="s">
        <v>2783</v>
      </c>
      <c r="C2582" s="17">
        <v>2448.2440453018157</v>
      </c>
      <c r="E2582" s="3">
        <v>1</v>
      </c>
      <c r="G2582" s="8">
        <v>18</v>
      </c>
      <c r="H2582" s="13"/>
      <c r="I2582" s="13"/>
      <c r="J2582" s="13"/>
    </row>
    <row r="2583" spans="1:10" x14ac:dyDescent="0.25">
      <c r="A2583" s="11" t="s">
        <v>7837</v>
      </c>
      <c r="B2583" s="1" t="s">
        <v>2784</v>
      </c>
      <c r="C2583" s="17">
        <v>2616.1047876587527</v>
      </c>
      <c r="D2583" s="19" t="s">
        <v>15087</v>
      </c>
      <c r="E2583" s="3">
        <v>1</v>
      </c>
      <c r="G2583" s="8">
        <v>21</v>
      </c>
      <c r="H2583" s="13"/>
      <c r="I2583" s="13"/>
      <c r="J2583" s="13"/>
    </row>
    <row r="2584" spans="1:10" x14ac:dyDescent="0.25">
      <c r="A2584" s="11" t="s">
        <v>7838</v>
      </c>
      <c r="B2584" s="1" t="s">
        <v>2785</v>
      </c>
      <c r="C2584" s="17">
        <v>3343.1099003080903</v>
      </c>
      <c r="D2584" s="19" t="s">
        <v>15088</v>
      </c>
      <c r="E2584" s="3">
        <v>1</v>
      </c>
      <c r="G2584" s="8">
        <v>40</v>
      </c>
      <c r="H2584" s="13"/>
      <c r="I2584" s="13"/>
      <c r="J2584" s="13"/>
    </row>
    <row r="2585" spans="1:10" x14ac:dyDescent="0.25">
      <c r="A2585" s="11" t="s">
        <v>7821</v>
      </c>
      <c r="B2585" s="1" t="s">
        <v>2786</v>
      </c>
      <c r="C2585" s="17">
        <v>1745.0550496116241</v>
      </c>
      <c r="D2585" s="19" t="s">
        <v>15117</v>
      </c>
      <c r="E2585" s="3">
        <v>1</v>
      </c>
      <c r="G2585" s="8">
        <v>12</v>
      </c>
      <c r="H2585" s="13"/>
      <c r="I2585" s="13"/>
      <c r="J2585" s="13"/>
    </row>
    <row r="2586" spans="1:10" x14ac:dyDescent="0.25">
      <c r="A2586" s="11" t="s">
        <v>7822</v>
      </c>
      <c r="B2586" s="1" t="s">
        <v>2787</v>
      </c>
      <c r="C2586" s="17">
        <v>1929.0658901170361</v>
      </c>
      <c r="D2586" s="19" t="s">
        <v>11318</v>
      </c>
      <c r="E2586" s="3">
        <v>1</v>
      </c>
      <c r="F2586" s="19" t="s">
        <v>6905</v>
      </c>
      <c r="G2586" s="8">
        <v>21.2</v>
      </c>
      <c r="H2586" s="13">
        <v>0.47199999999999998</v>
      </c>
      <c r="I2586" s="13">
        <v>0.47799999999999998</v>
      </c>
      <c r="J2586" s="13">
        <v>0.35699999999999998</v>
      </c>
    </row>
    <row r="2587" spans="1:10" x14ac:dyDescent="0.25">
      <c r="A2587" s="11" t="s">
        <v>7830</v>
      </c>
      <c r="B2587" s="1" t="s">
        <v>2788</v>
      </c>
      <c r="C2587" s="17">
        <v>2066.592420347059</v>
      </c>
      <c r="D2587" s="19" t="s">
        <v>11326</v>
      </c>
      <c r="E2587" s="3">
        <v>1</v>
      </c>
      <c r="F2587" s="19" t="s">
        <v>6905</v>
      </c>
      <c r="G2587" s="8">
        <v>26.5</v>
      </c>
      <c r="H2587" s="13">
        <v>0.53100000000000003</v>
      </c>
      <c r="I2587" s="13">
        <v>0.54200000000000004</v>
      </c>
      <c r="J2587" s="13">
        <v>0.41</v>
      </c>
    </row>
    <row r="2588" spans="1:10" x14ac:dyDescent="0.25">
      <c r="A2588" s="11" t="s">
        <v>7824</v>
      </c>
      <c r="B2588" s="1" t="s">
        <v>2789</v>
      </c>
      <c r="C2588" s="17">
        <v>2248.8220000272713</v>
      </c>
      <c r="D2588" s="19" t="s">
        <v>11320</v>
      </c>
      <c r="E2588" s="3">
        <v>1</v>
      </c>
      <c r="F2588" s="19" t="s">
        <v>6905</v>
      </c>
      <c r="G2588" s="8">
        <v>35.200000000000003</v>
      </c>
      <c r="H2588" s="13">
        <v>0.621</v>
      </c>
      <c r="I2588" s="13">
        <v>0.60599999999999998</v>
      </c>
      <c r="J2588" s="13">
        <v>0.41699999999999998</v>
      </c>
    </row>
    <row r="2589" spans="1:10" x14ac:dyDescent="0.25">
      <c r="A2589" s="11" t="s">
        <v>7827</v>
      </c>
      <c r="B2589" s="1" t="s">
        <v>2790</v>
      </c>
      <c r="C2589" s="17">
        <v>2768.831410263811</v>
      </c>
      <c r="D2589" s="19" t="s">
        <v>11323</v>
      </c>
      <c r="E2589" s="3">
        <v>1</v>
      </c>
      <c r="F2589" s="19" t="s">
        <v>6905</v>
      </c>
      <c r="G2589" s="8">
        <v>48</v>
      </c>
      <c r="H2589" s="13">
        <v>0.78700000000000003</v>
      </c>
      <c r="I2589" s="13">
        <v>0.78500000000000003</v>
      </c>
      <c r="J2589" s="13">
        <v>0.54300000000000004</v>
      </c>
    </row>
    <row r="2590" spans="1:10" x14ac:dyDescent="0.25">
      <c r="A2590" s="11" t="s">
        <v>7823</v>
      </c>
      <c r="B2590" s="1" t="s">
        <v>2791</v>
      </c>
      <c r="C2590" s="17">
        <v>1938.8958109672101</v>
      </c>
      <c r="D2590" s="19" t="s">
        <v>11319</v>
      </c>
      <c r="E2590" s="3">
        <v>1</v>
      </c>
      <c r="F2590" s="19" t="s">
        <v>6905</v>
      </c>
      <c r="G2590" s="8">
        <v>18</v>
      </c>
      <c r="H2590" s="13">
        <v>0.47199999999999998</v>
      </c>
      <c r="I2590" s="13">
        <v>0.47799999999999998</v>
      </c>
      <c r="J2590" s="13">
        <v>0.35699999999999998</v>
      </c>
    </row>
    <row r="2591" spans="1:10" x14ac:dyDescent="0.25">
      <c r="A2591" s="11" t="s">
        <v>7831</v>
      </c>
      <c r="B2591" s="1" t="s">
        <v>2792</v>
      </c>
      <c r="C2591" s="17">
        <v>2113.7496513786336</v>
      </c>
      <c r="D2591" s="19" t="s">
        <v>11327</v>
      </c>
      <c r="E2591" s="3">
        <v>1</v>
      </c>
      <c r="F2591" s="19" t="s">
        <v>6905</v>
      </c>
      <c r="G2591" s="8">
        <v>15</v>
      </c>
      <c r="H2591" s="13">
        <v>0.53100000000000003</v>
      </c>
      <c r="I2591" s="13">
        <v>0.54200000000000004</v>
      </c>
      <c r="J2591" s="13">
        <v>0.41</v>
      </c>
    </row>
    <row r="2592" spans="1:10" x14ac:dyDescent="0.25">
      <c r="A2592" s="11" t="s">
        <v>7825</v>
      </c>
      <c r="B2592" s="1" t="s">
        <v>2793</v>
      </c>
      <c r="C2592" s="17">
        <v>2215.1363786440561</v>
      </c>
      <c r="D2592" s="19" t="s">
        <v>11321</v>
      </c>
      <c r="E2592" s="3">
        <v>1</v>
      </c>
      <c r="F2592" s="19" t="s">
        <v>6905</v>
      </c>
      <c r="G2592" s="8">
        <v>28.8</v>
      </c>
      <c r="H2592" s="13">
        <v>0.621</v>
      </c>
      <c r="I2592" s="13">
        <v>0.60599999999999998</v>
      </c>
      <c r="J2592" s="13">
        <v>0.41699999999999998</v>
      </c>
    </row>
    <row r="2593" spans="1:10" x14ac:dyDescent="0.25">
      <c r="A2593" s="11" t="s">
        <v>7828</v>
      </c>
      <c r="B2593" s="1" t="s">
        <v>2794</v>
      </c>
      <c r="C2593" s="17">
        <v>2890.8279850030217</v>
      </c>
      <c r="D2593" s="19" t="s">
        <v>11324</v>
      </c>
      <c r="E2593" s="3">
        <v>1</v>
      </c>
      <c r="F2593" s="19" t="s">
        <v>6905</v>
      </c>
      <c r="G2593" s="8">
        <v>49.5</v>
      </c>
      <c r="H2593" s="13">
        <v>0.78700000000000003</v>
      </c>
      <c r="I2593" s="13">
        <v>0.78500000000000003</v>
      </c>
      <c r="J2593" s="13">
        <v>0.54300000000000004</v>
      </c>
    </row>
    <row r="2594" spans="1:10" x14ac:dyDescent="0.25">
      <c r="A2594" s="11" t="s">
        <v>7826</v>
      </c>
      <c r="B2594" s="1" t="s">
        <v>2795</v>
      </c>
      <c r="C2594" s="17">
        <v>2215.1363786440561</v>
      </c>
      <c r="D2594" s="19" t="s">
        <v>11322</v>
      </c>
      <c r="E2594" s="3">
        <v>1</v>
      </c>
      <c r="F2594" s="19" t="s">
        <v>6905</v>
      </c>
      <c r="G2594" s="8">
        <v>30</v>
      </c>
      <c r="H2594" s="13">
        <v>0.621</v>
      </c>
      <c r="I2594" s="13">
        <v>0.60599999999999998</v>
      </c>
      <c r="J2594" s="13">
        <v>0.41699999999999998</v>
      </c>
    </row>
    <row r="2595" spans="1:10" x14ac:dyDescent="0.25">
      <c r="A2595" s="11" t="s">
        <v>7829</v>
      </c>
      <c r="B2595" s="1" t="s">
        <v>2796</v>
      </c>
      <c r="C2595" s="17">
        <v>2803.2955086002612</v>
      </c>
      <c r="D2595" s="19" t="s">
        <v>11325</v>
      </c>
      <c r="E2595" s="3">
        <v>1</v>
      </c>
      <c r="F2595" s="19" t="s">
        <v>6905</v>
      </c>
      <c r="G2595" s="8">
        <v>28</v>
      </c>
      <c r="H2595" s="13">
        <v>0.78700000000000003</v>
      </c>
      <c r="I2595" s="13">
        <v>0.78500000000000003</v>
      </c>
      <c r="J2595" s="13">
        <v>0.54300000000000004</v>
      </c>
    </row>
    <row r="2596" spans="1:10" x14ac:dyDescent="0.25">
      <c r="A2596" s="11" t="s">
        <v>1089</v>
      </c>
      <c r="B2596" s="1" t="s">
        <v>3535</v>
      </c>
      <c r="C2596" s="17">
        <v>302.08331045067496</v>
      </c>
      <c r="D2596" s="19" t="s">
        <v>6646</v>
      </c>
      <c r="E2596" s="3">
        <v>1</v>
      </c>
      <c r="F2596" s="19" t="s">
        <v>6905</v>
      </c>
      <c r="G2596" s="8">
        <v>3.3</v>
      </c>
      <c r="H2596" s="13">
        <v>0</v>
      </c>
      <c r="I2596" s="13">
        <v>0</v>
      </c>
      <c r="J2596" s="13">
        <v>0</v>
      </c>
    </row>
    <row r="2597" spans="1:10" x14ac:dyDescent="0.25">
      <c r="A2597" s="11" t="s">
        <v>1087</v>
      </c>
      <c r="B2597" s="1" t="s">
        <v>3533</v>
      </c>
      <c r="C2597" s="17">
        <v>356.25321657404436</v>
      </c>
      <c r="D2597" s="19" t="s">
        <v>6643</v>
      </c>
      <c r="E2597" s="3">
        <v>1</v>
      </c>
      <c r="F2597" s="19" t="s">
        <v>6905</v>
      </c>
      <c r="G2597" s="8">
        <v>3.3</v>
      </c>
      <c r="H2597" s="13">
        <v>0.77</v>
      </c>
      <c r="I2597" s="13">
        <v>0.28499999999999998</v>
      </c>
      <c r="J2597" s="13">
        <v>0.28000000000000003</v>
      </c>
    </row>
    <row r="2598" spans="1:10" x14ac:dyDescent="0.25">
      <c r="A2598" s="11" t="s">
        <v>1090</v>
      </c>
      <c r="B2598" s="1" t="s">
        <v>3536</v>
      </c>
      <c r="C2598" s="17">
        <v>515.53567754270273</v>
      </c>
      <c r="D2598" s="19" t="s">
        <v>6647</v>
      </c>
      <c r="E2598" s="3">
        <v>1</v>
      </c>
      <c r="F2598" s="19" t="s">
        <v>6905</v>
      </c>
      <c r="G2598" s="8">
        <v>3.3</v>
      </c>
      <c r="H2598" s="13">
        <v>0.11</v>
      </c>
      <c r="I2598" s="13">
        <v>0.13500000000000001</v>
      </c>
      <c r="J2598" s="13">
        <v>0.22500000000000001</v>
      </c>
    </row>
    <row r="2599" spans="1:10" x14ac:dyDescent="0.25">
      <c r="A2599" s="11" t="s">
        <v>1088</v>
      </c>
      <c r="B2599" s="1" t="s">
        <v>3534</v>
      </c>
      <c r="C2599" s="17">
        <v>451.34503780585823</v>
      </c>
      <c r="D2599" s="19" t="s">
        <v>6644</v>
      </c>
      <c r="E2599" s="3">
        <v>1</v>
      </c>
      <c r="F2599" s="19" t="s">
        <v>6905</v>
      </c>
      <c r="G2599" s="8">
        <v>5.5</v>
      </c>
      <c r="H2599" s="13">
        <v>0.41</v>
      </c>
      <c r="I2599" s="13">
        <v>0.3</v>
      </c>
      <c r="J2599" s="13">
        <v>0.75</v>
      </c>
    </row>
    <row r="2600" spans="1:10" x14ac:dyDescent="0.25">
      <c r="A2600" s="11" t="s">
        <v>1107</v>
      </c>
      <c r="B2600" s="1" t="s">
        <v>1108</v>
      </c>
      <c r="C2600" s="17">
        <v>541.54502245429524</v>
      </c>
      <c r="D2600" s="19" t="s">
        <v>6637</v>
      </c>
      <c r="E2600" s="3">
        <v>1</v>
      </c>
      <c r="F2600" s="19" t="s">
        <v>6905</v>
      </c>
      <c r="G2600" s="8">
        <v>17.600000000000001</v>
      </c>
      <c r="H2600" s="13">
        <v>0.77</v>
      </c>
      <c r="I2600" s="13">
        <v>0.43</v>
      </c>
      <c r="J2600" s="13">
        <v>0.77</v>
      </c>
    </row>
    <row r="2601" spans="1:10" x14ac:dyDescent="0.25">
      <c r="A2601" s="11" t="s">
        <v>1109</v>
      </c>
      <c r="B2601" s="1" t="s">
        <v>1110</v>
      </c>
      <c r="C2601" s="17">
        <v>844.56054928745175</v>
      </c>
      <c r="D2601" s="19" t="s">
        <v>6638</v>
      </c>
      <c r="E2601" s="3">
        <v>1</v>
      </c>
      <c r="F2601" s="19" t="s">
        <v>6905</v>
      </c>
      <c r="G2601" s="8">
        <v>19.5</v>
      </c>
      <c r="H2601" s="13">
        <v>1.66</v>
      </c>
      <c r="I2601" s="13">
        <v>0.18</v>
      </c>
      <c r="J2601" s="13">
        <v>0.28000000000000003</v>
      </c>
    </row>
    <row r="2602" spans="1:10" x14ac:dyDescent="0.25">
      <c r="A2602" s="11" t="s">
        <v>7143</v>
      </c>
      <c r="B2602" s="1" t="s">
        <v>4562</v>
      </c>
      <c r="C2602" s="17">
        <v>2351.6136893117109</v>
      </c>
      <c r="D2602" s="19" t="s">
        <v>10772</v>
      </c>
      <c r="E2602" s="3">
        <v>1</v>
      </c>
      <c r="F2602" s="19" t="s">
        <v>6905</v>
      </c>
      <c r="G2602" s="8">
        <v>60</v>
      </c>
      <c r="H2602" s="13">
        <v>0</v>
      </c>
      <c r="I2602" s="13">
        <v>0</v>
      </c>
      <c r="J2602" s="13">
        <v>0</v>
      </c>
    </row>
    <row r="2603" spans="1:10" x14ac:dyDescent="0.25">
      <c r="A2603" s="11" t="s">
        <v>7144</v>
      </c>
      <c r="B2603" s="1" t="s">
        <v>4563</v>
      </c>
      <c r="C2603" s="17">
        <v>2474.4509858913743</v>
      </c>
      <c r="D2603" s="19" t="s">
        <v>10773</v>
      </c>
      <c r="E2603" s="3">
        <v>1</v>
      </c>
      <c r="F2603" s="19" t="s">
        <v>6905</v>
      </c>
      <c r="G2603" s="8">
        <v>90</v>
      </c>
      <c r="H2603" s="13">
        <v>0</v>
      </c>
      <c r="I2603" s="13">
        <v>0</v>
      </c>
      <c r="J2603" s="13">
        <v>0</v>
      </c>
    </row>
    <row r="2604" spans="1:10" x14ac:dyDescent="0.25">
      <c r="A2604" s="11" t="s">
        <v>7145</v>
      </c>
      <c r="B2604" s="1" t="s">
        <v>4564</v>
      </c>
      <c r="C2604" s="17">
        <v>2692.7598574944855</v>
      </c>
      <c r="D2604" s="19" t="s">
        <v>10774</v>
      </c>
      <c r="E2604" s="3">
        <v>1</v>
      </c>
      <c r="F2604" s="19" t="s">
        <v>6905</v>
      </c>
      <c r="G2604" s="8">
        <v>90</v>
      </c>
      <c r="H2604" s="13">
        <v>0</v>
      </c>
      <c r="I2604" s="13">
        <v>0</v>
      </c>
      <c r="J2604" s="13">
        <v>0</v>
      </c>
    </row>
    <row r="2605" spans="1:10" x14ac:dyDescent="0.25">
      <c r="A2605" s="11" t="s">
        <v>7142</v>
      </c>
      <c r="B2605" s="1" t="s">
        <v>4561</v>
      </c>
      <c r="C2605" s="17">
        <v>1713.243346272104</v>
      </c>
      <c r="D2605" s="19" t="s">
        <v>10771</v>
      </c>
      <c r="E2605" s="3">
        <v>1</v>
      </c>
      <c r="F2605" s="19" t="s">
        <v>6905</v>
      </c>
      <c r="G2605" s="8">
        <v>30</v>
      </c>
      <c r="H2605" s="13">
        <v>0</v>
      </c>
      <c r="I2605" s="13">
        <v>0</v>
      </c>
      <c r="J2605" s="13">
        <v>0</v>
      </c>
    </row>
    <row r="2606" spans="1:10" x14ac:dyDescent="0.25">
      <c r="A2606" s="11" t="s">
        <v>9681</v>
      </c>
      <c r="B2606" s="1" t="s">
        <v>4317</v>
      </c>
      <c r="C2606" s="17">
        <v>102.37480253532298</v>
      </c>
      <c r="D2606" s="19" t="s">
        <v>12732</v>
      </c>
      <c r="E2606" s="3">
        <v>1</v>
      </c>
      <c r="F2606" s="19" t="s">
        <v>6905</v>
      </c>
      <c r="G2606" s="8">
        <v>0.3</v>
      </c>
      <c r="H2606" s="13">
        <v>0.51500000000000001</v>
      </c>
      <c r="I2606" s="13">
        <v>0.3</v>
      </c>
      <c r="J2606" s="13">
        <v>0.26500000000000001</v>
      </c>
    </row>
    <row r="2607" spans="1:10" x14ac:dyDescent="0.25">
      <c r="A2607" s="11" t="s">
        <v>7147</v>
      </c>
      <c r="B2607" s="1" t="s">
        <v>4566</v>
      </c>
      <c r="C2607" s="17">
        <v>1664.040681699063</v>
      </c>
      <c r="D2607" s="19" t="s">
        <v>10776</v>
      </c>
      <c r="E2607" s="3">
        <v>1</v>
      </c>
      <c r="F2607" s="19" t="s">
        <v>6905</v>
      </c>
      <c r="G2607" s="8">
        <v>60</v>
      </c>
      <c r="H2607" s="13">
        <v>0</v>
      </c>
      <c r="I2607" s="13">
        <v>0</v>
      </c>
      <c r="J2607" s="13">
        <v>0</v>
      </c>
    </row>
    <row r="2608" spans="1:10" x14ac:dyDescent="0.25">
      <c r="A2608" s="11" t="s">
        <v>7148</v>
      </c>
      <c r="B2608" s="1" t="s">
        <v>4567</v>
      </c>
      <c r="C2608" s="17">
        <v>2042.5340271364228</v>
      </c>
      <c r="D2608" s="19" t="s">
        <v>10777</v>
      </c>
      <c r="E2608" s="3">
        <v>1</v>
      </c>
      <c r="F2608" s="19" t="s">
        <v>6905</v>
      </c>
      <c r="G2608" s="8">
        <v>60</v>
      </c>
      <c r="H2608" s="13">
        <v>0</v>
      </c>
      <c r="I2608" s="13">
        <v>0</v>
      </c>
      <c r="J2608" s="13">
        <v>0</v>
      </c>
    </row>
    <row r="2609" spans="1:10" x14ac:dyDescent="0.25">
      <c r="A2609" s="11" t="s">
        <v>7149</v>
      </c>
      <c r="B2609" s="1" t="s">
        <v>4568</v>
      </c>
      <c r="C2609" s="17">
        <v>2106.654701134466</v>
      </c>
      <c r="D2609" s="19" t="s">
        <v>10778</v>
      </c>
      <c r="E2609" s="3">
        <v>1</v>
      </c>
      <c r="F2609" s="19" t="s">
        <v>6905</v>
      </c>
      <c r="G2609" s="8">
        <v>60</v>
      </c>
      <c r="H2609" s="13">
        <v>0</v>
      </c>
      <c r="I2609" s="13">
        <v>0</v>
      </c>
      <c r="J2609" s="13">
        <v>0</v>
      </c>
    </row>
    <row r="2610" spans="1:10" x14ac:dyDescent="0.25">
      <c r="A2610" s="11" t="s">
        <v>7150</v>
      </c>
      <c r="B2610" s="1" t="s">
        <v>4569</v>
      </c>
      <c r="C2610" s="17">
        <v>2166.7161675617258</v>
      </c>
      <c r="D2610" s="19" t="s">
        <v>10779</v>
      </c>
      <c r="E2610" s="3">
        <v>1</v>
      </c>
      <c r="F2610" s="19" t="s">
        <v>6905</v>
      </c>
      <c r="G2610" s="8">
        <v>90</v>
      </c>
      <c r="H2610" s="13">
        <v>0</v>
      </c>
      <c r="I2610" s="13">
        <v>0</v>
      </c>
      <c r="J2610" s="13">
        <v>0</v>
      </c>
    </row>
    <row r="2611" spans="1:10" x14ac:dyDescent="0.25">
      <c r="A2611" s="11" t="s">
        <v>7151</v>
      </c>
      <c r="B2611" s="1" t="s">
        <v>4570</v>
      </c>
      <c r="C2611" s="17">
        <v>2253.3660604784568</v>
      </c>
      <c r="D2611" s="19" t="s">
        <v>10780</v>
      </c>
      <c r="E2611" s="3">
        <v>1</v>
      </c>
      <c r="F2611" s="19" t="s">
        <v>6905</v>
      </c>
      <c r="G2611" s="8">
        <v>90</v>
      </c>
      <c r="H2611" s="13">
        <v>0</v>
      </c>
      <c r="I2611" s="13">
        <v>0</v>
      </c>
      <c r="J2611" s="13">
        <v>0</v>
      </c>
    </row>
    <row r="2612" spans="1:10" x14ac:dyDescent="0.25">
      <c r="A2612" s="11" t="s">
        <v>7152</v>
      </c>
      <c r="B2612" s="1" t="s">
        <v>4571</v>
      </c>
      <c r="C2612" s="17">
        <v>2399.4481809588938</v>
      </c>
      <c r="D2612" s="19" t="s">
        <v>10781</v>
      </c>
      <c r="E2612" s="3">
        <v>1</v>
      </c>
      <c r="F2612" s="19" t="s">
        <v>6905</v>
      </c>
      <c r="G2612" s="8">
        <v>90</v>
      </c>
      <c r="H2612" s="13">
        <v>0</v>
      </c>
      <c r="I2612" s="13">
        <v>0</v>
      </c>
      <c r="J2612" s="13">
        <v>0</v>
      </c>
    </row>
    <row r="2613" spans="1:10" x14ac:dyDescent="0.25">
      <c r="A2613" s="11" t="s">
        <v>7146</v>
      </c>
      <c r="B2613" s="1" t="s">
        <v>4565</v>
      </c>
      <c r="C2613" s="17">
        <v>1758.8953558758867</v>
      </c>
      <c r="D2613" s="19" t="s">
        <v>10775</v>
      </c>
      <c r="E2613" s="3">
        <v>1</v>
      </c>
      <c r="F2613" s="19" t="s">
        <v>6905</v>
      </c>
      <c r="G2613" s="8">
        <v>50</v>
      </c>
      <c r="H2613" s="13">
        <v>0</v>
      </c>
      <c r="I2613" s="13">
        <v>0</v>
      </c>
      <c r="J2613" s="13">
        <v>0</v>
      </c>
    </row>
    <row r="2614" spans="1:10" x14ac:dyDescent="0.25">
      <c r="A2614" s="11" t="s">
        <v>9569</v>
      </c>
      <c r="B2614" s="1" t="s">
        <v>3320</v>
      </c>
      <c r="C2614" s="17">
        <v>111.29821426786191</v>
      </c>
      <c r="D2614" s="19" t="s">
        <v>12651</v>
      </c>
      <c r="E2614" s="3">
        <v>1</v>
      </c>
      <c r="F2614" s="19" t="s">
        <v>6905</v>
      </c>
      <c r="G2614" s="8">
        <v>5.25</v>
      </c>
      <c r="H2614" s="13">
        <v>0</v>
      </c>
      <c r="I2614" s="13">
        <v>0</v>
      </c>
      <c r="J2614" s="13">
        <v>0</v>
      </c>
    </row>
    <row r="2615" spans="1:10" x14ac:dyDescent="0.25">
      <c r="A2615" s="11" t="s">
        <v>9568</v>
      </c>
      <c r="B2615" s="1" t="s">
        <v>3319</v>
      </c>
      <c r="C2615" s="17">
        <v>111.29821426786191</v>
      </c>
      <c r="D2615" s="19" t="s">
        <v>12650</v>
      </c>
      <c r="E2615" s="3">
        <v>1</v>
      </c>
      <c r="F2615" s="19" t="s">
        <v>6905</v>
      </c>
      <c r="G2615" s="8">
        <v>5.25</v>
      </c>
      <c r="H2615" s="13">
        <v>0</v>
      </c>
      <c r="I2615" s="13">
        <v>0</v>
      </c>
      <c r="J2615" s="13">
        <v>0</v>
      </c>
    </row>
    <row r="2616" spans="1:10" x14ac:dyDescent="0.25">
      <c r="A2616" s="11" t="s">
        <v>9584</v>
      </c>
      <c r="B2616" s="1" t="s">
        <v>3321</v>
      </c>
      <c r="C2616" s="17">
        <v>152.43163073294826</v>
      </c>
      <c r="D2616" s="19" t="s">
        <v>12664</v>
      </c>
      <c r="E2616" s="3">
        <v>1</v>
      </c>
      <c r="F2616" s="19" t="s">
        <v>6905</v>
      </c>
      <c r="G2616" s="8">
        <v>7.2</v>
      </c>
      <c r="H2616" s="13">
        <v>0</v>
      </c>
      <c r="I2616" s="13">
        <v>0</v>
      </c>
      <c r="J2616" s="13">
        <v>0</v>
      </c>
    </row>
    <row r="2617" spans="1:10" x14ac:dyDescent="0.25">
      <c r="A2617" s="11" t="s">
        <v>9642</v>
      </c>
      <c r="B2617" s="1" t="s">
        <v>3637</v>
      </c>
      <c r="C2617" s="17">
        <v>150.51268138625707</v>
      </c>
      <c r="D2617" s="19" t="s">
        <v>12721</v>
      </c>
      <c r="E2617" s="3">
        <v>1</v>
      </c>
      <c r="F2617" s="19" t="s">
        <v>6905</v>
      </c>
      <c r="G2617" s="8">
        <v>6.5</v>
      </c>
      <c r="H2617" s="13">
        <v>0</v>
      </c>
      <c r="I2617" s="13">
        <v>0</v>
      </c>
      <c r="J2617" s="13">
        <v>0</v>
      </c>
    </row>
    <row r="2618" spans="1:10" x14ac:dyDescent="0.25">
      <c r="A2618" s="11" t="s">
        <v>9641</v>
      </c>
      <c r="B2618" s="1" t="s">
        <v>3638</v>
      </c>
      <c r="C2618" s="17">
        <v>186.0734310001809</v>
      </c>
      <c r="D2618" s="19" t="s">
        <v>12720</v>
      </c>
      <c r="E2618" s="3">
        <v>1</v>
      </c>
      <c r="F2618" s="19" t="s">
        <v>6905</v>
      </c>
      <c r="G2618" s="8">
        <v>8.5</v>
      </c>
      <c r="H2618" s="13">
        <v>0.24</v>
      </c>
      <c r="I2618" s="13">
        <v>0.23</v>
      </c>
      <c r="J2618" s="13">
        <v>0.65</v>
      </c>
    </row>
    <row r="2619" spans="1:10" x14ac:dyDescent="0.25">
      <c r="A2619" s="11" t="s">
        <v>9639</v>
      </c>
      <c r="B2619" s="1" t="s">
        <v>3635</v>
      </c>
      <c r="C2619" s="17">
        <v>134.83033515589133</v>
      </c>
      <c r="D2619" s="19" t="s">
        <v>12718</v>
      </c>
      <c r="E2619" s="3">
        <v>1</v>
      </c>
      <c r="F2619" s="19" t="s">
        <v>6905</v>
      </c>
      <c r="G2619" s="8">
        <v>4.8</v>
      </c>
      <c r="H2619" s="13">
        <v>0.2</v>
      </c>
      <c r="I2619" s="13">
        <v>0.42</v>
      </c>
      <c r="J2619" s="13">
        <v>0.2</v>
      </c>
    </row>
    <row r="2620" spans="1:10" x14ac:dyDescent="0.25">
      <c r="A2620" s="11" t="s">
        <v>9640</v>
      </c>
      <c r="B2620" s="1" t="s">
        <v>3636</v>
      </c>
      <c r="C2620" s="17">
        <v>142.00926582912476</v>
      </c>
      <c r="D2620" s="19" t="s">
        <v>12719</v>
      </c>
      <c r="E2620" s="3">
        <v>1</v>
      </c>
      <c r="F2620" s="19" t="s">
        <v>6905</v>
      </c>
      <c r="G2620" s="8">
        <v>5</v>
      </c>
      <c r="H2620" s="13">
        <v>0.24</v>
      </c>
      <c r="I2620" s="13">
        <v>0.54</v>
      </c>
      <c r="J2620" s="13">
        <v>0.22</v>
      </c>
    </row>
    <row r="2621" spans="1:10" x14ac:dyDescent="0.25">
      <c r="A2621" s="11" t="s">
        <v>9643</v>
      </c>
      <c r="B2621" s="1" t="s">
        <v>3640</v>
      </c>
      <c r="C2621" s="17">
        <v>1035.4689260820571</v>
      </c>
      <c r="D2621" s="19" t="s">
        <v>12722</v>
      </c>
      <c r="E2621" s="3">
        <v>1</v>
      </c>
      <c r="F2621" s="19" t="s">
        <v>6905</v>
      </c>
      <c r="G2621" s="8">
        <v>26</v>
      </c>
      <c r="H2621" s="13">
        <v>0.6</v>
      </c>
      <c r="I2621" s="13">
        <v>1.21</v>
      </c>
      <c r="J2621" s="13">
        <v>0.23</v>
      </c>
    </row>
    <row r="2622" spans="1:10" x14ac:dyDescent="0.25">
      <c r="A2622" s="11" t="s">
        <v>9644</v>
      </c>
      <c r="B2622" s="1" t="s">
        <v>3641</v>
      </c>
      <c r="C2622" s="17">
        <v>1092.2770844637369</v>
      </c>
      <c r="D2622" s="19" t="s">
        <v>12723</v>
      </c>
      <c r="E2622" s="3">
        <v>1</v>
      </c>
      <c r="F2622" s="19" t="s">
        <v>6905</v>
      </c>
      <c r="G2622" s="8">
        <v>35</v>
      </c>
      <c r="H2622" s="13">
        <v>0.6</v>
      </c>
      <c r="I2622" s="13">
        <v>1.45</v>
      </c>
      <c r="J2622" s="13">
        <v>0.25</v>
      </c>
    </row>
    <row r="2623" spans="1:10" x14ac:dyDescent="0.25">
      <c r="A2623" s="11" t="s">
        <v>14108</v>
      </c>
      <c r="B2623" s="1" t="s">
        <v>13938</v>
      </c>
      <c r="C2623" s="17">
        <v>155.27637491826314</v>
      </c>
      <c r="D2623" s="19" t="s">
        <v>14338</v>
      </c>
      <c r="E2623" s="3">
        <v>4</v>
      </c>
      <c r="F2623" s="19" t="s">
        <v>14119</v>
      </c>
      <c r="G2623" s="8">
        <v>3.375</v>
      </c>
      <c r="H2623" s="13">
        <v>0.6</v>
      </c>
      <c r="I2623" s="13">
        <v>0.35</v>
      </c>
      <c r="J2623" s="13">
        <v>0.48</v>
      </c>
    </row>
    <row r="2624" spans="1:10" x14ac:dyDescent="0.25">
      <c r="A2624" s="11" t="s">
        <v>8820</v>
      </c>
      <c r="B2624" s="1" t="s">
        <v>5139</v>
      </c>
      <c r="C2624" s="17">
        <v>144.89247356385849</v>
      </c>
      <c r="D2624" s="19" t="s">
        <v>12038</v>
      </c>
      <c r="E2624" s="3">
        <v>3</v>
      </c>
      <c r="F2624" s="19" t="s">
        <v>13338</v>
      </c>
      <c r="G2624" s="8">
        <v>2.33</v>
      </c>
      <c r="H2624" s="13">
        <v>0.45</v>
      </c>
      <c r="I2624" s="13">
        <v>0.28000000000000003</v>
      </c>
      <c r="J2624" s="13">
        <v>0.245</v>
      </c>
    </row>
    <row r="2625" spans="1:10" x14ac:dyDescent="0.25">
      <c r="A2625" s="11" t="s">
        <v>8823</v>
      </c>
      <c r="B2625" s="1" t="s">
        <v>5142</v>
      </c>
      <c r="C2625" s="17">
        <v>125.81765576116875</v>
      </c>
      <c r="D2625" s="19" t="s">
        <v>12041</v>
      </c>
      <c r="E2625" s="3">
        <v>3</v>
      </c>
      <c r="F2625" s="19" t="s">
        <v>13339</v>
      </c>
      <c r="G2625" s="8">
        <v>2.33</v>
      </c>
      <c r="H2625" s="13">
        <v>0.45</v>
      </c>
      <c r="I2625" s="13">
        <v>0.28000000000000003</v>
      </c>
      <c r="J2625" s="13">
        <v>0.245</v>
      </c>
    </row>
    <row r="2626" spans="1:10" x14ac:dyDescent="0.25">
      <c r="A2626" s="11" t="s">
        <v>8813</v>
      </c>
      <c r="B2626" s="1" t="s">
        <v>14384</v>
      </c>
      <c r="C2626" s="17">
        <v>137.54085761788028</v>
      </c>
      <c r="D2626" s="19" t="s">
        <v>12031</v>
      </c>
      <c r="E2626" s="3">
        <v>3</v>
      </c>
      <c r="G2626" s="8">
        <v>2.33</v>
      </c>
      <c r="H2626" s="13"/>
      <c r="I2626" s="13"/>
      <c r="J2626" s="13"/>
    </row>
    <row r="2627" spans="1:10" x14ac:dyDescent="0.25">
      <c r="A2627" s="11" t="s">
        <v>8821</v>
      </c>
      <c r="B2627" s="1" t="s">
        <v>5140</v>
      </c>
      <c r="C2627" s="17">
        <v>268.67169018781965</v>
      </c>
      <c r="D2627" s="19" t="s">
        <v>12039</v>
      </c>
      <c r="E2627" s="3">
        <v>1</v>
      </c>
      <c r="F2627" s="19" t="s">
        <v>6905</v>
      </c>
      <c r="G2627" s="8">
        <v>3.83</v>
      </c>
      <c r="H2627" s="13">
        <v>0.30299999999999999</v>
      </c>
      <c r="I2627" s="13">
        <v>0.33300000000000002</v>
      </c>
      <c r="J2627" s="13">
        <v>0.17299999999999999</v>
      </c>
    </row>
    <row r="2628" spans="1:10" x14ac:dyDescent="0.25">
      <c r="A2628" s="11" t="s">
        <v>8818</v>
      </c>
      <c r="B2628" s="1" t="s">
        <v>5137</v>
      </c>
      <c r="C2628" s="17">
        <v>213.69572208684315</v>
      </c>
      <c r="D2628" s="19" t="s">
        <v>12036</v>
      </c>
      <c r="E2628" s="3">
        <v>1</v>
      </c>
      <c r="F2628" s="19" t="s">
        <v>6905</v>
      </c>
      <c r="G2628" s="8">
        <v>3.83</v>
      </c>
      <c r="H2628" s="13">
        <v>0.30299999999999999</v>
      </c>
      <c r="I2628" s="13">
        <v>0.33300000000000002</v>
      </c>
      <c r="J2628" s="13">
        <v>0.17299999999999999</v>
      </c>
    </row>
    <row r="2629" spans="1:10" x14ac:dyDescent="0.25">
      <c r="A2629" s="11" t="s">
        <v>8814</v>
      </c>
      <c r="B2629" s="1" t="s">
        <v>3192</v>
      </c>
      <c r="C2629" s="17">
        <v>244.58818214788283</v>
      </c>
      <c r="D2629" s="19" t="s">
        <v>12032</v>
      </c>
      <c r="E2629" s="3">
        <v>1</v>
      </c>
      <c r="F2629" s="19" t="s">
        <v>6905</v>
      </c>
      <c r="G2629" s="8">
        <v>3.83</v>
      </c>
      <c r="H2629" s="13">
        <v>0.30299999999999999</v>
      </c>
      <c r="I2629" s="13">
        <v>0.33300000000000002</v>
      </c>
      <c r="J2629" s="13">
        <v>0.17299999999999999</v>
      </c>
    </row>
    <row r="2630" spans="1:10" x14ac:dyDescent="0.25">
      <c r="A2630" s="11" t="s">
        <v>8816</v>
      </c>
      <c r="B2630" s="1" t="s">
        <v>3194</v>
      </c>
      <c r="C2630" s="17">
        <v>439.54786625578572</v>
      </c>
      <c r="D2630" s="19" t="s">
        <v>12034</v>
      </c>
      <c r="E2630" s="3">
        <v>1</v>
      </c>
      <c r="F2630" s="19" t="s">
        <v>6905</v>
      </c>
      <c r="G2630" s="8">
        <v>3.83</v>
      </c>
      <c r="H2630" s="13">
        <v>0.127</v>
      </c>
      <c r="I2630" s="13">
        <v>2.5999999999999999E-2</v>
      </c>
      <c r="J2630" s="13">
        <v>7.0000000000000007E-2</v>
      </c>
    </row>
    <row r="2631" spans="1:10" x14ac:dyDescent="0.25">
      <c r="A2631" s="11" t="s">
        <v>8822</v>
      </c>
      <c r="B2631" s="1" t="s">
        <v>5141</v>
      </c>
      <c r="C2631" s="17">
        <v>346.15608797062777</v>
      </c>
      <c r="D2631" s="19" t="s">
        <v>12040</v>
      </c>
      <c r="E2631" s="3">
        <v>1</v>
      </c>
      <c r="F2631" s="19" t="s">
        <v>6905</v>
      </c>
      <c r="G2631" s="8">
        <v>5.7859999999999996</v>
      </c>
      <c r="H2631" s="13">
        <v>0.371</v>
      </c>
      <c r="I2631" s="13">
        <v>0.40600000000000003</v>
      </c>
      <c r="J2631" s="13">
        <v>0.18099999999999999</v>
      </c>
    </row>
    <row r="2632" spans="1:10" x14ac:dyDescent="0.25">
      <c r="A2632" s="11" t="s">
        <v>8819</v>
      </c>
      <c r="B2632" s="1" t="s">
        <v>5138</v>
      </c>
      <c r="C2632" s="17">
        <v>262.50520081389084</v>
      </c>
      <c r="D2632" s="19" t="s">
        <v>12037</v>
      </c>
      <c r="E2632" s="3">
        <v>1</v>
      </c>
      <c r="F2632" s="19" t="s">
        <v>6905</v>
      </c>
      <c r="G2632" s="8">
        <v>5.7859999999999996</v>
      </c>
      <c r="H2632" s="13">
        <v>0.371</v>
      </c>
      <c r="I2632" s="13">
        <v>0.40600000000000003</v>
      </c>
      <c r="J2632" s="13">
        <v>0.18099999999999999</v>
      </c>
    </row>
    <row r="2633" spans="1:10" x14ac:dyDescent="0.25">
      <c r="A2633" s="11" t="s">
        <v>8815</v>
      </c>
      <c r="B2633" s="1" t="s">
        <v>3196</v>
      </c>
      <c r="C2633" s="17">
        <v>330.20570694497872</v>
      </c>
      <c r="D2633" s="19" t="s">
        <v>12033</v>
      </c>
      <c r="E2633" s="3">
        <v>1</v>
      </c>
      <c r="F2633" s="19" t="s">
        <v>6905</v>
      </c>
      <c r="G2633" s="8">
        <v>5.7859999999999996</v>
      </c>
      <c r="H2633" s="13">
        <v>0.371</v>
      </c>
      <c r="I2633" s="13">
        <v>0.40600000000000003</v>
      </c>
      <c r="J2633" s="13">
        <v>0.18099999999999999</v>
      </c>
    </row>
    <row r="2634" spans="1:10" x14ac:dyDescent="0.25">
      <c r="A2634" s="11" t="s">
        <v>8817</v>
      </c>
      <c r="B2634" s="1" t="s">
        <v>3197</v>
      </c>
      <c r="C2634" s="17">
        <v>465.4885682365944</v>
      </c>
      <c r="D2634" s="19" t="s">
        <v>12035</v>
      </c>
      <c r="E2634" s="3">
        <v>1</v>
      </c>
      <c r="F2634" s="19" t="s">
        <v>6905</v>
      </c>
      <c r="G2634" s="8">
        <v>5.7859999999999996</v>
      </c>
      <c r="H2634" s="13">
        <v>0.127</v>
      </c>
      <c r="I2634" s="13">
        <v>2.5999999999999999E-2</v>
      </c>
      <c r="J2634" s="13">
        <v>7.0000000000000007E-2</v>
      </c>
    </row>
    <row r="2635" spans="1:10" x14ac:dyDescent="0.25">
      <c r="A2635" s="11" t="s">
        <v>8825</v>
      </c>
      <c r="B2635" s="1" t="s">
        <v>3193</v>
      </c>
      <c r="C2635" s="17">
        <v>434.84808320460701</v>
      </c>
      <c r="D2635" s="19" t="s">
        <v>12043</v>
      </c>
      <c r="E2635" s="3">
        <v>1</v>
      </c>
      <c r="F2635" s="19" t="s">
        <v>6905</v>
      </c>
      <c r="G2635" s="8">
        <v>6.25</v>
      </c>
      <c r="H2635" s="13">
        <v>0.39500000000000002</v>
      </c>
      <c r="I2635" s="13">
        <v>0.254</v>
      </c>
      <c r="J2635" s="13">
        <v>0.35</v>
      </c>
    </row>
    <row r="2636" spans="1:10" x14ac:dyDescent="0.25">
      <c r="A2636" s="11" t="s">
        <v>8826</v>
      </c>
      <c r="B2636" s="1" t="s">
        <v>3191</v>
      </c>
      <c r="C2636" s="17">
        <v>360.15041403922186</v>
      </c>
      <c r="D2636" s="19" t="s">
        <v>12044</v>
      </c>
      <c r="E2636" s="3">
        <v>1</v>
      </c>
      <c r="F2636" s="19" t="s">
        <v>6905</v>
      </c>
      <c r="G2636" s="8">
        <v>6.25</v>
      </c>
      <c r="H2636" s="13">
        <v>0.39500000000000002</v>
      </c>
      <c r="I2636" s="13">
        <v>0.254</v>
      </c>
      <c r="J2636" s="13">
        <v>0.35</v>
      </c>
    </row>
    <row r="2637" spans="1:10" x14ac:dyDescent="0.25">
      <c r="A2637" s="11" t="s">
        <v>8824</v>
      </c>
      <c r="B2637" s="1" t="s">
        <v>3195</v>
      </c>
      <c r="C2637" s="17">
        <v>575.13266891661124</v>
      </c>
      <c r="D2637" s="19" t="s">
        <v>12042</v>
      </c>
      <c r="E2637" s="3">
        <v>1</v>
      </c>
      <c r="F2637" s="19" t="s">
        <v>6905</v>
      </c>
      <c r="G2637" s="8">
        <v>6.25</v>
      </c>
      <c r="H2637" s="13">
        <v>0.127</v>
      </c>
      <c r="I2637" s="13">
        <v>2.5999999999999999E-2</v>
      </c>
      <c r="J2637" s="13">
        <v>7.0000000000000007E-2</v>
      </c>
    </row>
    <row r="2638" spans="1:10" x14ac:dyDescent="0.25">
      <c r="A2638" s="11" t="s">
        <v>10567</v>
      </c>
      <c r="B2638" s="1" t="s">
        <v>1221</v>
      </c>
      <c r="C2638" s="17">
        <v>441.36885722968202</v>
      </c>
      <c r="D2638" s="19" t="s">
        <v>13309</v>
      </c>
      <c r="E2638" s="3">
        <v>1</v>
      </c>
      <c r="F2638" s="19" t="s">
        <v>6905</v>
      </c>
      <c r="G2638" s="8">
        <v>4</v>
      </c>
      <c r="H2638" s="13">
        <v>0</v>
      </c>
      <c r="I2638" s="13">
        <v>0</v>
      </c>
      <c r="J2638" s="13">
        <v>0</v>
      </c>
    </row>
    <row r="2639" spans="1:10" x14ac:dyDescent="0.25">
      <c r="A2639" s="11" t="s">
        <v>10535</v>
      </c>
      <c r="B2639" s="1" t="s">
        <v>1222</v>
      </c>
      <c r="C2639" s="17">
        <v>438.64246562833756</v>
      </c>
      <c r="D2639" s="19" t="s">
        <v>13277</v>
      </c>
      <c r="E2639" s="3">
        <v>1</v>
      </c>
      <c r="F2639" s="19" t="s">
        <v>6905</v>
      </c>
      <c r="G2639" s="8">
        <v>4</v>
      </c>
      <c r="H2639" s="13">
        <v>0</v>
      </c>
      <c r="I2639" s="13">
        <v>0</v>
      </c>
      <c r="J2639" s="13">
        <v>0</v>
      </c>
    </row>
    <row r="2640" spans="1:10" x14ac:dyDescent="0.25">
      <c r="A2640" s="11" t="s">
        <v>10536</v>
      </c>
      <c r="B2640" s="1" t="s">
        <v>1223</v>
      </c>
      <c r="C2640" s="17">
        <v>385.63098362912604</v>
      </c>
      <c r="D2640" s="19" t="s">
        <v>13278</v>
      </c>
      <c r="E2640" s="3">
        <v>1</v>
      </c>
      <c r="F2640" s="19" t="s">
        <v>6905</v>
      </c>
      <c r="G2640" s="8">
        <v>4</v>
      </c>
      <c r="H2640" s="13">
        <v>0</v>
      </c>
      <c r="I2640" s="13">
        <v>0</v>
      </c>
      <c r="J2640" s="13">
        <v>0</v>
      </c>
    </row>
    <row r="2641" spans="1:10" x14ac:dyDescent="0.25">
      <c r="A2641" s="11" t="s">
        <v>10537</v>
      </c>
      <c r="B2641" s="1" t="s">
        <v>1224</v>
      </c>
      <c r="C2641" s="17">
        <v>446.793993288622</v>
      </c>
      <c r="D2641" s="19" t="s">
        <v>13279</v>
      </c>
      <c r="E2641" s="3">
        <v>1</v>
      </c>
      <c r="F2641" s="19" t="s">
        <v>6905</v>
      </c>
      <c r="G2641" s="8">
        <v>6.65</v>
      </c>
      <c r="H2641" s="13">
        <v>0.40400000000000003</v>
      </c>
      <c r="I2641" s="13">
        <v>0.21</v>
      </c>
      <c r="J2641" s="13">
        <v>0.40400000000000003</v>
      </c>
    </row>
    <row r="2642" spans="1:10" x14ac:dyDescent="0.25">
      <c r="A2642" s="11" t="s">
        <v>10541</v>
      </c>
      <c r="B2642" s="1" t="s">
        <v>1225</v>
      </c>
      <c r="C2642" s="17">
        <v>569.10673650393312</v>
      </c>
      <c r="D2642" s="19" t="s">
        <v>13283</v>
      </c>
      <c r="E2642" s="3">
        <v>1</v>
      </c>
      <c r="F2642" s="19" t="s">
        <v>6905</v>
      </c>
      <c r="G2642" s="8">
        <v>6</v>
      </c>
      <c r="H2642" s="13">
        <v>0.45400000000000001</v>
      </c>
      <c r="I2642" s="13">
        <v>0.215</v>
      </c>
      <c r="J2642" s="13">
        <v>0.45400000000000001</v>
      </c>
    </row>
    <row r="2643" spans="1:10" x14ac:dyDescent="0.25">
      <c r="A2643" s="11" t="s">
        <v>10527</v>
      </c>
      <c r="B2643" s="1" t="s">
        <v>1226</v>
      </c>
      <c r="C2643" s="17">
        <v>673.04535222440063</v>
      </c>
      <c r="D2643" s="19" t="s">
        <v>13270</v>
      </c>
      <c r="E2643" s="3">
        <v>1</v>
      </c>
      <c r="F2643" s="19" t="s">
        <v>6905</v>
      </c>
      <c r="G2643" s="8">
        <v>12</v>
      </c>
      <c r="H2643" s="13">
        <v>0.505</v>
      </c>
      <c r="I2643" s="13">
        <v>0.245</v>
      </c>
      <c r="J2643" s="13">
        <v>0.505</v>
      </c>
    </row>
    <row r="2644" spans="1:10" x14ac:dyDescent="0.25">
      <c r="A2644" s="11" t="s">
        <v>10528</v>
      </c>
      <c r="B2644" s="1" t="s">
        <v>1227</v>
      </c>
      <c r="C2644" s="17">
        <v>835.61124180124682</v>
      </c>
      <c r="D2644" s="19" t="s">
        <v>13271</v>
      </c>
      <c r="E2644" s="3">
        <v>1</v>
      </c>
      <c r="F2644" s="19" t="s">
        <v>6905</v>
      </c>
      <c r="G2644" s="8">
        <v>13.2</v>
      </c>
      <c r="H2644" s="13">
        <v>0.56399999999999995</v>
      </c>
      <c r="I2644" s="13">
        <v>0.245</v>
      </c>
      <c r="J2644" s="13">
        <v>0.56399999999999995</v>
      </c>
    </row>
    <row r="2645" spans="1:10" x14ac:dyDescent="0.25">
      <c r="A2645" s="11" t="s">
        <v>10491</v>
      </c>
      <c r="B2645" s="1" t="s">
        <v>1073</v>
      </c>
      <c r="C2645" s="17">
        <v>1032.018603996828</v>
      </c>
      <c r="D2645" s="19" t="s">
        <v>13247</v>
      </c>
      <c r="E2645" s="3">
        <v>1</v>
      </c>
      <c r="F2645" s="19" t="s">
        <v>6905</v>
      </c>
      <c r="G2645" s="8">
        <v>18</v>
      </c>
      <c r="H2645" s="13">
        <v>0.63400000000000001</v>
      </c>
      <c r="I2645" s="13">
        <v>0.245</v>
      </c>
      <c r="J2645" s="13">
        <v>0.63400000000000001</v>
      </c>
    </row>
    <row r="2646" spans="1:10" x14ac:dyDescent="0.25">
      <c r="A2646" s="11" t="s">
        <v>10502</v>
      </c>
      <c r="B2646" s="1" t="s">
        <v>1057</v>
      </c>
      <c r="C2646" s="17">
        <v>1118.0121704187484</v>
      </c>
      <c r="D2646" s="19" t="s">
        <v>13258</v>
      </c>
      <c r="E2646" s="3">
        <v>1</v>
      </c>
      <c r="F2646" s="19" t="s">
        <v>6905</v>
      </c>
      <c r="G2646" s="8">
        <v>16</v>
      </c>
      <c r="H2646" s="13">
        <v>0.71399999999999997</v>
      </c>
      <c r="I2646" s="13">
        <v>0.31900000000000001</v>
      </c>
      <c r="J2646" s="13">
        <v>0.71399999999999997</v>
      </c>
    </row>
    <row r="2647" spans="1:10" x14ac:dyDescent="0.25">
      <c r="A2647" s="11" t="s">
        <v>10498</v>
      </c>
      <c r="B2647" s="1" t="s">
        <v>1228</v>
      </c>
      <c r="C2647" s="17">
        <v>1372.1058455139184</v>
      </c>
      <c r="D2647" s="19" t="s">
        <v>13254</v>
      </c>
      <c r="E2647" s="3">
        <v>1</v>
      </c>
      <c r="F2647" s="19" t="s">
        <v>6905</v>
      </c>
      <c r="G2647" s="8">
        <v>26</v>
      </c>
      <c r="H2647" s="13">
        <v>0.80600000000000005</v>
      </c>
      <c r="I2647" s="13">
        <v>0.31900000000000001</v>
      </c>
      <c r="J2647" s="13">
        <v>0.80600000000000005</v>
      </c>
    </row>
    <row r="2648" spans="1:10" x14ac:dyDescent="0.25">
      <c r="A2648" s="11" t="s">
        <v>10530</v>
      </c>
      <c r="B2648" s="1" t="s">
        <v>1229</v>
      </c>
      <c r="C2648" s="17">
        <v>664.90710066779752</v>
      </c>
      <c r="D2648" s="19" t="s">
        <v>13273</v>
      </c>
      <c r="E2648" s="3">
        <v>1</v>
      </c>
      <c r="F2648" s="19" t="s">
        <v>6905</v>
      </c>
      <c r="G2648" s="8">
        <v>9</v>
      </c>
      <c r="H2648" s="13">
        <v>0</v>
      </c>
      <c r="I2648" s="13">
        <v>0</v>
      </c>
      <c r="J2648" s="13">
        <v>0</v>
      </c>
    </row>
    <row r="2649" spans="1:10" x14ac:dyDescent="0.25">
      <c r="A2649" s="11" t="s">
        <v>10533</v>
      </c>
      <c r="B2649" s="1" t="s">
        <v>1230</v>
      </c>
      <c r="C2649" s="17">
        <v>803.01840726379021</v>
      </c>
      <c r="D2649" s="19" t="s">
        <v>13562</v>
      </c>
      <c r="E2649" s="3">
        <v>1</v>
      </c>
      <c r="F2649" s="19" t="s">
        <v>6905</v>
      </c>
      <c r="G2649" s="8">
        <v>12</v>
      </c>
      <c r="H2649" s="13">
        <v>0.56399999999999995</v>
      </c>
      <c r="I2649" s="13">
        <v>0.245</v>
      </c>
      <c r="J2649" s="13">
        <v>0.56399999999999995</v>
      </c>
    </row>
    <row r="2650" spans="1:10" x14ac:dyDescent="0.25">
      <c r="A2650" s="11" t="s">
        <v>10492</v>
      </c>
      <c r="B2650" s="1" t="s">
        <v>1231</v>
      </c>
      <c r="C2650" s="17">
        <v>927.33584213496897</v>
      </c>
      <c r="D2650" s="19" t="s">
        <v>13248</v>
      </c>
      <c r="E2650" s="3">
        <v>1</v>
      </c>
      <c r="F2650" s="19" t="s">
        <v>6905</v>
      </c>
      <c r="G2650" s="8">
        <v>16</v>
      </c>
      <c r="H2650" s="13">
        <v>0.63400000000000001</v>
      </c>
      <c r="I2650" s="13">
        <v>0.245</v>
      </c>
      <c r="J2650" s="13">
        <v>0.63400000000000001</v>
      </c>
    </row>
    <row r="2651" spans="1:10" x14ac:dyDescent="0.25">
      <c r="A2651" s="11" t="s">
        <v>10495</v>
      </c>
      <c r="B2651" s="1" t="s">
        <v>1076</v>
      </c>
      <c r="C2651" s="17">
        <v>961.53207414279495</v>
      </c>
      <c r="D2651" s="19" t="s">
        <v>13251</v>
      </c>
      <c r="E2651" s="3">
        <v>1</v>
      </c>
      <c r="F2651" s="19" t="s">
        <v>6905</v>
      </c>
      <c r="G2651" s="8">
        <v>20.5</v>
      </c>
      <c r="H2651" s="13">
        <v>0.71399999999999997</v>
      </c>
      <c r="I2651" s="13">
        <v>0.31900000000000001</v>
      </c>
      <c r="J2651" s="13">
        <v>0.71399999999999997</v>
      </c>
    </row>
    <row r="2652" spans="1:10" x14ac:dyDescent="0.25">
      <c r="A2652" s="11" t="s">
        <v>10501</v>
      </c>
      <c r="B2652" s="1" t="s">
        <v>1078</v>
      </c>
      <c r="C2652" s="17">
        <v>1294.2209673661771</v>
      </c>
      <c r="D2652" s="19" t="s">
        <v>13257</v>
      </c>
      <c r="E2652" s="3">
        <v>1</v>
      </c>
      <c r="F2652" s="19" t="s">
        <v>6905</v>
      </c>
      <c r="G2652" s="8">
        <v>23</v>
      </c>
      <c r="H2652" s="13">
        <v>0.80600000000000005</v>
      </c>
      <c r="I2652" s="13">
        <v>0.31900000000000001</v>
      </c>
      <c r="J2652" s="13">
        <v>0.80600000000000005</v>
      </c>
    </row>
    <row r="2653" spans="1:10" x14ac:dyDescent="0.25">
      <c r="A2653" s="11" t="s">
        <v>10548</v>
      </c>
      <c r="B2653" s="1" t="s">
        <v>1242</v>
      </c>
      <c r="C2653" s="17">
        <v>904.34650749509876</v>
      </c>
      <c r="D2653" s="19" t="s">
        <v>13290</v>
      </c>
      <c r="E2653" s="3">
        <v>1</v>
      </c>
      <c r="F2653" s="19" t="s">
        <v>6905</v>
      </c>
      <c r="G2653" s="8">
        <v>4</v>
      </c>
      <c r="H2653" s="13">
        <v>0</v>
      </c>
      <c r="I2653" s="13">
        <v>0</v>
      </c>
      <c r="J2653" s="13">
        <v>0</v>
      </c>
    </row>
    <row r="2654" spans="1:10" x14ac:dyDescent="0.25">
      <c r="A2654" s="11" t="s">
        <v>10549</v>
      </c>
      <c r="B2654" s="1" t="s">
        <v>1</v>
      </c>
      <c r="C2654" s="17">
        <v>958.14578981947477</v>
      </c>
      <c r="D2654" s="19" t="s">
        <v>13291</v>
      </c>
      <c r="E2654" s="3">
        <v>1</v>
      </c>
      <c r="F2654" s="19" t="s">
        <v>6905</v>
      </c>
      <c r="G2654" s="8">
        <v>4</v>
      </c>
      <c r="H2654" s="13">
        <v>0</v>
      </c>
      <c r="I2654" s="13">
        <v>0</v>
      </c>
      <c r="J2654" s="13">
        <v>0</v>
      </c>
    </row>
    <row r="2655" spans="1:10" x14ac:dyDescent="0.25">
      <c r="A2655" s="11" t="s">
        <v>10550</v>
      </c>
      <c r="B2655" s="1" t="s">
        <v>1243</v>
      </c>
      <c r="C2655" s="17">
        <v>1069.1036671816962</v>
      </c>
      <c r="D2655" s="19" t="s">
        <v>13292</v>
      </c>
      <c r="E2655" s="3">
        <v>1</v>
      </c>
      <c r="F2655" s="19" t="s">
        <v>6905</v>
      </c>
      <c r="G2655" s="8">
        <v>6</v>
      </c>
      <c r="H2655" s="13">
        <v>0</v>
      </c>
      <c r="I2655" s="13">
        <v>0</v>
      </c>
      <c r="J2655" s="13">
        <v>0</v>
      </c>
    </row>
    <row r="2656" spans="1:10" x14ac:dyDescent="0.25">
      <c r="A2656" s="11" t="s">
        <v>10551</v>
      </c>
      <c r="B2656" s="1" t="s">
        <v>1244</v>
      </c>
      <c r="C2656" s="17">
        <v>1063.4695456906859</v>
      </c>
      <c r="D2656" s="19" t="s">
        <v>13293</v>
      </c>
      <c r="E2656" s="3">
        <v>1</v>
      </c>
      <c r="F2656" s="19" t="s">
        <v>6905</v>
      </c>
      <c r="G2656" s="8">
        <v>6</v>
      </c>
      <c r="H2656" s="13">
        <v>0</v>
      </c>
      <c r="I2656" s="13">
        <v>0</v>
      </c>
      <c r="J2656" s="13">
        <v>0</v>
      </c>
    </row>
    <row r="2657" spans="1:10" x14ac:dyDescent="0.25">
      <c r="A2657" s="11" t="s">
        <v>10552</v>
      </c>
      <c r="B2657" s="1" t="s">
        <v>1245</v>
      </c>
      <c r="C2657" s="17">
        <v>1127.3691760352642</v>
      </c>
      <c r="D2657" s="19" t="s">
        <v>13294</v>
      </c>
      <c r="E2657" s="3">
        <v>1</v>
      </c>
      <c r="F2657" s="19" t="s">
        <v>6905</v>
      </c>
      <c r="G2657" s="8">
        <v>8</v>
      </c>
      <c r="H2657" s="13">
        <v>0</v>
      </c>
      <c r="I2657" s="13">
        <v>0</v>
      </c>
      <c r="J2657" s="13">
        <v>0</v>
      </c>
    </row>
    <row r="2658" spans="1:10" x14ac:dyDescent="0.25">
      <c r="A2658" s="11" t="s">
        <v>10553</v>
      </c>
      <c r="B2658" s="1" t="s">
        <v>1246</v>
      </c>
      <c r="C2658" s="17">
        <v>1246.934570400902</v>
      </c>
      <c r="D2658" s="19" t="s">
        <v>13295</v>
      </c>
      <c r="E2658" s="3">
        <v>1</v>
      </c>
      <c r="F2658" s="19" t="s">
        <v>6905</v>
      </c>
      <c r="G2658" s="8">
        <v>8</v>
      </c>
      <c r="H2658" s="13">
        <v>0</v>
      </c>
      <c r="I2658" s="13">
        <v>0</v>
      </c>
      <c r="J2658" s="13">
        <v>0</v>
      </c>
    </row>
    <row r="2659" spans="1:10" x14ac:dyDescent="0.25">
      <c r="A2659" s="11" t="s">
        <v>10554</v>
      </c>
      <c r="B2659" s="1" t="s">
        <v>1247</v>
      </c>
      <c r="C2659" s="17">
        <v>1355.7583899698955</v>
      </c>
      <c r="D2659" s="19" t="s">
        <v>13296</v>
      </c>
      <c r="E2659" s="3">
        <v>1</v>
      </c>
      <c r="F2659" s="19" t="s">
        <v>6905</v>
      </c>
      <c r="G2659" s="8">
        <v>8</v>
      </c>
      <c r="H2659" s="13">
        <v>0</v>
      </c>
      <c r="I2659" s="13">
        <v>0</v>
      </c>
      <c r="J2659" s="13">
        <v>0</v>
      </c>
    </row>
    <row r="2660" spans="1:10" x14ac:dyDescent="0.25">
      <c r="A2660" s="11" t="s">
        <v>13563</v>
      </c>
      <c r="B2660" s="1" t="s">
        <v>13564</v>
      </c>
      <c r="C2660" s="17">
        <v>2441.7876149533236</v>
      </c>
      <c r="D2660" s="19" t="s">
        <v>13565</v>
      </c>
      <c r="E2660" s="3">
        <v>1</v>
      </c>
      <c r="F2660" s="19" t="s">
        <v>6905</v>
      </c>
      <c r="G2660" s="8">
        <v>22</v>
      </c>
      <c r="H2660" s="13">
        <v>0</v>
      </c>
      <c r="I2660" s="13">
        <v>0</v>
      </c>
      <c r="J2660" s="13">
        <v>0</v>
      </c>
    </row>
    <row r="2661" spans="1:10" x14ac:dyDescent="0.25">
      <c r="A2661" s="11" t="s">
        <v>13566</v>
      </c>
      <c r="B2661" s="1" t="s">
        <v>13567</v>
      </c>
      <c r="C2661" s="17">
        <v>2482.2260584053311</v>
      </c>
      <c r="D2661" s="19" t="s">
        <v>13568</v>
      </c>
      <c r="E2661" s="3">
        <v>1</v>
      </c>
      <c r="F2661" s="19" t="s">
        <v>6905</v>
      </c>
      <c r="G2661" s="8">
        <v>22</v>
      </c>
      <c r="H2661" s="13">
        <v>0</v>
      </c>
      <c r="I2661" s="13">
        <v>0</v>
      </c>
      <c r="J2661" s="13">
        <v>0</v>
      </c>
    </row>
    <row r="2662" spans="1:10" x14ac:dyDescent="0.25">
      <c r="A2662" s="11" t="s">
        <v>13569</v>
      </c>
      <c r="B2662" s="1" t="s">
        <v>13570</v>
      </c>
      <c r="C2662" s="17">
        <v>2541.4578849979825</v>
      </c>
      <c r="D2662" s="19" t="s">
        <v>13571</v>
      </c>
      <c r="E2662" s="3">
        <v>1</v>
      </c>
      <c r="F2662" s="19" t="s">
        <v>6905</v>
      </c>
      <c r="G2662" s="8">
        <v>22</v>
      </c>
      <c r="H2662" s="13">
        <v>0</v>
      </c>
      <c r="I2662" s="13">
        <v>0</v>
      </c>
      <c r="J2662" s="13">
        <v>0</v>
      </c>
    </row>
    <row r="2663" spans="1:10" x14ac:dyDescent="0.25">
      <c r="A2663" s="11" t="s">
        <v>13578</v>
      </c>
      <c r="B2663" s="1" t="s">
        <v>13570</v>
      </c>
      <c r="C2663" s="17">
        <v>2744.0864365513307</v>
      </c>
      <c r="D2663" s="19" t="s">
        <v>13579</v>
      </c>
      <c r="E2663" s="3">
        <v>1</v>
      </c>
      <c r="F2663" s="19" t="s">
        <v>6905</v>
      </c>
      <c r="G2663" s="8">
        <v>22</v>
      </c>
      <c r="H2663" s="13">
        <v>0</v>
      </c>
      <c r="I2663" s="13">
        <v>0</v>
      </c>
      <c r="J2663" s="13">
        <v>0</v>
      </c>
    </row>
    <row r="2664" spans="1:10" x14ac:dyDescent="0.25">
      <c r="A2664" s="11" t="s">
        <v>7001</v>
      </c>
      <c r="B2664" s="1" t="s">
        <v>4512</v>
      </c>
      <c r="C2664" s="17">
        <v>209.55002050477242</v>
      </c>
      <c r="D2664" s="19" t="s">
        <v>10651</v>
      </c>
      <c r="E2664" s="3">
        <v>1</v>
      </c>
      <c r="F2664" s="19" t="s">
        <v>6905</v>
      </c>
      <c r="G2664" s="8">
        <v>2.11</v>
      </c>
      <c r="H2664" s="13">
        <v>0.29299999999999998</v>
      </c>
      <c r="I2664" s="13">
        <v>0.29299999999999998</v>
      </c>
      <c r="J2664" s="13">
        <v>0.13300000000000001</v>
      </c>
    </row>
    <row r="2665" spans="1:10" x14ac:dyDescent="0.25">
      <c r="A2665" s="11" t="s">
        <v>7002</v>
      </c>
      <c r="B2665" s="1" t="s">
        <v>4513</v>
      </c>
      <c r="C2665" s="17">
        <v>235.81015358627516</v>
      </c>
      <c r="D2665" s="19" t="s">
        <v>10652</v>
      </c>
      <c r="E2665" s="3">
        <v>1</v>
      </c>
      <c r="F2665" s="19" t="s">
        <v>6905</v>
      </c>
      <c r="G2665" s="8">
        <v>3.4</v>
      </c>
      <c r="H2665" s="13">
        <v>0.36</v>
      </c>
      <c r="I2665" s="13">
        <v>0.36</v>
      </c>
      <c r="J2665" s="13">
        <v>0.14299999999999999</v>
      </c>
    </row>
    <row r="2666" spans="1:10" x14ac:dyDescent="0.25">
      <c r="A2666" s="11" t="s">
        <v>7004</v>
      </c>
      <c r="B2666" s="1" t="s">
        <v>4515</v>
      </c>
      <c r="C2666" s="17">
        <v>287.29488366214366</v>
      </c>
      <c r="D2666" s="19" t="s">
        <v>10654</v>
      </c>
      <c r="E2666" s="3">
        <v>1</v>
      </c>
      <c r="F2666" s="19" t="s">
        <v>6905</v>
      </c>
      <c r="G2666" s="8">
        <v>4.71</v>
      </c>
      <c r="H2666" s="13">
        <v>0.43</v>
      </c>
      <c r="I2666" s="13">
        <v>0.17</v>
      </c>
      <c r="J2666" s="13">
        <v>0.43</v>
      </c>
    </row>
    <row r="2667" spans="1:10" x14ac:dyDescent="0.25">
      <c r="A2667" s="11" t="s">
        <v>7003</v>
      </c>
      <c r="B2667" s="1" t="s">
        <v>4514</v>
      </c>
      <c r="C2667" s="17">
        <v>370.65553867668143</v>
      </c>
      <c r="D2667" s="19" t="s">
        <v>10653</v>
      </c>
      <c r="E2667" s="3">
        <v>1</v>
      </c>
      <c r="F2667" s="19" t="s">
        <v>6905</v>
      </c>
      <c r="G2667" s="8">
        <v>6.15</v>
      </c>
      <c r="H2667" s="13">
        <v>0.49</v>
      </c>
      <c r="I2667" s="13">
        <v>0.185</v>
      </c>
      <c r="J2667" s="13">
        <v>0.49</v>
      </c>
    </row>
    <row r="2668" spans="1:10" x14ac:dyDescent="0.25">
      <c r="A2668" s="11" t="s">
        <v>7005</v>
      </c>
      <c r="B2668" s="1" t="s">
        <v>4516</v>
      </c>
      <c r="C2668" s="17">
        <v>566.78341835971514</v>
      </c>
      <c r="D2668" s="19" t="s">
        <v>10655</v>
      </c>
      <c r="E2668" s="3">
        <v>1</v>
      </c>
      <c r="F2668" s="19" t="s">
        <v>6905</v>
      </c>
      <c r="G2668" s="8">
        <v>8</v>
      </c>
      <c r="H2668" s="13">
        <v>0.51</v>
      </c>
      <c r="I2668" s="13">
        <v>0.22</v>
      </c>
      <c r="J2668" s="13">
        <v>0.51</v>
      </c>
    </row>
    <row r="2669" spans="1:10" x14ac:dyDescent="0.25">
      <c r="A2669" s="11" t="s">
        <v>10512</v>
      </c>
      <c r="B2669" s="1" t="s">
        <v>1241</v>
      </c>
      <c r="C2669" s="17">
        <v>2213.4617388070205</v>
      </c>
      <c r="D2669" s="19" t="s">
        <v>13268</v>
      </c>
      <c r="E2669" s="3">
        <v>1</v>
      </c>
      <c r="F2669" s="19" t="s">
        <v>6905</v>
      </c>
      <c r="G2669" s="8">
        <v>45</v>
      </c>
      <c r="H2669" s="13">
        <v>0</v>
      </c>
      <c r="I2669" s="13">
        <v>0</v>
      </c>
      <c r="J2669" s="13">
        <v>0</v>
      </c>
    </row>
    <row r="2670" spans="1:10" x14ac:dyDescent="0.25">
      <c r="A2670" s="11" t="s">
        <v>10539</v>
      </c>
      <c r="B2670" s="1" t="s">
        <v>5998</v>
      </c>
      <c r="C2670" s="17">
        <v>387.94102566966262</v>
      </c>
      <c r="D2670" s="19" t="s">
        <v>13281</v>
      </c>
      <c r="E2670" s="3">
        <v>1</v>
      </c>
      <c r="F2670" s="19" t="s">
        <v>6905</v>
      </c>
      <c r="G2670" s="8">
        <v>4</v>
      </c>
      <c r="H2670" s="13">
        <v>0</v>
      </c>
      <c r="I2670" s="13">
        <v>0</v>
      </c>
      <c r="J2670" s="13">
        <v>0</v>
      </c>
    </row>
    <row r="2671" spans="1:10" x14ac:dyDescent="0.25">
      <c r="A2671" s="11" t="s">
        <v>10538</v>
      </c>
      <c r="B2671" s="1" t="s">
        <v>1232</v>
      </c>
      <c r="C2671" s="17">
        <v>340.2267090392678</v>
      </c>
      <c r="D2671" s="19" t="s">
        <v>13280</v>
      </c>
      <c r="E2671" s="3">
        <v>1</v>
      </c>
      <c r="F2671" s="19" t="s">
        <v>6905</v>
      </c>
      <c r="G2671" s="8">
        <v>4</v>
      </c>
      <c r="H2671" s="13">
        <v>0</v>
      </c>
      <c r="I2671" s="13">
        <v>0</v>
      </c>
      <c r="J2671" s="13">
        <v>0</v>
      </c>
    </row>
    <row r="2672" spans="1:10" x14ac:dyDescent="0.25">
      <c r="A2672" s="11" t="s">
        <v>10540</v>
      </c>
      <c r="B2672" s="1" t="s">
        <v>1233</v>
      </c>
      <c r="C2672" s="17">
        <v>399.8629667754206</v>
      </c>
      <c r="D2672" s="19" t="s">
        <v>13282</v>
      </c>
      <c r="E2672" s="3">
        <v>1</v>
      </c>
      <c r="F2672" s="19" t="s">
        <v>6905</v>
      </c>
      <c r="G2672" s="8">
        <v>5</v>
      </c>
      <c r="H2672" s="13">
        <v>0.40400000000000003</v>
      </c>
      <c r="I2672" s="13">
        <v>0.21</v>
      </c>
      <c r="J2672" s="13">
        <v>0.40400000000000003</v>
      </c>
    </row>
    <row r="2673" spans="1:10" x14ac:dyDescent="0.25">
      <c r="A2673" s="11" t="s">
        <v>10542</v>
      </c>
      <c r="B2673" s="1" t="s">
        <v>1234</v>
      </c>
      <c r="C2673" s="17">
        <v>533.0222866983089</v>
      </c>
      <c r="D2673" s="19" t="s">
        <v>13284</v>
      </c>
      <c r="E2673" s="3">
        <v>1</v>
      </c>
      <c r="F2673" s="19" t="s">
        <v>6905</v>
      </c>
      <c r="G2673" s="8">
        <v>6</v>
      </c>
      <c r="H2673" s="13">
        <v>0.45400000000000001</v>
      </c>
      <c r="I2673" s="13">
        <v>0.215</v>
      </c>
      <c r="J2673" s="13">
        <v>0.45400000000000001</v>
      </c>
    </row>
    <row r="2674" spans="1:10" x14ac:dyDescent="0.25">
      <c r="A2674" s="11" t="s">
        <v>10526</v>
      </c>
      <c r="B2674" s="1" t="s">
        <v>1080</v>
      </c>
      <c r="C2674" s="17">
        <v>665.02099566253673</v>
      </c>
      <c r="D2674" s="19" t="s">
        <v>13269</v>
      </c>
      <c r="E2674" s="3">
        <v>1</v>
      </c>
      <c r="F2674" s="19" t="s">
        <v>6905</v>
      </c>
      <c r="G2674" s="8">
        <v>8</v>
      </c>
      <c r="H2674" s="13">
        <v>0.505</v>
      </c>
      <c r="I2674" s="13">
        <v>0.245</v>
      </c>
      <c r="J2674" s="13">
        <v>0.505</v>
      </c>
    </row>
    <row r="2675" spans="1:10" x14ac:dyDescent="0.25">
      <c r="A2675" s="11" t="s">
        <v>10529</v>
      </c>
      <c r="B2675" s="1" t="s">
        <v>1235</v>
      </c>
      <c r="C2675" s="17">
        <v>776.94413963382488</v>
      </c>
      <c r="D2675" s="19" t="s">
        <v>13272</v>
      </c>
      <c r="E2675" s="3">
        <v>1</v>
      </c>
      <c r="F2675" s="19" t="s">
        <v>6905</v>
      </c>
      <c r="G2675" s="8">
        <v>13</v>
      </c>
      <c r="H2675" s="13">
        <v>0.56399999999999995</v>
      </c>
      <c r="I2675" s="13">
        <v>0.245</v>
      </c>
      <c r="J2675" s="13">
        <v>0.56399999999999995</v>
      </c>
    </row>
    <row r="2676" spans="1:10" x14ac:dyDescent="0.25">
      <c r="A2676" s="11" t="s">
        <v>10493</v>
      </c>
      <c r="B2676" s="1" t="s">
        <v>1074</v>
      </c>
      <c r="C2676" s="17">
        <v>912.08159900521844</v>
      </c>
      <c r="D2676" s="19" t="s">
        <v>13249</v>
      </c>
      <c r="E2676" s="3">
        <v>1</v>
      </c>
      <c r="F2676" s="19" t="s">
        <v>6905</v>
      </c>
      <c r="G2676" s="8">
        <v>18</v>
      </c>
      <c r="H2676" s="13">
        <v>0.63400000000000001</v>
      </c>
      <c r="I2676" s="13">
        <v>0.245</v>
      </c>
      <c r="J2676" s="13">
        <v>0.63400000000000001</v>
      </c>
    </row>
    <row r="2677" spans="1:10" x14ac:dyDescent="0.25">
      <c r="A2677" s="11" t="s">
        <v>10496</v>
      </c>
      <c r="B2677" s="1" t="s">
        <v>1236</v>
      </c>
      <c r="C2677" s="17">
        <v>1098.8896539040181</v>
      </c>
      <c r="D2677" s="19" t="s">
        <v>13252</v>
      </c>
      <c r="E2677" s="3">
        <v>1</v>
      </c>
      <c r="F2677" s="19" t="s">
        <v>6905</v>
      </c>
      <c r="G2677" s="8">
        <v>24</v>
      </c>
      <c r="H2677" s="13">
        <v>0.71399999999999997</v>
      </c>
      <c r="I2677" s="13">
        <v>0.31900000000000001</v>
      </c>
      <c r="J2677" s="13">
        <v>0.71399999999999997</v>
      </c>
    </row>
    <row r="2678" spans="1:10" x14ac:dyDescent="0.25">
      <c r="A2678" s="11" t="s">
        <v>10499</v>
      </c>
      <c r="B2678" s="1" t="s">
        <v>1237</v>
      </c>
      <c r="C2678" s="17">
        <v>1285.7109849064987</v>
      </c>
      <c r="D2678" s="19" t="s">
        <v>13255</v>
      </c>
      <c r="E2678" s="3">
        <v>1</v>
      </c>
      <c r="F2678" s="19" t="s">
        <v>6905</v>
      </c>
      <c r="G2678" s="8">
        <v>25</v>
      </c>
      <c r="H2678" s="13">
        <v>0.80600000000000005</v>
      </c>
      <c r="I2678" s="13">
        <v>0.31900000000000001</v>
      </c>
      <c r="J2678" s="13">
        <v>0.80600000000000005</v>
      </c>
    </row>
    <row r="2679" spans="1:10" x14ac:dyDescent="0.25">
      <c r="A2679" s="11" t="s">
        <v>10531</v>
      </c>
      <c r="B2679" s="1" t="s">
        <v>1081</v>
      </c>
      <c r="C2679" s="17">
        <v>614.4844588864288</v>
      </c>
      <c r="D2679" s="19" t="s">
        <v>13274</v>
      </c>
      <c r="E2679" s="3">
        <v>1</v>
      </c>
      <c r="F2679" s="19" t="s">
        <v>6905</v>
      </c>
      <c r="G2679" s="8">
        <v>9.6</v>
      </c>
      <c r="H2679" s="13">
        <v>0</v>
      </c>
      <c r="I2679" s="13">
        <v>0</v>
      </c>
      <c r="J2679" s="13">
        <v>0</v>
      </c>
    </row>
    <row r="2680" spans="1:10" x14ac:dyDescent="0.25">
      <c r="A2680" s="11" t="s">
        <v>10532</v>
      </c>
      <c r="B2680" s="1" t="s">
        <v>1082</v>
      </c>
      <c r="C2680" s="17">
        <v>747.13928686942961</v>
      </c>
      <c r="D2680" s="19" t="s">
        <v>13275</v>
      </c>
      <c r="E2680" s="3">
        <v>1</v>
      </c>
      <c r="F2680" s="19" t="s">
        <v>6905</v>
      </c>
      <c r="G2680" s="8">
        <v>12</v>
      </c>
      <c r="H2680" s="13">
        <v>0.56399999999999995</v>
      </c>
      <c r="I2680" s="13">
        <v>0.245</v>
      </c>
      <c r="J2680" s="13">
        <v>0.56399999999999995</v>
      </c>
    </row>
    <row r="2681" spans="1:10" x14ac:dyDescent="0.25">
      <c r="A2681" s="11" t="s">
        <v>10494</v>
      </c>
      <c r="B2681" s="1" t="s">
        <v>1075</v>
      </c>
      <c r="C2681" s="17">
        <v>846.51092292354917</v>
      </c>
      <c r="D2681" s="19" t="s">
        <v>13250</v>
      </c>
      <c r="E2681" s="3">
        <v>1</v>
      </c>
      <c r="F2681" s="19" t="s">
        <v>6905</v>
      </c>
      <c r="G2681" s="8">
        <v>15.2</v>
      </c>
      <c r="H2681" s="13">
        <v>0.63400000000000001</v>
      </c>
      <c r="I2681" s="13">
        <v>0.245</v>
      </c>
      <c r="J2681" s="13">
        <v>0.63400000000000001</v>
      </c>
    </row>
    <row r="2682" spans="1:10" x14ac:dyDescent="0.25">
      <c r="A2682" s="11" t="s">
        <v>10497</v>
      </c>
      <c r="B2682" s="1" t="s">
        <v>1077</v>
      </c>
      <c r="C2682" s="17">
        <v>967.73502563699776</v>
      </c>
      <c r="D2682" s="19" t="s">
        <v>13253</v>
      </c>
      <c r="E2682" s="3">
        <v>1</v>
      </c>
      <c r="F2682" s="19" t="s">
        <v>6905</v>
      </c>
      <c r="G2682" s="8">
        <v>20</v>
      </c>
      <c r="H2682" s="13">
        <v>0.71399999999999997</v>
      </c>
      <c r="I2682" s="13">
        <v>0.31900000000000001</v>
      </c>
      <c r="J2682" s="13">
        <v>0.71399999999999997</v>
      </c>
    </row>
    <row r="2683" spans="1:10" x14ac:dyDescent="0.25">
      <c r="A2683" s="11" t="s">
        <v>10503</v>
      </c>
      <c r="B2683" s="1" t="s">
        <v>1079</v>
      </c>
      <c r="C2683" s="17">
        <v>1176.4088232988083</v>
      </c>
      <c r="D2683" s="19" t="s">
        <v>13259</v>
      </c>
      <c r="E2683" s="3">
        <v>1</v>
      </c>
      <c r="F2683" s="19" t="s">
        <v>6905</v>
      </c>
      <c r="G2683" s="8">
        <v>23</v>
      </c>
      <c r="H2683" s="13">
        <v>0.80600000000000005</v>
      </c>
      <c r="I2683" s="13">
        <v>0.31900000000000001</v>
      </c>
      <c r="J2683" s="13">
        <v>0.80600000000000005</v>
      </c>
    </row>
    <row r="2684" spans="1:10" x14ac:dyDescent="0.25">
      <c r="A2684" s="11" t="s">
        <v>10500</v>
      </c>
      <c r="B2684" s="1" t="s">
        <v>1238</v>
      </c>
      <c r="C2684" s="17">
        <v>1371.1825404063547</v>
      </c>
      <c r="D2684" s="19" t="s">
        <v>13256</v>
      </c>
      <c r="E2684" s="3">
        <v>1</v>
      </c>
      <c r="F2684" s="19" t="s">
        <v>6905</v>
      </c>
      <c r="G2684" s="8">
        <v>30.5</v>
      </c>
      <c r="H2684" s="13">
        <v>0.90800000000000003</v>
      </c>
      <c r="I2684" s="13">
        <v>0.32</v>
      </c>
      <c r="J2684" s="13">
        <v>0.90800000000000003</v>
      </c>
    </row>
    <row r="2685" spans="1:10" x14ac:dyDescent="0.25">
      <c r="A2685" s="11" t="s">
        <v>10510</v>
      </c>
      <c r="B2685" s="1" t="s">
        <v>1239</v>
      </c>
      <c r="C2685" s="17">
        <v>2051.9811371806027</v>
      </c>
      <c r="D2685" s="19" t="s">
        <v>13266</v>
      </c>
      <c r="E2685" s="3">
        <v>1</v>
      </c>
      <c r="F2685" s="19" t="s">
        <v>6905</v>
      </c>
      <c r="G2685" s="8">
        <v>48</v>
      </c>
      <c r="H2685" s="13">
        <v>0.97</v>
      </c>
      <c r="I2685" s="13">
        <v>0.315</v>
      </c>
      <c r="J2685" s="13">
        <v>0.97</v>
      </c>
    </row>
    <row r="2686" spans="1:10" x14ac:dyDescent="0.25">
      <c r="A2686" s="11" t="s">
        <v>10511</v>
      </c>
      <c r="B2686" s="1" t="s">
        <v>1240</v>
      </c>
      <c r="C2686" s="17">
        <v>2229.7551387794579</v>
      </c>
      <c r="D2686" s="19" t="s">
        <v>13267</v>
      </c>
      <c r="E2686" s="3">
        <v>1</v>
      </c>
      <c r="F2686" s="19" t="s">
        <v>6905</v>
      </c>
      <c r="G2686" s="8">
        <v>46</v>
      </c>
      <c r="H2686" s="13">
        <v>0.97</v>
      </c>
      <c r="I2686" s="13">
        <v>0.315</v>
      </c>
      <c r="J2686" s="13">
        <v>0.97</v>
      </c>
    </row>
    <row r="2687" spans="1:10" x14ac:dyDescent="0.25">
      <c r="A2687" s="11" t="s">
        <v>13572</v>
      </c>
      <c r="B2687" s="1" t="s">
        <v>13573</v>
      </c>
      <c r="C2687" s="17">
        <v>2457.2918791824923</v>
      </c>
      <c r="D2687" s="19" t="s">
        <v>13574</v>
      </c>
      <c r="E2687" s="3">
        <v>1</v>
      </c>
      <c r="F2687" s="19" t="s">
        <v>6905</v>
      </c>
      <c r="G2687" s="8">
        <v>22</v>
      </c>
      <c r="H2687" s="13">
        <v>0</v>
      </c>
      <c r="I2687" s="13">
        <v>0</v>
      </c>
      <c r="J2687" s="13">
        <v>0</v>
      </c>
    </row>
    <row r="2688" spans="1:10" x14ac:dyDescent="0.25">
      <c r="A2688" s="11" t="s">
        <v>13575</v>
      </c>
      <c r="B2688" s="1" t="s">
        <v>13576</v>
      </c>
      <c r="C2688" s="17">
        <v>2530.3834105485762</v>
      </c>
      <c r="D2688" s="19" t="s">
        <v>13577</v>
      </c>
      <c r="E2688" s="3">
        <v>1</v>
      </c>
      <c r="F2688" s="19" t="s">
        <v>6905</v>
      </c>
      <c r="G2688" s="8">
        <v>22</v>
      </c>
      <c r="H2688" s="13">
        <v>0</v>
      </c>
      <c r="I2688" s="13">
        <v>0</v>
      </c>
      <c r="J2688" s="13">
        <v>0</v>
      </c>
    </row>
    <row r="2689" spans="1:10" x14ac:dyDescent="0.25">
      <c r="A2689" s="11" t="s">
        <v>651</v>
      </c>
      <c r="B2689" s="1" t="s">
        <v>652</v>
      </c>
      <c r="C2689" s="17">
        <v>470.88063225095988</v>
      </c>
      <c r="D2689" s="19" t="s">
        <v>6154</v>
      </c>
      <c r="E2689" s="3">
        <v>1</v>
      </c>
      <c r="F2689" s="19" t="s">
        <v>6905</v>
      </c>
      <c r="G2689" s="8">
        <v>10</v>
      </c>
      <c r="H2689" s="13">
        <v>0</v>
      </c>
      <c r="I2689" s="13">
        <v>0</v>
      </c>
      <c r="J2689" s="13">
        <v>0</v>
      </c>
    </row>
    <row r="2690" spans="1:10" x14ac:dyDescent="0.25">
      <c r="A2690" s="11" t="s">
        <v>653</v>
      </c>
      <c r="B2690" s="1" t="s">
        <v>654</v>
      </c>
      <c r="C2690" s="17">
        <v>508.62682770485753</v>
      </c>
      <c r="D2690" s="19" t="s">
        <v>6155</v>
      </c>
      <c r="E2690" s="3">
        <v>1</v>
      </c>
      <c r="F2690" s="19" t="s">
        <v>6905</v>
      </c>
      <c r="G2690" s="8">
        <v>15</v>
      </c>
      <c r="H2690" s="13">
        <v>0</v>
      </c>
      <c r="I2690" s="13">
        <v>0</v>
      </c>
      <c r="J2690" s="13">
        <v>0</v>
      </c>
    </row>
    <row r="2691" spans="1:10" x14ac:dyDescent="0.25">
      <c r="A2691" s="11" t="s">
        <v>655</v>
      </c>
      <c r="B2691" s="1" t="s">
        <v>656</v>
      </c>
      <c r="C2691" s="17">
        <v>528.32049489819519</v>
      </c>
      <c r="D2691" s="19" t="s">
        <v>6156</v>
      </c>
      <c r="E2691" s="3">
        <v>1</v>
      </c>
      <c r="F2691" s="19" t="s">
        <v>6905</v>
      </c>
      <c r="G2691" s="8">
        <v>15</v>
      </c>
      <c r="H2691" s="13">
        <v>0</v>
      </c>
      <c r="I2691" s="13">
        <v>0</v>
      </c>
      <c r="J2691" s="13">
        <v>0</v>
      </c>
    </row>
    <row r="2692" spans="1:10" x14ac:dyDescent="0.25">
      <c r="A2692" s="11" t="s">
        <v>657</v>
      </c>
      <c r="B2692" s="1" t="s">
        <v>658</v>
      </c>
      <c r="C2692" s="17">
        <v>654.43570980937693</v>
      </c>
      <c r="D2692" s="19" t="s">
        <v>6157</v>
      </c>
      <c r="E2692" s="3">
        <v>1</v>
      </c>
      <c r="F2692" s="19" t="s">
        <v>6905</v>
      </c>
      <c r="G2692" s="8">
        <v>20</v>
      </c>
      <c r="H2692" s="13">
        <v>0</v>
      </c>
      <c r="I2692" s="13">
        <v>0</v>
      </c>
      <c r="J2692" s="13">
        <v>0</v>
      </c>
    </row>
    <row r="2693" spans="1:10" x14ac:dyDescent="0.25">
      <c r="A2693" s="11" t="s">
        <v>659</v>
      </c>
      <c r="B2693" s="1" t="s">
        <v>660</v>
      </c>
      <c r="C2693" s="17">
        <v>679.79446235720889</v>
      </c>
      <c r="D2693" s="19" t="s">
        <v>6158</v>
      </c>
      <c r="E2693" s="3">
        <v>1</v>
      </c>
      <c r="F2693" s="19" t="s">
        <v>6905</v>
      </c>
      <c r="G2693" s="8">
        <v>25</v>
      </c>
      <c r="H2693" s="13">
        <v>0</v>
      </c>
      <c r="I2693" s="13">
        <v>0</v>
      </c>
      <c r="J2693" s="13">
        <v>0</v>
      </c>
    </row>
    <row r="2694" spans="1:10" x14ac:dyDescent="0.25">
      <c r="A2694" s="11" t="s">
        <v>661</v>
      </c>
      <c r="B2694" s="1" t="s">
        <v>662</v>
      </c>
      <c r="C2694" s="17">
        <v>756.47036691844892</v>
      </c>
      <c r="D2694" s="19" t="s">
        <v>6159</v>
      </c>
      <c r="E2694" s="3">
        <v>1</v>
      </c>
      <c r="F2694" s="19" t="s">
        <v>6905</v>
      </c>
      <c r="G2694" s="8">
        <v>30</v>
      </c>
      <c r="H2694" s="13">
        <v>0</v>
      </c>
      <c r="I2694" s="13">
        <v>0</v>
      </c>
      <c r="J2694" s="13">
        <v>0</v>
      </c>
    </row>
    <row r="2695" spans="1:10" x14ac:dyDescent="0.25">
      <c r="A2695" s="11" t="s">
        <v>663</v>
      </c>
      <c r="B2695" s="1" t="s">
        <v>664</v>
      </c>
      <c r="C2695" s="17">
        <v>962.33862188983085</v>
      </c>
      <c r="D2695" s="19" t="s">
        <v>6160</v>
      </c>
      <c r="E2695" s="3">
        <v>1</v>
      </c>
      <c r="F2695" s="19" t="s">
        <v>6905</v>
      </c>
      <c r="G2695" s="8">
        <v>40</v>
      </c>
      <c r="H2695" s="13">
        <v>0</v>
      </c>
      <c r="I2695" s="13">
        <v>0</v>
      </c>
      <c r="J2695" s="13">
        <v>0</v>
      </c>
    </row>
    <row r="2696" spans="1:10" x14ac:dyDescent="0.25">
      <c r="A2696" s="11" t="s">
        <v>665</v>
      </c>
      <c r="B2696" s="1" t="s">
        <v>666</v>
      </c>
      <c r="C2696" s="17">
        <v>1224.7946096779658</v>
      </c>
      <c r="D2696" s="19" t="s">
        <v>6161</v>
      </c>
      <c r="E2696" s="3">
        <v>1</v>
      </c>
      <c r="F2696" s="19" t="s">
        <v>6905</v>
      </c>
      <c r="G2696" s="8">
        <v>45</v>
      </c>
      <c r="H2696" s="13">
        <v>1.2</v>
      </c>
      <c r="I2696" s="13">
        <v>1.141</v>
      </c>
      <c r="J2696" s="13">
        <v>0.8</v>
      </c>
    </row>
    <row r="2697" spans="1:10" x14ac:dyDescent="0.25">
      <c r="A2697" s="11" t="s">
        <v>7618</v>
      </c>
      <c r="B2697" s="1" t="s">
        <v>393</v>
      </c>
      <c r="C2697" s="17">
        <v>125.49312376645415</v>
      </c>
      <c r="D2697" s="19" t="s">
        <v>11129</v>
      </c>
      <c r="E2697" s="3">
        <v>1</v>
      </c>
      <c r="F2697" s="19" t="s">
        <v>6905</v>
      </c>
      <c r="G2697" s="8">
        <v>3</v>
      </c>
      <c r="H2697" s="13">
        <v>0</v>
      </c>
      <c r="I2697" s="13">
        <v>0</v>
      </c>
      <c r="J2697" s="13">
        <v>0</v>
      </c>
    </row>
    <row r="2698" spans="1:10" x14ac:dyDescent="0.25">
      <c r="A2698" s="11" t="s">
        <v>7619</v>
      </c>
      <c r="B2698" s="1" t="s">
        <v>394</v>
      </c>
      <c r="C2698" s="17">
        <v>129.9132895178748</v>
      </c>
      <c r="D2698" s="19" t="s">
        <v>11130</v>
      </c>
      <c r="E2698" s="3">
        <v>1</v>
      </c>
      <c r="F2698" s="19" t="s">
        <v>6905</v>
      </c>
      <c r="G2698" s="8">
        <v>3</v>
      </c>
      <c r="H2698" s="13">
        <v>0</v>
      </c>
      <c r="I2698" s="13">
        <v>0</v>
      </c>
      <c r="J2698" s="13">
        <v>0</v>
      </c>
    </row>
    <row r="2699" spans="1:10" x14ac:dyDescent="0.25">
      <c r="A2699" s="11" t="s">
        <v>7620</v>
      </c>
      <c r="B2699" s="1" t="s">
        <v>2843</v>
      </c>
      <c r="C2699" s="17">
        <v>138.85917721776505</v>
      </c>
      <c r="D2699" s="19" t="s">
        <v>11131</v>
      </c>
      <c r="E2699" s="3">
        <v>1</v>
      </c>
      <c r="F2699" s="19" t="s">
        <v>6905</v>
      </c>
      <c r="G2699" s="8">
        <v>3</v>
      </c>
      <c r="H2699" s="13">
        <v>0</v>
      </c>
      <c r="I2699" s="13">
        <v>0</v>
      </c>
      <c r="J2699" s="13">
        <v>0</v>
      </c>
    </row>
    <row r="2700" spans="1:10" x14ac:dyDescent="0.25">
      <c r="A2700" s="11" t="s">
        <v>7621</v>
      </c>
      <c r="B2700" s="1" t="s">
        <v>4849</v>
      </c>
      <c r="C2700" s="17">
        <v>143.22656487066132</v>
      </c>
      <c r="D2700" s="19" t="s">
        <v>11132</v>
      </c>
      <c r="E2700" s="3">
        <v>1</v>
      </c>
      <c r="F2700" s="19" t="s">
        <v>6905</v>
      </c>
      <c r="G2700" s="8">
        <v>3</v>
      </c>
      <c r="H2700" s="13">
        <v>0</v>
      </c>
      <c r="I2700" s="13">
        <v>0</v>
      </c>
      <c r="J2700" s="13">
        <v>0</v>
      </c>
    </row>
    <row r="2701" spans="1:10" x14ac:dyDescent="0.25">
      <c r="A2701" s="11" t="s">
        <v>3811</v>
      </c>
      <c r="B2701" s="1" t="s">
        <v>3812</v>
      </c>
      <c r="C2701" s="17">
        <v>104.22884516690182</v>
      </c>
      <c r="D2701" s="19" t="s">
        <v>14324</v>
      </c>
      <c r="E2701" s="3">
        <v>1</v>
      </c>
      <c r="F2701" s="19" t="s">
        <v>6905</v>
      </c>
      <c r="G2701" s="8">
        <v>2</v>
      </c>
      <c r="H2701" s="13">
        <v>0</v>
      </c>
      <c r="I2701" s="13">
        <v>0</v>
      </c>
      <c r="J2701" s="13">
        <v>0</v>
      </c>
    </row>
    <row r="2702" spans="1:10" x14ac:dyDescent="0.25">
      <c r="A2702" s="11" t="s">
        <v>523</v>
      </c>
      <c r="B2702" s="1" t="s">
        <v>524</v>
      </c>
      <c r="C2702" s="17">
        <v>110.16844620116571</v>
      </c>
      <c r="D2702" s="19" t="s">
        <v>6162</v>
      </c>
      <c r="E2702" s="3">
        <v>1</v>
      </c>
      <c r="F2702" s="19" t="s">
        <v>6905</v>
      </c>
      <c r="G2702" s="8">
        <v>2</v>
      </c>
      <c r="H2702" s="13">
        <v>0</v>
      </c>
      <c r="I2702" s="13">
        <v>0</v>
      </c>
      <c r="J2702" s="13">
        <v>0</v>
      </c>
    </row>
    <row r="2703" spans="1:10" x14ac:dyDescent="0.25">
      <c r="A2703" s="11" t="s">
        <v>525</v>
      </c>
      <c r="B2703" s="1" t="s">
        <v>526</v>
      </c>
      <c r="C2703" s="17">
        <v>121.83276633203334</v>
      </c>
      <c r="D2703" s="19" t="s">
        <v>6163</v>
      </c>
      <c r="E2703" s="3">
        <v>1</v>
      </c>
      <c r="F2703" s="19" t="s">
        <v>6905</v>
      </c>
      <c r="G2703" s="8">
        <v>2</v>
      </c>
      <c r="H2703" s="13">
        <v>0</v>
      </c>
      <c r="I2703" s="13">
        <v>0</v>
      </c>
      <c r="J2703" s="13">
        <v>0</v>
      </c>
    </row>
    <row r="2704" spans="1:10" x14ac:dyDescent="0.25">
      <c r="A2704" s="11" t="s">
        <v>527</v>
      </c>
      <c r="B2704" s="1" t="s">
        <v>528</v>
      </c>
      <c r="C2704" s="17">
        <v>133.56215937855441</v>
      </c>
      <c r="D2704" s="19" t="s">
        <v>6164</v>
      </c>
      <c r="E2704" s="3">
        <v>1</v>
      </c>
      <c r="F2704" s="19" t="s">
        <v>6905</v>
      </c>
      <c r="G2704" s="8">
        <v>2</v>
      </c>
      <c r="H2704" s="13">
        <v>0</v>
      </c>
      <c r="I2704" s="13">
        <v>0</v>
      </c>
      <c r="J2704" s="13">
        <v>0</v>
      </c>
    </row>
    <row r="2705" spans="1:10" x14ac:dyDescent="0.25">
      <c r="A2705" s="11" t="s">
        <v>529</v>
      </c>
      <c r="B2705" s="1" t="s">
        <v>530</v>
      </c>
      <c r="C2705" s="17">
        <v>160.84397926623234</v>
      </c>
      <c r="D2705" s="19" t="s">
        <v>6165</v>
      </c>
      <c r="E2705" s="3">
        <v>1</v>
      </c>
      <c r="F2705" s="19" t="s">
        <v>6905</v>
      </c>
      <c r="G2705" s="8">
        <v>2</v>
      </c>
      <c r="H2705" s="13">
        <v>0</v>
      </c>
      <c r="I2705" s="13">
        <v>0</v>
      </c>
      <c r="J2705" s="13">
        <v>0</v>
      </c>
    </row>
    <row r="2706" spans="1:10" x14ac:dyDescent="0.25">
      <c r="A2706" s="11" t="s">
        <v>531</v>
      </c>
      <c r="B2706" s="1" t="s">
        <v>532</v>
      </c>
      <c r="C2706" s="17">
        <v>174.80211967388149</v>
      </c>
      <c r="D2706" s="19" t="s">
        <v>6166</v>
      </c>
      <c r="E2706" s="3">
        <v>1</v>
      </c>
      <c r="F2706" s="19" t="s">
        <v>6905</v>
      </c>
      <c r="G2706" s="8">
        <v>3</v>
      </c>
      <c r="H2706" s="13">
        <v>0</v>
      </c>
      <c r="I2706" s="13">
        <v>0</v>
      </c>
      <c r="J2706" s="13">
        <v>0</v>
      </c>
    </row>
    <row r="2707" spans="1:10" x14ac:dyDescent="0.25">
      <c r="A2707" s="11" t="s">
        <v>533</v>
      </c>
      <c r="B2707" s="1" t="s">
        <v>534</v>
      </c>
      <c r="C2707" s="17">
        <v>188.54877310565715</v>
      </c>
      <c r="D2707" s="19" t="s">
        <v>6167</v>
      </c>
      <c r="E2707" s="3">
        <v>1</v>
      </c>
      <c r="F2707" s="19" t="s">
        <v>6905</v>
      </c>
      <c r="G2707" s="8">
        <v>3</v>
      </c>
      <c r="H2707" s="13">
        <v>0</v>
      </c>
      <c r="I2707" s="13">
        <v>0</v>
      </c>
      <c r="J2707" s="13">
        <v>0</v>
      </c>
    </row>
    <row r="2708" spans="1:10" x14ac:dyDescent="0.25">
      <c r="A2708" s="11" t="s">
        <v>773</v>
      </c>
      <c r="B2708" s="1" t="s">
        <v>774</v>
      </c>
      <c r="C2708" s="17">
        <v>1081.3807056178321</v>
      </c>
      <c r="D2708" s="19" t="s">
        <v>6176</v>
      </c>
      <c r="E2708" s="3">
        <v>1</v>
      </c>
      <c r="F2708" s="19" t="s">
        <v>6905</v>
      </c>
      <c r="G2708" s="40">
        <v>5</v>
      </c>
      <c r="H2708" s="41">
        <v>400</v>
      </c>
      <c r="I2708" s="41">
        <v>298</v>
      </c>
      <c r="J2708" s="41">
        <v>198</v>
      </c>
    </row>
    <row r="2709" spans="1:10" x14ac:dyDescent="0.25">
      <c r="A2709" s="11" t="s">
        <v>775</v>
      </c>
      <c r="B2709" s="1" t="s">
        <v>776</v>
      </c>
      <c r="C2709" s="17">
        <v>1441.800876967847</v>
      </c>
      <c r="D2709" s="19" t="s">
        <v>6177</v>
      </c>
      <c r="E2709" s="3">
        <v>1</v>
      </c>
      <c r="F2709" s="19" t="s">
        <v>6905</v>
      </c>
      <c r="G2709" s="40">
        <v>5</v>
      </c>
      <c r="H2709" s="41">
        <v>500</v>
      </c>
      <c r="I2709" s="41">
        <v>348</v>
      </c>
      <c r="J2709" s="41">
        <v>248</v>
      </c>
    </row>
    <row r="2710" spans="1:10" x14ac:dyDescent="0.25">
      <c r="A2710" s="11" t="s">
        <v>777</v>
      </c>
      <c r="B2710" s="1" t="s">
        <v>778</v>
      </c>
      <c r="C2710" s="17">
        <v>2201.1025213602225</v>
      </c>
      <c r="D2710" s="19" t="s">
        <v>6178</v>
      </c>
      <c r="E2710" s="3">
        <v>1</v>
      </c>
      <c r="F2710" s="19" t="s">
        <v>6905</v>
      </c>
      <c r="G2710" s="40">
        <v>8</v>
      </c>
      <c r="H2710" s="41">
        <v>600</v>
      </c>
      <c r="I2710" s="41">
        <v>448</v>
      </c>
      <c r="J2710" s="41">
        <v>348</v>
      </c>
    </row>
    <row r="2711" spans="1:10" x14ac:dyDescent="0.25">
      <c r="A2711" s="11" t="s">
        <v>779</v>
      </c>
      <c r="B2711" s="1" t="s">
        <v>780</v>
      </c>
      <c r="C2711" s="17">
        <v>2232.0089245058575</v>
      </c>
      <c r="D2711" s="19" t="s">
        <v>6179</v>
      </c>
      <c r="E2711" s="3">
        <v>1</v>
      </c>
      <c r="F2711" s="19" t="s">
        <v>6905</v>
      </c>
      <c r="G2711" s="40">
        <v>10</v>
      </c>
      <c r="H2711" s="41">
        <v>700</v>
      </c>
      <c r="I2711" s="41">
        <v>498</v>
      </c>
      <c r="J2711" s="41">
        <v>398</v>
      </c>
    </row>
    <row r="2712" spans="1:10" x14ac:dyDescent="0.25">
      <c r="A2712" s="11" t="s">
        <v>781</v>
      </c>
      <c r="B2712" s="1" t="s">
        <v>782</v>
      </c>
      <c r="C2712" s="17">
        <v>3327.1348369430584</v>
      </c>
      <c r="D2712" s="19" t="s">
        <v>6180</v>
      </c>
      <c r="E2712" s="3">
        <v>1</v>
      </c>
      <c r="F2712" s="19" t="s">
        <v>6905</v>
      </c>
      <c r="G2712" s="40">
        <v>12</v>
      </c>
      <c r="H2712" s="41">
        <v>800</v>
      </c>
      <c r="I2712" s="41">
        <v>598</v>
      </c>
      <c r="J2712" s="41">
        <v>498</v>
      </c>
    </row>
    <row r="2713" spans="1:10" x14ac:dyDescent="0.25">
      <c r="A2713" s="11" t="s">
        <v>783</v>
      </c>
      <c r="B2713" s="1" t="s">
        <v>3512</v>
      </c>
      <c r="C2713" s="17">
        <v>3635.1028062672331</v>
      </c>
      <c r="D2713" s="19" t="s">
        <v>6181</v>
      </c>
      <c r="E2713" s="3">
        <v>1</v>
      </c>
      <c r="F2713" s="19" t="s">
        <v>6905</v>
      </c>
      <c r="G2713" s="40">
        <v>15</v>
      </c>
      <c r="H2713" s="41">
        <v>1000</v>
      </c>
      <c r="I2713" s="41">
        <v>598</v>
      </c>
      <c r="J2713" s="41">
        <v>498</v>
      </c>
    </row>
    <row r="2714" spans="1:10" x14ac:dyDescent="0.25">
      <c r="A2714" s="11" t="s">
        <v>486</v>
      </c>
      <c r="B2714" s="1" t="s">
        <v>487</v>
      </c>
      <c r="C2714" s="17">
        <v>36.100826781601725</v>
      </c>
      <c r="D2714" s="19" t="s">
        <v>6168</v>
      </c>
      <c r="E2714" s="3">
        <v>1</v>
      </c>
      <c r="F2714" s="19" t="s">
        <v>6905</v>
      </c>
      <c r="G2714" s="8">
        <v>1</v>
      </c>
      <c r="H2714" s="13">
        <v>0</v>
      </c>
      <c r="I2714" s="13">
        <v>0</v>
      </c>
      <c r="J2714" s="13">
        <v>0</v>
      </c>
    </row>
    <row r="2715" spans="1:10" x14ac:dyDescent="0.25">
      <c r="A2715" s="11" t="s">
        <v>488</v>
      </c>
      <c r="B2715" s="1" t="s">
        <v>489</v>
      </c>
      <c r="C2715" s="17">
        <v>38.829008770369512</v>
      </c>
      <c r="D2715" s="19" t="s">
        <v>6169</v>
      </c>
      <c r="E2715" s="3">
        <v>1</v>
      </c>
      <c r="F2715" s="19" t="s">
        <v>6905</v>
      </c>
      <c r="G2715" s="8">
        <v>1</v>
      </c>
      <c r="H2715" s="13">
        <v>0</v>
      </c>
      <c r="I2715" s="13">
        <v>0</v>
      </c>
      <c r="J2715" s="13">
        <v>0</v>
      </c>
    </row>
    <row r="2716" spans="1:10" x14ac:dyDescent="0.25">
      <c r="A2716" s="11" t="s">
        <v>490</v>
      </c>
      <c r="B2716" s="1" t="s">
        <v>491</v>
      </c>
      <c r="C2716" s="17">
        <v>40.637222414087695</v>
      </c>
      <c r="D2716" s="19" t="s">
        <v>6170</v>
      </c>
      <c r="E2716" s="3">
        <v>1</v>
      </c>
      <c r="F2716" s="19" t="s">
        <v>6905</v>
      </c>
      <c r="G2716" s="8">
        <v>1.5</v>
      </c>
      <c r="H2716" s="13">
        <v>0</v>
      </c>
      <c r="I2716" s="13">
        <v>0</v>
      </c>
      <c r="J2716" s="13">
        <v>0</v>
      </c>
    </row>
    <row r="2717" spans="1:10" x14ac:dyDescent="0.25">
      <c r="A2717" s="11" t="s">
        <v>492</v>
      </c>
      <c r="B2717" s="1" t="s">
        <v>493</v>
      </c>
      <c r="C2717" s="17">
        <v>42.604051289710988</v>
      </c>
      <c r="D2717" s="19" t="s">
        <v>6171</v>
      </c>
      <c r="E2717" s="3">
        <v>1</v>
      </c>
      <c r="F2717" s="19" t="s">
        <v>6905</v>
      </c>
      <c r="G2717" s="8">
        <v>1</v>
      </c>
      <c r="H2717" s="13">
        <v>0</v>
      </c>
      <c r="I2717" s="13">
        <v>0</v>
      </c>
      <c r="J2717" s="13">
        <v>0</v>
      </c>
    </row>
    <row r="2718" spans="1:10" x14ac:dyDescent="0.25">
      <c r="A2718" s="11" t="s">
        <v>494</v>
      </c>
      <c r="B2718" s="1" t="s">
        <v>495</v>
      </c>
      <c r="C2718" s="17">
        <v>43.032312415854769</v>
      </c>
      <c r="D2718" s="19" t="s">
        <v>6172</v>
      </c>
      <c r="E2718" s="3">
        <v>1</v>
      </c>
      <c r="F2718" s="19" t="s">
        <v>6905</v>
      </c>
      <c r="G2718" s="8">
        <v>1.5</v>
      </c>
      <c r="H2718" s="13">
        <v>0</v>
      </c>
      <c r="I2718" s="13">
        <v>0</v>
      </c>
      <c r="J2718" s="13">
        <v>0</v>
      </c>
    </row>
    <row r="2719" spans="1:10" x14ac:dyDescent="0.25">
      <c r="A2719" s="11" t="s">
        <v>496</v>
      </c>
      <c r="B2719" s="1" t="s">
        <v>497</v>
      </c>
      <c r="C2719" s="17">
        <v>46.997693213482364</v>
      </c>
      <c r="D2719" s="19" t="s">
        <v>6173</v>
      </c>
      <c r="E2719" s="3">
        <v>1</v>
      </c>
      <c r="F2719" s="19" t="s">
        <v>6905</v>
      </c>
      <c r="G2719" s="8">
        <v>2</v>
      </c>
      <c r="H2719" s="13">
        <v>0</v>
      </c>
      <c r="I2719" s="13">
        <v>0</v>
      </c>
      <c r="J2719" s="13">
        <v>0</v>
      </c>
    </row>
    <row r="2720" spans="1:10" x14ac:dyDescent="0.25">
      <c r="A2720" s="11" t="s">
        <v>3781</v>
      </c>
      <c r="B2720" s="1" t="s">
        <v>3782</v>
      </c>
      <c r="C2720" s="17">
        <v>58.595110252943918</v>
      </c>
      <c r="D2720" s="19" t="s">
        <v>6175</v>
      </c>
      <c r="E2720" s="3">
        <v>1</v>
      </c>
      <c r="F2720" s="19" t="s">
        <v>6905</v>
      </c>
      <c r="G2720" s="8">
        <v>2</v>
      </c>
      <c r="H2720" s="13">
        <v>0</v>
      </c>
      <c r="I2720" s="13">
        <v>0</v>
      </c>
      <c r="J2720" s="13">
        <v>0</v>
      </c>
    </row>
    <row r="2721" spans="1:10" x14ac:dyDescent="0.25">
      <c r="A2721" s="11" t="s">
        <v>498</v>
      </c>
      <c r="B2721" s="1" t="s">
        <v>3780</v>
      </c>
      <c r="C2721" s="17">
        <v>54.642947391308397</v>
      </c>
      <c r="D2721" s="19" t="s">
        <v>6174</v>
      </c>
      <c r="E2721" s="3">
        <v>1</v>
      </c>
      <c r="F2721" s="19" t="s">
        <v>6905</v>
      </c>
      <c r="G2721" s="8">
        <v>2</v>
      </c>
      <c r="H2721" s="13">
        <v>0</v>
      </c>
      <c r="I2721" s="13">
        <v>0</v>
      </c>
      <c r="J2721" s="13">
        <v>0</v>
      </c>
    </row>
    <row r="2722" spans="1:10" x14ac:dyDescent="0.25">
      <c r="A2722" s="11" t="s">
        <v>784</v>
      </c>
      <c r="B2722" s="1" t="s">
        <v>785</v>
      </c>
      <c r="C2722" s="17">
        <v>478.72642074068096</v>
      </c>
      <c r="D2722" s="19" t="s">
        <v>6182</v>
      </c>
      <c r="E2722" s="3">
        <v>1</v>
      </c>
      <c r="F2722" s="19" t="s">
        <v>6905</v>
      </c>
      <c r="G2722" s="40">
        <v>5.4</v>
      </c>
      <c r="H2722" s="42">
        <v>400</v>
      </c>
      <c r="I2722" s="42">
        <v>200</v>
      </c>
      <c r="J2722" s="42">
        <v>200</v>
      </c>
    </row>
    <row r="2723" spans="1:10" x14ac:dyDescent="0.25">
      <c r="A2723" s="11" t="s">
        <v>3513</v>
      </c>
      <c r="B2723" s="1" t="s">
        <v>3514</v>
      </c>
      <c r="C2723" s="17">
        <v>720.28386060722346</v>
      </c>
      <c r="D2723" s="19" t="s">
        <v>6183</v>
      </c>
      <c r="E2723" s="3">
        <v>1</v>
      </c>
      <c r="F2723" s="19" t="s">
        <v>6905</v>
      </c>
      <c r="G2723" s="40">
        <v>6.9</v>
      </c>
      <c r="H2723" s="42">
        <v>400</v>
      </c>
      <c r="I2723" s="42">
        <v>200</v>
      </c>
      <c r="J2723" s="42">
        <v>200</v>
      </c>
    </row>
    <row r="2724" spans="1:10" x14ac:dyDescent="0.25">
      <c r="A2724" s="11" t="s">
        <v>786</v>
      </c>
      <c r="B2724" s="1" t="s">
        <v>787</v>
      </c>
      <c r="C2724" s="17">
        <v>592.66619180622831</v>
      </c>
      <c r="D2724" s="19" t="s">
        <v>6184</v>
      </c>
      <c r="E2724" s="3">
        <v>1</v>
      </c>
      <c r="F2724" s="19" t="s">
        <v>6905</v>
      </c>
      <c r="G2724" s="40">
        <v>6.9</v>
      </c>
      <c r="H2724" s="42">
        <v>500</v>
      </c>
      <c r="I2724" s="42">
        <v>250</v>
      </c>
      <c r="J2724" s="42">
        <v>250</v>
      </c>
    </row>
    <row r="2725" spans="1:10" x14ac:dyDescent="0.25">
      <c r="A2725" s="11" t="s">
        <v>3515</v>
      </c>
      <c r="B2725" s="1" t="s">
        <v>3516</v>
      </c>
      <c r="C2725" s="17">
        <v>866.12804887301945</v>
      </c>
      <c r="D2725" s="19" t="s">
        <v>14833</v>
      </c>
      <c r="E2725" s="3">
        <v>1</v>
      </c>
      <c r="G2725" s="40">
        <v>6.9</v>
      </c>
      <c r="H2725" s="42">
        <v>500</v>
      </c>
      <c r="I2725" s="42">
        <v>250</v>
      </c>
      <c r="J2725" s="42">
        <v>250</v>
      </c>
    </row>
    <row r="2726" spans="1:10" x14ac:dyDescent="0.25">
      <c r="A2726" s="11" t="s">
        <v>788</v>
      </c>
      <c r="B2726" s="1" t="s">
        <v>789</v>
      </c>
      <c r="C2726" s="17">
        <v>829.69102621711284</v>
      </c>
      <c r="D2726" s="19" t="s">
        <v>6185</v>
      </c>
      <c r="E2726" s="3">
        <v>1</v>
      </c>
      <c r="F2726" s="19" t="s">
        <v>6905</v>
      </c>
      <c r="G2726" s="40">
        <v>9.5</v>
      </c>
      <c r="H2726" s="42">
        <v>600</v>
      </c>
      <c r="I2726" s="42">
        <v>350</v>
      </c>
      <c r="J2726" s="42">
        <v>350</v>
      </c>
    </row>
    <row r="2727" spans="1:10" x14ac:dyDescent="0.25">
      <c r="A2727" s="11" t="s">
        <v>3517</v>
      </c>
      <c r="B2727" s="1" t="s">
        <v>3518</v>
      </c>
      <c r="C2727" s="17">
        <v>1203.5428868035629</v>
      </c>
      <c r="D2727" s="19" t="s">
        <v>6186</v>
      </c>
      <c r="E2727" s="3">
        <v>1</v>
      </c>
      <c r="F2727" s="19" t="s">
        <v>6905</v>
      </c>
      <c r="G2727" s="40">
        <v>14</v>
      </c>
      <c r="H2727" s="42">
        <v>600</v>
      </c>
      <c r="I2727" s="42">
        <v>350</v>
      </c>
      <c r="J2727" s="42">
        <v>350</v>
      </c>
    </row>
    <row r="2728" spans="1:10" x14ac:dyDescent="0.25">
      <c r="A2728" s="11" t="s">
        <v>3519</v>
      </c>
      <c r="B2728" s="1" t="s">
        <v>3520</v>
      </c>
      <c r="C2728" s="17">
        <v>975.56724703029852</v>
      </c>
      <c r="D2728" s="19" t="s">
        <v>6187</v>
      </c>
      <c r="E2728" s="3">
        <v>1</v>
      </c>
      <c r="F2728" s="19" t="s">
        <v>6905</v>
      </c>
      <c r="G2728" s="40">
        <v>13.5</v>
      </c>
      <c r="H2728" s="42">
        <v>700</v>
      </c>
      <c r="I2728" s="42">
        <v>400</v>
      </c>
      <c r="J2728" s="42">
        <v>400</v>
      </c>
    </row>
    <row r="2729" spans="1:10" x14ac:dyDescent="0.25">
      <c r="A2729" s="11" t="s">
        <v>3521</v>
      </c>
      <c r="B2729" s="1" t="s">
        <v>3522</v>
      </c>
      <c r="C2729" s="17">
        <v>1240.0119420068588</v>
      </c>
      <c r="D2729" s="19" t="s">
        <v>14834</v>
      </c>
      <c r="E2729" s="3">
        <v>1</v>
      </c>
      <c r="F2729" s="19" t="s">
        <v>6905</v>
      </c>
      <c r="G2729" s="40">
        <v>16.5</v>
      </c>
      <c r="H2729" s="42">
        <v>800</v>
      </c>
      <c r="I2729" s="42">
        <v>500</v>
      </c>
      <c r="J2729" s="42">
        <v>500</v>
      </c>
    </row>
    <row r="2730" spans="1:10" x14ac:dyDescent="0.25">
      <c r="A2730" s="11" t="s">
        <v>3523</v>
      </c>
      <c r="B2730" s="1" t="s">
        <v>3524</v>
      </c>
      <c r="C2730" s="17">
        <v>1212.656146535963</v>
      </c>
      <c r="D2730" s="19" t="s">
        <v>6188</v>
      </c>
      <c r="E2730" s="3">
        <v>1</v>
      </c>
      <c r="F2730" s="19" t="s">
        <v>6905</v>
      </c>
      <c r="G2730" s="40">
        <v>18.5</v>
      </c>
      <c r="H2730" s="42">
        <v>800</v>
      </c>
      <c r="I2730" s="42">
        <v>500</v>
      </c>
      <c r="J2730" s="42">
        <v>500</v>
      </c>
    </row>
    <row r="2731" spans="1:10" x14ac:dyDescent="0.25">
      <c r="A2731" s="11" t="s">
        <v>790</v>
      </c>
      <c r="B2731" s="1" t="s">
        <v>791</v>
      </c>
      <c r="C2731" s="17">
        <v>1522.6511239008305</v>
      </c>
      <c r="D2731" s="19" t="s">
        <v>6189</v>
      </c>
      <c r="E2731" s="3">
        <v>1</v>
      </c>
      <c r="F2731" s="19" t="s">
        <v>6905</v>
      </c>
      <c r="G2731" s="40">
        <v>21.5</v>
      </c>
      <c r="H2731" s="42">
        <v>800</v>
      </c>
      <c r="I2731" s="42">
        <v>500</v>
      </c>
      <c r="J2731" s="42">
        <v>500</v>
      </c>
    </row>
    <row r="2732" spans="1:10" x14ac:dyDescent="0.25">
      <c r="A2732" s="11" t="s">
        <v>3525</v>
      </c>
      <c r="B2732" s="1" t="s">
        <v>3526</v>
      </c>
      <c r="C2732" s="17">
        <v>1408.6472877405033</v>
      </c>
      <c r="D2732" s="19" t="s">
        <v>14835</v>
      </c>
      <c r="E2732" s="3">
        <v>1</v>
      </c>
      <c r="F2732" s="19" t="s">
        <v>6905</v>
      </c>
      <c r="G2732" s="43">
        <v>20.5</v>
      </c>
      <c r="H2732" s="42">
        <v>1000</v>
      </c>
      <c r="I2732" s="42">
        <v>500</v>
      </c>
      <c r="J2732" s="42">
        <v>500</v>
      </c>
    </row>
    <row r="2733" spans="1:10" x14ac:dyDescent="0.25">
      <c r="A2733" s="11" t="s">
        <v>3527</v>
      </c>
      <c r="B2733" s="1" t="s">
        <v>3528</v>
      </c>
      <c r="C2733" s="17">
        <v>1768.8212505915048</v>
      </c>
      <c r="D2733" s="19" t="s">
        <v>14836</v>
      </c>
      <c r="E2733" s="3">
        <v>1</v>
      </c>
      <c r="F2733" s="19" t="s">
        <v>6905</v>
      </c>
      <c r="G2733" s="12">
        <v>25</v>
      </c>
      <c r="H2733" s="13">
        <v>1000</v>
      </c>
      <c r="I2733" s="13">
        <v>500</v>
      </c>
      <c r="J2733" s="13">
        <v>500</v>
      </c>
    </row>
    <row r="2734" spans="1:10" x14ac:dyDescent="0.25">
      <c r="A2734" s="11" t="s">
        <v>8243</v>
      </c>
      <c r="B2734" s="1" t="s">
        <v>1753</v>
      </c>
      <c r="C2734" s="17">
        <v>4255.2299608495268</v>
      </c>
      <c r="D2734" s="19" t="s">
        <v>14837</v>
      </c>
      <c r="E2734" s="3">
        <v>1</v>
      </c>
      <c r="G2734" s="12"/>
      <c r="H2734" s="13"/>
      <c r="I2734" s="13"/>
      <c r="J2734" s="13"/>
    </row>
    <row r="2735" spans="1:10" x14ac:dyDescent="0.25">
      <c r="A2735" s="11" t="s">
        <v>8315</v>
      </c>
      <c r="B2735" s="1" t="s">
        <v>1751</v>
      </c>
      <c r="C2735" s="17">
        <v>3147.5572153542425</v>
      </c>
      <c r="D2735" s="19" t="s">
        <v>14838</v>
      </c>
      <c r="E2735" s="3">
        <v>1</v>
      </c>
      <c r="G2735" s="12"/>
      <c r="H2735" s="13"/>
      <c r="I2735" s="13"/>
      <c r="J2735" s="13"/>
    </row>
    <row r="2736" spans="1:10" x14ac:dyDescent="0.25">
      <c r="A2736" s="11" t="s">
        <v>8242</v>
      </c>
      <c r="B2736" s="1" t="s">
        <v>1752</v>
      </c>
      <c r="C2736" s="17">
        <v>3919.8522581285356</v>
      </c>
      <c r="D2736" s="19" t="s">
        <v>14839</v>
      </c>
      <c r="E2736" s="3">
        <v>1</v>
      </c>
      <c r="G2736" s="12"/>
      <c r="H2736" s="13"/>
      <c r="I2736" s="13"/>
      <c r="J2736" s="13"/>
    </row>
    <row r="2737" spans="1:10" x14ac:dyDescent="0.25">
      <c r="A2737" s="11" t="s">
        <v>2729</v>
      </c>
      <c r="B2737" s="1" t="s">
        <v>2730</v>
      </c>
      <c r="C2737" s="17">
        <v>4943.2510105517531</v>
      </c>
      <c r="D2737" s="19" t="s">
        <v>6413</v>
      </c>
      <c r="E2737" s="3">
        <v>1</v>
      </c>
      <c r="F2737" s="19" t="s">
        <v>6905</v>
      </c>
      <c r="G2737" s="8">
        <v>170</v>
      </c>
      <c r="H2737" s="13">
        <v>1.92</v>
      </c>
      <c r="I2737" s="13">
        <v>0.37</v>
      </c>
      <c r="J2737" s="13">
        <v>1.32</v>
      </c>
    </row>
    <row r="2738" spans="1:10" x14ac:dyDescent="0.25">
      <c r="A2738" s="11" t="s">
        <v>1061</v>
      </c>
      <c r="B2738" s="1" t="s">
        <v>2727</v>
      </c>
      <c r="C2738" s="17">
        <v>3549.5178103685948</v>
      </c>
      <c r="D2738" s="19" t="s">
        <v>6415</v>
      </c>
      <c r="E2738" s="3">
        <v>1</v>
      </c>
      <c r="F2738" s="19" t="s">
        <v>6905</v>
      </c>
      <c r="G2738" s="8">
        <v>107</v>
      </c>
      <c r="H2738" s="13">
        <v>1.57</v>
      </c>
      <c r="I2738" s="13">
        <v>0.51</v>
      </c>
      <c r="J2738" s="13">
        <v>1.1200000000000001</v>
      </c>
    </row>
    <row r="2739" spans="1:10" x14ac:dyDescent="0.25">
      <c r="A2739" s="11" t="s">
        <v>117</v>
      </c>
      <c r="B2739" s="1" t="s">
        <v>2728</v>
      </c>
      <c r="C2739" s="17">
        <v>4527.5605958436545</v>
      </c>
      <c r="D2739" s="19" t="s">
        <v>6414</v>
      </c>
      <c r="E2739" s="3">
        <v>1</v>
      </c>
      <c r="F2739" s="19" t="s">
        <v>6905</v>
      </c>
      <c r="G2739" s="8">
        <v>160</v>
      </c>
      <c r="H2739" s="13">
        <v>1.92</v>
      </c>
      <c r="I2739" s="13">
        <v>0.5</v>
      </c>
      <c r="J2739" s="13">
        <v>1.33</v>
      </c>
    </row>
    <row r="2740" spans="1:10" x14ac:dyDescent="0.25">
      <c r="A2740" s="11" t="s">
        <v>7622</v>
      </c>
      <c r="B2740" s="1" t="s">
        <v>4850</v>
      </c>
      <c r="C2740" s="17">
        <v>519.55384651309521</v>
      </c>
      <c r="D2740" s="19" t="s">
        <v>11133</v>
      </c>
      <c r="E2740" s="3">
        <v>1</v>
      </c>
      <c r="F2740" s="19" t="s">
        <v>6905</v>
      </c>
      <c r="G2740" s="8">
        <v>7.8</v>
      </c>
      <c r="H2740" s="13">
        <v>0.57999999999999996</v>
      </c>
      <c r="I2740" s="13">
        <v>0.24</v>
      </c>
      <c r="J2740" s="13">
        <v>0.44</v>
      </c>
    </row>
    <row r="2741" spans="1:10" x14ac:dyDescent="0.25">
      <c r="A2741" s="11" t="s">
        <v>7628</v>
      </c>
      <c r="B2741" s="1" t="s">
        <v>4856</v>
      </c>
      <c r="C2741" s="17">
        <v>258.30918396343867</v>
      </c>
      <c r="D2741" s="19" t="s">
        <v>11139</v>
      </c>
      <c r="E2741" s="3">
        <v>1</v>
      </c>
      <c r="F2741" s="19" t="s">
        <v>6905</v>
      </c>
      <c r="G2741" s="8">
        <v>3.5</v>
      </c>
      <c r="H2741" s="13">
        <v>0.44</v>
      </c>
      <c r="I2741" s="13">
        <v>0.19</v>
      </c>
      <c r="J2741" s="13">
        <v>0.24</v>
      </c>
    </row>
    <row r="2742" spans="1:10" x14ac:dyDescent="0.25">
      <c r="A2742" s="11" t="s">
        <v>7623</v>
      </c>
      <c r="B2742" s="1" t="s">
        <v>4851</v>
      </c>
      <c r="C2742" s="17">
        <v>555.87877756457453</v>
      </c>
      <c r="D2742" s="19" t="s">
        <v>11134</v>
      </c>
      <c r="E2742" s="3">
        <v>1</v>
      </c>
      <c r="F2742" s="19" t="s">
        <v>6905</v>
      </c>
      <c r="G2742" s="8">
        <v>9.1989999999999998</v>
      </c>
      <c r="H2742" s="13">
        <v>0.57999999999999996</v>
      </c>
      <c r="I2742" s="13">
        <v>0.28999999999999998</v>
      </c>
      <c r="J2742" s="13">
        <v>0.54</v>
      </c>
    </row>
    <row r="2743" spans="1:10" x14ac:dyDescent="0.25">
      <c r="A2743" s="11" t="s">
        <v>7629</v>
      </c>
      <c r="B2743" s="1" t="s">
        <v>4857</v>
      </c>
      <c r="C2743" s="17">
        <v>290.19856807627173</v>
      </c>
      <c r="D2743" s="19" t="s">
        <v>11140</v>
      </c>
      <c r="E2743" s="3">
        <v>1</v>
      </c>
      <c r="F2743" s="19" t="s">
        <v>6905</v>
      </c>
      <c r="G2743" s="8">
        <v>4</v>
      </c>
      <c r="H2743" s="13">
        <v>0.54</v>
      </c>
      <c r="I2743" s="13">
        <v>0.19</v>
      </c>
      <c r="J2743" s="13">
        <v>0.28999999999999998</v>
      </c>
    </row>
    <row r="2744" spans="1:10" x14ac:dyDescent="0.25">
      <c r="A2744" s="11" t="s">
        <v>7624</v>
      </c>
      <c r="B2744" s="1" t="s">
        <v>4852</v>
      </c>
      <c r="C2744" s="17">
        <v>675.67733977920761</v>
      </c>
      <c r="D2744" s="19" t="s">
        <v>11135</v>
      </c>
      <c r="E2744" s="3">
        <v>1</v>
      </c>
      <c r="F2744" s="19" t="s">
        <v>6905</v>
      </c>
      <c r="G2744" s="8">
        <v>12</v>
      </c>
      <c r="H2744" s="13">
        <v>0.57999999999999996</v>
      </c>
      <c r="I2744" s="13">
        <v>0.39</v>
      </c>
      <c r="J2744" s="13">
        <v>0.64</v>
      </c>
    </row>
    <row r="2745" spans="1:10" x14ac:dyDescent="0.25">
      <c r="A2745" s="11" t="s">
        <v>7630</v>
      </c>
      <c r="B2745" s="1" t="s">
        <v>4858</v>
      </c>
      <c r="C2745" s="17">
        <v>331.20474691722615</v>
      </c>
      <c r="D2745" s="19" t="s">
        <v>11141</v>
      </c>
      <c r="E2745" s="3">
        <v>1</v>
      </c>
      <c r="F2745" s="19" t="s">
        <v>6905</v>
      </c>
      <c r="G2745" s="8">
        <v>5.5</v>
      </c>
      <c r="H2745" s="13">
        <v>0.64</v>
      </c>
      <c r="I2745" s="13">
        <v>0.19</v>
      </c>
      <c r="J2745" s="13">
        <v>0.39</v>
      </c>
    </row>
    <row r="2746" spans="1:10" x14ac:dyDescent="0.25">
      <c r="A2746" s="11" t="s">
        <v>7625</v>
      </c>
      <c r="B2746" s="1" t="s">
        <v>4853</v>
      </c>
      <c r="C2746" s="17">
        <v>774.03526985309566</v>
      </c>
      <c r="D2746" s="19" t="s">
        <v>11136</v>
      </c>
      <c r="E2746" s="3">
        <v>1</v>
      </c>
      <c r="F2746" s="19" t="s">
        <v>6905</v>
      </c>
      <c r="G2746" s="8">
        <v>11.8</v>
      </c>
      <c r="H2746" s="13">
        <v>0.57999999999999996</v>
      </c>
      <c r="I2746" s="13">
        <v>0.44</v>
      </c>
      <c r="J2746" s="13">
        <v>0.74</v>
      </c>
    </row>
    <row r="2747" spans="1:10" x14ac:dyDescent="0.25">
      <c r="A2747" s="11" t="s">
        <v>7631</v>
      </c>
      <c r="B2747" s="1" t="s">
        <v>4859</v>
      </c>
      <c r="C2747" s="17">
        <v>380.90097690328355</v>
      </c>
      <c r="D2747" s="19" t="s">
        <v>11142</v>
      </c>
      <c r="E2747" s="3">
        <v>1</v>
      </c>
      <c r="F2747" s="19" t="s">
        <v>6905</v>
      </c>
      <c r="G2747" s="8">
        <v>6</v>
      </c>
      <c r="H2747" s="13">
        <v>0.74</v>
      </c>
      <c r="I2747" s="13">
        <v>0.19</v>
      </c>
      <c r="J2747" s="13">
        <v>0.44</v>
      </c>
    </row>
    <row r="2748" spans="1:10" x14ac:dyDescent="0.25">
      <c r="A2748" s="11" t="s">
        <v>7626</v>
      </c>
      <c r="B2748" s="1" t="s">
        <v>4854</v>
      </c>
      <c r="C2748" s="17">
        <v>880.92807158735297</v>
      </c>
      <c r="D2748" s="19" t="s">
        <v>11137</v>
      </c>
      <c r="E2748" s="3">
        <v>1</v>
      </c>
      <c r="F2748" s="19" t="s">
        <v>6905</v>
      </c>
      <c r="G2748" s="8">
        <v>16.8</v>
      </c>
      <c r="H2748" s="13">
        <v>0.57999999999999996</v>
      </c>
      <c r="I2748" s="13">
        <v>0.54</v>
      </c>
      <c r="J2748" s="13">
        <v>0.84</v>
      </c>
    </row>
    <row r="2749" spans="1:10" x14ac:dyDescent="0.25">
      <c r="A2749" s="11" t="s">
        <v>7632</v>
      </c>
      <c r="B2749" s="1" t="s">
        <v>4860</v>
      </c>
      <c r="C2749" s="17">
        <v>439.86918110219614</v>
      </c>
      <c r="D2749" s="19" t="s">
        <v>11143</v>
      </c>
      <c r="E2749" s="3">
        <v>1</v>
      </c>
      <c r="F2749" s="19" t="s">
        <v>6905</v>
      </c>
      <c r="G2749" s="8">
        <v>7.5</v>
      </c>
      <c r="H2749" s="13">
        <v>0.84</v>
      </c>
      <c r="I2749" s="13">
        <v>0.19</v>
      </c>
      <c r="J2749" s="13">
        <v>0.54</v>
      </c>
    </row>
    <row r="2750" spans="1:10" x14ac:dyDescent="0.25">
      <c r="A2750" s="11" t="s">
        <v>7627</v>
      </c>
      <c r="B2750" s="1" t="s">
        <v>4855</v>
      </c>
      <c r="C2750" s="17">
        <v>1117.0656533801528</v>
      </c>
      <c r="D2750" s="19" t="s">
        <v>11138</v>
      </c>
      <c r="E2750" s="3">
        <v>1</v>
      </c>
      <c r="F2750" s="19" t="s">
        <v>6905</v>
      </c>
      <c r="G2750" s="8">
        <v>18.8</v>
      </c>
      <c r="H2750" s="13">
        <v>0.57999999999999996</v>
      </c>
      <c r="I2750" s="13">
        <v>0.54</v>
      </c>
      <c r="J2750" s="13">
        <v>1.04</v>
      </c>
    </row>
    <row r="2751" spans="1:10" x14ac:dyDescent="0.25">
      <c r="A2751" s="11" t="s">
        <v>7633</v>
      </c>
      <c r="B2751" s="1" t="s">
        <v>4861</v>
      </c>
      <c r="C2751" s="17">
        <v>645.76649409673291</v>
      </c>
      <c r="D2751" s="19" t="s">
        <v>11144</v>
      </c>
      <c r="E2751" s="3">
        <v>1</v>
      </c>
      <c r="F2751" s="19" t="s">
        <v>6905</v>
      </c>
      <c r="G2751" s="8">
        <v>9</v>
      </c>
      <c r="H2751" s="13">
        <v>1.04</v>
      </c>
      <c r="I2751" s="13">
        <v>0.19</v>
      </c>
      <c r="J2751" s="13">
        <v>0.54</v>
      </c>
    </row>
    <row r="2752" spans="1:10" x14ac:dyDescent="0.25">
      <c r="A2752" s="11" t="s">
        <v>7640</v>
      </c>
      <c r="B2752" s="1" t="s">
        <v>4868</v>
      </c>
      <c r="C2752" s="17">
        <v>122.97974165167972</v>
      </c>
      <c r="D2752" s="19" t="s">
        <v>11151</v>
      </c>
      <c r="E2752" s="3">
        <v>1</v>
      </c>
      <c r="F2752" s="19" t="s">
        <v>6905</v>
      </c>
      <c r="G2752" s="8">
        <v>7.5</v>
      </c>
      <c r="H2752" s="13">
        <v>0</v>
      </c>
      <c r="I2752" s="13">
        <v>0</v>
      </c>
      <c r="J2752" s="13">
        <v>0</v>
      </c>
    </row>
    <row r="2753" spans="1:10" x14ac:dyDescent="0.25">
      <c r="A2753" s="11" t="s">
        <v>7652</v>
      </c>
      <c r="B2753" s="1" t="s">
        <v>4880</v>
      </c>
      <c r="C2753" s="17">
        <v>140.15157673868993</v>
      </c>
      <c r="E2753" s="3">
        <v>1</v>
      </c>
      <c r="G2753" s="12"/>
      <c r="H2753" s="13"/>
      <c r="I2753" s="13"/>
      <c r="J2753" s="13"/>
    </row>
    <row r="2754" spans="1:10" x14ac:dyDescent="0.25">
      <c r="A2754" s="11" t="s">
        <v>7646</v>
      </c>
      <c r="B2754" s="1" t="s">
        <v>4874</v>
      </c>
      <c r="C2754" s="17">
        <v>139.77792087413312</v>
      </c>
      <c r="D2754" s="19" t="s">
        <v>11157</v>
      </c>
      <c r="E2754" s="3">
        <v>1</v>
      </c>
      <c r="F2754" s="19" t="s">
        <v>6905</v>
      </c>
      <c r="G2754" s="8">
        <v>7.5</v>
      </c>
      <c r="H2754" s="13">
        <v>0</v>
      </c>
      <c r="I2754" s="13">
        <v>0</v>
      </c>
      <c r="J2754" s="13">
        <v>0</v>
      </c>
    </row>
    <row r="2755" spans="1:10" x14ac:dyDescent="0.25">
      <c r="A2755" s="11" t="s">
        <v>7658</v>
      </c>
      <c r="B2755" s="1" t="s">
        <v>4886</v>
      </c>
      <c r="C2755" s="17">
        <v>154.51248519433466</v>
      </c>
      <c r="E2755" s="3">
        <v>1</v>
      </c>
      <c r="G2755" s="12"/>
      <c r="H2755" s="13"/>
      <c r="I2755" s="13"/>
      <c r="J2755" s="13"/>
    </row>
    <row r="2756" spans="1:10" x14ac:dyDescent="0.25">
      <c r="A2756" s="11" t="s">
        <v>7634</v>
      </c>
      <c r="B2756" s="1" t="s">
        <v>4862</v>
      </c>
      <c r="C2756" s="17">
        <v>50.911802616473494</v>
      </c>
      <c r="D2756" s="19" t="s">
        <v>11145</v>
      </c>
      <c r="E2756" s="3">
        <v>1</v>
      </c>
      <c r="F2756" s="19" t="s">
        <v>6905</v>
      </c>
      <c r="G2756" s="8">
        <v>3.5</v>
      </c>
      <c r="H2756" s="13">
        <v>0.44</v>
      </c>
      <c r="I2756" s="13">
        <v>0.19</v>
      </c>
      <c r="J2756" s="13">
        <v>0.24</v>
      </c>
    </row>
    <row r="2757" spans="1:10" x14ac:dyDescent="0.25">
      <c r="A2757" s="11" t="s">
        <v>7641</v>
      </c>
      <c r="B2757" s="1" t="s">
        <v>4869</v>
      </c>
      <c r="C2757" s="17">
        <v>130.55767315618908</v>
      </c>
      <c r="D2757" s="19" t="s">
        <v>11152</v>
      </c>
      <c r="E2757" s="3">
        <v>1</v>
      </c>
      <c r="F2757" s="19" t="s">
        <v>6905</v>
      </c>
      <c r="G2757" s="8">
        <v>9.5</v>
      </c>
      <c r="H2757" s="13">
        <v>0</v>
      </c>
      <c r="I2757" s="13">
        <v>0</v>
      </c>
      <c r="J2757" s="13">
        <v>0</v>
      </c>
    </row>
    <row r="2758" spans="1:10" x14ac:dyDescent="0.25">
      <c r="A2758" s="11" t="s">
        <v>7653</v>
      </c>
      <c r="B2758" s="1" t="s">
        <v>4881</v>
      </c>
      <c r="C2758" s="17">
        <v>167.45772115766934</v>
      </c>
      <c r="E2758" s="3">
        <v>1</v>
      </c>
      <c r="G2758" s="12"/>
      <c r="H2758" s="13"/>
      <c r="I2758" s="13"/>
      <c r="J2758" s="13"/>
    </row>
    <row r="2759" spans="1:10" x14ac:dyDescent="0.25">
      <c r="A2759" s="11" t="s">
        <v>7647</v>
      </c>
      <c r="B2759" s="1" t="s">
        <v>4875</v>
      </c>
      <c r="C2759" s="17">
        <v>167.0377836924024</v>
      </c>
      <c r="D2759" s="19" t="s">
        <v>11158</v>
      </c>
      <c r="E2759" s="3">
        <v>1</v>
      </c>
      <c r="F2759" s="19" t="s">
        <v>6905</v>
      </c>
      <c r="G2759" s="8">
        <v>9.5</v>
      </c>
      <c r="H2759" s="13">
        <v>0</v>
      </c>
      <c r="I2759" s="13">
        <v>0</v>
      </c>
      <c r="J2759" s="13">
        <v>0</v>
      </c>
    </row>
    <row r="2760" spans="1:10" x14ac:dyDescent="0.25">
      <c r="A2760" s="11" t="s">
        <v>7659</v>
      </c>
      <c r="B2760" s="1" t="s">
        <v>4887</v>
      </c>
      <c r="C2760" s="17">
        <v>184.64997459793412</v>
      </c>
      <c r="E2760" s="3">
        <v>1</v>
      </c>
      <c r="G2760" s="12"/>
      <c r="H2760" s="13"/>
      <c r="I2760" s="13"/>
      <c r="J2760" s="13"/>
    </row>
    <row r="2761" spans="1:10" x14ac:dyDescent="0.25">
      <c r="A2761" s="11" t="s">
        <v>7635</v>
      </c>
      <c r="B2761" s="1" t="s">
        <v>4863</v>
      </c>
      <c r="C2761" s="17">
        <v>63.01580242572399</v>
      </c>
      <c r="D2761" s="19" t="s">
        <v>11146</v>
      </c>
      <c r="E2761" s="3">
        <v>1</v>
      </c>
      <c r="F2761" s="19" t="s">
        <v>6905</v>
      </c>
      <c r="G2761" s="8">
        <v>4</v>
      </c>
      <c r="H2761" s="13">
        <v>0.54</v>
      </c>
      <c r="I2761" s="13">
        <v>0.19</v>
      </c>
      <c r="J2761" s="13">
        <v>0.28999999999999998</v>
      </c>
    </row>
    <row r="2762" spans="1:10" x14ac:dyDescent="0.25">
      <c r="A2762" s="11" t="s">
        <v>7642</v>
      </c>
      <c r="B2762" s="1" t="s">
        <v>4870</v>
      </c>
      <c r="C2762" s="17">
        <v>173.83981777324189</v>
      </c>
      <c r="D2762" s="19" t="s">
        <v>11153</v>
      </c>
      <c r="E2762" s="3">
        <v>1</v>
      </c>
      <c r="F2762" s="19" t="s">
        <v>6905</v>
      </c>
      <c r="G2762" s="8">
        <v>12</v>
      </c>
      <c r="H2762" s="13">
        <v>0</v>
      </c>
      <c r="I2762" s="13">
        <v>0</v>
      </c>
      <c r="J2762" s="13">
        <v>0</v>
      </c>
    </row>
    <row r="2763" spans="1:10" x14ac:dyDescent="0.25">
      <c r="A2763" s="11" t="s">
        <v>7654</v>
      </c>
      <c r="B2763" s="1" t="s">
        <v>4882</v>
      </c>
      <c r="C2763" s="17">
        <v>262.32139037794235</v>
      </c>
      <c r="E2763" s="3">
        <v>1</v>
      </c>
      <c r="G2763" s="12"/>
      <c r="H2763" s="13"/>
      <c r="I2763" s="13"/>
      <c r="J2763" s="13"/>
    </row>
    <row r="2764" spans="1:10" x14ac:dyDescent="0.25">
      <c r="A2764" s="11" t="s">
        <v>7648</v>
      </c>
      <c r="B2764" s="1" t="s">
        <v>4876</v>
      </c>
      <c r="C2764" s="17">
        <v>261.68433775640284</v>
      </c>
      <c r="D2764" s="19" t="s">
        <v>11159</v>
      </c>
      <c r="E2764" s="3">
        <v>1</v>
      </c>
      <c r="F2764" s="19" t="s">
        <v>6905</v>
      </c>
      <c r="G2764" s="8">
        <v>12</v>
      </c>
      <c r="H2764" s="13">
        <v>0</v>
      </c>
      <c r="I2764" s="13">
        <v>0</v>
      </c>
      <c r="J2764" s="13">
        <v>0</v>
      </c>
    </row>
    <row r="2765" spans="1:10" x14ac:dyDescent="0.25">
      <c r="A2765" s="11" t="s">
        <v>7660</v>
      </c>
      <c r="B2765" s="1" t="s">
        <v>4888</v>
      </c>
      <c r="C2765" s="17">
        <v>289.2600044383413</v>
      </c>
      <c r="E2765" s="3">
        <v>1</v>
      </c>
      <c r="G2765" s="12"/>
      <c r="H2765" s="13"/>
      <c r="I2765" s="13"/>
      <c r="J2765" s="13"/>
    </row>
    <row r="2766" spans="1:10" x14ac:dyDescent="0.25">
      <c r="A2766" s="11" t="s">
        <v>7636</v>
      </c>
      <c r="B2766" s="1" t="s">
        <v>4864</v>
      </c>
      <c r="C2766" s="17">
        <v>111.22489568308067</v>
      </c>
      <c r="D2766" s="19" t="s">
        <v>11147</v>
      </c>
      <c r="E2766" s="3">
        <v>1</v>
      </c>
      <c r="F2766" s="19" t="s">
        <v>6905</v>
      </c>
      <c r="G2766" s="8">
        <v>5.5</v>
      </c>
      <c r="H2766" s="13">
        <v>0.64</v>
      </c>
      <c r="I2766" s="13">
        <v>0.19</v>
      </c>
      <c r="J2766" s="13">
        <v>0.39</v>
      </c>
    </row>
    <row r="2767" spans="1:10" x14ac:dyDescent="0.25">
      <c r="A2767" s="11" t="s">
        <v>7643</v>
      </c>
      <c r="B2767" s="1" t="s">
        <v>4871</v>
      </c>
      <c r="C2767" s="17">
        <v>188.05167225012895</v>
      </c>
      <c r="D2767" s="19" t="s">
        <v>11154</v>
      </c>
      <c r="E2767" s="3">
        <v>1</v>
      </c>
      <c r="F2767" s="19" t="s">
        <v>6905</v>
      </c>
      <c r="G2767" s="8">
        <v>13</v>
      </c>
      <c r="H2767" s="13">
        <v>0</v>
      </c>
      <c r="I2767" s="13">
        <v>0</v>
      </c>
      <c r="J2767" s="13">
        <v>0</v>
      </c>
    </row>
    <row r="2768" spans="1:10" x14ac:dyDescent="0.25">
      <c r="A2768" s="11" t="s">
        <v>7655</v>
      </c>
      <c r="B2768" s="1" t="s">
        <v>4883</v>
      </c>
      <c r="C2768" s="17">
        <v>289.11026984780841</v>
      </c>
      <c r="E2768" s="3">
        <v>1</v>
      </c>
      <c r="G2768" s="12"/>
      <c r="H2768" s="13"/>
      <c r="I2768" s="13"/>
      <c r="J2768" s="13"/>
    </row>
    <row r="2769" spans="1:10" x14ac:dyDescent="0.25">
      <c r="A2769" s="11" t="s">
        <v>7649</v>
      </c>
      <c r="B2769" s="1" t="s">
        <v>4877</v>
      </c>
      <c r="C2769" s="17">
        <v>288.38814075437534</v>
      </c>
      <c r="D2769" s="19" t="s">
        <v>11160</v>
      </c>
      <c r="E2769" s="3">
        <v>1</v>
      </c>
      <c r="F2769" s="19" t="s">
        <v>6905</v>
      </c>
      <c r="G2769" s="8">
        <v>13</v>
      </c>
      <c r="H2769" s="13">
        <v>0</v>
      </c>
      <c r="I2769" s="13">
        <v>0</v>
      </c>
      <c r="J2769" s="13">
        <v>0</v>
      </c>
    </row>
    <row r="2770" spans="1:10" x14ac:dyDescent="0.25">
      <c r="A2770" s="11" t="s">
        <v>7661</v>
      </c>
      <c r="B2770" s="1" t="s">
        <v>4889</v>
      </c>
      <c r="C2770" s="17">
        <v>318.74410653779762</v>
      </c>
      <c r="E2770" s="3">
        <v>1</v>
      </c>
      <c r="G2770" s="12"/>
      <c r="H2770" s="13"/>
      <c r="I2770" s="13"/>
      <c r="J2770" s="13"/>
    </row>
    <row r="2771" spans="1:10" x14ac:dyDescent="0.25">
      <c r="A2771" s="11" t="s">
        <v>7637</v>
      </c>
      <c r="B2771" s="1" t="s">
        <v>4865</v>
      </c>
      <c r="C2771" s="17">
        <v>115.31128878107549</v>
      </c>
      <c r="D2771" s="19" t="s">
        <v>11148</v>
      </c>
      <c r="E2771" s="3">
        <v>1</v>
      </c>
      <c r="F2771" s="19" t="s">
        <v>6905</v>
      </c>
      <c r="G2771" s="8">
        <v>6</v>
      </c>
      <c r="H2771" s="13">
        <v>0.74</v>
      </c>
      <c r="I2771" s="13">
        <v>0.19</v>
      </c>
      <c r="J2771" s="13">
        <v>0.44</v>
      </c>
    </row>
    <row r="2772" spans="1:10" x14ac:dyDescent="0.25">
      <c r="A2772" s="11" t="s">
        <v>7644</v>
      </c>
      <c r="B2772" s="1" t="s">
        <v>4872</v>
      </c>
      <c r="C2772" s="17">
        <v>196.9098345036937</v>
      </c>
      <c r="D2772" s="19" t="s">
        <v>11155</v>
      </c>
      <c r="E2772" s="3">
        <v>1</v>
      </c>
      <c r="F2772" s="19" t="s">
        <v>6905</v>
      </c>
      <c r="G2772" s="8">
        <v>14</v>
      </c>
      <c r="H2772" s="13">
        <v>0</v>
      </c>
      <c r="I2772" s="13">
        <v>0</v>
      </c>
      <c r="J2772" s="13">
        <v>0</v>
      </c>
    </row>
    <row r="2773" spans="1:10" x14ac:dyDescent="0.25">
      <c r="A2773" s="11" t="s">
        <v>7656</v>
      </c>
      <c r="B2773" s="1" t="s">
        <v>4884</v>
      </c>
      <c r="C2773" s="17">
        <v>319.27498372241382</v>
      </c>
      <c r="E2773" s="3">
        <v>1</v>
      </c>
      <c r="G2773" s="12"/>
      <c r="H2773" s="13"/>
      <c r="I2773" s="13"/>
      <c r="J2773" s="13"/>
    </row>
    <row r="2774" spans="1:10" x14ac:dyDescent="0.25">
      <c r="A2774" s="11" t="s">
        <v>7650</v>
      </c>
      <c r="B2774" s="1" t="s">
        <v>4878</v>
      </c>
      <c r="C2774" s="17">
        <v>318.45416592158409</v>
      </c>
      <c r="D2774" s="19" t="s">
        <v>11161</v>
      </c>
      <c r="E2774" s="3">
        <v>1</v>
      </c>
      <c r="F2774" s="19" t="s">
        <v>6905</v>
      </c>
      <c r="G2774" s="8">
        <v>14</v>
      </c>
      <c r="H2774" s="13">
        <v>0</v>
      </c>
      <c r="I2774" s="13">
        <v>0</v>
      </c>
      <c r="J2774" s="13">
        <v>0</v>
      </c>
    </row>
    <row r="2775" spans="1:10" x14ac:dyDescent="0.25">
      <c r="A2775" s="11" t="s">
        <v>7662</v>
      </c>
      <c r="B2775" s="1" t="s">
        <v>4890</v>
      </c>
      <c r="C2775" s="17">
        <v>351.95796116507051</v>
      </c>
      <c r="E2775" s="3">
        <v>1</v>
      </c>
      <c r="G2775" s="12"/>
      <c r="H2775" s="13"/>
      <c r="I2775" s="13"/>
      <c r="J2775" s="13"/>
    </row>
    <row r="2776" spans="1:10" x14ac:dyDescent="0.25">
      <c r="A2776" s="11" t="s">
        <v>7638</v>
      </c>
      <c r="B2776" s="1" t="s">
        <v>4866</v>
      </c>
      <c r="C2776" s="17">
        <v>119.04852803841885</v>
      </c>
      <c r="D2776" s="19" t="s">
        <v>11149</v>
      </c>
      <c r="E2776" s="3">
        <v>1</v>
      </c>
      <c r="F2776" s="19" t="s">
        <v>6905</v>
      </c>
      <c r="G2776" s="8">
        <v>7.5</v>
      </c>
      <c r="H2776" s="13">
        <v>0.84</v>
      </c>
      <c r="I2776" s="13">
        <v>0.19</v>
      </c>
      <c r="J2776" s="13">
        <v>0.54</v>
      </c>
    </row>
    <row r="2777" spans="1:10" x14ac:dyDescent="0.25">
      <c r="A2777" s="11" t="s">
        <v>7645</v>
      </c>
      <c r="B2777" s="1" t="s">
        <v>4873</v>
      </c>
      <c r="C2777" s="17">
        <v>212.89332143129369</v>
      </c>
      <c r="D2777" s="19" t="s">
        <v>11156</v>
      </c>
      <c r="E2777" s="3">
        <v>1</v>
      </c>
      <c r="F2777" s="19" t="s">
        <v>6905</v>
      </c>
      <c r="G2777" s="8">
        <v>15</v>
      </c>
      <c r="H2777" s="13">
        <v>0</v>
      </c>
      <c r="I2777" s="13">
        <v>0</v>
      </c>
      <c r="J2777" s="13">
        <v>0</v>
      </c>
    </row>
    <row r="2778" spans="1:10" x14ac:dyDescent="0.25">
      <c r="A2778" s="11" t="s">
        <v>7657</v>
      </c>
      <c r="B2778" s="1" t="s">
        <v>4885</v>
      </c>
      <c r="C2778" s="17">
        <v>340.52368334256681</v>
      </c>
      <c r="E2778" s="3">
        <v>1</v>
      </c>
      <c r="G2778" s="12"/>
      <c r="H2778" s="13"/>
      <c r="I2778" s="13"/>
      <c r="J2778" s="13"/>
    </row>
    <row r="2779" spans="1:10" x14ac:dyDescent="0.25">
      <c r="A2779" s="11" t="s">
        <v>7651</v>
      </c>
      <c r="B2779" s="1" t="s">
        <v>4879</v>
      </c>
      <c r="C2779" s="17">
        <v>339.66202883522806</v>
      </c>
      <c r="D2779" s="19" t="s">
        <v>11162</v>
      </c>
      <c r="E2779" s="3">
        <v>1</v>
      </c>
      <c r="F2779" s="19" t="s">
        <v>6905</v>
      </c>
      <c r="G2779" s="8">
        <v>15</v>
      </c>
      <c r="H2779" s="13">
        <v>0</v>
      </c>
      <c r="I2779" s="13">
        <v>0</v>
      </c>
      <c r="J2779" s="13">
        <v>0</v>
      </c>
    </row>
    <row r="2780" spans="1:10" x14ac:dyDescent="0.25">
      <c r="A2780" s="11" t="s">
        <v>7663</v>
      </c>
      <c r="B2780" s="1" t="s">
        <v>4891</v>
      </c>
      <c r="C2780" s="17">
        <v>375.43906740771251</v>
      </c>
      <c r="E2780" s="3">
        <v>1</v>
      </c>
      <c r="G2780" s="12"/>
      <c r="H2780" s="13"/>
      <c r="I2780" s="13"/>
      <c r="J2780" s="13"/>
    </row>
    <row r="2781" spans="1:10" x14ac:dyDescent="0.25">
      <c r="A2781" s="11" t="s">
        <v>7639</v>
      </c>
      <c r="B2781" s="1" t="s">
        <v>4867</v>
      </c>
      <c r="C2781" s="17">
        <v>151.14481813089716</v>
      </c>
      <c r="D2781" s="19" t="s">
        <v>11150</v>
      </c>
      <c r="E2781" s="3">
        <v>1</v>
      </c>
      <c r="F2781" s="19" t="s">
        <v>6905</v>
      </c>
      <c r="G2781" s="8">
        <v>9</v>
      </c>
      <c r="H2781" s="13">
        <v>1.04</v>
      </c>
      <c r="I2781" s="13">
        <v>0.19</v>
      </c>
      <c r="J2781" s="13">
        <v>0.54</v>
      </c>
    </row>
    <row r="2782" spans="1:10" x14ac:dyDescent="0.25">
      <c r="A2782" s="11" t="s">
        <v>3732</v>
      </c>
      <c r="B2782" s="1" t="s">
        <v>3733</v>
      </c>
      <c r="C2782" s="17">
        <v>300.40911511381069</v>
      </c>
      <c r="D2782" s="19" t="s">
        <v>14840</v>
      </c>
      <c r="E2782" s="3">
        <v>1</v>
      </c>
      <c r="G2782" s="12"/>
      <c r="H2782" s="13"/>
      <c r="I2782" s="13"/>
      <c r="J2782" s="13"/>
    </row>
    <row r="2783" spans="1:10" x14ac:dyDescent="0.25">
      <c r="A2783" s="11" t="s">
        <v>3734</v>
      </c>
      <c r="B2783" s="1" t="s">
        <v>3735</v>
      </c>
      <c r="C2783" s="17">
        <v>347.96114822751514</v>
      </c>
      <c r="D2783" s="19" t="s">
        <v>14841</v>
      </c>
      <c r="E2783" s="3">
        <v>1</v>
      </c>
      <c r="G2783" s="12"/>
      <c r="H2783" s="13"/>
      <c r="I2783" s="13"/>
      <c r="J2783" s="13"/>
    </row>
    <row r="2784" spans="1:10" x14ac:dyDescent="0.25">
      <c r="A2784" s="11" t="s">
        <v>3736</v>
      </c>
      <c r="B2784" s="1" t="s">
        <v>3737</v>
      </c>
      <c r="C2784" s="17">
        <v>455.94965175429292</v>
      </c>
      <c r="D2784" s="19" t="s">
        <v>14842</v>
      </c>
      <c r="E2784" s="3">
        <v>1</v>
      </c>
      <c r="G2784" s="12"/>
      <c r="H2784" s="13"/>
      <c r="I2784" s="13"/>
      <c r="J2784" s="13"/>
    </row>
    <row r="2785" spans="1:10" x14ac:dyDescent="0.25">
      <c r="A2785" s="11" t="s">
        <v>3738</v>
      </c>
      <c r="B2785" s="1" t="s">
        <v>3739</v>
      </c>
      <c r="C2785" s="17">
        <v>512.80711180643027</v>
      </c>
      <c r="D2785" s="19" t="s">
        <v>14843</v>
      </c>
      <c r="E2785" s="3">
        <v>1</v>
      </c>
      <c r="G2785" s="12"/>
      <c r="H2785" s="13"/>
      <c r="I2785" s="13"/>
      <c r="J2785" s="13"/>
    </row>
    <row r="2786" spans="1:10" x14ac:dyDescent="0.25">
      <c r="A2786" s="11" t="s">
        <v>3740</v>
      </c>
      <c r="B2786" s="1" t="s">
        <v>3741</v>
      </c>
      <c r="C2786" s="17">
        <v>590.1462720604676</v>
      </c>
      <c r="D2786" s="19" t="s">
        <v>14844</v>
      </c>
      <c r="E2786" s="3">
        <v>1</v>
      </c>
      <c r="G2786" s="12"/>
      <c r="H2786" s="13"/>
      <c r="I2786" s="13"/>
      <c r="J2786" s="13"/>
    </row>
    <row r="2787" spans="1:10" x14ac:dyDescent="0.25">
      <c r="A2787" s="11" t="s">
        <v>691</v>
      </c>
      <c r="B2787" s="1" t="s">
        <v>692</v>
      </c>
      <c r="C2787" s="17">
        <v>713.50825191035551</v>
      </c>
      <c r="D2787" s="19" t="s">
        <v>14845</v>
      </c>
      <c r="E2787" s="3">
        <v>1</v>
      </c>
      <c r="G2787" s="12"/>
      <c r="H2787" s="13"/>
      <c r="I2787" s="13"/>
      <c r="J2787" s="13"/>
    </row>
    <row r="2788" spans="1:10" x14ac:dyDescent="0.25">
      <c r="A2788" s="11" t="s">
        <v>7753</v>
      </c>
      <c r="B2788" s="1" t="s">
        <v>2695</v>
      </c>
      <c r="C2788" s="17">
        <v>133.54494297534112</v>
      </c>
      <c r="D2788" s="19" t="s">
        <v>11250</v>
      </c>
      <c r="E2788" s="3">
        <v>1</v>
      </c>
      <c r="F2788" s="19" t="s">
        <v>6905</v>
      </c>
      <c r="G2788" s="12">
        <v>0</v>
      </c>
      <c r="H2788" s="13">
        <v>0</v>
      </c>
      <c r="I2788" s="13">
        <v>0</v>
      </c>
      <c r="J2788" s="13">
        <v>0</v>
      </c>
    </row>
    <row r="2789" spans="1:10" x14ac:dyDescent="0.25">
      <c r="A2789" s="11" t="s">
        <v>7754</v>
      </c>
      <c r="B2789" s="1" t="s">
        <v>2696</v>
      </c>
      <c r="C2789" s="17">
        <v>142.40913965959109</v>
      </c>
      <c r="D2789" s="19" t="s">
        <v>11251</v>
      </c>
      <c r="E2789" s="3">
        <v>1</v>
      </c>
      <c r="F2789" s="19" t="s">
        <v>6905</v>
      </c>
      <c r="G2789" s="12">
        <v>0</v>
      </c>
      <c r="H2789" s="13">
        <v>0</v>
      </c>
      <c r="I2789" s="13">
        <v>0</v>
      </c>
      <c r="J2789" s="13">
        <v>0</v>
      </c>
    </row>
    <row r="2790" spans="1:10" x14ac:dyDescent="0.25">
      <c r="A2790" s="11" t="s">
        <v>7755</v>
      </c>
      <c r="B2790" s="1" t="s">
        <v>2697</v>
      </c>
      <c r="C2790" s="17">
        <v>149.8108931198401</v>
      </c>
      <c r="D2790" s="19" t="s">
        <v>11252</v>
      </c>
      <c r="E2790" s="3">
        <v>1</v>
      </c>
      <c r="F2790" s="19" t="s">
        <v>6905</v>
      </c>
      <c r="G2790" s="12">
        <v>0</v>
      </c>
      <c r="H2790" s="13">
        <v>0</v>
      </c>
      <c r="I2790" s="13">
        <v>0</v>
      </c>
      <c r="J2790" s="13">
        <v>0</v>
      </c>
    </row>
    <row r="2791" spans="1:10" x14ac:dyDescent="0.25">
      <c r="A2791" s="11" t="s">
        <v>7756</v>
      </c>
      <c r="B2791" s="1" t="s">
        <v>387</v>
      </c>
      <c r="C2791" s="17">
        <v>157.28726103029339</v>
      </c>
      <c r="D2791" s="19" t="s">
        <v>11253</v>
      </c>
      <c r="E2791" s="3">
        <v>1</v>
      </c>
      <c r="F2791" s="19" t="s">
        <v>6905</v>
      </c>
      <c r="G2791" s="12">
        <v>0</v>
      </c>
      <c r="H2791" s="13">
        <v>0</v>
      </c>
      <c r="I2791" s="13">
        <v>0</v>
      </c>
      <c r="J2791" s="13">
        <v>0</v>
      </c>
    </row>
    <row r="2792" spans="1:10" x14ac:dyDescent="0.25">
      <c r="A2792" s="11" t="s">
        <v>7757</v>
      </c>
      <c r="B2792" s="1" t="s">
        <v>2698</v>
      </c>
      <c r="C2792" s="17">
        <v>165.65900234319611</v>
      </c>
      <c r="D2792" s="19" t="s">
        <v>11254</v>
      </c>
      <c r="E2792" s="3">
        <v>1</v>
      </c>
      <c r="F2792" s="19" t="s">
        <v>6905</v>
      </c>
      <c r="G2792" s="12">
        <v>0</v>
      </c>
      <c r="H2792" s="13">
        <v>0</v>
      </c>
      <c r="I2792" s="13">
        <v>0</v>
      </c>
      <c r="J2792" s="13">
        <v>0</v>
      </c>
    </row>
    <row r="2793" spans="1:10" x14ac:dyDescent="0.25">
      <c r="A2793" s="11" t="s">
        <v>7758</v>
      </c>
      <c r="B2793" s="1" t="s">
        <v>2699</v>
      </c>
      <c r="C2793" s="17">
        <v>182.79048011006293</v>
      </c>
      <c r="D2793" s="19" t="s">
        <v>11255</v>
      </c>
      <c r="E2793" s="3">
        <v>1</v>
      </c>
      <c r="F2793" s="19" t="s">
        <v>6905</v>
      </c>
      <c r="G2793" s="12">
        <v>0</v>
      </c>
      <c r="H2793" s="13">
        <v>0</v>
      </c>
      <c r="I2793" s="13">
        <v>0</v>
      </c>
      <c r="J2793" s="13">
        <v>0</v>
      </c>
    </row>
    <row r="2794" spans="1:10" x14ac:dyDescent="0.25">
      <c r="A2794" s="11" t="s">
        <v>7759</v>
      </c>
      <c r="B2794" s="1" t="s">
        <v>388</v>
      </c>
      <c r="C2794" s="17">
        <v>193.10219712827293</v>
      </c>
      <c r="D2794" s="19" t="s">
        <v>11256</v>
      </c>
      <c r="E2794" s="3">
        <v>1</v>
      </c>
      <c r="F2794" s="19" t="s">
        <v>6905</v>
      </c>
      <c r="G2794" s="12">
        <v>0</v>
      </c>
      <c r="H2794" s="13">
        <v>0</v>
      </c>
      <c r="I2794" s="13">
        <v>0</v>
      </c>
      <c r="J2794" s="13">
        <v>0</v>
      </c>
    </row>
    <row r="2795" spans="1:10" x14ac:dyDescent="0.25">
      <c r="A2795" s="11" t="s">
        <v>7760</v>
      </c>
      <c r="B2795" s="1" t="s">
        <v>2700</v>
      </c>
      <c r="C2795" s="17">
        <v>206.51787527497441</v>
      </c>
      <c r="D2795" s="19" t="s">
        <v>11257</v>
      </c>
      <c r="E2795" s="3">
        <v>1</v>
      </c>
      <c r="F2795" s="19" t="s">
        <v>6905</v>
      </c>
      <c r="G2795" s="12">
        <v>0</v>
      </c>
      <c r="H2795" s="13">
        <v>0</v>
      </c>
      <c r="I2795" s="13">
        <v>0</v>
      </c>
      <c r="J2795" s="13">
        <v>0</v>
      </c>
    </row>
    <row r="2796" spans="1:10" x14ac:dyDescent="0.25">
      <c r="A2796" s="11" t="s">
        <v>7761</v>
      </c>
      <c r="B2796" s="1" t="s">
        <v>2679</v>
      </c>
      <c r="C2796" s="17">
        <v>145.18479720718443</v>
      </c>
      <c r="D2796" s="19" t="s">
        <v>11258</v>
      </c>
      <c r="E2796" s="3">
        <v>1</v>
      </c>
      <c r="F2796" s="19" t="s">
        <v>6905</v>
      </c>
      <c r="G2796" s="8">
        <v>2.9</v>
      </c>
      <c r="H2796" s="13">
        <v>0</v>
      </c>
      <c r="I2796" s="13">
        <v>0</v>
      </c>
      <c r="J2796" s="13">
        <v>0</v>
      </c>
    </row>
    <row r="2797" spans="1:10" x14ac:dyDescent="0.25">
      <c r="A2797" s="11" t="s">
        <v>7762</v>
      </c>
      <c r="B2797" s="1" t="s">
        <v>2680</v>
      </c>
      <c r="C2797" s="17">
        <v>150.90026409282035</v>
      </c>
      <c r="D2797" s="19" t="s">
        <v>11259</v>
      </c>
      <c r="E2797" s="3">
        <v>1</v>
      </c>
      <c r="F2797" s="19" t="s">
        <v>6905</v>
      </c>
      <c r="G2797" s="8">
        <v>3.5</v>
      </c>
      <c r="H2797" s="13">
        <v>0</v>
      </c>
      <c r="I2797" s="13">
        <v>0</v>
      </c>
      <c r="J2797" s="13">
        <v>0</v>
      </c>
    </row>
    <row r="2798" spans="1:10" x14ac:dyDescent="0.25">
      <c r="A2798" s="11" t="s">
        <v>7763</v>
      </c>
      <c r="B2798" s="1" t="s">
        <v>2681</v>
      </c>
      <c r="C2798" s="17">
        <v>187.74487960361685</v>
      </c>
      <c r="D2798" s="19" t="s">
        <v>11260</v>
      </c>
      <c r="E2798" s="3">
        <v>1</v>
      </c>
      <c r="F2798" s="19" t="s">
        <v>6905</v>
      </c>
      <c r="G2798" s="8">
        <v>4.2</v>
      </c>
      <c r="H2798" s="13">
        <v>0</v>
      </c>
      <c r="I2798" s="13">
        <v>0</v>
      </c>
      <c r="J2798" s="13">
        <v>0</v>
      </c>
    </row>
    <row r="2799" spans="1:10" x14ac:dyDescent="0.25">
      <c r="A2799" s="11" t="s">
        <v>7764</v>
      </c>
      <c r="B2799" s="1" t="s">
        <v>2682</v>
      </c>
      <c r="C2799" s="17">
        <v>191.10252986280236</v>
      </c>
      <c r="D2799" s="19" t="s">
        <v>11261</v>
      </c>
      <c r="E2799" s="3">
        <v>1</v>
      </c>
      <c r="F2799" s="19" t="s">
        <v>6905</v>
      </c>
      <c r="G2799" s="8">
        <v>4.5999999999999996</v>
      </c>
      <c r="H2799" s="13">
        <v>0</v>
      </c>
      <c r="I2799" s="13">
        <v>0</v>
      </c>
      <c r="J2799" s="13">
        <v>0</v>
      </c>
    </row>
    <row r="2800" spans="1:10" x14ac:dyDescent="0.25">
      <c r="A2800" s="11" t="s">
        <v>7765</v>
      </c>
      <c r="B2800" s="1" t="s">
        <v>2683</v>
      </c>
      <c r="C2800" s="17">
        <v>205.60757898248411</v>
      </c>
      <c r="D2800" s="19" t="s">
        <v>11262</v>
      </c>
      <c r="E2800" s="3">
        <v>1</v>
      </c>
      <c r="F2800" s="19" t="s">
        <v>6905</v>
      </c>
      <c r="G2800" s="8">
        <v>5.3</v>
      </c>
      <c r="H2800" s="13">
        <v>0</v>
      </c>
      <c r="I2800" s="13">
        <v>0</v>
      </c>
      <c r="J2800" s="13">
        <v>0</v>
      </c>
    </row>
    <row r="2801" spans="1:10" x14ac:dyDescent="0.25">
      <c r="A2801" s="11" t="s">
        <v>7766</v>
      </c>
      <c r="B2801" s="1" t="s">
        <v>2684</v>
      </c>
      <c r="C2801" s="17">
        <v>254.79342455704261</v>
      </c>
      <c r="D2801" s="19" t="s">
        <v>11263</v>
      </c>
      <c r="E2801" s="3">
        <v>1</v>
      </c>
      <c r="F2801" s="19" t="s">
        <v>6905</v>
      </c>
      <c r="G2801" s="8">
        <v>6.9</v>
      </c>
      <c r="H2801" s="13">
        <v>0</v>
      </c>
      <c r="I2801" s="13">
        <v>0</v>
      </c>
      <c r="J2801" s="13">
        <v>0</v>
      </c>
    </row>
    <row r="2802" spans="1:10" x14ac:dyDescent="0.25">
      <c r="A2802" s="11" t="s">
        <v>7767</v>
      </c>
      <c r="B2802" s="1" t="s">
        <v>2685</v>
      </c>
      <c r="C2802" s="17">
        <v>250.88362736634645</v>
      </c>
      <c r="D2802" s="19" t="s">
        <v>11264</v>
      </c>
      <c r="E2802" s="3">
        <v>1</v>
      </c>
      <c r="F2802" s="19" t="s">
        <v>6905</v>
      </c>
      <c r="G2802" s="8">
        <v>8.3000000000000007</v>
      </c>
      <c r="H2802" s="13">
        <v>0</v>
      </c>
      <c r="I2802" s="13">
        <v>0</v>
      </c>
      <c r="J2802" s="13">
        <v>0</v>
      </c>
    </row>
    <row r="2803" spans="1:10" x14ac:dyDescent="0.25">
      <c r="A2803" s="11" t="s">
        <v>7768</v>
      </c>
      <c r="B2803" s="1" t="s">
        <v>2686</v>
      </c>
      <c r="C2803" s="17">
        <v>298.1294972355978</v>
      </c>
      <c r="D2803" s="19" t="s">
        <v>11265</v>
      </c>
      <c r="E2803" s="3">
        <v>1</v>
      </c>
      <c r="F2803" s="19" t="s">
        <v>6905</v>
      </c>
      <c r="G2803" s="8">
        <v>10.199999999999999</v>
      </c>
      <c r="H2803" s="13">
        <v>0</v>
      </c>
      <c r="I2803" s="13">
        <v>0</v>
      </c>
      <c r="J2803" s="13">
        <v>0</v>
      </c>
    </row>
    <row r="2804" spans="1:10" x14ac:dyDescent="0.25">
      <c r="A2804" s="11" t="s">
        <v>7745</v>
      </c>
      <c r="B2804" s="1" t="s">
        <v>2671</v>
      </c>
      <c r="C2804" s="17">
        <v>89.999949836214341</v>
      </c>
      <c r="D2804" s="19" t="s">
        <v>11242</v>
      </c>
      <c r="E2804" s="3">
        <v>1</v>
      </c>
      <c r="F2804" s="19" t="s">
        <v>6905</v>
      </c>
      <c r="G2804" s="12">
        <v>0</v>
      </c>
      <c r="H2804" s="13">
        <v>0</v>
      </c>
      <c r="I2804" s="13">
        <v>0</v>
      </c>
      <c r="J2804" s="13">
        <v>0</v>
      </c>
    </row>
    <row r="2805" spans="1:10" x14ac:dyDescent="0.25">
      <c r="A2805" s="11" t="s">
        <v>7746</v>
      </c>
      <c r="B2805" s="1" t="s">
        <v>2672</v>
      </c>
      <c r="C2805" s="17">
        <v>111.11583924398144</v>
      </c>
      <c r="D2805" s="19" t="s">
        <v>11243</v>
      </c>
      <c r="E2805" s="3">
        <v>1</v>
      </c>
      <c r="F2805" s="19" t="s">
        <v>6905</v>
      </c>
      <c r="G2805" s="12">
        <v>0</v>
      </c>
      <c r="H2805" s="13">
        <v>0</v>
      </c>
      <c r="I2805" s="13">
        <v>0</v>
      </c>
      <c r="J2805" s="13">
        <v>0</v>
      </c>
    </row>
    <row r="2806" spans="1:10" x14ac:dyDescent="0.25">
      <c r="A2806" s="11" t="s">
        <v>7747</v>
      </c>
      <c r="B2806" s="1" t="s">
        <v>2673</v>
      </c>
      <c r="C2806" s="17">
        <v>117.54760485157693</v>
      </c>
      <c r="D2806" s="19" t="s">
        <v>11244</v>
      </c>
      <c r="E2806" s="3">
        <v>1</v>
      </c>
      <c r="F2806" s="19" t="s">
        <v>6905</v>
      </c>
      <c r="G2806" s="12">
        <v>0</v>
      </c>
      <c r="H2806" s="13">
        <v>0</v>
      </c>
      <c r="I2806" s="13">
        <v>0</v>
      </c>
      <c r="J2806" s="13">
        <v>0</v>
      </c>
    </row>
    <row r="2807" spans="1:10" x14ac:dyDescent="0.25">
      <c r="A2807" s="11" t="s">
        <v>7748</v>
      </c>
      <c r="B2807" s="1" t="s">
        <v>2674</v>
      </c>
      <c r="C2807" s="17">
        <v>127.21763759803143</v>
      </c>
      <c r="D2807" s="19" t="s">
        <v>11245</v>
      </c>
      <c r="E2807" s="3">
        <v>1</v>
      </c>
      <c r="F2807" s="19" t="s">
        <v>6905</v>
      </c>
      <c r="G2807" s="12">
        <v>0</v>
      </c>
      <c r="H2807" s="13">
        <v>0</v>
      </c>
      <c r="I2807" s="13">
        <v>0</v>
      </c>
      <c r="J2807" s="13">
        <v>0</v>
      </c>
    </row>
    <row r="2808" spans="1:10" x14ac:dyDescent="0.25">
      <c r="A2808" s="11" t="s">
        <v>7749</v>
      </c>
      <c r="B2808" s="1" t="s">
        <v>2675</v>
      </c>
      <c r="C2808" s="17">
        <v>140.24532060367144</v>
      </c>
      <c r="D2808" s="19" t="s">
        <v>11246</v>
      </c>
      <c r="E2808" s="3">
        <v>1</v>
      </c>
      <c r="F2808" s="19" t="s">
        <v>6905</v>
      </c>
      <c r="G2808" s="12">
        <v>0</v>
      </c>
      <c r="H2808" s="13">
        <v>0</v>
      </c>
      <c r="I2808" s="13">
        <v>0</v>
      </c>
      <c r="J2808" s="13">
        <v>0</v>
      </c>
    </row>
    <row r="2809" spans="1:10" x14ac:dyDescent="0.25">
      <c r="A2809" s="11" t="s">
        <v>7750</v>
      </c>
      <c r="B2809" s="1" t="s">
        <v>2676</v>
      </c>
      <c r="C2809" s="17">
        <v>150.55703762188142</v>
      </c>
      <c r="D2809" s="19" t="s">
        <v>11247</v>
      </c>
      <c r="E2809" s="3">
        <v>1</v>
      </c>
      <c r="F2809" s="19" t="s">
        <v>6905</v>
      </c>
      <c r="G2809" s="12">
        <v>0</v>
      </c>
      <c r="H2809" s="13">
        <v>0</v>
      </c>
      <c r="I2809" s="13">
        <v>0</v>
      </c>
      <c r="J2809" s="13">
        <v>0</v>
      </c>
    </row>
    <row r="2810" spans="1:10" x14ac:dyDescent="0.25">
      <c r="A2810" s="11" t="s">
        <v>7751</v>
      </c>
      <c r="B2810" s="1" t="s">
        <v>2677</v>
      </c>
      <c r="C2810" s="17">
        <v>165.61423367307364</v>
      </c>
      <c r="D2810" s="19" t="s">
        <v>11248</v>
      </c>
      <c r="E2810" s="3">
        <v>1</v>
      </c>
      <c r="F2810" s="19" t="s">
        <v>6905</v>
      </c>
      <c r="G2810" s="12">
        <v>0</v>
      </c>
      <c r="H2810" s="13">
        <v>0</v>
      </c>
      <c r="I2810" s="13">
        <v>0</v>
      </c>
      <c r="J2810" s="13">
        <v>0</v>
      </c>
    </row>
    <row r="2811" spans="1:10" x14ac:dyDescent="0.25">
      <c r="A2811" s="11" t="s">
        <v>7752</v>
      </c>
      <c r="B2811" s="1" t="s">
        <v>2678</v>
      </c>
      <c r="C2811" s="17">
        <v>213.8450142850194</v>
      </c>
      <c r="D2811" s="19" t="s">
        <v>11249</v>
      </c>
      <c r="E2811" s="3">
        <v>1</v>
      </c>
      <c r="F2811" s="19" t="s">
        <v>6905</v>
      </c>
      <c r="G2811" s="12">
        <v>0</v>
      </c>
      <c r="H2811" s="13">
        <v>0</v>
      </c>
      <c r="I2811" s="13">
        <v>0</v>
      </c>
      <c r="J2811" s="13">
        <v>0</v>
      </c>
    </row>
    <row r="2812" spans="1:10" x14ac:dyDescent="0.25">
      <c r="A2812" s="11" t="s">
        <v>2607</v>
      </c>
      <c r="B2812" s="1" t="s">
        <v>2608</v>
      </c>
      <c r="C2812" s="17">
        <v>5784.0095172383608</v>
      </c>
      <c r="D2812" s="19" t="s">
        <v>6202</v>
      </c>
      <c r="E2812" s="3">
        <v>1</v>
      </c>
      <c r="F2812" s="19" t="s">
        <v>6905</v>
      </c>
      <c r="G2812" s="8">
        <v>65</v>
      </c>
      <c r="H2812" s="13">
        <v>0</v>
      </c>
      <c r="I2812" s="13">
        <v>0</v>
      </c>
      <c r="J2812" s="13">
        <v>0</v>
      </c>
    </row>
    <row r="2813" spans="1:10" x14ac:dyDescent="0.25">
      <c r="A2813" s="11" t="s">
        <v>2609</v>
      </c>
      <c r="B2813" s="1" t="s">
        <v>2610</v>
      </c>
      <c r="C2813" s="17">
        <v>4906.2681873570873</v>
      </c>
      <c r="D2813" s="19" t="s">
        <v>6203</v>
      </c>
      <c r="E2813" s="3">
        <v>1</v>
      </c>
      <c r="F2813" s="19" t="s">
        <v>6905</v>
      </c>
      <c r="G2813" s="8">
        <v>65</v>
      </c>
      <c r="H2813" s="13">
        <v>0</v>
      </c>
      <c r="I2813" s="13">
        <v>0</v>
      </c>
      <c r="J2813" s="13">
        <v>0</v>
      </c>
    </row>
    <row r="2814" spans="1:10" x14ac:dyDescent="0.25">
      <c r="A2814" s="11" t="s">
        <v>2611</v>
      </c>
      <c r="B2814" s="1" t="s">
        <v>2612</v>
      </c>
      <c r="C2814" s="17">
        <v>4681.5347819447288</v>
      </c>
      <c r="D2814" s="19" t="s">
        <v>6204</v>
      </c>
      <c r="E2814" s="3">
        <v>1</v>
      </c>
      <c r="F2814" s="19" t="s">
        <v>6905</v>
      </c>
      <c r="G2814" s="8">
        <v>65</v>
      </c>
      <c r="H2814" s="13">
        <v>0</v>
      </c>
      <c r="I2814" s="13">
        <v>0</v>
      </c>
      <c r="J2814" s="13">
        <v>0</v>
      </c>
    </row>
    <row r="2815" spans="1:10" x14ac:dyDescent="0.25">
      <c r="A2815" s="11" t="s">
        <v>7803</v>
      </c>
      <c r="B2815" s="1" t="s">
        <v>2639</v>
      </c>
      <c r="C2815" s="17">
        <v>5951.4442107553814</v>
      </c>
      <c r="D2815" s="19" t="s">
        <v>11300</v>
      </c>
      <c r="E2815" s="3">
        <v>1</v>
      </c>
      <c r="F2815" s="19" t="s">
        <v>6905</v>
      </c>
      <c r="G2815" s="8">
        <v>44</v>
      </c>
      <c r="H2815" s="13">
        <v>0</v>
      </c>
      <c r="I2815" s="13">
        <v>0</v>
      </c>
      <c r="J2815" s="13">
        <v>0</v>
      </c>
    </row>
    <row r="2816" spans="1:10" x14ac:dyDescent="0.25">
      <c r="A2816" s="11" t="s">
        <v>7804</v>
      </c>
      <c r="B2816" s="1" t="s">
        <v>2640</v>
      </c>
      <c r="C2816" s="17">
        <v>4982.1155504580402</v>
      </c>
      <c r="D2816" s="19" t="s">
        <v>11301</v>
      </c>
      <c r="E2816" s="3">
        <v>1</v>
      </c>
      <c r="F2816" s="19" t="s">
        <v>6905</v>
      </c>
      <c r="G2816" s="8">
        <v>44</v>
      </c>
      <c r="H2816" s="13">
        <v>0</v>
      </c>
      <c r="I2816" s="13">
        <v>0</v>
      </c>
      <c r="J2816" s="13">
        <v>0</v>
      </c>
    </row>
    <row r="2817" spans="1:10" x14ac:dyDescent="0.25">
      <c r="A2817" s="11" t="s">
        <v>7805</v>
      </c>
      <c r="B2817" s="1" t="s">
        <v>2641</v>
      </c>
      <c r="C2817" s="17">
        <v>4721.3745120974636</v>
      </c>
      <c r="D2817" s="19" t="s">
        <v>11302</v>
      </c>
      <c r="E2817" s="3">
        <v>1</v>
      </c>
      <c r="F2817" s="19" t="s">
        <v>6905</v>
      </c>
      <c r="G2817" s="8">
        <v>44</v>
      </c>
      <c r="H2817" s="13">
        <v>0</v>
      </c>
      <c r="I2817" s="13">
        <v>0</v>
      </c>
      <c r="J2817" s="13">
        <v>0</v>
      </c>
    </row>
    <row r="2818" spans="1:10" x14ac:dyDescent="0.25">
      <c r="A2818" s="11" t="s">
        <v>2613</v>
      </c>
      <c r="B2818" s="1" t="s">
        <v>2614</v>
      </c>
      <c r="C2818" s="17">
        <v>6114.7489655555155</v>
      </c>
      <c r="D2818" s="19" t="s">
        <v>6205</v>
      </c>
      <c r="E2818" s="3">
        <v>1</v>
      </c>
      <c r="F2818" s="19" t="s">
        <v>6905</v>
      </c>
      <c r="G2818" s="8">
        <v>78</v>
      </c>
      <c r="H2818" s="13">
        <v>0</v>
      </c>
      <c r="I2818" s="13">
        <v>0</v>
      </c>
      <c r="J2818" s="13">
        <v>0</v>
      </c>
    </row>
    <row r="2819" spans="1:10" x14ac:dyDescent="0.25">
      <c r="A2819" s="11" t="s">
        <v>2615</v>
      </c>
      <c r="B2819" s="1" t="s">
        <v>2616</v>
      </c>
      <c r="C2819" s="17">
        <v>5237.007635674242</v>
      </c>
      <c r="D2819" s="19" t="s">
        <v>6206</v>
      </c>
      <c r="E2819" s="3">
        <v>1</v>
      </c>
      <c r="F2819" s="19" t="s">
        <v>6905</v>
      </c>
      <c r="G2819" s="8">
        <v>78</v>
      </c>
      <c r="H2819" s="13">
        <v>0</v>
      </c>
      <c r="I2819" s="13">
        <v>0</v>
      </c>
      <c r="J2819" s="13">
        <v>0</v>
      </c>
    </row>
    <row r="2820" spans="1:10" x14ac:dyDescent="0.25">
      <c r="A2820" s="11" t="s">
        <v>1059</v>
      </c>
      <c r="B2820" s="1" t="s">
        <v>1130</v>
      </c>
      <c r="C2820" s="17">
        <v>5012.2890916165607</v>
      </c>
      <c r="D2820" s="19" t="s">
        <v>6207</v>
      </c>
      <c r="E2820" s="3">
        <v>1</v>
      </c>
      <c r="F2820" s="19" t="s">
        <v>6905</v>
      </c>
      <c r="G2820" s="8">
        <v>78</v>
      </c>
      <c r="H2820" s="13">
        <v>0</v>
      </c>
      <c r="I2820" s="13">
        <v>0</v>
      </c>
      <c r="J2820" s="13">
        <v>0</v>
      </c>
    </row>
    <row r="2821" spans="1:10" x14ac:dyDescent="0.25">
      <c r="A2821" s="11" t="s">
        <v>7806</v>
      </c>
      <c r="B2821" s="1" t="s">
        <v>2642</v>
      </c>
      <c r="C2821" s="17">
        <v>6205.2829088104345</v>
      </c>
      <c r="D2821" s="19" t="s">
        <v>11303</v>
      </c>
      <c r="E2821" s="3">
        <v>1</v>
      </c>
      <c r="F2821" s="19" t="s">
        <v>6905</v>
      </c>
      <c r="G2821" s="8">
        <v>55</v>
      </c>
      <c r="H2821" s="13">
        <v>0</v>
      </c>
      <c r="I2821" s="13">
        <v>0</v>
      </c>
      <c r="J2821" s="13">
        <v>0</v>
      </c>
    </row>
    <row r="2822" spans="1:10" x14ac:dyDescent="0.25">
      <c r="A2822" s="11" t="s">
        <v>7807</v>
      </c>
      <c r="B2822" s="1" t="s">
        <v>2643</v>
      </c>
      <c r="C2822" s="17">
        <v>5235.9700433421658</v>
      </c>
      <c r="D2822" s="19" t="s">
        <v>11304</v>
      </c>
      <c r="E2822" s="3">
        <v>1</v>
      </c>
      <c r="F2822" s="19" t="s">
        <v>6905</v>
      </c>
      <c r="G2822" s="8">
        <v>55</v>
      </c>
      <c r="H2822" s="13">
        <v>0</v>
      </c>
      <c r="I2822" s="13">
        <v>0</v>
      </c>
      <c r="J2822" s="13">
        <v>0</v>
      </c>
    </row>
    <row r="2823" spans="1:10" x14ac:dyDescent="0.25">
      <c r="A2823" s="11" t="s">
        <v>7808</v>
      </c>
      <c r="B2823" s="1" t="s">
        <v>2644</v>
      </c>
      <c r="C2823" s="17">
        <v>4975.2132101525158</v>
      </c>
      <c r="D2823" s="19" t="s">
        <v>11305</v>
      </c>
      <c r="E2823" s="3">
        <v>1</v>
      </c>
      <c r="F2823" s="19" t="s">
        <v>6905</v>
      </c>
      <c r="G2823" s="8">
        <v>55</v>
      </c>
      <c r="H2823" s="13">
        <v>0</v>
      </c>
      <c r="I2823" s="13">
        <v>0</v>
      </c>
      <c r="J2823" s="13">
        <v>0</v>
      </c>
    </row>
    <row r="2824" spans="1:10" x14ac:dyDescent="0.25">
      <c r="A2824" s="11" t="s">
        <v>2617</v>
      </c>
      <c r="B2824" s="1" t="s">
        <v>2618</v>
      </c>
      <c r="C2824" s="17">
        <v>6616.4534380668065</v>
      </c>
      <c r="D2824" s="19" t="s">
        <v>6208</v>
      </c>
      <c r="E2824" s="3">
        <v>1</v>
      </c>
      <c r="F2824" s="19" t="s">
        <v>6905</v>
      </c>
      <c r="G2824" s="8">
        <v>98</v>
      </c>
      <c r="H2824" s="13">
        <v>0</v>
      </c>
      <c r="I2824" s="13">
        <v>0</v>
      </c>
      <c r="J2824" s="13">
        <v>0</v>
      </c>
    </row>
    <row r="2825" spans="1:10" x14ac:dyDescent="0.25">
      <c r="A2825" s="11" t="s">
        <v>2619</v>
      </c>
      <c r="B2825" s="1" t="s">
        <v>2620</v>
      </c>
      <c r="C2825" s="17">
        <v>5738.6972468308568</v>
      </c>
      <c r="D2825" s="19" t="s">
        <v>6209</v>
      </c>
      <c r="E2825" s="3">
        <v>1</v>
      </c>
      <c r="F2825" s="19" t="s">
        <v>6905</v>
      </c>
      <c r="G2825" s="8">
        <v>98</v>
      </c>
      <c r="H2825" s="13">
        <v>0</v>
      </c>
      <c r="I2825" s="13">
        <v>0</v>
      </c>
      <c r="J2825" s="13">
        <v>0</v>
      </c>
    </row>
    <row r="2826" spans="1:10" x14ac:dyDescent="0.25">
      <c r="A2826" s="11" t="s">
        <v>1060</v>
      </c>
      <c r="B2826" s="1" t="s">
        <v>1131</v>
      </c>
      <c r="C2826" s="17">
        <v>5514.0381481918803</v>
      </c>
      <c r="D2826" s="19" t="s">
        <v>6210</v>
      </c>
      <c r="E2826" s="3">
        <v>1</v>
      </c>
      <c r="F2826" s="19" t="s">
        <v>6905</v>
      </c>
      <c r="G2826" s="8">
        <v>98</v>
      </c>
      <c r="H2826" s="13">
        <v>0</v>
      </c>
      <c r="I2826" s="13">
        <v>0</v>
      </c>
      <c r="J2826" s="13">
        <v>0</v>
      </c>
    </row>
    <row r="2827" spans="1:10" x14ac:dyDescent="0.25">
      <c r="A2827" s="11" t="s">
        <v>7809</v>
      </c>
      <c r="B2827" s="1" t="s">
        <v>2645</v>
      </c>
      <c r="C2827" s="17">
        <v>6778.7299731864377</v>
      </c>
      <c r="D2827" s="19" t="s">
        <v>11306</v>
      </c>
      <c r="E2827" s="3">
        <v>1</v>
      </c>
      <c r="F2827" s="19" t="s">
        <v>6905</v>
      </c>
      <c r="G2827" s="8">
        <v>72</v>
      </c>
      <c r="H2827" s="13">
        <v>0</v>
      </c>
      <c r="I2827" s="13">
        <v>0</v>
      </c>
      <c r="J2827" s="13">
        <v>0</v>
      </c>
    </row>
    <row r="2828" spans="1:10" x14ac:dyDescent="0.25">
      <c r="A2828" s="11" t="s">
        <v>7810</v>
      </c>
      <c r="B2828" s="1" t="s">
        <v>2646</v>
      </c>
      <c r="C2828" s="17">
        <v>5809.4013128890947</v>
      </c>
      <c r="D2828" s="19" t="s">
        <v>11307</v>
      </c>
      <c r="E2828" s="3">
        <v>1</v>
      </c>
      <c r="F2828" s="19" t="s">
        <v>6905</v>
      </c>
      <c r="G2828" s="8">
        <v>72</v>
      </c>
      <c r="H2828" s="13">
        <v>0</v>
      </c>
      <c r="I2828" s="13">
        <v>0</v>
      </c>
      <c r="J2828" s="13">
        <v>0</v>
      </c>
    </row>
    <row r="2829" spans="1:10" x14ac:dyDescent="0.25">
      <c r="A2829" s="11" t="s">
        <v>7811</v>
      </c>
      <c r="B2829" s="1" t="s">
        <v>2647</v>
      </c>
      <c r="C2829" s="17">
        <v>5548.6444796994465</v>
      </c>
      <c r="D2829" s="19" t="s">
        <v>11308</v>
      </c>
      <c r="E2829" s="3">
        <v>1</v>
      </c>
      <c r="F2829" s="19" t="s">
        <v>6905</v>
      </c>
      <c r="G2829" s="8">
        <v>72</v>
      </c>
      <c r="H2829" s="13">
        <v>0</v>
      </c>
      <c r="I2829" s="13">
        <v>0</v>
      </c>
      <c r="J2829" s="13">
        <v>0</v>
      </c>
    </row>
    <row r="2830" spans="1:10" x14ac:dyDescent="0.25">
      <c r="A2830" s="11" t="s">
        <v>7703</v>
      </c>
      <c r="B2830" s="1" t="s">
        <v>1133</v>
      </c>
      <c r="C2830" s="17">
        <v>2510.051057191014</v>
      </c>
      <c r="D2830" s="19" t="s">
        <v>11200</v>
      </c>
      <c r="E2830" s="3">
        <v>1</v>
      </c>
      <c r="F2830" s="19" t="s">
        <v>6905</v>
      </c>
      <c r="G2830" s="8">
        <v>59</v>
      </c>
      <c r="H2830" s="13">
        <v>0</v>
      </c>
      <c r="I2830" s="13">
        <v>0</v>
      </c>
      <c r="J2830" s="13">
        <v>0</v>
      </c>
    </row>
    <row r="2831" spans="1:10" x14ac:dyDescent="0.25">
      <c r="A2831" s="11" t="s">
        <v>7716</v>
      </c>
      <c r="B2831" s="1" t="s">
        <v>1139</v>
      </c>
      <c r="C2831" s="17">
        <v>2186.4012097633149</v>
      </c>
      <c r="D2831" s="19" t="s">
        <v>11213</v>
      </c>
      <c r="E2831" s="3">
        <v>1</v>
      </c>
      <c r="F2831" s="19" t="s">
        <v>6905</v>
      </c>
      <c r="G2831" s="8">
        <v>39</v>
      </c>
      <c r="H2831" s="13">
        <v>0</v>
      </c>
      <c r="I2831" s="13">
        <v>0</v>
      </c>
      <c r="J2831" s="13">
        <v>0</v>
      </c>
    </row>
    <row r="2832" spans="1:10" x14ac:dyDescent="0.25">
      <c r="A2832" s="11" t="s">
        <v>7704</v>
      </c>
      <c r="B2832" s="1" t="s">
        <v>2592</v>
      </c>
      <c r="C2832" s="17">
        <v>2704.0431478830774</v>
      </c>
      <c r="D2832" s="19" t="s">
        <v>11201</v>
      </c>
      <c r="E2832" s="3">
        <v>1</v>
      </c>
      <c r="F2832" s="19" t="s">
        <v>6905</v>
      </c>
      <c r="G2832" s="8">
        <v>72</v>
      </c>
      <c r="H2832" s="13">
        <v>0</v>
      </c>
      <c r="I2832" s="13">
        <v>0</v>
      </c>
      <c r="J2832" s="13">
        <v>0</v>
      </c>
    </row>
    <row r="2833" spans="1:10" x14ac:dyDescent="0.25">
      <c r="A2833" s="11" t="s">
        <v>7717</v>
      </c>
      <c r="B2833" s="1" t="s">
        <v>2599</v>
      </c>
      <c r="C2833" s="17">
        <v>2354.9965453945761</v>
      </c>
      <c r="D2833" s="19" t="s">
        <v>11214</v>
      </c>
      <c r="E2833" s="3">
        <v>1</v>
      </c>
      <c r="F2833" s="19" t="s">
        <v>6905</v>
      </c>
      <c r="G2833" s="8">
        <v>49</v>
      </c>
      <c r="H2833" s="13">
        <v>0</v>
      </c>
      <c r="I2833" s="13">
        <v>0</v>
      </c>
      <c r="J2833" s="13">
        <v>0</v>
      </c>
    </row>
    <row r="2834" spans="1:10" x14ac:dyDescent="0.25">
      <c r="A2834" s="11" t="s">
        <v>7705</v>
      </c>
      <c r="B2834" s="1" t="s">
        <v>1134</v>
      </c>
      <c r="C2834" s="17">
        <v>3270.0463587083441</v>
      </c>
      <c r="D2834" s="19" t="s">
        <v>11202</v>
      </c>
      <c r="E2834" s="3">
        <v>1</v>
      </c>
      <c r="F2834" s="19" t="s">
        <v>6905</v>
      </c>
      <c r="G2834" s="8">
        <v>92</v>
      </c>
      <c r="H2834" s="13">
        <v>0</v>
      </c>
      <c r="I2834" s="13">
        <v>0</v>
      </c>
      <c r="J2834" s="13">
        <v>0</v>
      </c>
    </row>
    <row r="2835" spans="1:10" x14ac:dyDescent="0.25">
      <c r="A2835" s="11" t="s">
        <v>7718</v>
      </c>
      <c r="B2835" s="1" t="s">
        <v>1140</v>
      </c>
      <c r="C2835" s="17">
        <v>2802.1757558770337</v>
      </c>
      <c r="D2835" s="19" t="s">
        <v>11215</v>
      </c>
      <c r="E2835" s="3">
        <v>1</v>
      </c>
      <c r="F2835" s="19" t="s">
        <v>6905</v>
      </c>
      <c r="G2835" s="8">
        <v>67</v>
      </c>
      <c r="H2835" s="13">
        <v>0</v>
      </c>
      <c r="I2835" s="13">
        <v>0</v>
      </c>
      <c r="J2835" s="13">
        <v>0</v>
      </c>
    </row>
    <row r="2836" spans="1:10" x14ac:dyDescent="0.25">
      <c r="A2836" s="11" t="s">
        <v>7706</v>
      </c>
      <c r="B2836" s="1" t="s">
        <v>1135</v>
      </c>
      <c r="C2836" s="17">
        <v>4109.7399198020157</v>
      </c>
      <c r="D2836" s="19" t="s">
        <v>11203</v>
      </c>
      <c r="E2836" s="3">
        <v>1</v>
      </c>
      <c r="F2836" s="19" t="s">
        <v>6905</v>
      </c>
      <c r="G2836" s="8">
        <v>114</v>
      </c>
      <c r="H2836" s="13">
        <v>0</v>
      </c>
      <c r="I2836" s="13">
        <v>0</v>
      </c>
      <c r="J2836" s="13">
        <v>0</v>
      </c>
    </row>
    <row r="2837" spans="1:10" x14ac:dyDescent="0.25">
      <c r="A2837" s="11" t="s">
        <v>7719</v>
      </c>
      <c r="B2837" s="1" t="s">
        <v>2600</v>
      </c>
      <c r="C2837" s="17">
        <v>3528.8903549664024</v>
      </c>
      <c r="D2837" s="19" t="s">
        <v>11216</v>
      </c>
      <c r="E2837" s="3">
        <v>1</v>
      </c>
      <c r="F2837" s="19" t="s">
        <v>6905</v>
      </c>
      <c r="G2837" s="8">
        <v>88</v>
      </c>
      <c r="H2837" s="13">
        <v>0</v>
      </c>
      <c r="I2837" s="13">
        <v>0</v>
      </c>
      <c r="J2837" s="13">
        <v>0</v>
      </c>
    </row>
    <row r="2838" spans="1:10" x14ac:dyDescent="0.25">
      <c r="A2838" s="11" t="s">
        <v>7707</v>
      </c>
      <c r="B2838" s="1" t="s">
        <v>1136</v>
      </c>
      <c r="C2838" s="17">
        <v>4526.0240661049993</v>
      </c>
      <c r="D2838" s="19" t="s">
        <v>11204</v>
      </c>
      <c r="E2838" s="3">
        <v>1</v>
      </c>
      <c r="F2838" s="19" t="s">
        <v>6905</v>
      </c>
      <c r="G2838" s="8">
        <v>159</v>
      </c>
      <c r="H2838" s="13">
        <v>0</v>
      </c>
      <c r="I2838" s="13">
        <v>0</v>
      </c>
      <c r="J2838" s="13">
        <v>0</v>
      </c>
    </row>
    <row r="2839" spans="1:10" x14ac:dyDescent="0.25">
      <c r="A2839" s="11" t="s">
        <v>7720</v>
      </c>
      <c r="B2839" s="1" t="s">
        <v>2601</v>
      </c>
      <c r="C2839" s="17">
        <v>4010.5820982832661</v>
      </c>
      <c r="D2839" s="19" t="s">
        <v>11217</v>
      </c>
      <c r="E2839" s="3">
        <v>1</v>
      </c>
      <c r="F2839" s="19" t="s">
        <v>6905</v>
      </c>
      <c r="G2839" s="8">
        <v>111</v>
      </c>
      <c r="H2839" s="13">
        <v>1.2</v>
      </c>
      <c r="I2839" s="13">
        <v>1.05</v>
      </c>
      <c r="J2839" s="13">
        <v>1.2</v>
      </c>
    </row>
    <row r="2840" spans="1:10" x14ac:dyDescent="0.25">
      <c r="A2840" s="11" t="s">
        <v>7708</v>
      </c>
      <c r="B2840" s="1" t="s">
        <v>2593</v>
      </c>
      <c r="C2840" s="17">
        <v>2486.4564543409301</v>
      </c>
      <c r="D2840" s="19" t="s">
        <v>11205</v>
      </c>
      <c r="E2840" s="3">
        <v>1</v>
      </c>
      <c r="F2840" s="19" t="s">
        <v>6905</v>
      </c>
      <c r="G2840" s="8">
        <v>59</v>
      </c>
      <c r="H2840" s="13">
        <v>0</v>
      </c>
      <c r="I2840" s="13">
        <v>0</v>
      </c>
      <c r="J2840" s="13">
        <v>0</v>
      </c>
    </row>
    <row r="2841" spans="1:10" x14ac:dyDescent="0.25">
      <c r="A2841" s="11" t="s">
        <v>7721</v>
      </c>
      <c r="B2841" s="1" t="s">
        <v>2602</v>
      </c>
      <c r="C2841" s="17">
        <v>2157.885984186245</v>
      </c>
      <c r="D2841" s="19" t="s">
        <v>11218</v>
      </c>
      <c r="E2841" s="3">
        <v>1</v>
      </c>
      <c r="F2841" s="19" t="s">
        <v>6905</v>
      </c>
      <c r="G2841" s="8">
        <v>39</v>
      </c>
      <c r="H2841" s="13">
        <v>0</v>
      </c>
      <c r="I2841" s="13">
        <v>0</v>
      </c>
      <c r="J2841" s="13">
        <v>0</v>
      </c>
    </row>
    <row r="2842" spans="1:10" x14ac:dyDescent="0.25">
      <c r="A2842" s="11" t="s">
        <v>7709</v>
      </c>
      <c r="B2842" s="1" t="s">
        <v>2594</v>
      </c>
      <c r="C2842" s="17">
        <v>2653.6563667858445</v>
      </c>
      <c r="D2842" s="19" t="s">
        <v>11206</v>
      </c>
      <c r="E2842" s="3">
        <v>1</v>
      </c>
      <c r="F2842" s="19" t="s">
        <v>6905</v>
      </c>
      <c r="G2842" s="8">
        <v>72</v>
      </c>
      <c r="H2842" s="13">
        <v>0</v>
      </c>
      <c r="I2842" s="13">
        <v>0</v>
      </c>
      <c r="J2842" s="13">
        <v>0</v>
      </c>
    </row>
    <row r="2843" spans="1:10" x14ac:dyDescent="0.25">
      <c r="A2843" s="11" t="s">
        <v>7722</v>
      </c>
      <c r="B2843" s="1" t="s">
        <v>2603</v>
      </c>
      <c r="C2843" s="17">
        <v>2298.9333218261027</v>
      </c>
      <c r="D2843" s="19" t="s">
        <v>11219</v>
      </c>
      <c r="E2843" s="3">
        <v>1</v>
      </c>
      <c r="F2843" s="19" t="s">
        <v>6905</v>
      </c>
      <c r="G2843" s="8">
        <v>49</v>
      </c>
      <c r="H2843" s="13">
        <v>0</v>
      </c>
      <c r="I2843" s="13">
        <v>0</v>
      </c>
      <c r="J2843" s="13">
        <v>0</v>
      </c>
    </row>
    <row r="2844" spans="1:10" x14ac:dyDescent="0.25">
      <c r="A2844" s="11" t="s">
        <v>7710</v>
      </c>
      <c r="B2844" s="1" t="s">
        <v>2595</v>
      </c>
      <c r="C2844" s="17">
        <v>2958.387280468512</v>
      </c>
      <c r="D2844" s="19" t="s">
        <v>11207</v>
      </c>
      <c r="E2844" s="3">
        <v>1</v>
      </c>
      <c r="F2844" s="19" t="s">
        <v>6905</v>
      </c>
      <c r="G2844" s="8">
        <v>92</v>
      </c>
      <c r="H2844" s="13">
        <v>0</v>
      </c>
      <c r="I2844" s="13">
        <v>0</v>
      </c>
      <c r="J2844" s="13">
        <v>0</v>
      </c>
    </row>
    <row r="2845" spans="1:10" x14ac:dyDescent="0.25">
      <c r="A2845" s="11" t="s">
        <v>7723</v>
      </c>
      <c r="B2845" s="1" t="s">
        <v>1141</v>
      </c>
      <c r="C2845" s="17">
        <v>2487.3421429381665</v>
      </c>
      <c r="D2845" s="19" t="s">
        <v>11220</v>
      </c>
      <c r="E2845" s="3">
        <v>1</v>
      </c>
      <c r="F2845" s="19" t="s">
        <v>6905</v>
      </c>
      <c r="G2845" s="8">
        <v>67</v>
      </c>
      <c r="H2845" s="13">
        <v>0</v>
      </c>
      <c r="I2845" s="13">
        <v>0</v>
      </c>
      <c r="J2845" s="13">
        <v>0</v>
      </c>
    </row>
    <row r="2846" spans="1:10" x14ac:dyDescent="0.25">
      <c r="A2846" s="11" t="s">
        <v>7711</v>
      </c>
      <c r="B2846" s="1" t="s">
        <v>1137</v>
      </c>
      <c r="C2846" s="17">
        <v>3674.7143686517456</v>
      </c>
      <c r="D2846" s="19" t="s">
        <v>11208</v>
      </c>
      <c r="E2846" s="3">
        <v>1</v>
      </c>
      <c r="F2846" s="19" t="s">
        <v>6905</v>
      </c>
      <c r="G2846" s="8">
        <v>114</v>
      </c>
      <c r="H2846" s="13">
        <v>0</v>
      </c>
      <c r="I2846" s="13">
        <v>0</v>
      </c>
      <c r="J2846" s="13">
        <v>0</v>
      </c>
    </row>
    <row r="2847" spans="1:10" x14ac:dyDescent="0.25">
      <c r="A2847" s="11" t="s">
        <v>7724</v>
      </c>
      <c r="B2847" s="1" t="s">
        <v>1142</v>
      </c>
      <c r="C2847" s="17">
        <v>3132.0491581663364</v>
      </c>
      <c r="D2847" s="19" t="s">
        <v>11221</v>
      </c>
      <c r="E2847" s="3">
        <v>1</v>
      </c>
      <c r="F2847" s="19" t="s">
        <v>6905</v>
      </c>
      <c r="G2847" s="8">
        <v>88</v>
      </c>
      <c r="H2847" s="13">
        <v>0</v>
      </c>
      <c r="I2847" s="13">
        <v>0</v>
      </c>
      <c r="J2847" s="13">
        <v>0</v>
      </c>
    </row>
    <row r="2848" spans="1:10" x14ac:dyDescent="0.25">
      <c r="A2848" s="11" t="s">
        <v>7712</v>
      </c>
      <c r="B2848" s="1" t="s">
        <v>2596</v>
      </c>
      <c r="C2848" s="17">
        <v>4365.5012182216387</v>
      </c>
      <c r="D2848" s="19" t="s">
        <v>11209</v>
      </c>
      <c r="E2848" s="3">
        <v>1</v>
      </c>
      <c r="F2848" s="19" t="s">
        <v>6905</v>
      </c>
      <c r="G2848" s="8">
        <v>159</v>
      </c>
      <c r="H2848" s="13">
        <v>0</v>
      </c>
      <c r="I2848" s="13">
        <v>0</v>
      </c>
      <c r="J2848" s="13">
        <v>0</v>
      </c>
    </row>
    <row r="2849" spans="1:10" x14ac:dyDescent="0.25">
      <c r="A2849" s="11" t="s">
        <v>7725</v>
      </c>
      <c r="B2849" s="1" t="s">
        <v>2604</v>
      </c>
      <c r="C2849" s="17">
        <v>3727.0376154296555</v>
      </c>
      <c r="D2849" s="19" t="s">
        <v>11222</v>
      </c>
      <c r="E2849" s="3">
        <v>1</v>
      </c>
      <c r="F2849" s="19" t="s">
        <v>6905</v>
      </c>
      <c r="G2849" s="8">
        <v>111</v>
      </c>
      <c r="H2849" s="13">
        <v>0</v>
      </c>
      <c r="I2849" s="13">
        <v>0</v>
      </c>
      <c r="J2849" s="13">
        <v>0</v>
      </c>
    </row>
    <row r="2850" spans="1:10" x14ac:dyDescent="0.25">
      <c r="A2850" s="11" t="s">
        <v>7713</v>
      </c>
      <c r="B2850" s="1" t="s">
        <v>2597</v>
      </c>
      <c r="C2850" s="17">
        <v>5206.844378528931</v>
      </c>
      <c r="D2850" s="19" t="s">
        <v>11210</v>
      </c>
      <c r="E2850" s="3">
        <v>1</v>
      </c>
      <c r="F2850" s="19" t="s">
        <v>6905</v>
      </c>
      <c r="G2850" s="8">
        <v>162</v>
      </c>
      <c r="H2850" s="13">
        <v>0</v>
      </c>
      <c r="I2850" s="13">
        <v>0</v>
      </c>
      <c r="J2850" s="13">
        <v>0</v>
      </c>
    </row>
    <row r="2851" spans="1:10" x14ac:dyDescent="0.25">
      <c r="A2851" s="11" t="s">
        <v>7726</v>
      </c>
      <c r="B2851" s="1" t="s">
        <v>2605</v>
      </c>
      <c r="C2851" s="17">
        <v>4568.7332029231166</v>
      </c>
      <c r="D2851" s="19" t="s">
        <v>11223</v>
      </c>
      <c r="E2851" s="3">
        <v>1</v>
      </c>
      <c r="F2851" s="19" t="s">
        <v>6905</v>
      </c>
      <c r="G2851" s="8">
        <v>118</v>
      </c>
      <c r="H2851" s="13">
        <v>0</v>
      </c>
      <c r="I2851" s="13">
        <v>0</v>
      </c>
      <c r="J2851" s="13">
        <v>0</v>
      </c>
    </row>
    <row r="2852" spans="1:10" x14ac:dyDescent="0.25">
      <c r="A2852" s="11" t="s">
        <v>7714</v>
      </c>
      <c r="B2852" s="1" t="s">
        <v>1138</v>
      </c>
      <c r="C2852" s="17">
        <v>6871.5561836568231</v>
      </c>
      <c r="D2852" s="19" t="s">
        <v>11211</v>
      </c>
      <c r="E2852" s="3">
        <v>1</v>
      </c>
      <c r="F2852" s="19" t="s">
        <v>6905</v>
      </c>
      <c r="G2852" s="8">
        <v>264</v>
      </c>
      <c r="H2852" s="13">
        <v>0</v>
      </c>
      <c r="I2852" s="13">
        <v>0</v>
      </c>
      <c r="J2852" s="13">
        <v>0</v>
      </c>
    </row>
    <row r="2853" spans="1:10" x14ac:dyDescent="0.25">
      <c r="A2853" s="11" t="s">
        <v>7727</v>
      </c>
      <c r="B2853" s="1" t="s">
        <v>1143</v>
      </c>
      <c r="C2853" s="17">
        <v>6107.6357115109204</v>
      </c>
      <c r="D2853" s="19" t="s">
        <v>11224</v>
      </c>
      <c r="E2853" s="3">
        <v>1</v>
      </c>
      <c r="F2853" s="19" t="s">
        <v>6905</v>
      </c>
      <c r="G2853" s="8">
        <v>144</v>
      </c>
      <c r="H2853" s="13">
        <v>1.45</v>
      </c>
      <c r="I2853" s="13">
        <v>1.34</v>
      </c>
      <c r="J2853" s="13">
        <v>1.45</v>
      </c>
    </row>
    <row r="2854" spans="1:10" x14ac:dyDescent="0.25">
      <c r="A2854" s="11" t="s">
        <v>7715</v>
      </c>
      <c r="B2854" s="1" t="s">
        <v>2598</v>
      </c>
      <c r="C2854" s="17">
        <v>8037.8463625122222</v>
      </c>
      <c r="D2854" s="19" t="s">
        <v>11212</v>
      </c>
      <c r="E2854" s="3">
        <v>1</v>
      </c>
      <c r="F2854" s="19" t="s">
        <v>6905</v>
      </c>
      <c r="G2854" s="8">
        <v>307</v>
      </c>
      <c r="H2854" s="13">
        <v>1.72</v>
      </c>
      <c r="I2854" s="13">
        <v>1.71</v>
      </c>
      <c r="J2854" s="13">
        <v>1.72</v>
      </c>
    </row>
    <row r="2855" spans="1:10" x14ac:dyDescent="0.25">
      <c r="A2855" s="11" t="s">
        <v>7728</v>
      </c>
      <c r="B2855" s="1" t="s">
        <v>2606</v>
      </c>
      <c r="C2855" s="17">
        <v>7361.0493575496012</v>
      </c>
      <c r="D2855" s="19" t="s">
        <v>11225</v>
      </c>
      <c r="E2855" s="3">
        <v>1</v>
      </c>
      <c r="F2855" s="19" t="s">
        <v>6905</v>
      </c>
      <c r="G2855" s="8">
        <v>224</v>
      </c>
      <c r="H2855" s="13">
        <v>1.7</v>
      </c>
      <c r="I2855" s="13">
        <v>1.34</v>
      </c>
      <c r="J2855" s="13">
        <v>1.7</v>
      </c>
    </row>
    <row r="2856" spans="1:10" x14ac:dyDescent="0.25">
      <c r="A2856" s="11" t="s">
        <v>2621</v>
      </c>
      <c r="B2856" s="1" t="s">
        <v>2622</v>
      </c>
      <c r="C2856" s="17">
        <v>7950.408633795756</v>
      </c>
      <c r="D2856" s="19" t="s">
        <v>6211</v>
      </c>
      <c r="E2856" s="3">
        <v>1</v>
      </c>
      <c r="F2856" s="19" t="s">
        <v>6905</v>
      </c>
      <c r="G2856" s="8">
        <v>120</v>
      </c>
      <c r="H2856" s="13">
        <v>0</v>
      </c>
      <c r="I2856" s="13">
        <v>0</v>
      </c>
      <c r="J2856" s="13">
        <v>0</v>
      </c>
    </row>
    <row r="2857" spans="1:10" x14ac:dyDescent="0.25">
      <c r="A2857" s="11" t="s">
        <v>2623</v>
      </c>
      <c r="B2857" s="1" t="s">
        <v>2624</v>
      </c>
      <c r="C2857" s="17">
        <v>7072.6673039144835</v>
      </c>
      <c r="D2857" s="19" t="s">
        <v>6212</v>
      </c>
      <c r="E2857" s="3">
        <v>1</v>
      </c>
      <c r="F2857" s="19" t="s">
        <v>6905</v>
      </c>
      <c r="G2857" s="8">
        <v>120</v>
      </c>
      <c r="H2857" s="13">
        <v>0</v>
      </c>
      <c r="I2857" s="13">
        <v>0</v>
      </c>
      <c r="J2857" s="13">
        <v>0</v>
      </c>
    </row>
    <row r="2858" spans="1:10" x14ac:dyDescent="0.25">
      <c r="A2858" s="11" t="s">
        <v>2625</v>
      </c>
      <c r="B2858" s="1" t="s">
        <v>2626</v>
      </c>
      <c r="C2858" s="17">
        <v>6847.9933439208298</v>
      </c>
      <c r="D2858" s="19" t="s">
        <v>6213</v>
      </c>
      <c r="E2858" s="3">
        <v>1</v>
      </c>
      <c r="F2858" s="19" t="s">
        <v>6905</v>
      </c>
      <c r="G2858" s="8">
        <v>120</v>
      </c>
      <c r="H2858" s="13">
        <v>0</v>
      </c>
      <c r="I2858" s="13">
        <v>0</v>
      </c>
      <c r="J2858" s="13">
        <v>0</v>
      </c>
    </row>
    <row r="2859" spans="1:10" x14ac:dyDescent="0.25">
      <c r="A2859" s="11" t="s">
        <v>7812</v>
      </c>
      <c r="B2859" s="1" t="s">
        <v>2648</v>
      </c>
      <c r="C2859" s="17">
        <v>8306.8480964787195</v>
      </c>
      <c r="D2859" s="19" t="s">
        <v>11309</v>
      </c>
      <c r="E2859" s="3">
        <v>1</v>
      </c>
      <c r="F2859" s="19" t="s">
        <v>6905</v>
      </c>
      <c r="G2859" s="8">
        <v>94</v>
      </c>
      <c r="H2859" s="13">
        <v>0</v>
      </c>
      <c r="I2859" s="13">
        <v>0</v>
      </c>
      <c r="J2859" s="13">
        <v>0</v>
      </c>
    </row>
    <row r="2860" spans="1:10" x14ac:dyDescent="0.25">
      <c r="A2860" s="11" t="s">
        <v>7813</v>
      </c>
      <c r="B2860" s="1" t="s">
        <v>2649</v>
      </c>
      <c r="C2860" s="17">
        <v>7337.5194361813801</v>
      </c>
      <c r="D2860" s="19" t="s">
        <v>11310</v>
      </c>
      <c r="E2860" s="3">
        <v>1</v>
      </c>
      <c r="F2860" s="19" t="s">
        <v>6905</v>
      </c>
      <c r="G2860" s="8">
        <v>94</v>
      </c>
      <c r="H2860" s="13">
        <v>0</v>
      </c>
      <c r="I2860" s="13">
        <v>0</v>
      </c>
      <c r="J2860" s="13">
        <v>0</v>
      </c>
    </row>
    <row r="2861" spans="1:10" x14ac:dyDescent="0.25">
      <c r="A2861" s="11" t="s">
        <v>7814</v>
      </c>
      <c r="B2861" s="1" t="s">
        <v>2650</v>
      </c>
      <c r="C2861" s="17">
        <v>7076.6836288463537</v>
      </c>
      <c r="D2861" s="19" t="s">
        <v>11311</v>
      </c>
      <c r="E2861" s="3">
        <v>1</v>
      </c>
      <c r="F2861" s="19" t="s">
        <v>6905</v>
      </c>
      <c r="G2861" s="8">
        <v>94</v>
      </c>
      <c r="H2861" s="13">
        <v>0</v>
      </c>
      <c r="I2861" s="13">
        <v>0</v>
      </c>
      <c r="J2861" s="13">
        <v>0</v>
      </c>
    </row>
    <row r="2862" spans="1:10" x14ac:dyDescent="0.25">
      <c r="A2862" s="11" t="s">
        <v>2627</v>
      </c>
      <c r="B2862" s="1" t="s">
        <v>2628</v>
      </c>
      <c r="C2862" s="17">
        <v>9473.4151223596855</v>
      </c>
      <c r="D2862" s="19" t="s">
        <v>6214</v>
      </c>
      <c r="E2862" s="3">
        <v>1</v>
      </c>
      <c r="F2862" s="19" t="s">
        <v>6905</v>
      </c>
      <c r="G2862" s="8">
        <v>177</v>
      </c>
      <c r="H2862" s="13">
        <v>0</v>
      </c>
      <c r="I2862" s="13">
        <v>0</v>
      </c>
      <c r="J2862" s="13">
        <v>0</v>
      </c>
    </row>
    <row r="2863" spans="1:10" x14ac:dyDescent="0.25">
      <c r="A2863" s="11" t="s">
        <v>2629</v>
      </c>
      <c r="B2863" s="1" t="s">
        <v>2630</v>
      </c>
      <c r="C2863" s="17">
        <v>8595.673792478412</v>
      </c>
      <c r="D2863" s="19" t="s">
        <v>6215</v>
      </c>
      <c r="E2863" s="3">
        <v>1</v>
      </c>
      <c r="F2863" s="19" t="s">
        <v>6905</v>
      </c>
      <c r="G2863" s="8">
        <v>177</v>
      </c>
      <c r="H2863" s="13">
        <v>0</v>
      </c>
      <c r="I2863" s="13">
        <v>0</v>
      </c>
      <c r="J2863" s="13">
        <v>0</v>
      </c>
    </row>
    <row r="2864" spans="1:10" x14ac:dyDescent="0.25">
      <c r="A2864" s="11" t="s">
        <v>2631</v>
      </c>
      <c r="B2864" s="1" t="s">
        <v>2632</v>
      </c>
      <c r="C2864" s="17">
        <v>8370.9403870660535</v>
      </c>
      <c r="D2864" s="19" t="s">
        <v>6216</v>
      </c>
      <c r="E2864" s="3">
        <v>1</v>
      </c>
      <c r="F2864" s="19" t="s">
        <v>6905</v>
      </c>
      <c r="G2864" s="8">
        <v>177</v>
      </c>
      <c r="H2864" s="13">
        <v>0</v>
      </c>
      <c r="I2864" s="13">
        <v>0</v>
      </c>
      <c r="J2864" s="13">
        <v>0</v>
      </c>
    </row>
    <row r="2865" spans="1:10" x14ac:dyDescent="0.25">
      <c r="A2865" s="11" t="s">
        <v>7815</v>
      </c>
      <c r="B2865" s="1" t="s">
        <v>2651</v>
      </c>
      <c r="C2865" s="17">
        <v>10894.720276519416</v>
      </c>
      <c r="D2865" s="19" t="s">
        <v>11312</v>
      </c>
      <c r="E2865" s="3">
        <v>1</v>
      </c>
      <c r="F2865" s="19" t="s">
        <v>6905</v>
      </c>
      <c r="G2865" s="8">
        <v>132</v>
      </c>
      <c r="H2865" s="13">
        <v>0</v>
      </c>
      <c r="I2865" s="13">
        <v>0</v>
      </c>
      <c r="J2865" s="13">
        <v>0</v>
      </c>
    </row>
    <row r="2866" spans="1:10" x14ac:dyDescent="0.25">
      <c r="A2866" s="11" t="s">
        <v>7816</v>
      </c>
      <c r="B2866" s="1" t="s">
        <v>2652</v>
      </c>
      <c r="C2866" s="17">
        <v>9925.3916162220721</v>
      </c>
      <c r="D2866" s="19" t="s">
        <v>11313</v>
      </c>
      <c r="E2866" s="3">
        <v>1</v>
      </c>
      <c r="F2866" s="19" t="s">
        <v>6905</v>
      </c>
      <c r="G2866" s="8">
        <v>132</v>
      </c>
      <c r="H2866" s="13">
        <v>0</v>
      </c>
      <c r="I2866" s="13">
        <v>0</v>
      </c>
      <c r="J2866" s="13">
        <v>0</v>
      </c>
    </row>
    <row r="2867" spans="1:10" x14ac:dyDescent="0.25">
      <c r="A2867" s="11" t="s">
        <v>7817</v>
      </c>
      <c r="B2867" s="1" t="s">
        <v>2653</v>
      </c>
      <c r="C2867" s="17">
        <v>9664.6505778614974</v>
      </c>
      <c r="D2867" s="19" t="s">
        <v>11314</v>
      </c>
      <c r="E2867" s="3">
        <v>1</v>
      </c>
      <c r="F2867" s="19" t="s">
        <v>6905</v>
      </c>
      <c r="G2867" s="8">
        <v>132</v>
      </c>
      <c r="H2867" s="13">
        <v>0</v>
      </c>
      <c r="I2867" s="13">
        <v>0</v>
      </c>
      <c r="J2867" s="13">
        <v>0</v>
      </c>
    </row>
    <row r="2868" spans="1:10" x14ac:dyDescent="0.25">
      <c r="A2868" s="11" t="s">
        <v>2633</v>
      </c>
      <c r="B2868" s="1" t="s">
        <v>2634</v>
      </c>
      <c r="C2868" s="17">
        <v>11554.673537977558</v>
      </c>
      <c r="D2868" s="19" t="s">
        <v>6217</v>
      </c>
      <c r="E2868" s="3">
        <v>1</v>
      </c>
      <c r="F2868" s="19" t="s">
        <v>6905</v>
      </c>
      <c r="G2868" s="8">
        <v>279</v>
      </c>
      <c r="H2868" s="13">
        <v>1.4</v>
      </c>
      <c r="I2868" s="13">
        <v>1.7</v>
      </c>
      <c r="J2868" s="13">
        <v>1.4</v>
      </c>
    </row>
    <row r="2869" spans="1:10" x14ac:dyDescent="0.25">
      <c r="A2869" s="11" t="s">
        <v>2635</v>
      </c>
      <c r="B2869" s="1" t="s">
        <v>2636</v>
      </c>
      <c r="C2869" s="17">
        <v>10685.789575483255</v>
      </c>
      <c r="D2869" s="19" t="s">
        <v>6218</v>
      </c>
      <c r="E2869" s="3">
        <v>1</v>
      </c>
      <c r="F2869" s="19" t="s">
        <v>6905</v>
      </c>
      <c r="G2869" s="8">
        <v>279</v>
      </c>
      <c r="H2869" s="13">
        <v>0</v>
      </c>
      <c r="I2869" s="13">
        <v>0</v>
      </c>
      <c r="J2869" s="13">
        <v>0</v>
      </c>
    </row>
    <row r="2870" spans="1:10" x14ac:dyDescent="0.25">
      <c r="A2870" s="11" t="s">
        <v>2637</v>
      </c>
      <c r="B2870" s="1" t="s">
        <v>2638</v>
      </c>
      <c r="C2870" s="17">
        <v>10452.258248102637</v>
      </c>
      <c r="D2870" s="19" t="s">
        <v>6219</v>
      </c>
      <c r="E2870" s="3">
        <v>1</v>
      </c>
      <c r="F2870" s="19" t="s">
        <v>6905</v>
      </c>
      <c r="G2870" s="8">
        <v>279</v>
      </c>
      <c r="H2870" s="13">
        <v>0</v>
      </c>
      <c r="I2870" s="13">
        <v>0</v>
      </c>
      <c r="J2870" s="13">
        <v>0</v>
      </c>
    </row>
    <row r="2871" spans="1:10" x14ac:dyDescent="0.25">
      <c r="A2871" s="11" t="s">
        <v>7818</v>
      </c>
      <c r="B2871" s="1" t="s">
        <v>2654</v>
      </c>
      <c r="C2871" s="17">
        <v>12206.796727731738</v>
      </c>
      <c r="D2871" s="19" t="s">
        <v>11315</v>
      </c>
      <c r="E2871" s="3">
        <v>1</v>
      </c>
      <c r="F2871" s="19" t="s">
        <v>6905</v>
      </c>
      <c r="G2871" s="8">
        <v>158</v>
      </c>
      <c r="H2871" s="13">
        <v>0</v>
      </c>
      <c r="I2871" s="13">
        <v>0</v>
      </c>
      <c r="J2871" s="13">
        <v>0</v>
      </c>
    </row>
    <row r="2872" spans="1:10" x14ac:dyDescent="0.25">
      <c r="A2872" s="11" t="s">
        <v>7819</v>
      </c>
      <c r="B2872" s="1" t="s">
        <v>2655</v>
      </c>
      <c r="C2872" s="17">
        <v>11237.468067434396</v>
      </c>
      <c r="D2872" s="19" t="s">
        <v>11316</v>
      </c>
      <c r="E2872" s="3">
        <v>1</v>
      </c>
      <c r="F2872" s="19" t="s">
        <v>6905</v>
      </c>
      <c r="G2872" s="8">
        <v>158</v>
      </c>
      <c r="H2872" s="13">
        <v>0</v>
      </c>
      <c r="I2872" s="13">
        <v>0</v>
      </c>
      <c r="J2872" s="13">
        <v>0</v>
      </c>
    </row>
    <row r="2873" spans="1:10" x14ac:dyDescent="0.25">
      <c r="A2873" s="11" t="s">
        <v>7820</v>
      </c>
      <c r="B2873" s="1" t="s">
        <v>2656</v>
      </c>
      <c r="C2873" s="17">
        <v>10976.64805492845</v>
      </c>
      <c r="D2873" s="19" t="s">
        <v>11317</v>
      </c>
      <c r="E2873" s="3">
        <v>1</v>
      </c>
      <c r="F2873" s="19" t="s">
        <v>6905</v>
      </c>
      <c r="G2873" s="8">
        <v>158</v>
      </c>
      <c r="H2873" s="13">
        <v>0</v>
      </c>
      <c r="I2873" s="13">
        <v>0</v>
      </c>
      <c r="J2873" s="13">
        <v>0</v>
      </c>
    </row>
    <row r="2874" spans="1:10" x14ac:dyDescent="0.25">
      <c r="A2874" s="11" t="s">
        <v>7793</v>
      </c>
      <c r="B2874" s="1" t="s">
        <v>2716</v>
      </c>
      <c r="C2874" s="17">
        <v>462.77374305601785</v>
      </c>
      <c r="D2874" s="19" t="s">
        <v>11290</v>
      </c>
      <c r="E2874" s="3">
        <v>1</v>
      </c>
      <c r="F2874" s="19" t="s">
        <v>6905</v>
      </c>
      <c r="G2874" s="8">
        <v>21</v>
      </c>
      <c r="H2874" s="13">
        <v>0</v>
      </c>
      <c r="I2874" s="13">
        <v>0</v>
      </c>
      <c r="J2874" s="13">
        <v>0</v>
      </c>
    </row>
    <row r="2875" spans="1:10" x14ac:dyDescent="0.25">
      <c r="A2875" s="11" t="s">
        <v>7794</v>
      </c>
      <c r="B2875" s="1" t="s">
        <v>2717</v>
      </c>
      <c r="C2875" s="17">
        <v>502.84170281563235</v>
      </c>
      <c r="D2875" s="19" t="s">
        <v>11291</v>
      </c>
      <c r="E2875" s="3">
        <v>1</v>
      </c>
      <c r="F2875" s="19" t="s">
        <v>6905</v>
      </c>
      <c r="G2875" s="8">
        <v>25</v>
      </c>
      <c r="H2875" s="13">
        <v>0</v>
      </c>
      <c r="I2875" s="13">
        <v>0</v>
      </c>
      <c r="J2875" s="13">
        <v>0</v>
      </c>
    </row>
    <row r="2876" spans="1:10" x14ac:dyDescent="0.25">
      <c r="A2876" s="11" t="s">
        <v>7795</v>
      </c>
      <c r="B2876" s="1" t="s">
        <v>2718</v>
      </c>
      <c r="C2876" s="17">
        <v>542.58135899434876</v>
      </c>
      <c r="D2876" s="19" t="s">
        <v>11292</v>
      </c>
      <c r="E2876" s="3">
        <v>1</v>
      </c>
      <c r="F2876" s="19" t="s">
        <v>6905</v>
      </c>
      <c r="G2876" s="8">
        <v>30</v>
      </c>
      <c r="H2876" s="13">
        <v>0</v>
      </c>
      <c r="I2876" s="13">
        <v>0</v>
      </c>
      <c r="J2876" s="13">
        <v>0</v>
      </c>
    </row>
    <row r="2877" spans="1:10" x14ac:dyDescent="0.25">
      <c r="A2877" s="11" t="s">
        <v>7796</v>
      </c>
      <c r="B2877" s="1" t="s">
        <v>2719</v>
      </c>
      <c r="C2877" s="17">
        <v>664.38198750756078</v>
      </c>
      <c r="D2877" s="19" t="s">
        <v>11293</v>
      </c>
      <c r="E2877" s="3">
        <v>1</v>
      </c>
      <c r="F2877" s="19" t="s">
        <v>6905</v>
      </c>
      <c r="G2877" s="8">
        <v>37</v>
      </c>
      <c r="H2877" s="13">
        <v>0</v>
      </c>
      <c r="I2877" s="13">
        <v>0</v>
      </c>
      <c r="J2877" s="13">
        <v>0</v>
      </c>
    </row>
    <row r="2878" spans="1:10" x14ac:dyDescent="0.25">
      <c r="A2878" s="11" t="s">
        <v>7797</v>
      </c>
      <c r="B2878" s="1" t="s">
        <v>2720</v>
      </c>
      <c r="C2878" s="17">
        <v>914.44485592166188</v>
      </c>
      <c r="D2878" s="19" t="s">
        <v>11294</v>
      </c>
      <c r="E2878" s="3">
        <v>1</v>
      </c>
      <c r="F2878" s="19" t="s">
        <v>6905</v>
      </c>
      <c r="G2878" s="8">
        <v>60</v>
      </c>
      <c r="H2878" s="13">
        <v>0</v>
      </c>
      <c r="I2878" s="13">
        <v>0</v>
      </c>
      <c r="J2878" s="13">
        <v>0</v>
      </c>
    </row>
    <row r="2879" spans="1:10" x14ac:dyDescent="0.25">
      <c r="A2879" s="11" t="s">
        <v>7798</v>
      </c>
      <c r="B2879" s="1" t="s">
        <v>2721</v>
      </c>
      <c r="C2879" s="17">
        <v>1105.6220002346688</v>
      </c>
      <c r="D2879" s="19" t="s">
        <v>11295</v>
      </c>
      <c r="E2879" s="3">
        <v>1</v>
      </c>
      <c r="F2879" s="19" t="s">
        <v>6905</v>
      </c>
      <c r="G2879" s="8">
        <v>81</v>
      </c>
      <c r="H2879" s="13">
        <v>0</v>
      </c>
      <c r="I2879" s="13">
        <v>0</v>
      </c>
      <c r="J2879" s="13">
        <v>0</v>
      </c>
    </row>
    <row r="2880" spans="1:10" x14ac:dyDescent="0.25">
      <c r="A2880" s="11" t="s">
        <v>7799</v>
      </c>
      <c r="B2880" s="1" t="s">
        <v>2722</v>
      </c>
      <c r="C2880" s="17">
        <v>1173.4316125801765</v>
      </c>
      <c r="D2880" s="19" t="s">
        <v>11296</v>
      </c>
      <c r="E2880" s="3">
        <v>1</v>
      </c>
      <c r="F2880" s="19" t="s">
        <v>6905</v>
      </c>
      <c r="G2880" s="8">
        <v>99</v>
      </c>
      <c r="H2880" s="13">
        <v>0</v>
      </c>
      <c r="I2880" s="13">
        <v>0</v>
      </c>
      <c r="J2880" s="13">
        <v>0</v>
      </c>
    </row>
    <row r="2881" spans="1:10" x14ac:dyDescent="0.25">
      <c r="A2881" s="11" t="s">
        <v>7769</v>
      </c>
      <c r="B2881" s="1" t="s">
        <v>2687</v>
      </c>
      <c r="C2881" s="17">
        <v>354.50817580983386</v>
      </c>
      <c r="D2881" s="19" t="s">
        <v>11266</v>
      </c>
      <c r="E2881" s="3">
        <v>1</v>
      </c>
      <c r="F2881" s="19" t="s">
        <v>6905</v>
      </c>
      <c r="G2881" s="8">
        <v>7.5</v>
      </c>
      <c r="H2881" s="13">
        <v>0</v>
      </c>
      <c r="I2881" s="13">
        <v>0</v>
      </c>
      <c r="J2881" s="13">
        <v>0</v>
      </c>
    </row>
    <row r="2882" spans="1:10" x14ac:dyDescent="0.25">
      <c r="A2882" s="11" t="s">
        <v>7770</v>
      </c>
      <c r="B2882" s="1" t="s">
        <v>2688</v>
      </c>
      <c r="C2882" s="17">
        <v>386.93561586854622</v>
      </c>
      <c r="D2882" s="19" t="s">
        <v>11267</v>
      </c>
      <c r="E2882" s="3">
        <v>1</v>
      </c>
      <c r="F2882" s="19" t="s">
        <v>6905</v>
      </c>
      <c r="G2882" s="8">
        <v>8.5</v>
      </c>
      <c r="H2882" s="13">
        <v>0</v>
      </c>
      <c r="I2882" s="13">
        <v>0</v>
      </c>
      <c r="J2882" s="13">
        <v>0</v>
      </c>
    </row>
    <row r="2883" spans="1:10" x14ac:dyDescent="0.25">
      <c r="A2883" s="11" t="s">
        <v>7771</v>
      </c>
      <c r="B2883" s="1" t="s">
        <v>2689</v>
      </c>
      <c r="C2883" s="17">
        <v>407.30536077427206</v>
      </c>
      <c r="D2883" s="19" t="s">
        <v>11268</v>
      </c>
      <c r="E2883" s="3">
        <v>1</v>
      </c>
      <c r="F2883" s="19" t="s">
        <v>6905</v>
      </c>
      <c r="G2883" s="8">
        <v>9.6</v>
      </c>
      <c r="H2883" s="13">
        <v>0</v>
      </c>
      <c r="I2883" s="13">
        <v>0</v>
      </c>
      <c r="J2883" s="13">
        <v>0</v>
      </c>
    </row>
    <row r="2884" spans="1:10" x14ac:dyDescent="0.25">
      <c r="A2884" s="11" t="s">
        <v>7772</v>
      </c>
      <c r="B2884" s="1" t="s">
        <v>2690</v>
      </c>
      <c r="C2884" s="17">
        <v>418.61691142521715</v>
      </c>
      <c r="D2884" s="19" t="s">
        <v>11269</v>
      </c>
      <c r="E2884" s="3">
        <v>1</v>
      </c>
      <c r="F2884" s="19" t="s">
        <v>6905</v>
      </c>
      <c r="G2884" s="8">
        <v>10.5</v>
      </c>
      <c r="H2884" s="13">
        <v>0</v>
      </c>
      <c r="I2884" s="13">
        <v>0</v>
      </c>
      <c r="J2884" s="13">
        <v>0</v>
      </c>
    </row>
    <row r="2885" spans="1:10" x14ac:dyDescent="0.25">
      <c r="A2885" s="11" t="s">
        <v>7773</v>
      </c>
      <c r="B2885" s="1" t="s">
        <v>2691</v>
      </c>
      <c r="C2885" s="17">
        <v>445.0155039074362</v>
      </c>
      <c r="D2885" s="19" t="s">
        <v>11270</v>
      </c>
      <c r="E2885" s="3">
        <v>1</v>
      </c>
      <c r="F2885" s="19" t="s">
        <v>6905</v>
      </c>
      <c r="G2885" s="8">
        <v>11.6</v>
      </c>
      <c r="H2885" s="13">
        <v>0</v>
      </c>
      <c r="I2885" s="13">
        <v>0</v>
      </c>
      <c r="J2885" s="13">
        <v>0</v>
      </c>
    </row>
    <row r="2886" spans="1:10" x14ac:dyDescent="0.25">
      <c r="A2886" s="11" t="s">
        <v>7774</v>
      </c>
      <c r="B2886" s="1" t="s">
        <v>2692</v>
      </c>
      <c r="C2886" s="17">
        <v>475.1895875699841</v>
      </c>
      <c r="D2886" s="19" t="s">
        <v>11271</v>
      </c>
      <c r="E2886" s="3">
        <v>1</v>
      </c>
      <c r="F2886" s="19" t="s">
        <v>6905</v>
      </c>
      <c r="G2886" s="8">
        <v>13.2</v>
      </c>
      <c r="H2886" s="13">
        <v>0</v>
      </c>
      <c r="I2886" s="13">
        <v>0</v>
      </c>
      <c r="J2886" s="13">
        <v>0</v>
      </c>
    </row>
    <row r="2887" spans="1:10" x14ac:dyDescent="0.25">
      <c r="A2887" s="11" t="s">
        <v>7775</v>
      </c>
      <c r="B2887" s="1" t="s">
        <v>2693</v>
      </c>
      <c r="C2887" s="17">
        <v>512.89973070314829</v>
      </c>
      <c r="D2887" s="19" t="s">
        <v>11272</v>
      </c>
      <c r="E2887" s="3">
        <v>1</v>
      </c>
      <c r="F2887" s="19" t="s">
        <v>6905</v>
      </c>
      <c r="G2887" s="8">
        <v>15.1</v>
      </c>
      <c r="H2887" s="13">
        <v>0</v>
      </c>
      <c r="I2887" s="13">
        <v>0</v>
      </c>
      <c r="J2887" s="13">
        <v>0</v>
      </c>
    </row>
    <row r="2888" spans="1:10" x14ac:dyDescent="0.25">
      <c r="A2888" s="11" t="s">
        <v>7776</v>
      </c>
      <c r="B2888" s="1" t="s">
        <v>2694</v>
      </c>
      <c r="C2888" s="17">
        <v>678.84226795712004</v>
      </c>
      <c r="D2888" s="19" t="s">
        <v>11273</v>
      </c>
      <c r="E2888" s="3">
        <v>1</v>
      </c>
      <c r="F2888" s="19" t="s">
        <v>6905</v>
      </c>
      <c r="G2888" s="8">
        <v>17</v>
      </c>
      <c r="H2888" s="13">
        <v>0</v>
      </c>
      <c r="I2888" s="13">
        <v>0</v>
      </c>
      <c r="J2888" s="13">
        <v>0</v>
      </c>
    </row>
    <row r="2889" spans="1:10" x14ac:dyDescent="0.25">
      <c r="A2889" s="11" t="s">
        <v>7729</v>
      </c>
      <c r="B2889" s="1" t="s">
        <v>2657</v>
      </c>
      <c r="C2889" s="17">
        <v>108.2058756860206</v>
      </c>
      <c r="D2889" s="19" t="s">
        <v>11226</v>
      </c>
      <c r="E2889" s="3">
        <v>1</v>
      </c>
      <c r="F2889" s="19" t="s">
        <v>6905</v>
      </c>
      <c r="G2889" s="8">
        <v>7</v>
      </c>
      <c r="H2889" s="13">
        <v>0</v>
      </c>
      <c r="I2889" s="13">
        <v>0</v>
      </c>
      <c r="J2889" s="13">
        <v>0</v>
      </c>
    </row>
    <row r="2890" spans="1:10" x14ac:dyDescent="0.25">
      <c r="A2890" s="11" t="s">
        <v>7737</v>
      </c>
      <c r="B2890" s="1" t="s">
        <v>2658</v>
      </c>
      <c r="C2890" s="17">
        <v>101.37119204732288</v>
      </c>
      <c r="D2890" s="19" t="s">
        <v>11234</v>
      </c>
      <c r="E2890" s="3">
        <v>1</v>
      </c>
      <c r="F2890" s="19" t="s">
        <v>6905</v>
      </c>
      <c r="G2890" s="8">
        <v>7</v>
      </c>
      <c r="H2890" s="13">
        <v>0</v>
      </c>
      <c r="I2890" s="13">
        <v>0</v>
      </c>
      <c r="J2890" s="13">
        <v>0</v>
      </c>
    </row>
    <row r="2891" spans="1:10" x14ac:dyDescent="0.25">
      <c r="A2891" s="11" t="s">
        <v>7730</v>
      </c>
      <c r="B2891" s="1" t="s">
        <v>2659</v>
      </c>
      <c r="C2891" s="17">
        <v>123.41230063762104</v>
      </c>
      <c r="D2891" s="19" t="s">
        <v>11227</v>
      </c>
      <c r="E2891" s="3">
        <v>1</v>
      </c>
      <c r="F2891" s="19" t="s">
        <v>6905</v>
      </c>
      <c r="G2891" s="8">
        <v>8.1999999999999993</v>
      </c>
      <c r="H2891" s="13">
        <v>0</v>
      </c>
      <c r="I2891" s="13">
        <v>0</v>
      </c>
      <c r="J2891" s="13">
        <v>0</v>
      </c>
    </row>
    <row r="2892" spans="1:10" x14ac:dyDescent="0.25">
      <c r="A2892" s="11" t="s">
        <v>7738</v>
      </c>
      <c r="B2892" s="1" t="s">
        <v>2660</v>
      </c>
      <c r="C2892" s="17">
        <v>108.29541302626555</v>
      </c>
      <c r="D2892" s="19" t="s">
        <v>11235</v>
      </c>
      <c r="E2892" s="3">
        <v>1</v>
      </c>
      <c r="F2892" s="19" t="s">
        <v>6905</v>
      </c>
      <c r="G2892" s="8">
        <v>8.1999999999999993</v>
      </c>
      <c r="H2892" s="13">
        <v>0</v>
      </c>
      <c r="I2892" s="13">
        <v>0</v>
      </c>
      <c r="J2892" s="13">
        <v>0</v>
      </c>
    </row>
    <row r="2893" spans="1:10" x14ac:dyDescent="0.25">
      <c r="A2893" s="11" t="s">
        <v>7731</v>
      </c>
      <c r="B2893" s="1" t="s">
        <v>2661</v>
      </c>
      <c r="C2893" s="17">
        <v>126.94902557729654</v>
      </c>
      <c r="D2893" s="19" t="s">
        <v>11228</v>
      </c>
      <c r="E2893" s="3">
        <v>1</v>
      </c>
      <c r="F2893" s="19" t="s">
        <v>6905</v>
      </c>
      <c r="G2893" s="8">
        <v>9.6999999999999993</v>
      </c>
      <c r="H2893" s="13">
        <v>0</v>
      </c>
      <c r="I2893" s="13">
        <v>0</v>
      </c>
      <c r="J2893" s="13">
        <v>0</v>
      </c>
    </row>
    <row r="2894" spans="1:10" x14ac:dyDescent="0.25">
      <c r="A2894" s="11" t="s">
        <v>7739</v>
      </c>
      <c r="B2894" s="1" t="s">
        <v>2662</v>
      </c>
      <c r="C2894" s="17">
        <v>111.90675241614514</v>
      </c>
      <c r="D2894" s="19" t="s">
        <v>11236</v>
      </c>
      <c r="E2894" s="3">
        <v>1</v>
      </c>
      <c r="F2894" s="19" t="s">
        <v>6905</v>
      </c>
      <c r="G2894" s="8">
        <v>9.6999999999999993</v>
      </c>
      <c r="H2894" s="13">
        <v>0</v>
      </c>
      <c r="I2894" s="13">
        <v>0</v>
      </c>
      <c r="J2894" s="13">
        <v>0</v>
      </c>
    </row>
    <row r="2895" spans="1:10" x14ac:dyDescent="0.25">
      <c r="A2895" s="11" t="s">
        <v>7732</v>
      </c>
      <c r="B2895" s="1" t="s">
        <v>382</v>
      </c>
      <c r="C2895" s="17">
        <v>133.94786100644339</v>
      </c>
      <c r="D2895" s="19" t="s">
        <v>11229</v>
      </c>
      <c r="E2895" s="3">
        <v>1</v>
      </c>
      <c r="F2895" s="19" t="s">
        <v>6905</v>
      </c>
      <c r="G2895" s="8">
        <v>10.6</v>
      </c>
      <c r="H2895" s="13">
        <v>0</v>
      </c>
      <c r="I2895" s="13">
        <v>0</v>
      </c>
      <c r="J2895" s="13">
        <v>0</v>
      </c>
    </row>
    <row r="2896" spans="1:10" x14ac:dyDescent="0.25">
      <c r="A2896" s="11" t="s">
        <v>7740</v>
      </c>
      <c r="B2896" s="1" t="s">
        <v>2663</v>
      </c>
      <c r="C2896" s="17">
        <v>112.518590907819</v>
      </c>
      <c r="D2896" s="19" t="s">
        <v>11237</v>
      </c>
      <c r="E2896" s="3">
        <v>1</v>
      </c>
      <c r="F2896" s="19" t="s">
        <v>6905</v>
      </c>
      <c r="G2896" s="8">
        <v>10.6</v>
      </c>
      <c r="H2896" s="13">
        <v>0</v>
      </c>
      <c r="I2896" s="13">
        <v>0</v>
      </c>
      <c r="J2896" s="13">
        <v>0</v>
      </c>
    </row>
    <row r="2897" spans="1:10" x14ac:dyDescent="0.25">
      <c r="A2897" s="11" t="s">
        <v>7733</v>
      </c>
      <c r="B2897" s="1" t="s">
        <v>2664</v>
      </c>
      <c r="C2897" s="17">
        <v>137.88750397722114</v>
      </c>
      <c r="D2897" s="19" t="s">
        <v>11230</v>
      </c>
      <c r="E2897" s="3">
        <v>1</v>
      </c>
      <c r="F2897" s="19" t="s">
        <v>6905</v>
      </c>
      <c r="G2897" s="8">
        <v>11.9</v>
      </c>
      <c r="H2897" s="13">
        <v>0</v>
      </c>
      <c r="I2897" s="13">
        <v>0</v>
      </c>
      <c r="J2897" s="13">
        <v>0</v>
      </c>
    </row>
    <row r="2898" spans="1:10" x14ac:dyDescent="0.25">
      <c r="A2898" s="11" t="s">
        <v>7741</v>
      </c>
      <c r="B2898" s="1" t="s">
        <v>2665</v>
      </c>
      <c r="C2898" s="17">
        <v>113.29458118994189</v>
      </c>
      <c r="D2898" s="19" t="s">
        <v>11238</v>
      </c>
      <c r="E2898" s="3">
        <v>1</v>
      </c>
      <c r="F2898" s="19" t="s">
        <v>6905</v>
      </c>
      <c r="G2898" s="8">
        <v>11.9</v>
      </c>
      <c r="H2898" s="13">
        <v>0</v>
      </c>
      <c r="I2898" s="13">
        <v>0</v>
      </c>
      <c r="J2898" s="13">
        <v>0</v>
      </c>
    </row>
    <row r="2899" spans="1:10" x14ac:dyDescent="0.25">
      <c r="A2899" s="11" t="s">
        <v>7734</v>
      </c>
      <c r="B2899" s="1" t="s">
        <v>2666</v>
      </c>
      <c r="C2899" s="17">
        <v>140.43931817420216</v>
      </c>
      <c r="D2899" s="19" t="s">
        <v>11231</v>
      </c>
      <c r="E2899" s="3">
        <v>1</v>
      </c>
      <c r="F2899" s="19" t="s">
        <v>6905</v>
      </c>
      <c r="G2899" s="8">
        <v>13.8</v>
      </c>
      <c r="H2899" s="13">
        <v>0</v>
      </c>
      <c r="I2899" s="13">
        <v>0</v>
      </c>
      <c r="J2899" s="13">
        <v>0</v>
      </c>
    </row>
    <row r="2900" spans="1:10" x14ac:dyDescent="0.25">
      <c r="A2900" s="11" t="s">
        <v>7742</v>
      </c>
      <c r="B2900" s="1" t="s">
        <v>2667</v>
      </c>
      <c r="C2900" s="17">
        <v>113.93626546169735</v>
      </c>
      <c r="D2900" s="19" t="s">
        <v>11239</v>
      </c>
      <c r="E2900" s="3">
        <v>1</v>
      </c>
      <c r="F2900" s="19" t="s">
        <v>6905</v>
      </c>
      <c r="G2900" s="8">
        <v>13.8</v>
      </c>
      <c r="H2900" s="13">
        <v>0</v>
      </c>
      <c r="I2900" s="13">
        <v>0</v>
      </c>
      <c r="J2900" s="13">
        <v>0</v>
      </c>
    </row>
    <row r="2901" spans="1:10" x14ac:dyDescent="0.25">
      <c r="A2901" s="11" t="s">
        <v>7735</v>
      </c>
      <c r="B2901" s="1" t="s">
        <v>383</v>
      </c>
      <c r="C2901" s="17">
        <v>145.78171280881745</v>
      </c>
      <c r="D2901" s="19" t="s">
        <v>11232</v>
      </c>
      <c r="E2901" s="3">
        <v>1</v>
      </c>
      <c r="F2901" s="19" t="s">
        <v>6905</v>
      </c>
      <c r="G2901" s="8">
        <v>17</v>
      </c>
      <c r="H2901" s="13">
        <v>0</v>
      </c>
      <c r="I2901" s="13">
        <v>0</v>
      </c>
      <c r="J2901" s="13">
        <v>0</v>
      </c>
    </row>
    <row r="2902" spans="1:10" x14ac:dyDescent="0.25">
      <c r="A2902" s="11" t="s">
        <v>7743</v>
      </c>
      <c r="B2902" s="1" t="s">
        <v>2668</v>
      </c>
      <c r="C2902" s="17">
        <v>123.41230063762104</v>
      </c>
      <c r="D2902" s="19" t="s">
        <v>11240</v>
      </c>
      <c r="E2902" s="3">
        <v>1</v>
      </c>
      <c r="F2902" s="19" t="s">
        <v>6905</v>
      </c>
      <c r="G2902" s="8">
        <v>17</v>
      </c>
      <c r="H2902" s="13">
        <v>0</v>
      </c>
      <c r="I2902" s="13">
        <v>0</v>
      </c>
      <c r="J2902" s="13">
        <v>0</v>
      </c>
    </row>
    <row r="2903" spans="1:10" x14ac:dyDescent="0.25">
      <c r="A2903" s="11" t="s">
        <v>7736</v>
      </c>
      <c r="B2903" s="1" t="s">
        <v>2669</v>
      </c>
      <c r="C2903" s="17">
        <v>151.25841345380013</v>
      </c>
      <c r="D2903" s="19" t="s">
        <v>11233</v>
      </c>
      <c r="E2903" s="3">
        <v>1</v>
      </c>
      <c r="F2903" s="19" t="s">
        <v>6905</v>
      </c>
      <c r="G2903" s="8">
        <v>19.600000000000001</v>
      </c>
      <c r="H2903" s="13">
        <v>0</v>
      </c>
      <c r="I2903" s="13">
        <v>0</v>
      </c>
      <c r="J2903" s="13">
        <v>0</v>
      </c>
    </row>
    <row r="2904" spans="1:10" x14ac:dyDescent="0.25">
      <c r="A2904" s="11" t="s">
        <v>7744</v>
      </c>
      <c r="B2904" s="1" t="s">
        <v>2670</v>
      </c>
      <c r="C2904" s="17">
        <v>127.42655805860296</v>
      </c>
      <c r="D2904" s="19" t="s">
        <v>11241</v>
      </c>
      <c r="E2904" s="3">
        <v>1</v>
      </c>
      <c r="F2904" s="19" t="s">
        <v>6905</v>
      </c>
      <c r="G2904" s="8">
        <v>19.600000000000001</v>
      </c>
      <c r="H2904" s="13">
        <v>0</v>
      </c>
      <c r="I2904" s="13">
        <v>0</v>
      </c>
      <c r="J2904" s="13">
        <v>0</v>
      </c>
    </row>
    <row r="2905" spans="1:10" x14ac:dyDescent="0.25">
      <c r="A2905" s="11" t="s">
        <v>7666</v>
      </c>
      <c r="B2905" s="1" t="s">
        <v>2839</v>
      </c>
      <c r="C2905" s="17">
        <v>1618.0049719386996</v>
      </c>
      <c r="D2905" s="19" t="s">
        <v>11163</v>
      </c>
      <c r="E2905" s="3">
        <v>1</v>
      </c>
      <c r="F2905" s="19" t="s">
        <v>6905</v>
      </c>
      <c r="G2905" s="8">
        <v>20</v>
      </c>
      <c r="H2905" s="13">
        <v>0.54</v>
      </c>
      <c r="I2905" s="13">
        <v>0.54</v>
      </c>
      <c r="J2905" s="13">
        <v>0.34</v>
      </c>
    </row>
    <row r="2906" spans="1:10" x14ac:dyDescent="0.25">
      <c r="A2906" s="11" t="s">
        <v>7667</v>
      </c>
      <c r="B2906" s="1" t="s">
        <v>2840</v>
      </c>
      <c r="C2906" s="17">
        <v>1843.3278690641059</v>
      </c>
      <c r="D2906" s="19" t="s">
        <v>11164</v>
      </c>
      <c r="E2906" s="3">
        <v>1</v>
      </c>
      <c r="F2906" s="19" t="s">
        <v>6905</v>
      </c>
      <c r="G2906" s="8">
        <v>20</v>
      </c>
      <c r="H2906" s="13">
        <v>0.54500000000000004</v>
      </c>
      <c r="I2906" s="13">
        <v>0.56999999999999995</v>
      </c>
      <c r="J2906" s="13">
        <v>0.39</v>
      </c>
    </row>
    <row r="2907" spans="1:10" x14ac:dyDescent="0.25">
      <c r="A2907" s="11" t="s">
        <v>7668</v>
      </c>
      <c r="B2907" s="1" t="s">
        <v>2841</v>
      </c>
      <c r="C2907" s="17">
        <v>2363.5088081208492</v>
      </c>
      <c r="D2907" s="19" t="s">
        <v>11165</v>
      </c>
      <c r="E2907" s="3">
        <v>1</v>
      </c>
      <c r="F2907" s="19" t="s">
        <v>6905</v>
      </c>
      <c r="G2907" s="8">
        <v>20</v>
      </c>
      <c r="H2907" s="13">
        <v>0.65</v>
      </c>
      <c r="I2907" s="13">
        <v>0.65</v>
      </c>
      <c r="J2907" s="13">
        <v>0.39</v>
      </c>
    </row>
    <row r="2908" spans="1:10" x14ac:dyDescent="0.25">
      <c r="A2908" s="11" t="s">
        <v>7669</v>
      </c>
      <c r="B2908" s="1" t="s">
        <v>2842</v>
      </c>
      <c r="C2908" s="17">
        <v>2533.4410908448699</v>
      </c>
      <c r="D2908" s="19" t="s">
        <v>11166</v>
      </c>
      <c r="E2908" s="3">
        <v>1</v>
      </c>
      <c r="F2908" s="19" t="s">
        <v>6905</v>
      </c>
      <c r="G2908" s="8">
        <v>20</v>
      </c>
      <c r="H2908" s="13">
        <v>0.64500000000000002</v>
      </c>
      <c r="I2908" s="13">
        <v>0.73</v>
      </c>
      <c r="J2908" s="13">
        <v>0.44</v>
      </c>
    </row>
    <row r="2909" spans="1:10" x14ac:dyDescent="0.25">
      <c r="A2909" s="11" t="s">
        <v>7800</v>
      </c>
      <c r="B2909" s="1" t="s">
        <v>384</v>
      </c>
      <c r="C2909" s="17">
        <v>117.41329884120952</v>
      </c>
      <c r="D2909" s="19" t="s">
        <v>11297</v>
      </c>
      <c r="E2909" s="3">
        <v>1</v>
      </c>
      <c r="F2909" s="19" t="s">
        <v>6905</v>
      </c>
      <c r="G2909" s="8">
        <v>3.6</v>
      </c>
      <c r="H2909" s="13">
        <v>0</v>
      </c>
      <c r="I2909" s="13">
        <v>0</v>
      </c>
      <c r="J2909" s="13">
        <v>0</v>
      </c>
    </row>
    <row r="2910" spans="1:10" x14ac:dyDescent="0.25">
      <c r="A2910" s="11" t="s">
        <v>7801</v>
      </c>
      <c r="B2910" s="1" t="s">
        <v>385</v>
      </c>
      <c r="C2910" s="17">
        <v>144.03573467404095</v>
      </c>
      <c r="D2910" s="19" t="s">
        <v>11298</v>
      </c>
      <c r="E2910" s="3">
        <v>1</v>
      </c>
      <c r="F2910" s="19" t="s">
        <v>6905</v>
      </c>
      <c r="G2910" s="8">
        <v>5.4</v>
      </c>
      <c r="H2910" s="13">
        <v>0</v>
      </c>
      <c r="I2910" s="13">
        <v>0</v>
      </c>
      <c r="J2910" s="13">
        <v>0</v>
      </c>
    </row>
    <row r="2911" spans="1:10" x14ac:dyDescent="0.25">
      <c r="A2911" s="11" t="s">
        <v>7802</v>
      </c>
      <c r="B2911" s="1" t="s">
        <v>386</v>
      </c>
      <c r="C2911" s="17">
        <v>179.20898650026501</v>
      </c>
      <c r="D2911" s="19" t="s">
        <v>11299</v>
      </c>
      <c r="E2911" s="3">
        <v>1</v>
      </c>
      <c r="F2911" s="19" t="s">
        <v>6905</v>
      </c>
      <c r="G2911" s="8">
        <v>6.9</v>
      </c>
      <c r="H2911" s="13">
        <v>0</v>
      </c>
      <c r="I2911" s="13">
        <v>0</v>
      </c>
      <c r="J2911" s="13">
        <v>0</v>
      </c>
    </row>
    <row r="2912" spans="1:10" x14ac:dyDescent="0.25">
      <c r="A2912" s="11" t="s">
        <v>7785</v>
      </c>
      <c r="B2912" s="1" t="s">
        <v>2709</v>
      </c>
      <c r="C2912" s="17">
        <v>179.08960337993841</v>
      </c>
      <c r="D2912" s="19" t="s">
        <v>11282</v>
      </c>
      <c r="E2912" s="3">
        <v>1</v>
      </c>
      <c r="F2912" s="19" t="s">
        <v>6905</v>
      </c>
      <c r="G2912" s="8">
        <v>2</v>
      </c>
      <c r="H2912" s="13">
        <v>0</v>
      </c>
      <c r="I2912" s="13">
        <v>0</v>
      </c>
      <c r="J2912" s="13">
        <v>0</v>
      </c>
    </row>
    <row r="2913" spans="1:10" x14ac:dyDescent="0.25">
      <c r="A2913" s="11" t="s">
        <v>7786</v>
      </c>
      <c r="B2913" s="1" t="s">
        <v>2710</v>
      </c>
      <c r="C2913" s="17">
        <v>198.99673869439866</v>
      </c>
      <c r="D2913" s="19" t="s">
        <v>11283</v>
      </c>
      <c r="E2913" s="3">
        <v>1</v>
      </c>
      <c r="F2913" s="19" t="s">
        <v>6905</v>
      </c>
      <c r="G2913" s="8">
        <v>2.4</v>
      </c>
      <c r="H2913" s="13">
        <v>0</v>
      </c>
      <c r="I2913" s="13">
        <v>0</v>
      </c>
      <c r="J2913" s="13">
        <v>0</v>
      </c>
    </row>
    <row r="2914" spans="1:10" x14ac:dyDescent="0.25">
      <c r="A2914" s="11" t="s">
        <v>7787</v>
      </c>
      <c r="B2914" s="1" t="s">
        <v>2711</v>
      </c>
      <c r="C2914" s="17">
        <v>229.84235240878354</v>
      </c>
      <c r="D2914" s="19" t="s">
        <v>11284</v>
      </c>
      <c r="E2914" s="3">
        <v>1</v>
      </c>
      <c r="F2914" s="19" t="s">
        <v>6905</v>
      </c>
      <c r="G2914" s="8">
        <v>2.8</v>
      </c>
      <c r="H2914" s="13">
        <v>0</v>
      </c>
      <c r="I2914" s="13">
        <v>0</v>
      </c>
      <c r="J2914" s="13">
        <v>0</v>
      </c>
    </row>
    <row r="2915" spans="1:10" x14ac:dyDescent="0.25">
      <c r="A2915" s="11" t="s">
        <v>7788</v>
      </c>
      <c r="B2915" s="1" t="s">
        <v>389</v>
      </c>
      <c r="C2915" s="17">
        <v>316.23096285511826</v>
      </c>
      <c r="D2915" s="19" t="s">
        <v>11285</v>
      </c>
      <c r="E2915" s="3">
        <v>1</v>
      </c>
      <c r="F2915" s="19" t="s">
        <v>6905</v>
      </c>
      <c r="G2915" s="8">
        <v>3.1</v>
      </c>
      <c r="H2915" s="13">
        <v>0</v>
      </c>
      <c r="I2915" s="13">
        <v>0</v>
      </c>
      <c r="J2915" s="13">
        <v>0</v>
      </c>
    </row>
    <row r="2916" spans="1:10" x14ac:dyDescent="0.25">
      <c r="A2916" s="11" t="s">
        <v>7789</v>
      </c>
      <c r="B2916" s="1" t="s">
        <v>2712</v>
      </c>
      <c r="C2916" s="17">
        <v>332.04922629839257</v>
      </c>
      <c r="D2916" s="19" t="s">
        <v>11286</v>
      </c>
      <c r="E2916" s="3">
        <v>1</v>
      </c>
      <c r="F2916" s="19" t="s">
        <v>6905</v>
      </c>
      <c r="G2916" s="8">
        <v>3.5</v>
      </c>
      <c r="H2916" s="13">
        <v>0</v>
      </c>
      <c r="I2916" s="13">
        <v>0</v>
      </c>
      <c r="J2916" s="13">
        <v>0</v>
      </c>
    </row>
    <row r="2917" spans="1:10" x14ac:dyDescent="0.25">
      <c r="A2917" s="11" t="s">
        <v>7790</v>
      </c>
      <c r="B2917" s="1" t="s">
        <v>2713</v>
      </c>
      <c r="C2917" s="17">
        <v>363.61113873473715</v>
      </c>
      <c r="D2917" s="19" t="s">
        <v>11287</v>
      </c>
      <c r="E2917" s="3">
        <v>1</v>
      </c>
      <c r="F2917" s="19" t="s">
        <v>6905</v>
      </c>
      <c r="G2917" s="8">
        <v>4.3</v>
      </c>
      <c r="H2917" s="13">
        <v>0</v>
      </c>
      <c r="I2917" s="13">
        <v>0</v>
      </c>
      <c r="J2917" s="13">
        <v>0</v>
      </c>
    </row>
    <row r="2918" spans="1:10" x14ac:dyDescent="0.25">
      <c r="A2918" s="11" t="s">
        <v>7791</v>
      </c>
      <c r="B2918" s="1" t="s">
        <v>2714</v>
      </c>
      <c r="C2918" s="17">
        <v>399.97822176422693</v>
      </c>
      <c r="D2918" s="19" t="s">
        <v>11288</v>
      </c>
      <c r="E2918" s="3">
        <v>1</v>
      </c>
      <c r="F2918" s="19" t="s">
        <v>6905</v>
      </c>
      <c r="G2918" s="8">
        <v>5.3</v>
      </c>
      <c r="H2918" s="13">
        <v>0</v>
      </c>
      <c r="I2918" s="13">
        <v>0</v>
      </c>
      <c r="J2918" s="13">
        <v>0</v>
      </c>
    </row>
    <row r="2919" spans="1:10" x14ac:dyDescent="0.25">
      <c r="A2919" s="11" t="s">
        <v>7792</v>
      </c>
      <c r="B2919" s="1" t="s">
        <v>2715</v>
      </c>
      <c r="C2919" s="17">
        <v>454.50646197340086</v>
      </c>
      <c r="D2919" s="19" t="s">
        <v>11289</v>
      </c>
      <c r="E2919" s="3">
        <v>1</v>
      </c>
      <c r="F2919" s="19" t="s">
        <v>6905</v>
      </c>
      <c r="G2919" s="8">
        <v>6.1</v>
      </c>
      <c r="H2919" s="13">
        <v>0</v>
      </c>
      <c r="I2919" s="13">
        <v>0</v>
      </c>
      <c r="J2919" s="13">
        <v>0</v>
      </c>
    </row>
    <row r="2920" spans="1:10" x14ac:dyDescent="0.25">
      <c r="A2920" s="11" t="s">
        <v>7777</v>
      </c>
      <c r="B2920" s="1" t="s">
        <v>2701</v>
      </c>
      <c r="C2920" s="17">
        <v>178.97022025961181</v>
      </c>
      <c r="D2920" s="19" t="s">
        <v>11274</v>
      </c>
      <c r="E2920" s="3">
        <v>1</v>
      </c>
      <c r="F2920" s="19" t="s">
        <v>6905</v>
      </c>
      <c r="G2920" s="8">
        <v>1.9</v>
      </c>
      <c r="H2920" s="13">
        <v>0</v>
      </c>
      <c r="I2920" s="13">
        <v>0</v>
      </c>
      <c r="J2920" s="13">
        <v>0</v>
      </c>
    </row>
    <row r="2921" spans="1:10" x14ac:dyDescent="0.25">
      <c r="A2921" s="11" t="s">
        <v>7778</v>
      </c>
      <c r="B2921" s="1" t="s">
        <v>2702</v>
      </c>
      <c r="C2921" s="17">
        <v>198.87735557407214</v>
      </c>
      <c r="D2921" s="19" t="s">
        <v>11275</v>
      </c>
      <c r="E2921" s="3">
        <v>1</v>
      </c>
      <c r="F2921" s="19" t="s">
        <v>6905</v>
      </c>
      <c r="G2921" s="8">
        <v>2.4</v>
      </c>
      <c r="H2921" s="13">
        <v>0</v>
      </c>
      <c r="I2921" s="13">
        <v>0</v>
      </c>
      <c r="J2921" s="13">
        <v>0</v>
      </c>
    </row>
    <row r="2922" spans="1:10" x14ac:dyDescent="0.25">
      <c r="A2922" s="11" t="s">
        <v>7779</v>
      </c>
      <c r="B2922" s="1" t="s">
        <v>2703</v>
      </c>
      <c r="C2922" s="17">
        <v>232.90154486715264</v>
      </c>
      <c r="D2922" s="19" t="s">
        <v>11276</v>
      </c>
      <c r="E2922" s="3">
        <v>1</v>
      </c>
      <c r="F2922" s="19" t="s">
        <v>6905</v>
      </c>
      <c r="G2922" s="8">
        <v>2.8</v>
      </c>
      <c r="H2922" s="13">
        <v>0</v>
      </c>
      <c r="I2922" s="13">
        <v>0</v>
      </c>
      <c r="J2922" s="13">
        <v>0</v>
      </c>
    </row>
    <row r="2923" spans="1:10" x14ac:dyDescent="0.25">
      <c r="A2923" s="11" t="s">
        <v>7780</v>
      </c>
      <c r="B2923" s="1" t="s">
        <v>2704</v>
      </c>
      <c r="C2923" s="17">
        <v>318.99169751267084</v>
      </c>
      <c r="D2923" s="19" t="s">
        <v>11277</v>
      </c>
      <c r="E2923" s="3">
        <v>1</v>
      </c>
      <c r="F2923" s="19" t="s">
        <v>6905</v>
      </c>
      <c r="G2923" s="8">
        <v>3.1</v>
      </c>
      <c r="H2923" s="13">
        <v>0</v>
      </c>
      <c r="I2923" s="13">
        <v>0</v>
      </c>
      <c r="J2923" s="13">
        <v>0</v>
      </c>
    </row>
    <row r="2924" spans="1:10" x14ac:dyDescent="0.25">
      <c r="A2924" s="11" t="s">
        <v>7781</v>
      </c>
      <c r="B2924" s="1" t="s">
        <v>2705</v>
      </c>
      <c r="C2924" s="17">
        <v>334.94426696631263</v>
      </c>
      <c r="D2924" s="19" t="s">
        <v>11278</v>
      </c>
      <c r="E2924" s="3">
        <v>1</v>
      </c>
      <c r="F2924" s="19" t="s">
        <v>6905</v>
      </c>
      <c r="G2924" s="8">
        <v>3.7</v>
      </c>
      <c r="H2924" s="13">
        <v>0</v>
      </c>
      <c r="I2924" s="13">
        <v>0</v>
      </c>
      <c r="J2924" s="13">
        <v>0</v>
      </c>
    </row>
    <row r="2925" spans="1:10" x14ac:dyDescent="0.25">
      <c r="A2925" s="11" t="s">
        <v>7782</v>
      </c>
      <c r="B2925" s="1" t="s">
        <v>2706</v>
      </c>
      <c r="C2925" s="17">
        <v>361.62639435930731</v>
      </c>
      <c r="D2925" s="19" t="s">
        <v>11279</v>
      </c>
      <c r="E2925" s="3">
        <v>1</v>
      </c>
      <c r="F2925" s="19" t="s">
        <v>6905</v>
      </c>
      <c r="G2925" s="8">
        <v>4.5</v>
      </c>
      <c r="H2925" s="13">
        <v>0</v>
      </c>
      <c r="I2925" s="13">
        <v>0</v>
      </c>
      <c r="J2925" s="13">
        <v>0</v>
      </c>
    </row>
    <row r="2926" spans="1:10" x14ac:dyDescent="0.25">
      <c r="A2926" s="11" t="s">
        <v>7783</v>
      </c>
      <c r="B2926" s="1" t="s">
        <v>2707</v>
      </c>
      <c r="C2926" s="17">
        <v>397.78455692822575</v>
      </c>
      <c r="D2926" s="19" t="s">
        <v>11280</v>
      </c>
      <c r="E2926" s="3">
        <v>1</v>
      </c>
      <c r="F2926" s="19" t="s">
        <v>6905</v>
      </c>
      <c r="G2926" s="8">
        <v>5.6</v>
      </c>
      <c r="H2926" s="13">
        <v>0</v>
      </c>
      <c r="I2926" s="13">
        <v>0</v>
      </c>
      <c r="J2926" s="13">
        <v>0</v>
      </c>
    </row>
    <row r="2927" spans="1:10" x14ac:dyDescent="0.25">
      <c r="A2927" s="11" t="s">
        <v>7784</v>
      </c>
      <c r="B2927" s="1" t="s">
        <v>2708</v>
      </c>
      <c r="C2927" s="17">
        <v>452.02926222662398</v>
      </c>
      <c r="D2927" s="19" t="s">
        <v>11281</v>
      </c>
      <c r="E2927" s="3">
        <v>1</v>
      </c>
      <c r="F2927" s="19" t="s">
        <v>6905</v>
      </c>
      <c r="G2927" s="8">
        <v>6.8</v>
      </c>
      <c r="H2927" s="13">
        <v>0</v>
      </c>
      <c r="I2927" s="13">
        <v>0</v>
      </c>
      <c r="J2927" s="13">
        <v>0</v>
      </c>
    </row>
    <row r="2928" spans="1:10" x14ac:dyDescent="0.25">
      <c r="A2928" s="11" t="s">
        <v>1100</v>
      </c>
      <c r="B2928" s="1" t="s">
        <v>3560</v>
      </c>
      <c r="C2928" s="17">
        <v>68.8286934624428</v>
      </c>
      <c r="D2928" s="19" t="s">
        <v>6658</v>
      </c>
      <c r="E2928" s="3">
        <v>4</v>
      </c>
      <c r="F2928" s="19" t="s">
        <v>6915</v>
      </c>
      <c r="G2928" s="8">
        <v>2</v>
      </c>
      <c r="H2928" s="13">
        <v>0.68500000000000005</v>
      </c>
      <c r="I2928" s="13">
        <v>0.28000000000000003</v>
      </c>
      <c r="J2928" s="13">
        <v>0.31</v>
      </c>
    </row>
    <row r="2929" spans="1:10" x14ac:dyDescent="0.25">
      <c r="A2929" s="11" t="s">
        <v>1101</v>
      </c>
      <c r="B2929" s="1" t="s">
        <v>3561</v>
      </c>
      <c r="C2929" s="17">
        <v>83.910012938770407</v>
      </c>
      <c r="D2929" s="19" t="s">
        <v>6659</v>
      </c>
      <c r="E2929" s="3">
        <v>4</v>
      </c>
      <c r="F2929" s="19" t="s">
        <v>6916</v>
      </c>
      <c r="G2929" s="8">
        <v>2</v>
      </c>
      <c r="H2929" s="13">
        <v>0.68500000000000005</v>
      </c>
      <c r="I2929" s="13">
        <v>0.28000000000000003</v>
      </c>
      <c r="J2929" s="13">
        <v>0.31</v>
      </c>
    </row>
    <row r="2930" spans="1:10" x14ac:dyDescent="0.25">
      <c r="A2930" s="11" t="s">
        <v>9742</v>
      </c>
      <c r="B2930" s="1" t="s">
        <v>395</v>
      </c>
      <c r="C2930" s="17">
        <v>72.391229628401987</v>
      </c>
      <c r="D2930" s="19" t="s">
        <v>12743</v>
      </c>
      <c r="E2930" s="3">
        <v>1</v>
      </c>
      <c r="F2930" s="19" t="s">
        <v>6905</v>
      </c>
      <c r="G2930" s="8">
        <v>0.21</v>
      </c>
      <c r="H2930" s="13">
        <v>0</v>
      </c>
      <c r="I2930" s="13">
        <v>0</v>
      </c>
      <c r="J2930" s="13">
        <v>0</v>
      </c>
    </row>
    <row r="2931" spans="1:10" x14ac:dyDescent="0.25">
      <c r="A2931" s="11" t="s">
        <v>9755</v>
      </c>
      <c r="B2931" s="1" t="s">
        <v>4131</v>
      </c>
      <c r="C2931" s="17">
        <v>57.2501059581326</v>
      </c>
      <c r="D2931" s="19" t="s">
        <v>12754</v>
      </c>
      <c r="E2931" s="3">
        <v>1</v>
      </c>
      <c r="F2931" s="19" t="s">
        <v>6905</v>
      </c>
      <c r="G2931" s="8">
        <v>0.21</v>
      </c>
      <c r="H2931" s="13">
        <v>0</v>
      </c>
      <c r="I2931" s="13">
        <v>0</v>
      </c>
      <c r="J2931" s="13">
        <v>0</v>
      </c>
    </row>
    <row r="2932" spans="1:10" x14ac:dyDescent="0.25">
      <c r="A2932" s="11" t="s">
        <v>804</v>
      </c>
      <c r="B2932" s="1" t="s">
        <v>4133</v>
      </c>
      <c r="C2932" s="17">
        <v>77.888615273314144</v>
      </c>
      <c r="D2932" s="19" t="s">
        <v>6695</v>
      </c>
      <c r="E2932" s="3">
        <v>1</v>
      </c>
      <c r="F2932" s="19" t="s">
        <v>6905</v>
      </c>
      <c r="G2932" s="8">
        <v>1</v>
      </c>
      <c r="H2932" s="13">
        <v>0</v>
      </c>
      <c r="I2932" s="13">
        <v>0</v>
      </c>
      <c r="J2932" s="13">
        <v>0</v>
      </c>
    </row>
    <row r="2933" spans="1:10" x14ac:dyDescent="0.25">
      <c r="A2933" s="11" t="s">
        <v>805</v>
      </c>
      <c r="B2933" s="1" t="s">
        <v>4134</v>
      </c>
      <c r="C2933" s="17">
        <v>100.02643404705262</v>
      </c>
      <c r="D2933" s="19" t="s">
        <v>6696</v>
      </c>
      <c r="E2933" s="3">
        <v>1</v>
      </c>
      <c r="F2933" s="19" t="s">
        <v>6905</v>
      </c>
      <c r="G2933" s="8">
        <v>1</v>
      </c>
      <c r="H2933" s="13">
        <v>0</v>
      </c>
      <c r="I2933" s="13">
        <v>0</v>
      </c>
      <c r="J2933" s="13">
        <v>0</v>
      </c>
    </row>
    <row r="2934" spans="1:10" x14ac:dyDescent="0.25">
      <c r="A2934" s="11" t="s">
        <v>8856</v>
      </c>
      <c r="B2934" s="1" t="s">
        <v>14010</v>
      </c>
      <c r="C2934" s="17">
        <v>13.534850071970467</v>
      </c>
      <c r="D2934" s="19" t="s">
        <v>14341</v>
      </c>
      <c r="E2934" s="3">
        <v>1</v>
      </c>
      <c r="F2934" s="19" t="s">
        <v>6905</v>
      </c>
      <c r="G2934" s="8">
        <v>0.1</v>
      </c>
      <c r="H2934" s="13">
        <v>8.5000000000000006E-2</v>
      </c>
      <c r="I2934" s="13">
        <v>0.04</v>
      </c>
      <c r="J2934" s="13">
        <v>0.08</v>
      </c>
    </row>
    <row r="2935" spans="1:10" x14ac:dyDescent="0.25">
      <c r="A2935" s="11" t="s">
        <v>7694</v>
      </c>
      <c r="B2935" s="1" t="s">
        <v>4897</v>
      </c>
      <c r="C2935" s="17">
        <v>2323.6661366119733</v>
      </c>
      <c r="D2935" s="19" t="s">
        <v>11191</v>
      </c>
      <c r="E2935" s="3">
        <v>1</v>
      </c>
      <c r="F2935" s="19" t="s">
        <v>6905</v>
      </c>
      <c r="G2935" s="8">
        <v>58</v>
      </c>
      <c r="H2935" s="13">
        <v>0</v>
      </c>
      <c r="I2935" s="13">
        <v>0</v>
      </c>
      <c r="J2935" s="13">
        <v>0</v>
      </c>
    </row>
    <row r="2936" spans="1:10" x14ac:dyDescent="0.25">
      <c r="A2936" s="11" t="s">
        <v>7696</v>
      </c>
      <c r="B2936" s="1" t="s">
        <v>4899</v>
      </c>
      <c r="C2936" s="17">
        <v>2408.5882429483527</v>
      </c>
      <c r="D2936" s="19" t="s">
        <v>11193</v>
      </c>
      <c r="E2936" s="3">
        <v>1</v>
      </c>
      <c r="F2936" s="19" t="s">
        <v>6905</v>
      </c>
      <c r="G2936" s="8">
        <v>64</v>
      </c>
      <c r="H2936" s="13">
        <v>0</v>
      </c>
      <c r="I2936" s="13">
        <v>0</v>
      </c>
      <c r="J2936" s="13">
        <v>0</v>
      </c>
    </row>
    <row r="2937" spans="1:10" x14ac:dyDescent="0.25">
      <c r="A2937" s="11" t="s">
        <v>7699</v>
      </c>
      <c r="B2937" s="1" t="s">
        <v>4902</v>
      </c>
      <c r="C2937" s="17">
        <v>2984.3328994379995</v>
      </c>
      <c r="D2937" s="19" t="s">
        <v>11196</v>
      </c>
      <c r="E2937" s="3">
        <v>1</v>
      </c>
      <c r="F2937" s="19" t="s">
        <v>6905</v>
      </c>
      <c r="G2937" s="8">
        <v>69</v>
      </c>
      <c r="H2937" s="13">
        <v>0</v>
      </c>
      <c r="I2937" s="13">
        <v>0</v>
      </c>
      <c r="J2937" s="13">
        <v>0</v>
      </c>
    </row>
    <row r="2938" spans="1:10" x14ac:dyDescent="0.25">
      <c r="A2938" s="11" t="s">
        <v>7695</v>
      </c>
      <c r="B2938" s="1" t="s">
        <v>4898</v>
      </c>
      <c r="C2938" s="17">
        <v>2299.9552576669535</v>
      </c>
      <c r="D2938" s="19" t="s">
        <v>11192</v>
      </c>
      <c r="E2938" s="3">
        <v>1</v>
      </c>
      <c r="F2938" s="19" t="s">
        <v>6905</v>
      </c>
      <c r="G2938" s="8">
        <v>58</v>
      </c>
      <c r="H2938" s="13">
        <v>0</v>
      </c>
      <c r="I2938" s="13">
        <v>0</v>
      </c>
      <c r="J2938" s="13">
        <v>0</v>
      </c>
    </row>
    <row r="2939" spans="1:10" x14ac:dyDescent="0.25">
      <c r="A2939" s="11" t="s">
        <v>7697</v>
      </c>
      <c r="B2939" s="1" t="s">
        <v>4900</v>
      </c>
      <c r="C2939" s="17">
        <v>2384.0108118978592</v>
      </c>
      <c r="D2939" s="19" t="s">
        <v>11194</v>
      </c>
      <c r="E2939" s="3">
        <v>1</v>
      </c>
      <c r="F2939" s="19" t="s">
        <v>6905</v>
      </c>
      <c r="G2939" s="8">
        <v>64</v>
      </c>
      <c r="H2939" s="13">
        <v>0</v>
      </c>
      <c r="I2939" s="13">
        <v>0</v>
      </c>
      <c r="J2939" s="13">
        <v>0</v>
      </c>
    </row>
    <row r="2940" spans="1:10" x14ac:dyDescent="0.25">
      <c r="A2940" s="11" t="s">
        <v>7698</v>
      </c>
      <c r="B2940" s="1" t="s">
        <v>4901</v>
      </c>
      <c r="C2940" s="17">
        <v>2826.4702764059466</v>
      </c>
      <c r="D2940" s="19" t="s">
        <v>11195</v>
      </c>
      <c r="E2940" s="3">
        <v>1</v>
      </c>
      <c r="F2940" s="19" t="s">
        <v>6905</v>
      </c>
      <c r="G2940" s="8">
        <v>69</v>
      </c>
      <c r="H2940" s="13">
        <v>0</v>
      </c>
      <c r="I2940" s="13">
        <v>0</v>
      </c>
      <c r="J2940" s="13">
        <v>0</v>
      </c>
    </row>
    <row r="2941" spans="1:10" x14ac:dyDescent="0.25">
      <c r="A2941" s="11" t="s">
        <v>7700</v>
      </c>
      <c r="B2941" s="1" t="s">
        <v>4903</v>
      </c>
      <c r="C2941" s="17">
        <v>3867.9542212697988</v>
      </c>
      <c r="D2941" s="19" t="s">
        <v>11197</v>
      </c>
      <c r="E2941" s="3">
        <v>1</v>
      </c>
      <c r="F2941" s="19" t="s">
        <v>6905</v>
      </c>
      <c r="G2941" s="8">
        <v>105</v>
      </c>
      <c r="H2941" s="13">
        <v>0</v>
      </c>
      <c r="I2941" s="13">
        <v>0</v>
      </c>
      <c r="J2941" s="13">
        <v>0</v>
      </c>
    </row>
    <row r="2942" spans="1:10" x14ac:dyDescent="0.25">
      <c r="A2942" s="11" t="s">
        <v>7701</v>
      </c>
      <c r="B2942" s="1" t="s">
        <v>4904</v>
      </c>
      <c r="C2942" s="17">
        <v>4075.5331731703295</v>
      </c>
      <c r="D2942" s="19" t="s">
        <v>11198</v>
      </c>
      <c r="E2942" s="3">
        <v>1</v>
      </c>
      <c r="F2942" s="19" t="s">
        <v>6905</v>
      </c>
      <c r="G2942" s="8">
        <v>105</v>
      </c>
      <c r="H2942" s="13">
        <v>0.93</v>
      </c>
      <c r="I2942" s="13">
        <v>0.64600000000000002</v>
      </c>
      <c r="J2942" s="13">
        <v>0.90500000000000003</v>
      </c>
    </row>
    <row r="2943" spans="1:10" x14ac:dyDescent="0.25">
      <c r="A2943" s="11" t="s">
        <v>7702</v>
      </c>
      <c r="B2943" s="1" t="s">
        <v>4905</v>
      </c>
      <c r="C2943" s="17">
        <v>4883.231834783167</v>
      </c>
      <c r="D2943" s="19" t="s">
        <v>11199</v>
      </c>
      <c r="E2943" s="3">
        <v>1</v>
      </c>
      <c r="F2943" s="19" t="s">
        <v>6905</v>
      </c>
      <c r="G2943" s="8">
        <v>112</v>
      </c>
      <c r="H2943" s="13">
        <v>1.03</v>
      </c>
      <c r="I2943" s="13">
        <v>0.64700000000000002</v>
      </c>
      <c r="J2943" s="13">
        <v>1.1040000000000001</v>
      </c>
    </row>
    <row r="2944" spans="1:10" x14ac:dyDescent="0.25">
      <c r="A2944" s="11" t="s">
        <v>7683</v>
      </c>
      <c r="B2944" s="1" t="s">
        <v>1644</v>
      </c>
      <c r="C2944" s="17">
        <v>474.77532829325048</v>
      </c>
      <c r="D2944" s="19" t="s">
        <v>11180</v>
      </c>
      <c r="E2944" s="3">
        <v>1</v>
      </c>
      <c r="F2944" s="19" t="s">
        <v>6905</v>
      </c>
      <c r="G2944" s="8">
        <v>9.81</v>
      </c>
      <c r="H2944" s="13">
        <v>0</v>
      </c>
      <c r="I2944" s="13">
        <v>0</v>
      </c>
      <c r="J2944" s="13">
        <v>0</v>
      </c>
    </row>
    <row r="2945" spans="1:10" x14ac:dyDescent="0.25">
      <c r="A2945" s="11" t="s">
        <v>7681</v>
      </c>
      <c r="B2945" s="1" t="s">
        <v>1645</v>
      </c>
      <c r="C2945" s="17">
        <v>721.13595584286111</v>
      </c>
      <c r="D2945" s="19" t="s">
        <v>11178</v>
      </c>
      <c r="E2945" s="3">
        <v>1</v>
      </c>
      <c r="F2945" s="19" t="s">
        <v>6905</v>
      </c>
      <c r="G2945" s="8">
        <v>16.95</v>
      </c>
      <c r="H2945" s="13">
        <v>0</v>
      </c>
      <c r="I2945" s="13">
        <v>0</v>
      </c>
      <c r="J2945" s="13">
        <v>0</v>
      </c>
    </row>
    <row r="2946" spans="1:10" x14ac:dyDescent="0.25">
      <c r="A2946" s="11" t="s">
        <v>7682</v>
      </c>
      <c r="B2946" s="1" t="s">
        <v>1646</v>
      </c>
      <c r="C2946" s="17">
        <v>732.07505387385334</v>
      </c>
      <c r="D2946" s="19" t="s">
        <v>11179</v>
      </c>
      <c r="E2946" s="3">
        <v>1</v>
      </c>
      <c r="F2946" s="19" t="s">
        <v>6905</v>
      </c>
      <c r="G2946" s="8">
        <v>17.13</v>
      </c>
      <c r="H2946" s="13">
        <v>0</v>
      </c>
      <c r="I2946" s="13">
        <v>0</v>
      </c>
      <c r="J2946" s="13">
        <v>0</v>
      </c>
    </row>
    <row r="2947" spans="1:10" x14ac:dyDescent="0.25">
      <c r="A2947" s="11" t="s">
        <v>7670</v>
      </c>
      <c r="B2947" s="1" t="s">
        <v>1647</v>
      </c>
      <c r="C2947" s="17">
        <v>1074.6047362484003</v>
      </c>
      <c r="D2947" s="19" t="s">
        <v>11167</v>
      </c>
      <c r="E2947" s="3">
        <v>1</v>
      </c>
      <c r="F2947" s="19" t="s">
        <v>6905</v>
      </c>
      <c r="G2947" s="8">
        <v>26.26</v>
      </c>
      <c r="H2947" s="13">
        <v>0.38</v>
      </c>
      <c r="I2947" s="13">
        <v>0.54</v>
      </c>
      <c r="J2947" s="13">
        <v>0.55000000000000004</v>
      </c>
    </row>
    <row r="2948" spans="1:10" x14ac:dyDescent="0.25">
      <c r="A2948" s="11" t="s">
        <v>7671</v>
      </c>
      <c r="B2948" s="1" t="s">
        <v>1648</v>
      </c>
      <c r="C2948" s="17">
        <v>1245.143823042785</v>
      </c>
      <c r="D2948" s="19" t="s">
        <v>11168</v>
      </c>
      <c r="E2948" s="3">
        <v>1</v>
      </c>
      <c r="F2948" s="19" t="s">
        <v>6905</v>
      </c>
      <c r="G2948" s="8">
        <v>40.36</v>
      </c>
      <c r="H2948" s="13">
        <v>0</v>
      </c>
      <c r="I2948" s="13">
        <v>0</v>
      </c>
      <c r="J2948" s="13">
        <v>0</v>
      </c>
    </row>
    <row r="2949" spans="1:10" x14ac:dyDescent="0.25">
      <c r="A2949" s="11" t="s">
        <v>7685</v>
      </c>
      <c r="B2949" s="1" t="s">
        <v>1649</v>
      </c>
      <c r="C2949" s="17">
        <v>1994.9668707063665</v>
      </c>
      <c r="D2949" s="19" t="s">
        <v>11182</v>
      </c>
      <c r="E2949" s="3">
        <v>1</v>
      </c>
      <c r="F2949" s="19" t="s">
        <v>6905</v>
      </c>
      <c r="G2949" s="8">
        <v>43.14</v>
      </c>
      <c r="H2949" s="13">
        <v>0</v>
      </c>
      <c r="I2949" s="13">
        <v>0</v>
      </c>
      <c r="J2949" s="13">
        <v>0</v>
      </c>
    </row>
    <row r="2950" spans="1:10" x14ac:dyDescent="0.25">
      <c r="A2950" s="11" t="s">
        <v>7687</v>
      </c>
      <c r="B2950" s="1" t="s">
        <v>1651</v>
      </c>
      <c r="C2950" s="17">
        <v>2261.3055373620364</v>
      </c>
      <c r="D2950" s="19" t="s">
        <v>11184</v>
      </c>
      <c r="E2950" s="3">
        <v>1</v>
      </c>
      <c r="F2950" s="19" t="s">
        <v>6905</v>
      </c>
      <c r="G2950" s="8">
        <v>57.11</v>
      </c>
      <c r="H2950" s="13">
        <v>0</v>
      </c>
      <c r="I2950" s="13">
        <v>0</v>
      </c>
      <c r="J2950" s="13">
        <v>0</v>
      </c>
    </row>
    <row r="2951" spans="1:10" x14ac:dyDescent="0.25">
      <c r="A2951" s="11" t="s">
        <v>7674</v>
      </c>
      <c r="B2951" s="1" t="s">
        <v>1650</v>
      </c>
      <c r="C2951" s="17">
        <v>2163.9356889052292</v>
      </c>
      <c r="D2951" s="19" t="s">
        <v>11171</v>
      </c>
      <c r="E2951" s="3">
        <v>1</v>
      </c>
      <c r="F2951" s="19" t="s">
        <v>6905</v>
      </c>
      <c r="G2951" s="8">
        <v>47.63</v>
      </c>
      <c r="H2951" s="13">
        <v>0</v>
      </c>
      <c r="I2951" s="13">
        <v>0</v>
      </c>
      <c r="J2951" s="13">
        <v>0</v>
      </c>
    </row>
    <row r="2952" spans="1:10" x14ac:dyDescent="0.25">
      <c r="A2952" s="11" t="s">
        <v>7689</v>
      </c>
      <c r="B2952" s="1" t="s">
        <v>1652</v>
      </c>
      <c r="C2952" s="17">
        <v>2393.9866359164721</v>
      </c>
      <c r="D2952" s="19" t="s">
        <v>11186</v>
      </c>
      <c r="E2952" s="3">
        <v>1</v>
      </c>
      <c r="F2952" s="19" t="s">
        <v>6905</v>
      </c>
      <c r="G2952" s="8">
        <v>59.68</v>
      </c>
      <c r="H2952" s="13">
        <v>0</v>
      </c>
      <c r="I2952" s="13">
        <v>0</v>
      </c>
      <c r="J2952" s="13">
        <v>0</v>
      </c>
    </row>
    <row r="2953" spans="1:10" x14ac:dyDescent="0.25">
      <c r="A2953" s="11" t="s">
        <v>7686</v>
      </c>
      <c r="B2953" s="1" t="s">
        <v>1653</v>
      </c>
      <c r="C2953" s="17">
        <v>2822.168532186281</v>
      </c>
      <c r="D2953" s="19" t="s">
        <v>11183</v>
      </c>
      <c r="E2953" s="3">
        <v>1</v>
      </c>
      <c r="F2953" s="19" t="s">
        <v>6905</v>
      </c>
      <c r="G2953" s="8">
        <v>78.099999999999994</v>
      </c>
      <c r="H2953" s="13">
        <v>0</v>
      </c>
      <c r="I2953" s="13">
        <v>0</v>
      </c>
      <c r="J2953" s="13">
        <v>0</v>
      </c>
    </row>
    <row r="2954" spans="1:10" x14ac:dyDescent="0.25">
      <c r="A2954" s="11" t="s">
        <v>7684</v>
      </c>
      <c r="B2954" s="1" t="s">
        <v>1654</v>
      </c>
      <c r="C2954" s="17">
        <v>3082.0413869780332</v>
      </c>
      <c r="D2954" s="19" t="s">
        <v>11181</v>
      </c>
      <c r="E2954" s="3">
        <v>1</v>
      </c>
      <c r="F2954" s="19" t="s">
        <v>6905</v>
      </c>
      <c r="G2954" s="8">
        <v>97.31</v>
      </c>
      <c r="H2954" s="13">
        <v>0</v>
      </c>
      <c r="I2954" s="13">
        <v>0</v>
      </c>
      <c r="J2954" s="13">
        <v>0</v>
      </c>
    </row>
    <row r="2955" spans="1:10" x14ac:dyDescent="0.25">
      <c r="A2955" s="11" t="s">
        <v>7690</v>
      </c>
      <c r="B2955" s="1" t="s">
        <v>4893</v>
      </c>
      <c r="C2955" s="17">
        <v>857.04669545476111</v>
      </c>
      <c r="D2955" s="19" t="s">
        <v>11187</v>
      </c>
      <c r="E2955" s="3">
        <v>1</v>
      </c>
      <c r="F2955" s="19" t="s">
        <v>6905</v>
      </c>
      <c r="G2955" s="8">
        <v>8.5</v>
      </c>
      <c r="H2955" s="13">
        <v>0</v>
      </c>
      <c r="I2955" s="13">
        <v>0</v>
      </c>
      <c r="J2955" s="13">
        <v>0</v>
      </c>
    </row>
    <row r="2956" spans="1:10" x14ac:dyDescent="0.25">
      <c r="A2956" s="11" t="s">
        <v>7691</v>
      </c>
      <c r="B2956" s="1" t="s">
        <v>4894</v>
      </c>
      <c r="C2956" s="17">
        <v>1119.2520310001162</v>
      </c>
      <c r="D2956" s="19" t="s">
        <v>11188</v>
      </c>
      <c r="E2956" s="3">
        <v>1</v>
      </c>
      <c r="F2956" s="19" t="s">
        <v>6905</v>
      </c>
      <c r="G2956" s="8">
        <v>16</v>
      </c>
      <c r="H2956" s="13">
        <v>0</v>
      </c>
      <c r="I2956" s="13">
        <v>0</v>
      </c>
      <c r="J2956" s="13">
        <v>0</v>
      </c>
    </row>
    <row r="2957" spans="1:10" x14ac:dyDescent="0.25">
      <c r="A2957" s="11" t="s">
        <v>7692</v>
      </c>
      <c r="B2957" s="1" t="s">
        <v>4895</v>
      </c>
      <c r="C2957" s="17">
        <v>1481.6574530798869</v>
      </c>
      <c r="D2957" s="19" t="s">
        <v>11189</v>
      </c>
      <c r="E2957" s="3">
        <v>1</v>
      </c>
      <c r="F2957" s="19" t="s">
        <v>6905</v>
      </c>
      <c r="G2957" s="8">
        <v>22</v>
      </c>
      <c r="H2957" s="13">
        <v>0</v>
      </c>
      <c r="I2957" s="13">
        <v>0</v>
      </c>
      <c r="J2957" s="13">
        <v>0</v>
      </c>
    </row>
    <row r="2958" spans="1:10" x14ac:dyDescent="0.25">
      <c r="A2958" s="11" t="s">
        <v>7693</v>
      </c>
      <c r="B2958" s="1" t="s">
        <v>4896</v>
      </c>
      <c r="C2958" s="17">
        <v>1660.1671868073781</v>
      </c>
      <c r="D2958" s="19" t="s">
        <v>11190</v>
      </c>
      <c r="E2958" s="3">
        <v>1</v>
      </c>
      <c r="F2958" s="19" t="s">
        <v>6905</v>
      </c>
      <c r="G2958" s="8">
        <v>39</v>
      </c>
      <c r="H2958" s="13">
        <v>0</v>
      </c>
      <c r="I2958" s="13">
        <v>0</v>
      </c>
      <c r="J2958" s="13">
        <v>0</v>
      </c>
    </row>
    <row r="2959" spans="1:10" x14ac:dyDescent="0.25">
      <c r="A2959" s="11" t="s">
        <v>13692</v>
      </c>
      <c r="B2959" s="1" t="s">
        <v>13693</v>
      </c>
      <c r="C2959" s="17">
        <v>2659.5571879739</v>
      </c>
      <c r="D2959" s="19" t="s">
        <v>13694</v>
      </c>
      <c r="E2959" s="3">
        <v>1</v>
      </c>
      <c r="F2959" s="19" t="s">
        <v>6905</v>
      </c>
      <c r="G2959" s="8">
        <v>48</v>
      </c>
      <c r="H2959" s="13">
        <v>1.2</v>
      </c>
      <c r="I2959" s="13">
        <v>0.8</v>
      </c>
      <c r="J2959" s="13">
        <v>0.8</v>
      </c>
    </row>
    <row r="2960" spans="1:10" x14ac:dyDescent="0.25">
      <c r="A2960" s="11" t="s">
        <v>13695</v>
      </c>
      <c r="B2960" s="1" t="s">
        <v>13696</v>
      </c>
      <c r="C2960" s="17">
        <v>3113.6424795136136</v>
      </c>
      <c r="D2960" s="19" t="s">
        <v>13697</v>
      </c>
      <c r="E2960" s="3">
        <v>1</v>
      </c>
      <c r="F2960" s="19" t="s">
        <v>6905</v>
      </c>
      <c r="G2960" s="8">
        <v>60</v>
      </c>
      <c r="H2960" s="13">
        <v>1.2</v>
      </c>
      <c r="I2960" s="13">
        <v>0.6</v>
      </c>
      <c r="J2960" s="13">
        <v>0.8</v>
      </c>
    </row>
    <row r="2961" spans="1:10" x14ac:dyDescent="0.25">
      <c r="A2961" s="11" t="s">
        <v>13698</v>
      </c>
      <c r="B2961" s="1" t="s">
        <v>13699</v>
      </c>
      <c r="C2961" s="17">
        <v>3503.448752730359</v>
      </c>
      <c r="D2961" s="19" t="s">
        <v>13700</v>
      </c>
      <c r="E2961" s="3">
        <v>1</v>
      </c>
      <c r="F2961" s="19" t="s">
        <v>6905</v>
      </c>
      <c r="G2961" s="8">
        <v>74</v>
      </c>
      <c r="H2961" s="13">
        <v>1.2</v>
      </c>
      <c r="I2961" s="13">
        <v>0.71</v>
      </c>
      <c r="J2961" s="13">
        <v>1</v>
      </c>
    </row>
    <row r="2962" spans="1:10" x14ac:dyDescent="0.25">
      <c r="A2962" s="11" t="s">
        <v>3754</v>
      </c>
      <c r="B2962" s="1" t="s">
        <v>3755</v>
      </c>
      <c r="C2962" s="17">
        <v>109.47345700786401</v>
      </c>
      <c r="D2962" s="19" t="s">
        <v>14846</v>
      </c>
      <c r="E2962" s="3">
        <v>1</v>
      </c>
      <c r="G2962" s="12"/>
      <c r="H2962" s="13"/>
      <c r="I2962" s="13"/>
      <c r="J2962" s="13"/>
    </row>
    <row r="2963" spans="1:10" x14ac:dyDescent="0.25">
      <c r="A2963" s="11" t="s">
        <v>695</v>
      </c>
      <c r="B2963" s="1" t="s">
        <v>696</v>
      </c>
      <c r="C2963" s="17">
        <v>118.68269545274836</v>
      </c>
      <c r="D2963" s="19" t="s">
        <v>14322</v>
      </c>
      <c r="E2963" s="3">
        <v>1</v>
      </c>
      <c r="F2963" s="19" t="s">
        <v>6905</v>
      </c>
      <c r="G2963" s="8">
        <v>0.7</v>
      </c>
      <c r="H2963" s="13">
        <v>0</v>
      </c>
      <c r="I2963" s="13">
        <v>0</v>
      </c>
      <c r="J2963" s="13">
        <v>0</v>
      </c>
    </row>
    <row r="2964" spans="1:10" x14ac:dyDescent="0.25">
      <c r="A2964" s="11" t="s">
        <v>697</v>
      </c>
      <c r="B2964" s="1" t="s">
        <v>698</v>
      </c>
      <c r="C2964" s="17">
        <v>122.77771254780556</v>
      </c>
      <c r="D2964" s="19" t="s">
        <v>14323</v>
      </c>
      <c r="E2964" s="3">
        <v>1</v>
      </c>
      <c r="F2964" s="19" t="s">
        <v>6905</v>
      </c>
      <c r="G2964" s="8">
        <v>0.9</v>
      </c>
      <c r="H2964" s="13">
        <v>0</v>
      </c>
      <c r="I2964" s="13">
        <v>0</v>
      </c>
      <c r="J2964" s="13">
        <v>0</v>
      </c>
    </row>
    <row r="2965" spans="1:10" x14ac:dyDescent="0.25">
      <c r="A2965" s="11" t="s">
        <v>3756</v>
      </c>
      <c r="B2965" s="1" t="s">
        <v>3757</v>
      </c>
      <c r="C2965" s="17">
        <v>145.54600759632399</v>
      </c>
      <c r="D2965" s="19" t="s">
        <v>14847</v>
      </c>
      <c r="E2965" s="3">
        <v>1</v>
      </c>
      <c r="G2965" s="12"/>
      <c r="H2965" s="13"/>
      <c r="I2965" s="13"/>
      <c r="J2965" s="13"/>
    </row>
    <row r="2966" spans="1:10" x14ac:dyDescent="0.25">
      <c r="A2966" s="11" t="s">
        <v>3758</v>
      </c>
      <c r="B2966" s="1" t="s">
        <v>3759</v>
      </c>
      <c r="C2966" s="17">
        <v>232.39677016349395</v>
      </c>
      <c r="D2966" s="19" t="s">
        <v>14848</v>
      </c>
      <c r="E2966" s="3">
        <v>1</v>
      </c>
      <c r="G2966" s="12"/>
      <c r="H2966" s="13"/>
      <c r="I2966" s="13"/>
      <c r="J2966" s="13"/>
    </row>
    <row r="2967" spans="1:10" x14ac:dyDescent="0.25">
      <c r="A2967" s="11" t="s">
        <v>3760</v>
      </c>
      <c r="B2967" s="1" t="s">
        <v>3761</v>
      </c>
      <c r="C2967" s="17">
        <v>289.23560744288864</v>
      </c>
      <c r="D2967" s="19" t="s">
        <v>14849</v>
      </c>
      <c r="E2967" s="3">
        <v>1</v>
      </c>
      <c r="G2967" s="12"/>
      <c r="H2967" s="13"/>
      <c r="I2967" s="13"/>
      <c r="J2967" s="13"/>
    </row>
    <row r="2968" spans="1:10" x14ac:dyDescent="0.25">
      <c r="A2968" s="11" t="s">
        <v>3762</v>
      </c>
      <c r="B2968" s="1" t="s">
        <v>3763</v>
      </c>
      <c r="C2968" s="17">
        <v>511.25833429890423</v>
      </c>
      <c r="D2968" s="19" t="s">
        <v>14850</v>
      </c>
      <c r="E2968" s="3">
        <v>1</v>
      </c>
      <c r="G2968" s="12"/>
      <c r="H2968" s="13"/>
      <c r="I2968" s="13"/>
      <c r="J2968" s="13"/>
    </row>
    <row r="2969" spans="1:10" x14ac:dyDescent="0.25">
      <c r="A2969" s="11" t="s">
        <v>3764</v>
      </c>
      <c r="B2969" s="1" t="s">
        <v>3765</v>
      </c>
      <c r="C2969" s="17">
        <v>852.74635987472357</v>
      </c>
      <c r="D2969" s="19" t="s">
        <v>14851</v>
      </c>
      <c r="E2969" s="3">
        <v>1</v>
      </c>
      <c r="G2969" s="12"/>
      <c r="H2969" s="13"/>
      <c r="I2969" s="13"/>
      <c r="J2969" s="13"/>
    </row>
    <row r="2970" spans="1:10" x14ac:dyDescent="0.25">
      <c r="A2970" s="11" t="s">
        <v>3766</v>
      </c>
      <c r="B2970" s="1" t="s">
        <v>3767</v>
      </c>
      <c r="C2970" s="17">
        <v>1091.8497306355905</v>
      </c>
      <c r="D2970" s="19" t="s">
        <v>14852</v>
      </c>
      <c r="E2970" s="3">
        <v>1</v>
      </c>
      <c r="G2970" s="12"/>
      <c r="H2970" s="13"/>
      <c r="I2970" s="13"/>
      <c r="J2970" s="13"/>
    </row>
    <row r="2971" spans="1:10" x14ac:dyDescent="0.25">
      <c r="A2971" s="11" t="s">
        <v>693</v>
      </c>
      <c r="B2971" s="1" t="s">
        <v>694</v>
      </c>
      <c r="C2971" s="17">
        <v>106.43308642079695</v>
      </c>
      <c r="D2971" s="19" t="s">
        <v>6876</v>
      </c>
      <c r="E2971" s="3">
        <v>1</v>
      </c>
      <c r="F2971" s="19" t="s">
        <v>6905</v>
      </c>
      <c r="G2971" s="8">
        <v>0.5</v>
      </c>
      <c r="H2971" s="13">
        <v>0</v>
      </c>
      <c r="I2971" s="13">
        <v>0</v>
      </c>
      <c r="J2971" s="13">
        <v>0</v>
      </c>
    </row>
    <row r="2972" spans="1:10" x14ac:dyDescent="0.25">
      <c r="A2972" s="11" t="s">
        <v>3768</v>
      </c>
      <c r="B2972" s="1" t="s">
        <v>3769</v>
      </c>
      <c r="C2972" s="17">
        <v>1873.194316836489</v>
      </c>
      <c r="D2972" s="19" t="s">
        <v>14853</v>
      </c>
      <c r="E2972" s="3">
        <v>1</v>
      </c>
      <c r="G2972" s="12"/>
      <c r="H2972" s="13"/>
      <c r="I2972" s="13"/>
      <c r="J2972" s="13"/>
    </row>
    <row r="2973" spans="1:10" x14ac:dyDescent="0.25">
      <c r="A2973" s="11" t="s">
        <v>7688</v>
      </c>
      <c r="B2973" s="1" t="s">
        <v>1655</v>
      </c>
      <c r="C2973" s="17">
        <v>1606.1076669967008</v>
      </c>
      <c r="D2973" s="19" t="s">
        <v>11185</v>
      </c>
      <c r="E2973" s="3">
        <v>1</v>
      </c>
      <c r="F2973" s="19" t="s">
        <v>6905</v>
      </c>
      <c r="G2973" s="8">
        <v>40.36</v>
      </c>
      <c r="H2973" s="13">
        <v>0</v>
      </c>
      <c r="I2973" s="13">
        <v>0</v>
      </c>
      <c r="J2973" s="13">
        <v>0</v>
      </c>
    </row>
    <row r="2974" spans="1:10" x14ac:dyDescent="0.25">
      <c r="A2974" s="11" t="s">
        <v>7672</v>
      </c>
      <c r="B2974" s="1" t="s">
        <v>1656</v>
      </c>
      <c r="C2974" s="17">
        <v>1879.004514257198</v>
      </c>
      <c r="D2974" s="19" t="s">
        <v>11169</v>
      </c>
      <c r="E2974" s="3">
        <v>1</v>
      </c>
      <c r="F2974" s="19" t="s">
        <v>6905</v>
      </c>
      <c r="G2974" s="8">
        <v>43.14</v>
      </c>
      <c r="H2974" s="13">
        <v>0</v>
      </c>
      <c r="I2974" s="13">
        <v>0</v>
      </c>
      <c r="J2974" s="13">
        <v>0</v>
      </c>
    </row>
    <row r="2975" spans="1:10" x14ac:dyDescent="0.25">
      <c r="A2975" s="11" t="s">
        <v>7675</v>
      </c>
      <c r="B2975" s="1" t="s">
        <v>1657</v>
      </c>
      <c r="C2975" s="17">
        <v>2088.6551650610659</v>
      </c>
      <c r="D2975" s="19" t="s">
        <v>11172</v>
      </c>
      <c r="E2975" s="3">
        <v>1</v>
      </c>
      <c r="F2975" s="19" t="s">
        <v>6905</v>
      </c>
      <c r="G2975" s="8">
        <v>59.68</v>
      </c>
      <c r="H2975" s="13">
        <v>0</v>
      </c>
      <c r="I2975" s="13">
        <v>0</v>
      </c>
      <c r="J2975" s="13">
        <v>0</v>
      </c>
    </row>
    <row r="2976" spans="1:10" x14ac:dyDescent="0.25">
      <c r="A2976" s="11" t="s">
        <v>7673</v>
      </c>
      <c r="B2976" s="1" t="s">
        <v>1659</v>
      </c>
      <c r="C2976" s="17">
        <v>2110.7312941392929</v>
      </c>
      <c r="D2976" s="19" t="s">
        <v>11170</v>
      </c>
      <c r="E2976" s="3">
        <v>1</v>
      </c>
      <c r="F2976" s="19" t="s">
        <v>6905</v>
      </c>
      <c r="G2976" s="8">
        <v>78.540000000000006</v>
      </c>
      <c r="H2976" s="13">
        <v>0</v>
      </c>
      <c r="I2976" s="13">
        <v>0</v>
      </c>
      <c r="J2976" s="13">
        <v>0</v>
      </c>
    </row>
    <row r="2977" spans="1:10" x14ac:dyDescent="0.25">
      <c r="A2977" s="11" t="s">
        <v>7677</v>
      </c>
      <c r="B2977" s="1" t="s">
        <v>1660</v>
      </c>
      <c r="C2977" s="17">
        <v>2966.0790305288638</v>
      </c>
      <c r="D2977" s="19" t="s">
        <v>11174</v>
      </c>
      <c r="E2977" s="3">
        <v>1</v>
      </c>
      <c r="F2977" s="19" t="s">
        <v>6905</v>
      </c>
      <c r="G2977" s="8">
        <v>83.04</v>
      </c>
      <c r="H2977" s="13">
        <v>0</v>
      </c>
      <c r="I2977" s="13">
        <v>0</v>
      </c>
      <c r="J2977" s="13">
        <v>0</v>
      </c>
    </row>
    <row r="2978" spans="1:10" x14ac:dyDescent="0.25">
      <c r="A2978" s="11" t="s">
        <v>7679</v>
      </c>
      <c r="B2978" s="1" t="s">
        <v>1661</v>
      </c>
      <c r="C2978" s="17">
        <v>3175.7296813327321</v>
      </c>
      <c r="D2978" s="19" t="s">
        <v>11176</v>
      </c>
      <c r="E2978" s="3">
        <v>1</v>
      </c>
      <c r="F2978" s="19" t="s">
        <v>6905</v>
      </c>
      <c r="G2978" s="8">
        <v>97.31</v>
      </c>
      <c r="H2978" s="13">
        <v>0</v>
      </c>
      <c r="I2978" s="13">
        <v>0</v>
      </c>
      <c r="J2978" s="13">
        <v>0</v>
      </c>
    </row>
    <row r="2979" spans="1:10" x14ac:dyDescent="0.25">
      <c r="A2979" s="11" t="s">
        <v>7676</v>
      </c>
      <c r="B2979" s="1" t="s">
        <v>1658</v>
      </c>
      <c r="C2979" s="17">
        <v>2290.5600371626506</v>
      </c>
      <c r="D2979" s="19" t="s">
        <v>11173</v>
      </c>
      <c r="E2979" s="3">
        <v>1</v>
      </c>
      <c r="F2979" s="19" t="s">
        <v>6905</v>
      </c>
      <c r="G2979" s="8">
        <v>78.099999999999994</v>
      </c>
      <c r="H2979" s="13">
        <v>0.88</v>
      </c>
      <c r="I2979" s="13">
        <v>0.52</v>
      </c>
      <c r="J2979" s="13">
        <v>0.82</v>
      </c>
    </row>
    <row r="2980" spans="1:10" x14ac:dyDescent="0.25">
      <c r="A2980" s="11" t="s">
        <v>7678</v>
      </c>
      <c r="B2980" s="1" t="s">
        <v>4892</v>
      </c>
      <c r="C2980" s="17">
        <v>2538.0818717408833</v>
      </c>
      <c r="D2980" s="19" t="s">
        <v>11175</v>
      </c>
      <c r="E2980" s="3">
        <v>1</v>
      </c>
      <c r="F2980" s="19" t="s">
        <v>6905</v>
      </c>
      <c r="G2980" s="8">
        <v>82.49</v>
      </c>
      <c r="H2980" s="13">
        <v>0</v>
      </c>
      <c r="I2980" s="13">
        <v>0</v>
      </c>
      <c r="J2980" s="13">
        <v>0</v>
      </c>
    </row>
    <row r="2981" spans="1:10" x14ac:dyDescent="0.25">
      <c r="A2981" s="11" t="s">
        <v>7680</v>
      </c>
      <c r="B2981" s="1" t="s">
        <v>1662</v>
      </c>
      <c r="C2981" s="17">
        <v>4332.63496573469</v>
      </c>
      <c r="D2981" s="19" t="s">
        <v>11177</v>
      </c>
      <c r="E2981" s="3">
        <v>1</v>
      </c>
      <c r="F2981" s="19" t="s">
        <v>6905</v>
      </c>
      <c r="G2981" s="8">
        <v>107.6</v>
      </c>
      <c r="H2981" s="13">
        <v>0</v>
      </c>
      <c r="I2981" s="13">
        <v>0</v>
      </c>
      <c r="J2981" s="13">
        <v>0</v>
      </c>
    </row>
    <row r="2982" spans="1:10" x14ac:dyDescent="0.25">
      <c r="A2982" s="11" t="s">
        <v>13701</v>
      </c>
      <c r="B2982" s="1" t="s">
        <v>13702</v>
      </c>
      <c r="C2982" s="17">
        <v>2835.9417268389057</v>
      </c>
      <c r="D2982" s="19" t="s">
        <v>13703</v>
      </c>
      <c r="E2982" s="3">
        <v>1</v>
      </c>
      <c r="F2982" s="19" t="s">
        <v>6905</v>
      </c>
      <c r="G2982" s="8">
        <v>48</v>
      </c>
      <c r="H2982" s="13">
        <v>1.2</v>
      </c>
      <c r="I2982" s="13">
        <v>0.8</v>
      </c>
      <c r="J2982" s="13">
        <v>0.8</v>
      </c>
    </row>
    <row r="2983" spans="1:10" x14ac:dyDescent="0.25">
      <c r="A2983" s="11" t="s">
        <v>13704</v>
      </c>
      <c r="B2983" s="1" t="s">
        <v>13705</v>
      </c>
      <c r="C2983" s="17">
        <v>3268.9855169247471</v>
      </c>
      <c r="D2983" s="19" t="s">
        <v>13706</v>
      </c>
      <c r="E2983" s="3">
        <v>1</v>
      </c>
      <c r="F2983" s="19" t="s">
        <v>6905</v>
      </c>
      <c r="G2983" s="8">
        <v>60</v>
      </c>
      <c r="H2983" s="13">
        <v>1.2</v>
      </c>
      <c r="I2983" s="13">
        <v>0.6</v>
      </c>
      <c r="J2983" s="13">
        <v>0.8</v>
      </c>
    </row>
    <row r="2984" spans="1:10" x14ac:dyDescent="0.25">
      <c r="A2984" s="11" t="s">
        <v>13707</v>
      </c>
      <c r="B2984" s="1" t="s">
        <v>13708</v>
      </c>
      <c r="C2984" s="17">
        <v>3423.9464849673755</v>
      </c>
      <c r="D2984" s="19" t="s">
        <v>13709</v>
      </c>
      <c r="E2984" s="3">
        <v>1</v>
      </c>
      <c r="F2984" s="19" t="s">
        <v>6905</v>
      </c>
      <c r="G2984" s="8">
        <v>74</v>
      </c>
      <c r="H2984" s="13">
        <v>1.2</v>
      </c>
      <c r="I2984" s="13">
        <v>0.71</v>
      </c>
      <c r="J2984" s="13">
        <v>1</v>
      </c>
    </row>
    <row r="2985" spans="1:10" x14ac:dyDescent="0.25">
      <c r="A2985" s="11" t="s">
        <v>13710</v>
      </c>
      <c r="B2985" s="1" t="s">
        <v>13711</v>
      </c>
      <c r="C2985" s="17">
        <v>4287.2322231033568</v>
      </c>
      <c r="D2985" s="19" t="s">
        <v>13712</v>
      </c>
      <c r="E2985" s="3">
        <v>1</v>
      </c>
      <c r="F2985" s="19" t="s">
        <v>6905</v>
      </c>
      <c r="G2985" s="8">
        <v>70</v>
      </c>
      <c r="H2985" s="13">
        <v>1.2</v>
      </c>
      <c r="I2985" s="13">
        <v>0.71</v>
      </c>
      <c r="J2985" s="13">
        <v>1</v>
      </c>
    </row>
    <row r="2986" spans="1:10" x14ac:dyDescent="0.25">
      <c r="A2986" s="11" t="s">
        <v>13713</v>
      </c>
      <c r="B2986" s="1" t="s">
        <v>13714</v>
      </c>
      <c r="C2986" s="17">
        <v>4649.2429497613984</v>
      </c>
      <c r="D2986" s="19" t="s">
        <v>13715</v>
      </c>
      <c r="E2986" s="3">
        <v>1</v>
      </c>
      <c r="F2986" s="19" t="s">
        <v>6905</v>
      </c>
      <c r="G2986" s="8">
        <v>94</v>
      </c>
      <c r="H2986" s="13">
        <v>1.2</v>
      </c>
      <c r="I2986" s="13">
        <v>0.71</v>
      </c>
      <c r="J2986" s="13">
        <v>1</v>
      </c>
    </row>
    <row r="2987" spans="1:10" x14ac:dyDescent="0.25">
      <c r="A2987" s="11" t="s">
        <v>1038</v>
      </c>
      <c r="B2987" s="1" t="s">
        <v>1039</v>
      </c>
      <c r="C2987" s="17">
        <v>14.2123213167771</v>
      </c>
      <c r="D2987" s="19" t="s">
        <v>6823</v>
      </c>
      <c r="E2987" s="3">
        <v>1</v>
      </c>
      <c r="F2987" s="19" t="s">
        <v>6905</v>
      </c>
      <c r="G2987" s="8">
        <v>0.05</v>
      </c>
      <c r="H2987" s="13">
        <v>0</v>
      </c>
      <c r="I2987" s="13">
        <v>0</v>
      </c>
      <c r="J2987" s="13">
        <v>0</v>
      </c>
    </row>
    <row r="2988" spans="1:10" x14ac:dyDescent="0.25">
      <c r="A2988" s="11" t="s">
        <v>390</v>
      </c>
      <c r="B2988" s="1" t="s">
        <v>2723</v>
      </c>
      <c r="C2988" s="17">
        <v>98.118002018423041</v>
      </c>
      <c r="D2988" s="19" t="s">
        <v>6822</v>
      </c>
      <c r="E2988" s="3">
        <v>1</v>
      </c>
      <c r="F2988" s="19" t="s">
        <v>6905</v>
      </c>
      <c r="G2988" s="8">
        <v>0.05</v>
      </c>
      <c r="H2988" s="13">
        <v>0</v>
      </c>
      <c r="I2988" s="13">
        <v>0</v>
      </c>
      <c r="J2988" s="13">
        <v>0</v>
      </c>
    </row>
    <row r="2989" spans="1:10" x14ac:dyDescent="0.25">
      <c r="A2989" s="11" t="s">
        <v>2724</v>
      </c>
      <c r="B2989" s="1" t="s">
        <v>2725</v>
      </c>
      <c r="C2989" s="17">
        <v>113.04089205924784</v>
      </c>
      <c r="D2989" s="19" t="s">
        <v>6903</v>
      </c>
      <c r="E2989" s="3">
        <v>1</v>
      </c>
      <c r="F2989" s="19" t="s">
        <v>6905</v>
      </c>
      <c r="G2989" s="8">
        <v>0.05</v>
      </c>
      <c r="H2989" s="13">
        <v>0</v>
      </c>
      <c r="I2989" s="13">
        <v>0</v>
      </c>
      <c r="J2989" s="13">
        <v>0</v>
      </c>
    </row>
    <row r="2990" spans="1:10" x14ac:dyDescent="0.25">
      <c r="A2990" s="11" t="s">
        <v>391</v>
      </c>
      <c r="B2990" s="1" t="s">
        <v>392</v>
      </c>
      <c r="C2990" s="17">
        <v>128.26223990088917</v>
      </c>
      <c r="D2990" s="19" t="s">
        <v>6904</v>
      </c>
      <c r="E2990" s="3">
        <v>1</v>
      </c>
      <c r="F2990" s="19" t="s">
        <v>6905</v>
      </c>
      <c r="G2990" s="8">
        <v>0.05</v>
      </c>
      <c r="H2990" s="13">
        <v>0</v>
      </c>
      <c r="I2990" s="13">
        <v>0</v>
      </c>
      <c r="J2990" s="13">
        <v>0</v>
      </c>
    </row>
    <row r="2991" spans="1:10" x14ac:dyDescent="0.25">
      <c r="A2991" s="11" t="s">
        <v>179</v>
      </c>
      <c r="B2991" s="1" t="s">
        <v>180</v>
      </c>
      <c r="C2991" s="17">
        <v>1691.9395309443246</v>
      </c>
      <c r="D2991" s="19" t="s">
        <v>6253</v>
      </c>
      <c r="E2991" s="3">
        <v>1</v>
      </c>
      <c r="F2991" s="19" t="s">
        <v>6905</v>
      </c>
      <c r="G2991" s="8">
        <v>118</v>
      </c>
      <c r="H2991" s="13">
        <v>1.26</v>
      </c>
      <c r="I2991" s="13">
        <v>1.1499999999999999</v>
      </c>
      <c r="J2991" s="13">
        <v>1.26</v>
      </c>
    </row>
    <row r="2992" spans="1:10" x14ac:dyDescent="0.25">
      <c r="A2992" s="11" t="s">
        <v>7917</v>
      </c>
      <c r="B2992" s="1" t="s">
        <v>181</v>
      </c>
      <c r="C2992" s="17">
        <v>2048.7995455430287</v>
      </c>
      <c r="D2992" s="19" t="s">
        <v>14854</v>
      </c>
      <c r="E2992" s="3">
        <v>1</v>
      </c>
      <c r="G2992" s="12"/>
      <c r="H2992" s="13"/>
      <c r="I2992" s="13"/>
      <c r="J2992" s="13"/>
    </row>
    <row r="2993" spans="1:10" x14ac:dyDescent="0.25">
      <c r="A2993" s="11" t="s">
        <v>167</v>
      </c>
      <c r="B2993" s="1" t="s">
        <v>168</v>
      </c>
      <c r="C2993" s="17">
        <v>534.25945573425577</v>
      </c>
      <c r="D2993" s="19" t="s">
        <v>6247</v>
      </c>
      <c r="E2993" s="3">
        <v>1</v>
      </c>
      <c r="F2993" s="19" t="s">
        <v>6905</v>
      </c>
      <c r="G2993" s="8">
        <v>14</v>
      </c>
      <c r="H2993" s="13">
        <v>0</v>
      </c>
      <c r="I2993" s="13">
        <v>0</v>
      </c>
      <c r="J2993" s="13">
        <v>0</v>
      </c>
    </row>
    <row r="2994" spans="1:10" x14ac:dyDescent="0.25">
      <c r="A2994" s="11" t="s">
        <v>169</v>
      </c>
      <c r="B2994" s="1" t="s">
        <v>170</v>
      </c>
      <c r="C2994" s="17">
        <v>512.43537464164604</v>
      </c>
      <c r="D2994" s="19" t="s">
        <v>6248</v>
      </c>
      <c r="E2994" s="3">
        <v>1</v>
      </c>
      <c r="F2994" s="19" t="s">
        <v>6905</v>
      </c>
      <c r="G2994" s="8">
        <v>21</v>
      </c>
      <c r="H2994" s="13">
        <v>0</v>
      </c>
      <c r="I2994" s="13">
        <v>0</v>
      </c>
      <c r="J2994" s="13">
        <v>0</v>
      </c>
    </row>
    <row r="2995" spans="1:10" x14ac:dyDescent="0.25">
      <c r="A2995" s="11" t="s">
        <v>171</v>
      </c>
      <c r="B2995" s="1" t="s">
        <v>172</v>
      </c>
      <c r="C2995" s="17">
        <v>752.22704630940837</v>
      </c>
      <c r="D2995" s="19" t="s">
        <v>6249</v>
      </c>
      <c r="E2995" s="3">
        <v>1</v>
      </c>
      <c r="F2995" s="19" t="s">
        <v>6905</v>
      </c>
      <c r="G2995" s="8">
        <v>29</v>
      </c>
      <c r="H2995" s="13">
        <v>0</v>
      </c>
      <c r="I2995" s="13">
        <v>0</v>
      </c>
      <c r="J2995" s="13">
        <v>0</v>
      </c>
    </row>
    <row r="2996" spans="1:10" x14ac:dyDescent="0.25">
      <c r="A2996" s="11" t="s">
        <v>173</v>
      </c>
      <c r="B2996" s="1" t="s">
        <v>174</v>
      </c>
      <c r="C2996" s="17">
        <v>804.73393844698592</v>
      </c>
      <c r="D2996" s="19" t="s">
        <v>6250</v>
      </c>
      <c r="E2996" s="3">
        <v>1</v>
      </c>
      <c r="F2996" s="19" t="s">
        <v>6905</v>
      </c>
      <c r="G2996" s="8">
        <v>32</v>
      </c>
      <c r="H2996" s="13">
        <v>0</v>
      </c>
      <c r="I2996" s="13">
        <v>0</v>
      </c>
      <c r="J2996" s="13">
        <v>0</v>
      </c>
    </row>
    <row r="2997" spans="1:10" x14ac:dyDescent="0.25">
      <c r="A2997" s="11" t="s">
        <v>175</v>
      </c>
      <c r="B2997" s="1" t="s">
        <v>176</v>
      </c>
      <c r="C2997" s="17">
        <v>1087.5069540082359</v>
      </c>
      <c r="D2997" s="19" t="s">
        <v>6251</v>
      </c>
      <c r="E2997" s="3">
        <v>1</v>
      </c>
      <c r="F2997" s="19" t="s">
        <v>6905</v>
      </c>
      <c r="G2997" s="8">
        <v>45</v>
      </c>
      <c r="H2997" s="13">
        <v>0</v>
      </c>
      <c r="I2997" s="13">
        <v>0</v>
      </c>
      <c r="J2997" s="13">
        <v>0</v>
      </c>
    </row>
    <row r="2998" spans="1:10" x14ac:dyDescent="0.25">
      <c r="A2998" s="11" t="s">
        <v>177</v>
      </c>
      <c r="B2998" s="1" t="s">
        <v>178</v>
      </c>
      <c r="C2998" s="17">
        <v>1340.6991368819511</v>
      </c>
      <c r="D2998" s="19" t="s">
        <v>6252</v>
      </c>
      <c r="E2998" s="3">
        <v>1</v>
      </c>
      <c r="F2998" s="19" t="s">
        <v>6905</v>
      </c>
      <c r="G2998" s="8">
        <v>92</v>
      </c>
      <c r="H2998" s="13">
        <v>0</v>
      </c>
      <c r="I2998" s="13">
        <v>0</v>
      </c>
      <c r="J2998" s="13">
        <v>0</v>
      </c>
    </row>
    <row r="2999" spans="1:10" x14ac:dyDescent="0.25">
      <c r="A2999" s="11" t="s">
        <v>8207</v>
      </c>
      <c r="B2999" s="1" t="s">
        <v>4016</v>
      </c>
      <c r="C2999" s="17">
        <v>509.6715312092461</v>
      </c>
      <c r="D2999" s="19" t="s">
        <v>11639</v>
      </c>
      <c r="E2999" s="3">
        <v>1</v>
      </c>
      <c r="F2999" s="19" t="s">
        <v>6905</v>
      </c>
      <c r="G2999" s="8">
        <v>16.5</v>
      </c>
      <c r="H2999" s="13">
        <v>0.82</v>
      </c>
      <c r="I2999" s="13">
        <v>0.155</v>
      </c>
      <c r="J2999" s="13">
        <v>0.82</v>
      </c>
    </row>
    <row r="3000" spans="1:10" x14ac:dyDescent="0.25">
      <c r="A3000" s="11" t="s">
        <v>8201</v>
      </c>
      <c r="B3000" s="1" t="s">
        <v>4015</v>
      </c>
      <c r="C3000" s="17">
        <v>164.62885178288889</v>
      </c>
      <c r="D3000" s="19" t="s">
        <v>11633</v>
      </c>
      <c r="E3000" s="3">
        <v>1</v>
      </c>
      <c r="F3000" s="19" t="s">
        <v>6905</v>
      </c>
      <c r="G3000" s="8">
        <v>0.7</v>
      </c>
      <c r="H3000" s="13">
        <v>0.23</v>
      </c>
      <c r="I3000" s="13">
        <v>0.14499999999999999</v>
      </c>
      <c r="J3000" s="13">
        <v>0.23</v>
      </c>
    </row>
    <row r="3001" spans="1:10" x14ac:dyDescent="0.25">
      <c r="A3001" s="11" t="s">
        <v>8202</v>
      </c>
      <c r="B3001" s="1" t="s">
        <v>214</v>
      </c>
      <c r="C3001" s="17">
        <v>233.05875147869153</v>
      </c>
      <c r="D3001" s="19" t="s">
        <v>11634</v>
      </c>
      <c r="E3001" s="3">
        <v>1</v>
      </c>
      <c r="F3001" s="19" t="s">
        <v>6905</v>
      </c>
      <c r="G3001" s="8">
        <v>2.6</v>
      </c>
      <c r="H3001" s="13">
        <v>0.33500000000000002</v>
      </c>
      <c r="I3001" s="13">
        <v>0.14499999999999999</v>
      </c>
      <c r="J3001" s="13">
        <v>0.33500000000000002</v>
      </c>
    </row>
    <row r="3002" spans="1:10" x14ac:dyDescent="0.25">
      <c r="A3002" s="11" t="s">
        <v>8203</v>
      </c>
      <c r="B3002" s="1" t="s">
        <v>215</v>
      </c>
      <c r="C3002" s="17">
        <v>268.88757524840514</v>
      </c>
      <c r="D3002" s="19" t="s">
        <v>11635</v>
      </c>
      <c r="E3002" s="3">
        <v>1</v>
      </c>
      <c r="F3002" s="19" t="s">
        <v>6905</v>
      </c>
      <c r="G3002" s="8">
        <v>4</v>
      </c>
      <c r="H3002" s="13">
        <v>0.44</v>
      </c>
      <c r="I3002" s="13">
        <v>0.14499999999999999</v>
      </c>
      <c r="J3002" s="13">
        <v>0.44</v>
      </c>
    </row>
    <row r="3003" spans="1:10" x14ac:dyDescent="0.25">
      <c r="A3003" s="11" t="s">
        <v>8204</v>
      </c>
      <c r="B3003" s="1" t="s">
        <v>216</v>
      </c>
      <c r="C3003" s="17">
        <v>286.28779620660117</v>
      </c>
      <c r="D3003" s="19" t="s">
        <v>11636</v>
      </c>
      <c r="E3003" s="3">
        <v>1</v>
      </c>
      <c r="F3003" s="19" t="s">
        <v>6905</v>
      </c>
      <c r="G3003" s="8">
        <v>5</v>
      </c>
      <c r="H3003" s="13">
        <v>0.5</v>
      </c>
      <c r="I3003" s="13">
        <v>0.14499999999999999</v>
      </c>
      <c r="J3003" s="13">
        <v>0.5</v>
      </c>
    </row>
    <row r="3004" spans="1:10" x14ac:dyDescent="0.25">
      <c r="A3004" s="11" t="s">
        <v>8205</v>
      </c>
      <c r="B3004" s="1" t="s">
        <v>217</v>
      </c>
      <c r="C3004" s="17">
        <v>341.79299276986194</v>
      </c>
      <c r="D3004" s="19" t="s">
        <v>11637</v>
      </c>
      <c r="E3004" s="3">
        <v>1</v>
      </c>
      <c r="F3004" s="19" t="s">
        <v>6905</v>
      </c>
      <c r="G3004" s="8">
        <v>12</v>
      </c>
      <c r="H3004" s="13">
        <v>0.61</v>
      </c>
      <c r="I3004" s="13">
        <v>0.14499999999999999</v>
      </c>
      <c r="J3004" s="13">
        <v>0.61</v>
      </c>
    </row>
    <row r="3005" spans="1:10" x14ac:dyDescent="0.25">
      <c r="A3005" s="11" t="s">
        <v>8206</v>
      </c>
      <c r="B3005" s="1" t="s">
        <v>218</v>
      </c>
      <c r="C3005" s="17">
        <v>384.23088391692039</v>
      </c>
      <c r="D3005" s="19" t="s">
        <v>11638</v>
      </c>
      <c r="E3005" s="3">
        <v>1</v>
      </c>
      <c r="F3005" s="19" t="s">
        <v>6905</v>
      </c>
      <c r="G3005" s="8">
        <v>8</v>
      </c>
      <c r="H3005" s="13">
        <v>0.74</v>
      </c>
      <c r="I3005" s="13">
        <v>0.14499999999999999</v>
      </c>
      <c r="J3005" s="13">
        <v>0.74</v>
      </c>
    </row>
    <row r="3006" spans="1:10" x14ac:dyDescent="0.25">
      <c r="A3006" s="11" t="s">
        <v>8199</v>
      </c>
      <c r="B3006" s="1" t="s">
        <v>4013</v>
      </c>
      <c r="C3006" s="17">
        <v>199.69708192831442</v>
      </c>
      <c r="D3006" s="19" t="s">
        <v>11631</v>
      </c>
      <c r="E3006" s="3">
        <v>1</v>
      </c>
      <c r="F3006" s="19" t="s">
        <v>6905</v>
      </c>
      <c r="G3006" s="8">
        <v>5.5</v>
      </c>
      <c r="H3006" s="13">
        <v>6.5000000000000002E-2</v>
      </c>
      <c r="I3006" s="13">
        <v>0.82</v>
      </c>
      <c r="J3006" s="13">
        <v>0.82</v>
      </c>
    </row>
    <row r="3007" spans="1:10" x14ac:dyDescent="0.25">
      <c r="A3007" s="11" t="s">
        <v>8200</v>
      </c>
      <c r="B3007" s="1" t="s">
        <v>4014</v>
      </c>
      <c r="C3007" s="17">
        <v>310.90954306812</v>
      </c>
      <c r="D3007" s="19" t="s">
        <v>11632</v>
      </c>
      <c r="E3007" s="3">
        <v>1</v>
      </c>
      <c r="F3007" s="19" t="s">
        <v>6905</v>
      </c>
      <c r="G3007" s="8">
        <v>2.5</v>
      </c>
      <c r="H3007" s="13">
        <v>6.5000000000000002E-2</v>
      </c>
      <c r="I3007" s="13">
        <v>1.1200000000000001</v>
      </c>
      <c r="J3007" s="13">
        <v>1.1200000000000001</v>
      </c>
    </row>
    <row r="3008" spans="1:10" x14ac:dyDescent="0.25">
      <c r="A3008" s="11" t="s">
        <v>8193</v>
      </c>
      <c r="B3008" s="1" t="s">
        <v>208</v>
      </c>
      <c r="C3008" s="17">
        <v>39.467245834680767</v>
      </c>
      <c r="D3008" s="19" t="s">
        <v>11625</v>
      </c>
      <c r="E3008" s="3">
        <v>1</v>
      </c>
      <c r="F3008" s="19" t="s">
        <v>6905</v>
      </c>
      <c r="G3008" s="8">
        <v>0.3</v>
      </c>
      <c r="H3008" s="13">
        <v>0.06</v>
      </c>
      <c r="I3008" s="13">
        <v>0.23</v>
      </c>
      <c r="J3008" s="13">
        <v>0.23</v>
      </c>
    </row>
    <row r="3009" spans="1:10" x14ac:dyDescent="0.25">
      <c r="A3009" s="11" t="s">
        <v>8194</v>
      </c>
      <c r="B3009" s="1" t="s">
        <v>209</v>
      </c>
      <c r="C3009" s="17">
        <v>59.012390978216537</v>
      </c>
      <c r="D3009" s="19" t="s">
        <v>11626</v>
      </c>
      <c r="E3009" s="3">
        <v>1</v>
      </c>
      <c r="F3009" s="19" t="s">
        <v>6905</v>
      </c>
      <c r="G3009" s="8">
        <v>1.2</v>
      </c>
      <c r="H3009" s="13">
        <v>0.06</v>
      </c>
      <c r="I3009" s="13">
        <v>0.33500000000000002</v>
      </c>
      <c r="J3009" s="13">
        <v>0.33500000000000002</v>
      </c>
    </row>
    <row r="3010" spans="1:10" x14ac:dyDescent="0.25">
      <c r="A3010" s="11" t="s">
        <v>8195</v>
      </c>
      <c r="B3010" s="1" t="s">
        <v>210</v>
      </c>
      <c r="C3010" s="17">
        <v>65.854134167323096</v>
      </c>
      <c r="D3010" s="19" t="s">
        <v>11627</v>
      </c>
      <c r="E3010" s="3">
        <v>1</v>
      </c>
      <c r="F3010" s="19" t="s">
        <v>6905</v>
      </c>
      <c r="G3010" s="8">
        <v>2</v>
      </c>
      <c r="H3010" s="13">
        <v>0.06</v>
      </c>
      <c r="I3010" s="13">
        <v>0.44</v>
      </c>
      <c r="J3010" s="13">
        <v>0.44</v>
      </c>
    </row>
    <row r="3011" spans="1:10" x14ac:dyDescent="0.25">
      <c r="A3011" s="11" t="s">
        <v>8196</v>
      </c>
      <c r="B3011" s="1" t="s">
        <v>211</v>
      </c>
      <c r="C3011" s="17">
        <v>74.806828423041026</v>
      </c>
      <c r="D3011" s="19" t="s">
        <v>11628</v>
      </c>
      <c r="E3011" s="3">
        <v>1</v>
      </c>
      <c r="F3011" s="19" t="s">
        <v>6905</v>
      </c>
      <c r="G3011" s="8">
        <v>2.5</v>
      </c>
      <c r="H3011" s="13">
        <v>0.06</v>
      </c>
      <c r="I3011" s="13">
        <v>0.5</v>
      </c>
      <c r="J3011" s="13">
        <v>0.5</v>
      </c>
    </row>
    <row r="3012" spans="1:10" x14ac:dyDescent="0.25">
      <c r="A3012" s="11" t="s">
        <v>8197</v>
      </c>
      <c r="B3012" s="1" t="s">
        <v>212</v>
      </c>
      <c r="C3012" s="17">
        <v>85.399279310858887</v>
      </c>
      <c r="D3012" s="19" t="s">
        <v>11629</v>
      </c>
      <c r="E3012" s="3">
        <v>1</v>
      </c>
      <c r="F3012" s="19" t="s">
        <v>6905</v>
      </c>
      <c r="G3012" s="8">
        <v>3.5</v>
      </c>
      <c r="H3012" s="13">
        <v>0.06</v>
      </c>
      <c r="I3012" s="13">
        <v>0.61</v>
      </c>
      <c r="J3012" s="13">
        <v>0.61</v>
      </c>
    </row>
    <row r="3013" spans="1:10" x14ac:dyDescent="0.25">
      <c r="A3013" s="11" t="s">
        <v>8198</v>
      </c>
      <c r="B3013" s="1" t="s">
        <v>213</v>
      </c>
      <c r="C3013" s="17">
        <v>99.723590120007557</v>
      </c>
      <c r="D3013" s="19" t="s">
        <v>11630</v>
      </c>
      <c r="E3013" s="3">
        <v>1</v>
      </c>
      <c r="F3013" s="19" t="s">
        <v>6905</v>
      </c>
      <c r="G3013" s="8">
        <v>4</v>
      </c>
      <c r="H3013" s="13">
        <v>0.06</v>
      </c>
      <c r="I3013" s="13">
        <v>0.74</v>
      </c>
      <c r="J3013" s="13">
        <v>0.74</v>
      </c>
    </row>
    <row r="3014" spans="1:10" x14ac:dyDescent="0.25">
      <c r="A3014" s="11" t="s">
        <v>155</v>
      </c>
      <c r="B3014" s="1" t="s">
        <v>156</v>
      </c>
      <c r="C3014" s="17">
        <v>399.7800175391381</v>
      </c>
      <c r="D3014" s="19" t="s">
        <v>14333</v>
      </c>
      <c r="E3014" s="3">
        <v>1</v>
      </c>
      <c r="F3014" s="19" t="s">
        <v>6905</v>
      </c>
      <c r="G3014" s="8">
        <v>24</v>
      </c>
      <c r="H3014" s="13">
        <v>1.26</v>
      </c>
      <c r="I3014" s="13">
        <v>0.43</v>
      </c>
      <c r="J3014" s="13">
        <v>1.26</v>
      </c>
    </row>
    <row r="3015" spans="1:10" x14ac:dyDescent="0.25">
      <c r="A3015" s="11" t="s">
        <v>4002</v>
      </c>
      <c r="B3015" s="1" t="s">
        <v>4003</v>
      </c>
      <c r="C3015" s="17">
        <v>446.80220645900198</v>
      </c>
      <c r="D3015" s="19" t="s">
        <v>14334</v>
      </c>
      <c r="E3015" s="3">
        <v>1</v>
      </c>
      <c r="F3015" s="19" t="s">
        <v>6905</v>
      </c>
      <c r="G3015" s="8">
        <v>25</v>
      </c>
      <c r="H3015" s="13">
        <v>1.41</v>
      </c>
      <c r="I3015" s="13">
        <v>0.33</v>
      </c>
      <c r="J3015" s="13">
        <v>1.41</v>
      </c>
    </row>
    <row r="3016" spans="1:10" x14ac:dyDescent="0.25">
      <c r="A3016" s="11" t="s">
        <v>127</v>
      </c>
      <c r="B3016" s="1" t="s">
        <v>128</v>
      </c>
      <c r="C3016" s="17">
        <v>247.97938060215523</v>
      </c>
      <c r="D3016" s="19" t="s">
        <v>6228</v>
      </c>
      <c r="E3016" s="3">
        <v>1</v>
      </c>
      <c r="F3016" s="19" t="s">
        <v>6905</v>
      </c>
      <c r="G3016" s="8">
        <v>5.0999999999999996</v>
      </c>
      <c r="H3016" s="13">
        <v>0.47</v>
      </c>
      <c r="I3016" s="13">
        <v>0.33</v>
      </c>
      <c r="J3016" s="13">
        <v>0.47</v>
      </c>
    </row>
    <row r="3017" spans="1:10" x14ac:dyDescent="0.25">
      <c r="A3017" s="11" t="s">
        <v>129</v>
      </c>
      <c r="B3017" s="1" t="s">
        <v>130</v>
      </c>
      <c r="C3017" s="17">
        <v>271.70625704486713</v>
      </c>
      <c r="D3017" s="19" t="s">
        <v>6229</v>
      </c>
      <c r="E3017" s="3">
        <v>1</v>
      </c>
      <c r="F3017" s="19" t="s">
        <v>6905</v>
      </c>
      <c r="G3017" s="8">
        <v>8</v>
      </c>
      <c r="H3017" s="13">
        <v>0.6</v>
      </c>
      <c r="I3017" s="13">
        <v>0.33</v>
      </c>
      <c r="J3017" s="13">
        <v>0.6</v>
      </c>
    </row>
    <row r="3018" spans="1:10" x14ac:dyDescent="0.25">
      <c r="A3018" s="11" t="s">
        <v>131</v>
      </c>
      <c r="B3018" s="1" t="s">
        <v>132</v>
      </c>
      <c r="C3018" s="17">
        <v>301.27082810511746</v>
      </c>
      <c r="D3018" s="19" t="s">
        <v>6230</v>
      </c>
      <c r="E3018" s="3">
        <v>1</v>
      </c>
      <c r="F3018" s="19" t="s">
        <v>6905</v>
      </c>
      <c r="G3018" s="8">
        <v>9.5</v>
      </c>
      <c r="H3018" s="13">
        <v>0.72499999999999998</v>
      </c>
      <c r="I3018" s="13">
        <v>0.33</v>
      </c>
      <c r="J3018" s="13">
        <v>0.72499999999999998</v>
      </c>
    </row>
    <row r="3019" spans="1:10" x14ac:dyDescent="0.25">
      <c r="A3019" s="11" t="s">
        <v>149</v>
      </c>
      <c r="B3019" s="1" t="s">
        <v>150</v>
      </c>
      <c r="C3019" s="17">
        <v>275.69774841039936</v>
      </c>
      <c r="D3019" s="19" t="s">
        <v>6231</v>
      </c>
      <c r="E3019" s="3">
        <v>1</v>
      </c>
      <c r="F3019" s="19" t="s">
        <v>6905</v>
      </c>
      <c r="G3019" s="8">
        <v>11</v>
      </c>
      <c r="H3019" s="13">
        <v>0.81</v>
      </c>
      <c r="I3019" s="13">
        <v>0.35</v>
      </c>
      <c r="J3019" s="13">
        <v>0.81</v>
      </c>
    </row>
    <row r="3020" spans="1:10" x14ac:dyDescent="0.25">
      <c r="A3020" s="11" t="s">
        <v>151</v>
      </c>
      <c r="B3020" s="1" t="s">
        <v>152</v>
      </c>
      <c r="C3020" s="17">
        <v>289.19011832597465</v>
      </c>
      <c r="D3020" s="19" t="s">
        <v>6232</v>
      </c>
      <c r="E3020" s="3">
        <v>1</v>
      </c>
      <c r="F3020" s="19" t="s">
        <v>6905</v>
      </c>
      <c r="G3020" s="8">
        <v>12.5</v>
      </c>
      <c r="H3020" s="13">
        <v>0.88</v>
      </c>
      <c r="I3020" s="13">
        <v>0.35</v>
      </c>
      <c r="J3020" s="13">
        <v>0.88</v>
      </c>
    </row>
    <row r="3021" spans="1:10" x14ac:dyDescent="0.25">
      <c r="A3021" s="11" t="s">
        <v>153</v>
      </c>
      <c r="B3021" s="1" t="s">
        <v>154</v>
      </c>
      <c r="C3021" s="17">
        <v>358.64474340628658</v>
      </c>
      <c r="D3021" s="19" t="s">
        <v>14143</v>
      </c>
      <c r="E3021" s="3">
        <v>1</v>
      </c>
      <c r="F3021" s="19" t="s">
        <v>6905</v>
      </c>
      <c r="G3021" s="8">
        <v>19</v>
      </c>
      <c r="H3021" s="13">
        <v>1.17</v>
      </c>
      <c r="I3021" s="13">
        <v>0.47</v>
      </c>
      <c r="J3021" s="13">
        <v>1.17</v>
      </c>
    </row>
    <row r="3022" spans="1:10" x14ac:dyDescent="0.25">
      <c r="A3022" s="11" t="s">
        <v>4004</v>
      </c>
      <c r="B3022" s="1" t="s">
        <v>4005</v>
      </c>
      <c r="C3022" s="17">
        <v>1403.5607911641796</v>
      </c>
      <c r="D3022" s="19" t="s">
        <v>14855</v>
      </c>
      <c r="E3022" s="3">
        <v>1</v>
      </c>
      <c r="G3022" s="12"/>
      <c r="H3022" s="13"/>
      <c r="I3022" s="13"/>
      <c r="J3022" s="13"/>
    </row>
    <row r="3023" spans="1:10" x14ac:dyDescent="0.25">
      <c r="A3023" s="11" t="s">
        <v>3998</v>
      </c>
      <c r="B3023" s="1" t="s">
        <v>3999</v>
      </c>
      <c r="C3023" s="17">
        <v>572.26190461034673</v>
      </c>
      <c r="D3023" s="19" t="s">
        <v>14856</v>
      </c>
      <c r="E3023" s="3">
        <v>1</v>
      </c>
      <c r="G3023" s="12"/>
      <c r="H3023" s="13"/>
      <c r="I3023" s="13"/>
      <c r="J3023" s="13"/>
    </row>
    <row r="3024" spans="1:10" x14ac:dyDescent="0.25">
      <c r="A3024" s="11" t="s">
        <v>4000</v>
      </c>
      <c r="B3024" s="1" t="s">
        <v>4001</v>
      </c>
      <c r="C3024" s="17">
        <v>894.40659303000882</v>
      </c>
      <c r="D3024" s="19" t="s">
        <v>14857</v>
      </c>
      <c r="E3024" s="3">
        <v>1</v>
      </c>
      <c r="G3024" s="12"/>
      <c r="H3024" s="13"/>
      <c r="I3024" s="13"/>
      <c r="J3024" s="13"/>
    </row>
    <row r="3025" spans="1:10" x14ac:dyDescent="0.25">
      <c r="A3025" s="11" t="s">
        <v>207</v>
      </c>
      <c r="B3025" s="1" t="s">
        <v>4010</v>
      </c>
      <c r="C3025" s="17">
        <v>624.51244106301897</v>
      </c>
      <c r="D3025" s="19" t="s">
        <v>6258</v>
      </c>
      <c r="E3025" s="3">
        <v>1</v>
      </c>
      <c r="F3025" s="19" t="s">
        <v>6905</v>
      </c>
      <c r="G3025" s="8">
        <v>12</v>
      </c>
      <c r="H3025" s="13">
        <v>0.80600000000000005</v>
      </c>
      <c r="I3025" s="13">
        <v>0.40500000000000003</v>
      </c>
      <c r="J3025" s="13">
        <v>0.80600000000000005</v>
      </c>
    </row>
    <row r="3026" spans="1:10" x14ac:dyDescent="0.25">
      <c r="A3026" s="11" t="s">
        <v>4011</v>
      </c>
      <c r="B3026" s="1" t="s">
        <v>4012</v>
      </c>
      <c r="C3026" s="17">
        <v>878.51741124773889</v>
      </c>
      <c r="D3026" s="19" t="s">
        <v>6259</v>
      </c>
      <c r="E3026" s="3">
        <v>1</v>
      </c>
      <c r="F3026" s="19" t="s">
        <v>6905</v>
      </c>
      <c r="G3026" s="8">
        <v>15</v>
      </c>
      <c r="H3026" s="13">
        <v>1.1200000000000001</v>
      </c>
      <c r="I3026" s="13">
        <v>0.56499999999999995</v>
      </c>
      <c r="J3026" s="13">
        <v>1.1200000000000001</v>
      </c>
    </row>
    <row r="3027" spans="1:10" x14ac:dyDescent="0.25">
      <c r="A3027" s="11" t="s">
        <v>196</v>
      </c>
      <c r="B3027" s="1" t="s">
        <v>197</v>
      </c>
      <c r="C3027" s="17">
        <v>135.70923016771556</v>
      </c>
      <c r="D3027" s="19" t="s">
        <v>6241</v>
      </c>
      <c r="E3027" s="3">
        <v>1</v>
      </c>
      <c r="F3027" s="19" t="s">
        <v>6905</v>
      </c>
      <c r="G3027" s="8">
        <v>1.5</v>
      </c>
      <c r="H3027" s="13">
        <v>0.28499999999999998</v>
      </c>
      <c r="I3027" s="13">
        <v>0.115</v>
      </c>
      <c r="J3027" s="13">
        <v>0.28499999999999998</v>
      </c>
    </row>
    <row r="3028" spans="1:10" x14ac:dyDescent="0.25">
      <c r="A3028" s="11" t="s">
        <v>198</v>
      </c>
      <c r="B3028" s="1" t="s">
        <v>199</v>
      </c>
      <c r="C3028" s="17">
        <v>169.24832893217507</v>
      </c>
      <c r="D3028" s="19" t="s">
        <v>6242</v>
      </c>
      <c r="E3028" s="3">
        <v>1</v>
      </c>
      <c r="F3028" s="19" t="s">
        <v>6905</v>
      </c>
      <c r="G3028" s="8">
        <v>2.9</v>
      </c>
      <c r="H3028" s="13">
        <v>0.32500000000000001</v>
      </c>
      <c r="I3028" s="13">
        <v>0.17</v>
      </c>
      <c r="J3028" s="13">
        <v>0.32500000000000001</v>
      </c>
    </row>
    <row r="3029" spans="1:10" x14ac:dyDescent="0.25">
      <c r="A3029" s="11" t="s">
        <v>200</v>
      </c>
      <c r="B3029" s="1" t="s">
        <v>201</v>
      </c>
      <c r="C3029" s="17">
        <v>252.04775384147885</v>
      </c>
      <c r="D3029" s="19" t="s">
        <v>6254</v>
      </c>
      <c r="E3029" s="3">
        <v>1</v>
      </c>
      <c r="F3029" s="19" t="s">
        <v>6905</v>
      </c>
      <c r="G3029" s="8">
        <v>6.2</v>
      </c>
      <c r="H3029" s="13">
        <v>0.42</v>
      </c>
      <c r="I3029" s="13">
        <v>0.215</v>
      </c>
      <c r="J3029" s="13">
        <v>0.42</v>
      </c>
    </row>
    <row r="3030" spans="1:10" x14ac:dyDescent="0.25">
      <c r="A3030" s="11" t="s">
        <v>202</v>
      </c>
      <c r="B3030" s="1" t="s">
        <v>203</v>
      </c>
      <c r="C3030" s="17">
        <v>275.21349482213532</v>
      </c>
      <c r="D3030" s="19" t="s">
        <v>6255</v>
      </c>
      <c r="E3030" s="3">
        <v>1</v>
      </c>
      <c r="F3030" s="19" t="s">
        <v>6905</v>
      </c>
      <c r="G3030" s="8">
        <v>8</v>
      </c>
      <c r="H3030" s="13">
        <v>0.47499999999999998</v>
      </c>
      <c r="I3030" s="13">
        <v>0.25</v>
      </c>
      <c r="J3030" s="13">
        <v>0.47499999999999998</v>
      </c>
    </row>
    <row r="3031" spans="1:10" x14ac:dyDescent="0.25">
      <c r="A3031" s="11" t="s">
        <v>204</v>
      </c>
      <c r="B3031" s="1" t="s">
        <v>4009</v>
      </c>
      <c r="C3031" s="17">
        <v>333.22410381524782</v>
      </c>
      <c r="D3031" s="19" t="s">
        <v>6256</v>
      </c>
      <c r="E3031" s="3">
        <v>1</v>
      </c>
      <c r="F3031" s="19" t="s">
        <v>6905</v>
      </c>
      <c r="G3031" s="8">
        <v>12</v>
      </c>
      <c r="H3031" s="13">
        <v>0.61199999999999999</v>
      </c>
      <c r="I3031" s="13">
        <v>0.32200000000000001</v>
      </c>
      <c r="J3031" s="13">
        <v>0.61199999999999999</v>
      </c>
    </row>
    <row r="3032" spans="1:10" x14ac:dyDescent="0.25">
      <c r="A3032" s="11" t="s">
        <v>205</v>
      </c>
      <c r="B3032" s="1" t="s">
        <v>206</v>
      </c>
      <c r="C3032" s="17">
        <v>410.9352182960651</v>
      </c>
      <c r="D3032" s="19" t="s">
        <v>6257</v>
      </c>
      <c r="E3032" s="3">
        <v>1</v>
      </c>
      <c r="F3032" s="19" t="s">
        <v>6905</v>
      </c>
      <c r="G3032" s="8">
        <v>16.5</v>
      </c>
      <c r="H3032" s="13">
        <v>0.77</v>
      </c>
      <c r="I3032" s="13">
        <v>0.38</v>
      </c>
      <c r="J3032" s="13">
        <v>0.77</v>
      </c>
    </row>
    <row r="3033" spans="1:10" x14ac:dyDescent="0.25">
      <c r="A3033" s="11" t="s">
        <v>219</v>
      </c>
      <c r="B3033" s="1" t="s">
        <v>220</v>
      </c>
      <c r="C3033" s="17">
        <v>192.28131487696257</v>
      </c>
      <c r="D3033" s="19" t="s">
        <v>6243</v>
      </c>
      <c r="E3033" s="3">
        <v>1</v>
      </c>
      <c r="F3033" s="19" t="s">
        <v>6905</v>
      </c>
      <c r="G3033" s="8">
        <v>4</v>
      </c>
      <c r="H3033" s="13">
        <v>0.4</v>
      </c>
      <c r="I3033" s="13">
        <v>0.4</v>
      </c>
      <c r="J3033" s="13">
        <v>6.8000000000000005E-2</v>
      </c>
    </row>
    <row r="3034" spans="1:10" x14ac:dyDescent="0.25">
      <c r="A3034" s="11" t="s">
        <v>221</v>
      </c>
      <c r="B3034" s="1" t="s">
        <v>222</v>
      </c>
      <c r="C3034" s="17">
        <v>228.21163028426631</v>
      </c>
      <c r="D3034" s="19" t="s">
        <v>6244</v>
      </c>
      <c r="E3034" s="3">
        <v>1</v>
      </c>
      <c r="F3034" s="19" t="s">
        <v>6905</v>
      </c>
      <c r="G3034" s="8">
        <v>4.4000000000000004</v>
      </c>
      <c r="H3034" s="13">
        <v>0.4</v>
      </c>
      <c r="I3034" s="13">
        <v>0.4</v>
      </c>
      <c r="J3034" s="13">
        <v>6.8000000000000005E-2</v>
      </c>
    </row>
    <row r="3035" spans="1:10" x14ac:dyDescent="0.25">
      <c r="A3035" s="11" t="s">
        <v>223</v>
      </c>
      <c r="B3035" s="1" t="s">
        <v>224</v>
      </c>
      <c r="C3035" s="17">
        <v>243.31576574242982</v>
      </c>
      <c r="D3035" s="19" t="s">
        <v>6245</v>
      </c>
      <c r="E3035" s="3">
        <v>1</v>
      </c>
      <c r="F3035" s="19" t="s">
        <v>6905</v>
      </c>
      <c r="G3035" s="8">
        <v>5.5</v>
      </c>
      <c r="H3035" s="13">
        <v>0.56000000000000005</v>
      </c>
      <c r="I3035" s="13">
        <v>0.56000000000000005</v>
      </c>
      <c r="J3035" s="13">
        <v>6.8000000000000005E-2</v>
      </c>
    </row>
    <row r="3036" spans="1:10" x14ac:dyDescent="0.25">
      <c r="A3036" s="11" t="s">
        <v>225</v>
      </c>
      <c r="B3036" s="1" t="s">
        <v>226</v>
      </c>
      <c r="C3036" s="17">
        <v>268.36904162184112</v>
      </c>
      <c r="D3036" s="19" t="s">
        <v>6246</v>
      </c>
      <c r="E3036" s="3">
        <v>1</v>
      </c>
      <c r="F3036" s="19" t="s">
        <v>6905</v>
      </c>
      <c r="G3036" s="8">
        <v>6</v>
      </c>
      <c r="H3036" s="13">
        <v>0.65700000000000003</v>
      </c>
      <c r="I3036" s="13">
        <v>0.65700000000000003</v>
      </c>
      <c r="J3036" s="13">
        <v>6.9000000000000006E-2</v>
      </c>
    </row>
    <row r="3037" spans="1:10" x14ac:dyDescent="0.25">
      <c r="A3037" s="11" t="s">
        <v>8327</v>
      </c>
      <c r="B3037" s="1" t="s">
        <v>4984</v>
      </c>
      <c r="C3037" s="17">
        <v>231.52339075584018</v>
      </c>
      <c r="D3037" s="19" t="s">
        <v>11686</v>
      </c>
      <c r="E3037" s="3">
        <v>1</v>
      </c>
      <c r="F3037" s="19" t="s">
        <v>6905</v>
      </c>
      <c r="G3037" s="8">
        <v>5.6</v>
      </c>
      <c r="H3037" s="13">
        <v>0.313</v>
      </c>
      <c r="I3037" s="13">
        <v>0.29299999999999998</v>
      </c>
      <c r="J3037" s="13">
        <v>0.245</v>
      </c>
    </row>
    <row r="3038" spans="1:10" x14ac:dyDescent="0.25">
      <c r="A3038" s="11" t="s">
        <v>6044</v>
      </c>
      <c r="B3038" s="1" t="s">
        <v>6045</v>
      </c>
      <c r="C3038" s="17">
        <v>296.70722763078578</v>
      </c>
      <c r="D3038" s="19" t="s">
        <v>6070</v>
      </c>
      <c r="E3038" s="3">
        <v>1</v>
      </c>
      <c r="F3038" s="19" t="s">
        <v>6905</v>
      </c>
      <c r="G3038" s="8">
        <v>5.6</v>
      </c>
      <c r="H3038" s="13">
        <v>0.313</v>
      </c>
      <c r="I3038" s="13">
        <v>0.29299999999999998</v>
      </c>
      <c r="J3038" s="13">
        <v>0.245</v>
      </c>
    </row>
    <row r="3039" spans="1:10" x14ac:dyDescent="0.25">
      <c r="A3039" s="11" t="s">
        <v>8328</v>
      </c>
      <c r="B3039" s="1" t="s">
        <v>4985</v>
      </c>
      <c r="C3039" s="17">
        <v>239.89898178000809</v>
      </c>
      <c r="D3039" s="19" t="s">
        <v>11687</v>
      </c>
      <c r="E3039" s="3">
        <v>1</v>
      </c>
      <c r="F3039" s="19" t="s">
        <v>6905</v>
      </c>
      <c r="G3039" s="8">
        <v>5.6</v>
      </c>
      <c r="H3039" s="13">
        <v>0.32200000000000001</v>
      </c>
      <c r="I3039" s="13">
        <v>0.29599999999999999</v>
      </c>
      <c r="J3039" s="13">
        <v>0.26400000000000001</v>
      </c>
    </row>
    <row r="3040" spans="1:10" x14ac:dyDescent="0.25">
      <c r="A3040" s="11" t="s">
        <v>6046</v>
      </c>
      <c r="B3040" s="1" t="s">
        <v>6047</v>
      </c>
      <c r="C3040" s="17">
        <v>371.30911681436731</v>
      </c>
      <c r="D3040" s="19" t="s">
        <v>6071</v>
      </c>
      <c r="E3040" s="3">
        <v>1</v>
      </c>
      <c r="F3040" s="19" t="s">
        <v>6905</v>
      </c>
      <c r="G3040" s="8">
        <v>5.6</v>
      </c>
      <c r="H3040" s="13">
        <v>0.32200000000000001</v>
      </c>
      <c r="I3040" s="13">
        <v>0.29599999999999999</v>
      </c>
      <c r="J3040" s="13">
        <v>0.26400000000000001</v>
      </c>
    </row>
    <row r="3041" spans="1:10" x14ac:dyDescent="0.25">
      <c r="A3041" s="11" t="s">
        <v>8329</v>
      </c>
      <c r="B3041" s="1" t="s">
        <v>4986</v>
      </c>
      <c r="C3041" s="17">
        <v>276.02692300024353</v>
      </c>
      <c r="D3041" s="19" t="s">
        <v>11688</v>
      </c>
      <c r="E3041" s="3">
        <v>1</v>
      </c>
      <c r="F3041" s="19" t="s">
        <v>6905</v>
      </c>
      <c r="G3041" s="8">
        <v>5.6</v>
      </c>
      <c r="H3041" s="13">
        <v>0.36499999999999999</v>
      </c>
      <c r="I3041" s="13">
        <v>0.35</v>
      </c>
      <c r="J3041" s="13">
        <v>0.29699999999999999</v>
      </c>
    </row>
    <row r="3042" spans="1:10" x14ac:dyDescent="0.25">
      <c r="A3042" s="11" t="s">
        <v>6048</v>
      </c>
      <c r="B3042" s="1" t="s">
        <v>6049</v>
      </c>
      <c r="C3042" s="17">
        <v>427.75902497098514</v>
      </c>
      <c r="D3042" s="19" t="s">
        <v>6072</v>
      </c>
      <c r="E3042" s="3">
        <v>1</v>
      </c>
      <c r="F3042" s="19" t="s">
        <v>6905</v>
      </c>
      <c r="G3042" s="8">
        <v>5.6</v>
      </c>
      <c r="H3042" s="13">
        <v>0.36499999999999999</v>
      </c>
      <c r="I3042" s="13">
        <v>0.35</v>
      </c>
      <c r="J3042" s="13">
        <v>0.29699999999999999</v>
      </c>
    </row>
    <row r="3043" spans="1:10" x14ac:dyDescent="0.25">
      <c r="A3043" s="11" t="s">
        <v>8330</v>
      </c>
      <c r="B3043" s="1" t="s">
        <v>4987</v>
      </c>
      <c r="C3043" s="17">
        <v>306.69366380346662</v>
      </c>
      <c r="D3043" s="19" t="s">
        <v>11689</v>
      </c>
      <c r="E3043" s="3">
        <v>1</v>
      </c>
      <c r="F3043" s="19" t="s">
        <v>6905</v>
      </c>
      <c r="G3043" s="8">
        <v>5.6</v>
      </c>
      <c r="H3043" s="13">
        <v>0.36499999999999999</v>
      </c>
      <c r="I3043" s="13">
        <v>0.35</v>
      </c>
      <c r="J3043" s="13">
        <v>0.29699999999999999</v>
      </c>
    </row>
    <row r="3044" spans="1:10" x14ac:dyDescent="0.25">
      <c r="A3044" s="11" t="s">
        <v>6050</v>
      </c>
      <c r="B3044" s="1" t="s">
        <v>6051</v>
      </c>
      <c r="C3044" s="17">
        <v>444.19513776449355</v>
      </c>
      <c r="D3044" s="19" t="s">
        <v>6073</v>
      </c>
      <c r="E3044" s="3">
        <v>1</v>
      </c>
      <c r="F3044" s="19" t="s">
        <v>6905</v>
      </c>
      <c r="G3044" s="8">
        <v>5.6</v>
      </c>
      <c r="H3044" s="13">
        <v>0.36499999999999999</v>
      </c>
      <c r="I3044" s="13">
        <v>0.35</v>
      </c>
      <c r="J3044" s="13">
        <v>0.29699999999999999</v>
      </c>
    </row>
    <row r="3045" spans="1:10" x14ac:dyDescent="0.25">
      <c r="A3045" s="11" t="s">
        <v>8331</v>
      </c>
      <c r="B3045" s="1" t="s">
        <v>4988</v>
      </c>
      <c r="C3045" s="17">
        <v>352.62813558021213</v>
      </c>
      <c r="D3045" s="19" t="s">
        <v>11690</v>
      </c>
      <c r="E3045" s="3">
        <v>1</v>
      </c>
      <c r="F3045" s="19" t="s">
        <v>6905</v>
      </c>
      <c r="G3045" s="8">
        <v>8</v>
      </c>
      <c r="H3045" s="13">
        <v>0.4</v>
      </c>
      <c r="I3045" s="13">
        <v>0.34799999999999998</v>
      </c>
      <c r="J3045" s="13">
        <v>0.38300000000000001</v>
      </c>
    </row>
    <row r="3046" spans="1:10" x14ac:dyDescent="0.25">
      <c r="A3046" s="11" t="s">
        <v>6052</v>
      </c>
      <c r="B3046" s="1" t="s">
        <v>6053</v>
      </c>
      <c r="C3046" s="17">
        <v>607.57810426303217</v>
      </c>
      <c r="D3046" s="19" t="s">
        <v>6074</v>
      </c>
      <c r="E3046" s="3">
        <v>1</v>
      </c>
      <c r="F3046" s="19" t="s">
        <v>6905</v>
      </c>
      <c r="G3046" s="8">
        <v>8</v>
      </c>
      <c r="H3046" s="13">
        <v>0.4</v>
      </c>
      <c r="I3046" s="13">
        <v>0.34799999999999998</v>
      </c>
      <c r="J3046" s="13">
        <v>0.38300000000000001</v>
      </c>
    </row>
    <row r="3047" spans="1:10" x14ac:dyDescent="0.25">
      <c r="A3047" s="11" t="s">
        <v>8332</v>
      </c>
      <c r="B3047" s="1" t="s">
        <v>4989</v>
      </c>
      <c r="C3047" s="17">
        <v>393.74467333521852</v>
      </c>
      <c r="D3047" s="19" t="s">
        <v>11691</v>
      </c>
      <c r="E3047" s="3">
        <v>1</v>
      </c>
      <c r="F3047" s="19" t="s">
        <v>6905</v>
      </c>
      <c r="G3047" s="8">
        <v>8</v>
      </c>
      <c r="H3047" s="13">
        <v>0.434</v>
      </c>
      <c r="I3047" s="13">
        <v>0.34799999999999998</v>
      </c>
      <c r="J3047" s="13">
        <v>0.441</v>
      </c>
    </row>
    <row r="3048" spans="1:10" x14ac:dyDescent="0.25">
      <c r="A3048" s="11" t="s">
        <v>6054</v>
      </c>
      <c r="B3048" s="1" t="s">
        <v>6055</v>
      </c>
      <c r="C3048" s="17">
        <v>652.24399362344354</v>
      </c>
      <c r="D3048" s="19" t="s">
        <v>6075</v>
      </c>
      <c r="E3048" s="3">
        <v>1</v>
      </c>
      <c r="F3048" s="19" t="s">
        <v>6905</v>
      </c>
      <c r="G3048" s="8">
        <v>8</v>
      </c>
      <c r="H3048" s="13">
        <v>0.434</v>
      </c>
      <c r="I3048" s="13">
        <v>0.34799999999999998</v>
      </c>
      <c r="J3048" s="13">
        <v>0.441</v>
      </c>
    </row>
    <row r="3049" spans="1:10" x14ac:dyDescent="0.25">
      <c r="A3049" s="11" t="s">
        <v>8333</v>
      </c>
      <c r="B3049" s="1" t="s">
        <v>4990</v>
      </c>
      <c r="C3049" s="17">
        <v>427.50959514424665</v>
      </c>
      <c r="D3049" s="19" t="s">
        <v>11692</v>
      </c>
      <c r="E3049" s="3">
        <v>1</v>
      </c>
      <c r="F3049" s="19" t="s">
        <v>6905</v>
      </c>
      <c r="G3049" s="8">
        <v>8</v>
      </c>
      <c r="H3049" s="13">
        <v>0.503</v>
      </c>
      <c r="I3049" s="13">
        <v>0.39400000000000002</v>
      </c>
      <c r="J3049" s="13">
        <v>0.42299999999999999</v>
      </c>
    </row>
    <row r="3050" spans="1:10" x14ac:dyDescent="0.25">
      <c r="A3050" s="11" t="s">
        <v>6056</v>
      </c>
      <c r="B3050" s="1" t="s">
        <v>6057</v>
      </c>
      <c r="C3050" s="17">
        <v>683.52868275681976</v>
      </c>
      <c r="D3050" s="19" t="s">
        <v>6076</v>
      </c>
      <c r="E3050" s="3">
        <v>1</v>
      </c>
      <c r="F3050" s="19" t="s">
        <v>6905</v>
      </c>
      <c r="G3050" s="8">
        <v>8</v>
      </c>
      <c r="H3050" s="13">
        <v>0.503</v>
      </c>
      <c r="I3050" s="13">
        <v>0.39400000000000002</v>
      </c>
      <c r="J3050" s="13">
        <v>0.42299999999999999</v>
      </c>
    </row>
    <row r="3051" spans="1:10" x14ac:dyDescent="0.25">
      <c r="A3051" s="11" t="s">
        <v>147</v>
      </c>
      <c r="B3051" s="1" t="s">
        <v>148</v>
      </c>
      <c r="C3051" s="17">
        <v>283.1503888521749</v>
      </c>
      <c r="D3051" s="19" t="s">
        <v>6226</v>
      </c>
      <c r="E3051" s="3">
        <v>1</v>
      </c>
      <c r="F3051" s="19" t="s">
        <v>6905</v>
      </c>
      <c r="G3051" s="8">
        <v>21.5</v>
      </c>
      <c r="H3051" s="13">
        <v>0</v>
      </c>
      <c r="I3051" s="13">
        <v>0</v>
      </c>
      <c r="J3051" s="13">
        <v>0</v>
      </c>
    </row>
    <row r="3052" spans="1:10" x14ac:dyDescent="0.25">
      <c r="A3052" s="11" t="s">
        <v>3996</v>
      </c>
      <c r="B3052" s="1" t="s">
        <v>3997</v>
      </c>
      <c r="C3052" s="17">
        <v>391.90059862823426</v>
      </c>
      <c r="D3052" s="19" t="s">
        <v>6227</v>
      </c>
      <c r="E3052" s="3">
        <v>1</v>
      </c>
      <c r="F3052" s="19" t="s">
        <v>6905</v>
      </c>
      <c r="G3052" s="8">
        <v>28</v>
      </c>
      <c r="H3052" s="13">
        <v>0</v>
      </c>
      <c r="I3052" s="13">
        <v>0</v>
      </c>
      <c r="J3052" s="13">
        <v>0</v>
      </c>
    </row>
    <row r="3053" spans="1:10" x14ac:dyDescent="0.25">
      <c r="A3053" s="11" t="s">
        <v>121</v>
      </c>
      <c r="B3053" s="1" t="s">
        <v>122</v>
      </c>
      <c r="C3053" s="17">
        <v>125.83537452702564</v>
      </c>
      <c r="D3053" s="19" t="s">
        <v>6220</v>
      </c>
      <c r="E3053" s="3">
        <v>1</v>
      </c>
      <c r="F3053" s="19" t="s">
        <v>6905</v>
      </c>
      <c r="G3053" s="8">
        <v>3.5</v>
      </c>
      <c r="H3053" s="13">
        <v>0</v>
      </c>
      <c r="I3053" s="13">
        <v>0</v>
      </c>
      <c r="J3053" s="13">
        <v>0</v>
      </c>
    </row>
    <row r="3054" spans="1:10" x14ac:dyDescent="0.25">
      <c r="A3054" s="11" t="s">
        <v>123</v>
      </c>
      <c r="B3054" s="1" t="s">
        <v>124</v>
      </c>
      <c r="C3054" s="17">
        <v>134.00529702841141</v>
      </c>
      <c r="D3054" s="19" t="s">
        <v>6221</v>
      </c>
      <c r="E3054" s="3">
        <v>1</v>
      </c>
      <c r="F3054" s="19" t="s">
        <v>6905</v>
      </c>
      <c r="G3054" s="8">
        <v>6</v>
      </c>
      <c r="H3054" s="13">
        <v>0</v>
      </c>
      <c r="I3054" s="13">
        <v>0</v>
      </c>
      <c r="J3054" s="13">
        <v>0</v>
      </c>
    </row>
    <row r="3055" spans="1:10" x14ac:dyDescent="0.25">
      <c r="A3055" s="11" t="s">
        <v>125</v>
      </c>
      <c r="B3055" s="1" t="s">
        <v>126</v>
      </c>
      <c r="C3055" s="17">
        <v>151.47779037796593</v>
      </c>
      <c r="D3055" s="19" t="s">
        <v>6222</v>
      </c>
      <c r="E3055" s="3">
        <v>1</v>
      </c>
      <c r="F3055" s="19" t="s">
        <v>6905</v>
      </c>
      <c r="G3055" s="8">
        <v>7.8</v>
      </c>
      <c r="H3055" s="13">
        <v>0</v>
      </c>
      <c r="I3055" s="13">
        <v>0</v>
      </c>
      <c r="J3055" s="13">
        <v>0</v>
      </c>
    </row>
    <row r="3056" spans="1:10" x14ac:dyDescent="0.25">
      <c r="A3056" s="11" t="s">
        <v>141</v>
      </c>
      <c r="B3056" s="1" t="s">
        <v>142</v>
      </c>
      <c r="C3056" s="17">
        <v>210.3500662428948</v>
      </c>
      <c r="D3056" s="19" t="s">
        <v>6223</v>
      </c>
      <c r="E3056" s="3">
        <v>1</v>
      </c>
      <c r="F3056" s="19" t="s">
        <v>6905</v>
      </c>
      <c r="G3056" s="8">
        <v>9</v>
      </c>
      <c r="H3056" s="13">
        <v>0</v>
      </c>
      <c r="I3056" s="13">
        <v>0</v>
      </c>
      <c r="J3056" s="13">
        <v>0</v>
      </c>
    </row>
    <row r="3057" spans="1:10" x14ac:dyDescent="0.25">
      <c r="A3057" s="11" t="s">
        <v>143</v>
      </c>
      <c r="B3057" s="1" t="s">
        <v>144</v>
      </c>
      <c r="C3057" s="17">
        <v>217.87864982792181</v>
      </c>
      <c r="D3057" s="19" t="s">
        <v>6224</v>
      </c>
      <c r="E3057" s="3">
        <v>1</v>
      </c>
      <c r="F3057" s="19" t="s">
        <v>6905</v>
      </c>
      <c r="G3057" s="8">
        <v>10</v>
      </c>
      <c r="H3057" s="13">
        <v>0</v>
      </c>
      <c r="I3057" s="13">
        <v>0</v>
      </c>
      <c r="J3057" s="13">
        <v>0</v>
      </c>
    </row>
    <row r="3058" spans="1:10" x14ac:dyDescent="0.25">
      <c r="A3058" s="11" t="s">
        <v>145</v>
      </c>
      <c r="B3058" s="1" t="s">
        <v>146</v>
      </c>
      <c r="C3058" s="17">
        <v>239.92407161757021</v>
      </c>
      <c r="D3058" s="19" t="s">
        <v>6225</v>
      </c>
      <c r="E3058" s="3">
        <v>1</v>
      </c>
      <c r="F3058" s="19" t="s">
        <v>6905</v>
      </c>
      <c r="G3058" s="8">
        <v>14.5</v>
      </c>
      <c r="H3058" s="13">
        <v>1.05</v>
      </c>
      <c r="I3058" s="13">
        <v>7.0000000000000007E-2</v>
      </c>
      <c r="J3058" s="13">
        <v>1.05</v>
      </c>
    </row>
    <row r="3059" spans="1:10" x14ac:dyDescent="0.25">
      <c r="A3059" s="11" t="s">
        <v>8827</v>
      </c>
      <c r="B3059" s="1" t="s">
        <v>5143</v>
      </c>
      <c r="C3059" s="17">
        <v>9.3055704413341864</v>
      </c>
      <c r="D3059" s="19" t="s">
        <v>12045</v>
      </c>
      <c r="E3059" s="3">
        <v>1</v>
      </c>
      <c r="F3059" s="19" t="s">
        <v>6905</v>
      </c>
      <c r="G3059" s="8">
        <v>8.5000000000000006E-2</v>
      </c>
      <c r="H3059" s="13">
        <v>0.1</v>
      </c>
      <c r="I3059" s="13">
        <v>0.36799999999999999</v>
      </c>
      <c r="J3059" s="13">
        <v>2.8000000000000001E-2</v>
      </c>
    </row>
    <row r="3060" spans="1:10" x14ac:dyDescent="0.25">
      <c r="A3060" s="11" t="s">
        <v>194</v>
      </c>
      <c r="B3060" s="1" t="s">
        <v>195</v>
      </c>
      <c r="C3060" s="17">
        <v>236.48746963530238</v>
      </c>
      <c r="D3060" s="19" t="s">
        <v>6239</v>
      </c>
      <c r="E3060" s="3">
        <v>1</v>
      </c>
      <c r="F3060" s="19" t="s">
        <v>6905</v>
      </c>
      <c r="G3060" s="8">
        <v>11</v>
      </c>
      <c r="H3060" s="13">
        <v>0</v>
      </c>
      <c r="I3060" s="13">
        <v>0</v>
      </c>
      <c r="J3060" s="13">
        <v>0</v>
      </c>
    </row>
    <row r="3061" spans="1:10" x14ac:dyDescent="0.25">
      <c r="A3061" s="11" t="s">
        <v>7906</v>
      </c>
      <c r="B3061" s="1" t="s">
        <v>4006</v>
      </c>
      <c r="C3061" s="17">
        <v>236.48526174637672</v>
      </c>
      <c r="E3061" s="3">
        <v>1</v>
      </c>
      <c r="G3061" s="12"/>
      <c r="H3061" s="13"/>
      <c r="I3061" s="13"/>
      <c r="J3061" s="13"/>
    </row>
    <row r="3062" spans="1:10" x14ac:dyDescent="0.25">
      <c r="A3062" s="11" t="s">
        <v>4007</v>
      </c>
      <c r="B3062" s="1" t="s">
        <v>4008</v>
      </c>
      <c r="C3062" s="17">
        <v>321.76368464183423</v>
      </c>
      <c r="D3062" s="19" t="s">
        <v>6240</v>
      </c>
      <c r="E3062" s="3">
        <v>1</v>
      </c>
      <c r="F3062" s="19" t="s">
        <v>6905</v>
      </c>
      <c r="G3062" s="8">
        <v>12</v>
      </c>
      <c r="H3062" s="13">
        <v>0</v>
      </c>
      <c r="I3062" s="13">
        <v>0</v>
      </c>
      <c r="J3062" s="13">
        <v>0</v>
      </c>
    </row>
    <row r="3063" spans="1:10" x14ac:dyDescent="0.25">
      <c r="A3063" s="11" t="s">
        <v>182</v>
      </c>
      <c r="B3063" s="1" t="s">
        <v>183</v>
      </c>
      <c r="C3063" s="17">
        <v>54.552286353246956</v>
      </c>
      <c r="D3063" s="19" t="s">
        <v>6233</v>
      </c>
      <c r="E3063" s="3">
        <v>1</v>
      </c>
      <c r="F3063" s="19" t="s">
        <v>6905</v>
      </c>
      <c r="G3063" s="8">
        <v>1</v>
      </c>
      <c r="H3063" s="13">
        <v>0</v>
      </c>
      <c r="I3063" s="13">
        <v>0</v>
      </c>
      <c r="J3063" s="13">
        <v>0</v>
      </c>
    </row>
    <row r="3064" spans="1:10" x14ac:dyDescent="0.25">
      <c r="A3064" s="11" t="s">
        <v>184</v>
      </c>
      <c r="B3064" s="1" t="s">
        <v>185</v>
      </c>
      <c r="C3064" s="17">
        <v>59.588793601645918</v>
      </c>
      <c r="D3064" s="19" t="s">
        <v>6234</v>
      </c>
      <c r="E3064" s="3">
        <v>1</v>
      </c>
      <c r="F3064" s="19" t="s">
        <v>6905</v>
      </c>
      <c r="G3064" s="8">
        <v>1.35</v>
      </c>
      <c r="H3064" s="13">
        <v>0</v>
      </c>
      <c r="I3064" s="13">
        <v>0</v>
      </c>
      <c r="J3064" s="13">
        <v>0</v>
      </c>
    </row>
    <row r="3065" spans="1:10" x14ac:dyDescent="0.25">
      <c r="A3065" s="11" t="s">
        <v>186</v>
      </c>
      <c r="B3065" s="1" t="s">
        <v>187</v>
      </c>
      <c r="C3065" s="17">
        <v>69.424795992636874</v>
      </c>
      <c r="D3065" s="19" t="s">
        <v>6235</v>
      </c>
      <c r="E3065" s="3">
        <v>1</v>
      </c>
      <c r="F3065" s="19" t="s">
        <v>6905</v>
      </c>
      <c r="G3065" s="8">
        <v>2</v>
      </c>
      <c r="H3065" s="13">
        <v>0</v>
      </c>
      <c r="I3065" s="13">
        <v>0</v>
      </c>
      <c r="J3065" s="13">
        <v>0</v>
      </c>
    </row>
    <row r="3066" spans="1:10" x14ac:dyDescent="0.25">
      <c r="A3066" s="11" t="s">
        <v>188</v>
      </c>
      <c r="B3066" s="1" t="s">
        <v>189</v>
      </c>
      <c r="C3066" s="17">
        <v>101.30292422367977</v>
      </c>
      <c r="D3066" s="19" t="s">
        <v>6236</v>
      </c>
      <c r="E3066" s="3">
        <v>1</v>
      </c>
      <c r="F3066" s="19" t="s">
        <v>6905</v>
      </c>
      <c r="G3066" s="8">
        <v>3.5</v>
      </c>
      <c r="H3066" s="13">
        <v>0</v>
      </c>
      <c r="I3066" s="13">
        <v>0</v>
      </c>
      <c r="J3066" s="13">
        <v>0</v>
      </c>
    </row>
    <row r="3067" spans="1:10" x14ac:dyDescent="0.25">
      <c r="A3067" s="11" t="s">
        <v>190</v>
      </c>
      <c r="B3067" s="1" t="s">
        <v>191</v>
      </c>
      <c r="C3067" s="17">
        <v>117.5580044802773</v>
      </c>
      <c r="D3067" s="19" t="s">
        <v>6237</v>
      </c>
      <c r="E3067" s="3">
        <v>1</v>
      </c>
      <c r="F3067" s="19" t="s">
        <v>6905</v>
      </c>
      <c r="G3067" s="8">
        <v>5</v>
      </c>
      <c r="H3067" s="13">
        <v>0</v>
      </c>
      <c r="I3067" s="13">
        <v>0</v>
      </c>
      <c r="J3067" s="13">
        <v>0</v>
      </c>
    </row>
    <row r="3068" spans="1:10" x14ac:dyDescent="0.25">
      <c r="A3068" s="11" t="s">
        <v>192</v>
      </c>
      <c r="B3068" s="1" t="s">
        <v>193</v>
      </c>
      <c r="C3068" s="17">
        <v>154.01836675692246</v>
      </c>
      <c r="D3068" s="19" t="s">
        <v>6238</v>
      </c>
      <c r="E3068" s="3">
        <v>1</v>
      </c>
      <c r="F3068" s="19" t="s">
        <v>6905</v>
      </c>
      <c r="G3068" s="8">
        <v>7</v>
      </c>
      <c r="H3068" s="13">
        <v>0</v>
      </c>
      <c r="I3068" s="13">
        <v>0</v>
      </c>
      <c r="J3068" s="13">
        <v>0</v>
      </c>
    </row>
    <row r="3069" spans="1:10" x14ac:dyDescent="0.25">
      <c r="A3069" s="11" t="s">
        <v>8387</v>
      </c>
      <c r="B3069" s="1" t="s">
        <v>1599</v>
      </c>
      <c r="C3069" s="17">
        <v>2782.7678660136789</v>
      </c>
      <c r="D3069" s="19" t="s">
        <v>11721</v>
      </c>
      <c r="E3069" s="3">
        <v>1</v>
      </c>
      <c r="F3069" s="19" t="s">
        <v>6905</v>
      </c>
      <c r="G3069" s="8">
        <v>35</v>
      </c>
      <c r="H3069" s="13">
        <v>0</v>
      </c>
      <c r="I3069" s="13">
        <v>0</v>
      </c>
      <c r="J3069" s="13">
        <v>0</v>
      </c>
    </row>
    <row r="3070" spans="1:10" x14ac:dyDescent="0.25">
      <c r="A3070" s="11" t="s">
        <v>8388</v>
      </c>
      <c r="B3070" s="1" t="s">
        <v>1600</v>
      </c>
      <c r="C3070" s="17">
        <v>3132.6531924517608</v>
      </c>
      <c r="D3070" s="19" t="s">
        <v>11722</v>
      </c>
      <c r="E3070" s="3">
        <v>1</v>
      </c>
      <c r="F3070" s="19" t="s">
        <v>6905</v>
      </c>
      <c r="G3070" s="8">
        <v>35</v>
      </c>
      <c r="H3070" s="13">
        <v>0</v>
      </c>
      <c r="I3070" s="13">
        <v>0</v>
      </c>
      <c r="J3070" s="13">
        <v>0</v>
      </c>
    </row>
    <row r="3071" spans="1:10" x14ac:dyDescent="0.25">
      <c r="A3071" s="11" t="s">
        <v>8389</v>
      </c>
      <c r="B3071" s="1" t="s">
        <v>5032</v>
      </c>
      <c r="C3071" s="17">
        <v>3484.9027854501842</v>
      </c>
      <c r="D3071" s="19" t="s">
        <v>11723</v>
      </c>
      <c r="E3071" s="3">
        <v>1</v>
      </c>
      <c r="F3071" s="19" t="s">
        <v>6905</v>
      </c>
      <c r="G3071" s="8">
        <v>35</v>
      </c>
      <c r="H3071" s="13">
        <v>0</v>
      </c>
      <c r="I3071" s="13">
        <v>0</v>
      </c>
      <c r="J3071" s="13">
        <v>0</v>
      </c>
    </row>
    <row r="3072" spans="1:10" x14ac:dyDescent="0.25">
      <c r="A3072" s="11" t="s">
        <v>8334</v>
      </c>
      <c r="B3072" s="1" t="s">
        <v>1606</v>
      </c>
      <c r="C3072" s="17">
        <v>3878.3232722140124</v>
      </c>
      <c r="D3072" s="19" t="s">
        <v>13537</v>
      </c>
      <c r="E3072" s="3">
        <v>1</v>
      </c>
      <c r="F3072" s="19" t="s">
        <v>6905</v>
      </c>
      <c r="G3072" s="8">
        <v>35</v>
      </c>
      <c r="H3072" s="13">
        <v>0</v>
      </c>
      <c r="I3072" s="13">
        <v>0</v>
      </c>
      <c r="J3072" s="13">
        <v>0</v>
      </c>
    </row>
    <row r="3073" spans="1:10" x14ac:dyDescent="0.25">
      <c r="A3073" s="11" t="s">
        <v>8335</v>
      </c>
      <c r="B3073" s="1" t="s">
        <v>1607</v>
      </c>
      <c r="C3073" s="17">
        <v>3973.0603476441088</v>
      </c>
      <c r="D3073" s="19" t="s">
        <v>13538</v>
      </c>
      <c r="E3073" s="3">
        <v>1</v>
      </c>
      <c r="F3073" s="19" t="s">
        <v>6905</v>
      </c>
      <c r="G3073" s="8">
        <v>44</v>
      </c>
      <c r="H3073" s="13">
        <v>0</v>
      </c>
      <c r="I3073" s="13">
        <v>0</v>
      </c>
      <c r="J3073" s="13">
        <v>0</v>
      </c>
    </row>
    <row r="3074" spans="1:10" x14ac:dyDescent="0.25">
      <c r="A3074" s="11" t="s">
        <v>8336</v>
      </c>
      <c r="B3074" s="1" t="s">
        <v>1608</v>
      </c>
      <c r="C3074" s="17">
        <v>4333.9948975116195</v>
      </c>
      <c r="D3074" s="19" t="s">
        <v>13686</v>
      </c>
      <c r="E3074" s="3">
        <v>1</v>
      </c>
      <c r="F3074" s="19" t="s">
        <v>6905</v>
      </c>
      <c r="G3074" s="8">
        <v>59</v>
      </c>
      <c r="H3074" s="13">
        <v>0</v>
      </c>
      <c r="I3074" s="13">
        <v>0</v>
      </c>
      <c r="J3074" s="13">
        <v>0</v>
      </c>
    </row>
    <row r="3075" spans="1:10" x14ac:dyDescent="0.25">
      <c r="A3075" s="11" t="s">
        <v>8390</v>
      </c>
      <c r="B3075" s="1" t="s">
        <v>1605</v>
      </c>
      <c r="C3075" s="17">
        <v>3217.8545884644032</v>
      </c>
      <c r="D3075" s="19" t="s">
        <v>11724</v>
      </c>
      <c r="E3075" s="3">
        <v>1</v>
      </c>
      <c r="F3075" s="19" t="s">
        <v>6905</v>
      </c>
      <c r="G3075" s="8">
        <v>98</v>
      </c>
      <c r="H3075" s="13">
        <v>0</v>
      </c>
      <c r="I3075" s="13">
        <v>0</v>
      </c>
      <c r="J3075" s="13">
        <v>0</v>
      </c>
    </row>
    <row r="3076" spans="1:10" x14ac:dyDescent="0.25">
      <c r="A3076" s="11" t="s">
        <v>8391</v>
      </c>
      <c r="B3076" s="1" t="s">
        <v>1601</v>
      </c>
      <c r="C3076" s="17">
        <v>2182.9647378248228</v>
      </c>
      <c r="D3076" s="19" t="s">
        <v>11725</v>
      </c>
      <c r="E3076" s="3">
        <v>1</v>
      </c>
      <c r="F3076" s="19" t="s">
        <v>6905</v>
      </c>
      <c r="G3076" s="8">
        <v>35</v>
      </c>
      <c r="H3076" s="13">
        <v>0</v>
      </c>
      <c r="I3076" s="13">
        <v>0</v>
      </c>
      <c r="J3076" s="13">
        <v>0</v>
      </c>
    </row>
    <row r="3077" spans="1:10" x14ac:dyDescent="0.25">
      <c r="A3077" s="11" t="s">
        <v>8392</v>
      </c>
      <c r="B3077" s="1" t="s">
        <v>1602</v>
      </c>
      <c r="C3077" s="17">
        <v>2532.4118730350556</v>
      </c>
      <c r="D3077" s="19" t="s">
        <v>11726</v>
      </c>
      <c r="E3077" s="3">
        <v>1</v>
      </c>
      <c r="F3077" s="19" t="s">
        <v>6905</v>
      </c>
      <c r="G3077" s="8">
        <v>44</v>
      </c>
      <c r="H3077" s="13">
        <v>0</v>
      </c>
      <c r="I3077" s="13">
        <v>0</v>
      </c>
      <c r="J3077" s="13">
        <v>0</v>
      </c>
    </row>
    <row r="3078" spans="1:10" x14ac:dyDescent="0.25">
      <c r="A3078" s="11" t="s">
        <v>8393</v>
      </c>
      <c r="B3078" s="1" t="s">
        <v>1603</v>
      </c>
      <c r="C3078" s="17">
        <v>2977.8863131025773</v>
      </c>
      <c r="D3078" s="19" t="s">
        <v>11727</v>
      </c>
      <c r="E3078" s="3">
        <v>1</v>
      </c>
      <c r="F3078" s="19" t="s">
        <v>6905</v>
      </c>
      <c r="G3078" s="8">
        <v>59</v>
      </c>
      <c r="H3078" s="13">
        <v>0</v>
      </c>
      <c r="I3078" s="13">
        <v>0</v>
      </c>
      <c r="J3078" s="13">
        <v>0</v>
      </c>
    </row>
    <row r="3079" spans="1:10" x14ac:dyDescent="0.25">
      <c r="A3079" s="11" t="s">
        <v>8394</v>
      </c>
      <c r="B3079" s="1" t="s">
        <v>1604</v>
      </c>
      <c r="C3079" s="17">
        <v>3121.8139520362597</v>
      </c>
      <c r="D3079" s="19" t="s">
        <v>11728</v>
      </c>
      <c r="E3079" s="3">
        <v>1</v>
      </c>
      <c r="F3079" s="19" t="s">
        <v>6905</v>
      </c>
      <c r="G3079" s="8">
        <v>69</v>
      </c>
      <c r="H3079" s="13">
        <v>0</v>
      </c>
      <c r="I3079" s="13">
        <v>0</v>
      </c>
      <c r="J3079" s="13">
        <v>0</v>
      </c>
    </row>
    <row r="3080" spans="1:10" x14ac:dyDescent="0.25">
      <c r="A3080" s="11" t="s">
        <v>8338</v>
      </c>
      <c r="B3080" s="1" t="s">
        <v>1610</v>
      </c>
      <c r="C3080" s="17">
        <v>5627.7626569272443</v>
      </c>
      <c r="D3080" s="19" t="s">
        <v>13688</v>
      </c>
      <c r="E3080" s="3">
        <v>1</v>
      </c>
      <c r="F3080" s="19" t="s">
        <v>6905</v>
      </c>
      <c r="G3080" s="8">
        <v>98</v>
      </c>
      <c r="H3080" s="13">
        <v>0</v>
      </c>
      <c r="I3080" s="13">
        <v>0</v>
      </c>
      <c r="J3080" s="13">
        <v>0</v>
      </c>
    </row>
    <row r="3081" spans="1:10" x14ac:dyDescent="0.25">
      <c r="A3081" s="11" t="s">
        <v>8337</v>
      </c>
      <c r="B3081" s="1" t="s">
        <v>1609</v>
      </c>
      <c r="C3081" s="17">
        <v>5272.4762936832094</v>
      </c>
      <c r="D3081" s="19" t="s">
        <v>13687</v>
      </c>
      <c r="E3081" s="3">
        <v>1</v>
      </c>
      <c r="F3081" s="19" t="s">
        <v>6905</v>
      </c>
      <c r="G3081" s="8">
        <v>69</v>
      </c>
      <c r="H3081" s="13">
        <v>0</v>
      </c>
      <c r="I3081" s="13">
        <v>0</v>
      </c>
      <c r="J3081" s="13">
        <v>0</v>
      </c>
    </row>
    <row r="3082" spans="1:10" x14ac:dyDescent="0.25">
      <c r="A3082" s="11" t="s">
        <v>7504</v>
      </c>
      <c r="B3082" s="1" t="s">
        <v>4767</v>
      </c>
      <c r="C3082" s="17">
        <v>48.480393444952817</v>
      </c>
      <c r="D3082" s="19" t="s">
        <v>11067</v>
      </c>
      <c r="E3082" s="3">
        <v>1</v>
      </c>
      <c r="F3082" s="19" t="s">
        <v>6905</v>
      </c>
      <c r="G3082" s="8">
        <v>0.5</v>
      </c>
      <c r="H3082" s="13">
        <v>0.127</v>
      </c>
      <c r="I3082" s="13">
        <v>0.14399999999999999</v>
      </c>
      <c r="J3082" s="13">
        <v>0.127</v>
      </c>
    </row>
    <row r="3083" spans="1:10" x14ac:dyDescent="0.25">
      <c r="A3083" s="11" t="s">
        <v>7507</v>
      </c>
      <c r="B3083" s="1" t="s">
        <v>4770</v>
      </c>
      <c r="C3083" s="17">
        <v>54.76146782704253</v>
      </c>
      <c r="D3083" s="19" t="s">
        <v>11070</v>
      </c>
      <c r="E3083" s="3">
        <v>1</v>
      </c>
      <c r="F3083" s="19" t="s">
        <v>6905</v>
      </c>
      <c r="G3083" s="8">
        <v>0.4</v>
      </c>
      <c r="H3083" s="13">
        <v>0.127</v>
      </c>
      <c r="I3083" s="13">
        <v>0.14399999999999999</v>
      </c>
      <c r="J3083" s="13">
        <v>0.127</v>
      </c>
    </row>
    <row r="3084" spans="1:10" x14ac:dyDescent="0.25">
      <c r="A3084" s="11" t="s">
        <v>7505</v>
      </c>
      <c r="B3084" s="1" t="s">
        <v>4768</v>
      </c>
      <c r="C3084" s="17">
        <v>59.036820977876687</v>
      </c>
      <c r="D3084" s="19" t="s">
        <v>11068</v>
      </c>
      <c r="E3084" s="3">
        <v>1</v>
      </c>
      <c r="F3084" s="19" t="s">
        <v>6905</v>
      </c>
      <c r="G3084" s="8">
        <v>0.7</v>
      </c>
      <c r="H3084" s="13">
        <v>0.127</v>
      </c>
      <c r="I3084" s="13">
        <v>0.14399999999999999</v>
      </c>
      <c r="J3084" s="13">
        <v>0.127</v>
      </c>
    </row>
    <row r="3085" spans="1:10" x14ac:dyDescent="0.25">
      <c r="A3085" s="11" t="s">
        <v>7508</v>
      </c>
      <c r="B3085" s="1" t="s">
        <v>4771</v>
      </c>
      <c r="C3085" s="17">
        <v>63.734431230027788</v>
      </c>
      <c r="D3085" s="19" t="s">
        <v>11071</v>
      </c>
      <c r="E3085" s="3">
        <v>1</v>
      </c>
      <c r="F3085" s="19" t="s">
        <v>6905</v>
      </c>
      <c r="G3085" s="8">
        <v>0.8</v>
      </c>
      <c r="H3085" s="13">
        <v>0.14699999999999999</v>
      </c>
      <c r="I3085" s="13">
        <v>0.161</v>
      </c>
      <c r="J3085" s="13">
        <v>0.14699999999999999</v>
      </c>
    </row>
    <row r="3086" spans="1:10" x14ac:dyDescent="0.25">
      <c r="A3086" s="11" t="s">
        <v>7506</v>
      </c>
      <c r="B3086" s="1" t="s">
        <v>4769</v>
      </c>
      <c r="C3086" s="17">
        <v>68.6695611016697</v>
      </c>
      <c r="D3086" s="19" t="s">
        <v>11069</v>
      </c>
      <c r="E3086" s="3">
        <v>1</v>
      </c>
      <c r="F3086" s="19" t="s">
        <v>6905</v>
      </c>
      <c r="G3086" s="8">
        <v>0.36</v>
      </c>
      <c r="H3086" s="13">
        <v>0.127</v>
      </c>
      <c r="I3086" s="13">
        <v>0.14399999999999999</v>
      </c>
      <c r="J3086" s="13">
        <v>0.127</v>
      </c>
    </row>
    <row r="3087" spans="1:10" x14ac:dyDescent="0.25">
      <c r="A3087" s="11" t="s">
        <v>7509</v>
      </c>
      <c r="B3087" s="1" t="s">
        <v>4772</v>
      </c>
      <c r="C3087" s="17">
        <v>68.6695611016697</v>
      </c>
      <c r="D3087" s="19" t="s">
        <v>11072</v>
      </c>
      <c r="E3087" s="3">
        <v>1</v>
      </c>
      <c r="F3087" s="19" t="s">
        <v>6905</v>
      </c>
      <c r="G3087" s="8">
        <v>0.4</v>
      </c>
      <c r="H3087" s="13">
        <v>0.19500000000000001</v>
      </c>
      <c r="I3087" s="13">
        <v>0.28000000000000003</v>
      </c>
      <c r="J3087" s="13">
        <v>0.19500000000000001</v>
      </c>
    </row>
    <row r="3088" spans="1:10" x14ac:dyDescent="0.25">
      <c r="A3088" s="11" t="s">
        <v>7510</v>
      </c>
      <c r="B3088" s="1" t="s">
        <v>4773</v>
      </c>
      <c r="C3088" s="17">
        <v>87.908650280423416</v>
      </c>
      <c r="D3088" s="19" t="s">
        <v>14858</v>
      </c>
      <c r="E3088" s="3">
        <v>1</v>
      </c>
      <c r="G3088" s="12"/>
      <c r="H3088" s="13"/>
      <c r="I3088" s="13"/>
      <c r="J3088" s="13"/>
    </row>
    <row r="3089" spans="1:10" x14ac:dyDescent="0.25">
      <c r="A3089" s="11" t="s">
        <v>7511</v>
      </c>
      <c r="B3089" s="1" t="s">
        <v>4774</v>
      </c>
      <c r="C3089" s="17">
        <v>105.81499048314551</v>
      </c>
      <c r="D3089" s="19" t="s">
        <v>14859</v>
      </c>
      <c r="E3089" s="3">
        <v>1</v>
      </c>
      <c r="G3089" s="12"/>
      <c r="H3089" s="13"/>
      <c r="I3089" s="13"/>
      <c r="J3089" s="13"/>
    </row>
    <row r="3090" spans="1:10" x14ac:dyDescent="0.25">
      <c r="A3090" s="11" t="s">
        <v>7512</v>
      </c>
      <c r="B3090" s="1" t="s">
        <v>4775</v>
      </c>
      <c r="C3090" s="17">
        <v>116.55615549789555</v>
      </c>
      <c r="D3090" s="19" t="s">
        <v>14860</v>
      </c>
      <c r="E3090" s="3">
        <v>1</v>
      </c>
      <c r="G3090" s="12"/>
      <c r="H3090" s="13"/>
      <c r="I3090" s="13"/>
      <c r="J3090" s="13"/>
    </row>
    <row r="3091" spans="1:10" x14ac:dyDescent="0.25">
      <c r="A3091" s="11" t="s">
        <v>7513</v>
      </c>
      <c r="B3091" s="1" t="s">
        <v>4776</v>
      </c>
      <c r="C3091" s="17">
        <v>126.5583705853409</v>
      </c>
      <c r="D3091" s="19" t="s">
        <v>14861</v>
      </c>
      <c r="E3091" s="3">
        <v>1</v>
      </c>
      <c r="G3091" s="12"/>
      <c r="H3091" s="13"/>
      <c r="I3091" s="13"/>
      <c r="J3091" s="13"/>
    </row>
    <row r="3092" spans="1:10" x14ac:dyDescent="0.25">
      <c r="A3092" s="11" t="s">
        <v>8131</v>
      </c>
      <c r="B3092" s="1" t="s">
        <v>269</v>
      </c>
      <c r="C3092" s="17">
        <v>65.472810934012017</v>
      </c>
      <c r="D3092" s="19" t="s">
        <v>11564</v>
      </c>
      <c r="E3092" s="3">
        <v>1</v>
      </c>
      <c r="F3092" s="19" t="s">
        <v>6905</v>
      </c>
      <c r="G3092" s="8">
        <v>1</v>
      </c>
      <c r="H3092" s="13">
        <v>0.36</v>
      </c>
      <c r="I3092" s="13">
        <v>0.36</v>
      </c>
      <c r="J3092" s="13">
        <v>0.105</v>
      </c>
    </row>
    <row r="3093" spans="1:10" x14ac:dyDescent="0.25">
      <c r="A3093" s="11" t="s">
        <v>8128</v>
      </c>
      <c r="B3093" s="1" t="s">
        <v>270</v>
      </c>
      <c r="C3093" s="17">
        <v>68.408289520229815</v>
      </c>
      <c r="D3093" s="19" t="s">
        <v>11561</v>
      </c>
      <c r="E3093" s="3">
        <v>1</v>
      </c>
      <c r="F3093" s="19" t="s">
        <v>6905</v>
      </c>
      <c r="G3093" s="8">
        <v>2</v>
      </c>
      <c r="H3093" s="13">
        <v>0.36</v>
      </c>
      <c r="I3093" s="13">
        <v>0.36</v>
      </c>
      <c r="J3093" s="13">
        <v>0.105</v>
      </c>
    </row>
    <row r="3094" spans="1:10" x14ac:dyDescent="0.25">
      <c r="A3094" s="11" t="s">
        <v>7514</v>
      </c>
      <c r="B3094" s="1" t="s">
        <v>4777</v>
      </c>
      <c r="C3094" s="17">
        <v>130.46424877252272</v>
      </c>
      <c r="D3094" s="19" t="s">
        <v>14862</v>
      </c>
      <c r="E3094" s="3">
        <v>1</v>
      </c>
      <c r="G3094" s="12"/>
      <c r="H3094" s="13"/>
      <c r="I3094" s="13"/>
      <c r="J3094" s="13"/>
    </row>
    <row r="3095" spans="1:10" x14ac:dyDescent="0.25">
      <c r="A3095" s="11" t="s">
        <v>7515</v>
      </c>
      <c r="B3095" s="1" t="s">
        <v>4778</v>
      </c>
      <c r="C3095" s="17">
        <v>135.22783669675459</v>
      </c>
      <c r="D3095" s="19" t="s">
        <v>14863</v>
      </c>
      <c r="E3095" s="3">
        <v>1</v>
      </c>
      <c r="G3095" s="12"/>
      <c r="H3095" s="13"/>
      <c r="I3095" s="13"/>
      <c r="J3095" s="13"/>
    </row>
    <row r="3096" spans="1:10" x14ac:dyDescent="0.25">
      <c r="A3096" s="11" t="s">
        <v>8129</v>
      </c>
      <c r="B3096" s="1" t="s">
        <v>271</v>
      </c>
      <c r="C3096" s="17">
        <v>74.977554373968346</v>
      </c>
      <c r="D3096" s="19" t="s">
        <v>11562</v>
      </c>
      <c r="E3096" s="3">
        <v>1</v>
      </c>
      <c r="F3096" s="19" t="s">
        <v>6905</v>
      </c>
      <c r="G3096" s="8">
        <v>1</v>
      </c>
      <c r="H3096" s="13">
        <v>0.47499999999999998</v>
      </c>
      <c r="I3096" s="13">
        <v>0.13</v>
      </c>
      <c r="J3096" s="13">
        <v>0.47499999999999998</v>
      </c>
    </row>
    <row r="3097" spans="1:10" x14ac:dyDescent="0.25">
      <c r="A3097" s="11" t="s">
        <v>7516</v>
      </c>
      <c r="B3097" s="1" t="s">
        <v>4779</v>
      </c>
      <c r="C3097" s="17">
        <v>147.9351363395117</v>
      </c>
      <c r="D3097" s="19" t="s">
        <v>14864</v>
      </c>
      <c r="E3097" s="3">
        <v>1</v>
      </c>
      <c r="G3097" s="12"/>
      <c r="H3097" s="13"/>
      <c r="I3097" s="13"/>
      <c r="J3097" s="13"/>
    </row>
    <row r="3098" spans="1:10" x14ac:dyDescent="0.25">
      <c r="A3098" s="11" t="s">
        <v>8130</v>
      </c>
      <c r="B3098" s="1" t="s">
        <v>272</v>
      </c>
      <c r="C3098" s="17">
        <v>83.499494410609415</v>
      </c>
      <c r="D3098" s="19" t="s">
        <v>11563</v>
      </c>
      <c r="E3098" s="3">
        <v>1</v>
      </c>
      <c r="F3098" s="19" t="s">
        <v>6905</v>
      </c>
      <c r="G3098" s="8">
        <v>10</v>
      </c>
      <c r="H3098" s="13">
        <v>0.53900000000000003</v>
      </c>
      <c r="I3098" s="13">
        <v>0.53900000000000003</v>
      </c>
      <c r="J3098" s="13">
        <v>0.156</v>
      </c>
    </row>
    <row r="3099" spans="1:10" x14ac:dyDescent="0.25">
      <c r="A3099" s="11" t="s">
        <v>7517</v>
      </c>
      <c r="B3099" s="1" t="s">
        <v>4780</v>
      </c>
      <c r="C3099" s="17">
        <v>168.88964499236553</v>
      </c>
      <c r="D3099" s="19" t="s">
        <v>14865</v>
      </c>
      <c r="E3099" s="3">
        <v>1</v>
      </c>
      <c r="G3099" s="12"/>
      <c r="H3099" s="13"/>
      <c r="I3099" s="13"/>
      <c r="J3099" s="13"/>
    </row>
    <row r="3100" spans="1:10" x14ac:dyDescent="0.25">
      <c r="A3100" s="11" t="s">
        <v>8132</v>
      </c>
      <c r="B3100" s="1" t="s">
        <v>273</v>
      </c>
      <c r="C3100" s="17">
        <v>95.112092518202331</v>
      </c>
      <c r="D3100" s="19" t="s">
        <v>11565</v>
      </c>
      <c r="E3100" s="3">
        <v>1</v>
      </c>
      <c r="F3100" s="19" t="s">
        <v>6905</v>
      </c>
      <c r="G3100" s="8">
        <v>10</v>
      </c>
      <c r="H3100" s="13">
        <v>0.53900000000000003</v>
      </c>
      <c r="I3100" s="13">
        <v>0.53900000000000003</v>
      </c>
      <c r="J3100" s="13">
        <v>0.156</v>
      </c>
    </row>
    <row r="3101" spans="1:10" x14ac:dyDescent="0.25">
      <c r="A3101" s="11" t="s">
        <v>7477</v>
      </c>
      <c r="B3101" s="1" t="s">
        <v>4740</v>
      </c>
      <c r="C3101" s="17">
        <v>53.138417093855473</v>
      </c>
      <c r="D3101" s="19" t="s">
        <v>11040</v>
      </c>
      <c r="E3101" s="3">
        <v>1</v>
      </c>
      <c r="F3101" s="19" t="s">
        <v>6905</v>
      </c>
      <c r="G3101" s="8">
        <v>0.5</v>
      </c>
      <c r="H3101" s="13">
        <v>0.21</v>
      </c>
      <c r="I3101" s="13">
        <v>0.21</v>
      </c>
      <c r="J3101" s="13">
        <v>6.8000000000000005E-2</v>
      </c>
    </row>
    <row r="3102" spans="1:10" x14ac:dyDescent="0.25">
      <c r="A3102" s="11" t="s">
        <v>7478</v>
      </c>
      <c r="B3102" s="1" t="s">
        <v>4741</v>
      </c>
      <c r="C3102" s="17">
        <v>56.041434665409533</v>
      </c>
      <c r="D3102" s="19" t="s">
        <v>11041</v>
      </c>
      <c r="E3102" s="3">
        <v>1</v>
      </c>
      <c r="F3102" s="19" t="s">
        <v>6905</v>
      </c>
      <c r="G3102" s="8">
        <v>0.4</v>
      </c>
      <c r="H3102" s="13">
        <v>0.21</v>
      </c>
      <c r="I3102" s="13">
        <v>0.21</v>
      </c>
      <c r="J3102" s="13">
        <v>6.8000000000000005E-2</v>
      </c>
    </row>
    <row r="3103" spans="1:10" x14ac:dyDescent="0.25">
      <c r="A3103" s="11" t="s">
        <v>7479</v>
      </c>
      <c r="B3103" s="1" t="s">
        <v>4742</v>
      </c>
      <c r="C3103" s="17">
        <v>69.659226182881312</v>
      </c>
      <c r="D3103" s="19" t="s">
        <v>11042</v>
      </c>
      <c r="E3103" s="3">
        <v>1</v>
      </c>
      <c r="F3103" s="19" t="s">
        <v>6905</v>
      </c>
      <c r="G3103" s="8">
        <v>0.7</v>
      </c>
      <c r="H3103" s="13">
        <v>0.21</v>
      </c>
      <c r="I3103" s="13">
        <v>0.21</v>
      </c>
      <c r="J3103" s="13">
        <v>6.8000000000000005E-2</v>
      </c>
    </row>
    <row r="3104" spans="1:10" x14ac:dyDescent="0.25">
      <c r="A3104" s="11" t="s">
        <v>7480</v>
      </c>
      <c r="B3104" s="1" t="s">
        <v>4743</v>
      </c>
      <c r="C3104" s="17">
        <v>75.676389876647903</v>
      </c>
      <c r="D3104" s="19" t="s">
        <v>11043</v>
      </c>
      <c r="E3104" s="3">
        <v>1</v>
      </c>
      <c r="F3104" s="19" t="s">
        <v>6905</v>
      </c>
      <c r="G3104" s="8">
        <v>0.7</v>
      </c>
      <c r="H3104" s="13">
        <v>0.25</v>
      </c>
      <c r="I3104" s="13">
        <v>0.25</v>
      </c>
      <c r="J3104" s="13">
        <v>7.4999999999999997E-2</v>
      </c>
    </row>
    <row r="3105" spans="1:10" x14ac:dyDescent="0.25">
      <c r="A3105" s="11" t="s">
        <v>7481</v>
      </c>
      <c r="B3105" s="1" t="s">
        <v>4744</v>
      </c>
      <c r="C3105" s="17">
        <v>83.29021323476924</v>
      </c>
      <c r="D3105" s="19" t="s">
        <v>11044</v>
      </c>
      <c r="E3105" s="3">
        <v>1</v>
      </c>
      <c r="F3105" s="19" t="s">
        <v>6905</v>
      </c>
      <c r="G3105" s="8">
        <v>0.7</v>
      </c>
      <c r="H3105" s="13">
        <v>0.26900000000000002</v>
      </c>
      <c r="I3105" s="13">
        <v>0.26900000000000002</v>
      </c>
      <c r="J3105" s="13">
        <v>6.8000000000000005E-2</v>
      </c>
    </row>
    <row r="3106" spans="1:10" x14ac:dyDescent="0.25">
      <c r="A3106" s="11" t="s">
        <v>7482</v>
      </c>
      <c r="B3106" s="1" t="s">
        <v>4745</v>
      </c>
      <c r="C3106" s="17">
        <v>87.525979782354909</v>
      </c>
      <c r="D3106" s="19" t="s">
        <v>11045</v>
      </c>
      <c r="E3106" s="3">
        <v>1</v>
      </c>
      <c r="F3106" s="19" t="s">
        <v>6905</v>
      </c>
      <c r="G3106" s="8">
        <v>0.7</v>
      </c>
      <c r="H3106" s="13">
        <v>0.308</v>
      </c>
      <c r="I3106" s="13">
        <v>0.308</v>
      </c>
      <c r="J3106" s="13">
        <v>8.6999999999999994E-2</v>
      </c>
    </row>
    <row r="3107" spans="1:10" x14ac:dyDescent="0.25">
      <c r="A3107" s="11" t="s">
        <v>7483</v>
      </c>
      <c r="B3107" s="1" t="s">
        <v>4746</v>
      </c>
      <c r="C3107" s="17">
        <v>92.236785568922215</v>
      </c>
      <c r="D3107" s="19" t="s">
        <v>11046</v>
      </c>
      <c r="E3107" s="3">
        <v>1</v>
      </c>
      <c r="F3107" s="19" t="s">
        <v>6905</v>
      </c>
      <c r="G3107" s="8">
        <v>1</v>
      </c>
      <c r="H3107" s="13">
        <v>0.308</v>
      </c>
      <c r="I3107" s="13">
        <v>0.308</v>
      </c>
      <c r="J3107" s="13">
        <v>8.6999999999999994E-2</v>
      </c>
    </row>
    <row r="3108" spans="1:10" x14ac:dyDescent="0.25">
      <c r="A3108" s="11" t="s">
        <v>7484</v>
      </c>
      <c r="B3108" s="1" t="s">
        <v>4747</v>
      </c>
      <c r="C3108" s="17">
        <v>99.811022323795058</v>
      </c>
      <c r="D3108" s="19" t="s">
        <v>11047</v>
      </c>
      <c r="E3108" s="3">
        <v>1</v>
      </c>
      <c r="F3108" s="19" t="s">
        <v>6905</v>
      </c>
      <c r="G3108" s="8">
        <v>2.5</v>
      </c>
      <c r="H3108" s="13">
        <v>0.4</v>
      </c>
      <c r="I3108" s="13">
        <v>0.4</v>
      </c>
      <c r="J3108" s="13">
        <v>6.8000000000000005E-2</v>
      </c>
    </row>
    <row r="3109" spans="1:10" x14ac:dyDescent="0.25">
      <c r="A3109" s="11" t="s">
        <v>7485</v>
      </c>
      <c r="B3109" s="1" t="s">
        <v>4748</v>
      </c>
      <c r="C3109" s="17">
        <v>113.21768529060836</v>
      </c>
      <c r="D3109" s="19" t="s">
        <v>11048</v>
      </c>
      <c r="E3109" s="3">
        <v>1</v>
      </c>
      <c r="F3109" s="19" t="s">
        <v>6905</v>
      </c>
      <c r="G3109" s="8">
        <v>1</v>
      </c>
      <c r="H3109" s="13">
        <v>0.4</v>
      </c>
      <c r="I3109" s="13">
        <v>0.4</v>
      </c>
      <c r="J3109" s="13">
        <v>6.8000000000000005E-2</v>
      </c>
    </row>
    <row r="3110" spans="1:10" x14ac:dyDescent="0.25">
      <c r="A3110" s="11" t="s">
        <v>7486</v>
      </c>
      <c r="B3110" s="1" t="s">
        <v>4749</v>
      </c>
      <c r="C3110" s="17">
        <v>119.45917306944962</v>
      </c>
      <c r="D3110" s="19" t="s">
        <v>11049</v>
      </c>
      <c r="E3110" s="3">
        <v>1</v>
      </c>
      <c r="F3110" s="19" t="s">
        <v>6905</v>
      </c>
      <c r="G3110" s="8">
        <v>1.4</v>
      </c>
      <c r="H3110" s="13">
        <v>0.45</v>
      </c>
      <c r="I3110" s="13">
        <v>0.45</v>
      </c>
      <c r="J3110" s="13">
        <v>6.8000000000000005E-2</v>
      </c>
    </row>
    <row r="3111" spans="1:10" x14ac:dyDescent="0.25">
      <c r="A3111" s="11" t="s">
        <v>7487</v>
      </c>
      <c r="B3111" s="1" t="s">
        <v>4750</v>
      </c>
      <c r="C3111" s="17">
        <v>131.74421561088974</v>
      </c>
      <c r="D3111" s="19" t="s">
        <v>11050</v>
      </c>
      <c r="E3111" s="3">
        <v>1</v>
      </c>
      <c r="F3111" s="19" t="s">
        <v>6905</v>
      </c>
      <c r="G3111" s="8">
        <v>1.5</v>
      </c>
      <c r="H3111" s="13">
        <v>0.505</v>
      </c>
      <c r="I3111" s="13">
        <v>0.505</v>
      </c>
      <c r="J3111" s="13">
        <v>6.8000000000000005E-2</v>
      </c>
    </row>
    <row r="3112" spans="1:10" x14ac:dyDescent="0.25">
      <c r="A3112" s="11" t="s">
        <v>7488</v>
      </c>
      <c r="B3112" s="1" t="s">
        <v>4751</v>
      </c>
      <c r="C3112" s="17">
        <v>175.50060773485913</v>
      </c>
      <c r="D3112" s="19" t="s">
        <v>11051</v>
      </c>
      <c r="E3112" s="3">
        <v>1</v>
      </c>
      <c r="F3112" s="19" t="s">
        <v>6905</v>
      </c>
      <c r="G3112" s="8">
        <v>4</v>
      </c>
      <c r="H3112" s="13">
        <v>0.56000000000000005</v>
      </c>
      <c r="I3112" s="13">
        <v>0.56000000000000005</v>
      </c>
      <c r="J3112" s="13">
        <v>6.8000000000000005E-2</v>
      </c>
    </row>
    <row r="3113" spans="1:10" x14ac:dyDescent="0.25">
      <c r="A3113" s="11" t="s">
        <v>7489</v>
      </c>
      <c r="B3113" s="1" t="s">
        <v>4752</v>
      </c>
      <c r="C3113" s="17">
        <v>189.85734917963555</v>
      </c>
      <c r="D3113" s="19" t="s">
        <v>11052</v>
      </c>
      <c r="E3113" s="3">
        <v>1</v>
      </c>
      <c r="F3113" s="19" t="s">
        <v>6905</v>
      </c>
      <c r="G3113" s="8">
        <v>4</v>
      </c>
      <c r="H3113" s="13">
        <v>0.56000000000000005</v>
      </c>
      <c r="I3113" s="13">
        <v>0.56000000000000005</v>
      </c>
      <c r="J3113" s="13">
        <v>6.8000000000000005E-2</v>
      </c>
    </row>
    <row r="3114" spans="1:10" x14ac:dyDescent="0.25">
      <c r="A3114" s="11" t="s">
        <v>7490</v>
      </c>
      <c r="B3114" s="1" t="s">
        <v>4753</v>
      </c>
      <c r="C3114" s="17">
        <v>59.036820977876687</v>
      </c>
      <c r="D3114" s="19" t="s">
        <v>11053</v>
      </c>
      <c r="E3114" s="3">
        <v>1</v>
      </c>
      <c r="F3114" s="19" t="s">
        <v>6905</v>
      </c>
      <c r="G3114" s="8">
        <v>0.2</v>
      </c>
      <c r="H3114" s="13">
        <v>0.21</v>
      </c>
      <c r="I3114" s="13">
        <v>0.21</v>
      </c>
      <c r="J3114" s="13">
        <v>6.8000000000000005E-2</v>
      </c>
    </row>
    <row r="3115" spans="1:10" x14ac:dyDescent="0.25">
      <c r="A3115" s="11" t="s">
        <v>7493</v>
      </c>
      <c r="B3115" s="1" t="s">
        <v>4756</v>
      </c>
      <c r="C3115" s="17">
        <v>62.612810804654636</v>
      </c>
      <c r="D3115" s="19" t="s">
        <v>11056</v>
      </c>
      <c r="E3115" s="3">
        <v>1</v>
      </c>
      <c r="F3115" s="19" t="s">
        <v>6905</v>
      </c>
      <c r="G3115" s="8">
        <v>0.37</v>
      </c>
      <c r="H3115" s="13">
        <v>0.21</v>
      </c>
      <c r="I3115" s="13">
        <v>0.21</v>
      </c>
      <c r="J3115" s="13">
        <v>6.8000000000000005E-2</v>
      </c>
    </row>
    <row r="3116" spans="1:10" x14ac:dyDescent="0.25">
      <c r="A3116" s="11" t="s">
        <v>7491</v>
      </c>
      <c r="B3116" s="1" t="s">
        <v>4754</v>
      </c>
      <c r="C3116" s="17">
        <v>63.734431230027788</v>
      </c>
      <c r="D3116" s="19" t="s">
        <v>11054</v>
      </c>
      <c r="E3116" s="3">
        <v>1</v>
      </c>
      <c r="F3116" s="19" t="s">
        <v>6905</v>
      </c>
      <c r="G3116" s="8">
        <v>0.4</v>
      </c>
      <c r="H3116" s="13">
        <v>0.21</v>
      </c>
      <c r="I3116" s="13">
        <v>0.21</v>
      </c>
      <c r="J3116" s="13">
        <v>6.8000000000000005E-2</v>
      </c>
    </row>
    <row r="3117" spans="1:10" x14ac:dyDescent="0.25">
      <c r="A3117" s="11" t="s">
        <v>7494</v>
      </c>
      <c r="B3117" s="1" t="s">
        <v>4757</v>
      </c>
      <c r="C3117" s="17">
        <v>66.439515785339538</v>
      </c>
      <c r="D3117" s="19" t="s">
        <v>11057</v>
      </c>
      <c r="E3117" s="3">
        <v>1</v>
      </c>
      <c r="F3117" s="19" t="s">
        <v>6905</v>
      </c>
      <c r="G3117" s="8">
        <v>0.3</v>
      </c>
      <c r="H3117" s="13">
        <v>0.21</v>
      </c>
      <c r="I3117" s="13">
        <v>0.21</v>
      </c>
      <c r="J3117" s="13">
        <v>6.8000000000000005E-2</v>
      </c>
    </row>
    <row r="3118" spans="1:10" x14ac:dyDescent="0.25">
      <c r="A3118" s="11" t="s">
        <v>7492</v>
      </c>
      <c r="B3118" s="1" t="s">
        <v>4755</v>
      </c>
      <c r="C3118" s="17">
        <v>66.663839870414165</v>
      </c>
      <c r="D3118" s="19" t="s">
        <v>11055</v>
      </c>
      <c r="E3118" s="3">
        <v>1</v>
      </c>
      <c r="F3118" s="19" t="s">
        <v>6905</v>
      </c>
      <c r="G3118" s="8">
        <v>0.6</v>
      </c>
      <c r="H3118" s="13">
        <v>0.21</v>
      </c>
      <c r="I3118" s="13">
        <v>0.21</v>
      </c>
      <c r="J3118" s="13">
        <v>6.8000000000000005E-2</v>
      </c>
    </row>
    <row r="3119" spans="1:10" x14ac:dyDescent="0.25">
      <c r="A3119" s="11" t="s">
        <v>7495</v>
      </c>
      <c r="B3119" s="1" t="s">
        <v>4758</v>
      </c>
      <c r="C3119" s="17">
        <v>66.663839870414165</v>
      </c>
      <c r="D3119" s="19" t="s">
        <v>11058</v>
      </c>
      <c r="E3119" s="3">
        <v>1</v>
      </c>
      <c r="F3119" s="19" t="s">
        <v>6905</v>
      </c>
      <c r="G3119" s="8">
        <v>0.624</v>
      </c>
      <c r="H3119" s="13">
        <v>0.23200000000000001</v>
      </c>
      <c r="I3119" s="13">
        <v>0.23200000000000001</v>
      </c>
      <c r="J3119" s="13">
        <v>0.08</v>
      </c>
    </row>
    <row r="3120" spans="1:10" x14ac:dyDescent="0.25">
      <c r="A3120" s="11" t="s">
        <v>7496</v>
      </c>
      <c r="B3120" s="1" t="s">
        <v>4759</v>
      </c>
      <c r="C3120" s="17">
        <v>69.817572595875163</v>
      </c>
      <c r="D3120" s="19" t="s">
        <v>11059</v>
      </c>
      <c r="E3120" s="3">
        <v>1</v>
      </c>
      <c r="F3120" s="19" t="s">
        <v>6905</v>
      </c>
      <c r="G3120" s="8">
        <v>1</v>
      </c>
      <c r="H3120" s="13">
        <v>0.33500000000000002</v>
      </c>
      <c r="I3120" s="13">
        <v>0.33500000000000002</v>
      </c>
      <c r="J3120" s="13">
        <v>6.8000000000000005E-2</v>
      </c>
    </row>
    <row r="3121" spans="1:10" x14ac:dyDescent="0.25">
      <c r="A3121" s="11" t="s">
        <v>7497</v>
      </c>
      <c r="B3121" s="1" t="s">
        <v>4760</v>
      </c>
      <c r="C3121" s="17">
        <v>72.720590167429208</v>
      </c>
      <c r="D3121" s="19" t="s">
        <v>11060</v>
      </c>
      <c r="E3121" s="3">
        <v>1</v>
      </c>
      <c r="F3121" s="19" t="s">
        <v>6905</v>
      </c>
      <c r="G3121" s="8">
        <v>1</v>
      </c>
      <c r="H3121" s="13">
        <v>0.33500000000000002</v>
      </c>
      <c r="I3121" s="13">
        <v>0.33500000000000002</v>
      </c>
      <c r="J3121" s="13">
        <v>6.8000000000000005E-2</v>
      </c>
    </row>
    <row r="3122" spans="1:10" x14ac:dyDescent="0.25">
      <c r="A3122" s="11" t="s">
        <v>7498</v>
      </c>
      <c r="B3122" s="1" t="s">
        <v>4761</v>
      </c>
      <c r="C3122" s="17">
        <v>77.418200419580344</v>
      </c>
      <c r="D3122" s="19" t="s">
        <v>11061</v>
      </c>
      <c r="E3122" s="3">
        <v>1</v>
      </c>
      <c r="F3122" s="19" t="s">
        <v>6905</v>
      </c>
      <c r="G3122" s="8">
        <v>1</v>
      </c>
      <c r="H3122" s="13">
        <v>0.4</v>
      </c>
      <c r="I3122" s="13">
        <v>0.4</v>
      </c>
      <c r="J3122" s="13">
        <v>6.8000000000000005E-2</v>
      </c>
    </row>
    <row r="3123" spans="1:10" x14ac:dyDescent="0.25">
      <c r="A3123" s="11" t="s">
        <v>7499</v>
      </c>
      <c r="B3123" s="1" t="s">
        <v>4762</v>
      </c>
      <c r="C3123" s="17">
        <v>81.917877655489121</v>
      </c>
      <c r="D3123" s="19" t="s">
        <v>11062</v>
      </c>
      <c r="E3123" s="3">
        <v>1</v>
      </c>
      <c r="F3123" s="19" t="s">
        <v>6905</v>
      </c>
      <c r="G3123" s="8">
        <v>0.7</v>
      </c>
      <c r="H3123" s="13">
        <v>0.4</v>
      </c>
      <c r="I3123" s="13">
        <v>0.4</v>
      </c>
      <c r="J3123" s="13">
        <v>6.8000000000000005E-2</v>
      </c>
    </row>
    <row r="3124" spans="1:10" x14ac:dyDescent="0.25">
      <c r="A3124" s="11" t="s">
        <v>7500</v>
      </c>
      <c r="B3124" s="1" t="s">
        <v>4763</v>
      </c>
      <c r="C3124" s="17">
        <v>86.628683442056399</v>
      </c>
      <c r="D3124" s="19" t="s">
        <v>11063</v>
      </c>
      <c r="E3124" s="3">
        <v>1</v>
      </c>
      <c r="F3124" s="19" t="s">
        <v>6905</v>
      </c>
      <c r="G3124" s="8">
        <v>2</v>
      </c>
      <c r="H3124" s="13">
        <v>0.4</v>
      </c>
      <c r="I3124" s="13">
        <v>0.4</v>
      </c>
      <c r="J3124" s="13">
        <v>6.8000000000000005E-2</v>
      </c>
    </row>
    <row r="3125" spans="1:10" x14ac:dyDescent="0.25">
      <c r="A3125" s="11" t="s">
        <v>7501</v>
      </c>
      <c r="B3125" s="1" t="s">
        <v>4764</v>
      </c>
      <c r="C3125" s="17">
        <v>91.115165143549035</v>
      </c>
      <c r="D3125" s="19" t="s">
        <v>11064</v>
      </c>
      <c r="E3125" s="3">
        <v>1</v>
      </c>
      <c r="F3125" s="19" t="s">
        <v>6905</v>
      </c>
      <c r="G3125" s="8">
        <v>3</v>
      </c>
      <c r="H3125" s="13">
        <v>0.45</v>
      </c>
      <c r="I3125" s="13">
        <v>0.45</v>
      </c>
      <c r="J3125" s="13">
        <v>6.8000000000000005E-2</v>
      </c>
    </row>
    <row r="3126" spans="1:10" x14ac:dyDescent="0.25">
      <c r="A3126" s="11" t="s">
        <v>7502</v>
      </c>
      <c r="B3126" s="1" t="s">
        <v>4765</v>
      </c>
      <c r="C3126" s="17">
        <v>94.268897869010047</v>
      </c>
      <c r="D3126" s="19" t="s">
        <v>11065</v>
      </c>
      <c r="E3126" s="3">
        <v>1</v>
      </c>
      <c r="F3126" s="19" t="s">
        <v>6905</v>
      </c>
      <c r="G3126" s="8">
        <v>1.7</v>
      </c>
      <c r="H3126" s="13">
        <v>0.45</v>
      </c>
      <c r="I3126" s="13">
        <v>0.45</v>
      </c>
      <c r="J3126" s="13">
        <v>6.8000000000000005E-2</v>
      </c>
    </row>
    <row r="3127" spans="1:10" x14ac:dyDescent="0.25">
      <c r="A3127" s="11" t="s">
        <v>7503</v>
      </c>
      <c r="B3127" s="1" t="s">
        <v>4766</v>
      </c>
      <c r="C3127" s="17">
        <v>105.24758250325088</v>
      </c>
      <c r="D3127" s="19" t="s">
        <v>11066</v>
      </c>
      <c r="E3127" s="3">
        <v>1</v>
      </c>
      <c r="F3127" s="19" t="s">
        <v>6905</v>
      </c>
      <c r="G3127" s="8">
        <v>4</v>
      </c>
      <c r="H3127" s="13">
        <v>0.56000000000000005</v>
      </c>
      <c r="I3127" s="13">
        <v>0.56000000000000005</v>
      </c>
      <c r="J3127" s="13">
        <v>6.8000000000000005E-2</v>
      </c>
    </row>
    <row r="3128" spans="1:10" x14ac:dyDescent="0.25">
      <c r="A3128" s="11" t="s">
        <v>7362</v>
      </c>
      <c r="B3128" s="1" t="s">
        <v>4633</v>
      </c>
      <c r="C3128" s="17">
        <v>577.91162528991651</v>
      </c>
      <c r="D3128" s="19" t="s">
        <v>10940</v>
      </c>
      <c r="E3128" s="3">
        <v>1</v>
      </c>
      <c r="F3128" s="19" t="s">
        <v>6905</v>
      </c>
      <c r="G3128" s="8">
        <v>9</v>
      </c>
      <c r="H3128" s="13">
        <v>0</v>
      </c>
      <c r="I3128" s="13">
        <v>0</v>
      </c>
      <c r="J3128" s="13">
        <v>0</v>
      </c>
    </row>
    <row r="3129" spans="1:10" x14ac:dyDescent="0.25">
      <c r="A3129" s="11" t="s">
        <v>7363</v>
      </c>
      <c r="B3129" s="1" t="s">
        <v>4634</v>
      </c>
      <c r="C3129" s="17">
        <v>667.00787366779389</v>
      </c>
      <c r="D3129" s="19" t="s">
        <v>10941</v>
      </c>
      <c r="E3129" s="3">
        <v>1</v>
      </c>
      <c r="F3129" s="19" t="s">
        <v>6905</v>
      </c>
      <c r="G3129" s="8">
        <v>12</v>
      </c>
      <c r="H3129" s="13">
        <v>0</v>
      </c>
      <c r="I3129" s="13">
        <v>0</v>
      </c>
      <c r="J3129" s="13">
        <v>0</v>
      </c>
    </row>
    <row r="3130" spans="1:10" x14ac:dyDescent="0.25">
      <c r="A3130" s="11" t="s">
        <v>7360</v>
      </c>
      <c r="B3130" s="1" t="s">
        <v>4631</v>
      </c>
      <c r="C3130" s="17">
        <v>504.42569412635032</v>
      </c>
      <c r="D3130" s="19" t="s">
        <v>10938</v>
      </c>
      <c r="E3130" s="3">
        <v>1</v>
      </c>
      <c r="F3130" s="19" t="s">
        <v>6905</v>
      </c>
      <c r="G3130" s="8">
        <v>8</v>
      </c>
      <c r="H3130" s="13">
        <v>0</v>
      </c>
      <c r="I3130" s="13">
        <v>0</v>
      </c>
      <c r="J3130" s="13">
        <v>0</v>
      </c>
    </row>
    <row r="3131" spans="1:10" x14ac:dyDescent="0.25">
      <c r="A3131" s="11" t="s">
        <v>7361</v>
      </c>
      <c r="B3131" s="1" t="s">
        <v>4632</v>
      </c>
      <c r="C3131" s="17">
        <v>517.46288212951129</v>
      </c>
      <c r="D3131" s="19" t="s">
        <v>10939</v>
      </c>
      <c r="E3131" s="3">
        <v>1</v>
      </c>
      <c r="F3131" s="19" t="s">
        <v>6905</v>
      </c>
      <c r="G3131" s="8">
        <v>10</v>
      </c>
      <c r="H3131" s="13">
        <v>0</v>
      </c>
      <c r="I3131" s="13">
        <v>0</v>
      </c>
      <c r="J3131" s="13">
        <v>0</v>
      </c>
    </row>
    <row r="3132" spans="1:10" x14ac:dyDescent="0.25">
      <c r="A3132" s="11" t="s">
        <v>7374</v>
      </c>
      <c r="B3132" s="1" t="s">
        <v>4645</v>
      </c>
      <c r="C3132" s="17">
        <v>570.73325456752832</v>
      </c>
      <c r="D3132" s="19" t="s">
        <v>10944</v>
      </c>
      <c r="E3132" s="3">
        <v>1</v>
      </c>
      <c r="F3132" s="19" t="s">
        <v>6905</v>
      </c>
      <c r="G3132" s="8">
        <v>9</v>
      </c>
      <c r="H3132" s="13">
        <v>0</v>
      </c>
      <c r="I3132" s="13">
        <v>0</v>
      </c>
      <c r="J3132" s="13">
        <v>0</v>
      </c>
    </row>
    <row r="3133" spans="1:10" x14ac:dyDescent="0.25">
      <c r="A3133" s="11" t="s">
        <v>7375</v>
      </c>
      <c r="B3133" s="1" t="s">
        <v>4646</v>
      </c>
      <c r="C3133" s="17">
        <v>659.82950294540569</v>
      </c>
      <c r="D3133" s="19" t="s">
        <v>10945</v>
      </c>
      <c r="E3133" s="3">
        <v>1</v>
      </c>
      <c r="F3133" s="19" t="s">
        <v>6905</v>
      </c>
      <c r="G3133" s="8">
        <v>12</v>
      </c>
      <c r="H3133" s="13">
        <v>0</v>
      </c>
      <c r="I3133" s="13">
        <v>0</v>
      </c>
      <c r="J3133" s="13">
        <v>0</v>
      </c>
    </row>
    <row r="3134" spans="1:10" x14ac:dyDescent="0.25">
      <c r="A3134" s="11" t="s">
        <v>7372</v>
      </c>
      <c r="B3134" s="1" t="s">
        <v>4643</v>
      </c>
      <c r="C3134" s="17">
        <v>497.23412786954606</v>
      </c>
      <c r="D3134" s="19" t="s">
        <v>10942</v>
      </c>
      <c r="E3134" s="3">
        <v>1</v>
      </c>
      <c r="F3134" s="19" t="s">
        <v>6905</v>
      </c>
      <c r="G3134" s="8">
        <v>8</v>
      </c>
      <c r="H3134" s="13">
        <v>0</v>
      </c>
      <c r="I3134" s="13">
        <v>0</v>
      </c>
      <c r="J3134" s="13">
        <v>0</v>
      </c>
    </row>
    <row r="3135" spans="1:10" x14ac:dyDescent="0.25">
      <c r="A3135" s="11" t="s">
        <v>7373</v>
      </c>
      <c r="B3135" s="1" t="s">
        <v>4644</v>
      </c>
      <c r="C3135" s="17">
        <v>503.2644870977287</v>
      </c>
      <c r="D3135" s="19" t="s">
        <v>10943</v>
      </c>
      <c r="E3135" s="3">
        <v>1</v>
      </c>
      <c r="F3135" s="19" t="s">
        <v>6905</v>
      </c>
      <c r="G3135" s="8">
        <v>8</v>
      </c>
      <c r="H3135" s="13">
        <v>0</v>
      </c>
      <c r="I3135" s="13">
        <v>0</v>
      </c>
      <c r="J3135" s="13">
        <v>0</v>
      </c>
    </row>
    <row r="3136" spans="1:10" x14ac:dyDescent="0.25">
      <c r="A3136" s="11" t="s">
        <v>8441</v>
      </c>
      <c r="B3136" s="1" t="s">
        <v>2248</v>
      </c>
      <c r="C3136" s="17">
        <v>4436.9252867069699</v>
      </c>
      <c r="D3136" s="19" t="s">
        <v>11775</v>
      </c>
      <c r="E3136" s="3">
        <v>1</v>
      </c>
      <c r="F3136" s="19" t="s">
        <v>6905</v>
      </c>
      <c r="G3136" s="8">
        <v>84</v>
      </c>
      <c r="H3136" s="13">
        <v>0</v>
      </c>
      <c r="I3136" s="13">
        <v>0</v>
      </c>
      <c r="J3136" s="13">
        <v>0</v>
      </c>
    </row>
    <row r="3137" spans="1:10" x14ac:dyDescent="0.25">
      <c r="A3137" s="11" t="s">
        <v>8442</v>
      </c>
      <c r="B3137" s="1" t="s">
        <v>2249</v>
      </c>
      <c r="C3137" s="17">
        <v>4436.9252867069699</v>
      </c>
      <c r="D3137" s="19" t="s">
        <v>11776</v>
      </c>
      <c r="E3137" s="3">
        <v>1</v>
      </c>
      <c r="F3137" s="19" t="s">
        <v>6905</v>
      </c>
      <c r="G3137" s="8">
        <v>84</v>
      </c>
      <c r="H3137" s="13">
        <v>0</v>
      </c>
      <c r="I3137" s="13">
        <v>0</v>
      </c>
      <c r="J3137" s="13">
        <v>0</v>
      </c>
    </row>
    <row r="3138" spans="1:10" x14ac:dyDescent="0.25">
      <c r="A3138" s="11" t="s">
        <v>8443</v>
      </c>
      <c r="B3138" s="1" t="s">
        <v>2250</v>
      </c>
      <c r="C3138" s="17">
        <v>4436.9252867069699</v>
      </c>
      <c r="D3138" s="19" t="s">
        <v>11777</v>
      </c>
      <c r="E3138" s="3">
        <v>1</v>
      </c>
      <c r="F3138" s="19" t="s">
        <v>6905</v>
      </c>
      <c r="G3138" s="8">
        <v>84</v>
      </c>
      <c r="H3138" s="13">
        <v>0</v>
      </c>
      <c r="I3138" s="13">
        <v>0</v>
      </c>
      <c r="J3138" s="13">
        <v>0</v>
      </c>
    </row>
    <row r="3139" spans="1:10" x14ac:dyDescent="0.25">
      <c r="A3139" s="11" t="s">
        <v>8444</v>
      </c>
      <c r="B3139" s="1" t="s">
        <v>2251</v>
      </c>
      <c r="C3139" s="17">
        <v>4436.9252867069699</v>
      </c>
      <c r="D3139" s="19" t="s">
        <v>11778</v>
      </c>
      <c r="E3139" s="3">
        <v>1</v>
      </c>
      <c r="F3139" s="19" t="s">
        <v>6905</v>
      </c>
      <c r="G3139" s="8">
        <v>84</v>
      </c>
      <c r="H3139" s="13">
        <v>0</v>
      </c>
      <c r="I3139" s="13">
        <v>0</v>
      </c>
      <c r="J3139" s="13">
        <v>0</v>
      </c>
    </row>
    <row r="3140" spans="1:10" x14ac:dyDescent="0.25">
      <c r="A3140" s="11" t="s">
        <v>8445</v>
      </c>
      <c r="B3140" s="1" t="s">
        <v>2252</v>
      </c>
      <c r="C3140" s="17">
        <v>4481.7439902951719</v>
      </c>
      <c r="D3140" s="19" t="s">
        <v>11779</v>
      </c>
      <c r="E3140" s="3">
        <v>1</v>
      </c>
      <c r="F3140" s="19" t="s">
        <v>6905</v>
      </c>
      <c r="G3140" s="8">
        <v>85</v>
      </c>
      <c r="H3140" s="13">
        <v>0</v>
      </c>
      <c r="I3140" s="13">
        <v>0</v>
      </c>
      <c r="J3140" s="13">
        <v>0</v>
      </c>
    </row>
    <row r="3141" spans="1:10" x14ac:dyDescent="0.25">
      <c r="A3141" s="11" t="s">
        <v>8446</v>
      </c>
      <c r="B3141" s="1" t="s">
        <v>2253</v>
      </c>
      <c r="C3141" s="17">
        <v>4481.7439902951719</v>
      </c>
      <c r="D3141" s="19" t="s">
        <v>11780</v>
      </c>
      <c r="E3141" s="3">
        <v>1</v>
      </c>
      <c r="F3141" s="19" t="s">
        <v>6905</v>
      </c>
      <c r="G3141" s="8">
        <v>85</v>
      </c>
      <c r="H3141" s="13">
        <v>0</v>
      </c>
      <c r="I3141" s="13">
        <v>0</v>
      </c>
      <c r="J3141" s="13">
        <v>0</v>
      </c>
    </row>
    <row r="3142" spans="1:10" x14ac:dyDescent="0.25">
      <c r="A3142" s="11" t="s">
        <v>8447</v>
      </c>
      <c r="B3142" s="1" t="s">
        <v>2254</v>
      </c>
      <c r="C3142" s="17">
        <v>4481.7439902951719</v>
      </c>
      <c r="D3142" s="19" t="s">
        <v>11781</v>
      </c>
      <c r="E3142" s="3">
        <v>1</v>
      </c>
      <c r="F3142" s="19" t="s">
        <v>6905</v>
      </c>
      <c r="G3142" s="8">
        <v>85</v>
      </c>
      <c r="H3142" s="13">
        <v>0</v>
      </c>
      <c r="I3142" s="13">
        <v>0</v>
      </c>
      <c r="J3142" s="13">
        <v>0</v>
      </c>
    </row>
    <row r="3143" spans="1:10" x14ac:dyDescent="0.25">
      <c r="A3143" s="11" t="s">
        <v>6970</v>
      </c>
      <c r="B3143" s="1" t="s">
        <v>2255</v>
      </c>
      <c r="C3143" s="17">
        <v>5103.9124034207589</v>
      </c>
      <c r="E3143" s="3">
        <v>1</v>
      </c>
      <c r="G3143" s="12"/>
      <c r="H3143" s="13"/>
      <c r="I3143" s="13"/>
      <c r="J3143" s="13"/>
    </row>
    <row r="3144" spans="1:10" x14ac:dyDescent="0.25">
      <c r="A3144" s="11" t="s">
        <v>8448</v>
      </c>
      <c r="B3144" s="1" t="s">
        <v>2256</v>
      </c>
      <c r="C3144" s="17">
        <v>5103.9124034207589</v>
      </c>
      <c r="D3144" s="19" t="s">
        <v>11782</v>
      </c>
      <c r="E3144" s="3">
        <v>1</v>
      </c>
      <c r="F3144" s="19" t="s">
        <v>6905</v>
      </c>
      <c r="G3144" s="8">
        <v>125</v>
      </c>
      <c r="H3144" s="13">
        <v>0</v>
      </c>
      <c r="I3144" s="13">
        <v>0</v>
      </c>
      <c r="J3144" s="13">
        <v>0</v>
      </c>
    </row>
    <row r="3145" spans="1:10" x14ac:dyDescent="0.25">
      <c r="A3145" s="11" t="s">
        <v>8449</v>
      </c>
      <c r="B3145" s="1" t="s">
        <v>2257</v>
      </c>
      <c r="C3145" s="17">
        <v>5103.9124034207589</v>
      </c>
      <c r="D3145" s="19" t="s">
        <v>11783</v>
      </c>
      <c r="E3145" s="3">
        <v>1</v>
      </c>
      <c r="F3145" s="19" t="s">
        <v>6905</v>
      </c>
      <c r="G3145" s="8">
        <v>125</v>
      </c>
      <c r="H3145" s="13">
        <v>0</v>
      </c>
      <c r="I3145" s="13">
        <v>0</v>
      </c>
      <c r="J3145" s="13">
        <v>0</v>
      </c>
    </row>
    <row r="3146" spans="1:10" x14ac:dyDescent="0.25">
      <c r="A3146" s="11" t="s">
        <v>8450</v>
      </c>
      <c r="B3146" s="1" t="s">
        <v>2258</v>
      </c>
      <c r="C3146" s="17">
        <v>5103.9124034207589</v>
      </c>
      <c r="D3146" s="19" t="s">
        <v>11784</v>
      </c>
      <c r="E3146" s="3">
        <v>1</v>
      </c>
      <c r="F3146" s="19" t="s">
        <v>6905</v>
      </c>
      <c r="G3146" s="8">
        <v>125</v>
      </c>
      <c r="H3146" s="13">
        <v>0</v>
      </c>
      <c r="I3146" s="13">
        <v>0</v>
      </c>
      <c r="J3146" s="13">
        <v>0</v>
      </c>
    </row>
    <row r="3147" spans="1:10" x14ac:dyDescent="0.25">
      <c r="A3147" s="11" t="s">
        <v>8451</v>
      </c>
      <c r="B3147" s="1" t="s">
        <v>2259</v>
      </c>
      <c r="C3147" s="17">
        <v>5261.7747732334701</v>
      </c>
      <c r="D3147" s="19" t="s">
        <v>11785</v>
      </c>
      <c r="E3147" s="3">
        <v>1</v>
      </c>
      <c r="F3147" s="19" t="s">
        <v>6905</v>
      </c>
      <c r="G3147" s="8">
        <v>129</v>
      </c>
      <c r="H3147" s="13">
        <v>0</v>
      </c>
      <c r="I3147" s="13">
        <v>0</v>
      </c>
      <c r="J3147" s="13">
        <v>0</v>
      </c>
    </row>
    <row r="3148" spans="1:10" x14ac:dyDescent="0.25">
      <c r="A3148" s="11" t="s">
        <v>8452</v>
      </c>
      <c r="B3148" s="1" t="s">
        <v>2260</v>
      </c>
      <c r="C3148" s="17">
        <v>5261.7747732334701</v>
      </c>
      <c r="D3148" s="19" t="s">
        <v>11786</v>
      </c>
      <c r="E3148" s="3">
        <v>1</v>
      </c>
      <c r="F3148" s="19" t="s">
        <v>6905</v>
      </c>
      <c r="G3148" s="8">
        <v>129</v>
      </c>
      <c r="H3148" s="13">
        <v>0</v>
      </c>
      <c r="I3148" s="13">
        <v>0</v>
      </c>
      <c r="J3148" s="13">
        <v>0</v>
      </c>
    </row>
    <row r="3149" spans="1:10" x14ac:dyDescent="0.25">
      <c r="A3149" s="11" t="s">
        <v>8453</v>
      </c>
      <c r="B3149" s="1" t="s">
        <v>2261</v>
      </c>
      <c r="C3149" s="17">
        <v>5261.7747732334701</v>
      </c>
      <c r="D3149" s="19" t="s">
        <v>11787</v>
      </c>
      <c r="E3149" s="3">
        <v>1</v>
      </c>
      <c r="F3149" s="19" t="s">
        <v>6905</v>
      </c>
      <c r="G3149" s="8">
        <v>129</v>
      </c>
      <c r="H3149" s="13">
        <v>0</v>
      </c>
      <c r="I3149" s="13">
        <v>0</v>
      </c>
      <c r="J3149" s="13">
        <v>0</v>
      </c>
    </row>
    <row r="3150" spans="1:10" x14ac:dyDescent="0.25">
      <c r="A3150" s="11" t="s">
        <v>8397</v>
      </c>
      <c r="B3150" s="1" t="s">
        <v>2204</v>
      </c>
      <c r="C3150" s="17">
        <v>4261.5819375811907</v>
      </c>
      <c r="D3150" s="19" t="s">
        <v>11731</v>
      </c>
      <c r="E3150" s="3">
        <v>1</v>
      </c>
      <c r="F3150" s="19" t="s">
        <v>6905</v>
      </c>
      <c r="G3150" s="8">
        <v>83</v>
      </c>
      <c r="H3150" s="13">
        <v>0</v>
      </c>
      <c r="I3150" s="13">
        <v>0</v>
      </c>
      <c r="J3150" s="13">
        <v>0</v>
      </c>
    </row>
    <row r="3151" spans="1:10" x14ac:dyDescent="0.25">
      <c r="A3151" s="11" t="s">
        <v>8398</v>
      </c>
      <c r="B3151" s="1" t="s">
        <v>2205</v>
      </c>
      <c r="C3151" s="17">
        <v>4261.5819375811907</v>
      </c>
      <c r="D3151" s="19" t="s">
        <v>11732</v>
      </c>
      <c r="E3151" s="3">
        <v>1</v>
      </c>
      <c r="F3151" s="19" t="s">
        <v>6905</v>
      </c>
      <c r="G3151" s="8">
        <v>83</v>
      </c>
      <c r="H3151" s="13">
        <v>0</v>
      </c>
      <c r="I3151" s="13">
        <v>0</v>
      </c>
      <c r="J3151" s="13">
        <v>0</v>
      </c>
    </row>
    <row r="3152" spans="1:10" x14ac:dyDescent="0.25">
      <c r="A3152" s="11" t="s">
        <v>8399</v>
      </c>
      <c r="B3152" s="1" t="s">
        <v>2206</v>
      </c>
      <c r="C3152" s="17">
        <v>4261.5819375811907</v>
      </c>
      <c r="D3152" s="19" t="s">
        <v>11733</v>
      </c>
      <c r="E3152" s="3">
        <v>1</v>
      </c>
      <c r="F3152" s="19" t="s">
        <v>6905</v>
      </c>
      <c r="G3152" s="8">
        <v>83</v>
      </c>
      <c r="H3152" s="13">
        <v>0</v>
      </c>
      <c r="I3152" s="13">
        <v>0</v>
      </c>
      <c r="J3152" s="13">
        <v>0</v>
      </c>
    </row>
    <row r="3153" spans="1:10" x14ac:dyDescent="0.25">
      <c r="A3153" s="11" t="s">
        <v>8400</v>
      </c>
      <c r="B3153" s="1" t="s">
        <v>2207</v>
      </c>
      <c r="C3153" s="17">
        <v>4261.5819375811907</v>
      </c>
      <c r="D3153" s="19" t="s">
        <v>11734</v>
      </c>
      <c r="E3153" s="3">
        <v>1</v>
      </c>
      <c r="F3153" s="19" t="s">
        <v>6905</v>
      </c>
      <c r="G3153" s="8">
        <v>83</v>
      </c>
      <c r="H3153" s="13">
        <v>0</v>
      </c>
      <c r="I3153" s="13">
        <v>0</v>
      </c>
      <c r="J3153" s="13">
        <v>0</v>
      </c>
    </row>
    <row r="3154" spans="1:10" x14ac:dyDescent="0.25">
      <c r="A3154" s="11" t="s">
        <v>8401</v>
      </c>
      <c r="B3154" s="1" t="s">
        <v>2208</v>
      </c>
      <c r="C3154" s="17">
        <v>4304.6455227644692</v>
      </c>
      <c r="D3154" s="19" t="s">
        <v>11735</v>
      </c>
      <c r="E3154" s="3">
        <v>1</v>
      </c>
      <c r="F3154" s="19" t="s">
        <v>6905</v>
      </c>
      <c r="G3154" s="8">
        <v>84</v>
      </c>
      <c r="H3154" s="13">
        <v>0</v>
      </c>
      <c r="I3154" s="13">
        <v>0</v>
      </c>
      <c r="J3154" s="13">
        <v>0</v>
      </c>
    </row>
    <row r="3155" spans="1:10" x14ac:dyDescent="0.25">
      <c r="A3155" s="11" t="s">
        <v>8402</v>
      </c>
      <c r="B3155" s="1" t="s">
        <v>2209</v>
      </c>
      <c r="C3155" s="17">
        <v>4304.6455227644692</v>
      </c>
      <c r="D3155" s="19" t="s">
        <v>11736</v>
      </c>
      <c r="E3155" s="3">
        <v>1</v>
      </c>
      <c r="F3155" s="19" t="s">
        <v>6905</v>
      </c>
      <c r="G3155" s="8">
        <v>84</v>
      </c>
      <c r="H3155" s="13">
        <v>0</v>
      </c>
      <c r="I3155" s="13">
        <v>0</v>
      </c>
      <c r="J3155" s="13">
        <v>0</v>
      </c>
    </row>
    <row r="3156" spans="1:10" x14ac:dyDescent="0.25">
      <c r="A3156" s="11" t="s">
        <v>8403</v>
      </c>
      <c r="B3156" s="1" t="s">
        <v>2210</v>
      </c>
      <c r="C3156" s="17">
        <v>4304.6455227644692</v>
      </c>
      <c r="D3156" s="19" t="s">
        <v>11737</v>
      </c>
      <c r="E3156" s="3">
        <v>1</v>
      </c>
      <c r="F3156" s="19" t="s">
        <v>6905</v>
      </c>
      <c r="G3156" s="8">
        <v>84</v>
      </c>
      <c r="H3156" s="13">
        <v>0</v>
      </c>
      <c r="I3156" s="13">
        <v>0</v>
      </c>
      <c r="J3156" s="13">
        <v>0</v>
      </c>
    </row>
    <row r="3157" spans="1:10" x14ac:dyDescent="0.25">
      <c r="A3157" s="11" t="s">
        <v>8404</v>
      </c>
      <c r="B3157" s="1" t="s">
        <v>2211</v>
      </c>
      <c r="C3157" s="17">
        <v>4953.4917356449378</v>
      </c>
      <c r="D3157" s="19" t="s">
        <v>11738</v>
      </c>
      <c r="E3157" s="3">
        <v>1</v>
      </c>
      <c r="F3157" s="19" t="s">
        <v>6905</v>
      </c>
      <c r="G3157" s="8">
        <v>124</v>
      </c>
      <c r="H3157" s="13">
        <v>0</v>
      </c>
      <c r="I3157" s="13">
        <v>0</v>
      </c>
      <c r="J3157" s="13">
        <v>0</v>
      </c>
    </row>
    <row r="3158" spans="1:10" x14ac:dyDescent="0.25">
      <c r="A3158" s="11" t="s">
        <v>8405</v>
      </c>
      <c r="B3158" s="1" t="s">
        <v>2212</v>
      </c>
      <c r="C3158" s="17">
        <v>4953.4917356449378</v>
      </c>
      <c r="D3158" s="19" t="s">
        <v>11739</v>
      </c>
      <c r="E3158" s="3">
        <v>1</v>
      </c>
      <c r="F3158" s="19" t="s">
        <v>6905</v>
      </c>
      <c r="G3158" s="8">
        <v>124</v>
      </c>
      <c r="H3158" s="13">
        <v>0</v>
      </c>
      <c r="I3158" s="13">
        <v>0</v>
      </c>
      <c r="J3158" s="13">
        <v>0</v>
      </c>
    </row>
    <row r="3159" spans="1:10" x14ac:dyDescent="0.25">
      <c r="A3159" s="11" t="s">
        <v>8406</v>
      </c>
      <c r="B3159" s="1" t="s">
        <v>2213</v>
      </c>
      <c r="C3159" s="17">
        <v>4953.4917356449378</v>
      </c>
      <c r="D3159" s="19" t="s">
        <v>11740</v>
      </c>
      <c r="E3159" s="3">
        <v>1</v>
      </c>
      <c r="F3159" s="19" t="s">
        <v>6905</v>
      </c>
      <c r="G3159" s="8">
        <v>124</v>
      </c>
      <c r="H3159" s="13">
        <v>0</v>
      </c>
      <c r="I3159" s="13">
        <v>0</v>
      </c>
      <c r="J3159" s="13">
        <v>0</v>
      </c>
    </row>
    <row r="3160" spans="1:10" x14ac:dyDescent="0.25">
      <c r="A3160" s="11" t="s">
        <v>8407</v>
      </c>
      <c r="B3160" s="1" t="s">
        <v>2214</v>
      </c>
      <c r="C3160" s="17">
        <v>4953.4917356449378</v>
      </c>
      <c r="D3160" s="19" t="s">
        <v>11741</v>
      </c>
      <c r="E3160" s="3">
        <v>1</v>
      </c>
      <c r="F3160" s="19" t="s">
        <v>6905</v>
      </c>
      <c r="G3160" s="8">
        <v>124</v>
      </c>
      <c r="H3160" s="13">
        <v>0</v>
      </c>
      <c r="I3160" s="13">
        <v>0</v>
      </c>
      <c r="J3160" s="13">
        <v>0</v>
      </c>
    </row>
    <row r="3161" spans="1:10" x14ac:dyDescent="0.25">
      <c r="A3161" s="11" t="s">
        <v>8408</v>
      </c>
      <c r="B3161" s="1" t="s">
        <v>2215</v>
      </c>
      <c r="C3161" s="17">
        <v>5028.9197042150599</v>
      </c>
      <c r="D3161" s="19" t="s">
        <v>11742</v>
      </c>
      <c r="E3161" s="3">
        <v>1</v>
      </c>
      <c r="F3161" s="19" t="s">
        <v>6905</v>
      </c>
      <c r="G3161" s="8">
        <v>128</v>
      </c>
      <c r="H3161" s="13">
        <v>0</v>
      </c>
      <c r="I3161" s="13">
        <v>0</v>
      </c>
      <c r="J3161" s="13">
        <v>0</v>
      </c>
    </row>
    <row r="3162" spans="1:10" x14ac:dyDescent="0.25">
      <c r="A3162" s="11" t="s">
        <v>8409</v>
      </c>
      <c r="B3162" s="1" t="s">
        <v>2216</v>
      </c>
      <c r="C3162" s="17">
        <v>5028.9197042150599</v>
      </c>
      <c r="D3162" s="19" t="s">
        <v>11743</v>
      </c>
      <c r="E3162" s="3">
        <v>1</v>
      </c>
      <c r="F3162" s="19" t="s">
        <v>6905</v>
      </c>
      <c r="G3162" s="8">
        <v>128</v>
      </c>
      <c r="H3162" s="13">
        <v>0</v>
      </c>
      <c r="I3162" s="13">
        <v>0</v>
      </c>
      <c r="J3162" s="13">
        <v>0</v>
      </c>
    </row>
    <row r="3163" spans="1:10" x14ac:dyDescent="0.25">
      <c r="A3163" s="11" t="s">
        <v>8410</v>
      </c>
      <c r="B3163" s="1" t="s">
        <v>2217</v>
      </c>
      <c r="C3163" s="17">
        <v>5028.9197042150599</v>
      </c>
      <c r="D3163" s="19" t="s">
        <v>11744</v>
      </c>
      <c r="E3163" s="3">
        <v>1</v>
      </c>
      <c r="F3163" s="19" t="s">
        <v>6905</v>
      </c>
      <c r="G3163" s="8">
        <v>128</v>
      </c>
      <c r="H3163" s="13">
        <v>0</v>
      </c>
      <c r="I3163" s="13">
        <v>0</v>
      </c>
      <c r="J3163" s="13">
        <v>0</v>
      </c>
    </row>
    <row r="3164" spans="1:10" x14ac:dyDescent="0.25">
      <c r="A3164" s="11" t="s">
        <v>8454</v>
      </c>
      <c r="B3164" s="1" t="s">
        <v>2262</v>
      </c>
      <c r="C3164" s="17">
        <v>6613.9320333360884</v>
      </c>
      <c r="D3164" s="19" t="s">
        <v>11788</v>
      </c>
      <c r="E3164" s="3">
        <v>1</v>
      </c>
      <c r="F3164" s="19" t="s">
        <v>6905</v>
      </c>
      <c r="G3164" s="8">
        <v>165</v>
      </c>
      <c r="H3164" s="13">
        <v>0</v>
      </c>
      <c r="I3164" s="13">
        <v>0</v>
      </c>
      <c r="J3164" s="13">
        <v>0</v>
      </c>
    </row>
    <row r="3165" spans="1:10" x14ac:dyDescent="0.25">
      <c r="A3165" s="11" t="s">
        <v>8455</v>
      </c>
      <c r="B3165" s="1" t="s">
        <v>2263</v>
      </c>
      <c r="C3165" s="17">
        <v>6613.9320333360884</v>
      </c>
      <c r="D3165" s="19" t="s">
        <v>11789</v>
      </c>
      <c r="E3165" s="3">
        <v>1</v>
      </c>
      <c r="F3165" s="19" t="s">
        <v>6905</v>
      </c>
      <c r="G3165" s="8">
        <v>165</v>
      </c>
      <c r="H3165" s="13">
        <v>0</v>
      </c>
      <c r="I3165" s="13">
        <v>0</v>
      </c>
      <c r="J3165" s="13">
        <v>0</v>
      </c>
    </row>
    <row r="3166" spans="1:10" x14ac:dyDescent="0.25">
      <c r="A3166" s="11" t="s">
        <v>8456</v>
      </c>
      <c r="B3166" s="1" t="s">
        <v>2264</v>
      </c>
      <c r="C3166" s="17">
        <v>6613.9320333360884</v>
      </c>
      <c r="D3166" s="19" t="s">
        <v>11790</v>
      </c>
      <c r="E3166" s="3">
        <v>1</v>
      </c>
      <c r="F3166" s="19" t="s">
        <v>6905</v>
      </c>
      <c r="G3166" s="8">
        <v>165</v>
      </c>
      <c r="H3166" s="13">
        <v>0</v>
      </c>
      <c r="I3166" s="13">
        <v>0</v>
      </c>
      <c r="J3166" s="13">
        <v>0</v>
      </c>
    </row>
    <row r="3167" spans="1:10" x14ac:dyDescent="0.25">
      <c r="A3167" s="11" t="s">
        <v>8457</v>
      </c>
      <c r="B3167" s="1" t="s">
        <v>2265</v>
      </c>
      <c r="C3167" s="17">
        <v>6613.9320333360884</v>
      </c>
      <c r="D3167" s="19" t="s">
        <v>11791</v>
      </c>
      <c r="E3167" s="3">
        <v>1</v>
      </c>
      <c r="F3167" s="19" t="s">
        <v>6905</v>
      </c>
      <c r="G3167" s="8">
        <v>165</v>
      </c>
      <c r="H3167" s="13">
        <v>0</v>
      </c>
      <c r="I3167" s="13">
        <v>0</v>
      </c>
      <c r="J3167" s="13">
        <v>0</v>
      </c>
    </row>
    <row r="3168" spans="1:10" x14ac:dyDescent="0.25">
      <c r="A3168" s="11" t="s">
        <v>8458</v>
      </c>
      <c r="B3168" s="1" t="s">
        <v>2266</v>
      </c>
      <c r="C3168" s="17">
        <v>6889.5137048040287</v>
      </c>
      <c r="D3168" s="19" t="s">
        <v>11792</v>
      </c>
      <c r="E3168" s="3">
        <v>1</v>
      </c>
      <c r="F3168" s="19" t="s">
        <v>6905</v>
      </c>
      <c r="G3168" s="8">
        <v>172</v>
      </c>
      <c r="H3168" s="13">
        <v>0</v>
      </c>
      <c r="I3168" s="13">
        <v>0</v>
      </c>
      <c r="J3168" s="13">
        <v>0</v>
      </c>
    </row>
    <row r="3169" spans="1:10" x14ac:dyDescent="0.25">
      <c r="A3169" s="11" t="s">
        <v>8459</v>
      </c>
      <c r="B3169" s="1" t="s">
        <v>2267</v>
      </c>
      <c r="C3169" s="17">
        <v>6889.5137048040287</v>
      </c>
      <c r="D3169" s="19" t="s">
        <v>11793</v>
      </c>
      <c r="E3169" s="3">
        <v>1</v>
      </c>
      <c r="F3169" s="19" t="s">
        <v>6905</v>
      </c>
      <c r="G3169" s="8">
        <v>172</v>
      </c>
      <c r="H3169" s="13">
        <v>0</v>
      </c>
      <c r="I3169" s="13">
        <v>0</v>
      </c>
      <c r="J3169" s="13">
        <v>0</v>
      </c>
    </row>
    <row r="3170" spans="1:10" x14ac:dyDescent="0.25">
      <c r="A3170" s="11" t="s">
        <v>8460</v>
      </c>
      <c r="B3170" s="1" t="s">
        <v>2268</v>
      </c>
      <c r="C3170" s="17">
        <v>6889.5137048040287</v>
      </c>
      <c r="D3170" s="19" t="s">
        <v>11794</v>
      </c>
      <c r="E3170" s="3">
        <v>1</v>
      </c>
      <c r="F3170" s="19" t="s">
        <v>6905</v>
      </c>
      <c r="G3170" s="8">
        <v>172</v>
      </c>
      <c r="H3170" s="13">
        <v>0</v>
      </c>
      <c r="I3170" s="13">
        <v>0</v>
      </c>
      <c r="J3170" s="13">
        <v>0</v>
      </c>
    </row>
    <row r="3171" spans="1:10" x14ac:dyDescent="0.25">
      <c r="A3171" s="11" t="s">
        <v>8461</v>
      </c>
      <c r="B3171" s="1" t="s">
        <v>2269</v>
      </c>
      <c r="C3171" s="17">
        <v>6911.6587498072968</v>
      </c>
      <c r="D3171" s="19" t="s">
        <v>11795</v>
      </c>
      <c r="E3171" s="3">
        <v>1</v>
      </c>
      <c r="F3171" s="19" t="s">
        <v>6905</v>
      </c>
      <c r="G3171" s="8">
        <v>237</v>
      </c>
      <c r="H3171" s="13">
        <v>0</v>
      </c>
      <c r="I3171" s="13">
        <v>0</v>
      </c>
      <c r="J3171" s="13">
        <v>0</v>
      </c>
    </row>
    <row r="3172" spans="1:10" x14ac:dyDescent="0.25">
      <c r="A3172" s="11" t="s">
        <v>8462</v>
      </c>
      <c r="B3172" s="1" t="s">
        <v>2270</v>
      </c>
      <c r="C3172" s="17">
        <v>7634.7650614303029</v>
      </c>
      <c r="D3172" s="19" t="s">
        <v>11796</v>
      </c>
      <c r="E3172" s="3">
        <v>1</v>
      </c>
      <c r="F3172" s="19" t="s">
        <v>6905</v>
      </c>
      <c r="G3172" s="8">
        <v>237</v>
      </c>
      <c r="H3172" s="13">
        <v>0</v>
      </c>
      <c r="I3172" s="13">
        <v>0</v>
      </c>
      <c r="J3172" s="13">
        <v>0</v>
      </c>
    </row>
    <row r="3173" spans="1:10" x14ac:dyDescent="0.25">
      <c r="A3173" s="11" t="s">
        <v>8463</v>
      </c>
      <c r="B3173" s="1" t="s">
        <v>2271</v>
      </c>
      <c r="C3173" s="17">
        <v>7634.7650614303029</v>
      </c>
      <c r="D3173" s="19" t="s">
        <v>11797</v>
      </c>
      <c r="E3173" s="3">
        <v>1</v>
      </c>
      <c r="F3173" s="19" t="s">
        <v>6905</v>
      </c>
      <c r="G3173" s="8">
        <v>237</v>
      </c>
      <c r="H3173" s="13">
        <v>0</v>
      </c>
      <c r="I3173" s="13">
        <v>0</v>
      </c>
      <c r="J3173" s="13">
        <v>0</v>
      </c>
    </row>
    <row r="3174" spans="1:10" x14ac:dyDescent="0.25">
      <c r="A3174" s="11" t="s">
        <v>8464</v>
      </c>
      <c r="B3174" s="1" t="s">
        <v>2272</v>
      </c>
      <c r="C3174" s="17">
        <v>7634.7650614303029</v>
      </c>
      <c r="D3174" s="19" t="s">
        <v>11798</v>
      </c>
      <c r="E3174" s="3">
        <v>1</v>
      </c>
      <c r="F3174" s="19" t="s">
        <v>6905</v>
      </c>
      <c r="G3174" s="8">
        <v>237</v>
      </c>
      <c r="H3174" s="13">
        <v>0</v>
      </c>
      <c r="I3174" s="13">
        <v>0</v>
      </c>
      <c r="J3174" s="13">
        <v>0</v>
      </c>
    </row>
    <row r="3175" spans="1:10" x14ac:dyDescent="0.25">
      <c r="A3175" s="11" t="s">
        <v>8465</v>
      </c>
      <c r="B3175" s="1" t="s">
        <v>2273</v>
      </c>
      <c r="C3175" s="17">
        <v>7634.7650614303029</v>
      </c>
      <c r="D3175" s="19" t="s">
        <v>11799</v>
      </c>
      <c r="E3175" s="3">
        <v>1</v>
      </c>
      <c r="F3175" s="19" t="s">
        <v>6905</v>
      </c>
      <c r="G3175" s="8">
        <v>237</v>
      </c>
      <c r="H3175" s="13">
        <v>0</v>
      </c>
      <c r="I3175" s="13">
        <v>0</v>
      </c>
      <c r="J3175" s="13">
        <v>0</v>
      </c>
    </row>
    <row r="3176" spans="1:10" x14ac:dyDescent="0.25">
      <c r="A3176" s="11" t="s">
        <v>8466</v>
      </c>
      <c r="B3176" s="1" t="s">
        <v>2274</v>
      </c>
      <c r="C3176" s="17">
        <v>7952.8767620864246</v>
      </c>
      <c r="D3176" s="19" t="s">
        <v>11800</v>
      </c>
      <c r="E3176" s="3">
        <v>1</v>
      </c>
      <c r="F3176" s="19" t="s">
        <v>6905</v>
      </c>
      <c r="G3176" s="8">
        <v>250</v>
      </c>
      <c r="H3176" s="13">
        <v>0</v>
      </c>
      <c r="I3176" s="13">
        <v>0</v>
      </c>
      <c r="J3176" s="13">
        <v>0</v>
      </c>
    </row>
    <row r="3177" spans="1:10" x14ac:dyDescent="0.25">
      <c r="A3177" s="11" t="s">
        <v>8467</v>
      </c>
      <c r="B3177" s="1" t="s">
        <v>2275</v>
      </c>
      <c r="C3177" s="17">
        <v>7952.8767620864246</v>
      </c>
      <c r="D3177" s="19" t="s">
        <v>11801</v>
      </c>
      <c r="E3177" s="3">
        <v>1</v>
      </c>
      <c r="F3177" s="19" t="s">
        <v>6905</v>
      </c>
      <c r="G3177" s="8">
        <v>250</v>
      </c>
      <c r="H3177" s="13">
        <v>0</v>
      </c>
      <c r="I3177" s="13">
        <v>0</v>
      </c>
      <c r="J3177" s="13">
        <v>0</v>
      </c>
    </row>
    <row r="3178" spans="1:10" x14ac:dyDescent="0.25">
      <c r="A3178" s="11" t="s">
        <v>8468</v>
      </c>
      <c r="B3178" s="1" t="s">
        <v>2276</v>
      </c>
      <c r="C3178" s="17">
        <v>7952.8767620864246</v>
      </c>
      <c r="D3178" s="19" t="s">
        <v>11802</v>
      </c>
      <c r="E3178" s="3">
        <v>1</v>
      </c>
      <c r="F3178" s="19" t="s">
        <v>6905</v>
      </c>
      <c r="G3178" s="8">
        <v>250</v>
      </c>
      <c r="H3178" s="13">
        <v>0</v>
      </c>
      <c r="I3178" s="13">
        <v>0</v>
      </c>
      <c r="J3178" s="13">
        <v>0</v>
      </c>
    </row>
    <row r="3179" spans="1:10" x14ac:dyDescent="0.25">
      <c r="A3179" s="11" t="s">
        <v>8469</v>
      </c>
      <c r="B3179" s="1" t="s">
        <v>2277</v>
      </c>
      <c r="C3179" s="17">
        <v>7952.8767620864246</v>
      </c>
      <c r="D3179" s="19" t="s">
        <v>11803</v>
      </c>
      <c r="E3179" s="3">
        <v>1</v>
      </c>
      <c r="F3179" s="19" t="s">
        <v>6905</v>
      </c>
      <c r="G3179" s="8">
        <v>250</v>
      </c>
      <c r="H3179" s="13">
        <v>0</v>
      </c>
      <c r="I3179" s="13">
        <v>0</v>
      </c>
      <c r="J3179" s="13">
        <v>0</v>
      </c>
    </row>
    <row r="3180" spans="1:10" x14ac:dyDescent="0.25">
      <c r="A3180" s="11" t="s">
        <v>8470</v>
      </c>
      <c r="B3180" s="1" t="s">
        <v>2278</v>
      </c>
      <c r="C3180" s="17">
        <v>9127.5424081356359</v>
      </c>
      <c r="D3180" s="19" t="s">
        <v>11804</v>
      </c>
      <c r="E3180" s="3">
        <v>1</v>
      </c>
      <c r="F3180" s="19" t="s">
        <v>6905</v>
      </c>
      <c r="G3180" s="8">
        <v>270</v>
      </c>
      <c r="H3180" s="13">
        <v>0</v>
      </c>
      <c r="I3180" s="13">
        <v>0</v>
      </c>
      <c r="J3180" s="13">
        <v>0</v>
      </c>
    </row>
    <row r="3181" spans="1:10" x14ac:dyDescent="0.25">
      <c r="A3181" s="11" t="s">
        <v>8471</v>
      </c>
      <c r="B3181" s="1" t="s">
        <v>2279</v>
      </c>
      <c r="C3181" s="17">
        <v>9127.5424081356359</v>
      </c>
      <c r="D3181" s="19" t="s">
        <v>11805</v>
      </c>
      <c r="E3181" s="3">
        <v>1</v>
      </c>
      <c r="F3181" s="19" t="s">
        <v>6905</v>
      </c>
      <c r="G3181" s="8">
        <v>270</v>
      </c>
      <c r="H3181" s="13">
        <v>0</v>
      </c>
      <c r="I3181" s="13">
        <v>0</v>
      </c>
      <c r="J3181" s="13">
        <v>0</v>
      </c>
    </row>
    <row r="3182" spans="1:10" x14ac:dyDescent="0.25">
      <c r="A3182" s="11" t="s">
        <v>8472</v>
      </c>
      <c r="B3182" s="1" t="s">
        <v>2280</v>
      </c>
      <c r="C3182" s="17">
        <v>9127.5424081356359</v>
      </c>
      <c r="D3182" s="19" t="s">
        <v>11806</v>
      </c>
      <c r="E3182" s="3">
        <v>1</v>
      </c>
      <c r="F3182" s="19" t="s">
        <v>6905</v>
      </c>
      <c r="G3182" s="8">
        <v>270</v>
      </c>
      <c r="H3182" s="13">
        <v>0</v>
      </c>
      <c r="I3182" s="13">
        <v>0</v>
      </c>
      <c r="J3182" s="13">
        <v>0</v>
      </c>
    </row>
    <row r="3183" spans="1:10" x14ac:dyDescent="0.25">
      <c r="A3183" s="11" t="s">
        <v>8473</v>
      </c>
      <c r="B3183" s="1" t="s">
        <v>2281</v>
      </c>
      <c r="C3183" s="17">
        <v>9127.5424081356359</v>
      </c>
      <c r="D3183" s="19" t="s">
        <v>11807</v>
      </c>
      <c r="E3183" s="3">
        <v>1</v>
      </c>
      <c r="F3183" s="19" t="s">
        <v>6905</v>
      </c>
      <c r="G3183" s="8">
        <v>270</v>
      </c>
      <c r="H3183" s="13">
        <v>0</v>
      </c>
      <c r="I3183" s="13">
        <v>0</v>
      </c>
      <c r="J3183" s="13">
        <v>0</v>
      </c>
    </row>
    <row r="3184" spans="1:10" x14ac:dyDescent="0.25">
      <c r="A3184" s="11" t="s">
        <v>8474</v>
      </c>
      <c r="B3184" s="1" t="s">
        <v>2282</v>
      </c>
      <c r="C3184" s="17">
        <v>9127.5424081356359</v>
      </c>
      <c r="D3184" s="19" t="s">
        <v>11808</v>
      </c>
      <c r="E3184" s="3">
        <v>1</v>
      </c>
      <c r="F3184" s="19" t="s">
        <v>6905</v>
      </c>
      <c r="G3184" s="8">
        <v>270</v>
      </c>
      <c r="H3184" s="13">
        <v>0</v>
      </c>
      <c r="I3184" s="13">
        <v>0</v>
      </c>
      <c r="J3184" s="13">
        <v>0</v>
      </c>
    </row>
    <row r="3185" spans="1:10" x14ac:dyDescent="0.25">
      <c r="A3185" s="11" t="s">
        <v>8475</v>
      </c>
      <c r="B3185" s="1" t="s">
        <v>2283</v>
      </c>
      <c r="C3185" s="17">
        <v>9507.8274231678715</v>
      </c>
      <c r="D3185" s="19" t="s">
        <v>11809</v>
      </c>
      <c r="E3185" s="3">
        <v>1</v>
      </c>
      <c r="F3185" s="19" t="s">
        <v>6905</v>
      </c>
      <c r="G3185" s="8">
        <v>288</v>
      </c>
      <c r="H3185" s="13">
        <v>0</v>
      </c>
      <c r="I3185" s="13">
        <v>0</v>
      </c>
      <c r="J3185" s="13">
        <v>0</v>
      </c>
    </row>
    <row r="3186" spans="1:10" x14ac:dyDescent="0.25">
      <c r="A3186" s="11" t="s">
        <v>8476</v>
      </c>
      <c r="B3186" s="1" t="s">
        <v>2284</v>
      </c>
      <c r="C3186" s="17">
        <v>9507.8274231678715</v>
      </c>
      <c r="D3186" s="19" t="s">
        <v>11810</v>
      </c>
      <c r="E3186" s="3">
        <v>1</v>
      </c>
      <c r="F3186" s="19" t="s">
        <v>6905</v>
      </c>
      <c r="G3186" s="8">
        <v>288</v>
      </c>
      <c r="H3186" s="13">
        <v>0</v>
      </c>
      <c r="I3186" s="13">
        <v>0</v>
      </c>
      <c r="J3186" s="13">
        <v>0</v>
      </c>
    </row>
    <row r="3187" spans="1:10" x14ac:dyDescent="0.25">
      <c r="A3187" s="11" t="s">
        <v>8477</v>
      </c>
      <c r="B3187" s="1" t="s">
        <v>2285</v>
      </c>
      <c r="C3187" s="17">
        <v>9507.8274231678715</v>
      </c>
      <c r="D3187" s="19" t="s">
        <v>11811</v>
      </c>
      <c r="E3187" s="3">
        <v>1</v>
      </c>
      <c r="F3187" s="19" t="s">
        <v>6905</v>
      </c>
      <c r="G3187" s="8">
        <v>288</v>
      </c>
      <c r="H3187" s="13">
        <v>0</v>
      </c>
      <c r="I3187" s="13">
        <v>0</v>
      </c>
      <c r="J3187" s="13">
        <v>0</v>
      </c>
    </row>
    <row r="3188" spans="1:10" x14ac:dyDescent="0.25">
      <c r="A3188" s="11" t="s">
        <v>8478</v>
      </c>
      <c r="B3188" s="1" t="s">
        <v>2286</v>
      </c>
      <c r="C3188" s="17">
        <v>9507.8274231678715</v>
      </c>
      <c r="D3188" s="19" t="s">
        <v>11812</v>
      </c>
      <c r="E3188" s="3">
        <v>1</v>
      </c>
      <c r="F3188" s="19" t="s">
        <v>6905</v>
      </c>
      <c r="G3188" s="8">
        <v>288</v>
      </c>
      <c r="H3188" s="13">
        <v>0</v>
      </c>
      <c r="I3188" s="13">
        <v>0</v>
      </c>
      <c r="J3188" s="13">
        <v>0</v>
      </c>
    </row>
    <row r="3189" spans="1:10" x14ac:dyDescent="0.25">
      <c r="A3189" s="11" t="s">
        <v>8479</v>
      </c>
      <c r="B3189" s="1" t="s">
        <v>2287</v>
      </c>
      <c r="C3189" s="17">
        <v>10749.173527657053</v>
      </c>
      <c r="D3189" s="19" t="s">
        <v>11813</v>
      </c>
      <c r="E3189" s="3">
        <v>1</v>
      </c>
      <c r="F3189" s="19" t="s">
        <v>6905</v>
      </c>
      <c r="G3189" s="8">
        <v>353</v>
      </c>
      <c r="H3189" s="13">
        <v>0</v>
      </c>
      <c r="I3189" s="13">
        <v>0</v>
      </c>
      <c r="J3189" s="13">
        <v>0</v>
      </c>
    </row>
    <row r="3190" spans="1:10" x14ac:dyDescent="0.25">
      <c r="A3190" s="11" t="s">
        <v>8480</v>
      </c>
      <c r="B3190" s="1" t="s">
        <v>2288</v>
      </c>
      <c r="C3190" s="17">
        <v>10749.173527657053</v>
      </c>
      <c r="D3190" s="19" t="s">
        <v>11814</v>
      </c>
      <c r="E3190" s="3">
        <v>1</v>
      </c>
      <c r="F3190" s="19" t="s">
        <v>6905</v>
      </c>
      <c r="G3190" s="8">
        <v>353</v>
      </c>
      <c r="H3190" s="13">
        <v>0</v>
      </c>
      <c r="I3190" s="13">
        <v>0</v>
      </c>
      <c r="J3190" s="13">
        <v>0</v>
      </c>
    </row>
    <row r="3191" spans="1:10" x14ac:dyDescent="0.25">
      <c r="A3191" s="11" t="s">
        <v>8481</v>
      </c>
      <c r="B3191" s="1" t="s">
        <v>2289</v>
      </c>
      <c r="C3191" s="17">
        <v>10749.173527657053</v>
      </c>
      <c r="D3191" s="19" t="s">
        <v>11815</v>
      </c>
      <c r="E3191" s="3">
        <v>1</v>
      </c>
      <c r="F3191" s="19" t="s">
        <v>6905</v>
      </c>
      <c r="G3191" s="8">
        <v>353</v>
      </c>
      <c r="H3191" s="13">
        <v>0</v>
      </c>
      <c r="I3191" s="13">
        <v>0</v>
      </c>
      <c r="J3191" s="13">
        <v>0</v>
      </c>
    </row>
    <row r="3192" spans="1:10" x14ac:dyDescent="0.25">
      <c r="A3192" s="11" t="s">
        <v>8482</v>
      </c>
      <c r="B3192" s="1" t="s">
        <v>2290</v>
      </c>
      <c r="C3192" s="17">
        <v>11557.721474438596</v>
      </c>
      <c r="D3192" s="19" t="s">
        <v>11816</v>
      </c>
      <c r="E3192" s="3">
        <v>1</v>
      </c>
      <c r="F3192" s="19" t="s">
        <v>6905</v>
      </c>
      <c r="G3192" s="8">
        <v>361</v>
      </c>
      <c r="H3192" s="13">
        <v>0</v>
      </c>
      <c r="I3192" s="13">
        <v>0</v>
      </c>
      <c r="J3192" s="13">
        <v>0</v>
      </c>
    </row>
    <row r="3193" spans="1:10" x14ac:dyDescent="0.25">
      <c r="A3193" s="11" t="s">
        <v>8483</v>
      </c>
      <c r="B3193" s="1" t="s">
        <v>2291</v>
      </c>
      <c r="C3193" s="17">
        <v>11557.721474438596</v>
      </c>
      <c r="D3193" s="19" t="s">
        <v>11817</v>
      </c>
      <c r="E3193" s="3">
        <v>1</v>
      </c>
      <c r="F3193" s="19" t="s">
        <v>6905</v>
      </c>
      <c r="G3193" s="8">
        <v>361</v>
      </c>
      <c r="H3193" s="13">
        <v>0</v>
      </c>
      <c r="I3193" s="13">
        <v>0</v>
      </c>
      <c r="J3193" s="13">
        <v>0</v>
      </c>
    </row>
    <row r="3194" spans="1:10" x14ac:dyDescent="0.25">
      <c r="A3194" s="11" t="s">
        <v>8411</v>
      </c>
      <c r="B3194" s="1" t="s">
        <v>2218</v>
      </c>
      <c r="C3194" s="17">
        <v>5685.9658302833468</v>
      </c>
      <c r="D3194" s="19" t="s">
        <v>11745</v>
      </c>
      <c r="E3194" s="3">
        <v>1</v>
      </c>
      <c r="F3194" s="19" t="s">
        <v>6905</v>
      </c>
      <c r="G3194" s="8">
        <v>167</v>
      </c>
      <c r="H3194" s="13">
        <v>0</v>
      </c>
      <c r="I3194" s="13">
        <v>0</v>
      </c>
      <c r="J3194" s="13">
        <v>0</v>
      </c>
    </row>
    <row r="3195" spans="1:10" x14ac:dyDescent="0.25">
      <c r="A3195" s="11" t="s">
        <v>8412</v>
      </c>
      <c r="B3195" s="1" t="s">
        <v>2219</v>
      </c>
      <c r="C3195" s="17">
        <v>5685.9658302833468</v>
      </c>
      <c r="D3195" s="19" t="s">
        <v>11746</v>
      </c>
      <c r="E3195" s="3">
        <v>1</v>
      </c>
      <c r="F3195" s="19" t="s">
        <v>6905</v>
      </c>
      <c r="G3195" s="8">
        <v>167</v>
      </c>
      <c r="H3195" s="13">
        <v>0</v>
      </c>
      <c r="I3195" s="13">
        <v>0</v>
      </c>
      <c r="J3195" s="13">
        <v>0</v>
      </c>
    </row>
    <row r="3196" spans="1:10" x14ac:dyDescent="0.25">
      <c r="A3196" s="11" t="s">
        <v>8413</v>
      </c>
      <c r="B3196" s="1" t="s">
        <v>2220</v>
      </c>
      <c r="C3196" s="17">
        <v>5685.9658302833468</v>
      </c>
      <c r="D3196" s="19" t="s">
        <v>11747</v>
      </c>
      <c r="E3196" s="3">
        <v>1</v>
      </c>
      <c r="F3196" s="19" t="s">
        <v>6905</v>
      </c>
      <c r="G3196" s="8">
        <v>167</v>
      </c>
      <c r="H3196" s="13">
        <v>0</v>
      </c>
      <c r="I3196" s="13">
        <v>0</v>
      </c>
      <c r="J3196" s="13">
        <v>0</v>
      </c>
    </row>
    <row r="3197" spans="1:10" x14ac:dyDescent="0.25">
      <c r="A3197" s="11" t="s">
        <v>8414</v>
      </c>
      <c r="B3197" s="1" t="s">
        <v>2221</v>
      </c>
      <c r="C3197" s="17">
        <v>5685.9658302833468</v>
      </c>
      <c r="D3197" s="19" t="s">
        <v>11748</v>
      </c>
      <c r="E3197" s="3">
        <v>1</v>
      </c>
      <c r="F3197" s="19" t="s">
        <v>6905</v>
      </c>
      <c r="G3197" s="8">
        <v>167</v>
      </c>
      <c r="H3197" s="13">
        <v>0</v>
      </c>
      <c r="I3197" s="13">
        <v>0</v>
      </c>
      <c r="J3197" s="13">
        <v>0</v>
      </c>
    </row>
    <row r="3198" spans="1:10" x14ac:dyDescent="0.25">
      <c r="A3198" s="11" t="s">
        <v>8415</v>
      </c>
      <c r="B3198" s="1" t="s">
        <v>2222</v>
      </c>
      <c r="C3198" s="17">
        <v>5861.8006125625034</v>
      </c>
      <c r="D3198" s="19" t="s">
        <v>11749</v>
      </c>
      <c r="E3198" s="3">
        <v>1</v>
      </c>
      <c r="F3198" s="19" t="s">
        <v>6905</v>
      </c>
      <c r="G3198" s="8">
        <v>179</v>
      </c>
      <c r="H3198" s="13">
        <v>0</v>
      </c>
      <c r="I3198" s="13">
        <v>0</v>
      </c>
      <c r="J3198" s="13">
        <v>0</v>
      </c>
    </row>
    <row r="3199" spans="1:10" x14ac:dyDescent="0.25">
      <c r="A3199" s="11" t="s">
        <v>8416</v>
      </c>
      <c r="B3199" s="1" t="s">
        <v>2223</v>
      </c>
      <c r="C3199" s="17">
        <v>5861.8006125625034</v>
      </c>
      <c r="D3199" s="19" t="s">
        <v>11750</v>
      </c>
      <c r="E3199" s="3">
        <v>1</v>
      </c>
      <c r="F3199" s="19" t="s">
        <v>6905</v>
      </c>
      <c r="G3199" s="8">
        <v>179</v>
      </c>
      <c r="H3199" s="13">
        <v>0</v>
      </c>
      <c r="I3199" s="13">
        <v>0</v>
      </c>
      <c r="J3199" s="13">
        <v>0</v>
      </c>
    </row>
    <row r="3200" spans="1:10" x14ac:dyDescent="0.25">
      <c r="A3200" s="11" t="s">
        <v>8417</v>
      </c>
      <c r="B3200" s="1" t="s">
        <v>2224</v>
      </c>
      <c r="C3200" s="17">
        <v>5861.8006125625034</v>
      </c>
      <c r="D3200" s="19" t="s">
        <v>11751</v>
      </c>
      <c r="E3200" s="3">
        <v>1</v>
      </c>
      <c r="F3200" s="19" t="s">
        <v>6905</v>
      </c>
      <c r="G3200" s="8">
        <v>179</v>
      </c>
      <c r="H3200" s="13">
        <v>0</v>
      </c>
      <c r="I3200" s="13">
        <v>0</v>
      </c>
      <c r="J3200" s="13">
        <v>0</v>
      </c>
    </row>
    <row r="3201" spans="1:10" x14ac:dyDescent="0.25">
      <c r="A3201" s="11" t="s">
        <v>8418</v>
      </c>
      <c r="B3201" s="1" t="s">
        <v>2225</v>
      </c>
      <c r="C3201" s="17">
        <v>7134.0789238201078</v>
      </c>
      <c r="D3201" s="19" t="s">
        <v>11752</v>
      </c>
      <c r="E3201" s="3">
        <v>1</v>
      </c>
      <c r="F3201" s="19" t="s">
        <v>6905</v>
      </c>
      <c r="G3201" s="8">
        <v>244</v>
      </c>
      <c r="H3201" s="13">
        <v>0</v>
      </c>
      <c r="I3201" s="13">
        <v>0</v>
      </c>
      <c r="J3201" s="13">
        <v>0</v>
      </c>
    </row>
    <row r="3202" spans="1:10" x14ac:dyDescent="0.25">
      <c r="A3202" s="11" t="s">
        <v>8419</v>
      </c>
      <c r="B3202" s="1" t="s">
        <v>2226</v>
      </c>
      <c r="C3202" s="17">
        <v>7134.0789238201078</v>
      </c>
      <c r="D3202" s="19" t="s">
        <v>11753</v>
      </c>
      <c r="E3202" s="3">
        <v>1</v>
      </c>
      <c r="F3202" s="19" t="s">
        <v>6905</v>
      </c>
      <c r="G3202" s="8">
        <v>244</v>
      </c>
      <c r="H3202" s="13">
        <v>0</v>
      </c>
      <c r="I3202" s="13">
        <v>0</v>
      </c>
      <c r="J3202" s="13">
        <v>0</v>
      </c>
    </row>
    <row r="3203" spans="1:10" x14ac:dyDescent="0.25">
      <c r="A3203" s="11" t="s">
        <v>8420</v>
      </c>
      <c r="B3203" s="1" t="s">
        <v>2227</v>
      </c>
      <c r="C3203" s="17">
        <v>7134.0789238201078</v>
      </c>
      <c r="D3203" s="19" t="s">
        <v>11754</v>
      </c>
      <c r="E3203" s="3">
        <v>1</v>
      </c>
      <c r="F3203" s="19" t="s">
        <v>6905</v>
      </c>
      <c r="G3203" s="8">
        <v>244</v>
      </c>
      <c r="H3203" s="13">
        <v>0</v>
      </c>
      <c r="I3203" s="13">
        <v>0</v>
      </c>
      <c r="J3203" s="13">
        <v>0</v>
      </c>
    </row>
    <row r="3204" spans="1:10" x14ac:dyDescent="0.25">
      <c r="A3204" s="11" t="s">
        <v>8421</v>
      </c>
      <c r="B3204" s="1" t="s">
        <v>2228</v>
      </c>
      <c r="C3204" s="17">
        <v>7134.0789238201078</v>
      </c>
      <c r="D3204" s="19" t="s">
        <v>11755</v>
      </c>
      <c r="E3204" s="3">
        <v>1</v>
      </c>
      <c r="F3204" s="19" t="s">
        <v>6905</v>
      </c>
      <c r="G3204" s="8">
        <v>244</v>
      </c>
      <c r="H3204" s="13">
        <v>0</v>
      </c>
      <c r="I3204" s="13">
        <v>0</v>
      </c>
      <c r="J3204" s="13">
        <v>0</v>
      </c>
    </row>
    <row r="3205" spans="1:10" x14ac:dyDescent="0.25">
      <c r="A3205" s="11" t="s">
        <v>8422</v>
      </c>
      <c r="B3205" s="1" t="s">
        <v>2229</v>
      </c>
      <c r="C3205" s="17">
        <v>7134.0789238201078</v>
      </c>
      <c r="D3205" s="19" t="s">
        <v>11756</v>
      </c>
      <c r="E3205" s="3">
        <v>1</v>
      </c>
      <c r="F3205" s="19" t="s">
        <v>6905</v>
      </c>
      <c r="G3205" s="8">
        <v>244</v>
      </c>
      <c r="H3205" s="13">
        <v>0</v>
      </c>
      <c r="I3205" s="13">
        <v>0</v>
      </c>
      <c r="J3205" s="13">
        <v>0</v>
      </c>
    </row>
    <row r="3206" spans="1:10" x14ac:dyDescent="0.25">
      <c r="A3206" s="11" t="s">
        <v>8423</v>
      </c>
      <c r="B3206" s="1" t="s">
        <v>2230</v>
      </c>
      <c r="C3206" s="17">
        <v>7317.0043844551674</v>
      </c>
      <c r="D3206" s="19" t="s">
        <v>11757</v>
      </c>
      <c r="E3206" s="3">
        <v>1</v>
      </c>
      <c r="F3206" s="19" t="s">
        <v>6905</v>
      </c>
      <c r="G3206" s="8">
        <v>244</v>
      </c>
      <c r="H3206" s="13">
        <v>0</v>
      </c>
      <c r="I3206" s="13">
        <v>0</v>
      </c>
      <c r="J3206" s="13">
        <v>0</v>
      </c>
    </row>
    <row r="3207" spans="1:10" x14ac:dyDescent="0.25">
      <c r="A3207" s="11" t="s">
        <v>8424</v>
      </c>
      <c r="B3207" s="1" t="s">
        <v>2231</v>
      </c>
      <c r="C3207" s="17">
        <v>7317.0043844551674</v>
      </c>
      <c r="D3207" s="19" t="s">
        <v>11758</v>
      </c>
      <c r="E3207" s="3">
        <v>1</v>
      </c>
      <c r="F3207" s="19" t="s">
        <v>6905</v>
      </c>
      <c r="G3207" s="8">
        <v>244</v>
      </c>
      <c r="H3207" s="13">
        <v>1.58</v>
      </c>
      <c r="I3207" s="13">
        <v>1.04</v>
      </c>
      <c r="J3207" s="13">
        <v>1.1200000000000001</v>
      </c>
    </row>
    <row r="3208" spans="1:10" x14ac:dyDescent="0.25">
      <c r="A3208" s="11" t="s">
        <v>8425</v>
      </c>
      <c r="B3208" s="1" t="s">
        <v>2232</v>
      </c>
      <c r="C3208" s="17">
        <v>7317.0043844551674</v>
      </c>
      <c r="D3208" s="19" t="s">
        <v>11759</v>
      </c>
      <c r="E3208" s="3">
        <v>1</v>
      </c>
      <c r="F3208" s="19" t="s">
        <v>6905</v>
      </c>
      <c r="G3208" s="8">
        <v>244</v>
      </c>
      <c r="H3208" s="13">
        <v>0</v>
      </c>
      <c r="I3208" s="13">
        <v>0</v>
      </c>
      <c r="J3208" s="13">
        <v>0</v>
      </c>
    </row>
    <row r="3209" spans="1:10" x14ac:dyDescent="0.25">
      <c r="A3209" s="11" t="s">
        <v>8426</v>
      </c>
      <c r="B3209" s="1" t="s">
        <v>2233</v>
      </c>
      <c r="C3209" s="17">
        <v>7317.0043844551674</v>
      </c>
      <c r="D3209" s="19" t="s">
        <v>11760</v>
      </c>
      <c r="E3209" s="3">
        <v>1</v>
      </c>
      <c r="F3209" s="19" t="s">
        <v>6905</v>
      </c>
      <c r="G3209" s="8">
        <v>244</v>
      </c>
      <c r="H3209" s="13">
        <v>1.62</v>
      </c>
      <c r="I3209" s="13">
        <v>1.04</v>
      </c>
      <c r="J3209" s="13">
        <v>1.1499999999999999</v>
      </c>
    </row>
    <row r="3210" spans="1:10" x14ac:dyDescent="0.25">
      <c r="A3210" s="11" t="s">
        <v>8427</v>
      </c>
      <c r="B3210" s="1" t="s">
        <v>2234</v>
      </c>
      <c r="C3210" s="17">
        <v>8257.5653171816648</v>
      </c>
      <c r="D3210" s="19" t="s">
        <v>11761</v>
      </c>
      <c r="E3210" s="3">
        <v>1</v>
      </c>
      <c r="F3210" s="19" t="s">
        <v>6905</v>
      </c>
      <c r="G3210" s="8">
        <v>264</v>
      </c>
      <c r="H3210" s="13">
        <v>0</v>
      </c>
      <c r="I3210" s="13">
        <v>0</v>
      </c>
      <c r="J3210" s="13">
        <v>0</v>
      </c>
    </row>
    <row r="3211" spans="1:10" x14ac:dyDescent="0.25">
      <c r="A3211" s="11" t="s">
        <v>8428</v>
      </c>
      <c r="B3211" s="1" t="s">
        <v>2235</v>
      </c>
      <c r="C3211" s="17">
        <v>8257.5653171816648</v>
      </c>
      <c r="D3211" s="19" t="s">
        <v>11762</v>
      </c>
      <c r="E3211" s="3">
        <v>1</v>
      </c>
      <c r="F3211" s="19" t="s">
        <v>6905</v>
      </c>
      <c r="G3211" s="8">
        <v>264</v>
      </c>
      <c r="H3211" s="13">
        <v>0</v>
      </c>
      <c r="I3211" s="13">
        <v>0</v>
      </c>
      <c r="J3211" s="13">
        <v>0</v>
      </c>
    </row>
    <row r="3212" spans="1:10" x14ac:dyDescent="0.25">
      <c r="A3212" s="11" t="s">
        <v>8429</v>
      </c>
      <c r="B3212" s="1" t="s">
        <v>2236</v>
      </c>
      <c r="C3212" s="17">
        <v>8257.5653171816648</v>
      </c>
      <c r="D3212" s="19" t="s">
        <v>11763</v>
      </c>
      <c r="E3212" s="3">
        <v>1</v>
      </c>
      <c r="F3212" s="19" t="s">
        <v>6905</v>
      </c>
      <c r="G3212" s="8">
        <v>264</v>
      </c>
      <c r="H3212" s="13">
        <v>0</v>
      </c>
      <c r="I3212" s="13">
        <v>0</v>
      </c>
      <c r="J3212" s="13">
        <v>0</v>
      </c>
    </row>
    <row r="3213" spans="1:10" x14ac:dyDescent="0.25">
      <c r="A3213" s="11" t="s">
        <v>8430</v>
      </c>
      <c r="B3213" s="1" t="s">
        <v>2237</v>
      </c>
      <c r="C3213" s="17">
        <v>8257.5653171816648</v>
      </c>
      <c r="D3213" s="19" t="s">
        <v>11764</v>
      </c>
      <c r="E3213" s="3">
        <v>1</v>
      </c>
      <c r="F3213" s="19" t="s">
        <v>6905</v>
      </c>
      <c r="G3213" s="8">
        <v>264</v>
      </c>
      <c r="H3213" s="13">
        <v>0</v>
      </c>
      <c r="I3213" s="13">
        <v>0</v>
      </c>
      <c r="J3213" s="13">
        <v>0</v>
      </c>
    </row>
    <row r="3214" spans="1:10" x14ac:dyDescent="0.25">
      <c r="A3214" s="11" t="s">
        <v>8431</v>
      </c>
      <c r="B3214" s="1" t="s">
        <v>2238</v>
      </c>
      <c r="C3214" s="17">
        <v>8257.5653171816648</v>
      </c>
      <c r="D3214" s="19" t="s">
        <v>11765</v>
      </c>
      <c r="E3214" s="3">
        <v>1</v>
      </c>
      <c r="F3214" s="19" t="s">
        <v>6905</v>
      </c>
      <c r="G3214" s="8">
        <v>264</v>
      </c>
      <c r="H3214" s="13">
        <v>0</v>
      </c>
      <c r="I3214" s="13">
        <v>0</v>
      </c>
      <c r="J3214" s="13">
        <v>0</v>
      </c>
    </row>
    <row r="3215" spans="1:10" x14ac:dyDescent="0.25">
      <c r="A3215" s="11" t="s">
        <v>8432</v>
      </c>
      <c r="B3215" s="1" t="s">
        <v>2239</v>
      </c>
      <c r="C3215" s="17">
        <v>8469.3028015519994</v>
      </c>
      <c r="D3215" s="19" t="s">
        <v>11766</v>
      </c>
      <c r="E3215" s="3">
        <v>1</v>
      </c>
      <c r="F3215" s="19" t="s">
        <v>6905</v>
      </c>
      <c r="G3215" s="8">
        <v>273</v>
      </c>
      <c r="H3215" s="13">
        <v>0</v>
      </c>
      <c r="I3215" s="13">
        <v>0</v>
      </c>
      <c r="J3215" s="13">
        <v>0</v>
      </c>
    </row>
    <row r="3216" spans="1:10" x14ac:dyDescent="0.25">
      <c r="A3216" s="11" t="s">
        <v>8433</v>
      </c>
      <c r="B3216" s="1" t="s">
        <v>2240</v>
      </c>
      <c r="C3216" s="17">
        <v>8469.3028015519994</v>
      </c>
      <c r="D3216" s="19" t="s">
        <v>11767</v>
      </c>
      <c r="E3216" s="3">
        <v>1</v>
      </c>
      <c r="F3216" s="19" t="s">
        <v>6905</v>
      </c>
      <c r="G3216" s="8">
        <v>273</v>
      </c>
      <c r="H3216" s="13">
        <v>0</v>
      </c>
      <c r="I3216" s="13">
        <v>0</v>
      </c>
      <c r="J3216" s="13">
        <v>0</v>
      </c>
    </row>
    <row r="3217" spans="1:10" x14ac:dyDescent="0.25">
      <c r="A3217" s="11" t="s">
        <v>8434</v>
      </c>
      <c r="B3217" s="1" t="s">
        <v>2241</v>
      </c>
      <c r="C3217" s="17">
        <v>8469.3028015519994</v>
      </c>
      <c r="D3217" s="19" t="s">
        <v>11768</v>
      </c>
      <c r="E3217" s="3">
        <v>1</v>
      </c>
      <c r="F3217" s="19" t="s">
        <v>6905</v>
      </c>
      <c r="G3217" s="8">
        <v>273</v>
      </c>
      <c r="H3217" s="13">
        <v>0</v>
      </c>
      <c r="I3217" s="13">
        <v>0</v>
      </c>
      <c r="J3217" s="13">
        <v>0</v>
      </c>
    </row>
    <row r="3218" spans="1:10" x14ac:dyDescent="0.25">
      <c r="A3218" s="11" t="s">
        <v>8435</v>
      </c>
      <c r="B3218" s="1" t="s">
        <v>2242</v>
      </c>
      <c r="C3218" s="17">
        <v>8469.3028015519994</v>
      </c>
      <c r="D3218" s="19" t="s">
        <v>11769</v>
      </c>
      <c r="E3218" s="3">
        <v>1</v>
      </c>
      <c r="F3218" s="19" t="s">
        <v>6905</v>
      </c>
      <c r="G3218" s="8">
        <v>273</v>
      </c>
      <c r="H3218" s="13">
        <v>0</v>
      </c>
      <c r="I3218" s="13">
        <v>0</v>
      </c>
      <c r="J3218" s="13">
        <v>0</v>
      </c>
    </row>
    <row r="3219" spans="1:10" x14ac:dyDescent="0.25">
      <c r="A3219" s="11" t="s">
        <v>8436</v>
      </c>
      <c r="B3219" s="1" t="s">
        <v>2243</v>
      </c>
      <c r="C3219" s="17">
        <v>9680.559156107116</v>
      </c>
      <c r="D3219" s="19" t="s">
        <v>11770</v>
      </c>
      <c r="E3219" s="3">
        <v>1</v>
      </c>
      <c r="F3219" s="19" t="s">
        <v>6905</v>
      </c>
      <c r="G3219" s="8">
        <v>338</v>
      </c>
      <c r="H3219" s="13">
        <v>0</v>
      </c>
      <c r="I3219" s="13">
        <v>0</v>
      </c>
      <c r="J3219" s="13">
        <v>0</v>
      </c>
    </row>
    <row r="3220" spans="1:10" x14ac:dyDescent="0.25">
      <c r="A3220" s="11" t="s">
        <v>8437</v>
      </c>
      <c r="B3220" s="1" t="s">
        <v>2244</v>
      </c>
      <c r="C3220" s="17">
        <v>9680.559156107116</v>
      </c>
      <c r="D3220" s="19" t="s">
        <v>11771</v>
      </c>
      <c r="E3220" s="3">
        <v>1</v>
      </c>
      <c r="F3220" s="19" t="s">
        <v>6905</v>
      </c>
      <c r="G3220" s="8">
        <v>338</v>
      </c>
      <c r="H3220" s="13">
        <v>0</v>
      </c>
      <c r="I3220" s="13">
        <v>0</v>
      </c>
      <c r="J3220" s="13">
        <v>0</v>
      </c>
    </row>
    <row r="3221" spans="1:10" x14ac:dyDescent="0.25">
      <c r="A3221" s="11" t="s">
        <v>8438</v>
      </c>
      <c r="B3221" s="1" t="s">
        <v>2245</v>
      </c>
      <c r="C3221" s="17">
        <v>9680.559156107116</v>
      </c>
      <c r="D3221" s="19" t="s">
        <v>11772</v>
      </c>
      <c r="E3221" s="3">
        <v>1</v>
      </c>
      <c r="F3221" s="19" t="s">
        <v>6905</v>
      </c>
      <c r="G3221" s="8">
        <v>338</v>
      </c>
      <c r="H3221" s="13">
        <v>0</v>
      </c>
      <c r="I3221" s="13">
        <v>0</v>
      </c>
      <c r="J3221" s="13">
        <v>0</v>
      </c>
    </row>
    <row r="3222" spans="1:10" x14ac:dyDescent="0.25">
      <c r="A3222" s="11" t="s">
        <v>8439</v>
      </c>
      <c r="B3222" s="1" t="s">
        <v>2246</v>
      </c>
      <c r="C3222" s="17">
        <v>10137.325210752431</v>
      </c>
      <c r="D3222" s="19" t="s">
        <v>11773</v>
      </c>
      <c r="E3222" s="3">
        <v>1</v>
      </c>
      <c r="F3222" s="19" t="s">
        <v>6905</v>
      </c>
      <c r="G3222" s="8">
        <v>362</v>
      </c>
      <c r="H3222" s="13">
        <v>1.91</v>
      </c>
      <c r="I3222" s="13">
        <v>1.24</v>
      </c>
      <c r="J3222" s="13">
        <v>1.4</v>
      </c>
    </row>
    <row r="3223" spans="1:10" x14ac:dyDescent="0.25">
      <c r="A3223" s="11" t="s">
        <v>8440</v>
      </c>
      <c r="B3223" s="1" t="s">
        <v>2247</v>
      </c>
      <c r="C3223" s="17">
        <v>10137.325210752431</v>
      </c>
      <c r="D3223" s="19" t="s">
        <v>11774</v>
      </c>
      <c r="E3223" s="3">
        <v>1</v>
      </c>
      <c r="F3223" s="19" t="s">
        <v>6905</v>
      </c>
      <c r="G3223" s="8">
        <v>362</v>
      </c>
      <c r="H3223" s="13">
        <v>1.95</v>
      </c>
      <c r="I3223" s="13">
        <v>1.23</v>
      </c>
      <c r="J3223" s="13">
        <v>1.4</v>
      </c>
    </row>
    <row r="3224" spans="1:10" x14ac:dyDescent="0.25">
      <c r="A3224" s="11" t="s">
        <v>8527</v>
      </c>
      <c r="B3224" s="1" t="s">
        <v>2336</v>
      </c>
      <c r="C3224" s="17">
        <v>4240.7311309306642</v>
      </c>
      <c r="D3224" s="19" t="s">
        <v>11861</v>
      </c>
      <c r="E3224" s="3">
        <v>1</v>
      </c>
      <c r="F3224" s="19" t="s">
        <v>6905</v>
      </c>
      <c r="G3224" s="8">
        <v>84</v>
      </c>
      <c r="H3224" s="13">
        <v>0</v>
      </c>
      <c r="I3224" s="13">
        <v>0</v>
      </c>
      <c r="J3224" s="13">
        <v>0</v>
      </c>
    </row>
    <row r="3225" spans="1:10" x14ac:dyDescent="0.25">
      <c r="A3225" s="11" t="s">
        <v>8528</v>
      </c>
      <c r="B3225" s="1" t="s">
        <v>2337</v>
      </c>
      <c r="C3225" s="17">
        <v>4240.7311309306642</v>
      </c>
      <c r="D3225" s="19" t="s">
        <v>11862</v>
      </c>
      <c r="E3225" s="3">
        <v>1</v>
      </c>
      <c r="F3225" s="19" t="s">
        <v>6905</v>
      </c>
      <c r="G3225" s="8">
        <v>84</v>
      </c>
      <c r="H3225" s="13">
        <v>0</v>
      </c>
      <c r="I3225" s="13">
        <v>0</v>
      </c>
      <c r="J3225" s="13">
        <v>0</v>
      </c>
    </row>
    <row r="3226" spans="1:10" x14ac:dyDescent="0.25">
      <c r="A3226" s="11" t="s">
        <v>8529</v>
      </c>
      <c r="B3226" s="1" t="s">
        <v>2338</v>
      </c>
      <c r="C3226" s="17">
        <v>4240.7311309306642</v>
      </c>
      <c r="D3226" s="19" t="s">
        <v>11863</v>
      </c>
      <c r="E3226" s="3">
        <v>1</v>
      </c>
      <c r="F3226" s="19" t="s">
        <v>6905</v>
      </c>
      <c r="G3226" s="8">
        <v>84</v>
      </c>
      <c r="H3226" s="13">
        <v>0</v>
      </c>
      <c r="I3226" s="13">
        <v>0</v>
      </c>
      <c r="J3226" s="13">
        <v>0</v>
      </c>
    </row>
    <row r="3227" spans="1:10" x14ac:dyDescent="0.25">
      <c r="A3227" s="11" t="s">
        <v>8530</v>
      </c>
      <c r="B3227" s="1" t="s">
        <v>2339</v>
      </c>
      <c r="C3227" s="17">
        <v>4240.7311309306642</v>
      </c>
      <c r="D3227" s="19" t="s">
        <v>11864</v>
      </c>
      <c r="E3227" s="3">
        <v>1</v>
      </c>
      <c r="F3227" s="19" t="s">
        <v>6905</v>
      </c>
      <c r="G3227" s="8">
        <v>84</v>
      </c>
      <c r="H3227" s="13">
        <v>0</v>
      </c>
      <c r="I3227" s="13">
        <v>0</v>
      </c>
      <c r="J3227" s="13">
        <v>0</v>
      </c>
    </row>
    <row r="3228" spans="1:10" x14ac:dyDescent="0.25">
      <c r="A3228" s="11" t="s">
        <v>8531</v>
      </c>
      <c r="B3228" s="1" t="s">
        <v>2340</v>
      </c>
      <c r="C3228" s="17">
        <v>4283.5841019053505</v>
      </c>
      <c r="D3228" s="19" t="s">
        <v>11865</v>
      </c>
      <c r="E3228" s="3">
        <v>1</v>
      </c>
      <c r="F3228" s="19" t="s">
        <v>6905</v>
      </c>
      <c r="G3228" s="8">
        <v>85</v>
      </c>
      <c r="H3228" s="13">
        <v>0</v>
      </c>
      <c r="I3228" s="13">
        <v>0</v>
      </c>
      <c r="J3228" s="13">
        <v>0</v>
      </c>
    </row>
    <row r="3229" spans="1:10" x14ac:dyDescent="0.25">
      <c r="A3229" s="11" t="s">
        <v>8532</v>
      </c>
      <c r="B3229" s="1" t="s">
        <v>2341</v>
      </c>
      <c r="C3229" s="17">
        <v>4283.5841019053505</v>
      </c>
      <c r="D3229" s="19" t="s">
        <v>11866</v>
      </c>
      <c r="E3229" s="3">
        <v>1</v>
      </c>
      <c r="F3229" s="19" t="s">
        <v>6905</v>
      </c>
      <c r="G3229" s="8">
        <v>85</v>
      </c>
      <c r="H3229" s="13">
        <v>0</v>
      </c>
      <c r="I3229" s="13">
        <v>0</v>
      </c>
      <c r="J3229" s="13">
        <v>0</v>
      </c>
    </row>
    <row r="3230" spans="1:10" x14ac:dyDescent="0.25">
      <c r="A3230" s="11" t="s">
        <v>8533</v>
      </c>
      <c r="B3230" s="1" t="s">
        <v>2342</v>
      </c>
      <c r="C3230" s="17">
        <v>4283.5841019053505</v>
      </c>
      <c r="D3230" s="19" t="s">
        <v>11867</v>
      </c>
      <c r="E3230" s="3">
        <v>1</v>
      </c>
      <c r="F3230" s="19" t="s">
        <v>6905</v>
      </c>
      <c r="G3230" s="8">
        <v>85</v>
      </c>
      <c r="H3230" s="13">
        <v>0</v>
      </c>
      <c r="I3230" s="13">
        <v>0</v>
      </c>
      <c r="J3230" s="13">
        <v>0</v>
      </c>
    </row>
    <row r="3231" spans="1:10" x14ac:dyDescent="0.25">
      <c r="A3231" s="11" t="s">
        <v>8534</v>
      </c>
      <c r="B3231" s="1" t="s">
        <v>2343</v>
      </c>
      <c r="C3231" s="17">
        <v>5070.1018024682535</v>
      </c>
      <c r="D3231" s="19" t="s">
        <v>11868</v>
      </c>
      <c r="E3231" s="3">
        <v>1</v>
      </c>
      <c r="F3231" s="19" t="s">
        <v>6905</v>
      </c>
      <c r="G3231" s="8">
        <v>125</v>
      </c>
      <c r="H3231" s="13">
        <v>0</v>
      </c>
      <c r="I3231" s="13">
        <v>0</v>
      </c>
      <c r="J3231" s="13">
        <v>0</v>
      </c>
    </row>
    <row r="3232" spans="1:10" x14ac:dyDescent="0.25">
      <c r="A3232" s="11" t="s">
        <v>8535</v>
      </c>
      <c r="B3232" s="1" t="s">
        <v>2344</v>
      </c>
      <c r="C3232" s="17">
        <v>5070.1018024682535</v>
      </c>
      <c r="D3232" s="19" t="s">
        <v>11869</v>
      </c>
      <c r="E3232" s="3">
        <v>1</v>
      </c>
      <c r="F3232" s="19" t="s">
        <v>6905</v>
      </c>
      <c r="G3232" s="8">
        <v>125</v>
      </c>
      <c r="H3232" s="13">
        <v>0</v>
      </c>
      <c r="I3232" s="13">
        <v>0</v>
      </c>
      <c r="J3232" s="13">
        <v>0</v>
      </c>
    </row>
    <row r="3233" spans="1:10" x14ac:dyDescent="0.25">
      <c r="A3233" s="11" t="s">
        <v>8536</v>
      </c>
      <c r="B3233" s="1" t="s">
        <v>2345</v>
      </c>
      <c r="C3233" s="17">
        <v>5070.1018024682535</v>
      </c>
      <c r="D3233" s="19" t="s">
        <v>11870</v>
      </c>
      <c r="E3233" s="3">
        <v>1</v>
      </c>
      <c r="F3233" s="19" t="s">
        <v>6905</v>
      </c>
      <c r="G3233" s="8">
        <v>125</v>
      </c>
      <c r="H3233" s="13">
        <v>0</v>
      </c>
      <c r="I3233" s="13">
        <v>0</v>
      </c>
      <c r="J3233" s="13">
        <v>0</v>
      </c>
    </row>
    <row r="3234" spans="1:10" x14ac:dyDescent="0.25">
      <c r="A3234" s="11" t="s">
        <v>8537</v>
      </c>
      <c r="B3234" s="1" t="s">
        <v>2346</v>
      </c>
      <c r="C3234" s="17">
        <v>5070.1018024682535</v>
      </c>
      <c r="D3234" s="19" t="s">
        <v>11871</v>
      </c>
      <c r="E3234" s="3">
        <v>1</v>
      </c>
      <c r="F3234" s="19" t="s">
        <v>6905</v>
      </c>
      <c r="G3234" s="8">
        <v>125</v>
      </c>
      <c r="H3234" s="13">
        <v>0</v>
      </c>
      <c r="I3234" s="13">
        <v>0</v>
      </c>
      <c r="J3234" s="13">
        <v>0</v>
      </c>
    </row>
    <row r="3235" spans="1:10" x14ac:dyDescent="0.25">
      <c r="A3235" s="11" t="s">
        <v>8538</v>
      </c>
      <c r="B3235" s="1" t="s">
        <v>2347</v>
      </c>
      <c r="C3235" s="17">
        <v>5226.8970602907693</v>
      </c>
      <c r="D3235" s="19" t="s">
        <v>11872</v>
      </c>
      <c r="E3235" s="3">
        <v>1</v>
      </c>
      <c r="F3235" s="19" t="s">
        <v>6905</v>
      </c>
      <c r="G3235" s="8">
        <v>129</v>
      </c>
      <c r="H3235" s="13">
        <v>0</v>
      </c>
      <c r="I3235" s="13">
        <v>0</v>
      </c>
      <c r="J3235" s="13">
        <v>0</v>
      </c>
    </row>
    <row r="3236" spans="1:10" x14ac:dyDescent="0.25">
      <c r="A3236" s="11" t="s">
        <v>8539</v>
      </c>
      <c r="B3236" s="1" t="s">
        <v>2348</v>
      </c>
      <c r="C3236" s="17">
        <v>5226.8970602907693</v>
      </c>
      <c r="D3236" s="19" t="s">
        <v>11873</v>
      </c>
      <c r="E3236" s="3">
        <v>1</v>
      </c>
      <c r="F3236" s="19" t="s">
        <v>6905</v>
      </c>
      <c r="G3236" s="8">
        <v>129</v>
      </c>
      <c r="H3236" s="13">
        <v>0</v>
      </c>
      <c r="I3236" s="13">
        <v>0</v>
      </c>
      <c r="J3236" s="13">
        <v>0</v>
      </c>
    </row>
    <row r="3237" spans="1:10" x14ac:dyDescent="0.25">
      <c r="A3237" s="11" t="s">
        <v>8540</v>
      </c>
      <c r="B3237" s="1" t="s">
        <v>2349</v>
      </c>
      <c r="C3237" s="17">
        <v>5226.8970602907693</v>
      </c>
      <c r="D3237" s="19" t="s">
        <v>11874</v>
      </c>
      <c r="E3237" s="3">
        <v>1</v>
      </c>
      <c r="F3237" s="19" t="s">
        <v>6905</v>
      </c>
      <c r="G3237" s="8">
        <v>129</v>
      </c>
      <c r="H3237" s="13">
        <v>0</v>
      </c>
      <c r="I3237" s="13">
        <v>0</v>
      </c>
      <c r="J3237" s="13">
        <v>0</v>
      </c>
    </row>
    <row r="3238" spans="1:10" x14ac:dyDescent="0.25">
      <c r="A3238" s="11" t="s">
        <v>6971</v>
      </c>
      <c r="B3238" s="1" t="s">
        <v>2292</v>
      </c>
      <c r="C3238" s="17">
        <v>4072.2116821632408</v>
      </c>
      <c r="E3238" s="3">
        <v>1</v>
      </c>
      <c r="G3238" s="12"/>
      <c r="H3238" s="13"/>
      <c r="I3238" s="13"/>
      <c r="J3238" s="13"/>
    </row>
    <row r="3239" spans="1:10" x14ac:dyDescent="0.25">
      <c r="A3239" s="11" t="s">
        <v>8484</v>
      </c>
      <c r="B3239" s="1" t="s">
        <v>2293</v>
      </c>
      <c r="C3239" s="17">
        <v>4072.2116821632408</v>
      </c>
      <c r="D3239" s="19" t="s">
        <v>11818</v>
      </c>
      <c r="E3239" s="3">
        <v>1</v>
      </c>
      <c r="F3239" s="19" t="s">
        <v>6905</v>
      </c>
      <c r="G3239" s="8">
        <v>83</v>
      </c>
      <c r="H3239" s="13">
        <v>0</v>
      </c>
      <c r="I3239" s="13">
        <v>0</v>
      </c>
      <c r="J3239" s="13">
        <v>0</v>
      </c>
    </row>
    <row r="3240" spans="1:10" x14ac:dyDescent="0.25">
      <c r="A3240" s="11" t="s">
        <v>8485</v>
      </c>
      <c r="B3240" s="1" t="s">
        <v>2294</v>
      </c>
      <c r="C3240" s="17">
        <v>4072.2116821632408</v>
      </c>
      <c r="D3240" s="19" t="s">
        <v>11819</v>
      </c>
      <c r="E3240" s="3">
        <v>1</v>
      </c>
      <c r="F3240" s="19" t="s">
        <v>6905</v>
      </c>
      <c r="G3240" s="8">
        <v>83</v>
      </c>
      <c r="H3240" s="13">
        <v>0</v>
      </c>
      <c r="I3240" s="13">
        <v>0</v>
      </c>
      <c r="J3240" s="13">
        <v>0</v>
      </c>
    </row>
    <row r="3241" spans="1:10" x14ac:dyDescent="0.25">
      <c r="A3241" s="11" t="s">
        <v>8486</v>
      </c>
      <c r="B3241" s="1" t="s">
        <v>2295</v>
      </c>
      <c r="C3241" s="17">
        <v>4072.2116821632408</v>
      </c>
      <c r="D3241" s="19" t="s">
        <v>11820</v>
      </c>
      <c r="E3241" s="3">
        <v>1</v>
      </c>
      <c r="F3241" s="19" t="s">
        <v>6905</v>
      </c>
      <c r="G3241" s="8">
        <v>83</v>
      </c>
      <c r="H3241" s="13">
        <v>0</v>
      </c>
      <c r="I3241" s="13">
        <v>0</v>
      </c>
      <c r="J3241" s="13">
        <v>0</v>
      </c>
    </row>
    <row r="3242" spans="1:10" x14ac:dyDescent="0.25">
      <c r="A3242" s="11" t="s">
        <v>8487</v>
      </c>
      <c r="B3242" s="1" t="s">
        <v>2296</v>
      </c>
      <c r="C3242" s="17">
        <v>4113.3516575747171</v>
      </c>
      <c r="D3242" s="19" t="s">
        <v>11821</v>
      </c>
      <c r="E3242" s="3">
        <v>1</v>
      </c>
      <c r="F3242" s="19" t="s">
        <v>6905</v>
      </c>
      <c r="G3242" s="8">
        <v>84</v>
      </c>
      <c r="H3242" s="13">
        <v>0</v>
      </c>
      <c r="I3242" s="13">
        <v>0</v>
      </c>
      <c r="J3242" s="13">
        <v>0</v>
      </c>
    </row>
    <row r="3243" spans="1:10" x14ac:dyDescent="0.25">
      <c r="A3243" s="11" t="s">
        <v>8488</v>
      </c>
      <c r="B3243" s="1" t="s">
        <v>2297</v>
      </c>
      <c r="C3243" s="17">
        <v>4113.3516575747171</v>
      </c>
      <c r="D3243" s="19" t="s">
        <v>11822</v>
      </c>
      <c r="E3243" s="3">
        <v>1</v>
      </c>
      <c r="F3243" s="19" t="s">
        <v>6905</v>
      </c>
      <c r="G3243" s="8">
        <v>84</v>
      </c>
      <c r="H3243" s="13">
        <v>0</v>
      </c>
      <c r="I3243" s="13">
        <v>0</v>
      </c>
      <c r="J3243" s="13">
        <v>0</v>
      </c>
    </row>
    <row r="3244" spans="1:10" x14ac:dyDescent="0.25">
      <c r="A3244" s="11" t="s">
        <v>8489</v>
      </c>
      <c r="B3244" s="1" t="s">
        <v>2298</v>
      </c>
      <c r="C3244" s="17">
        <v>4113.3516575747171</v>
      </c>
      <c r="D3244" s="19" t="s">
        <v>11823</v>
      </c>
      <c r="E3244" s="3">
        <v>1</v>
      </c>
      <c r="F3244" s="19" t="s">
        <v>6905</v>
      </c>
      <c r="G3244" s="8">
        <v>84</v>
      </c>
      <c r="H3244" s="13">
        <v>0</v>
      </c>
      <c r="I3244" s="13">
        <v>0</v>
      </c>
      <c r="J3244" s="13">
        <v>0</v>
      </c>
    </row>
    <row r="3245" spans="1:10" x14ac:dyDescent="0.25">
      <c r="A3245" s="11" t="s">
        <v>8490</v>
      </c>
      <c r="B3245" s="1" t="s">
        <v>2299</v>
      </c>
      <c r="C3245" s="17">
        <v>4949.7147208375372</v>
      </c>
      <c r="D3245" s="19" t="s">
        <v>11824</v>
      </c>
      <c r="E3245" s="3">
        <v>1</v>
      </c>
      <c r="F3245" s="19" t="s">
        <v>6905</v>
      </c>
      <c r="G3245" s="8">
        <v>124</v>
      </c>
      <c r="H3245" s="13">
        <v>0</v>
      </c>
      <c r="I3245" s="13">
        <v>0</v>
      </c>
      <c r="J3245" s="13">
        <v>0</v>
      </c>
    </row>
    <row r="3246" spans="1:10" x14ac:dyDescent="0.25">
      <c r="A3246" s="11" t="s">
        <v>8491</v>
      </c>
      <c r="B3246" s="1" t="s">
        <v>2300</v>
      </c>
      <c r="C3246" s="17">
        <v>4949.7147208375372</v>
      </c>
      <c r="D3246" s="19" t="s">
        <v>11825</v>
      </c>
      <c r="E3246" s="3">
        <v>1</v>
      </c>
      <c r="F3246" s="19" t="s">
        <v>6905</v>
      </c>
      <c r="G3246" s="8">
        <v>124</v>
      </c>
      <c r="H3246" s="13">
        <v>0</v>
      </c>
      <c r="I3246" s="13">
        <v>0</v>
      </c>
      <c r="J3246" s="13">
        <v>0</v>
      </c>
    </row>
    <row r="3247" spans="1:10" x14ac:dyDescent="0.25">
      <c r="A3247" s="11" t="s">
        <v>8492</v>
      </c>
      <c r="B3247" s="1" t="s">
        <v>2301</v>
      </c>
      <c r="C3247" s="17">
        <v>4949.7147208375372</v>
      </c>
      <c r="D3247" s="19" t="s">
        <v>11826</v>
      </c>
      <c r="E3247" s="3">
        <v>1</v>
      </c>
      <c r="F3247" s="19" t="s">
        <v>6905</v>
      </c>
      <c r="G3247" s="8">
        <v>124</v>
      </c>
      <c r="H3247" s="13">
        <v>0</v>
      </c>
      <c r="I3247" s="13">
        <v>0</v>
      </c>
      <c r="J3247" s="13">
        <v>0</v>
      </c>
    </row>
    <row r="3248" spans="1:10" x14ac:dyDescent="0.25">
      <c r="A3248" s="11" t="s">
        <v>8493</v>
      </c>
      <c r="B3248" s="1" t="s">
        <v>2302</v>
      </c>
      <c r="C3248" s="17">
        <v>4949.7147208375372</v>
      </c>
      <c r="D3248" s="19" t="s">
        <v>11827</v>
      </c>
      <c r="E3248" s="3">
        <v>1</v>
      </c>
      <c r="F3248" s="19" t="s">
        <v>6905</v>
      </c>
      <c r="G3248" s="8">
        <v>124</v>
      </c>
      <c r="H3248" s="13">
        <v>0</v>
      </c>
      <c r="I3248" s="13">
        <v>0</v>
      </c>
      <c r="J3248" s="13">
        <v>0</v>
      </c>
    </row>
    <row r="3249" spans="1:10" x14ac:dyDescent="0.25">
      <c r="A3249" s="11" t="s">
        <v>8494</v>
      </c>
      <c r="B3249" s="1" t="s">
        <v>2303</v>
      </c>
      <c r="C3249" s="17">
        <v>5025.0865256187017</v>
      </c>
      <c r="D3249" s="19" t="s">
        <v>11828</v>
      </c>
      <c r="E3249" s="3">
        <v>1</v>
      </c>
      <c r="F3249" s="19" t="s">
        <v>6905</v>
      </c>
      <c r="G3249" s="8">
        <v>128</v>
      </c>
      <c r="H3249" s="13">
        <v>0</v>
      </c>
      <c r="I3249" s="13">
        <v>0</v>
      </c>
      <c r="J3249" s="13">
        <v>0</v>
      </c>
    </row>
    <row r="3250" spans="1:10" x14ac:dyDescent="0.25">
      <c r="A3250" s="11" t="s">
        <v>8495</v>
      </c>
      <c r="B3250" s="1" t="s">
        <v>2304</v>
      </c>
      <c r="C3250" s="17">
        <v>5025.0865256187017</v>
      </c>
      <c r="D3250" s="19" t="s">
        <v>11829</v>
      </c>
      <c r="E3250" s="3">
        <v>1</v>
      </c>
      <c r="F3250" s="19" t="s">
        <v>6905</v>
      </c>
      <c r="G3250" s="8">
        <v>128</v>
      </c>
      <c r="H3250" s="13">
        <v>0</v>
      </c>
      <c r="I3250" s="13">
        <v>0</v>
      </c>
      <c r="J3250" s="13">
        <v>0</v>
      </c>
    </row>
    <row r="3251" spans="1:10" x14ac:dyDescent="0.25">
      <c r="A3251" s="11" t="s">
        <v>8496</v>
      </c>
      <c r="B3251" s="1" t="s">
        <v>2305</v>
      </c>
      <c r="C3251" s="17">
        <v>5025.0865256187017</v>
      </c>
      <c r="D3251" s="19" t="s">
        <v>11830</v>
      </c>
      <c r="E3251" s="3">
        <v>1</v>
      </c>
      <c r="F3251" s="19" t="s">
        <v>6905</v>
      </c>
      <c r="G3251" s="8">
        <v>128</v>
      </c>
      <c r="H3251" s="13">
        <v>0</v>
      </c>
      <c r="I3251" s="13">
        <v>0</v>
      </c>
      <c r="J3251" s="13">
        <v>0</v>
      </c>
    </row>
    <row r="3252" spans="1:10" x14ac:dyDescent="0.25">
      <c r="A3252" s="11" t="s">
        <v>8541</v>
      </c>
      <c r="B3252" s="1" t="s">
        <v>2350</v>
      </c>
      <c r="C3252" s="17">
        <v>6327.0333583931842</v>
      </c>
      <c r="D3252" s="19" t="s">
        <v>11875</v>
      </c>
      <c r="E3252" s="3">
        <v>1</v>
      </c>
      <c r="F3252" s="19" t="s">
        <v>6905</v>
      </c>
      <c r="G3252" s="8">
        <v>165</v>
      </c>
      <c r="H3252" s="13">
        <v>0</v>
      </c>
      <c r="I3252" s="13">
        <v>0</v>
      </c>
      <c r="J3252" s="13">
        <v>0</v>
      </c>
    </row>
    <row r="3253" spans="1:10" x14ac:dyDescent="0.25">
      <c r="A3253" s="11" t="s">
        <v>8542</v>
      </c>
      <c r="B3253" s="1" t="s">
        <v>2351</v>
      </c>
      <c r="C3253" s="17">
        <v>6327.0333583931842</v>
      </c>
      <c r="D3253" s="19" t="s">
        <v>11876</v>
      </c>
      <c r="E3253" s="3">
        <v>1</v>
      </c>
      <c r="F3253" s="19" t="s">
        <v>6905</v>
      </c>
      <c r="G3253" s="8">
        <v>165</v>
      </c>
      <c r="H3253" s="13">
        <v>0</v>
      </c>
      <c r="I3253" s="13">
        <v>0</v>
      </c>
      <c r="J3253" s="13">
        <v>0</v>
      </c>
    </row>
    <row r="3254" spans="1:10" x14ac:dyDescent="0.25">
      <c r="A3254" s="11" t="s">
        <v>8543</v>
      </c>
      <c r="B3254" s="1" t="s">
        <v>2352</v>
      </c>
      <c r="C3254" s="17">
        <v>6327.0333583931842</v>
      </c>
      <c r="D3254" s="19" t="s">
        <v>11877</v>
      </c>
      <c r="E3254" s="3">
        <v>1</v>
      </c>
      <c r="F3254" s="19" t="s">
        <v>6905</v>
      </c>
      <c r="G3254" s="8">
        <v>165</v>
      </c>
      <c r="H3254" s="13">
        <v>0</v>
      </c>
      <c r="I3254" s="13">
        <v>0</v>
      </c>
      <c r="J3254" s="13">
        <v>0</v>
      </c>
    </row>
    <row r="3255" spans="1:10" x14ac:dyDescent="0.25">
      <c r="A3255" s="11" t="s">
        <v>8544</v>
      </c>
      <c r="B3255" s="1" t="s">
        <v>2353</v>
      </c>
      <c r="C3255" s="17">
        <v>6327.0333583931842</v>
      </c>
      <c r="D3255" s="19" t="s">
        <v>11878</v>
      </c>
      <c r="E3255" s="3">
        <v>1</v>
      </c>
      <c r="F3255" s="19" t="s">
        <v>6905</v>
      </c>
      <c r="G3255" s="8">
        <v>165</v>
      </c>
      <c r="H3255" s="13">
        <v>0</v>
      </c>
      <c r="I3255" s="13">
        <v>0</v>
      </c>
      <c r="J3255" s="13">
        <v>0</v>
      </c>
    </row>
    <row r="3256" spans="1:10" x14ac:dyDescent="0.25">
      <c r="A3256" s="11" t="s">
        <v>8545</v>
      </c>
      <c r="B3256" s="1" t="s">
        <v>2354</v>
      </c>
      <c r="C3256" s="17">
        <v>6590.6661837603851</v>
      </c>
      <c r="D3256" s="19" t="s">
        <v>11879</v>
      </c>
      <c r="E3256" s="3">
        <v>1</v>
      </c>
      <c r="F3256" s="19" t="s">
        <v>6905</v>
      </c>
      <c r="G3256" s="8">
        <v>172</v>
      </c>
      <c r="H3256" s="13">
        <v>0</v>
      </c>
      <c r="I3256" s="13">
        <v>0</v>
      </c>
      <c r="J3256" s="13">
        <v>0</v>
      </c>
    </row>
    <row r="3257" spans="1:10" x14ac:dyDescent="0.25">
      <c r="A3257" s="11" t="s">
        <v>8546</v>
      </c>
      <c r="B3257" s="1" t="s">
        <v>2355</v>
      </c>
      <c r="C3257" s="17">
        <v>6590.6661837603851</v>
      </c>
      <c r="D3257" s="19" t="s">
        <v>11880</v>
      </c>
      <c r="E3257" s="3">
        <v>1</v>
      </c>
      <c r="F3257" s="19" t="s">
        <v>6905</v>
      </c>
      <c r="G3257" s="8">
        <v>172</v>
      </c>
      <c r="H3257" s="13">
        <v>0</v>
      </c>
      <c r="I3257" s="13">
        <v>0</v>
      </c>
      <c r="J3257" s="13">
        <v>0</v>
      </c>
    </row>
    <row r="3258" spans="1:10" x14ac:dyDescent="0.25">
      <c r="A3258" s="11" t="s">
        <v>8547</v>
      </c>
      <c r="B3258" s="1" t="s">
        <v>2356</v>
      </c>
      <c r="C3258" s="17">
        <v>6590.6661837603851</v>
      </c>
      <c r="D3258" s="19" t="s">
        <v>11881</v>
      </c>
      <c r="E3258" s="3">
        <v>1</v>
      </c>
      <c r="F3258" s="19" t="s">
        <v>6905</v>
      </c>
      <c r="G3258" s="8">
        <v>172</v>
      </c>
      <c r="H3258" s="13">
        <v>0</v>
      </c>
      <c r="I3258" s="13">
        <v>0</v>
      </c>
      <c r="J3258" s="13">
        <v>0</v>
      </c>
    </row>
    <row r="3259" spans="1:10" x14ac:dyDescent="0.25">
      <c r="A3259" s="11" t="s">
        <v>8548</v>
      </c>
      <c r="B3259" s="1" t="s">
        <v>2357</v>
      </c>
      <c r="C3259" s="17">
        <v>7381.7050693343808</v>
      </c>
      <c r="D3259" s="19" t="s">
        <v>11882</v>
      </c>
      <c r="E3259" s="3">
        <v>1</v>
      </c>
      <c r="F3259" s="19" t="s">
        <v>6905</v>
      </c>
      <c r="G3259" s="8">
        <v>237</v>
      </c>
      <c r="H3259" s="13">
        <v>0</v>
      </c>
      <c r="I3259" s="13">
        <v>0</v>
      </c>
      <c r="J3259" s="13">
        <v>0</v>
      </c>
    </row>
    <row r="3260" spans="1:10" x14ac:dyDescent="0.25">
      <c r="A3260" s="11" t="s">
        <v>8549</v>
      </c>
      <c r="B3260" s="1" t="s">
        <v>2358</v>
      </c>
      <c r="C3260" s="17">
        <v>7381.7050693343808</v>
      </c>
      <c r="D3260" s="19" t="s">
        <v>11883</v>
      </c>
      <c r="E3260" s="3">
        <v>1</v>
      </c>
      <c r="F3260" s="19" t="s">
        <v>6905</v>
      </c>
      <c r="G3260" s="8">
        <v>237</v>
      </c>
      <c r="H3260" s="13">
        <v>0</v>
      </c>
      <c r="I3260" s="13">
        <v>0</v>
      </c>
      <c r="J3260" s="13">
        <v>0</v>
      </c>
    </row>
    <row r="3261" spans="1:10" x14ac:dyDescent="0.25">
      <c r="A3261" s="11" t="s">
        <v>8550</v>
      </c>
      <c r="B3261" s="1" t="s">
        <v>2359</v>
      </c>
      <c r="C3261" s="17">
        <v>7381.7050693343808</v>
      </c>
      <c r="D3261" s="19" t="s">
        <v>11884</v>
      </c>
      <c r="E3261" s="3">
        <v>1</v>
      </c>
      <c r="F3261" s="19" t="s">
        <v>6905</v>
      </c>
      <c r="G3261" s="8">
        <v>237</v>
      </c>
      <c r="H3261" s="13">
        <v>0</v>
      </c>
      <c r="I3261" s="13">
        <v>0</v>
      </c>
      <c r="J3261" s="13">
        <v>0</v>
      </c>
    </row>
    <row r="3262" spans="1:10" x14ac:dyDescent="0.25">
      <c r="A3262" s="11" t="s">
        <v>8551</v>
      </c>
      <c r="B3262" s="1" t="s">
        <v>2360</v>
      </c>
      <c r="C3262" s="17">
        <v>7381.7050693343808</v>
      </c>
      <c r="D3262" s="19" t="s">
        <v>11885</v>
      </c>
      <c r="E3262" s="3">
        <v>1</v>
      </c>
      <c r="F3262" s="19" t="s">
        <v>6905</v>
      </c>
      <c r="G3262" s="8">
        <v>237</v>
      </c>
      <c r="H3262" s="13">
        <v>0</v>
      </c>
      <c r="I3262" s="13">
        <v>0</v>
      </c>
      <c r="J3262" s="13">
        <v>0</v>
      </c>
    </row>
    <row r="3263" spans="1:10" x14ac:dyDescent="0.25">
      <c r="A3263" s="11" t="s">
        <v>8552</v>
      </c>
      <c r="B3263" s="1" t="s">
        <v>2361</v>
      </c>
      <c r="C3263" s="17">
        <v>7381.7050693343808</v>
      </c>
      <c r="D3263" s="19" t="s">
        <v>11886</v>
      </c>
      <c r="E3263" s="3">
        <v>1</v>
      </c>
      <c r="F3263" s="19" t="s">
        <v>6905</v>
      </c>
      <c r="G3263" s="8">
        <v>237</v>
      </c>
      <c r="H3263" s="13">
        <v>0</v>
      </c>
      <c r="I3263" s="13">
        <v>0</v>
      </c>
      <c r="J3263" s="13">
        <v>0</v>
      </c>
    </row>
    <row r="3264" spans="1:10" x14ac:dyDescent="0.25">
      <c r="A3264" s="11" t="s">
        <v>8553</v>
      </c>
      <c r="B3264" s="1" t="s">
        <v>2362</v>
      </c>
      <c r="C3264" s="17">
        <v>7689.2720186137012</v>
      </c>
      <c r="D3264" s="19" t="s">
        <v>11887</v>
      </c>
      <c r="E3264" s="3">
        <v>1</v>
      </c>
      <c r="F3264" s="19" t="s">
        <v>6905</v>
      </c>
      <c r="G3264" s="8">
        <v>250</v>
      </c>
      <c r="H3264" s="13">
        <v>0</v>
      </c>
      <c r="I3264" s="13">
        <v>0</v>
      </c>
      <c r="J3264" s="13">
        <v>0</v>
      </c>
    </row>
    <row r="3265" spans="1:10" x14ac:dyDescent="0.25">
      <c r="A3265" s="11" t="s">
        <v>8554</v>
      </c>
      <c r="B3265" s="1" t="s">
        <v>2363</v>
      </c>
      <c r="C3265" s="17">
        <v>7689.2720186137012</v>
      </c>
      <c r="D3265" s="19" t="s">
        <v>11888</v>
      </c>
      <c r="E3265" s="3">
        <v>1</v>
      </c>
      <c r="F3265" s="19" t="s">
        <v>6905</v>
      </c>
      <c r="G3265" s="8">
        <v>250</v>
      </c>
      <c r="H3265" s="13">
        <v>0</v>
      </c>
      <c r="I3265" s="13">
        <v>0</v>
      </c>
      <c r="J3265" s="13">
        <v>0</v>
      </c>
    </row>
    <row r="3266" spans="1:10" x14ac:dyDescent="0.25">
      <c r="A3266" s="11" t="s">
        <v>8555</v>
      </c>
      <c r="B3266" s="1" t="s">
        <v>2364</v>
      </c>
      <c r="C3266" s="17">
        <v>7689.2720186137012</v>
      </c>
      <c r="D3266" s="19" t="s">
        <v>11889</v>
      </c>
      <c r="E3266" s="3">
        <v>1</v>
      </c>
      <c r="F3266" s="19" t="s">
        <v>6905</v>
      </c>
      <c r="G3266" s="8">
        <v>250</v>
      </c>
      <c r="H3266" s="13">
        <v>0</v>
      </c>
      <c r="I3266" s="13">
        <v>0</v>
      </c>
      <c r="J3266" s="13">
        <v>0</v>
      </c>
    </row>
    <row r="3267" spans="1:10" x14ac:dyDescent="0.25">
      <c r="A3267" s="11" t="s">
        <v>8556</v>
      </c>
      <c r="B3267" s="1" t="s">
        <v>2365</v>
      </c>
      <c r="C3267" s="17">
        <v>7689.2720186137012</v>
      </c>
      <c r="D3267" s="19" t="s">
        <v>11890</v>
      </c>
      <c r="E3267" s="3">
        <v>1</v>
      </c>
      <c r="F3267" s="19" t="s">
        <v>6905</v>
      </c>
      <c r="G3267" s="8">
        <v>250</v>
      </c>
      <c r="H3267" s="13">
        <v>0</v>
      </c>
      <c r="I3267" s="13">
        <v>0</v>
      </c>
      <c r="J3267" s="13">
        <v>0</v>
      </c>
    </row>
    <row r="3268" spans="1:10" x14ac:dyDescent="0.25">
      <c r="A3268" s="11" t="s">
        <v>8557</v>
      </c>
      <c r="B3268" s="1" t="s">
        <v>2366</v>
      </c>
      <c r="C3268" s="17">
        <v>9077.1634894406234</v>
      </c>
      <c r="D3268" s="19" t="s">
        <v>11891</v>
      </c>
      <c r="E3268" s="3">
        <v>1</v>
      </c>
      <c r="F3268" s="19" t="s">
        <v>6905</v>
      </c>
      <c r="G3268" s="8">
        <v>270</v>
      </c>
      <c r="H3268" s="13">
        <v>0</v>
      </c>
      <c r="I3268" s="13">
        <v>0</v>
      </c>
      <c r="J3268" s="13">
        <v>0</v>
      </c>
    </row>
    <row r="3269" spans="1:10" x14ac:dyDescent="0.25">
      <c r="A3269" s="11" t="s">
        <v>8558</v>
      </c>
      <c r="B3269" s="1" t="s">
        <v>2367</v>
      </c>
      <c r="C3269" s="17">
        <v>9077.1634894406234</v>
      </c>
      <c r="D3269" s="19" t="s">
        <v>11892</v>
      </c>
      <c r="E3269" s="3">
        <v>1</v>
      </c>
      <c r="F3269" s="19" t="s">
        <v>6905</v>
      </c>
      <c r="G3269" s="8">
        <v>270</v>
      </c>
      <c r="H3269" s="13">
        <v>0</v>
      </c>
      <c r="I3269" s="13">
        <v>0</v>
      </c>
      <c r="J3269" s="13">
        <v>0</v>
      </c>
    </row>
    <row r="3270" spans="1:10" x14ac:dyDescent="0.25">
      <c r="A3270" s="11" t="s">
        <v>8559</v>
      </c>
      <c r="B3270" s="1" t="s">
        <v>2368</v>
      </c>
      <c r="C3270" s="17">
        <v>9077.1634894406234</v>
      </c>
      <c r="D3270" s="19" t="s">
        <v>11893</v>
      </c>
      <c r="E3270" s="3">
        <v>1</v>
      </c>
      <c r="F3270" s="19" t="s">
        <v>6905</v>
      </c>
      <c r="G3270" s="8">
        <v>270</v>
      </c>
      <c r="H3270" s="13">
        <v>0</v>
      </c>
      <c r="I3270" s="13">
        <v>0</v>
      </c>
      <c r="J3270" s="13">
        <v>0</v>
      </c>
    </row>
    <row r="3271" spans="1:10" x14ac:dyDescent="0.25">
      <c r="A3271" s="11" t="s">
        <v>8560</v>
      </c>
      <c r="B3271" s="1" t="s">
        <v>2369</v>
      </c>
      <c r="C3271" s="17">
        <v>9077.1634894406234</v>
      </c>
      <c r="D3271" s="19" t="s">
        <v>11894</v>
      </c>
      <c r="E3271" s="3">
        <v>1</v>
      </c>
      <c r="F3271" s="19" t="s">
        <v>6905</v>
      </c>
      <c r="G3271" s="8">
        <v>270</v>
      </c>
      <c r="H3271" s="13">
        <v>0</v>
      </c>
      <c r="I3271" s="13">
        <v>0</v>
      </c>
      <c r="J3271" s="13">
        <v>0</v>
      </c>
    </row>
    <row r="3272" spans="1:10" x14ac:dyDescent="0.25">
      <c r="A3272" s="11" t="s">
        <v>8561</v>
      </c>
      <c r="B3272" s="1" t="s">
        <v>2370</v>
      </c>
      <c r="C3272" s="17">
        <v>9077.1634894406234</v>
      </c>
      <c r="D3272" s="19" t="s">
        <v>11895</v>
      </c>
      <c r="E3272" s="3">
        <v>1</v>
      </c>
      <c r="F3272" s="19" t="s">
        <v>6905</v>
      </c>
      <c r="G3272" s="8">
        <v>270</v>
      </c>
      <c r="H3272" s="13">
        <v>0</v>
      </c>
      <c r="I3272" s="13">
        <v>0</v>
      </c>
      <c r="J3272" s="13">
        <v>0</v>
      </c>
    </row>
    <row r="3273" spans="1:10" x14ac:dyDescent="0.25">
      <c r="A3273" s="11" t="s">
        <v>8562</v>
      </c>
      <c r="B3273" s="1" t="s">
        <v>2371</v>
      </c>
      <c r="C3273" s="17">
        <v>9455.3844852286657</v>
      </c>
      <c r="D3273" s="19" t="s">
        <v>11896</v>
      </c>
      <c r="E3273" s="3">
        <v>1</v>
      </c>
      <c r="F3273" s="19" t="s">
        <v>6905</v>
      </c>
      <c r="G3273" s="8">
        <v>288</v>
      </c>
      <c r="H3273" s="13">
        <v>0</v>
      </c>
      <c r="I3273" s="13">
        <v>0</v>
      </c>
      <c r="J3273" s="13">
        <v>0</v>
      </c>
    </row>
    <row r="3274" spans="1:10" x14ac:dyDescent="0.25">
      <c r="A3274" s="11" t="s">
        <v>8563</v>
      </c>
      <c r="B3274" s="1" t="s">
        <v>2372</v>
      </c>
      <c r="C3274" s="17">
        <v>9455.3844852286657</v>
      </c>
      <c r="D3274" s="19" t="s">
        <v>11897</v>
      </c>
      <c r="E3274" s="3">
        <v>1</v>
      </c>
      <c r="F3274" s="19" t="s">
        <v>6905</v>
      </c>
      <c r="G3274" s="8">
        <v>288</v>
      </c>
      <c r="H3274" s="13">
        <v>0</v>
      </c>
      <c r="I3274" s="13">
        <v>0</v>
      </c>
      <c r="J3274" s="13">
        <v>0</v>
      </c>
    </row>
    <row r="3275" spans="1:10" x14ac:dyDescent="0.25">
      <c r="A3275" s="11" t="s">
        <v>8564</v>
      </c>
      <c r="B3275" s="1" t="s">
        <v>2373</v>
      </c>
      <c r="C3275" s="17">
        <v>9455.3844852286657</v>
      </c>
      <c r="D3275" s="19" t="s">
        <v>11898</v>
      </c>
      <c r="E3275" s="3">
        <v>1</v>
      </c>
      <c r="F3275" s="19" t="s">
        <v>6905</v>
      </c>
      <c r="G3275" s="8">
        <v>288</v>
      </c>
      <c r="H3275" s="13">
        <v>0</v>
      </c>
      <c r="I3275" s="13">
        <v>0</v>
      </c>
      <c r="J3275" s="13">
        <v>0</v>
      </c>
    </row>
    <row r="3276" spans="1:10" x14ac:dyDescent="0.25">
      <c r="A3276" s="11" t="s">
        <v>8565</v>
      </c>
      <c r="B3276" s="1" t="s">
        <v>2374</v>
      </c>
      <c r="C3276" s="17">
        <v>9455.3844852286657</v>
      </c>
      <c r="D3276" s="19" t="s">
        <v>11899</v>
      </c>
      <c r="E3276" s="3">
        <v>1</v>
      </c>
      <c r="F3276" s="19" t="s">
        <v>6905</v>
      </c>
      <c r="G3276" s="8">
        <v>288</v>
      </c>
      <c r="H3276" s="13">
        <v>0</v>
      </c>
      <c r="I3276" s="13">
        <v>0</v>
      </c>
      <c r="J3276" s="13">
        <v>0</v>
      </c>
    </row>
    <row r="3277" spans="1:10" x14ac:dyDescent="0.25">
      <c r="A3277" s="11" t="s">
        <v>8566</v>
      </c>
      <c r="B3277" s="1" t="s">
        <v>2375</v>
      </c>
      <c r="C3277" s="17">
        <v>10420.222215732103</v>
      </c>
      <c r="D3277" s="19" t="s">
        <v>11900</v>
      </c>
      <c r="E3277" s="3">
        <v>1</v>
      </c>
      <c r="F3277" s="19" t="s">
        <v>6905</v>
      </c>
      <c r="G3277" s="8">
        <v>353</v>
      </c>
      <c r="H3277" s="13">
        <v>0</v>
      </c>
      <c r="I3277" s="13">
        <v>0</v>
      </c>
      <c r="J3277" s="13">
        <v>0</v>
      </c>
    </row>
    <row r="3278" spans="1:10" x14ac:dyDescent="0.25">
      <c r="A3278" s="11" t="s">
        <v>8567</v>
      </c>
      <c r="B3278" s="1" t="s">
        <v>2376</v>
      </c>
      <c r="C3278" s="17">
        <v>10420.222215732103</v>
      </c>
      <c r="D3278" s="19" t="s">
        <v>11901</v>
      </c>
      <c r="E3278" s="3">
        <v>1</v>
      </c>
      <c r="F3278" s="19" t="s">
        <v>6905</v>
      </c>
      <c r="G3278" s="8">
        <v>353</v>
      </c>
      <c r="H3278" s="13">
        <v>0</v>
      </c>
      <c r="I3278" s="13">
        <v>0</v>
      </c>
      <c r="J3278" s="13">
        <v>0</v>
      </c>
    </row>
    <row r="3279" spans="1:10" x14ac:dyDescent="0.25">
      <c r="A3279" s="11" t="s">
        <v>8568</v>
      </c>
      <c r="B3279" s="1" t="s">
        <v>2377</v>
      </c>
      <c r="C3279" s="17">
        <v>10420.222215732103</v>
      </c>
      <c r="D3279" s="19" t="s">
        <v>11902</v>
      </c>
      <c r="E3279" s="3">
        <v>1</v>
      </c>
      <c r="F3279" s="19" t="s">
        <v>6905</v>
      </c>
      <c r="G3279" s="8">
        <v>353</v>
      </c>
      <c r="H3279" s="13">
        <v>0</v>
      </c>
      <c r="I3279" s="13">
        <v>0</v>
      </c>
      <c r="J3279" s="13">
        <v>0</v>
      </c>
    </row>
    <row r="3280" spans="1:10" x14ac:dyDescent="0.25">
      <c r="A3280" s="11" t="s">
        <v>8569</v>
      </c>
      <c r="B3280" s="1" t="s">
        <v>2378</v>
      </c>
      <c r="C3280" s="17">
        <v>11206.13615556372</v>
      </c>
      <c r="D3280" s="19" t="s">
        <v>11903</v>
      </c>
      <c r="E3280" s="3">
        <v>1</v>
      </c>
      <c r="F3280" s="19" t="s">
        <v>6905</v>
      </c>
      <c r="G3280" s="8">
        <v>361</v>
      </c>
      <c r="H3280" s="13">
        <v>0</v>
      </c>
      <c r="I3280" s="13">
        <v>0</v>
      </c>
      <c r="J3280" s="13">
        <v>0</v>
      </c>
    </row>
    <row r="3281" spans="1:10" x14ac:dyDescent="0.25">
      <c r="A3281" s="11" t="s">
        <v>8570</v>
      </c>
      <c r="B3281" s="1" t="s">
        <v>2379</v>
      </c>
      <c r="C3281" s="17">
        <v>11206.13615556372</v>
      </c>
      <c r="D3281" s="19" t="s">
        <v>11904</v>
      </c>
      <c r="E3281" s="3">
        <v>1</v>
      </c>
      <c r="F3281" s="19" t="s">
        <v>6905</v>
      </c>
      <c r="G3281" s="8">
        <v>361</v>
      </c>
      <c r="H3281" s="13">
        <v>0</v>
      </c>
      <c r="I3281" s="13">
        <v>0</v>
      </c>
      <c r="J3281" s="13">
        <v>0</v>
      </c>
    </row>
    <row r="3282" spans="1:10" x14ac:dyDescent="0.25">
      <c r="A3282" s="11" t="s">
        <v>8497</v>
      </c>
      <c r="B3282" s="1" t="s">
        <v>2306</v>
      </c>
      <c r="C3282" s="17">
        <v>5659.7373408401263</v>
      </c>
      <c r="D3282" s="19" t="s">
        <v>11831</v>
      </c>
      <c r="E3282" s="3">
        <v>1</v>
      </c>
      <c r="F3282" s="19" t="s">
        <v>6905</v>
      </c>
      <c r="G3282" s="8">
        <v>167</v>
      </c>
      <c r="H3282" s="13">
        <v>0</v>
      </c>
      <c r="I3282" s="13">
        <v>0</v>
      </c>
      <c r="J3282" s="13">
        <v>0</v>
      </c>
    </row>
    <row r="3283" spans="1:10" x14ac:dyDescent="0.25">
      <c r="A3283" s="11" t="s">
        <v>8498</v>
      </c>
      <c r="B3283" s="1" t="s">
        <v>2307</v>
      </c>
      <c r="C3283" s="17">
        <v>5659.7373408401263</v>
      </c>
      <c r="D3283" s="19" t="s">
        <v>11832</v>
      </c>
      <c r="E3283" s="3">
        <v>1</v>
      </c>
      <c r="F3283" s="19" t="s">
        <v>6905</v>
      </c>
      <c r="G3283" s="8">
        <v>167</v>
      </c>
      <c r="H3283" s="13">
        <v>1.49</v>
      </c>
      <c r="I3283" s="13">
        <v>0.99</v>
      </c>
      <c r="J3283" s="13">
        <v>1.006</v>
      </c>
    </row>
    <row r="3284" spans="1:10" x14ac:dyDescent="0.25">
      <c r="A3284" s="11" t="s">
        <v>8499</v>
      </c>
      <c r="B3284" s="1" t="s">
        <v>2308</v>
      </c>
      <c r="C3284" s="17">
        <v>5659.7373408401263</v>
      </c>
      <c r="D3284" s="19" t="s">
        <v>11833</v>
      </c>
      <c r="E3284" s="3">
        <v>1</v>
      </c>
      <c r="F3284" s="19" t="s">
        <v>6905</v>
      </c>
      <c r="G3284" s="8">
        <v>167</v>
      </c>
      <c r="H3284" s="13">
        <v>0</v>
      </c>
      <c r="I3284" s="13">
        <v>0</v>
      </c>
      <c r="J3284" s="13">
        <v>0</v>
      </c>
    </row>
    <row r="3285" spans="1:10" x14ac:dyDescent="0.25">
      <c r="A3285" s="11" t="s">
        <v>8500</v>
      </c>
      <c r="B3285" s="1" t="s">
        <v>2309</v>
      </c>
      <c r="C3285" s="17">
        <v>5659.7373408401263</v>
      </c>
      <c r="D3285" s="19" t="s">
        <v>11834</v>
      </c>
      <c r="E3285" s="3">
        <v>1</v>
      </c>
      <c r="F3285" s="19" t="s">
        <v>6905</v>
      </c>
      <c r="G3285" s="8">
        <v>167</v>
      </c>
      <c r="H3285" s="13">
        <v>0</v>
      </c>
      <c r="I3285" s="13">
        <v>0</v>
      </c>
      <c r="J3285" s="13">
        <v>0</v>
      </c>
    </row>
    <row r="3286" spans="1:10" x14ac:dyDescent="0.25">
      <c r="A3286" s="11" t="s">
        <v>8501</v>
      </c>
      <c r="B3286" s="1" t="s">
        <v>2310</v>
      </c>
      <c r="C3286" s="17">
        <v>5834.7717891266357</v>
      </c>
      <c r="D3286" s="19" t="s">
        <v>11835</v>
      </c>
      <c r="E3286" s="3">
        <v>1</v>
      </c>
      <c r="F3286" s="19" t="s">
        <v>6905</v>
      </c>
      <c r="G3286" s="8">
        <v>179</v>
      </c>
      <c r="H3286" s="13">
        <v>0</v>
      </c>
      <c r="I3286" s="13">
        <v>0</v>
      </c>
      <c r="J3286" s="13">
        <v>0</v>
      </c>
    </row>
    <row r="3287" spans="1:10" x14ac:dyDescent="0.25">
      <c r="A3287" s="11" t="s">
        <v>8502</v>
      </c>
      <c r="B3287" s="1" t="s">
        <v>2311</v>
      </c>
      <c r="C3287" s="17">
        <v>5834.7717891266357</v>
      </c>
      <c r="D3287" s="19" t="s">
        <v>11836</v>
      </c>
      <c r="E3287" s="3">
        <v>1</v>
      </c>
      <c r="F3287" s="19" t="s">
        <v>6905</v>
      </c>
      <c r="G3287" s="8">
        <v>179</v>
      </c>
      <c r="H3287" s="13">
        <v>0</v>
      </c>
      <c r="I3287" s="13">
        <v>0</v>
      </c>
      <c r="J3287" s="13">
        <v>0</v>
      </c>
    </row>
    <row r="3288" spans="1:10" x14ac:dyDescent="0.25">
      <c r="A3288" s="11" t="s">
        <v>8503</v>
      </c>
      <c r="B3288" s="1" t="s">
        <v>2312</v>
      </c>
      <c r="C3288" s="17">
        <v>5834.7717891266357</v>
      </c>
      <c r="D3288" s="19" t="s">
        <v>11837</v>
      </c>
      <c r="E3288" s="3">
        <v>1</v>
      </c>
      <c r="F3288" s="19" t="s">
        <v>6905</v>
      </c>
      <c r="G3288" s="8">
        <v>179</v>
      </c>
      <c r="H3288" s="13">
        <v>0</v>
      </c>
      <c r="I3288" s="13">
        <v>0</v>
      </c>
      <c r="J3288" s="13">
        <v>0</v>
      </c>
    </row>
    <row r="3289" spans="1:10" x14ac:dyDescent="0.25">
      <c r="A3289" s="11" t="s">
        <v>8504</v>
      </c>
      <c r="B3289" s="1" t="s">
        <v>2313</v>
      </c>
      <c r="C3289" s="17">
        <v>6683.3785583822219</v>
      </c>
      <c r="D3289" s="19" t="s">
        <v>11838</v>
      </c>
      <c r="E3289" s="3">
        <v>1</v>
      </c>
      <c r="F3289" s="19" t="s">
        <v>6905</v>
      </c>
      <c r="G3289" s="8">
        <v>244</v>
      </c>
      <c r="H3289" s="13">
        <v>0</v>
      </c>
      <c r="I3289" s="13">
        <v>0</v>
      </c>
      <c r="J3289" s="13">
        <v>0</v>
      </c>
    </row>
    <row r="3290" spans="1:10" x14ac:dyDescent="0.25">
      <c r="A3290" s="11" t="s">
        <v>8505</v>
      </c>
      <c r="B3290" s="1" t="s">
        <v>2314</v>
      </c>
      <c r="C3290" s="17">
        <v>6683.3785583822219</v>
      </c>
      <c r="D3290" s="19" t="s">
        <v>11839</v>
      </c>
      <c r="E3290" s="3">
        <v>1</v>
      </c>
      <c r="F3290" s="19" t="s">
        <v>6905</v>
      </c>
      <c r="G3290" s="8">
        <v>244</v>
      </c>
      <c r="H3290" s="13">
        <v>0</v>
      </c>
      <c r="I3290" s="13">
        <v>0</v>
      </c>
      <c r="J3290" s="13">
        <v>0</v>
      </c>
    </row>
    <row r="3291" spans="1:10" x14ac:dyDescent="0.25">
      <c r="A3291" s="11" t="s">
        <v>8506</v>
      </c>
      <c r="B3291" s="1" t="s">
        <v>2315</v>
      </c>
      <c r="C3291" s="17">
        <v>6683.3785583822219</v>
      </c>
      <c r="D3291" s="19" t="s">
        <v>11840</v>
      </c>
      <c r="E3291" s="3">
        <v>1</v>
      </c>
      <c r="F3291" s="19" t="s">
        <v>6905</v>
      </c>
      <c r="G3291" s="8">
        <v>244</v>
      </c>
      <c r="H3291" s="13">
        <v>0</v>
      </c>
      <c r="I3291" s="13">
        <v>0</v>
      </c>
      <c r="J3291" s="13">
        <v>0</v>
      </c>
    </row>
    <row r="3292" spans="1:10" x14ac:dyDescent="0.25">
      <c r="A3292" s="11" t="s">
        <v>8507</v>
      </c>
      <c r="B3292" s="1" t="s">
        <v>2316</v>
      </c>
      <c r="C3292" s="17">
        <v>6683.3785583822219</v>
      </c>
      <c r="D3292" s="19" t="s">
        <v>11841</v>
      </c>
      <c r="E3292" s="3">
        <v>1</v>
      </c>
      <c r="F3292" s="19" t="s">
        <v>6905</v>
      </c>
      <c r="G3292" s="8">
        <v>244</v>
      </c>
      <c r="H3292" s="13">
        <v>1.5940000000000001</v>
      </c>
      <c r="I3292" s="13">
        <v>1.036</v>
      </c>
      <c r="J3292" s="13">
        <v>1.1200000000000001</v>
      </c>
    </row>
    <row r="3293" spans="1:10" x14ac:dyDescent="0.25">
      <c r="A3293" s="11" t="s">
        <v>8508</v>
      </c>
      <c r="B3293" s="1" t="s">
        <v>2317</v>
      </c>
      <c r="C3293" s="17">
        <v>6683.3785583822219</v>
      </c>
      <c r="D3293" s="19" t="s">
        <v>11842</v>
      </c>
      <c r="E3293" s="3">
        <v>1</v>
      </c>
      <c r="F3293" s="19" t="s">
        <v>6905</v>
      </c>
      <c r="G3293" s="8">
        <v>244</v>
      </c>
      <c r="H3293" s="13">
        <v>0</v>
      </c>
      <c r="I3293" s="13">
        <v>0</v>
      </c>
      <c r="J3293" s="13">
        <v>0</v>
      </c>
    </row>
    <row r="3294" spans="1:10" x14ac:dyDescent="0.25">
      <c r="A3294" s="11" t="s">
        <v>8509</v>
      </c>
      <c r="B3294" s="1" t="s">
        <v>2318</v>
      </c>
      <c r="C3294" s="17">
        <v>6854.7483194392462</v>
      </c>
      <c r="D3294" s="19" t="s">
        <v>11843</v>
      </c>
      <c r="E3294" s="3">
        <v>1</v>
      </c>
      <c r="F3294" s="19" t="s">
        <v>6905</v>
      </c>
      <c r="G3294" s="8">
        <v>244</v>
      </c>
      <c r="H3294" s="13">
        <v>0</v>
      </c>
      <c r="I3294" s="13">
        <v>0</v>
      </c>
      <c r="J3294" s="13">
        <v>0</v>
      </c>
    </row>
    <row r="3295" spans="1:10" x14ac:dyDescent="0.25">
      <c r="A3295" s="11" t="s">
        <v>8510</v>
      </c>
      <c r="B3295" s="1" t="s">
        <v>2319</v>
      </c>
      <c r="C3295" s="17">
        <v>6854.7483194392462</v>
      </c>
      <c r="D3295" s="19" t="s">
        <v>11844</v>
      </c>
      <c r="E3295" s="3">
        <v>1</v>
      </c>
      <c r="F3295" s="19" t="s">
        <v>6905</v>
      </c>
      <c r="G3295" s="8">
        <v>244</v>
      </c>
      <c r="H3295" s="13">
        <v>0</v>
      </c>
      <c r="I3295" s="13">
        <v>0</v>
      </c>
      <c r="J3295" s="13">
        <v>0</v>
      </c>
    </row>
    <row r="3296" spans="1:10" x14ac:dyDescent="0.25">
      <c r="A3296" s="11" t="s">
        <v>8511</v>
      </c>
      <c r="B3296" s="1" t="s">
        <v>2320</v>
      </c>
      <c r="C3296" s="17">
        <v>6854.7483194392462</v>
      </c>
      <c r="D3296" s="19" t="s">
        <v>11845</v>
      </c>
      <c r="E3296" s="3">
        <v>1</v>
      </c>
      <c r="F3296" s="19" t="s">
        <v>6905</v>
      </c>
      <c r="G3296" s="8">
        <v>244</v>
      </c>
      <c r="H3296" s="13">
        <v>0</v>
      </c>
      <c r="I3296" s="13">
        <v>0</v>
      </c>
      <c r="J3296" s="13">
        <v>0</v>
      </c>
    </row>
    <row r="3297" spans="1:10" x14ac:dyDescent="0.25">
      <c r="A3297" s="11" t="s">
        <v>8512</v>
      </c>
      <c r="B3297" s="1" t="s">
        <v>2321</v>
      </c>
      <c r="C3297" s="17">
        <v>6854.7483194392462</v>
      </c>
      <c r="D3297" s="19" t="s">
        <v>11846</v>
      </c>
      <c r="E3297" s="3">
        <v>1</v>
      </c>
      <c r="F3297" s="19" t="s">
        <v>6905</v>
      </c>
      <c r="G3297" s="8">
        <v>244</v>
      </c>
      <c r="H3297" s="13">
        <v>0</v>
      </c>
      <c r="I3297" s="13">
        <v>0</v>
      </c>
      <c r="J3297" s="13">
        <v>0</v>
      </c>
    </row>
    <row r="3298" spans="1:10" x14ac:dyDescent="0.25">
      <c r="A3298" s="11" t="s">
        <v>8513</v>
      </c>
      <c r="B3298" s="1" t="s">
        <v>2322</v>
      </c>
      <c r="C3298" s="17">
        <v>8207.9726915320625</v>
      </c>
      <c r="D3298" s="19" t="s">
        <v>11847</v>
      </c>
      <c r="E3298" s="3">
        <v>1</v>
      </c>
      <c r="F3298" s="19" t="s">
        <v>6905</v>
      </c>
      <c r="G3298" s="8">
        <v>264</v>
      </c>
      <c r="H3298" s="13">
        <v>0</v>
      </c>
      <c r="I3298" s="13">
        <v>0</v>
      </c>
      <c r="J3298" s="13">
        <v>0</v>
      </c>
    </row>
    <row r="3299" spans="1:10" x14ac:dyDescent="0.25">
      <c r="A3299" s="11" t="s">
        <v>8514</v>
      </c>
      <c r="B3299" s="1" t="s">
        <v>2323</v>
      </c>
      <c r="C3299" s="17">
        <v>8207.9726915320625</v>
      </c>
      <c r="D3299" s="19" t="s">
        <v>11848</v>
      </c>
      <c r="E3299" s="3">
        <v>1</v>
      </c>
      <c r="F3299" s="19" t="s">
        <v>6905</v>
      </c>
      <c r="G3299" s="8">
        <v>264</v>
      </c>
      <c r="H3299" s="13">
        <v>0</v>
      </c>
      <c r="I3299" s="13">
        <v>0</v>
      </c>
      <c r="J3299" s="13">
        <v>0</v>
      </c>
    </row>
    <row r="3300" spans="1:10" x14ac:dyDescent="0.25">
      <c r="A3300" s="11" t="s">
        <v>8515</v>
      </c>
      <c r="B3300" s="1" t="s">
        <v>2324</v>
      </c>
      <c r="C3300" s="17">
        <v>8207.9726915320625</v>
      </c>
      <c r="D3300" s="19" t="s">
        <v>11849</v>
      </c>
      <c r="E3300" s="3">
        <v>1</v>
      </c>
      <c r="F3300" s="19" t="s">
        <v>6905</v>
      </c>
      <c r="G3300" s="8">
        <v>264</v>
      </c>
      <c r="H3300" s="13">
        <v>0</v>
      </c>
      <c r="I3300" s="13">
        <v>0</v>
      </c>
      <c r="J3300" s="13">
        <v>0</v>
      </c>
    </row>
    <row r="3301" spans="1:10" x14ac:dyDescent="0.25">
      <c r="A3301" s="11" t="s">
        <v>8516</v>
      </c>
      <c r="B3301" s="1" t="s">
        <v>2325</v>
      </c>
      <c r="C3301" s="17">
        <v>8207.9726915320625</v>
      </c>
      <c r="D3301" s="19" t="s">
        <v>11850</v>
      </c>
      <c r="E3301" s="3">
        <v>1</v>
      </c>
      <c r="F3301" s="19" t="s">
        <v>6905</v>
      </c>
      <c r="G3301" s="8">
        <v>264</v>
      </c>
      <c r="H3301" s="13">
        <v>0</v>
      </c>
      <c r="I3301" s="13">
        <v>0</v>
      </c>
      <c r="J3301" s="13">
        <v>0</v>
      </c>
    </row>
    <row r="3302" spans="1:10" x14ac:dyDescent="0.25">
      <c r="A3302" s="11" t="s">
        <v>8517</v>
      </c>
      <c r="B3302" s="1" t="s">
        <v>2326</v>
      </c>
      <c r="C3302" s="17">
        <v>8207.9726915320625</v>
      </c>
      <c r="D3302" s="19" t="s">
        <v>11851</v>
      </c>
      <c r="E3302" s="3">
        <v>1</v>
      </c>
      <c r="F3302" s="19" t="s">
        <v>6905</v>
      </c>
      <c r="G3302" s="8">
        <v>264</v>
      </c>
      <c r="H3302" s="13">
        <v>0</v>
      </c>
      <c r="I3302" s="13">
        <v>0</v>
      </c>
      <c r="J3302" s="13">
        <v>0</v>
      </c>
    </row>
    <row r="3303" spans="1:10" x14ac:dyDescent="0.25">
      <c r="A3303" s="11" t="s">
        <v>8518</v>
      </c>
      <c r="B3303" s="1" t="s">
        <v>2327</v>
      </c>
      <c r="C3303" s="17">
        <v>8418.4464906508474</v>
      </c>
      <c r="D3303" s="19" t="s">
        <v>11852</v>
      </c>
      <c r="E3303" s="3">
        <v>1</v>
      </c>
      <c r="F3303" s="19" t="s">
        <v>6905</v>
      </c>
      <c r="G3303" s="8">
        <v>273</v>
      </c>
      <c r="H3303" s="13">
        <v>0</v>
      </c>
      <c r="I3303" s="13">
        <v>0</v>
      </c>
      <c r="J3303" s="13">
        <v>0</v>
      </c>
    </row>
    <row r="3304" spans="1:10" x14ac:dyDescent="0.25">
      <c r="A3304" s="11" t="s">
        <v>8519</v>
      </c>
      <c r="B3304" s="1" t="s">
        <v>2328</v>
      </c>
      <c r="C3304" s="17">
        <v>8418.4464906508474</v>
      </c>
      <c r="D3304" s="19" t="s">
        <v>11853</v>
      </c>
      <c r="E3304" s="3">
        <v>1</v>
      </c>
      <c r="F3304" s="19" t="s">
        <v>6905</v>
      </c>
      <c r="G3304" s="8">
        <v>273</v>
      </c>
      <c r="H3304" s="13">
        <v>0</v>
      </c>
      <c r="I3304" s="13">
        <v>0</v>
      </c>
      <c r="J3304" s="13">
        <v>0</v>
      </c>
    </row>
    <row r="3305" spans="1:10" x14ac:dyDescent="0.25">
      <c r="A3305" s="11" t="s">
        <v>8520</v>
      </c>
      <c r="B3305" s="1" t="s">
        <v>2329</v>
      </c>
      <c r="C3305" s="17">
        <v>8418.4464906508474</v>
      </c>
      <c r="D3305" s="19" t="s">
        <v>11854</v>
      </c>
      <c r="E3305" s="3">
        <v>1</v>
      </c>
      <c r="F3305" s="19" t="s">
        <v>6905</v>
      </c>
      <c r="G3305" s="8">
        <v>273</v>
      </c>
      <c r="H3305" s="13">
        <v>0</v>
      </c>
      <c r="I3305" s="13">
        <v>0</v>
      </c>
      <c r="J3305" s="13">
        <v>0</v>
      </c>
    </row>
    <row r="3306" spans="1:10" x14ac:dyDescent="0.25">
      <c r="A3306" s="11" t="s">
        <v>8521</v>
      </c>
      <c r="B3306" s="1" t="s">
        <v>2330</v>
      </c>
      <c r="C3306" s="17">
        <v>8418.4464906508474</v>
      </c>
      <c r="D3306" s="19" t="s">
        <v>11855</v>
      </c>
      <c r="E3306" s="3">
        <v>1</v>
      </c>
      <c r="F3306" s="19" t="s">
        <v>6905</v>
      </c>
      <c r="G3306" s="8">
        <v>273</v>
      </c>
      <c r="H3306" s="13">
        <v>0</v>
      </c>
      <c r="I3306" s="13">
        <v>0</v>
      </c>
      <c r="J3306" s="13">
        <v>0</v>
      </c>
    </row>
    <row r="3307" spans="1:10" x14ac:dyDescent="0.25">
      <c r="A3307" s="11" t="s">
        <v>8522</v>
      </c>
      <c r="B3307" s="1" t="s">
        <v>2331</v>
      </c>
      <c r="C3307" s="17">
        <v>9517.1786940293168</v>
      </c>
      <c r="D3307" s="19" t="s">
        <v>11856</v>
      </c>
      <c r="E3307" s="3">
        <v>1</v>
      </c>
      <c r="F3307" s="19" t="s">
        <v>6905</v>
      </c>
      <c r="G3307" s="8">
        <v>338</v>
      </c>
      <c r="H3307" s="13">
        <v>0</v>
      </c>
      <c r="I3307" s="13">
        <v>0</v>
      </c>
      <c r="J3307" s="13">
        <v>0</v>
      </c>
    </row>
    <row r="3308" spans="1:10" x14ac:dyDescent="0.25">
      <c r="A3308" s="11" t="s">
        <v>8523</v>
      </c>
      <c r="B3308" s="1" t="s">
        <v>2332</v>
      </c>
      <c r="C3308" s="17">
        <v>9517.1786940293168</v>
      </c>
      <c r="D3308" s="19" t="s">
        <v>11857</v>
      </c>
      <c r="E3308" s="3">
        <v>1</v>
      </c>
      <c r="F3308" s="19" t="s">
        <v>6905</v>
      </c>
      <c r="G3308" s="8">
        <v>338</v>
      </c>
      <c r="H3308" s="13">
        <v>0</v>
      </c>
      <c r="I3308" s="13">
        <v>0</v>
      </c>
      <c r="J3308" s="13">
        <v>0</v>
      </c>
    </row>
    <row r="3309" spans="1:10" x14ac:dyDescent="0.25">
      <c r="A3309" s="11" t="s">
        <v>8524</v>
      </c>
      <c r="B3309" s="1" t="s">
        <v>2333</v>
      </c>
      <c r="C3309" s="17">
        <v>9517.1786940293168</v>
      </c>
      <c r="D3309" s="19" t="s">
        <v>11858</v>
      </c>
      <c r="E3309" s="3">
        <v>1</v>
      </c>
      <c r="F3309" s="19" t="s">
        <v>6905</v>
      </c>
      <c r="G3309" s="8">
        <v>338</v>
      </c>
      <c r="H3309" s="13">
        <v>0</v>
      </c>
      <c r="I3309" s="13">
        <v>0</v>
      </c>
      <c r="J3309" s="13">
        <v>0</v>
      </c>
    </row>
    <row r="3310" spans="1:10" x14ac:dyDescent="0.25">
      <c r="A3310" s="11" t="s">
        <v>8525</v>
      </c>
      <c r="B3310" s="1" t="s">
        <v>2334</v>
      </c>
      <c r="C3310" s="17">
        <v>10020.420284037087</v>
      </c>
      <c r="D3310" s="19" t="s">
        <v>11859</v>
      </c>
      <c r="E3310" s="3">
        <v>1</v>
      </c>
      <c r="F3310" s="19" t="s">
        <v>6905</v>
      </c>
      <c r="G3310" s="8">
        <v>362</v>
      </c>
      <c r="H3310" s="13">
        <v>1.7609999999999999</v>
      </c>
      <c r="I3310" s="13">
        <v>1.119</v>
      </c>
      <c r="J3310" s="13">
        <v>1.1910000000000001</v>
      </c>
    </row>
    <row r="3311" spans="1:10" x14ac:dyDescent="0.25">
      <c r="A3311" s="11" t="s">
        <v>8526</v>
      </c>
      <c r="B3311" s="1" t="s">
        <v>2335</v>
      </c>
      <c r="C3311" s="17">
        <v>10020.420284037087</v>
      </c>
      <c r="D3311" s="19" t="s">
        <v>11860</v>
      </c>
      <c r="E3311" s="3">
        <v>1</v>
      </c>
      <c r="F3311" s="19" t="s">
        <v>6905</v>
      </c>
      <c r="G3311" s="8">
        <v>362</v>
      </c>
      <c r="H3311" s="13">
        <v>0</v>
      </c>
      <c r="I3311" s="13">
        <v>0</v>
      </c>
      <c r="J3311" s="13">
        <v>0</v>
      </c>
    </row>
    <row r="3312" spans="1:10" x14ac:dyDescent="0.25">
      <c r="A3312" s="11" t="s">
        <v>3547</v>
      </c>
      <c r="B3312" s="1" t="s">
        <v>3548</v>
      </c>
      <c r="C3312" s="17">
        <v>458.17159870334041</v>
      </c>
      <c r="D3312" s="19" t="s">
        <v>6668</v>
      </c>
      <c r="E3312" s="3">
        <v>1</v>
      </c>
      <c r="F3312" s="19" t="s">
        <v>6905</v>
      </c>
      <c r="G3312" s="8">
        <v>0.6</v>
      </c>
      <c r="H3312" s="13">
        <v>0.23</v>
      </c>
      <c r="I3312" s="13">
        <v>0.45</v>
      </c>
      <c r="J3312" s="13">
        <v>0.38</v>
      </c>
    </row>
    <row r="3313" spans="1:10" x14ac:dyDescent="0.25">
      <c r="A3313" s="11" t="s">
        <v>3549</v>
      </c>
      <c r="B3313" s="1" t="s">
        <v>3550</v>
      </c>
      <c r="C3313" s="17">
        <v>626.68169233551771</v>
      </c>
      <c r="D3313" s="19" t="s">
        <v>6671</v>
      </c>
      <c r="E3313" s="3">
        <v>1</v>
      </c>
      <c r="F3313" s="19" t="s">
        <v>6905</v>
      </c>
      <c r="G3313" s="8">
        <v>0.8</v>
      </c>
      <c r="H3313" s="13">
        <v>0.23</v>
      </c>
      <c r="I3313" s="13">
        <v>0.45</v>
      </c>
      <c r="J3313" s="13">
        <v>0.38</v>
      </c>
    </row>
    <row r="3314" spans="1:10" x14ac:dyDescent="0.25">
      <c r="A3314" s="14">
        <v>5800060700</v>
      </c>
      <c r="B3314" s="15" t="s">
        <v>14371</v>
      </c>
      <c r="C3314" s="17">
        <v>31.177428106348348</v>
      </c>
      <c r="E3314" s="3">
        <v>1</v>
      </c>
      <c r="H3314" s="13"/>
      <c r="I3314" s="13"/>
      <c r="J3314" s="13"/>
    </row>
    <row r="3315" spans="1:10" x14ac:dyDescent="0.25">
      <c r="A3315" s="14">
        <v>5800060800</v>
      </c>
      <c r="B3315" s="15" t="s">
        <v>14372</v>
      </c>
      <c r="C3315" s="17">
        <v>32.381985892566469</v>
      </c>
      <c r="E3315" s="3">
        <v>1</v>
      </c>
      <c r="H3315" s="13"/>
      <c r="I3315" s="13"/>
      <c r="J3315" s="13"/>
    </row>
    <row r="3316" spans="1:10" x14ac:dyDescent="0.25">
      <c r="A3316" s="11" t="s">
        <v>14099</v>
      </c>
      <c r="B3316" s="1" t="s">
        <v>5494</v>
      </c>
      <c r="C3316" s="17">
        <v>201.1854426395935</v>
      </c>
      <c r="D3316" s="19" t="s">
        <v>14149</v>
      </c>
      <c r="E3316" s="3">
        <v>2</v>
      </c>
      <c r="F3316" s="19" t="s">
        <v>14117</v>
      </c>
      <c r="G3316" s="8">
        <v>4.827</v>
      </c>
      <c r="H3316" s="13">
        <v>0.45</v>
      </c>
      <c r="I3316" s="13">
        <v>0.38500000000000001</v>
      </c>
      <c r="J3316" s="13">
        <v>0.36499999999999999</v>
      </c>
    </row>
    <row r="3317" spans="1:10" x14ac:dyDescent="0.25">
      <c r="A3317" s="11" t="s">
        <v>14100</v>
      </c>
      <c r="B3317" s="1" t="s">
        <v>5495</v>
      </c>
      <c r="C3317" s="17">
        <v>292.45246825279384</v>
      </c>
      <c r="D3317" s="19" t="s">
        <v>14183</v>
      </c>
      <c r="E3317" s="3">
        <v>2</v>
      </c>
      <c r="F3317" s="19" t="s">
        <v>14118</v>
      </c>
      <c r="G3317" s="8">
        <v>6.9950000000000001</v>
      </c>
      <c r="H3317" s="13">
        <v>0.59199999999999997</v>
      </c>
      <c r="I3317" s="13">
        <v>0.43</v>
      </c>
      <c r="J3317" s="13">
        <v>0.38</v>
      </c>
    </row>
    <row r="3318" spans="1:10" x14ac:dyDescent="0.25">
      <c r="A3318" s="11" t="s">
        <v>873</v>
      </c>
      <c r="B3318" s="1" t="s">
        <v>3180</v>
      </c>
      <c r="C3318" s="17">
        <v>224.77565754828163</v>
      </c>
      <c r="D3318" s="19" t="s">
        <v>6473</v>
      </c>
      <c r="E3318" s="3">
        <v>3</v>
      </c>
      <c r="F3318" s="19" t="s">
        <v>6907</v>
      </c>
      <c r="G3318" s="8">
        <v>2.625</v>
      </c>
      <c r="H3318" s="13">
        <v>0.495</v>
      </c>
      <c r="I3318" s="13">
        <v>0.375</v>
      </c>
      <c r="J3318" s="13">
        <v>0.41</v>
      </c>
    </row>
    <row r="3319" spans="1:10" x14ac:dyDescent="0.25">
      <c r="A3319" s="11" t="s">
        <v>9531</v>
      </c>
      <c r="B3319" s="1" t="s">
        <v>3181</v>
      </c>
      <c r="C3319" s="17">
        <v>257.92356873327236</v>
      </c>
      <c r="D3319" s="19" t="s">
        <v>12615</v>
      </c>
      <c r="E3319" s="3">
        <v>3</v>
      </c>
      <c r="F3319" s="19" t="s">
        <v>13496</v>
      </c>
      <c r="G3319" s="8">
        <v>2.625</v>
      </c>
      <c r="H3319" s="13">
        <v>0.495</v>
      </c>
      <c r="I3319" s="13">
        <v>0.375</v>
      </c>
      <c r="J3319" s="13">
        <v>0.41</v>
      </c>
    </row>
    <row r="3320" spans="1:10" x14ac:dyDescent="0.25">
      <c r="A3320" s="11" t="s">
        <v>874</v>
      </c>
      <c r="B3320" s="1" t="s">
        <v>3182</v>
      </c>
      <c r="C3320" s="17">
        <v>313.86148935079524</v>
      </c>
      <c r="D3320" s="19" t="s">
        <v>6474</v>
      </c>
      <c r="E3320" s="3">
        <v>3</v>
      </c>
      <c r="F3320" s="19" t="s">
        <v>6908</v>
      </c>
      <c r="G3320" s="8">
        <v>4.0570000000000004</v>
      </c>
      <c r="H3320" s="13">
        <v>0.61</v>
      </c>
      <c r="I3320" s="13">
        <v>0.42499999999999999</v>
      </c>
      <c r="J3320" s="13">
        <v>0.47499999999999998</v>
      </c>
    </row>
    <row r="3321" spans="1:10" x14ac:dyDescent="0.25">
      <c r="A3321" s="11" t="s">
        <v>875</v>
      </c>
      <c r="B3321" s="1" t="s">
        <v>3183</v>
      </c>
      <c r="C3321" s="17">
        <v>343.18998956909996</v>
      </c>
      <c r="D3321" s="19" t="s">
        <v>6472</v>
      </c>
      <c r="E3321" s="3">
        <v>3</v>
      </c>
      <c r="F3321" s="19" t="s">
        <v>6906</v>
      </c>
      <c r="G3321" s="8">
        <v>4.0570000000000004</v>
      </c>
      <c r="H3321" s="13">
        <v>0.61</v>
      </c>
      <c r="I3321" s="13">
        <v>0.42499999999999999</v>
      </c>
      <c r="J3321" s="13">
        <v>0.47499999999999998</v>
      </c>
    </row>
    <row r="3322" spans="1:10" x14ac:dyDescent="0.25">
      <c r="A3322" s="11" t="s">
        <v>10013</v>
      </c>
      <c r="B3322" s="1" t="s">
        <v>5755</v>
      </c>
      <c r="C3322" s="17">
        <v>194.12318802716561</v>
      </c>
      <c r="D3322" s="19" t="s">
        <v>12938</v>
      </c>
      <c r="E3322" s="3">
        <v>1</v>
      </c>
      <c r="F3322" s="19" t="s">
        <v>6905</v>
      </c>
      <c r="G3322" s="8">
        <v>8</v>
      </c>
      <c r="H3322" s="13">
        <v>0</v>
      </c>
      <c r="I3322" s="13">
        <v>0</v>
      </c>
      <c r="J3322" s="13">
        <v>0</v>
      </c>
    </row>
    <row r="3323" spans="1:10" x14ac:dyDescent="0.25">
      <c r="A3323" s="11" t="s">
        <v>10014</v>
      </c>
      <c r="B3323" s="1" t="s">
        <v>5756</v>
      </c>
      <c r="C3323" s="17">
        <v>208.60741714340398</v>
      </c>
      <c r="D3323" s="19" t="s">
        <v>12939</v>
      </c>
      <c r="E3323" s="3">
        <v>1</v>
      </c>
      <c r="F3323" s="19" t="s">
        <v>6905</v>
      </c>
      <c r="G3323" s="8">
        <v>10</v>
      </c>
      <c r="H3323" s="13">
        <v>0</v>
      </c>
      <c r="I3323" s="13">
        <v>0</v>
      </c>
      <c r="J3323" s="13">
        <v>0</v>
      </c>
    </row>
    <row r="3324" spans="1:10" x14ac:dyDescent="0.25">
      <c r="A3324" s="11" t="s">
        <v>10012</v>
      </c>
      <c r="B3324" s="1" t="s">
        <v>5754</v>
      </c>
      <c r="C3324" s="17">
        <v>162.26053919217739</v>
      </c>
      <c r="D3324" s="19" t="s">
        <v>12937</v>
      </c>
      <c r="E3324" s="3">
        <v>1</v>
      </c>
      <c r="F3324" s="19" t="s">
        <v>6905</v>
      </c>
      <c r="G3324" s="8">
        <v>5</v>
      </c>
      <c r="H3324" s="13">
        <v>0</v>
      </c>
      <c r="I3324" s="13">
        <v>0</v>
      </c>
      <c r="J3324" s="13">
        <v>0</v>
      </c>
    </row>
    <row r="3325" spans="1:10" x14ac:dyDescent="0.25">
      <c r="A3325" s="11" t="s">
        <v>9346</v>
      </c>
      <c r="B3325" s="1" t="s">
        <v>3245</v>
      </c>
      <c r="C3325" s="17">
        <v>152.17845008174751</v>
      </c>
      <c r="D3325" s="19" t="s">
        <v>12437</v>
      </c>
      <c r="E3325" s="3">
        <v>1</v>
      </c>
      <c r="F3325" s="19" t="s">
        <v>6905</v>
      </c>
      <c r="G3325" s="8">
        <v>1.1200000000000001</v>
      </c>
      <c r="H3325" s="13">
        <v>0.21099999999999999</v>
      </c>
      <c r="I3325" s="13">
        <v>0.14000000000000001</v>
      </c>
      <c r="J3325" s="13">
        <v>0.21099999999999999</v>
      </c>
    </row>
    <row r="3326" spans="1:10" x14ac:dyDescent="0.25">
      <c r="A3326" s="11" t="s">
        <v>9347</v>
      </c>
      <c r="B3326" s="1" t="s">
        <v>3246</v>
      </c>
      <c r="C3326" s="17">
        <v>166.1202646078703</v>
      </c>
      <c r="D3326" s="19" t="s">
        <v>12438</v>
      </c>
      <c r="E3326" s="3">
        <v>1</v>
      </c>
      <c r="F3326" s="19" t="s">
        <v>6905</v>
      </c>
      <c r="G3326" s="8">
        <v>1.1200000000000001</v>
      </c>
      <c r="H3326" s="13">
        <v>0.21099999999999999</v>
      </c>
      <c r="I3326" s="13">
        <v>0.14000000000000001</v>
      </c>
      <c r="J3326" s="13">
        <v>0.21099999999999999</v>
      </c>
    </row>
    <row r="3327" spans="1:10" x14ac:dyDescent="0.25">
      <c r="A3327" s="11" t="s">
        <v>9428</v>
      </c>
      <c r="B3327" s="1" t="s">
        <v>3296</v>
      </c>
      <c r="C3327" s="17">
        <v>295.35117062967169</v>
      </c>
      <c r="D3327" s="19" t="s">
        <v>12518</v>
      </c>
      <c r="E3327" s="3">
        <v>4</v>
      </c>
      <c r="F3327" s="19" t="s">
        <v>13441</v>
      </c>
      <c r="G3327" s="8">
        <v>1.7</v>
      </c>
      <c r="H3327" s="13">
        <v>0.36699999999999999</v>
      </c>
      <c r="I3327" s="13">
        <v>0.2</v>
      </c>
      <c r="J3327" s="13">
        <v>0.307</v>
      </c>
    </row>
    <row r="3328" spans="1:10" x14ac:dyDescent="0.25">
      <c r="A3328" s="11" t="s">
        <v>9429</v>
      </c>
      <c r="B3328" s="1" t="s">
        <v>3297</v>
      </c>
      <c r="C3328" s="17">
        <v>316.198252990767</v>
      </c>
      <c r="D3328" s="19" t="s">
        <v>12519</v>
      </c>
      <c r="E3328" s="3">
        <v>4</v>
      </c>
      <c r="F3328" s="19" t="s">
        <v>13442</v>
      </c>
      <c r="G3328" s="8">
        <v>1.7</v>
      </c>
      <c r="H3328" s="13">
        <v>0.36699999999999999</v>
      </c>
      <c r="I3328" s="13">
        <v>0.2</v>
      </c>
      <c r="J3328" s="13">
        <v>0.307</v>
      </c>
    </row>
    <row r="3329" spans="1:10" x14ac:dyDescent="0.25">
      <c r="A3329" s="11" t="s">
        <v>9426</v>
      </c>
      <c r="B3329" s="1" t="s">
        <v>3295</v>
      </c>
      <c r="C3329" s="17">
        <v>237.40468351262263</v>
      </c>
      <c r="D3329" s="19" t="s">
        <v>12516</v>
      </c>
      <c r="E3329" s="3">
        <v>4</v>
      </c>
      <c r="F3329" s="19" t="s">
        <v>13439</v>
      </c>
      <c r="G3329" s="8">
        <v>1.7</v>
      </c>
      <c r="H3329" s="13">
        <v>0.36699999999999999</v>
      </c>
      <c r="I3329" s="13">
        <v>0.2</v>
      </c>
      <c r="J3329" s="13">
        <v>0.307</v>
      </c>
    </row>
    <row r="3330" spans="1:10" x14ac:dyDescent="0.25">
      <c r="A3330" s="11" t="s">
        <v>9427</v>
      </c>
      <c r="B3330" s="1" t="s">
        <v>1062</v>
      </c>
      <c r="C3330" s="17">
        <v>266.58797324103227</v>
      </c>
      <c r="D3330" s="19" t="s">
        <v>12517</v>
      </c>
      <c r="E3330" s="3">
        <v>4</v>
      </c>
      <c r="F3330" s="19" t="s">
        <v>13440</v>
      </c>
      <c r="G3330" s="8">
        <v>1.7</v>
      </c>
      <c r="H3330" s="13">
        <v>0.36699999999999999</v>
      </c>
      <c r="I3330" s="13">
        <v>0.2</v>
      </c>
      <c r="J3330" s="13">
        <v>0.307</v>
      </c>
    </row>
    <row r="3331" spans="1:10" x14ac:dyDescent="0.25">
      <c r="A3331" s="11" t="s">
        <v>9448</v>
      </c>
      <c r="B3331" s="1" t="s">
        <v>5464</v>
      </c>
      <c r="C3331" s="17">
        <v>225.84919709257952</v>
      </c>
      <c r="D3331" s="19" t="s">
        <v>12537</v>
      </c>
      <c r="E3331" s="3">
        <v>4</v>
      </c>
      <c r="F3331" s="19" t="s">
        <v>13460</v>
      </c>
      <c r="G3331" s="8">
        <v>1.7</v>
      </c>
      <c r="H3331" s="13">
        <v>0.36699999999999999</v>
      </c>
      <c r="I3331" s="13">
        <v>0.2</v>
      </c>
      <c r="J3331" s="13">
        <v>0.307</v>
      </c>
    </row>
    <row r="3332" spans="1:10" x14ac:dyDescent="0.25">
      <c r="A3332" s="11" t="s">
        <v>9446</v>
      </c>
      <c r="B3332" s="1" t="s">
        <v>5462</v>
      </c>
      <c r="C3332" s="17">
        <v>276.29725027755734</v>
      </c>
      <c r="D3332" s="19" t="s">
        <v>12535</v>
      </c>
      <c r="E3332" s="3">
        <v>4</v>
      </c>
      <c r="F3332" s="19" t="s">
        <v>13458</v>
      </c>
      <c r="G3332" s="8">
        <v>1.7</v>
      </c>
      <c r="H3332" s="13">
        <v>0.36699999999999999</v>
      </c>
      <c r="I3332" s="13">
        <v>0.2</v>
      </c>
      <c r="J3332" s="13">
        <v>0.307</v>
      </c>
    </row>
    <row r="3333" spans="1:10" x14ac:dyDescent="0.25">
      <c r="A3333" s="11" t="s">
        <v>9447</v>
      </c>
      <c r="B3333" s="1" t="s">
        <v>5463</v>
      </c>
      <c r="C3333" s="17">
        <v>303.20553101160567</v>
      </c>
      <c r="D3333" s="19" t="s">
        <v>12536</v>
      </c>
      <c r="E3333" s="3">
        <v>4</v>
      </c>
      <c r="F3333" s="19" t="s">
        <v>13459</v>
      </c>
      <c r="G3333" s="8">
        <v>1.7</v>
      </c>
      <c r="H3333" s="13">
        <v>0.36699999999999999</v>
      </c>
      <c r="I3333" s="13">
        <v>0.2</v>
      </c>
      <c r="J3333" s="13">
        <v>0.307</v>
      </c>
    </row>
    <row r="3334" spans="1:10" x14ac:dyDescent="0.25">
      <c r="A3334" s="11" t="s">
        <v>9444</v>
      </c>
      <c r="B3334" s="1" t="s">
        <v>5460</v>
      </c>
      <c r="C3334" s="17">
        <v>238.89885122875668</v>
      </c>
      <c r="D3334" s="19" t="s">
        <v>12533</v>
      </c>
      <c r="E3334" s="3">
        <v>4</v>
      </c>
      <c r="F3334" s="19" t="s">
        <v>13456</v>
      </c>
      <c r="G3334" s="8">
        <v>1.7</v>
      </c>
      <c r="H3334" s="13">
        <v>0.36699999999999999</v>
      </c>
      <c r="I3334" s="13">
        <v>0.2</v>
      </c>
      <c r="J3334" s="13">
        <v>0.307</v>
      </c>
    </row>
    <row r="3335" spans="1:10" x14ac:dyDescent="0.25">
      <c r="A3335" s="11" t="s">
        <v>9445</v>
      </c>
      <c r="B3335" s="1" t="s">
        <v>5461</v>
      </c>
      <c r="C3335" s="17">
        <v>248.34128389639716</v>
      </c>
      <c r="D3335" s="19" t="s">
        <v>12534</v>
      </c>
      <c r="E3335" s="3">
        <v>4</v>
      </c>
      <c r="F3335" s="19" t="s">
        <v>13457</v>
      </c>
      <c r="G3335" s="8">
        <v>1.7</v>
      </c>
      <c r="H3335" s="13">
        <v>0.36699999999999999</v>
      </c>
      <c r="I3335" s="13">
        <v>0.2</v>
      </c>
      <c r="J3335" s="13">
        <v>0.307</v>
      </c>
    </row>
    <row r="3336" spans="1:10" x14ac:dyDescent="0.25">
      <c r="A3336" s="11" t="s">
        <v>9350</v>
      </c>
      <c r="B3336" s="1" t="s">
        <v>3282</v>
      </c>
      <c r="C3336" s="17">
        <v>166.40855297603758</v>
      </c>
      <c r="D3336" s="19" t="s">
        <v>12441</v>
      </c>
      <c r="E3336" s="3">
        <v>1</v>
      </c>
      <c r="F3336" s="19" t="s">
        <v>6905</v>
      </c>
      <c r="G3336" s="8">
        <v>1.3480000000000001</v>
      </c>
      <c r="H3336" s="13">
        <v>0.155</v>
      </c>
      <c r="I3336" s="13">
        <v>0.155</v>
      </c>
      <c r="J3336" s="13">
        <v>0.1</v>
      </c>
    </row>
    <row r="3337" spans="1:10" x14ac:dyDescent="0.25">
      <c r="A3337" s="11" t="s">
        <v>9351</v>
      </c>
      <c r="B3337" s="1" t="s">
        <v>3283</v>
      </c>
      <c r="C3337" s="17">
        <v>181.14670504373728</v>
      </c>
      <c r="D3337" s="19" t="s">
        <v>12442</v>
      </c>
      <c r="E3337" s="3">
        <v>1</v>
      </c>
      <c r="F3337" s="19" t="s">
        <v>6905</v>
      </c>
      <c r="G3337" s="8">
        <v>1.3480000000000001</v>
      </c>
      <c r="H3337" s="13">
        <v>0.155</v>
      </c>
      <c r="I3337" s="13">
        <v>0.155</v>
      </c>
      <c r="J3337" s="13">
        <v>0.1</v>
      </c>
    </row>
    <row r="3338" spans="1:10" x14ac:dyDescent="0.25">
      <c r="A3338" s="11" t="s">
        <v>9348</v>
      </c>
      <c r="B3338" s="1" t="s">
        <v>3280</v>
      </c>
      <c r="C3338" s="17">
        <v>140.42833605951941</v>
      </c>
      <c r="D3338" s="19" t="s">
        <v>12439</v>
      </c>
      <c r="E3338" s="3">
        <v>1</v>
      </c>
      <c r="F3338" s="19" t="s">
        <v>6905</v>
      </c>
      <c r="G3338" s="8">
        <v>1.3480000000000001</v>
      </c>
      <c r="H3338" s="13">
        <v>0.155</v>
      </c>
      <c r="I3338" s="13">
        <v>0.155</v>
      </c>
      <c r="J3338" s="13">
        <v>0.1</v>
      </c>
    </row>
    <row r="3339" spans="1:10" x14ac:dyDescent="0.25">
      <c r="A3339" s="11" t="s">
        <v>9349</v>
      </c>
      <c r="B3339" s="1" t="s">
        <v>3281</v>
      </c>
      <c r="C3339" s="17">
        <v>149.48697097238244</v>
      </c>
      <c r="D3339" s="19" t="s">
        <v>12440</v>
      </c>
      <c r="E3339" s="3">
        <v>1</v>
      </c>
      <c r="F3339" s="19" t="s">
        <v>6905</v>
      </c>
      <c r="G3339" s="8">
        <v>1.3480000000000001</v>
      </c>
      <c r="H3339" s="13">
        <v>0.155</v>
      </c>
      <c r="I3339" s="13">
        <v>0.155</v>
      </c>
      <c r="J3339" s="13">
        <v>0.1</v>
      </c>
    </row>
    <row r="3340" spans="1:10" x14ac:dyDescent="0.25">
      <c r="A3340" s="11" t="s">
        <v>10225</v>
      </c>
      <c r="B3340" s="1" t="s">
        <v>5864</v>
      </c>
      <c r="C3340" s="17">
        <v>118.36315198084377</v>
      </c>
      <c r="D3340" s="19" t="s">
        <v>13063</v>
      </c>
      <c r="E3340" s="3">
        <v>1</v>
      </c>
      <c r="F3340" s="19" t="s">
        <v>6905</v>
      </c>
      <c r="G3340" s="8">
        <v>1.25</v>
      </c>
      <c r="H3340" s="13">
        <v>0.27</v>
      </c>
      <c r="I3340" s="13">
        <v>0.85</v>
      </c>
      <c r="J3340" s="13">
        <v>3.6999999999999998E-2</v>
      </c>
    </row>
    <row r="3341" spans="1:10" x14ac:dyDescent="0.25">
      <c r="A3341" s="11" t="s">
        <v>9905</v>
      </c>
      <c r="B3341" s="1" t="s">
        <v>5691</v>
      </c>
      <c r="C3341" s="17">
        <v>101.84969240462306</v>
      </c>
      <c r="D3341" s="19" t="s">
        <v>14047</v>
      </c>
      <c r="E3341" s="3">
        <v>1</v>
      </c>
      <c r="F3341" s="19" t="s">
        <v>6905</v>
      </c>
      <c r="G3341" s="8">
        <v>0.4</v>
      </c>
      <c r="H3341" s="13">
        <v>0.22</v>
      </c>
      <c r="I3341" s="13">
        <v>0.05</v>
      </c>
      <c r="J3341" s="13">
        <v>0.22</v>
      </c>
    </row>
    <row r="3342" spans="1:10" x14ac:dyDescent="0.25">
      <c r="A3342" s="11" t="s">
        <v>9904</v>
      </c>
      <c r="B3342" s="1" t="s">
        <v>5690</v>
      </c>
      <c r="C3342" s="17">
        <v>99.181635318612436</v>
      </c>
      <c r="D3342" s="19" t="s">
        <v>14046</v>
      </c>
      <c r="E3342" s="3">
        <v>1</v>
      </c>
      <c r="F3342" s="19" t="s">
        <v>6905</v>
      </c>
      <c r="G3342" s="8">
        <v>0.5</v>
      </c>
      <c r="H3342" s="13">
        <v>0.22</v>
      </c>
      <c r="I3342" s="13">
        <v>0.05</v>
      </c>
      <c r="J3342" s="13">
        <v>0.22</v>
      </c>
    </row>
    <row r="3343" spans="1:10" x14ac:dyDescent="0.25">
      <c r="A3343" s="11" t="s">
        <v>10214</v>
      </c>
      <c r="B3343" s="1" t="s">
        <v>5853</v>
      </c>
      <c r="C3343" s="17">
        <v>72.561003374200254</v>
      </c>
      <c r="D3343" s="19" t="s">
        <v>13062</v>
      </c>
      <c r="E3343" s="3">
        <v>1</v>
      </c>
      <c r="F3343" s="19" t="s">
        <v>6905</v>
      </c>
      <c r="G3343" s="8">
        <v>0.2</v>
      </c>
      <c r="H3343" s="13">
        <v>2.5999999999999999E-2</v>
      </c>
      <c r="I3343" s="13">
        <v>0.32</v>
      </c>
      <c r="J3343" s="13">
        <v>0.56999999999999995</v>
      </c>
    </row>
    <row r="3344" spans="1:10" x14ac:dyDescent="0.25">
      <c r="A3344" s="11" t="s">
        <v>8641</v>
      </c>
      <c r="B3344" s="1" t="s">
        <v>3036</v>
      </c>
      <c r="C3344" s="17">
        <v>78.23022721648168</v>
      </c>
      <c r="D3344" s="19" t="s">
        <v>11941</v>
      </c>
      <c r="E3344" s="3">
        <v>1</v>
      </c>
      <c r="F3344" s="19" t="s">
        <v>6905</v>
      </c>
      <c r="G3344" s="8">
        <v>0.14499999999999999</v>
      </c>
      <c r="H3344" s="13">
        <v>0.05</v>
      </c>
      <c r="I3344" s="13">
        <v>0.3</v>
      </c>
      <c r="J3344" s="13">
        <v>0.26500000000000001</v>
      </c>
    </row>
    <row r="3345" spans="1:10" x14ac:dyDescent="0.25">
      <c r="A3345" s="11" t="s">
        <v>8642</v>
      </c>
      <c r="B3345" s="1" t="s">
        <v>3037</v>
      </c>
      <c r="C3345" s="17">
        <v>85.076321186736692</v>
      </c>
      <c r="D3345" s="19" t="s">
        <v>11942</v>
      </c>
      <c r="E3345" s="3">
        <v>1</v>
      </c>
      <c r="F3345" s="19" t="s">
        <v>6905</v>
      </c>
      <c r="G3345" s="8">
        <v>0.14499999999999999</v>
      </c>
      <c r="H3345" s="13">
        <v>0.51500000000000001</v>
      </c>
      <c r="I3345" s="13">
        <v>0.3</v>
      </c>
      <c r="J3345" s="13">
        <v>0.26500000000000001</v>
      </c>
    </row>
    <row r="3346" spans="1:10" x14ac:dyDescent="0.25">
      <c r="A3346" s="11" t="s">
        <v>10212</v>
      </c>
      <c r="B3346" s="1" t="s">
        <v>5851</v>
      </c>
      <c r="C3346" s="17">
        <v>196.363154138993</v>
      </c>
      <c r="D3346" s="19" t="s">
        <v>13060</v>
      </c>
      <c r="E3346" s="3">
        <v>1</v>
      </c>
      <c r="F3346" s="19" t="s">
        <v>6905</v>
      </c>
      <c r="G3346" s="8">
        <v>8</v>
      </c>
      <c r="H3346" s="13">
        <v>0</v>
      </c>
      <c r="I3346" s="13">
        <v>0</v>
      </c>
      <c r="J3346" s="13">
        <v>0</v>
      </c>
    </row>
    <row r="3347" spans="1:10" x14ac:dyDescent="0.25">
      <c r="A3347" s="11" t="s">
        <v>10213</v>
      </c>
      <c r="B3347" s="1" t="s">
        <v>5852</v>
      </c>
      <c r="C3347" s="17">
        <v>216.78371773942354</v>
      </c>
      <c r="D3347" s="19" t="s">
        <v>13061</v>
      </c>
      <c r="E3347" s="3">
        <v>1</v>
      </c>
      <c r="F3347" s="19" t="s">
        <v>6905</v>
      </c>
      <c r="G3347" s="8">
        <v>10</v>
      </c>
      <c r="H3347" s="13">
        <v>0</v>
      </c>
      <c r="I3347" s="13">
        <v>0</v>
      </c>
      <c r="J3347" s="13">
        <v>0</v>
      </c>
    </row>
    <row r="3348" spans="1:10" x14ac:dyDescent="0.25">
      <c r="A3348" s="11" t="s">
        <v>10211</v>
      </c>
      <c r="B3348" s="1" t="s">
        <v>5850</v>
      </c>
      <c r="C3348" s="17">
        <v>166.71775148582105</v>
      </c>
      <c r="D3348" s="19" t="s">
        <v>13059</v>
      </c>
      <c r="E3348" s="3">
        <v>1</v>
      </c>
      <c r="F3348" s="19" t="s">
        <v>6905</v>
      </c>
      <c r="G3348" s="8">
        <v>5</v>
      </c>
      <c r="H3348" s="13">
        <v>0</v>
      </c>
      <c r="I3348" s="13">
        <v>0</v>
      </c>
      <c r="J3348" s="13">
        <v>0</v>
      </c>
    </row>
    <row r="3349" spans="1:10" x14ac:dyDescent="0.25">
      <c r="A3349" s="11" t="s">
        <v>9903</v>
      </c>
      <c r="B3349" s="1" t="s">
        <v>5689</v>
      </c>
      <c r="C3349" s="17">
        <v>93.208829946600318</v>
      </c>
      <c r="D3349" s="19" t="s">
        <v>14045</v>
      </c>
      <c r="E3349" s="3">
        <v>1</v>
      </c>
      <c r="F3349" s="19" t="s">
        <v>6905</v>
      </c>
      <c r="G3349" s="8">
        <v>0.2</v>
      </c>
      <c r="H3349" s="13">
        <v>0.215</v>
      </c>
      <c r="I3349" s="13">
        <v>0.04</v>
      </c>
      <c r="J3349" s="13">
        <v>0.2</v>
      </c>
    </row>
    <row r="3350" spans="1:10" x14ac:dyDescent="0.25">
      <c r="A3350" s="11" t="s">
        <v>9902</v>
      </c>
      <c r="B3350" s="1" t="s">
        <v>5688</v>
      </c>
      <c r="C3350" s="17">
        <v>90.704237541478292</v>
      </c>
      <c r="D3350" s="19" t="s">
        <v>14044</v>
      </c>
      <c r="E3350" s="3">
        <v>1</v>
      </c>
      <c r="F3350" s="19" t="s">
        <v>6905</v>
      </c>
      <c r="G3350" s="8">
        <v>0.2</v>
      </c>
      <c r="H3350" s="13">
        <v>0.24</v>
      </c>
      <c r="I3350" s="13">
        <v>5.5E-2</v>
      </c>
      <c r="J3350" s="13">
        <v>0.23</v>
      </c>
    </row>
    <row r="3351" spans="1:10" x14ac:dyDescent="0.25">
      <c r="A3351" s="11" t="s">
        <v>10253</v>
      </c>
      <c r="B3351" s="1" t="s">
        <v>1132</v>
      </c>
      <c r="C3351" s="17">
        <v>51.50388624572637</v>
      </c>
      <c r="D3351" s="19" t="s">
        <v>13072</v>
      </c>
      <c r="E3351" s="3">
        <v>1</v>
      </c>
      <c r="F3351" s="19" t="s">
        <v>6905</v>
      </c>
      <c r="G3351" s="8">
        <v>0.12</v>
      </c>
      <c r="H3351" s="13">
        <v>0.2</v>
      </c>
      <c r="I3351" s="13">
        <v>0.06</v>
      </c>
      <c r="J3351" s="13">
        <v>0.27</v>
      </c>
    </row>
    <row r="3352" spans="1:10" x14ac:dyDescent="0.25">
      <c r="A3352" s="11" t="s">
        <v>9906</v>
      </c>
      <c r="B3352" s="1" t="s">
        <v>3062</v>
      </c>
      <c r="C3352" s="17">
        <v>74.803444058622489</v>
      </c>
      <c r="D3352" s="19" t="s">
        <v>14866</v>
      </c>
      <c r="E3352" s="3">
        <v>1</v>
      </c>
      <c r="G3352" s="12"/>
      <c r="H3352" s="13"/>
      <c r="I3352" s="13"/>
      <c r="J3352" s="13"/>
    </row>
    <row r="3353" spans="1:10" x14ac:dyDescent="0.25">
      <c r="A3353" s="11" t="s">
        <v>9907</v>
      </c>
      <c r="B3353" s="1" t="s">
        <v>3063</v>
      </c>
      <c r="C3353" s="17">
        <v>61.641850733568994</v>
      </c>
      <c r="D3353" s="19" t="s">
        <v>14867</v>
      </c>
      <c r="E3353" s="3">
        <v>1</v>
      </c>
      <c r="G3353" s="12"/>
      <c r="H3353" s="13"/>
      <c r="I3353" s="13"/>
      <c r="J3353" s="13"/>
    </row>
    <row r="3354" spans="1:10" x14ac:dyDescent="0.25">
      <c r="A3354" s="11" t="s">
        <v>10152</v>
      </c>
      <c r="B3354" s="1" t="s">
        <v>5843</v>
      </c>
      <c r="C3354" s="17">
        <v>64.79112962607347</v>
      </c>
      <c r="D3354" s="19" t="s">
        <v>13052</v>
      </c>
      <c r="E3354" s="3">
        <v>1</v>
      </c>
      <c r="F3354" s="19" t="s">
        <v>6905</v>
      </c>
      <c r="G3354" s="8">
        <v>0.2</v>
      </c>
      <c r="H3354" s="13">
        <v>0.22</v>
      </c>
      <c r="I3354" s="13">
        <v>7.0000000000000007E-2</v>
      </c>
      <c r="J3354" s="13">
        <v>0.22</v>
      </c>
    </row>
    <row r="3355" spans="1:10" x14ac:dyDescent="0.25">
      <c r="A3355" s="11" t="s">
        <v>10153</v>
      </c>
      <c r="B3355" s="1" t="s">
        <v>3050</v>
      </c>
      <c r="C3355" s="17">
        <v>67.980068037356773</v>
      </c>
      <c r="D3355" s="19">
        <v>8413893717665</v>
      </c>
      <c r="E3355" s="3">
        <v>1</v>
      </c>
      <c r="G3355" s="12"/>
      <c r="H3355" s="13"/>
      <c r="I3355" s="13"/>
      <c r="J3355" s="13"/>
    </row>
    <row r="3356" spans="1:10" x14ac:dyDescent="0.25">
      <c r="A3356" s="11" t="s">
        <v>10252</v>
      </c>
      <c r="B3356" s="1" t="s">
        <v>3052</v>
      </c>
      <c r="C3356" s="17">
        <v>54.832024349565671</v>
      </c>
      <c r="D3356" s="19" t="s">
        <v>13071</v>
      </c>
      <c r="E3356" s="3">
        <v>1</v>
      </c>
      <c r="F3356" s="19" t="s">
        <v>6905</v>
      </c>
      <c r="G3356" s="8">
        <v>0.12</v>
      </c>
      <c r="H3356" s="13">
        <v>0.2</v>
      </c>
      <c r="I3356" s="13">
        <v>0.06</v>
      </c>
      <c r="J3356" s="13">
        <v>0.27</v>
      </c>
    </row>
    <row r="3357" spans="1:10" x14ac:dyDescent="0.25">
      <c r="A3357" s="11" t="s">
        <v>1096</v>
      </c>
      <c r="B3357" s="1" t="s">
        <v>3546</v>
      </c>
      <c r="C3357" s="17">
        <v>63.252500799977746</v>
      </c>
      <c r="D3357" s="19" t="s">
        <v>6653</v>
      </c>
      <c r="E3357" s="3">
        <v>1</v>
      </c>
      <c r="F3357" s="19" t="s">
        <v>6905</v>
      </c>
      <c r="G3357" s="8">
        <v>0.83</v>
      </c>
      <c r="H3357" s="13">
        <v>0</v>
      </c>
      <c r="I3357" s="13">
        <v>0</v>
      </c>
      <c r="J3357" s="13">
        <v>0</v>
      </c>
    </row>
    <row r="3358" spans="1:10" x14ac:dyDescent="0.25">
      <c r="A3358" s="11" t="s">
        <v>9748</v>
      </c>
      <c r="B3358" s="1" t="s">
        <v>3639</v>
      </c>
      <c r="C3358" s="17">
        <v>40.825298774294978</v>
      </c>
      <c r="D3358" s="19" t="s">
        <v>12748</v>
      </c>
      <c r="E3358" s="3">
        <v>1</v>
      </c>
      <c r="F3358" s="19" t="s">
        <v>6905</v>
      </c>
      <c r="G3358" s="8">
        <v>0.5</v>
      </c>
      <c r="H3358" s="13">
        <v>0.15</v>
      </c>
      <c r="I3358" s="13">
        <v>0.3</v>
      </c>
      <c r="J3358" s="13">
        <v>0.12</v>
      </c>
    </row>
    <row r="3359" spans="1:10" x14ac:dyDescent="0.25">
      <c r="A3359" s="11" t="s">
        <v>9425</v>
      </c>
      <c r="B3359" s="1" t="s">
        <v>5455</v>
      </c>
      <c r="C3359" s="17">
        <v>303.84716311907749</v>
      </c>
      <c r="D3359" s="19" t="s">
        <v>12515</v>
      </c>
      <c r="E3359" s="3">
        <v>4</v>
      </c>
      <c r="F3359" s="19" t="s">
        <v>13438</v>
      </c>
      <c r="G3359" s="8">
        <v>1</v>
      </c>
      <c r="H3359" s="13">
        <v>0.59</v>
      </c>
      <c r="I3359" s="13">
        <v>0.21</v>
      </c>
      <c r="J3359" s="13">
        <v>0.21</v>
      </c>
    </row>
    <row r="3360" spans="1:10" x14ac:dyDescent="0.25">
      <c r="A3360" s="11" t="s">
        <v>9424</v>
      </c>
      <c r="B3360" s="1" t="s">
        <v>5454</v>
      </c>
      <c r="C3360" s="17">
        <v>263.26483653810482</v>
      </c>
      <c r="D3360" s="19" t="s">
        <v>12514</v>
      </c>
      <c r="E3360" s="3">
        <v>4</v>
      </c>
      <c r="F3360" s="19" t="s">
        <v>13437</v>
      </c>
      <c r="G3360" s="8">
        <v>1</v>
      </c>
      <c r="H3360" s="13">
        <v>0.59</v>
      </c>
      <c r="I3360" s="13">
        <v>0.21</v>
      </c>
      <c r="J3360" s="13">
        <v>0.21</v>
      </c>
    </row>
    <row r="3361" spans="1:10" x14ac:dyDescent="0.25">
      <c r="A3361" s="11" t="s">
        <v>9423</v>
      </c>
      <c r="B3361" s="1" t="s">
        <v>5453</v>
      </c>
      <c r="C3361" s="17">
        <v>289.80585797409378</v>
      </c>
      <c r="D3361" s="19" t="s">
        <v>12513</v>
      </c>
      <c r="E3361" s="3">
        <v>4</v>
      </c>
      <c r="F3361" s="19" t="s">
        <v>6905</v>
      </c>
      <c r="G3361" s="8">
        <v>1</v>
      </c>
      <c r="H3361" s="13">
        <v>0.34</v>
      </c>
      <c r="I3361" s="13">
        <v>0.18</v>
      </c>
      <c r="J3361" s="13">
        <v>0.23</v>
      </c>
    </row>
    <row r="3362" spans="1:10" x14ac:dyDescent="0.25">
      <c r="A3362" s="11" t="s">
        <v>9422</v>
      </c>
      <c r="B3362" s="1" t="s">
        <v>5452</v>
      </c>
      <c r="C3362" s="17">
        <v>227.88537233930808</v>
      </c>
      <c r="D3362" s="19" t="s">
        <v>12512</v>
      </c>
      <c r="E3362" s="3">
        <v>4</v>
      </c>
      <c r="F3362" s="19" t="s">
        <v>6905</v>
      </c>
      <c r="G3362" s="8">
        <v>1</v>
      </c>
      <c r="H3362" s="13">
        <v>0.34</v>
      </c>
      <c r="I3362" s="13">
        <v>0.18</v>
      </c>
      <c r="J3362" s="13">
        <v>0.23</v>
      </c>
    </row>
    <row r="3363" spans="1:10" x14ac:dyDescent="0.25">
      <c r="A3363" s="11" t="s">
        <v>9352</v>
      </c>
      <c r="B3363" s="1" t="s">
        <v>3213</v>
      </c>
      <c r="C3363" s="17">
        <v>162.02098855309507</v>
      </c>
      <c r="D3363" s="19" t="s">
        <v>12443</v>
      </c>
      <c r="E3363" s="3">
        <v>1</v>
      </c>
      <c r="F3363" s="19" t="s">
        <v>6905</v>
      </c>
      <c r="G3363" s="8">
        <v>1</v>
      </c>
      <c r="H3363" s="13">
        <v>8.5000000000000006E-2</v>
      </c>
      <c r="I3363" s="13">
        <v>0.13200000000000001</v>
      </c>
      <c r="J3363" s="13">
        <v>4.3999999999999997E-2</v>
      </c>
    </row>
    <row r="3364" spans="1:10" x14ac:dyDescent="0.25">
      <c r="A3364" s="11" t="s">
        <v>9393</v>
      </c>
      <c r="B3364" s="1" t="s">
        <v>3214</v>
      </c>
      <c r="C3364" s="17">
        <v>168.38004257575457</v>
      </c>
      <c r="D3364" s="19" t="s">
        <v>12484</v>
      </c>
      <c r="E3364" s="3">
        <v>1</v>
      </c>
      <c r="F3364" s="19" t="s">
        <v>6905</v>
      </c>
      <c r="G3364" s="8">
        <v>1</v>
      </c>
      <c r="H3364" s="13">
        <v>8.5000000000000006E-2</v>
      </c>
      <c r="I3364" s="13">
        <v>0.13200000000000001</v>
      </c>
      <c r="J3364" s="13">
        <v>4.3999999999999997E-2</v>
      </c>
    </row>
    <row r="3365" spans="1:10" x14ac:dyDescent="0.25">
      <c r="A3365" s="11" t="s">
        <v>9420</v>
      </c>
      <c r="B3365" s="1" t="s">
        <v>5450</v>
      </c>
      <c r="C3365" s="17">
        <v>174.95748835272767</v>
      </c>
      <c r="D3365" s="19" t="s">
        <v>12510</v>
      </c>
      <c r="E3365" s="3">
        <v>4</v>
      </c>
      <c r="F3365" s="19" t="s">
        <v>6905</v>
      </c>
      <c r="G3365" s="8">
        <v>1</v>
      </c>
      <c r="H3365" s="13">
        <v>0.34</v>
      </c>
      <c r="I3365" s="13">
        <v>0.18</v>
      </c>
      <c r="J3365" s="13">
        <v>0.23</v>
      </c>
    </row>
    <row r="3366" spans="1:10" x14ac:dyDescent="0.25">
      <c r="A3366" s="11" t="s">
        <v>9421</v>
      </c>
      <c r="B3366" s="1" t="s">
        <v>5451</v>
      </c>
      <c r="C3366" s="17">
        <v>189.19149210445855</v>
      </c>
      <c r="D3366" s="19" t="s">
        <v>12511</v>
      </c>
      <c r="E3366" s="3">
        <v>4</v>
      </c>
      <c r="F3366" s="19" t="s">
        <v>13436</v>
      </c>
      <c r="G3366" s="8">
        <v>1</v>
      </c>
      <c r="H3366" s="13">
        <v>0.59</v>
      </c>
      <c r="I3366" s="13">
        <v>0.21</v>
      </c>
      <c r="J3366" s="13">
        <v>0.21</v>
      </c>
    </row>
    <row r="3367" spans="1:10" x14ac:dyDescent="0.25">
      <c r="A3367" s="11" t="s">
        <v>1103</v>
      </c>
      <c r="B3367" s="1" t="s">
        <v>3563</v>
      </c>
      <c r="C3367" s="17">
        <v>29.483701323093619</v>
      </c>
      <c r="D3367" s="19" t="s">
        <v>6662</v>
      </c>
      <c r="E3367" s="3">
        <v>1</v>
      </c>
      <c r="F3367" s="19" t="s">
        <v>6905</v>
      </c>
      <c r="G3367" s="8">
        <v>0.5</v>
      </c>
      <c r="H3367" s="13">
        <v>0.4</v>
      </c>
      <c r="I3367" s="13">
        <v>7.0000000000000007E-2</v>
      </c>
      <c r="J3367" s="13">
        <v>0.35</v>
      </c>
    </row>
    <row r="3368" spans="1:10" x14ac:dyDescent="0.25">
      <c r="A3368" s="11" t="s">
        <v>10273</v>
      </c>
      <c r="B3368" s="1" t="s">
        <v>5897</v>
      </c>
      <c r="C3368" s="17">
        <v>234.88412947400153</v>
      </c>
      <c r="D3368" s="19" t="s">
        <v>13092</v>
      </c>
      <c r="E3368" s="3">
        <v>1</v>
      </c>
      <c r="F3368" s="19" t="s">
        <v>6905</v>
      </c>
      <c r="G3368" s="8">
        <v>4.7</v>
      </c>
      <c r="H3368" s="13">
        <v>0.29499999999999998</v>
      </c>
      <c r="I3368" s="13">
        <v>0.56999999999999995</v>
      </c>
      <c r="J3368" s="13">
        <v>0.12</v>
      </c>
    </row>
    <row r="3369" spans="1:10" x14ac:dyDescent="0.25">
      <c r="A3369" s="11" t="s">
        <v>10274</v>
      </c>
      <c r="B3369" s="1" t="s">
        <v>5898</v>
      </c>
      <c r="C3369" s="17">
        <v>274.81793947216136</v>
      </c>
      <c r="D3369" s="19" t="s">
        <v>13093</v>
      </c>
      <c r="E3369" s="3">
        <v>1</v>
      </c>
      <c r="F3369" s="19" t="s">
        <v>6905</v>
      </c>
      <c r="G3369" s="8">
        <v>8</v>
      </c>
      <c r="H3369" s="13">
        <v>0.36</v>
      </c>
      <c r="I3369" s="13">
        <v>0.73</v>
      </c>
      <c r="J3369" s="13">
        <v>0.12</v>
      </c>
    </row>
    <row r="3370" spans="1:10" x14ac:dyDescent="0.25">
      <c r="A3370" s="11" t="s">
        <v>10268</v>
      </c>
      <c r="B3370" s="1" t="s">
        <v>5892</v>
      </c>
      <c r="C3370" s="17">
        <v>107.34672069689866</v>
      </c>
      <c r="D3370" s="19" t="s">
        <v>13087</v>
      </c>
      <c r="E3370" s="3">
        <v>1</v>
      </c>
      <c r="F3370" s="19" t="s">
        <v>6905</v>
      </c>
      <c r="G3370" s="8">
        <v>1</v>
      </c>
      <c r="H3370" s="13">
        <v>0.22500000000000001</v>
      </c>
      <c r="I3370" s="13">
        <v>0.44</v>
      </c>
      <c r="J3370" s="13">
        <v>0.105</v>
      </c>
    </row>
    <row r="3371" spans="1:10" x14ac:dyDescent="0.25">
      <c r="A3371" s="11" t="s">
        <v>10269</v>
      </c>
      <c r="B3371" s="1" t="s">
        <v>5893</v>
      </c>
      <c r="C3371" s="17">
        <v>119.97574666123968</v>
      </c>
      <c r="D3371" s="19" t="s">
        <v>13088</v>
      </c>
      <c r="E3371" s="3">
        <v>1</v>
      </c>
      <c r="F3371" s="19" t="s">
        <v>6905</v>
      </c>
      <c r="G3371" s="8">
        <v>2.5</v>
      </c>
      <c r="H3371" s="13">
        <v>0.22500000000000001</v>
      </c>
      <c r="I3371" s="13">
        <v>0.44</v>
      </c>
      <c r="J3371" s="13">
        <v>0.105</v>
      </c>
    </row>
    <row r="3372" spans="1:10" x14ac:dyDescent="0.25">
      <c r="A3372" s="11" t="s">
        <v>10270</v>
      </c>
      <c r="B3372" s="1" t="s">
        <v>5894</v>
      </c>
      <c r="C3372" s="17">
        <v>147.36051606000822</v>
      </c>
      <c r="D3372" s="19" t="s">
        <v>13089</v>
      </c>
      <c r="E3372" s="3">
        <v>1</v>
      </c>
      <c r="F3372" s="19" t="s">
        <v>6905</v>
      </c>
      <c r="G3372" s="8">
        <v>3.5</v>
      </c>
      <c r="H3372" s="13">
        <v>0.22500000000000001</v>
      </c>
      <c r="I3372" s="13">
        <v>0.44</v>
      </c>
      <c r="J3372" s="13">
        <v>0.105</v>
      </c>
    </row>
    <row r="3373" spans="1:10" x14ac:dyDescent="0.25">
      <c r="A3373" s="11" t="s">
        <v>10271</v>
      </c>
      <c r="B3373" s="1" t="s">
        <v>5895</v>
      </c>
      <c r="C3373" s="17">
        <v>147.36051606000822</v>
      </c>
      <c r="D3373" s="19" t="s">
        <v>13090</v>
      </c>
      <c r="E3373" s="3">
        <v>1</v>
      </c>
      <c r="F3373" s="19" t="s">
        <v>6905</v>
      </c>
      <c r="G3373" s="8">
        <v>3.5</v>
      </c>
      <c r="H3373" s="13">
        <v>0.22500000000000001</v>
      </c>
      <c r="I3373" s="13">
        <v>0.44</v>
      </c>
      <c r="J3373" s="13">
        <v>0.105</v>
      </c>
    </row>
    <row r="3374" spans="1:10" x14ac:dyDescent="0.25">
      <c r="A3374" s="11" t="s">
        <v>10272</v>
      </c>
      <c r="B3374" s="1" t="s">
        <v>5896</v>
      </c>
      <c r="C3374" s="17">
        <v>180.15397433331785</v>
      </c>
      <c r="D3374" s="19" t="s">
        <v>13091</v>
      </c>
      <c r="E3374" s="3">
        <v>1</v>
      </c>
      <c r="F3374" s="19" t="s">
        <v>6905</v>
      </c>
      <c r="G3374" s="8">
        <v>3.5</v>
      </c>
      <c r="H3374" s="13">
        <v>0.245</v>
      </c>
      <c r="I3374" s="13">
        <v>0.47</v>
      </c>
      <c r="J3374" s="13">
        <v>0.105</v>
      </c>
    </row>
    <row r="3375" spans="1:10" x14ac:dyDescent="0.25">
      <c r="A3375" s="11" t="s">
        <v>10147</v>
      </c>
      <c r="B3375" s="1" t="s">
        <v>5841</v>
      </c>
      <c r="C3375" s="17">
        <v>164.11409782937108</v>
      </c>
      <c r="E3375" s="3">
        <v>1</v>
      </c>
      <c r="G3375" s="12"/>
      <c r="H3375" s="13"/>
      <c r="I3375" s="13"/>
      <c r="J3375" s="13"/>
    </row>
    <row r="3376" spans="1:10" x14ac:dyDescent="0.25">
      <c r="A3376" s="11" t="s">
        <v>10143</v>
      </c>
      <c r="B3376" s="1" t="s">
        <v>5840</v>
      </c>
      <c r="C3376" s="17">
        <v>189.84828264180467</v>
      </c>
      <c r="E3376" s="3">
        <v>1</v>
      </c>
      <c r="G3376" s="12"/>
      <c r="H3376" s="13"/>
      <c r="I3376" s="13"/>
      <c r="J3376" s="13"/>
    </row>
    <row r="3377" spans="1:10" x14ac:dyDescent="0.25">
      <c r="A3377" s="11" t="s">
        <v>10148</v>
      </c>
      <c r="B3377" s="1" t="s">
        <v>5842</v>
      </c>
      <c r="C3377" s="17">
        <v>199.34270830475575</v>
      </c>
      <c r="E3377" s="3">
        <v>1</v>
      </c>
      <c r="G3377" s="12"/>
      <c r="H3377" s="13"/>
      <c r="I3377" s="13"/>
      <c r="J3377" s="13"/>
    </row>
    <row r="3378" spans="1:10" x14ac:dyDescent="0.25">
      <c r="A3378" s="11" t="s">
        <v>7390</v>
      </c>
      <c r="B3378" s="1" t="s">
        <v>4661</v>
      </c>
      <c r="C3378" s="17">
        <v>136.23069731238238</v>
      </c>
      <c r="D3378" s="19" t="s">
        <v>10960</v>
      </c>
      <c r="E3378" s="3">
        <v>1</v>
      </c>
      <c r="F3378" s="19" t="s">
        <v>6905</v>
      </c>
      <c r="G3378" s="8">
        <v>0.5</v>
      </c>
      <c r="H3378" s="13">
        <v>0.21</v>
      </c>
      <c r="I3378" s="13">
        <v>0.21</v>
      </c>
      <c r="J3378" s="13">
        <v>6.8000000000000005E-2</v>
      </c>
    </row>
    <row r="3379" spans="1:10" x14ac:dyDescent="0.25">
      <c r="A3379" s="11" t="s">
        <v>7391</v>
      </c>
      <c r="B3379" s="1" t="s">
        <v>4662</v>
      </c>
      <c r="C3379" s="17">
        <v>141.85199497366435</v>
      </c>
      <c r="D3379" s="19" t="s">
        <v>10961</v>
      </c>
      <c r="E3379" s="3">
        <v>1</v>
      </c>
      <c r="F3379" s="19" t="s">
        <v>6905</v>
      </c>
      <c r="G3379" s="8">
        <v>0.5</v>
      </c>
      <c r="H3379" s="13">
        <v>0.23200000000000001</v>
      </c>
      <c r="I3379" s="13">
        <v>0.23200000000000001</v>
      </c>
      <c r="J3379" s="13">
        <v>0.08</v>
      </c>
    </row>
    <row r="3380" spans="1:10" x14ac:dyDescent="0.25">
      <c r="A3380" s="11" t="s">
        <v>7392</v>
      </c>
      <c r="B3380" s="1" t="s">
        <v>4663</v>
      </c>
      <c r="C3380" s="17">
        <v>147.31494622195243</v>
      </c>
      <c r="D3380" s="19" t="s">
        <v>10962</v>
      </c>
      <c r="E3380" s="3">
        <v>1</v>
      </c>
      <c r="F3380" s="19" t="s">
        <v>6905</v>
      </c>
      <c r="G3380" s="8">
        <v>1</v>
      </c>
      <c r="H3380" s="13">
        <v>0.23200000000000001</v>
      </c>
      <c r="I3380" s="13">
        <v>0.23200000000000001</v>
      </c>
      <c r="J3380" s="13">
        <v>0.08</v>
      </c>
    </row>
    <row r="3381" spans="1:10" x14ac:dyDescent="0.25">
      <c r="A3381" s="11" t="s">
        <v>7393</v>
      </c>
      <c r="B3381" s="1" t="s">
        <v>4664</v>
      </c>
      <c r="C3381" s="17">
        <v>154.16342858393676</v>
      </c>
      <c r="D3381" s="19" t="s">
        <v>10963</v>
      </c>
      <c r="E3381" s="3">
        <v>1</v>
      </c>
      <c r="F3381" s="19" t="s">
        <v>6905</v>
      </c>
      <c r="G3381" s="8">
        <v>1</v>
      </c>
      <c r="H3381" s="13">
        <v>0.308</v>
      </c>
      <c r="I3381" s="13">
        <v>0.308</v>
      </c>
      <c r="J3381" s="13">
        <v>8.6999999999999994E-2</v>
      </c>
    </row>
    <row r="3382" spans="1:10" x14ac:dyDescent="0.25">
      <c r="A3382" s="11" t="s">
        <v>7394</v>
      </c>
      <c r="B3382" s="1" t="s">
        <v>4665</v>
      </c>
      <c r="C3382" s="17">
        <v>313.94815482915544</v>
      </c>
      <c r="D3382" s="19" t="s">
        <v>10964</v>
      </c>
      <c r="E3382" s="3">
        <v>1</v>
      </c>
      <c r="F3382" s="19" t="s">
        <v>6905</v>
      </c>
      <c r="G3382" s="8">
        <v>1</v>
      </c>
      <c r="H3382" s="13">
        <v>0.308</v>
      </c>
      <c r="I3382" s="13">
        <v>0.308</v>
      </c>
      <c r="J3382" s="13">
        <v>8.6999999999999994E-2</v>
      </c>
    </row>
    <row r="3383" spans="1:10" x14ac:dyDescent="0.25">
      <c r="A3383" s="11" t="s">
        <v>7395</v>
      </c>
      <c r="B3383" s="1" t="s">
        <v>4666</v>
      </c>
      <c r="C3383" s="17">
        <v>330.25783536752289</v>
      </c>
      <c r="D3383" s="19" t="s">
        <v>10965</v>
      </c>
      <c r="E3383" s="3">
        <v>1</v>
      </c>
      <c r="F3383" s="19" t="s">
        <v>6905</v>
      </c>
      <c r="G3383" s="8">
        <v>1.5</v>
      </c>
      <c r="H3383" s="13">
        <v>0.308</v>
      </c>
      <c r="I3383" s="13">
        <v>0.308</v>
      </c>
      <c r="J3383" s="13">
        <v>8.6999999999999994E-2</v>
      </c>
    </row>
    <row r="3384" spans="1:10" x14ac:dyDescent="0.25">
      <c r="A3384" s="11" t="s">
        <v>7396</v>
      </c>
      <c r="B3384" s="1" t="s">
        <v>4667</v>
      </c>
      <c r="C3384" s="17">
        <v>345.12920265452937</v>
      </c>
      <c r="D3384" s="19" t="s">
        <v>10966</v>
      </c>
      <c r="E3384" s="3">
        <v>1</v>
      </c>
      <c r="F3384" s="19" t="s">
        <v>6905</v>
      </c>
      <c r="G3384" s="8">
        <v>1.5</v>
      </c>
      <c r="H3384" s="13">
        <v>0.308</v>
      </c>
      <c r="I3384" s="13">
        <v>0.308</v>
      </c>
      <c r="J3384" s="13">
        <v>8.6999999999999994E-2</v>
      </c>
    </row>
    <row r="3385" spans="1:10" x14ac:dyDescent="0.25">
      <c r="A3385" s="11" t="s">
        <v>7397</v>
      </c>
      <c r="B3385" s="1" t="s">
        <v>4668</v>
      </c>
      <c r="C3385" s="17">
        <v>375.24141219219473</v>
      </c>
      <c r="D3385" s="19" t="s">
        <v>10967</v>
      </c>
      <c r="E3385" s="3">
        <v>1</v>
      </c>
      <c r="F3385" s="19" t="s">
        <v>6905</v>
      </c>
      <c r="G3385" s="8">
        <v>2</v>
      </c>
      <c r="H3385" s="13">
        <v>0.36</v>
      </c>
      <c r="I3385" s="13">
        <v>0.36</v>
      </c>
      <c r="J3385" s="13">
        <v>0.105</v>
      </c>
    </row>
    <row r="3386" spans="1:10" x14ac:dyDescent="0.25">
      <c r="A3386" s="11" t="s">
        <v>7398</v>
      </c>
      <c r="B3386" s="1" t="s">
        <v>4669</v>
      </c>
      <c r="C3386" s="17">
        <v>407.4517117020286</v>
      </c>
      <c r="D3386" s="19" t="s">
        <v>10968</v>
      </c>
      <c r="E3386" s="3">
        <v>1</v>
      </c>
      <c r="F3386" s="19" t="s">
        <v>6905</v>
      </c>
      <c r="G3386" s="8">
        <v>2.2999999999999998</v>
      </c>
      <c r="H3386" s="13">
        <v>0.44</v>
      </c>
      <c r="I3386" s="13">
        <v>0.105</v>
      </c>
      <c r="J3386" s="13">
        <v>0.44</v>
      </c>
    </row>
    <row r="3387" spans="1:10" x14ac:dyDescent="0.25">
      <c r="A3387" s="11" t="s">
        <v>7399</v>
      </c>
      <c r="B3387" s="1" t="s">
        <v>4670</v>
      </c>
      <c r="C3387" s="17">
        <v>233.91723859517657</v>
      </c>
      <c r="D3387" s="19" t="s">
        <v>10969</v>
      </c>
      <c r="E3387" s="3">
        <v>1</v>
      </c>
      <c r="F3387" s="19" t="s">
        <v>6905</v>
      </c>
      <c r="G3387" s="8">
        <v>2</v>
      </c>
      <c r="H3387" s="13">
        <v>0.44</v>
      </c>
      <c r="I3387" s="13">
        <v>0.105</v>
      </c>
      <c r="J3387" s="13">
        <v>0.44</v>
      </c>
    </row>
    <row r="3388" spans="1:10" x14ac:dyDescent="0.25">
      <c r="A3388" s="11" t="s">
        <v>7400</v>
      </c>
      <c r="B3388" s="1" t="s">
        <v>4671</v>
      </c>
      <c r="C3388" s="17">
        <v>255.59750164091886</v>
      </c>
      <c r="D3388" s="19" t="s">
        <v>10970</v>
      </c>
      <c r="E3388" s="3">
        <v>1</v>
      </c>
      <c r="F3388" s="19" t="s">
        <v>6905</v>
      </c>
      <c r="G3388" s="8">
        <v>3</v>
      </c>
      <c r="H3388" s="13">
        <v>0.47499999999999998</v>
      </c>
      <c r="I3388" s="13">
        <v>0.13</v>
      </c>
      <c r="J3388" s="13">
        <v>0.47499999999999998</v>
      </c>
    </row>
    <row r="3389" spans="1:10" x14ac:dyDescent="0.25">
      <c r="A3389" s="11" t="s">
        <v>7401</v>
      </c>
      <c r="B3389" s="1" t="s">
        <v>4672</v>
      </c>
      <c r="C3389" s="17">
        <v>270.15217610193764</v>
      </c>
      <c r="D3389" s="19" t="s">
        <v>14868</v>
      </c>
      <c r="E3389" s="3">
        <v>1</v>
      </c>
      <c r="G3389" s="12"/>
      <c r="H3389" s="13"/>
      <c r="I3389" s="13"/>
      <c r="J3389" s="13"/>
    </row>
    <row r="3390" spans="1:10" x14ac:dyDescent="0.25">
      <c r="A3390" s="11" t="s">
        <v>7402</v>
      </c>
      <c r="B3390" s="1" t="s">
        <v>4673</v>
      </c>
      <c r="C3390" s="17">
        <v>292.72973548797853</v>
      </c>
      <c r="D3390" s="19" t="s">
        <v>14869</v>
      </c>
      <c r="E3390" s="3">
        <v>1</v>
      </c>
      <c r="G3390" s="12"/>
      <c r="H3390" s="13"/>
      <c r="I3390" s="13"/>
      <c r="J3390" s="13"/>
    </row>
    <row r="3391" spans="1:10" x14ac:dyDescent="0.25">
      <c r="A3391" s="11" t="s">
        <v>7376</v>
      </c>
      <c r="B3391" s="1" t="s">
        <v>4647</v>
      </c>
      <c r="C3391" s="17">
        <v>227.66255528191917</v>
      </c>
      <c r="D3391" s="19" t="s">
        <v>10946</v>
      </c>
      <c r="E3391" s="3">
        <v>1</v>
      </c>
      <c r="F3391" s="19" t="s">
        <v>6905</v>
      </c>
      <c r="G3391" s="8">
        <v>1</v>
      </c>
      <c r="H3391" s="13">
        <v>0</v>
      </c>
      <c r="I3391" s="13">
        <v>0</v>
      </c>
      <c r="J3391" s="13">
        <v>0</v>
      </c>
    </row>
    <row r="3392" spans="1:10" x14ac:dyDescent="0.25">
      <c r="A3392" s="11" t="s">
        <v>7377</v>
      </c>
      <c r="B3392" s="1" t="s">
        <v>4648</v>
      </c>
      <c r="C3392" s="17">
        <v>227.66255528191917</v>
      </c>
      <c r="D3392" s="19" t="s">
        <v>10947</v>
      </c>
      <c r="E3392" s="3">
        <v>1</v>
      </c>
      <c r="F3392" s="19" t="s">
        <v>6905</v>
      </c>
      <c r="G3392" s="8">
        <v>1</v>
      </c>
      <c r="H3392" s="13">
        <v>0</v>
      </c>
      <c r="I3392" s="13">
        <v>0</v>
      </c>
      <c r="J3392" s="13">
        <v>0</v>
      </c>
    </row>
    <row r="3393" spans="1:10" x14ac:dyDescent="0.25">
      <c r="A3393" s="11" t="s">
        <v>7378</v>
      </c>
      <c r="B3393" s="1" t="s">
        <v>4649</v>
      </c>
      <c r="C3393" s="17">
        <v>228.3751141403915</v>
      </c>
      <c r="D3393" s="19" t="s">
        <v>10948</v>
      </c>
      <c r="E3393" s="3">
        <v>1</v>
      </c>
      <c r="F3393" s="19" t="s">
        <v>6905</v>
      </c>
      <c r="G3393" s="8">
        <v>2</v>
      </c>
      <c r="H3393" s="13">
        <v>0</v>
      </c>
      <c r="I3393" s="13">
        <v>0</v>
      </c>
      <c r="J3393" s="13">
        <v>0</v>
      </c>
    </row>
    <row r="3394" spans="1:10" x14ac:dyDescent="0.25">
      <c r="A3394" s="11" t="s">
        <v>7379</v>
      </c>
      <c r="B3394" s="1" t="s">
        <v>4650</v>
      </c>
      <c r="C3394" s="17">
        <v>230.07733808007552</v>
      </c>
      <c r="D3394" s="19" t="s">
        <v>10949</v>
      </c>
      <c r="E3394" s="3">
        <v>1</v>
      </c>
      <c r="F3394" s="19" t="s">
        <v>6905</v>
      </c>
      <c r="G3394" s="8">
        <v>2</v>
      </c>
      <c r="H3394" s="13">
        <v>0</v>
      </c>
      <c r="I3394" s="13">
        <v>0</v>
      </c>
      <c r="J3394" s="13">
        <v>0</v>
      </c>
    </row>
    <row r="3395" spans="1:10" x14ac:dyDescent="0.25">
      <c r="A3395" s="11" t="s">
        <v>7380</v>
      </c>
      <c r="B3395" s="1" t="s">
        <v>4651</v>
      </c>
      <c r="C3395" s="17">
        <v>233.42900382177876</v>
      </c>
      <c r="D3395" s="19" t="s">
        <v>10950</v>
      </c>
      <c r="E3395" s="3">
        <v>1</v>
      </c>
      <c r="F3395" s="19" t="s">
        <v>6905</v>
      </c>
      <c r="G3395" s="8">
        <v>2</v>
      </c>
      <c r="H3395" s="13">
        <v>0</v>
      </c>
      <c r="I3395" s="13">
        <v>0</v>
      </c>
      <c r="J3395" s="13">
        <v>0</v>
      </c>
    </row>
    <row r="3396" spans="1:10" x14ac:dyDescent="0.25">
      <c r="A3396" s="11" t="s">
        <v>7381</v>
      </c>
      <c r="B3396" s="1" t="s">
        <v>4652</v>
      </c>
      <c r="C3396" s="17">
        <v>233.42900382177876</v>
      </c>
      <c r="D3396" s="19" t="s">
        <v>10951</v>
      </c>
      <c r="E3396" s="3">
        <v>1</v>
      </c>
      <c r="F3396" s="19" t="s">
        <v>6905</v>
      </c>
      <c r="G3396" s="8">
        <v>2</v>
      </c>
      <c r="H3396" s="13">
        <v>0</v>
      </c>
      <c r="I3396" s="13">
        <v>0</v>
      </c>
      <c r="J3396" s="13">
        <v>0</v>
      </c>
    </row>
    <row r="3397" spans="1:10" x14ac:dyDescent="0.25">
      <c r="A3397" s="11" t="s">
        <v>7382</v>
      </c>
      <c r="B3397" s="1" t="s">
        <v>4653</v>
      </c>
      <c r="C3397" s="17">
        <v>282.1601124206386</v>
      </c>
      <c r="D3397" s="19" t="s">
        <v>10952</v>
      </c>
      <c r="E3397" s="3">
        <v>1</v>
      </c>
      <c r="F3397" s="19" t="s">
        <v>6905</v>
      </c>
      <c r="G3397" s="8">
        <v>3</v>
      </c>
      <c r="H3397" s="13">
        <v>0</v>
      </c>
      <c r="I3397" s="13">
        <v>0</v>
      </c>
      <c r="J3397" s="13">
        <v>0</v>
      </c>
    </row>
    <row r="3398" spans="1:10" x14ac:dyDescent="0.25">
      <c r="A3398" s="11" t="s">
        <v>7383</v>
      </c>
      <c r="B3398" s="1" t="s">
        <v>4654</v>
      </c>
      <c r="C3398" s="17">
        <v>307.98377327305354</v>
      </c>
      <c r="D3398" s="19" t="s">
        <v>10953</v>
      </c>
      <c r="E3398" s="3">
        <v>1</v>
      </c>
      <c r="F3398" s="19" t="s">
        <v>6905</v>
      </c>
      <c r="G3398" s="8">
        <v>3</v>
      </c>
      <c r="H3398" s="13">
        <v>0</v>
      </c>
      <c r="I3398" s="13">
        <v>0</v>
      </c>
      <c r="J3398" s="13">
        <v>0</v>
      </c>
    </row>
    <row r="3399" spans="1:10" x14ac:dyDescent="0.25">
      <c r="A3399" s="11" t="s">
        <v>7384</v>
      </c>
      <c r="B3399" s="1" t="s">
        <v>4655</v>
      </c>
      <c r="C3399" s="17">
        <v>320.20283814241299</v>
      </c>
      <c r="D3399" s="19" t="s">
        <v>10954</v>
      </c>
      <c r="E3399" s="3">
        <v>1</v>
      </c>
      <c r="F3399" s="19" t="s">
        <v>6905</v>
      </c>
      <c r="G3399" s="8">
        <v>3</v>
      </c>
      <c r="H3399" s="13">
        <v>0</v>
      </c>
      <c r="I3399" s="13">
        <v>0</v>
      </c>
      <c r="J3399" s="13">
        <v>0</v>
      </c>
    </row>
    <row r="3400" spans="1:10" x14ac:dyDescent="0.25">
      <c r="A3400" s="11" t="s">
        <v>7385</v>
      </c>
      <c r="B3400" s="1" t="s">
        <v>4656</v>
      </c>
      <c r="C3400" s="17">
        <v>284.32418006488797</v>
      </c>
      <c r="D3400" s="19" t="s">
        <v>10955</v>
      </c>
      <c r="E3400" s="3">
        <v>1</v>
      </c>
      <c r="F3400" s="19" t="s">
        <v>6905</v>
      </c>
      <c r="G3400" s="8">
        <v>3</v>
      </c>
      <c r="H3400" s="13">
        <v>0</v>
      </c>
      <c r="I3400" s="13">
        <v>0</v>
      </c>
      <c r="J3400" s="13">
        <v>0</v>
      </c>
    </row>
    <row r="3401" spans="1:10" x14ac:dyDescent="0.25">
      <c r="A3401" s="11" t="s">
        <v>7386</v>
      </c>
      <c r="B3401" s="1" t="s">
        <v>4657</v>
      </c>
      <c r="C3401" s="17">
        <v>340.9462182446083</v>
      </c>
      <c r="D3401" s="19" t="s">
        <v>10956</v>
      </c>
      <c r="E3401" s="3">
        <v>1</v>
      </c>
      <c r="F3401" s="19" t="s">
        <v>6905</v>
      </c>
      <c r="G3401" s="8">
        <v>3</v>
      </c>
      <c r="H3401" s="13">
        <v>0</v>
      </c>
      <c r="I3401" s="13">
        <v>0</v>
      </c>
      <c r="J3401" s="13">
        <v>0</v>
      </c>
    </row>
    <row r="3402" spans="1:10" x14ac:dyDescent="0.25">
      <c r="A3402" s="11" t="s">
        <v>7387</v>
      </c>
      <c r="B3402" s="1" t="s">
        <v>4658</v>
      </c>
      <c r="C3402" s="17">
        <v>350.52617623073672</v>
      </c>
      <c r="D3402" s="19" t="s">
        <v>10957</v>
      </c>
      <c r="E3402" s="3">
        <v>1</v>
      </c>
      <c r="F3402" s="19" t="s">
        <v>6905</v>
      </c>
      <c r="G3402" s="8">
        <v>4</v>
      </c>
      <c r="H3402" s="13">
        <v>0</v>
      </c>
      <c r="I3402" s="13">
        <v>0</v>
      </c>
      <c r="J3402" s="13">
        <v>0</v>
      </c>
    </row>
    <row r="3403" spans="1:10" x14ac:dyDescent="0.25">
      <c r="A3403" s="11" t="s">
        <v>7388</v>
      </c>
      <c r="B3403" s="1" t="s">
        <v>4659</v>
      </c>
      <c r="C3403" s="17">
        <v>368.03665040097428</v>
      </c>
      <c r="D3403" s="19" t="s">
        <v>10958</v>
      </c>
      <c r="E3403" s="3">
        <v>1</v>
      </c>
      <c r="F3403" s="19" t="s">
        <v>6905</v>
      </c>
      <c r="G3403" s="8">
        <v>4</v>
      </c>
      <c r="H3403" s="13">
        <v>0</v>
      </c>
      <c r="I3403" s="13">
        <v>0</v>
      </c>
      <c r="J3403" s="13">
        <v>0</v>
      </c>
    </row>
    <row r="3404" spans="1:10" x14ac:dyDescent="0.25">
      <c r="A3404" s="11" t="s">
        <v>7389</v>
      </c>
      <c r="B3404" s="1" t="s">
        <v>4660</v>
      </c>
      <c r="C3404" s="17">
        <v>385.86381739719934</v>
      </c>
      <c r="D3404" s="19" t="s">
        <v>10959</v>
      </c>
      <c r="E3404" s="3">
        <v>1</v>
      </c>
      <c r="F3404" s="19" t="s">
        <v>6905</v>
      </c>
      <c r="G3404" s="8">
        <v>5</v>
      </c>
      <c r="H3404" s="13">
        <v>0</v>
      </c>
      <c r="I3404" s="13">
        <v>0</v>
      </c>
      <c r="J3404" s="13">
        <v>0</v>
      </c>
    </row>
    <row r="3405" spans="1:10" x14ac:dyDescent="0.25">
      <c r="A3405" s="11" t="s">
        <v>7352</v>
      </c>
      <c r="B3405" s="1" t="s">
        <v>4623</v>
      </c>
      <c r="C3405" s="17">
        <v>616.35021704417545</v>
      </c>
      <c r="D3405" s="19" t="s">
        <v>14870</v>
      </c>
      <c r="E3405" s="3">
        <v>1</v>
      </c>
      <c r="G3405" s="12"/>
      <c r="H3405" s="13"/>
      <c r="I3405" s="13"/>
      <c r="J3405" s="13"/>
    </row>
    <row r="3406" spans="1:10" x14ac:dyDescent="0.25">
      <c r="A3406" s="11" t="s">
        <v>7353</v>
      </c>
      <c r="B3406" s="1" t="s">
        <v>4624</v>
      </c>
      <c r="C3406" s="17">
        <v>821.10532457965007</v>
      </c>
      <c r="D3406" s="19" t="s">
        <v>14871</v>
      </c>
      <c r="E3406" s="3">
        <v>1</v>
      </c>
      <c r="G3406" s="12"/>
      <c r="H3406" s="13"/>
      <c r="I3406" s="13"/>
      <c r="J3406" s="13"/>
    </row>
    <row r="3407" spans="1:10" x14ac:dyDescent="0.25">
      <c r="A3407" s="11" t="s">
        <v>7354</v>
      </c>
      <c r="B3407" s="1" t="s">
        <v>4625</v>
      </c>
      <c r="C3407" s="17">
        <v>894.36693165814143</v>
      </c>
      <c r="D3407" s="19" t="s">
        <v>14872</v>
      </c>
      <c r="E3407" s="3">
        <v>1</v>
      </c>
      <c r="G3407" s="12"/>
      <c r="H3407" s="13"/>
      <c r="I3407" s="13"/>
      <c r="J3407" s="13"/>
    </row>
    <row r="3408" spans="1:10" x14ac:dyDescent="0.25">
      <c r="A3408" s="11" t="s">
        <v>7355</v>
      </c>
      <c r="B3408" s="1" t="s">
        <v>4626</v>
      </c>
      <c r="C3408" s="17">
        <v>934.28342326700988</v>
      </c>
      <c r="D3408" s="19" t="s">
        <v>14873</v>
      </c>
      <c r="E3408" s="3">
        <v>1</v>
      </c>
      <c r="G3408" s="12"/>
      <c r="H3408" s="13"/>
      <c r="I3408" s="13"/>
      <c r="J3408" s="13"/>
    </row>
    <row r="3409" spans="1:10" x14ac:dyDescent="0.25">
      <c r="A3409" s="11" t="s">
        <v>7356</v>
      </c>
      <c r="B3409" s="1" t="s">
        <v>4627</v>
      </c>
      <c r="C3409" s="17">
        <v>1179.6147991321604</v>
      </c>
      <c r="D3409" s="19" t="s">
        <v>14874</v>
      </c>
      <c r="E3409" s="3">
        <v>1</v>
      </c>
      <c r="G3409" s="12"/>
      <c r="H3409" s="13"/>
      <c r="I3409" s="13"/>
      <c r="J3409" s="13"/>
    </row>
    <row r="3410" spans="1:10" x14ac:dyDescent="0.25">
      <c r="A3410" s="11" t="s">
        <v>7357</v>
      </c>
      <c r="B3410" s="1" t="s">
        <v>4628</v>
      </c>
      <c r="C3410" s="17">
        <v>1261.1104196863325</v>
      </c>
      <c r="D3410" s="19" t="s">
        <v>14875</v>
      </c>
      <c r="E3410" s="3">
        <v>1</v>
      </c>
      <c r="G3410" s="12"/>
      <c r="H3410" s="13"/>
      <c r="I3410" s="13"/>
      <c r="J3410" s="13"/>
    </row>
    <row r="3411" spans="1:10" x14ac:dyDescent="0.25">
      <c r="A3411" s="11" t="s">
        <v>7358</v>
      </c>
      <c r="B3411" s="1" t="s">
        <v>4629</v>
      </c>
      <c r="C3411" s="17">
        <v>1487.6513545428788</v>
      </c>
      <c r="D3411" s="19" t="s">
        <v>14876</v>
      </c>
      <c r="E3411" s="3">
        <v>1</v>
      </c>
      <c r="G3411" s="12"/>
      <c r="H3411" s="13"/>
      <c r="I3411" s="13"/>
      <c r="J3411" s="13"/>
    </row>
    <row r="3412" spans="1:10" x14ac:dyDescent="0.25">
      <c r="A3412" s="11" t="s">
        <v>7359</v>
      </c>
      <c r="B3412" s="1" t="s">
        <v>4630</v>
      </c>
      <c r="C3412" s="17">
        <v>1953.4537194331438</v>
      </c>
      <c r="D3412" s="19" t="s">
        <v>14877</v>
      </c>
      <c r="E3412" s="3">
        <v>1</v>
      </c>
      <c r="G3412" s="12"/>
      <c r="H3412" s="13"/>
      <c r="I3412" s="13"/>
      <c r="J3412" s="13"/>
    </row>
    <row r="3413" spans="1:10" x14ac:dyDescent="0.25">
      <c r="A3413" s="11" t="s">
        <v>7364</v>
      </c>
      <c r="B3413" s="1" t="s">
        <v>4635</v>
      </c>
      <c r="C3413" s="17">
        <v>693.95315494558213</v>
      </c>
      <c r="D3413" s="19" t="s">
        <v>14223</v>
      </c>
      <c r="E3413" s="3">
        <v>1</v>
      </c>
      <c r="F3413" s="19" t="s">
        <v>6905</v>
      </c>
      <c r="G3413" s="8">
        <v>16</v>
      </c>
      <c r="H3413" s="13">
        <v>0</v>
      </c>
      <c r="I3413" s="13">
        <v>0</v>
      </c>
      <c r="J3413" s="13">
        <v>0</v>
      </c>
    </row>
    <row r="3414" spans="1:10" x14ac:dyDescent="0.25">
      <c r="A3414" s="11" t="s">
        <v>7365</v>
      </c>
      <c r="B3414" s="1" t="s">
        <v>4636</v>
      </c>
      <c r="C3414" s="17">
        <v>1010.4348523826394</v>
      </c>
      <c r="D3414" s="19" t="s">
        <v>14224</v>
      </c>
      <c r="E3414" s="3">
        <v>1</v>
      </c>
      <c r="F3414" s="19" t="s">
        <v>6905</v>
      </c>
      <c r="G3414" s="8">
        <v>25</v>
      </c>
      <c r="H3414" s="13">
        <v>0</v>
      </c>
      <c r="I3414" s="13">
        <v>0</v>
      </c>
      <c r="J3414" s="13">
        <v>0</v>
      </c>
    </row>
    <row r="3415" spans="1:10" x14ac:dyDescent="0.25">
      <c r="A3415" s="11" t="s">
        <v>7366</v>
      </c>
      <c r="B3415" s="1" t="s">
        <v>4637</v>
      </c>
      <c r="C3415" s="17">
        <v>1071.3850258508585</v>
      </c>
      <c r="D3415" s="19" t="s">
        <v>14225</v>
      </c>
      <c r="E3415" s="3">
        <v>1</v>
      </c>
      <c r="F3415" s="19" t="s">
        <v>6905</v>
      </c>
      <c r="G3415" s="8">
        <v>29</v>
      </c>
      <c r="H3415" s="13">
        <v>0.8</v>
      </c>
      <c r="I3415" s="13">
        <v>0.7</v>
      </c>
      <c r="J3415" s="13">
        <v>1.2</v>
      </c>
    </row>
    <row r="3416" spans="1:10" x14ac:dyDescent="0.25">
      <c r="A3416" s="11" t="s">
        <v>7367</v>
      </c>
      <c r="B3416" s="1" t="s">
        <v>4638</v>
      </c>
      <c r="C3416" s="17">
        <v>1119.5355309354075</v>
      </c>
      <c r="D3416" s="19" t="s">
        <v>14226</v>
      </c>
      <c r="E3416" s="3">
        <v>1</v>
      </c>
      <c r="F3416" s="19" t="s">
        <v>6905</v>
      </c>
      <c r="G3416" s="8">
        <v>32</v>
      </c>
      <c r="H3416" s="13">
        <v>0</v>
      </c>
      <c r="I3416" s="13">
        <v>0</v>
      </c>
      <c r="J3416" s="13">
        <v>0</v>
      </c>
    </row>
    <row r="3417" spans="1:10" x14ac:dyDescent="0.25">
      <c r="A3417" s="11" t="s">
        <v>7368</v>
      </c>
      <c r="B3417" s="1" t="s">
        <v>4639</v>
      </c>
      <c r="C3417" s="17">
        <v>1369.4985393806282</v>
      </c>
      <c r="D3417" s="19" t="s">
        <v>14227</v>
      </c>
      <c r="E3417" s="3">
        <v>1</v>
      </c>
      <c r="F3417" s="19" t="s">
        <v>6905</v>
      </c>
      <c r="G3417" s="8">
        <v>35</v>
      </c>
      <c r="H3417" s="13">
        <v>0</v>
      </c>
      <c r="I3417" s="13">
        <v>0</v>
      </c>
      <c r="J3417" s="13">
        <v>0</v>
      </c>
    </row>
    <row r="3418" spans="1:10" x14ac:dyDescent="0.25">
      <c r="A3418" s="11" t="s">
        <v>7369</v>
      </c>
      <c r="B3418" s="1" t="s">
        <v>4640</v>
      </c>
      <c r="C3418" s="17">
        <v>1484.2073200602624</v>
      </c>
      <c r="D3418" s="19" t="s">
        <v>14878</v>
      </c>
      <c r="E3418" s="3">
        <v>1</v>
      </c>
      <c r="G3418" s="12"/>
      <c r="H3418" s="13"/>
      <c r="I3418" s="13"/>
      <c r="J3418" s="13"/>
    </row>
    <row r="3419" spans="1:10" x14ac:dyDescent="0.25">
      <c r="A3419" s="11" t="s">
        <v>7370</v>
      </c>
      <c r="B3419" s="1" t="s">
        <v>4641</v>
      </c>
      <c r="C3419" s="17">
        <v>1726.3189855278708</v>
      </c>
      <c r="D3419" s="19" t="s">
        <v>14228</v>
      </c>
      <c r="E3419" s="3">
        <v>1</v>
      </c>
      <c r="F3419" s="19" t="s">
        <v>6905</v>
      </c>
      <c r="G3419" s="8">
        <v>41</v>
      </c>
      <c r="H3419" s="13">
        <v>0</v>
      </c>
      <c r="I3419" s="13">
        <v>0</v>
      </c>
      <c r="J3419" s="13">
        <v>0</v>
      </c>
    </row>
    <row r="3420" spans="1:10" x14ac:dyDescent="0.25">
      <c r="A3420" s="11" t="s">
        <v>7371</v>
      </c>
      <c r="B3420" s="1" t="s">
        <v>4642</v>
      </c>
      <c r="C3420" s="17">
        <v>2223.0516830896031</v>
      </c>
      <c r="D3420" s="19" t="s">
        <v>14879</v>
      </c>
      <c r="E3420" s="3">
        <v>1</v>
      </c>
      <c r="G3420" s="12"/>
      <c r="H3420" s="13"/>
      <c r="I3420" s="13"/>
      <c r="J3420" s="13"/>
    </row>
    <row r="3421" spans="1:10" x14ac:dyDescent="0.25">
      <c r="A3421" s="11" t="s">
        <v>7529</v>
      </c>
      <c r="B3421" s="1" t="s">
        <v>4782</v>
      </c>
      <c r="C3421" s="17">
        <v>22.696319195786291</v>
      </c>
      <c r="D3421" s="19" t="s">
        <v>11084</v>
      </c>
      <c r="E3421" s="3">
        <v>1</v>
      </c>
      <c r="F3421" s="19" t="s">
        <v>6905</v>
      </c>
      <c r="G3421" s="8">
        <v>0.13</v>
      </c>
      <c r="H3421" s="13">
        <v>0</v>
      </c>
      <c r="I3421" s="13">
        <v>0</v>
      </c>
      <c r="J3421" s="13">
        <v>0</v>
      </c>
    </row>
    <row r="3422" spans="1:10" x14ac:dyDescent="0.25">
      <c r="A3422" s="11" t="s">
        <v>7530</v>
      </c>
      <c r="B3422" s="1" t="s">
        <v>4783</v>
      </c>
      <c r="C3422" s="17">
        <v>26.496633107638882</v>
      </c>
      <c r="D3422" s="19" t="s">
        <v>11085</v>
      </c>
      <c r="E3422" s="3">
        <v>1</v>
      </c>
      <c r="F3422" s="19" t="s">
        <v>6905</v>
      </c>
      <c r="G3422" s="8">
        <v>0.6</v>
      </c>
      <c r="H3422" s="13">
        <v>0</v>
      </c>
      <c r="I3422" s="13">
        <v>0</v>
      </c>
      <c r="J3422" s="13">
        <v>0</v>
      </c>
    </row>
    <row r="3423" spans="1:10" x14ac:dyDescent="0.25">
      <c r="A3423" s="11" t="s">
        <v>7531</v>
      </c>
      <c r="B3423" s="1" t="s">
        <v>4784</v>
      </c>
      <c r="C3423" s="17">
        <v>31.10187461887692</v>
      </c>
      <c r="D3423" s="19" t="s">
        <v>11086</v>
      </c>
      <c r="E3423" s="3">
        <v>1</v>
      </c>
      <c r="F3423" s="19" t="s">
        <v>6905</v>
      </c>
      <c r="G3423" s="8">
        <v>0.6</v>
      </c>
      <c r="H3423" s="13">
        <v>0</v>
      </c>
      <c r="I3423" s="13">
        <v>0</v>
      </c>
      <c r="J3423" s="13">
        <v>0</v>
      </c>
    </row>
    <row r="3424" spans="1:10" x14ac:dyDescent="0.25">
      <c r="A3424" s="11" t="s">
        <v>7532</v>
      </c>
      <c r="B3424" s="1" t="s">
        <v>4785</v>
      </c>
      <c r="C3424" s="17">
        <v>30.151796140913767</v>
      </c>
      <c r="D3424" s="19" t="s">
        <v>11087</v>
      </c>
      <c r="E3424" s="3">
        <v>1</v>
      </c>
      <c r="F3424" s="19" t="s">
        <v>6905</v>
      </c>
      <c r="G3424" s="8">
        <v>0.26</v>
      </c>
      <c r="H3424" s="13">
        <v>0</v>
      </c>
      <c r="I3424" s="13">
        <v>0</v>
      </c>
      <c r="J3424" s="13">
        <v>0</v>
      </c>
    </row>
    <row r="3425" spans="1:10" x14ac:dyDescent="0.25">
      <c r="A3425" s="11" t="s">
        <v>7533</v>
      </c>
      <c r="B3425" s="1" t="s">
        <v>4786</v>
      </c>
      <c r="C3425" s="17">
        <v>35.271663494381841</v>
      </c>
      <c r="D3425" s="19" t="s">
        <v>11088</v>
      </c>
      <c r="E3425" s="3">
        <v>1</v>
      </c>
      <c r="F3425" s="19" t="s">
        <v>6905</v>
      </c>
      <c r="G3425" s="8">
        <v>1</v>
      </c>
      <c r="H3425" s="13">
        <v>0</v>
      </c>
      <c r="I3425" s="13">
        <v>0</v>
      </c>
      <c r="J3425" s="13">
        <v>0</v>
      </c>
    </row>
    <row r="3426" spans="1:10" x14ac:dyDescent="0.25">
      <c r="A3426" s="11" t="s">
        <v>7534</v>
      </c>
      <c r="B3426" s="1" t="s">
        <v>4787</v>
      </c>
      <c r="C3426" s="17">
        <v>37.224602587972754</v>
      </c>
      <c r="D3426" s="19" t="s">
        <v>11089</v>
      </c>
      <c r="E3426" s="3">
        <v>1</v>
      </c>
      <c r="F3426" s="19" t="s">
        <v>6905</v>
      </c>
      <c r="G3426" s="8">
        <v>0.5</v>
      </c>
      <c r="H3426" s="13">
        <v>0</v>
      </c>
      <c r="I3426" s="13">
        <v>0</v>
      </c>
      <c r="J3426" s="13">
        <v>0</v>
      </c>
    </row>
    <row r="3427" spans="1:10" x14ac:dyDescent="0.25">
      <c r="A3427" s="11" t="s">
        <v>7535</v>
      </c>
      <c r="B3427" s="1" t="s">
        <v>4788</v>
      </c>
      <c r="C3427" s="17">
        <v>45.287074116243346</v>
      </c>
      <c r="D3427" s="19" t="s">
        <v>11090</v>
      </c>
      <c r="E3427" s="3">
        <v>1</v>
      </c>
      <c r="F3427" s="19" t="s">
        <v>6905</v>
      </c>
      <c r="G3427" s="8">
        <v>0.5</v>
      </c>
      <c r="H3427" s="13">
        <v>0</v>
      </c>
      <c r="I3427" s="13">
        <v>0</v>
      </c>
      <c r="J3427" s="13">
        <v>0</v>
      </c>
    </row>
    <row r="3428" spans="1:10" x14ac:dyDescent="0.25">
      <c r="A3428" s="11" t="s">
        <v>7536</v>
      </c>
      <c r="B3428" s="1" t="s">
        <v>4789</v>
      </c>
      <c r="C3428" s="17">
        <v>53.864171486743977</v>
      </c>
      <c r="D3428" s="19" t="s">
        <v>11091</v>
      </c>
      <c r="E3428" s="3">
        <v>1</v>
      </c>
      <c r="F3428" s="19" t="s">
        <v>6905</v>
      </c>
      <c r="G3428" s="8">
        <v>0.6</v>
      </c>
      <c r="H3428" s="13">
        <v>0</v>
      </c>
      <c r="I3428" s="13">
        <v>0</v>
      </c>
      <c r="J3428" s="13">
        <v>0</v>
      </c>
    </row>
    <row r="3429" spans="1:10" x14ac:dyDescent="0.25">
      <c r="A3429" s="11" t="s">
        <v>7537</v>
      </c>
      <c r="B3429" s="1" t="s">
        <v>4790</v>
      </c>
      <c r="C3429" s="17">
        <v>58.918061168131274</v>
      </c>
      <c r="D3429" s="19" t="s">
        <v>11092</v>
      </c>
      <c r="E3429" s="3">
        <v>1</v>
      </c>
      <c r="F3429" s="19" t="s">
        <v>6905</v>
      </c>
      <c r="G3429" s="8">
        <v>0.7</v>
      </c>
      <c r="H3429" s="13">
        <v>0</v>
      </c>
      <c r="I3429" s="13">
        <v>0</v>
      </c>
      <c r="J3429" s="13">
        <v>0</v>
      </c>
    </row>
    <row r="3430" spans="1:10" x14ac:dyDescent="0.25">
      <c r="A3430" s="11" t="s">
        <v>7538</v>
      </c>
      <c r="B3430" s="1" t="s">
        <v>4791</v>
      </c>
      <c r="C3430" s="17">
        <v>73.41995349148543</v>
      </c>
      <c r="D3430" s="19" t="s">
        <v>11093</v>
      </c>
      <c r="E3430" s="3">
        <v>1</v>
      </c>
      <c r="F3430" s="19" t="s">
        <v>6905</v>
      </c>
      <c r="G3430" s="8">
        <v>0.25</v>
      </c>
      <c r="H3430" s="13">
        <v>0</v>
      </c>
      <c r="I3430" s="13">
        <v>0</v>
      </c>
      <c r="J3430" s="13">
        <v>0</v>
      </c>
    </row>
    <row r="3431" spans="1:10" x14ac:dyDescent="0.25">
      <c r="A3431" s="11" t="s">
        <v>7539</v>
      </c>
      <c r="B3431" s="1" t="s">
        <v>4792</v>
      </c>
      <c r="C3431" s="17">
        <v>81.891486586656839</v>
      </c>
      <c r="D3431" s="19" t="s">
        <v>11094</v>
      </c>
      <c r="E3431" s="3">
        <v>1</v>
      </c>
      <c r="F3431" s="19" t="s">
        <v>6905</v>
      </c>
      <c r="G3431" s="8">
        <v>1</v>
      </c>
      <c r="H3431" s="13">
        <v>0.47499999999999998</v>
      </c>
      <c r="I3431" s="13">
        <v>0.03</v>
      </c>
      <c r="J3431" s="13">
        <v>0.47499999999999998</v>
      </c>
    </row>
    <row r="3432" spans="1:10" x14ac:dyDescent="0.25">
      <c r="A3432" s="11" t="s">
        <v>7540</v>
      </c>
      <c r="B3432" s="1" t="s">
        <v>4793</v>
      </c>
      <c r="C3432" s="17">
        <v>104.31069955970385</v>
      </c>
      <c r="D3432" s="19" t="s">
        <v>11095</v>
      </c>
      <c r="E3432" s="3">
        <v>1</v>
      </c>
      <c r="F3432" s="19" t="s">
        <v>6905</v>
      </c>
      <c r="G3432" s="8">
        <v>0.75</v>
      </c>
      <c r="H3432" s="13">
        <v>0</v>
      </c>
      <c r="I3432" s="13">
        <v>0</v>
      </c>
      <c r="J3432" s="13">
        <v>0</v>
      </c>
    </row>
    <row r="3433" spans="1:10" x14ac:dyDescent="0.25">
      <c r="A3433" s="11" t="s">
        <v>7541</v>
      </c>
      <c r="B3433" s="1" t="s">
        <v>4794</v>
      </c>
      <c r="C3433" s="17">
        <v>136.19111070913391</v>
      </c>
      <c r="D3433" s="19" t="s">
        <v>11096</v>
      </c>
      <c r="E3433" s="3">
        <v>1</v>
      </c>
      <c r="F3433" s="19" t="s">
        <v>6905</v>
      </c>
      <c r="G3433" s="8">
        <v>1.5</v>
      </c>
      <c r="H3433" s="13">
        <v>0</v>
      </c>
      <c r="I3433" s="13">
        <v>0</v>
      </c>
      <c r="J3433" s="13">
        <v>0</v>
      </c>
    </row>
    <row r="3434" spans="1:10" x14ac:dyDescent="0.25">
      <c r="A3434" s="11" t="s">
        <v>7521</v>
      </c>
      <c r="B3434" s="1" t="s">
        <v>4781</v>
      </c>
      <c r="C3434" s="17">
        <v>58.793170099970297</v>
      </c>
      <c r="D3434" s="19" t="s">
        <v>11076</v>
      </c>
      <c r="E3434" s="3">
        <v>1</v>
      </c>
      <c r="F3434" s="19" t="s">
        <v>6905</v>
      </c>
      <c r="G3434" s="8">
        <v>0.05</v>
      </c>
      <c r="H3434" s="13">
        <v>0</v>
      </c>
      <c r="I3434" s="13">
        <v>0</v>
      </c>
      <c r="J3434" s="13">
        <v>0</v>
      </c>
    </row>
    <row r="3435" spans="1:10" x14ac:dyDescent="0.25">
      <c r="A3435" s="11" t="s">
        <v>569</v>
      </c>
      <c r="B3435" s="1" t="s">
        <v>3884</v>
      </c>
      <c r="C3435" s="17">
        <v>60.484175367538533</v>
      </c>
      <c r="D3435" s="19" t="s">
        <v>6135</v>
      </c>
      <c r="E3435" s="3">
        <v>1</v>
      </c>
      <c r="F3435" s="19" t="s">
        <v>6905</v>
      </c>
      <c r="G3435" s="8">
        <v>0.05</v>
      </c>
      <c r="H3435" s="13">
        <v>0</v>
      </c>
      <c r="I3435" s="13">
        <v>0</v>
      </c>
      <c r="J3435" s="13">
        <v>0</v>
      </c>
    </row>
    <row r="3436" spans="1:10" x14ac:dyDescent="0.25">
      <c r="A3436" s="11" t="s">
        <v>8999</v>
      </c>
      <c r="B3436" s="1" t="s">
        <v>5287</v>
      </c>
      <c r="C3436" s="17">
        <v>58.476802497255065</v>
      </c>
      <c r="D3436" s="19" t="s">
        <v>12172</v>
      </c>
      <c r="E3436" s="3">
        <v>1</v>
      </c>
      <c r="F3436" s="19" t="s">
        <v>6905</v>
      </c>
      <c r="G3436" s="8">
        <v>0.1</v>
      </c>
      <c r="H3436" s="13">
        <v>0</v>
      </c>
      <c r="I3436" s="13">
        <v>0</v>
      </c>
      <c r="J3436" s="13">
        <v>0</v>
      </c>
    </row>
    <row r="3437" spans="1:10" x14ac:dyDescent="0.25">
      <c r="A3437" s="11" t="s">
        <v>8998</v>
      </c>
      <c r="B3437" s="1" t="s">
        <v>5286</v>
      </c>
      <c r="C3437" s="17">
        <v>47.316811220136273</v>
      </c>
      <c r="D3437" s="19" t="s">
        <v>12171</v>
      </c>
      <c r="E3437" s="3">
        <v>1</v>
      </c>
      <c r="F3437" s="19" t="s">
        <v>6905</v>
      </c>
      <c r="G3437" s="8">
        <v>0.1</v>
      </c>
      <c r="H3437" s="13">
        <v>0</v>
      </c>
      <c r="I3437" s="13">
        <v>0</v>
      </c>
      <c r="J3437" s="13">
        <v>0</v>
      </c>
    </row>
    <row r="3438" spans="1:10" x14ac:dyDescent="0.25">
      <c r="A3438" s="11" t="s">
        <v>8841</v>
      </c>
      <c r="B3438" s="1" t="s">
        <v>5150</v>
      </c>
      <c r="C3438" s="17">
        <v>48.545315474280301</v>
      </c>
      <c r="D3438" s="19" t="s">
        <v>12057</v>
      </c>
      <c r="E3438" s="3">
        <v>1</v>
      </c>
      <c r="F3438" s="19" t="s">
        <v>6905</v>
      </c>
      <c r="G3438" s="8">
        <v>0.75</v>
      </c>
      <c r="H3438" s="13">
        <v>0</v>
      </c>
      <c r="I3438" s="13">
        <v>0</v>
      </c>
      <c r="J3438" s="13">
        <v>0</v>
      </c>
    </row>
    <row r="3439" spans="1:10" x14ac:dyDescent="0.25">
      <c r="A3439" s="11" t="s">
        <v>8837</v>
      </c>
      <c r="B3439" s="1" t="s">
        <v>5146</v>
      </c>
      <c r="C3439" s="17">
        <v>54.855947853462176</v>
      </c>
      <c r="D3439" s="19" t="s">
        <v>12053</v>
      </c>
      <c r="E3439" s="3">
        <v>1</v>
      </c>
      <c r="F3439" s="19" t="s">
        <v>6905</v>
      </c>
      <c r="G3439" s="8">
        <v>0.75</v>
      </c>
      <c r="H3439" s="13">
        <v>0</v>
      </c>
      <c r="I3439" s="13">
        <v>0</v>
      </c>
      <c r="J3439" s="13">
        <v>0</v>
      </c>
    </row>
    <row r="3440" spans="1:10" x14ac:dyDescent="0.25">
      <c r="A3440" s="11" t="s">
        <v>8842</v>
      </c>
      <c r="B3440" s="1" t="s">
        <v>5151</v>
      </c>
      <c r="C3440" s="17">
        <v>51.920469267244371</v>
      </c>
      <c r="D3440" s="19" t="s">
        <v>12058</v>
      </c>
      <c r="E3440" s="3">
        <v>1</v>
      </c>
      <c r="F3440" s="19" t="s">
        <v>6905</v>
      </c>
      <c r="G3440" s="8">
        <v>0.75</v>
      </c>
      <c r="H3440" s="13">
        <v>0</v>
      </c>
      <c r="I3440" s="13">
        <v>0</v>
      </c>
      <c r="J3440" s="13">
        <v>0</v>
      </c>
    </row>
    <row r="3441" spans="1:10" x14ac:dyDescent="0.25">
      <c r="A3441" s="11" t="s">
        <v>8838</v>
      </c>
      <c r="B3441" s="1" t="s">
        <v>5147</v>
      </c>
      <c r="C3441" s="17">
        <v>58.269896517609752</v>
      </c>
      <c r="D3441" s="19" t="s">
        <v>12054</v>
      </c>
      <c r="E3441" s="3">
        <v>1</v>
      </c>
      <c r="F3441" s="19" t="s">
        <v>6905</v>
      </c>
      <c r="G3441" s="8">
        <v>0.75</v>
      </c>
      <c r="H3441" s="13">
        <v>0</v>
      </c>
      <c r="I3441" s="13">
        <v>0</v>
      </c>
      <c r="J3441" s="13">
        <v>0</v>
      </c>
    </row>
    <row r="3442" spans="1:10" x14ac:dyDescent="0.25">
      <c r="A3442" s="11" t="s">
        <v>8843</v>
      </c>
      <c r="B3442" s="1" t="s">
        <v>5152</v>
      </c>
      <c r="C3442" s="17">
        <v>59.097520436190983</v>
      </c>
      <c r="D3442" s="19" t="s">
        <v>12059</v>
      </c>
      <c r="E3442" s="3">
        <v>1</v>
      </c>
      <c r="F3442" s="19" t="s">
        <v>6905</v>
      </c>
      <c r="G3442" s="8">
        <v>0.75</v>
      </c>
      <c r="H3442" s="13">
        <v>0.3</v>
      </c>
      <c r="I3442" s="13">
        <v>0.21</v>
      </c>
      <c r="J3442" s="13">
        <v>0.21</v>
      </c>
    </row>
    <row r="3443" spans="1:10" x14ac:dyDescent="0.25">
      <c r="A3443" s="11" t="s">
        <v>8839</v>
      </c>
      <c r="B3443" s="1" t="s">
        <v>5148</v>
      </c>
      <c r="C3443" s="17">
        <v>68.615195499875142</v>
      </c>
      <c r="D3443" s="19" t="s">
        <v>12055</v>
      </c>
      <c r="E3443" s="3">
        <v>1</v>
      </c>
      <c r="F3443" s="19" t="s">
        <v>6905</v>
      </c>
      <c r="G3443" s="8">
        <v>0.75</v>
      </c>
      <c r="H3443" s="13">
        <v>0.5</v>
      </c>
      <c r="I3443" s="13">
        <v>0.22</v>
      </c>
      <c r="J3443" s="13">
        <v>0.22</v>
      </c>
    </row>
    <row r="3444" spans="1:10" x14ac:dyDescent="0.25">
      <c r="A3444" s="11" t="s">
        <v>8853</v>
      </c>
      <c r="B3444" s="1" t="s">
        <v>5162</v>
      </c>
      <c r="C3444" s="17">
        <v>89.017418255275246</v>
      </c>
      <c r="D3444" s="19" t="s">
        <v>14880</v>
      </c>
      <c r="E3444" s="3">
        <v>1</v>
      </c>
      <c r="G3444" s="12"/>
      <c r="H3444" s="13"/>
      <c r="I3444" s="13"/>
      <c r="J3444" s="13"/>
    </row>
    <row r="3445" spans="1:10" x14ac:dyDescent="0.25">
      <c r="A3445" s="11" t="s">
        <v>8852</v>
      </c>
      <c r="B3445" s="1" t="s">
        <v>5161</v>
      </c>
      <c r="C3445" s="17">
        <v>103.25578256080435</v>
      </c>
      <c r="D3445" s="19" t="s">
        <v>13822</v>
      </c>
      <c r="E3445" s="3">
        <v>1</v>
      </c>
      <c r="F3445" s="19" t="s">
        <v>6905</v>
      </c>
      <c r="G3445" s="8">
        <v>0.75</v>
      </c>
      <c r="H3445" s="13">
        <v>0</v>
      </c>
      <c r="I3445" s="13">
        <v>0</v>
      </c>
      <c r="J3445" s="13">
        <v>0</v>
      </c>
    </row>
    <row r="3446" spans="1:10" x14ac:dyDescent="0.25">
      <c r="A3446" s="11" t="s">
        <v>8840</v>
      </c>
      <c r="B3446" s="1" t="s">
        <v>5149</v>
      </c>
      <c r="C3446" s="17">
        <v>45.467589027056334</v>
      </c>
      <c r="D3446" s="19" t="s">
        <v>12056</v>
      </c>
      <c r="E3446" s="3">
        <v>1</v>
      </c>
      <c r="F3446" s="19" t="s">
        <v>6905</v>
      </c>
      <c r="G3446" s="8">
        <v>0.75</v>
      </c>
      <c r="H3446" s="13">
        <v>0</v>
      </c>
      <c r="I3446" s="13">
        <v>0</v>
      </c>
      <c r="J3446" s="13">
        <v>0</v>
      </c>
    </row>
    <row r="3447" spans="1:10" x14ac:dyDescent="0.25">
      <c r="A3447" s="11" t="s">
        <v>8836</v>
      </c>
      <c r="B3447" s="1" t="s">
        <v>5145</v>
      </c>
      <c r="C3447" s="17">
        <v>51.86874277233305</v>
      </c>
      <c r="D3447" s="19" t="s">
        <v>12052</v>
      </c>
      <c r="E3447" s="3">
        <v>1</v>
      </c>
      <c r="F3447" s="19" t="s">
        <v>6905</v>
      </c>
      <c r="G3447" s="8">
        <v>0.75</v>
      </c>
      <c r="H3447" s="13">
        <v>0</v>
      </c>
      <c r="I3447" s="13">
        <v>0</v>
      </c>
      <c r="J3447" s="13">
        <v>0</v>
      </c>
    </row>
    <row r="3448" spans="1:10" x14ac:dyDescent="0.25">
      <c r="A3448" s="11" t="s">
        <v>9204</v>
      </c>
      <c r="B3448" s="1" t="s">
        <v>3038</v>
      </c>
      <c r="C3448" s="17">
        <v>65.188315211999722</v>
      </c>
      <c r="D3448" s="19" t="s">
        <v>14881</v>
      </c>
      <c r="E3448" s="3">
        <v>1</v>
      </c>
      <c r="G3448" s="12"/>
      <c r="H3448" s="13"/>
      <c r="I3448" s="13"/>
      <c r="J3448" s="13"/>
    </row>
    <row r="3449" spans="1:10" x14ac:dyDescent="0.25">
      <c r="A3449" s="11" t="s">
        <v>9203</v>
      </c>
      <c r="B3449" s="1" t="s">
        <v>3039</v>
      </c>
      <c r="C3449" s="17">
        <v>74.537879167222059</v>
      </c>
      <c r="D3449" s="19" t="s">
        <v>14882</v>
      </c>
      <c r="E3449" s="3">
        <v>1</v>
      </c>
      <c r="G3449" s="12"/>
      <c r="H3449" s="13"/>
      <c r="I3449" s="13"/>
      <c r="J3449" s="13"/>
    </row>
    <row r="3450" spans="1:10" x14ac:dyDescent="0.25">
      <c r="A3450" s="11" t="s">
        <v>1046</v>
      </c>
      <c r="B3450" s="1" t="s">
        <v>1047</v>
      </c>
      <c r="C3450" s="17">
        <v>593.59097700731627</v>
      </c>
      <c r="D3450" s="19" t="s">
        <v>6884</v>
      </c>
      <c r="E3450" s="3">
        <v>1</v>
      </c>
      <c r="F3450" s="19" t="s">
        <v>6905</v>
      </c>
      <c r="G3450" s="8">
        <v>1E-3</v>
      </c>
      <c r="H3450" s="13">
        <v>0</v>
      </c>
      <c r="I3450" s="13">
        <v>0</v>
      </c>
      <c r="J3450" s="13">
        <v>0</v>
      </c>
    </row>
    <row r="3451" spans="1:10" x14ac:dyDescent="0.25">
      <c r="A3451" s="11" t="s">
        <v>1044</v>
      </c>
      <c r="B3451" s="1" t="s">
        <v>1045</v>
      </c>
      <c r="C3451" s="17">
        <v>612.65729320080379</v>
      </c>
      <c r="D3451" s="19" t="s">
        <v>14148</v>
      </c>
      <c r="E3451" s="3">
        <v>1</v>
      </c>
      <c r="F3451" s="19" t="s">
        <v>6905</v>
      </c>
      <c r="G3451" s="8">
        <v>1</v>
      </c>
      <c r="H3451" s="13">
        <v>0</v>
      </c>
      <c r="I3451" s="13">
        <v>0</v>
      </c>
      <c r="J3451" s="13">
        <v>0</v>
      </c>
    </row>
    <row r="3452" spans="1:10" x14ac:dyDescent="0.25">
      <c r="A3452" s="11" t="s">
        <v>4245</v>
      </c>
      <c r="B3452" s="1" t="s">
        <v>4246</v>
      </c>
      <c r="C3452" s="17">
        <v>392.74211192895001</v>
      </c>
      <c r="D3452" s="19" t="s">
        <v>14883</v>
      </c>
      <c r="E3452" s="3">
        <v>1</v>
      </c>
      <c r="G3452" s="12"/>
      <c r="H3452" s="13"/>
      <c r="I3452" s="13"/>
      <c r="J3452" s="13"/>
    </row>
    <row r="3453" spans="1:10" x14ac:dyDescent="0.25">
      <c r="A3453" s="11" t="s">
        <v>3863</v>
      </c>
      <c r="B3453" s="1" t="s">
        <v>3864</v>
      </c>
      <c r="C3453" s="17">
        <v>31.225039373469496</v>
      </c>
      <c r="D3453" s="19" t="s">
        <v>14884</v>
      </c>
      <c r="E3453" s="3">
        <v>1</v>
      </c>
      <c r="G3453" s="12"/>
      <c r="H3453" s="13"/>
      <c r="I3453" s="13"/>
      <c r="J3453" s="13"/>
    </row>
    <row r="3454" spans="1:10" x14ac:dyDescent="0.25">
      <c r="A3454" s="11" t="s">
        <v>3865</v>
      </c>
      <c r="B3454" s="1" t="s">
        <v>3866</v>
      </c>
      <c r="C3454" s="17">
        <v>118.17706289193475</v>
      </c>
      <c r="D3454" s="19" t="s">
        <v>14885</v>
      </c>
      <c r="E3454" s="3">
        <v>1</v>
      </c>
      <c r="G3454" s="12"/>
      <c r="H3454" s="13"/>
      <c r="I3454" s="13"/>
      <c r="J3454" s="13"/>
    </row>
    <row r="3455" spans="1:10" x14ac:dyDescent="0.25">
      <c r="A3455" s="11" t="s">
        <v>9758</v>
      </c>
      <c r="B3455" s="1" t="s">
        <v>5603</v>
      </c>
      <c r="C3455" s="17">
        <v>88.879049881387445</v>
      </c>
      <c r="D3455" s="19" t="s">
        <v>12756</v>
      </c>
      <c r="E3455" s="3">
        <v>1</v>
      </c>
      <c r="F3455" s="19" t="s">
        <v>6905</v>
      </c>
      <c r="G3455" s="8">
        <v>8.5000000000000006E-2</v>
      </c>
      <c r="H3455" s="13">
        <v>8.4000000000000005E-2</v>
      </c>
      <c r="I3455" s="13">
        <v>1.7999999999999999E-2</v>
      </c>
      <c r="J3455" s="13">
        <v>0.08</v>
      </c>
    </row>
    <row r="3456" spans="1:10" x14ac:dyDescent="0.25">
      <c r="A3456" s="11" t="s">
        <v>9757</v>
      </c>
      <c r="B3456" s="1" t="s">
        <v>5602</v>
      </c>
      <c r="C3456" s="17">
        <v>89.396314830500714</v>
      </c>
      <c r="D3456" s="19" t="s">
        <v>12755</v>
      </c>
      <c r="E3456" s="3">
        <v>1</v>
      </c>
      <c r="F3456" s="19" t="s">
        <v>6905</v>
      </c>
      <c r="G3456" s="8">
        <v>8.5000000000000006E-2</v>
      </c>
      <c r="H3456" s="13">
        <v>8.4000000000000005E-2</v>
      </c>
      <c r="I3456" s="13">
        <v>1.7999999999999999E-2</v>
      </c>
      <c r="J3456" s="13">
        <v>0.08</v>
      </c>
    </row>
    <row r="3457" spans="1:10" x14ac:dyDescent="0.25">
      <c r="A3457" s="11" t="s">
        <v>8629</v>
      </c>
      <c r="B3457" s="1" t="s">
        <v>5037</v>
      </c>
      <c r="C3457" s="17">
        <v>154.86253399527487</v>
      </c>
      <c r="D3457" s="19" t="s">
        <v>14034</v>
      </c>
      <c r="E3457" s="3">
        <v>1</v>
      </c>
      <c r="F3457" s="19" t="s">
        <v>6905</v>
      </c>
      <c r="G3457" s="8">
        <v>0.1</v>
      </c>
      <c r="H3457" s="13">
        <v>0.1</v>
      </c>
      <c r="I3457" s="13">
        <v>0.08</v>
      </c>
      <c r="J3457" s="13">
        <v>0.08</v>
      </c>
    </row>
    <row r="3458" spans="1:10" x14ac:dyDescent="0.25">
      <c r="A3458" s="11" t="s">
        <v>8643</v>
      </c>
      <c r="B3458" s="1" t="s">
        <v>5044</v>
      </c>
      <c r="C3458" s="17">
        <v>45.344092020455541</v>
      </c>
      <c r="D3458" s="19" t="s">
        <v>14048</v>
      </c>
      <c r="E3458" s="3">
        <v>1</v>
      </c>
      <c r="F3458" s="19" t="s">
        <v>6905</v>
      </c>
      <c r="G3458" s="8">
        <v>0.5</v>
      </c>
      <c r="H3458" s="13">
        <v>0.51500000000000001</v>
      </c>
      <c r="I3458" s="13">
        <v>0.3</v>
      </c>
      <c r="J3458" s="13">
        <v>0.26500000000000001</v>
      </c>
    </row>
    <row r="3459" spans="1:10" x14ac:dyDescent="0.25">
      <c r="A3459" s="11" t="s">
        <v>10280</v>
      </c>
      <c r="B3459" s="1" t="s">
        <v>3184</v>
      </c>
      <c r="C3459" s="17">
        <v>122.43066127177165</v>
      </c>
      <c r="D3459" s="19" t="s">
        <v>13099</v>
      </c>
      <c r="E3459" s="3">
        <v>1</v>
      </c>
      <c r="F3459" s="19" t="s">
        <v>6905</v>
      </c>
      <c r="G3459" s="8">
        <v>3.5</v>
      </c>
      <c r="H3459" s="13">
        <v>0.51200000000000001</v>
      </c>
      <c r="I3459" s="13">
        <v>0.31</v>
      </c>
      <c r="J3459" s="13">
        <v>0.442</v>
      </c>
    </row>
    <row r="3460" spans="1:10" x14ac:dyDescent="0.25">
      <c r="A3460" s="11" t="s">
        <v>10281</v>
      </c>
      <c r="B3460" s="1" t="s">
        <v>3185</v>
      </c>
      <c r="C3460" s="17">
        <v>169.45163475717538</v>
      </c>
      <c r="D3460" s="19" t="s">
        <v>13100</v>
      </c>
      <c r="E3460" s="3">
        <v>1</v>
      </c>
      <c r="F3460" s="19" t="s">
        <v>6905</v>
      </c>
      <c r="G3460" s="8">
        <v>0.6</v>
      </c>
      <c r="H3460" s="13">
        <v>0.54</v>
      </c>
      <c r="I3460" s="13">
        <v>0.54500000000000004</v>
      </c>
      <c r="J3460" s="13">
        <v>0.46400000000000002</v>
      </c>
    </row>
    <row r="3461" spans="1:10" x14ac:dyDescent="0.25">
      <c r="A3461" s="11" t="s">
        <v>10275</v>
      </c>
      <c r="B3461" s="1" t="s">
        <v>5899</v>
      </c>
      <c r="C3461" s="17">
        <v>51.723869334203343</v>
      </c>
      <c r="D3461" s="19" t="s">
        <v>13094</v>
      </c>
      <c r="E3461" s="3">
        <v>1</v>
      </c>
      <c r="F3461" s="19" t="s">
        <v>6905</v>
      </c>
      <c r="G3461" s="8">
        <v>1.5</v>
      </c>
      <c r="H3461" s="13">
        <v>0.36799999999999999</v>
      </c>
      <c r="I3461" s="13">
        <v>0.185</v>
      </c>
      <c r="J3461" s="13">
        <v>0.32500000000000001</v>
      </c>
    </row>
    <row r="3462" spans="1:10" x14ac:dyDescent="0.25">
      <c r="A3462" s="11" t="s">
        <v>10303</v>
      </c>
      <c r="B3462" s="1" t="s">
        <v>5925</v>
      </c>
      <c r="C3462" s="17">
        <v>52.143961673973514</v>
      </c>
      <c r="D3462" s="19" t="s">
        <v>13113</v>
      </c>
      <c r="E3462" s="3">
        <v>1</v>
      </c>
      <c r="F3462" s="19" t="s">
        <v>6905</v>
      </c>
      <c r="G3462" s="8">
        <v>1.5</v>
      </c>
      <c r="H3462" s="13">
        <v>0.36799999999999999</v>
      </c>
      <c r="I3462" s="13">
        <v>0.185</v>
      </c>
      <c r="J3462" s="13">
        <v>0.32500000000000001</v>
      </c>
    </row>
    <row r="3463" spans="1:10" x14ac:dyDescent="0.25">
      <c r="A3463" s="11" t="s">
        <v>10276</v>
      </c>
      <c r="B3463" s="1" t="s">
        <v>5900</v>
      </c>
      <c r="C3463" s="17">
        <v>60.755854639262196</v>
      </c>
      <c r="D3463" s="19" t="s">
        <v>13095</v>
      </c>
      <c r="E3463" s="3">
        <v>1</v>
      </c>
      <c r="F3463" s="19" t="s">
        <v>6905</v>
      </c>
      <c r="G3463" s="8">
        <v>1.6</v>
      </c>
      <c r="H3463" s="13">
        <v>0.36799999999999999</v>
      </c>
      <c r="I3463" s="13">
        <v>0.185</v>
      </c>
      <c r="J3463" s="13">
        <v>0.32500000000000001</v>
      </c>
    </row>
    <row r="3464" spans="1:10" x14ac:dyDescent="0.25">
      <c r="A3464" s="11" t="s">
        <v>10304</v>
      </c>
      <c r="B3464" s="1" t="s">
        <v>5926</v>
      </c>
      <c r="C3464" s="17">
        <v>63.223897135411988</v>
      </c>
      <c r="D3464" s="19" t="s">
        <v>13114</v>
      </c>
      <c r="E3464" s="3">
        <v>1</v>
      </c>
      <c r="F3464" s="19" t="s">
        <v>6905</v>
      </c>
      <c r="G3464" s="8">
        <v>2</v>
      </c>
      <c r="H3464" s="13">
        <v>0.35</v>
      </c>
      <c r="I3464" s="13">
        <v>0.42</v>
      </c>
      <c r="J3464" s="13">
        <v>0.25</v>
      </c>
    </row>
    <row r="3465" spans="1:10" x14ac:dyDescent="0.25">
      <c r="A3465" s="11" t="s">
        <v>10277</v>
      </c>
      <c r="B3465" s="1" t="s">
        <v>5901</v>
      </c>
      <c r="C3465" s="17">
        <v>70.890582336217776</v>
      </c>
      <c r="D3465" s="19" t="s">
        <v>13096</v>
      </c>
      <c r="E3465" s="3">
        <v>1</v>
      </c>
      <c r="F3465" s="19" t="s">
        <v>14052</v>
      </c>
      <c r="G3465" s="8">
        <v>2.2999999999999998</v>
      </c>
      <c r="H3465" s="13">
        <v>0.35</v>
      </c>
      <c r="I3465" s="13">
        <v>0.42</v>
      </c>
      <c r="J3465" s="13">
        <v>0.25</v>
      </c>
    </row>
    <row r="3466" spans="1:10" x14ac:dyDescent="0.25">
      <c r="A3466" s="11" t="s">
        <v>10278</v>
      </c>
      <c r="B3466" s="1" t="s">
        <v>5902</v>
      </c>
      <c r="C3466" s="17">
        <v>70.890582336217776</v>
      </c>
      <c r="D3466" s="19" t="s">
        <v>13097</v>
      </c>
      <c r="E3466" s="3">
        <v>1</v>
      </c>
      <c r="F3466" s="19" t="s">
        <v>6905</v>
      </c>
      <c r="G3466" s="8">
        <v>2.2999999999999998</v>
      </c>
      <c r="H3466" s="13">
        <v>0.35</v>
      </c>
      <c r="I3466" s="13">
        <v>0.42</v>
      </c>
      <c r="J3466" s="13">
        <v>0.25</v>
      </c>
    </row>
    <row r="3467" spans="1:10" x14ac:dyDescent="0.25">
      <c r="A3467" s="11" t="s">
        <v>10279</v>
      </c>
      <c r="B3467" s="1" t="s">
        <v>5903</v>
      </c>
      <c r="C3467" s="17">
        <v>86.630917191981666</v>
      </c>
      <c r="D3467" s="19" t="s">
        <v>13098</v>
      </c>
      <c r="E3467" s="3">
        <v>1</v>
      </c>
      <c r="F3467" s="19" t="s">
        <v>6905</v>
      </c>
      <c r="G3467" s="8">
        <v>0.66</v>
      </c>
      <c r="H3467" s="13">
        <v>0.38500000000000001</v>
      </c>
      <c r="I3467" s="13">
        <v>0.28499999999999998</v>
      </c>
      <c r="J3467" s="13">
        <v>0.38500000000000001</v>
      </c>
    </row>
    <row r="3468" spans="1:10" x14ac:dyDescent="0.25">
      <c r="A3468" s="11" t="s">
        <v>10305</v>
      </c>
      <c r="B3468" s="1" t="s">
        <v>5927</v>
      </c>
      <c r="C3468" s="17">
        <v>73.253601747425051</v>
      </c>
      <c r="D3468" s="19" t="s">
        <v>13115</v>
      </c>
      <c r="E3468" s="3">
        <v>1</v>
      </c>
      <c r="F3468" s="19" t="s">
        <v>6905</v>
      </c>
      <c r="G3468" s="8">
        <v>2.2000000000000002</v>
      </c>
      <c r="H3468" s="13">
        <v>0.38500000000000001</v>
      </c>
      <c r="I3468" s="13">
        <v>0.28499999999999998</v>
      </c>
      <c r="J3468" s="13">
        <v>0.38500000000000001</v>
      </c>
    </row>
    <row r="3469" spans="1:10" x14ac:dyDescent="0.25">
      <c r="A3469" s="11" t="s">
        <v>10569</v>
      </c>
      <c r="B3469" s="1" t="s">
        <v>4433</v>
      </c>
      <c r="C3469" s="17">
        <v>105.18582740218325</v>
      </c>
      <c r="D3469" s="19" t="s">
        <v>13820</v>
      </c>
      <c r="E3469" s="3">
        <v>1</v>
      </c>
      <c r="F3469" s="19" t="s">
        <v>14051</v>
      </c>
      <c r="G3469" s="8">
        <v>0.5</v>
      </c>
      <c r="H3469" s="13">
        <v>6.3E-2</v>
      </c>
      <c r="I3469" s="13">
        <v>0.15</v>
      </c>
      <c r="J3469" s="13">
        <v>0.23</v>
      </c>
    </row>
    <row r="3470" spans="1:10" x14ac:dyDescent="0.25">
      <c r="A3470" s="11" t="s">
        <v>713</v>
      </c>
      <c r="B3470" s="1" t="s">
        <v>714</v>
      </c>
      <c r="C3470" s="17">
        <v>291.6679886727174</v>
      </c>
      <c r="D3470" s="19" t="s">
        <v>6521</v>
      </c>
      <c r="E3470" s="3">
        <v>1</v>
      </c>
      <c r="F3470" s="19" t="s">
        <v>6905</v>
      </c>
      <c r="G3470" s="8">
        <v>1</v>
      </c>
      <c r="H3470" s="23">
        <v>400</v>
      </c>
      <c r="I3470" s="23">
        <v>223</v>
      </c>
      <c r="J3470" s="23">
        <v>100</v>
      </c>
    </row>
    <row r="3471" spans="1:10" x14ac:dyDescent="0.25">
      <c r="A3471" s="11" t="s">
        <v>3468</v>
      </c>
      <c r="B3471" s="1" t="s">
        <v>3469</v>
      </c>
      <c r="C3471" s="17">
        <v>705.65192133147468</v>
      </c>
      <c r="D3471" s="19" t="s">
        <v>6475</v>
      </c>
      <c r="E3471" s="3">
        <v>1</v>
      </c>
      <c r="F3471" s="19" t="s">
        <v>6905</v>
      </c>
      <c r="G3471" s="8">
        <v>2</v>
      </c>
      <c r="H3471" s="23">
        <v>400</v>
      </c>
      <c r="I3471" s="23">
        <v>223</v>
      </c>
      <c r="J3471" s="23">
        <v>100</v>
      </c>
    </row>
    <row r="3472" spans="1:10" x14ac:dyDescent="0.25">
      <c r="A3472" s="11" t="s">
        <v>715</v>
      </c>
      <c r="B3472" s="1" t="s">
        <v>3426</v>
      </c>
      <c r="C3472" s="17">
        <v>327.71612657002106</v>
      </c>
      <c r="D3472" s="19" t="s">
        <v>6533</v>
      </c>
      <c r="E3472" s="3">
        <v>1</v>
      </c>
      <c r="F3472" s="19" t="s">
        <v>6905</v>
      </c>
      <c r="G3472" s="8">
        <v>2.1</v>
      </c>
      <c r="H3472" s="23">
        <v>400</v>
      </c>
      <c r="I3472" s="23">
        <v>223</v>
      </c>
      <c r="J3472" s="23">
        <v>100</v>
      </c>
    </row>
    <row r="3473" spans="1:10" x14ac:dyDescent="0.25">
      <c r="A3473" s="11" t="s">
        <v>751</v>
      </c>
      <c r="B3473" s="1" t="s">
        <v>3470</v>
      </c>
      <c r="C3473" s="17">
        <v>747.718911865476</v>
      </c>
      <c r="D3473" s="19" t="s">
        <v>6476</v>
      </c>
      <c r="E3473" s="3">
        <v>1</v>
      </c>
      <c r="F3473" s="19" t="s">
        <v>6905</v>
      </c>
      <c r="G3473" s="8">
        <v>2.1</v>
      </c>
      <c r="H3473" s="23">
        <v>400</v>
      </c>
      <c r="I3473" s="23">
        <v>223</v>
      </c>
      <c r="J3473" s="23">
        <v>100</v>
      </c>
    </row>
    <row r="3474" spans="1:10" x14ac:dyDescent="0.25">
      <c r="A3474" s="11" t="s">
        <v>716</v>
      </c>
      <c r="B3474" s="1" t="s">
        <v>3427</v>
      </c>
      <c r="C3474" s="17">
        <v>297.0425112403185</v>
      </c>
      <c r="D3474" s="19" t="s">
        <v>6534</v>
      </c>
      <c r="E3474" s="3">
        <v>1</v>
      </c>
      <c r="F3474" s="19" t="s">
        <v>6905</v>
      </c>
      <c r="G3474" s="8">
        <v>2.2999999999999998</v>
      </c>
      <c r="H3474" s="23">
        <v>400</v>
      </c>
      <c r="I3474" s="23">
        <v>248</v>
      </c>
      <c r="J3474" s="23">
        <v>125</v>
      </c>
    </row>
    <row r="3475" spans="1:10" s="37" customFormat="1" x14ac:dyDescent="0.25">
      <c r="A3475" s="31" t="s">
        <v>3471</v>
      </c>
      <c r="B3475" s="32" t="s">
        <v>3472</v>
      </c>
      <c r="C3475" s="17">
        <v>737.19770609393674</v>
      </c>
      <c r="D3475" s="33" t="s">
        <v>6477</v>
      </c>
      <c r="E3475" s="34">
        <v>1</v>
      </c>
      <c r="F3475" s="33" t="s">
        <v>6905</v>
      </c>
      <c r="G3475" s="35">
        <v>2.2999999999999998</v>
      </c>
      <c r="H3475" s="36">
        <v>400</v>
      </c>
      <c r="I3475" s="36">
        <v>248</v>
      </c>
      <c r="J3475" s="36">
        <v>125</v>
      </c>
    </row>
    <row r="3476" spans="1:10" x14ac:dyDescent="0.25">
      <c r="A3476" s="11" t="s">
        <v>717</v>
      </c>
      <c r="B3476" s="1" t="s">
        <v>3428</v>
      </c>
      <c r="C3476" s="17">
        <v>347.81183590111232</v>
      </c>
      <c r="D3476" s="19" t="s">
        <v>6535</v>
      </c>
      <c r="E3476" s="3">
        <v>1</v>
      </c>
      <c r="F3476" s="19" t="s">
        <v>6905</v>
      </c>
      <c r="G3476" s="8">
        <v>2.4</v>
      </c>
      <c r="H3476" s="23">
        <v>400</v>
      </c>
      <c r="I3476" s="23">
        <v>248</v>
      </c>
      <c r="J3476" s="23">
        <v>125</v>
      </c>
    </row>
    <row r="3477" spans="1:10" x14ac:dyDescent="0.25">
      <c r="A3477" s="11" t="s">
        <v>752</v>
      </c>
      <c r="B3477" s="1" t="s">
        <v>3473</v>
      </c>
      <c r="C3477" s="17">
        <v>754.74493741460515</v>
      </c>
      <c r="D3477" s="19" t="s">
        <v>6478</v>
      </c>
      <c r="E3477" s="3">
        <v>1</v>
      </c>
      <c r="F3477" s="19" t="s">
        <v>6905</v>
      </c>
      <c r="G3477" s="8">
        <v>2.4</v>
      </c>
      <c r="H3477" s="23">
        <v>400</v>
      </c>
      <c r="I3477" s="23">
        <v>248</v>
      </c>
      <c r="J3477" s="23">
        <v>125</v>
      </c>
    </row>
    <row r="3478" spans="1:10" x14ac:dyDescent="0.25">
      <c r="A3478" s="11" t="s">
        <v>718</v>
      </c>
      <c r="B3478" s="1" t="s">
        <v>719</v>
      </c>
      <c r="C3478" s="17">
        <v>379.72370243396773</v>
      </c>
      <c r="D3478" s="19" t="s">
        <v>6522</v>
      </c>
      <c r="E3478" s="3">
        <v>1</v>
      </c>
      <c r="F3478" s="19" t="s">
        <v>6905</v>
      </c>
      <c r="G3478" s="8">
        <v>2</v>
      </c>
      <c r="H3478" s="23">
        <v>400</v>
      </c>
      <c r="I3478" s="23">
        <v>248</v>
      </c>
      <c r="J3478" s="23">
        <v>125</v>
      </c>
    </row>
    <row r="3479" spans="1:10" x14ac:dyDescent="0.25">
      <c r="A3479" s="11" t="s">
        <v>3474</v>
      </c>
      <c r="B3479" s="1" t="s">
        <v>3475</v>
      </c>
      <c r="C3479" s="17">
        <v>772.18517342234225</v>
      </c>
      <c r="D3479" s="19" t="s">
        <v>6479</v>
      </c>
      <c r="E3479" s="3">
        <v>1</v>
      </c>
      <c r="F3479" s="19" t="s">
        <v>6905</v>
      </c>
      <c r="G3479" s="8">
        <v>2.5</v>
      </c>
      <c r="H3479" s="23">
        <v>400</v>
      </c>
      <c r="I3479" s="23">
        <v>248</v>
      </c>
      <c r="J3479" s="23">
        <v>125</v>
      </c>
    </row>
    <row r="3480" spans="1:10" x14ac:dyDescent="0.25">
      <c r="A3480" s="11" t="s">
        <v>3429</v>
      </c>
      <c r="B3480" s="1" t="s">
        <v>3430</v>
      </c>
      <c r="C3480" s="17">
        <v>361.13704450454742</v>
      </c>
      <c r="D3480" s="19" t="s">
        <v>6536</v>
      </c>
      <c r="E3480" s="3">
        <v>1</v>
      </c>
      <c r="F3480" s="19" t="s">
        <v>6905</v>
      </c>
      <c r="G3480" s="8">
        <v>2.5</v>
      </c>
      <c r="H3480" s="23">
        <v>400</v>
      </c>
      <c r="I3480" s="23">
        <v>283</v>
      </c>
      <c r="J3480" s="23">
        <v>160</v>
      </c>
    </row>
    <row r="3481" spans="1:10" x14ac:dyDescent="0.25">
      <c r="A3481" s="11" t="s">
        <v>753</v>
      </c>
      <c r="B3481" s="1" t="s">
        <v>3476</v>
      </c>
      <c r="C3481" s="17">
        <v>791.99713886671532</v>
      </c>
      <c r="D3481" s="19" t="s">
        <v>6480</v>
      </c>
      <c r="E3481" s="3">
        <v>1</v>
      </c>
      <c r="F3481" s="19" t="s">
        <v>6905</v>
      </c>
      <c r="G3481" s="8">
        <v>2.5</v>
      </c>
      <c r="H3481" s="23">
        <v>400</v>
      </c>
      <c r="I3481" s="23">
        <v>283</v>
      </c>
      <c r="J3481" s="23">
        <v>160</v>
      </c>
    </row>
    <row r="3482" spans="1:10" x14ac:dyDescent="0.25">
      <c r="A3482" s="11" t="s">
        <v>720</v>
      </c>
      <c r="B3482" s="1" t="s">
        <v>3431</v>
      </c>
      <c r="C3482" s="17">
        <v>370.47008534824897</v>
      </c>
      <c r="D3482" s="19" t="s">
        <v>6537</v>
      </c>
      <c r="E3482" s="3">
        <v>1</v>
      </c>
      <c r="F3482" s="19" t="s">
        <v>6905</v>
      </c>
      <c r="G3482" s="8">
        <v>2.7</v>
      </c>
      <c r="H3482" s="23">
        <v>400</v>
      </c>
      <c r="I3482" s="23">
        <v>283</v>
      </c>
      <c r="J3482" s="23">
        <v>160</v>
      </c>
    </row>
    <row r="3483" spans="1:10" x14ac:dyDescent="0.25">
      <c r="A3483" s="11" t="s">
        <v>754</v>
      </c>
      <c r="B3483" s="1" t="s">
        <v>3477</v>
      </c>
      <c r="C3483" s="17">
        <v>824.79120228003808</v>
      </c>
      <c r="D3483" s="19" t="s">
        <v>6481</v>
      </c>
      <c r="E3483" s="3">
        <v>1</v>
      </c>
      <c r="F3483" s="19" t="s">
        <v>6905</v>
      </c>
      <c r="G3483" s="8">
        <v>2.7</v>
      </c>
      <c r="H3483" s="23">
        <v>400</v>
      </c>
      <c r="I3483" s="23">
        <v>283</v>
      </c>
      <c r="J3483" s="23">
        <v>160</v>
      </c>
    </row>
    <row r="3484" spans="1:10" x14ac:dyDescent="0.25">
      <c r="A3484" s="11" t="s">
        <v>721</v>
      </c>
      <c r="B3484" s="1" t="s">
        <v>722</v>
      </c>
      <c r="C3484" s="17">
        <v>399.00954632988783</v>
      </c>
      <c r="D3484" s="19" t="s">
        <v>6523</v>
      </c>
      <c r="E3484" s="3">
        <v>1</v>
      </c>
      <c r="F3484" s="19" t="s">
        <v>6905</v>
      </c>
      <c r="G3484" s="8">
        <v>1</v>
      </c>
      <c r="H3484" s="23">
        <v>400</v>
      </c>
      <c r="I3484" s="23">
        <v>283</v>
      </c>
      <c r="J3484" s="23">
        <v>160</v>
      </c>
    </row>
    <row r="3485" spans="1:10" x14ac:dyDescent="0.25">
      <c r="A3485" s="11" t="s">
        <v>755</v>
      </c>
      <c r="B3485" s="1" t="s">
        <v>3478</v>
      </c>
      <c r="C3485" s="17">
        <v>882.56867126272653</v>
      </c>
      <c r="D3485" s="19" t="s">
        <v>6482</v>
      </c>
      <c r="E3485" s="3">
        <v>1</v>
      </c>
      <c r="F3485" s="19" t="s">
        <v>6905</v>
      </c>
      <c r="G3485" s="8">
        <v>3</v>
      </c>
      <c r="H3485" s="23">
        <v>400</v>
      </c>
      <c r="I3485" s="23">
        <v>283</v>
      </c>
      <c r="J3485" s="23">
        <v>160</v>
      </c>
    </row>
    <row r="3486" spans="1:10" x14ac:dyDescent="0.25">
      <c r="A3486" s="11" t="s">
        <v>723</v>
      </c>
      <c r="B3486" s="1" t="s">
        <v>3433</v>
      </c>
      <c r="C3486" s="17">
        <v>413.0356535415043</v>
      </c>
      <c r="D3486" s="19" t="s">
        <v>6539</v>
      </c>
      <c r="E3486" s="3">
        <v>1</v>
      </c>
      <c r="F3486" s="19" t="s">
        <v>6905</v>
      </c>
      <c r="G3486" s="8">
        <v>4.2</v>
      </c>
      <c r="H3486" s="23">
        <v>400</v>
      </c>
      <c r="I3486" s="23">
        <v>323</v>
      </c>
      <c r="J3486" s="23">
        <v>200</v>
      </c>
    </row>
    <row r="3487" spans="1:10" x14ac:dyDescent="0.25">
      <c r="A3487" s="11" t="s">
        <v>756</v>
      </c>
      <c r="B3487" s="1" t="s">
        <v>3479</v>
      </c>
      <c r="C3487" s="17">
        <v>829.7843168834803</v>
      </c>
      <c r="D3487" s="19" t="s">
        <v>6483</v>
      </c>
      <c r="E3487" s="3">
        <v>1</v>
      </c>
      <c r="F3487" s="19" t="s">
        <v>6905</v>
      </c>
      <c r="G3487" s="8">
        <v>4.2</v>
      </c>
      <c r="H3487" s="23">
        <v>400</v>
      </c>
      <c r="I3487" s="23">
        <v>323</v>
      </c>
      <c r="J3487" s="23">
        <v>200</v>
      </c>
    </row>
    <row r="3488" spans="1:10" x14ac:dyDescent="0.25">
      <c r="A3488" s="11" t="s">
        <v>724</v>
      </c>
      <c r="B3488" s="1" t="s">
        <v>3434</v>
      </c>
      <c r="C3488" s="17">
        <v>480.38914111292519</v>
      </c>
      <c r="D3488" s="19" t="s">
        <v>6540</v>
      </c>
      <c r="E3488" s="3">
        <v>1</v>
      </c>
      <c r="F3488" s="19" t="s">
        <v>6905</v>
      </c>
      <c r="G3488" s="8">
        <v>4.4000000000000004</v>
      </c>
      <c r="H3488" s="23">
        <v>400</v>
      </c>
      <c r="I3488" s="23">
        <v>323</v>
      </c>
      <c r="J3488" s="23">
        <v>200</v>
      </c>
    </row>
    <row r="3489" spans="1:10" x14ac:dyDescent="0.25">
      <c r="A3489" s="11" t="s">
        <v>757</v>
      </c>
      <c r="B3489" s="1" t="s">
        <v>3480</v>
      </c>
      <c r="C3489" s="17">
        <v>870.03238709765549</v>
      </c>
      <c r="D3489" s="19" t="s">
        <v>6484</v>
      </c>
      <c r="E3489" s="3">
        <v>1</v>
      </c>
      <c r="F3489" s="19" t="s">
        <v>6905</v>
      </c>
      <c r="G3489" s="8">
        <v>4.4000000000000004</v>
      </c>
      <c r="H3489" s="23">
        <v>400</v>
      </c>
      <c r="I3489" s="23">
        <v>323</v>
      </c>
      <c r="J3489" s="23">
        <v>200</v>
      </c>
    </row>
    <row r="3490" spans="1:10" x14ac:dyDescent="0.25">
      <c r="A3490" s="11" t="s">
        <v>725</v>
      </c>
      <c r="B3490" s="1" t="s">
        <v>3435</v>
      </c>
      <c r="C3490" s="17">
        <v>545.40829807236969</v>
      </c>
      <c r="D3490" s="19" t="s">
        <v>6541</v>
      </c>
      <c r="E3490" s="3">
        <v>1</v>
      </c>
      <c r="F3490" s="19" t="s">
        <v>6905</v>
      </c>
      <c r="G3490" s="8">
        <v>4.5999999999999996</v>
      </c>
      <c r="H3490" s="23">
        <v>400</v>
      </c>
      <c r="I3490" s="23">
        <v>323</v>
      </c>
      <c r="J3490" s="23">
        <v>200</v>
      </c>
    </row>
    <row r="3491" spans="1:10" s="30" customFormat="1" x14ac:dyDescent="0.25">
      <c r="A3491" s="24" t="s">
        <v>758</v>
      </c>
      <c r="B3491" s="25" t="s">
        <v>3481</v>
      </c>
      <c r="C3491" s="17">
        <v>905.09118463468212</v>
      </c>
      <c r="D3491" s="26" t="s">
        <v>6485</v>
      </c>
      <c r="E3491" s="27">
        <v>1</v>
      </c>
      <c r="F3491" s="26" t="s">
        <v>6905</v>
      </c>
      <c r="G3491" s="28">
        <v>4.5999999999999996</v>
      </c>
      <c r="H3491" s="29">
        <v>400</v>
      </c>
      <c r="I3491" s="29">
        <v>323</v>
      </c>
      <c r="J3491" s="29">
        <v>200</v>
      </c>
    </row>
    <row r="3492" spans="1:10" x14ac:dyDescent="0.25">
      <c r="A3492" s="11" t="s">
        <v>726</v>
      </c>
      <c r="B3492" s="1" t="s">
        <v>727</v>
      </c>
      <c r="C3492" s="17">
        <v>689.85003557334574</v>
      </c>
      <c r="D3492" s="19" t="s">
        <v>6524</v>
      </c>
      <c r="E3492" s="3">
        <v>1</v>
      </c>
      <c r="F3492" s="19" t="s">
        <v>6905</v>
      </c>
      <c r="G3492" s="8">
        <v>2</v>
      </c>
      <c r="H3492" s="23">
        <v>400</v>
      </c>
      <c r="I3492" s="23">
        <v>323</v>
      </c>
      <c r="J3492" s="23">
        <v>200</v>
      </c>
    </row>
    <row r="3493" spans="1:10" x14ac:dyDescent="0.25">
      <c r="A3493" s="11" t="s">
        <v>759</v>
      </c>
      <c r="B3493" s="1" t="s">
        <v>3482</v>
      </c>
      <c r="C3493" s="17">
        <v>966.38166639193525</v>
      </c>
      <c r="D3493" s="19" t="s">
        <v>6486</v>
      </c>
      <c r="E3493" s="3">
        <v>1</v>
      </c>
      <c r="F3493" s="19" t="s">
        <v>6905</v>
      </c>
      <c r="G3493" s="8">
        <v>4.8</v>
      </c>
      <c r="H3493" s="23">
        <v>400</v>
      </c>
      <c r="I3493" s="23">
        <v>323</v>
      </c>
      <c r="J3493" s="23">
        <v>200</v>
      </c>
    </row>
    <row r="3494" spans="1:10" x14ac:dyDescent="0.25">
      <c r="A3494" s="11" t="s">
        <v>728</v>
      </c>
      <c r="B3494" s="1" t="s">
        <v>3436</v>
      </c>
      <c r="C3494" s="17">
        <v>748.46864916837887</v>
      </c>
      <c r="D3494" s="19" t="s">
        <v>6542</v>
      </c>
      <c r="E3494" s="3">
        <v>1</v>
      </c>
      <c r="F3494" s="19" t="s">
        <v>6905</v>
      </c>
      <c r="G3494" s="8">
        <v>5</v>
      </c>
      <c r="H3494" s="23">
        <v>400</v>
      </c>
      <c r="I3494" s="23">
        <v>323</v>
      </c>
      <c r="J3494" s="23">
        <v>200</v>
      </c>
    </row>
    <row r="3495" spans="1:10" x14ac:dyDescent="0.25">
      <c r="A3495" s="11" t="s">
        <v>760</v>
      </c>
      <c r="B3495" s="1" t="s">
        <v>3483</v>
      </c>
      <c r="C3495" s="17">
        <v>1018.9698626974754</v>
      </c>
      <c r="D3495" s="19" t="s">
        <v>6487</v>
      </c>
      <c r="E3495" s="3">
        <v>1</v>
      </c>
      <c r="F3495" s="19" t="s">
        <v>6905</v>
      </c>
      <c r="G3495" s="8">
        <v>5</v>
      </c>
      <c r="H3495" s="23">
        <v>400</v>
      </c>
      <c r="I3495" s="23">
        <v>323</v>
      </c>
      <c r="J3495" s="23">
        <v>200</v>
      </c>
    </row>
    <row r="3496" spans="1:10" x14ac:dyDescent="0.25">
      <c r="A3496" s="11" t="s">
        <v>3437</v>
      </c>
      <c r="B3496" s="1" t="s">
        <v>3438</v>
      </c>
      <c r="C3496" s="17">
        <v>829.9325112741551</v>
      </c>
      <c r="D3496" s="19" t="s">
        <v>6543</v>
      </c>
      <c r="E3496" s="3">
        <v>1</v>
      </c>
      <c r="F3496" s="19" t="s">
        <v>6905</v>
      </c>
      <c r="G3496" s="8">
        <v>5.2</v>
      </c>
      <c r="H3496" s="23">
        <v>400</v>
      </c>
      <c r="I3496" s="23">
        <v>323</v>
      </c>
      <c r="J3496" s="23">
        <v>200</v>
      </c>
    </row>
    <row r="3497" spans="1:10" x14ac:dyDescent="0.25">
      <c r="A3497" s="11" t="s">
        <v>729</v>
      </c>
      <c r="B3497" s="1" t="s">
        <v>3439</v>
      </c>
      <c r="C3497" s="17">
        <v>507.04025408047835</v>
      </c>
      <c r="D3497" s="19" t="s">
        <v>6544</v>
      </c>
      <c r="E3497" s="3">
        <v>1</v>
      </c>
      <c r="F3497" s="19" t="s">
        <v>6905</v>
      </c>
      <c r="G3497" s="8">
        <v>4.8</v>
      </c>
      <c r="H3497" s="23">
        <v>400</v>
      </c>
      <c r="I3497" s="23">
        <v>373</v>
      </c>
      <c r="J3497" s="23">
        <v>250</v>
      </c>
    </row>
    <row r="3498" spans="1:10" x14ac:dyDescent="0.25">
      <c r="A3498" s="11" t="s">
        <v>761</v>
      </c>
      <c r="B3498" s="1" t="s">
        <v>3484</v>
      </c>
      <c r="C3498" s="17">
        <v>864.77178421188569</v>
      </c>
      <c r="D3498" s="19" t="s">
        <v>6488</v>
      </c>
      <c r="E3498" s="3">
        <v>1</v>
      </c>
      <c r="F3498" s="19" t="s">
        <v>6905</v>
      </c>
      <c r="G3498" s="8">
        <v>4.8</v>
      </c>
      <c r="H3498" s="23">
        <v>400</v>
      </c>
      <c r="I3498" s="23">
        <v>373</v>
      </c>
      <c r="J3498" s="23">
        <v>250</v>
      </c>
    </row>
    <row r="3499" spans="1:10" x14ac:dyDescent="0.25">
      <c r="A3499" s="11" t="s">
        <v>730</v>
      </c>
      <c r="B3499" s="1" t="s">
        <v>3440</v>
      </c>
      <c r="C3499" s="17">
        <v>592.3992788507428</v>
      </c>
      <c r="D3499" s="19" t="s">
        <v>6545</v>
      </c>
      <c r="E3499" s="3">
        <v>1</v>
      </c>
      <c r="F3499" s="19" t="s">
        <v>6905</v>
      </c>
      <c r="G3499" s="8">
        <v>5</v>
      </c>
      <c r="H3499" s="23">
        <v>400</v>
      </c>
      <c r="I3499" s="23">
        <v>373</v>
      </c>
      <c r="J3499" s="23">
        <v>250</v>
      </c>
    </row>
    <row r="3500" spans="1:10" x14ac:dyDescent="0.25">
      <c r="A3500" s="11" t="s">
        <v>762</v>
      </c>
      <c r="B3500" s="1" t="s">
        <v>3485</v>
      </c>
      <c r="C3500" s="17">
        <v>905.09118463468212</v>
      </c>
      <c r="D3500" s="19" t="s">
        <v>6489</v>
      </c>
      <c r="E3500" s="3">
        <v>1</v>
      </c>
      <c r="F3500" s="19" t="s">
        <v>6905</v>
      </c>
      <c r="G3500" s="8">
        <v>5</v>
      </c>
      <c r="H3500" s="23">
        <v>400</v>
      </c>
      <c r="I3500" s="23">
        <v>373</v>
      </c>
      <c r="J3500" s="23">
        <v>250</v>
      </c>
    </row>
    <row r="3501" spans="1:10" x14ac:dyDescent="0.25">
      <c r="A3501" s="11" t="s">
        <v>3441</v>
      </c>
      <c r="B3501" s="1" t="s">
        <v>3442</v>
      </c>
      <c r="C3501" s="17">
        <v>717.61800499749108</v>
      </c>
      <c r="D3501" s="19" t="s">
        <v>6546</v>
      </c>
      <c r="E3501" s="3">
        <v>1</v>
      </c>
      <c r="F3501" s="19" t="s">
        <v>6905</v>
      </c>
      <c r="G3501" s="8">
        <v>5.2</v>
      </c>
      <c r="H3501" s="23">
        <v>400</v>
      </c>
      <c r="I3501" s="23">
        <v>373</v>
      </c>
      <c r="J3501" s="23">
        <v>250</v>
      </c>
    </row>
    <row r="3502" spans="1:10" x14ac:dyDescent="0.25">
      <c r="A3502" s="11" t="s">
        <v>763</v>
      </c>
      <c r="B3502" s="1" t="s">
        <v>3486</v>
      </c>
      <c r="C3502" s="17">
        <v>975.15528205226985</v>
      </c>
      <c r="D3502" s="19" t="s">
        <v>6490</v>
      </c>
      <c r="E3502" s="3">
        <v>1</v>
      </c>
      <c r="F3502" s="19" t="s">
        <v>6905</v>
      </c>
      <c r="G3502" s="8">
        <v>5.2</v>
      </c>
      <c r="H3502" s="23">
        <v>400</v>
      </c>
      <c r="I3502" s="23">
        <v>373</v>
      </c>
      <c r="J3502" s="23">
        <v>250</v>
      </c>
    </row>
    <row r="3503" spans="1:10" x14ac:dyDescent="0.25">
      <c r="A3503" s="11" t="s">
        <v>3443</v>
      </c>
      <c r="B3503" s="1" t="s">
        <v>3444</v>
      </c>
      <c r="C3503" s="17">
        <v>750.04583159694459</v>
      </c>
      <c r="D3503" s="19" t="s">
        <v>6547</v>
      </c>
      <c r="E3503" s="3">
        <v>1</v>
      </c>
      <c r="F3503" s="19" t="s">
        <v>6905</v>
      </c>
      <c r="G3503" s="8">
        <v>5.4</v>
      </c>
      <c r="H3503" s="23">
        <v>400</v>
      </c>
      <c r="I3503" s="23">
        <v>373</v>
      </c>
      <c r="J3503" s="23">
        <v>250</v>
      </c>
    </row>
    <row r="3504" spans="1:10" x14ac:dyDescent="0.25">
      <c r="A3504" s="11" t="s">
        <v>764</v>
      </c>
      <c r="B3504" s="1" t="s">
        <v>3487</v>
      </c>
      <c r="C3504" s="17">
        <v>1036.517094018144</v>
      </c>
      <c r="D3504" s="19" t="s">
        <v>6491</v>
      </c>
      <c r="E3504" s="3">
        <v>1</v>
      </c>
      <c r="F3504" s="19" t="s">
        <v>6905</v>
      </c>
      <c r="G3504" s="8">
        <v>5.4</v>
      </c>
      <c r="H3504" s="23">
        <v>400</v>
      </c>
      <c r="I3504" s="23">
        <v>373</v>
      </c>
      <c r="J3504" s="23">
        <v>250</v>
      </c>
    </row>
    <row r="3505" spans="1:10" x14ac:dyDescent="0.25">
      <c r="A3505" s="11" t="s">
        <v>731</v>
      </c>
      <c r="B3505" s="1" t="s">
        <v>732</v>
      </c>
      <c r="C3505" s="17">
        <v>822.0943925382511</v>
      </c>
      <c r="D3505" s="19" t="s">
        <v>6525</v>
      </c>
      <c r="E3505" s="3">
        <v>1</v>
      </c>
      <c r="F3505" s="19" t="s">
        <v>6905</v>
      </c>
      <c r="G3505" s="8">
        <v>1</v>
      </c>
      <c r="H3505" s="23">
        <v>400</v>
      </c>
      <c r="I3505" s="23">
        <v>373</v>
      </c>
      <c r="J3505" s="23">
        <v>250</v>
      </c>
    </row>
    <row r="3506" spans="1:10" x14ac:dyDescent="0.25">
      <c r="A3506" s="11" t="s">
        <v>765</v>
      </c>
      <c r="B3506" s="1" t="s">
        <v>3488</v>
      </c>
      <c r="C3506" s="17">
        <v>1071.486728794395</v>
      </c>
      <c r="D3506" s="19" t="s">
        <v>6492</v>
      </c>
      <c r="E3506" s="3">
        <v>1</v>
      </c>
      <c r="F3506" s="19" t="s">
        <v>6905</v>
      </c>
      <c r="G3506" s="8">
        <v>5.6</v>
      </c>
      <c r="H3506" s="23">
        <v>400</v>
      </c>
      <c r="I3506" s="23">
        <v>373</v>
      </c>
      <c r="J3506" s="23">
        <v>250</v>
      </c>
    </row>
    <row r="3507" spans="1:10" x14ac:dyDescent="0.25">
      <c r="A3507" s="11" t="s">
        <v>3445</v>
      </c>
      <c r="B3507" s="1" t="s">
        <v>3446</v>
      </c>
      <c r="C3507" s="17">
        <v>875.55272387369007</v>
      </c>
      <c r="D3507" s="19" t="s">
        <v>6508</v>
      </c>
      <c r="E3507" s="3">
        <v>1</v>
      </c>
      <c r="F3507" s="19" t="s">
        <v>6905</v>
      </c>
      <c r="G3507" s="8">
        <v>5.8</v>
      </c>
      <c r="H3507" s="23">
        <v>400</v>
      </c>
      <c r="I3507" s="23">
        <v>373</v>
      </c>
      <c r="J3507" s="23">
        <v>250</v>
      </c>
    </row>
    <row r="3508" spans="1:10" x14ac:dyDescent="0.25">
      <c r="A3508" s="11" t="s">
        <v>766</v>
      </c>
      <c r="B3508" s="1" t="s">
        <v>3489</v>
      </c>
      <c r="C3508" s="17">
        <v>1411.2860101107947</v>
      </c>
      <c r="D3508" s="19" t="s">
        <v>6493</v>
      </c>
      <c r="E3508" s="3">
        <v>1</v>
      </c>
      <c r="F3508" s="19" t="s">
        <v>6905</v>
      </c>
      <c r="G3508" s="8">
        <v>5.8</v>
      </c>
      <c r="H3508" s="23">
        <v>400</v>
      </c>
      <c r="I3508" s="23">
        <v>373</v>
      </c>
      <c r="J3508" s="23">
        <v>250</v>
      </c>
    </row>
    <row r="3509" spans="1:10" x14ac:dyDescent="0.25">
      <c r="A3509" s="11" t="s">
        <v>3448</v>
      </c>
      <c r="B3509" s="1" t="s">
        <v>3449</v>
      </c>
      <c r="C3509" s="17">
        <v>980.22719125057279</v>
      </c>
      <c r="D3509" s="19" t="s">
        <v>6510</v>
      </c>
      <c r="E3509" s="3">
        <v>1</v>
      </c>
      <c r="F3509" s="19" t="s">
        <v>6905</v>
      </c>
      <c r="G3509" s="8">
        <v>7.6</v>
      </c>
      <c r="H3509" s="23">
        <v>400</v>
      </c>
      <c r="I3509" s="23">
        <v>373</v>
      </c>
      <c r="J3509" s="23">
        <v>250</v>
      </c>
    </row>
    <row r="3510" spans="1:10" x14ac:dyDescent="0.25">
      <c r="A3510" s="11" t="s">
        <v>3494</v>
      </c>
      <c r="B3510" s="1" t="s">
        <v>3495</v>
      </c>
      <c r="C3510" s="17">
        <v>1516.4089050654088</v>
      </c>
      <c r="D3510" s="19" t="s">
        <v>6497</v>
      </c>
      <c r="E3510" s="3">
        <v>1</v>
      </c>
      <c r="F3510" s="19" t="s">
        <v>6905</v>
      </c>
      <c r="G3510" s="8">
        <v>7.6</v>
      </c>
      <c r="H3510" s="23">
        <v>400</v>
      </c>
      <c r="I3510" s="23">
        <v>373</v>
      </c>
      <c r="J3510" s="23">
        <v>250</v>
      </c>
    </row>
    <row r="3511" spans="1:10" x14ac:dyDescent="0.25">
      <c r="A3511" s="11" t="s">
        <v>3450</v>
      </c>
      <c r="B3511" s="1" t="s">
        <v>3451</v>
      </c>
      <c r="C3511" s="17">
        <v>1104.102949190024</v>
      </c>
      <c r="D3511" s="19" t="s">
        <v>6511</v>
      </c>
      <c r="E3511" s="3">
        <v>1</v>
      </c>
      <c r="F3511" s="19" t="s">
        <v>6905</v>
      </c>
      <c r="G3511" s="8">
        <v>7.8</v>
      </c>
      <c r="H3511" s="23">
        <v>400</v>
      </c>
      <c r="I3511" s="23">
        <v>438</v>
      </c>
      <c r="J3511" s="23">
        <v>315</v>
      </c>
    </row>
    <row r="3512" spans="1:10" x14ac:dyDescent="0.25">
      <c r="A3512" s="11" t="s">
        <v>733</v>
      </c>
      <c r="B3512" s="1" t="s">
        <v>3447</v>
      </c>
      <c r="C3512" s="17">
        <v>701.50070265605086</v>
      </c>
      <c r="D3512" s="19" t="s">
        <v>6509</v>
      </c>
      <c r="E3512" s="3">
        <v>1</v>
      </c>
      <c r="F3512" s="19" t="s">
        <v>6905</v>
      </c>
      <c r="G3512" s="8">
        <v>7</v>
      </c>
      <c r="H3512" s="23">
        <v>400</v>
      </c>
      <c r="I3512" s="23">
        <v>438</v>
      </c>
      <c r="J3512" s="23">
        <v>315</v>
      </c>
    </row>
    <row r="3513" spans="1:10" x14ac:dyDescent="0.25">
      <c r="A3513" s="11" t="s">
        <v>767</v>
      </c>
      <c r="B3513" s="1" t="s">
        <v>3490</v>
      </c>
      <c r="C3513" s="17">
        <v>957.60805073160157</v>
      </c>
      <c r="D3513" s="19" t="s">
        <v>6494</v>
      </c>
      <c r="E3513" s="3">
        <v>1</v>
      </c>
      <c r="F3513" s="19" t="s">
        <v>6905</v>
      </c>
      <c r="G3513" s="8">
        <v>7</v>
      </c>
      <c r="H3513" s="23">
        <v>400</v>
      </c>
      <c r="I3513" s="23">
        <v>438</v>
      </c>
      <c r="J3513" s="23">
        <v>315</v>
      </c>
    </row>
    <row r="3514" spans="1:10" x14ac:dyDescent="0.25">
      <c r="A3514" s="11" t="s">
        <v>734</v>
      </c>
      <c r="B3514" s="1" t="s">
        <v>735</v>
      </c>
      <c r="C3514" s="17">
        <v>851.77409823944663</v>
      </c>
      <c r="D3514" s="19" t="s">
        <v>6527</v>
      </c>
      <c r="E3514" s="3">
        <v>1</v>
      </c>
      <c r="F3514" s="19" t="s">
        <v>6905</v>
      </c>
      <c r="G3514" s="8">
        <v>5</v>
      </c>
      <c r="H3514" s="23">
        <v>400</v>
      </c>
      <c r="I3514" s="23">
        <v>438</v>
      </c>
      <c r="J3514" s="23">
        <v>315</v>
      </c>
    </row>
    <row r="3515" spans="1:10" x14ac:dyDescent="0.25">
      <c r="A3515" s="11" t="s">
        <v>768</v>
      </c>
      <c r="B3515" s="1" t="s">
        <v>3491</v>
      </c>
      <c r="C3515" s="17">
        <v>1036.517094018144</v>
      </c>
      <c r="D3515" s="19" t="s">
        <v>6495</v>
      </c>
      <c r="E3515" s="3">
        <v>1</v>
      </c>
      <c r="F3515" s="19" t="s">
        <v>6905</v>
      </c>
      <c r="G3515" s="8">
        <v>7.2</v>
      </c>
      <c r="H3515" s="23">
        <v>400</v>
      </c>
      <c r="I3515" s="23">
        <v>438</v>
      </c>
      <c r="J3515" s="23">
        <v>315</v>
      </c>
    </row>
    <row r="3516" spans="1:10" x14ac:dyDescent="0.25">
      <c r="A3516" s="11" t="s">
        <v>736</v>
      </c>
      <c r="B3516" s="1" t="s">
        <v>737</v>
      </c>
      <c r="C3516" s="17">
        <v>915.11231076844581</v>
      </c>
      <c r="D3516" s="19" t="s">
        <v>6526</v>
      </c>
      <c r="E3516" s="3">
        <v>1</v>
      </c>
      <c r="F3516" s="19" t="s">
        <v>6905</v>
      </c>
      <c r="G3516" s="8">
        <v>0.5</v>
      </c>
      <c r="H3516" s="23">
        <v>400</v>
      </c>
      <c r="I3516" s="23">
        <v>438</v>
      </c>
      <c r="J3516" s="23">
        <v>315</v>
      </c>
    </row>
    <row r="3517" spans="1:10" x14ac:dyDescent="0.25">
      <c r="A3517" s="11" t="s">
        <v>3492</v>
      </c>
      <c r="B3517" s="1" t="s">
        <v>3493</v>
      </c>
      <c r="C3517" s="17">
        <v>1393.845774103057</v>
      </c>
      <c r="D3517" s="19" t="s">
        <v>6496</v>
      </c>
      <c r="E3517" s="3">
        <v>1</v>
      </c>
      <c r="F3517" s="19" t="s">
        <v>6905</v>
      </c>
      <c r="G3517" s="8">
        <v>7.4</v>
      </c>
      <c r="H3517" s="23">
        <v>400</v>
      </c>
      <c r="I3517" s="23">
        <v>478</v>
      </c>
      <c r="J3517" s="23">
        <v>355</v>
      </c>
    </row>
    <row r="3518" spans="1:10" x14ac:dyDescent="0.25">
      <c r="A3518" s="11" t="s">
        <v>758</v>
      </c>
      <c r="B3518" s="1" t="s">
        <v>3453</v>
      </c>
      <c r="C3518" s="17">
        <v>1094.3689335940348</v>
      </c>
      <c r="D3518" s="19" t="s">
        <v>6529</v>
      </c>
      <c r="E3518" s="3">
        <v>1</v>
      </c>
      <c r="F3518" s="19" t="s">
        <v>6905</v>
      </c>
      <c r="G3518" s="8">
        <v>8.4</v>
      </c>
      <c r="H3518" s="23">
        <v>400</v>
      </c>
      <c r="I3518" s="23">
        <v>478</v>
      </c>
      <c r="J3518" s="23">
        <v>355</v>
      </c>
    </row>
    <row r="3519" spans="1:10" x14ac:dyDescent="0.25">
      <c r="A3519" s="11" t="s">
        <v>3499</v>
      </c>
      <c r="B3519" s="1" t="s">
        <v>3500</v>
      </c>
      <c r="C3519" s="17">
        <v>1498.8795062968954</v>
      </c>
      <c r="D3519" s="19" t="s">
        <v>6500</v>
      </c>
      <c r="E3519" s="3">
        <v>1</v>
      </c>
      <c r="F3519" s="19" t="s">
        <v>6905</v>
      </c>
      <c r="G3519" s="8">
        <v>8.4</v>
      </c>
      <c r="H3519" s="23">
        <v>400</v>
      </c>
      <c r="I3519" s="23">
        <v>478</v>
      </c>
      <c r="J3519" s="23">
        <v>355</v>
      </c>
    </row>
    <row r="3520" spans="1:10" x14ac:dyDescent="0.25">
      <c r="A3520" s="11" t="s">
        <v>3454</v>
      </c>
      <c r="B3520" s="1" t="s">
        <v>3455</v>
      </c>
      <c r="C3520" s="17">
        <v>1120.6608224874699</v>
      </c>
      <c r="D3520" s="19" t="s">
        <v>6513</v>
      </c>
      <c r="E3520" s="3">
        <v>1</v>
      </c>
      <c r="F3520" s="19" t="s">
        <v>6905</v>
      </c>
      <c r="G3520" s="8">
        <v>8.6</v>
      </c>
      <c r="H3520" s="23">
        <v>400</v>
      </c>
      <c r="I3520" s="23">
        <v>478</v>
      </c>
      <c r="J3520" s="23">
        <v>355</v>
      </c>
    </row>
    <row r="3521" spans="1:10" x14ac:dyDescent="0.25">
      <c r="A3521" s="11" t="s">
        <v>3456</v>
      </c>
      <c r="B3521" s="1" t="s">
        <v>3457</v>
      </c>
      <c r="C3521" s="17">
        <v>1214.5596138825551</v>
      </c>
      <c r="D3521" s="19" t="s">
        <v>6514</v>
      </c>
      <c r="E3521" s="3">
        <v>1</v>
      </c>
      <c r="F3521" s="19" t="s">
        <v>6905</v>
      </c>
      <c r="G3521" s="8">
        <v>8.8000000000000007</v>
      </c>
      <c r="H3521" s="23">
        <v>400</v>
      </c>
      <c r="I3521" s="23">
        <v>478</v>
      </c>
      <c r="J3521" s="23">
        <v>355</v>
      </c>
    </row>
    <row r="3522" spans="1:10" x14ac:dyDescent="0.25">
      <c r="A3522" s="11" t="s">
        <v>738</v>
      </c>
      <c r="B3522" s="1" t="s">
        <v>3452</v>
      </c>
      <c r="C3522" s="17">
        <v>866.96164812543213</v>
      </c>
      <c r="D3522" s="19" t="s">
        <v>6512</v>
      </c>
      <c r="E3522" s="3">
        <v>1</v>
      </c>
      <c r="F3522" s="19" t="s">
        <v>6905</v>
      </c>
      <c r="G3522" s="8">
        <v>8</v>
      </c>
      <c r="H3522" s="23">
        <v>400</v>
      </c>
      <c r="I3522" s="23">
        <v>478</v>
      </c>
      <c r="J3522" s="23">
        <v>355</v>
      </c>
    </row>
    <row r="3523" spans="1:10" x14ac:dyDescent="0.25">
      <c r="A3523" s="11" t="s">
        <v>769</v>
      </c>
      <c r="B3523" s="1" t="s">
        <v>3496</v>
      </c>
      <c r="C3523" s="17">
        <v>1071.486728794395</v>
      </c>
      <c r="D3523" s="19" t="s">
        <v>6498</v>
      </c>
      <c r="E3523" s="3">
        <v>1</v>
      </c>
      <c r="F3523" s="19" t="s">
        <v>6905</v>
      </c>
      <c r="G3523" s="8">
        <v>8</v>
      </c>
      <c r="H3523" s="23">
        <v>400</v>
      </c>
      <c r="I3523" s="23">
        <v>478</v>
      </c>
      <c r="J3523" s="23">
        <v>355</v>
      </c>
    </row>
    <row r="3524" spans="1:10" x14ac:dyDescent="0.25">
      <c r="A3524" s="11" t="s">
        <v>739</v>
      </c>
      <c r="B3524" s="1" t="s">
        <v>740</v>
      </c>
      <c r="C3524" s="17">
        <v>969.4378815863289</v>
      </c>
      <c r="D3524" s="19" t="s">
        <v>6528</v>
      </c>
      <c r="E3524" s="3">
        <v>1</v>
      </c>
      <c r="F3524" s="19" t="s">
        <v>6905</v>
      </c>
      <c r="G3524" s="8">
        <v>8.4</v>
      </c>
      <c r="H3524" s="23">
        <v>400</v>
      </c>
      <c r="I3524" s="23">
        <v>478</v>
      </c>
      <c r="J3524" s="23">
        <v>355</v>
      </c>
    </row>
    <row r="3525" spans="1:10" x14ac:dyDescent="0.25">
      <c r="A3525" s="11" t="s">
        <v>3497</v>
      </c>
      <c r="B3525" s="1" t="s">
        <v>3498</v>
      </c>
      <c r="C3525" s="17">
        <v>1446.3448076478212</v>
      </c>
      <c r="D3525" s="19" t="s">
        <v>6499</v>
      </c>
      <c r="E3525" s="3">
        <v>1</v>
      </c>
      <c r="F3525" s="19" t="s">
        <v>6905</v>
      </c>
      <c r="G3525" s="8">
        <v>8.1999999999999993</v>
      </c>
      <c r="H3525" s="23">
        <v>400</v>
      </c>
      <c r="I3525" s="23">
        <v>478</v>
      </c>
      <c r="J3525" s="23">
        <v>355</v>
      </c>
    </row>
    <row r="3526" spans="1:10" x14ac:dyDescent="0.25">
      <c r="A3526" s="11" t="s">
        <v>745</v>
      </c>
      <c r="B3526" s="1" t="s">
        <v>746</v>
      </c>
      <c r="C3526" s="17">
        <v>1172.591559297148</v>
      </c>
      <c r="D3526" s="19" t="s">
        <v>6530</v>
      </c>
      <c r="E3526" s="3">
        <v>1</v>
      </c>
      <c r="F3526" s="19" t="s">
        <v>6905</v>
      </c>
      <c r="G3526" s="8">
        <v>9.5</v>
      </c>
      <c r="H3526" s="23">
        <v>400</v>
      </c>
      <c r="I3526" s="23">
        <v>523</v>
      </c>
      <c r="J3526" s="23">
        <v>400</v>
      </c>
    </row>
    <row r="3527" spans="1:10" x14ac:dyDescent="0.25">
      <c r="A3527" s="11" t="s">
        <v>3504</v>
      </c>
      <c r="B3527" s="1" t="s">
        <v>3505</v>
      </c>
      <c r="C3527" s="17">
        <v>1551.4677026024349</v>
      </c>
      <c r="D3527" s="19" t="s">
        <v>6503</v>
      </c>
      <c r="E3527" s="3">
        <v>1</v>
      </c>
      <c r="F3527" s="19" t="s">
        <v>6905</v>
      </c>
      <c r="G3527" s="8">
        <v>9.5</v>
      </c>
      <c r="H3527" s="23">
        <v>400</v>
      </c>
      <c r="I3527" s="23">
        <v>523</v>
      </c>
      <c r="J3527" s="23">
        <v>400</v>
      </c>
    </row>
    <row r="3528" spans="1:10" x14ac:dyDescent="0.25">
      <c r="A3528" s="11" t="s">
        <v>3458</v>
      </c>
      <c r="B3528" s="1" t="s">
        <v>3459</v>
      </c>
      <c r="C3528" s="17">
        <v>1269.3875775823824</v>
      </c>
      <c r="D3528" s="19" t="s">
        <v>6515</v>
      </c>
      <c r="E3528" s="3">
        <v>1</v>
      </c>
      <c r="F3528" s="19" t="s">
        <v>6905</v>
      </c>
      <c r="G3528" s="8">
        <v>9.6999999999999993</v>
      </c>
      <c r="H3528" s="23">
        <v>400</v>
      </c>
      <c r="I3528" s="23">
        <v>523</v>
      </c>
      <c r="J3528" s="23">
        <v>400</v>
      </c>
    </row>
    <row r="3529" spans="1:10" x14ac:dyDescent="0.25">
      <c r="A3529" s="11" t="s">
        <v>3506</v>
      </c>
      <c r="B3529" s="1" t="s">
        <v>3507</v>
      </c>
      <c r="C3529" s="17">
        <v>1703.8468607681991</v>
      </c>
      <c r="D3529" s="19" t="s">
        <v>6504</v>
      </c>
      <c r="E3529" s="3">
        <v>1</v>
      </c>
      <c r="F3529" s="19" t="s">
        <v>6905</v>
      </c>
      <c r="G3529" s="8">
        <v>9.6999999999999993</v>
      </c>
      <c r="H3529" s="23">
        <v>400</v>
      </c>
      <c r="I3529" s="23">
        <v>523</v>
      </c>
      <c r="J3529" s="23">
        <v>400</v>
      </c>
    </row>
    <row r="3530" spans="1:10" x14ac:dyDescent="0.25">
      <c r="A3530" s="11" t="s">
        <v>3460</v>
      </c>
      <c r="B3530" s="1" t="s">
        <v>3461</v>
      </c>
      <c r="C3530" s="17">
        <v>1411.2893889735171</v>
      </c>
      <c r="D3530" s="19" t="s">
        <v>6516</v>
      </c>
      <c r="E3530" s="3">
        <v>1</v>
      </c>
      <c r="F3530" s="19" t="s">
        <v>6905</v>
      </c>
      <c r="G3530" s="8">
        <v>9.9</v>
      </c>
      <c r="H3530" s="23">
        <v>400</v>
      </c>
      <c r="I3530" s="23">
        <v>523</v>
      </c>
      <c r="J3530" s="23">
        <v>400</v>
      </c>
    </row>
    <row r="3531" spans="1:10" x14ac:dyDescent="0.25">
      <c r="A3531" s="11" t="s">
        <v>741</v>
      </c>
      <c r="B3531" s="1" t="s">
        <v>742</v>
      </c>
      <c r="C3531" s="17">
        <v>828.46328571770437</v>
      </c>
      <c r="D3531" s="19" t="s">
        <v>6531</v>
      </c>
      <c r="E3531" s="3">
        <v>1</v>
      </c>
      <c r="F3531" s="19" t="s">
        <v>6905</v>
      </c>
      <c r="G3531" s="8">
        <v>9.5</v>
      </c>
      <c r="H3531" s="23">
        <v>400</v>
      </c>
      <c r="I3531" s="23">
        <v>523</v>
      </c>
      <c r="J3531" s="23">
        <v>400</v>
      </c>
    </row>
    <row r="3532" spans="1:10" x14ac:dyDescent="0.25">
      <c r="A3532" s="11" t="s">
        <v>770</v>
      </c>
      <c r="B3532" s="1" t="s">
        <v>3501</v>
      </c>
      <c r="C3532" s="17">
        <v>1106.5455263314213</v>
      </c>
      <c r="D3532" s="19" t="s">
        <v>6501</v>
      </c>
      <c r="E3532" s="3">
        <v>1</v>
      </c>
      <c r="F3532" s="19" t="s">
        <v>6905</v>
      </c>
      <c r="G3532" s="8">
        <v>9.1</v>
      </c>
      <c r="H3532" s="23">
        <v>400</v>
      </c>
      <c r="I3532" s="23">
        <v>523</v>
      </c>
      <c r="J3532" s="23">
        <v>400</v>
      </c>
    </row>
    <row r="3533" spans="1:10" x14ac:dyDescent="0.25">
      <c r="A3533" s="11" t="s">
        <v>743</v>
      </c>
      <c r="B3533" s="1" t="s">
        <v>744</v>
      </c>
      <c r="C3533" s="17">
        <v>1033.6387651103473</v>
      </c>
      <c r="D3533" s="19" t="s">
        <v>6532</v>
      </c>
      <c r="E3533" s="3">
        <v>1</v>
      </c>
      <c r="F3533" s="19" t="s">
        <v>6905</v>
      </c>
      <c r="G3533" s="8">
        <v>9.5</v>
      </c>
      <c r="H3533" s="23">
        <v>400</v>
      </c>
      <c r="I3533" s="23">
        <v>523</v>
      </c>
      <c r="J3533" s="23">
        <v>400</v>
      </c>
    </row>
    <row r="3534" spans="1:10" x14ac:dyDescent="0.25">
      <c r="A3534" s="11" t="s">
        <v>3502</v>
      </c>
      <c r="B3534" s="1" t="s">
        <v>3503</v>
      </c>
      <c r="C3534" s="17">
        <v>1481.4392702891578</v>
      </c>
      <c r="D3534" s="19" t="s">
        <v>6502</v>
      </c>
      <c r="E3534" s="3">
        <v>1</v>
      </c>
      <c r="F3534" s="19" t="s">
        <v>6905</v>
      </c>
      <c r="G3534" s="8">
        <v>9.3000000000000007</v>
      </c>
      <c r="H3534" s="23">
        <v>400</v>
      </c>
      <c r="I3534" s="23">
        <v>523</v>
      </c>
      <c r="J3534" s="23">
        <v>400</v>
      </c>
    </row>
    <row r="3535" spans="1:10" x14ac:dyDescent="0.25">
      <c r="A3535" s="11" t="s">
        <v>748</v>
      </c>
      <c r="B3535" s="1" t="s">
        <v>3465</v>
      </c>
      <c r="C3535" s="17">
        <v>1149.0682066834286</v>
      </c>
      <c r="D3535" s="19" t="s">
        <v>6518</v>
      </c>
      <c r="E3535" s="3">
        <v>1</v>
      </c>
      <c r="F3535" s="19" t="s">
        <v>6905</v>
      </c>
      <c r="G3535" s="8">
        <v>10.8</v>
      </c>
      <c r="H3535" s="23">
        <v>400</v>
      </c>
      <c r="I3535" s="23">
        <v>623</v>
      </c>
      <c r="J3535" s="23">
        <v>500</v>
      </c>
    </row>
    <row r="3536" spans="1:10" x14ac:dyDescent="0.25">
      <c r="A3536" s="11" t="s">
        <v>772</v>
      </c>
      <c r="B3536" s="1" t="s">
        <v>3511</v>
      </c>
      <c r="C3536" s="17">
        <v>1603.9845686993542</v>
      </c>
      <c r="D3536" s="19" t="s">
        <v>6507</v>
      </c>
      <c r="E3536" s="3">
        <v>1</v>
      </c>
      <c r="F3536" s="19" t="s">
        <v>6905</v>
      </c>
      <c r="G3536" s="8">
        <v>10.8</v>
      </c>
      <c r="H3536" s="23">
        <v>400</v>
      </c>
      <c r="I3536" s="23">
        <v>623</v>
      </c>
      <c r="J3536" s="23">
        <v>500</v>
      </c>
    </row>
    <row r="3537" spans="1:10" x14ac:dyDescent="0.25">
      <c r="A3537" s="11" t="s">
        <v>749</v>
      </c>
      <c r="B3537" s="1" t="s">
        <v>3466</v>
      </c>
      <c r="C3537" s="17">
        <v>1274.5354585461937</v>
      </c>
      <c r="D3537" s="19" t="s">
        <v>6519</v>
      </c>
      <c r="E3537" s="3">
        <v>1</v>
      </c>
      <c r="F3537" s="19" t="s">
        <v>6905</v>
      </c>
      <c r="G3537" s="8">
        <v>11</v>
      </c>
      <c r="H3537" s="23">
        <v>400</v>
      </c>
      <c r="I3537" s="23">
        <v>623</v>
      </c>
      <c r="J3537" s="23">
        <v>500</v>
      </c>
    </row>
    <row r="3538" spans="1:10" x14ac:dyDescent="0.25">
      <c r="A3538" s="11" t="s">
        <v>750</v>
      </c>
      <c r="B3538" s="1" t="s">
        <v>3467</v>
      </c>
      <c r="C3538" s="17">
        <v>1411.7407711500425</v>
      </c>
      <c r="D3538" s="19" t="s">
        <v>6520</v>
      </c>
      <c r="E3538" s="3">
        <v>1</v>
      </c>
      <c r="F3538" s="19" t="s">
        <v>6905</v>
      </c>
      <c r="G3538" s="8">
        <v>11.2</v>
      </c>
      <c r="H3538" s="23">
        <v>400</v>
      </c>
      <c r="I3538" s="23">
        <v>623</v>
      </c>
      <c r="J3538" s="23">
        <v>500</v>
      </c>
    </row>
    <row r="3539" spans="1:10" s="37" customFormat="1" x14ac:dyDescent="0.25">
      <c r="A3539" s="31" t="s">
        <v>747</v>
      </c>
      <c r="B3539" s="32" t="s">
        <v>3462</v>
      </c>
      <c r="C3539" s="17">
        <v>871.21645617704064</v>
      </c>
      <c r="D3539" s="33" t="s">
        <v>6517</v>
      </c>
      <c r="E3539" s="34">
        <v>1</v>
      </c>
      <c r="F3539" s="33" t="s">
        <v>6905</v>
      </c>
      <c r="G3539" s="35">
        <v>10.4</v>
      </c>
      <c r="H3539" s="36">
        <v>400</v>
      </c>
      <c r="I3539" s="36">
        <v>623</v>
      </c>
      <c r="J3539" s="36">
        <v>500</v>
      </c>
    </row>
    <row r="3540" spans="1:10" s="37" customFormat="1" x14ac:dyDescent="0.25">
      <c r="A3540" s="31" t="s">
        <v>3508</v>
      </c>
      <c r="B3540" s="32" t="s">
        <v>3509</v>
      </c>
      <c r="C3540" s="17">
        <v>1141.5508262119822</v>
      </c>
      <c r="D3540" s="33" t="s">
        <v>6505</v>
      </c>
      <c r="E3540" s="34">
        <v>1</v>
      </c>
      <c r="F3540" s="33" t="s">
        <v>6905</v>
      </c>
      <c r="G3540" s="35">
        <v>10.4</v>
      </c>
      <c r="H3540" s="36">
        <v>400</v>
      </c>
      <c r="I3540" s="36">
        <v>623</v>
      </c>
      <c r="J3540" s="36">
        <v>500</v>
      </c>
    </row>
    <row r="3541" spans="1:10" s="37" customFormat="1" x14ac:dyDescent="0.25">
      <c r="A3541" s="31" t="s">
        <v>3463</v>
      </c>
      <c r="B3541" s="32" t="s">
        <v>3464</v>
      </c>
      <c r="C3541" s="17">
        <v>1055.8901805400315</v>
      </c>
      <c r="D3541" s="33" t="s">
        <v>14886</v>
      </c>
      <c r="E3541" s="34">
        <v>1</v>
      </c>
      <c r="F3541" s="33"/>
      <c r="G3541" s="35">
        <v>10.6</v>
      </c>
      <c r="H3541" s="36">
        <v>400</v>
      </c>
      <c r="I3541" s="36">
        <v>623</v>
      </c>
      <c r="J3541" s="36">
        <v>500</v>
      </c>
    </row>
    <row r="3542" spans="1:10" s="37" customFormat="1" x14ac:dyDescent="0.25">
      <c r="A3542" s="31" t="s">
        <v>771</v>
      </c>
      <c r="B3542" s="32" t="s">
        <v>3510</v>
      </c>
      <c r="C3542" s="17">
        <v>1533.9383038339226</v>
      </c>
      <c r="D3542" s="33" t="s">
        <v>6506</v>
      </c>
      <c r="E3542" s="34">
        <v>1</v>
      </c>
      <c r="F3542" s="33" t="s">
        <v>6905</v>
      </c>
      <c r="G3542" s="35">
        <v>10.6</v>
      </c>
      <c r="H3542" s="36">
        <v>400</v>
      </c>
      <c r="I3542" s="36">
        <v>623</v>
      </c>
      <c r="J3542" s="36">
        <v>500</v>
      </c>
    </row>
    <row r="3543" spans="1:10" s="37" customFormat="1" x14ac:dyDescent="0.25">
      <c r="A3543" s="31" t="s">
        <v>10258</v>
      </c>
      <c r="B3543" s="32" t="s">
        <v>5882</v>
      </c>
      <c r="C3543" s="17">
        <v>46.656505485725546</v>
      </c>
      <c r="D3543" s="33" t="s">
        <v>13077</v>
      </c>
      <c r="E3543" s="34">
        <v>1</v>
      </c>
      <c r="F3543" s="33" t="s">
        <v>6905</v>
      </c>
      <c r="G3543" s="35">
        <v>0.66</v>
      </c>
      <c r="H3543" s="38">
        <v>0.27</v>
      </c>
      <c r="I3543" s="38">
        <v>0.09</v>
      </c>
      <c r="J3543" s="38">
        <v>0.27</v>
      </c>
    </row>
    <row r="3544" spans="1:10" s="37" customFormat="1" x14ac:dyDescent="0.25">
      <c r="A3544" s="31" t="s">
        <v>10300</v>
      </c>
      <c r="B3544" s="32" t="s">
        <v>5922</v>
      </c>
      <c r="C3544" s="17">
        <v>55.606910358730829</v>
      </c>
      <c r="D3544" s="33" t="s">
        <v>13110</v>
      </c>
      <c r="E3544" s="34">
        <v>1</v>
      </c>
      <c r="F3544" s="33" t="s">
        <v>6905</v>
      </c>
      <c r="G3544" s="35">
        <v>0.8</v>
      </c>
      <c r="H3544" s="38">
        <v>0.33</v>
      </c>
      <c r="I3544" s="38">
        <v>0.11</v>
      </c>
      <c r="J3544" s="38">
        <v>0.33</v>
      </c>
    </row>
    <row r="3545" spans="1:10" s="37" customFormat="1" x14ac:dyDescent="0.25">
      <c r="A3545" s="31" t="s">
        <v>10317</v>
      </c>
      <c r="B3545" s="32" t="s">
        <v>5939</v>
      </c>
      <c r="C3545" s="17">
        <v>21.109640073451512</v>
      </c>
      <c r="D3545" s="33" t="s">
        <v>14887</v>
      </c>
      <c r="E3545" s="34">
        <v>1</v>
      </c>
      <c r="F3545" s="33"/>
      <c r="G3545" s="39"/>
      <c r="H3545" s="38"/>
      <c r="I3545" s="38"/>
      <c r="J3545" s="38"/>
    </row>
    <row r="3546" spans="1:10" s="37" customFormat="1" x14ac:dyDescent="0.25">
      <c r="A3546" s="31" t="s">
        <v>10254</v>
      </c>
      <c r="B3546" s="32" t="s">
        <v>5878</v>
      </c>
      <c r="C3546" s="17">
        <v>23.8533681675755</v>
      </c>
      <c r="D3546" s="33" t="s">
        <v>13073</v>
      </c>
      <c r="E3546" s="34">
        <v>1</v>
      </c>
      <c r="F3546" s="33" t="s">
        <v>6905</v>
      </c>
      <c r="G3546" s="35">
        <v>0.25</v>
      </c>
      <c r="H3546" s="38">
        <v>0.14000000000000001</v>
      </c>
      <c r="I3546" s="38">
        <v>0.06</v>
      </c>
      <c r="J3546" s="38">
        <v>0.14000000000000001</v>
      </c>
    </row>
    <row r="3547" spans="1:10" s="37" customFormat="1" x14ac:dyDescent="0.25">
      <c r="A3547" s="31" t="s">
        <v>10318</v>
      </c>
      <c r="B3547" s="32" t="s">
        <v>5940</v>
      </c>
      <c r="C3547" s="17">
        <v>21.555988184457334</v>
      </c>
      <c r="D3547" s="33" t="s">
        <v>14888</v>
      </c>
      <c r="E3547" s="34">
        <v>1</v>
      </c>
      <c r="F3547" s="33"/>
      <c r="G3547" s="39"/>
      <c r="H3547" s="38"/>
      <c r="I3547" s="38"/>
      <c r="J3547" s="38"/>
    </row>
    <row r="3548" spans="1:10" s="37" customFormat="1" x14ac:dyDescent="0.25">
      <c r="A3548" s="31" t="s">
        <v>10255</v>
      </c>
      <c r="B3548" s="32" t="s">
        <v>5879</v>
      </c>
      <c r="C3548" s="17">
        <v>28.408744476958383</v>
      </c>
      <c r="D3548" s="33" t="s">
        <v>13074</v>
      </c>
      <c r="E3548" s="34">
        <v>1</v>
      </c>
      <c r="F3548" s="33" t="s">
        <v>6905</v>
      </c>
      <c r="G3548" s="35">
        <v>0.44</v>
      </c>
      <c r="H3548" s="38">
        <v>0.36799999999999999</v>
      </c>
      <c r="I3548" s="38">
        <v>0.185</v>
      </c>
      <c r="J3548" s="38">
        <v>0.32500000000000001</v>
      </c>
    </row>
    <row r="3549" spans="1:10" s="37" customFormat="1" x14ac:dyDescent="0.25">
      <c r="A3549" s="31" t="s">
        <v>10256</v>
      </c>
      <c r="B3549" s="32" t="s">
        <v>5880</v>
      </c>
      <c r="C3549" s="17">
        <v>28.408744476958383</v>
      </c>
      <c r="D3549" s="33" t="s">
        <v>13075</v>
      </c>
      <c r="E3549" s="34">
        <v>1</v>
      </c>
      <c r="F3549" s="33" t="s">
        <v>6905</v>
      </c>
      <c r="G3549" s="35">
        <v>0.44</v>
      </c>
      <c r="H3549" s="38">
        <v>0.17</v>
      </c>
      <c r="I3549" s="38">
        <v>0.06</v>
      </c>
      <c r="J3549" s="38">
        <v>0.17</v>
      </c>
    </row>
    <row r="3550" spans="1:10" s="37" customFormat="1" x14ac:dyDescent="0.25">
      <c r="A3550" s="31" t="s">
        <v>10257</v>
      </c>
      <c r="B3550" s="32" t="s">
        <v>5881</v>
      </c>
      <c r="C3550" s="17">
        <v>35.261500769459438</v>
      </c>
      <c r="D3550" s="33" t="s">
        <v>13076</v>
      </c>
      <c r="E3550" s="34">
        <v>1</v>
      </c>
      <c r="F3550" s="33" t="s">
        <v>6905</v>
      </c>
      <c r="G3550" s="35">
        <v>0.72</v>
      </c>
      <c r="H3550" s="38">
        <v>0.22</v>
      </c>
      <c r="I3550" s="38">
        <v>7.0000000000000007E-2</v>
      </c>
      <c r="J3550" s="38">
        <v>0.22</v>
      </c>
    </row>
    <row r="3551" spans="1:10" s="37" customFormat="1" x14ac:dyDescent="0.25">
      <c r="A3551" s="31" t="s">
        <v>10319</v>
      </c>
      <c r="B3551" s="32" t="s">
        <v>5941</v>
      </c>
      <c r="C3551" s="17">
        <v>27.227234771354745</v>
      </c>
      <c r="D3551" s="33" t="s">
        <v>14307</v>
      </c>
      <c r="E3551" s="34">
        <v>1</v>
      </c>
      <c r="F3551" s="33" t="s">
        <v>6905</v>
      </c>
      <c r="G3551" s="35">
        <v>0.72</v>
      </c>
      <c r="H3551" s="38">
        <v>0.22</v>
      </c>
      <c r="I3551" s="38">
        <v>7.0000000000000007E-2</v>
      </c>
      <c r="J3551" s="38">
        <v>0.22</v>
      </c>
    </row>
    <row r="3552" spans="1:10" s="37" customFormat="1" x14ac:dyDescent="0.25">
      <c r="A3552" s="31" t="s">
        <v>10287</v>
      </c>
      <c r="B3552" s="32" t="s">
        <v>5909</v>
      </c>
      <c r="C3552" s="17">
        <v>124.05851908838109</v>
      </c>
      <c r="D3552" s="33" t="s">
        <v>13106</v>
      </c>
      <c r="E3552" s="34">
        <v>1</v>
      </c>
      <c r="F3552" s="33" t="s">
        <v>6905</v>
      </c>
      <c r="G3552" s="35">
        <v>0.13500000000000001</v>
      </c>
      <c r="H3552" s="38">
        <v>0.26600000000000001</v>
      </c>
      <c r="I3552" s="38">
        <v>0.26600000000000001</v>
      </c>
      <c r="J3552" s="38">
        <v>0.16500000000000001</v>
      </c>
    </row>
    <row r="3553" spans="1:10" s="37" customFormat="1" x14ac:dyDescent="0.25">
      <c r="A3553" s="31" t="s">
        <v>10288</v>
      </c>
      <c r="B3553" s="32" t="s">
        <v>5910</v>
      </c>
      <c r="C3553" s="17">
        <v>157.88908032549838</v>
      </c>
      <c r="D3553" s="33" t="s">
        <v>13107</v>
      </c>
      <c r="E3553" s="34">
        <v>1</v>
      </c>
      <c r="F3553" s="33" t="s">
        <v>6905</v>
      </c>
      <c r="G3553" s="35">
        <v>0.25</v>
      </c>
      <c r="H3553" s="38">
        <v>0.33</v>
      </c>
      <c r="I3553" s="38">
        <v>0.33</v>
      </c>
      <c r="J3553" s="38">
        <v>0.20499999999999999</v>
      </c>
    </row>
    <row r="3554" spans="1:10" s="37" customFormat="1" x14ac:dyDescent="0.25">
      <c r="A3554" s="31" t="s">
        <v>10282</v>
      </c>
      <c r="B3554" s="32" t="s">
        <v>5904</v>
      </c>
      <c r="C3554" s="17">
        <v>53.693052176876058</v>
      </c>
      <c r="D3554" s="33" t="s">
        <v>13101</v>
      </c>
      <c r="E3554" s="34">
        <v>1</v>
      </c>
      <c r="F3554" s="33" t="s">
        <v>6905</v>
      </c>
      <c r="G3554" s="35">
        <v>0.4</v>
      </c>
      <c r="H3554" s="38">
        <v>0.40500000000000003</v>
      </c>
      <c r="I3554" s="38">
        <v>0.29599999999999999</v>
      </c>
      <c r="J3554" s="38">
        <v>0.33200000000000002</v>
      </c>
    </row>
    <row r="3555" spans="1:10" s="37" customFormat="1" x14ac:dyDescent="0.25">
      <c r="A3555" s="31" t="s">
        <v>10311</v>
      </c>
      <c r="B3555" s="32" t="s">
        <v>5933</v>
      </c>
      <c r="C3555" s="17">
        <v>53.353080541082669</v>
      </c>
      <c r="D3555" s="33" t="s">
        <v>13116</v>
      </c>
      <c r="E3555" s="34">
        <v>1</v>
      </c>
      <c r="F3555" s="33" t="s">
        <v>6905</v>
      </c>
      <c r="G3555" s="35">
        <v>0.5</v>
      </c>
      <c r="H3555" s="38">
        <v>0.12</v>
      </c>
      <c r="I3555" s="38">
        <v>0.11</v>
      </c>
      <c r="J3555" s="38">
        <v>0.12</v>
      </c>
    </row>
    <row r="3556" spans="1:10" s="37" customFormat="1" x14ac:dyDescent="0.25">
      <c r="A3556" s="31" t="s">
        <v>10283</v>
      </c>
      <c r="B3556" s="32" t="s">
        <v>5905</v>
      </c>
      <c r="C3556" s="17">
        <v>60.138844015224741</v>
      </c>
      <c r="D3556" s="33" t="s">
        <v>13102</v>
      </c>
      <c r="E3556" s="34">
        <v>1</v>
      </c>
      <c r="F3556" s="33" t="s">
        <v>6905</v>
      </c>
      <c r="G3556" s="35">
        <v>0.5</v>
      </c>
      <c r="H3556" s="38">
        <v>0.40500000000000003</v>
      </c>
      <c r="I3556" s="38">
        <v>0.29599999999999999</v>
      </c>
      <c r="J3556" s="38">
        <v>0.33200000000000002</v>
      </c>
    </row>
    <row r="3557" spans="1:10" s="37" customFormat="1" x14ac:dyDescent="0.25">
      <c r="A3557" s="31" t="s">
        <v>10312</v>
      </c>
      <c r="B3557" s="32" t="s">
        <v>5934</v>
      </c>
      <c r="C3557" s="17">
        <v>54.344574252795397</v>
      </c>
      <c r="D3557" s="33" t="s">
        <v>13117</v>
      </c>
      <c r="E3557" s="34">
        <v>1</v>
      </c>
      <c r="F3557" s="33" t="s">
        <v>6905</v>
      </c>
      <c r="G3557" s="35">
        <v>0.5</v>
      </c>
      <c r="H3557" s="38">
        <v>0.14000000000000001</v>
      </c>
      <c r="I3557" s="38">
        <v>0.11</v>
      </c>
      <c r="J3557" s="38">
        <v>0.14000000000000001</v>
      </c>
    </row>
    <row r="3558" spans="1:10" s="37" customFormat="1" x14ac:dyDescent="0.25">
      <c r="A3558" s="31" t="s">
        <v>10290</v>
      </c>
      <c r="B3558" s="32" t="s">
        <v>5912</v>
      </c>
      <c r="C3558" s="17">
        <v>180.92851958476908</v>
      </c>
      <c r="D3558" s="33" t="s">
        <v>13109</v>
      </c>
      <c r="E3558" s="34">
        <v>1</v>
      </c>
      <c r="F3558" s="33" t="s">
        <v>6905</v>
      </c>
      <c r="G3558" s="35">
        <v>2</v>
      </c>
      <c r="H3558" s="38">
        <v>0.38500000000000001</v>
      </c>
      <c r="I3558" s="38">
        <v>0.28499999999999998</v>
      </c>
      <c r="J3558" s="38">
        <v>0.38500000000000001</v>
      </c>
    </row>
    <row r="3559" spans="1:10" s="37" customFormat="1" x14ac:dyDescent="0.25">
      <c r="A3559" s="31" t="s">
        <v>10284</v>
      </c>
      <c r="B3559" s="32" t="s">
        <v>5906</v>
      </c>
      <c r="C3559" s="17">
        <v>70.168548627237783</v>
      </c>
      <c r="D3559" s="33" t="s">
        <v>13103</v>
      </c>
      <c r="E3559" s="34">
        <v>1</v>
      </c>
      <c r="F3559" s="33" t="s">
        <v>6905</v>
      </c>
      <c r="G3559" s="35">
        <v>3.5</v>
      </c>
      <c r="H3559" s="38">
        <v>0.18</v>
      </c>
      <c r="I3559" s="38">
        <v>0.18</v>
      </c>
      <c r="J3559" s="38">
        <v>0.13</v>
      </c>
    </row>
    <row r="3560" spans="1:10" s="37" customFormat="1" x14ac:dyDescent="0.25">
      <c r="A3560" s="31" t="s">
        <v>10313</v>
      </c>
      <c r="B3560" s="32" t="s">
        <v>5935</v>
      </c>
      <c r="C3560" s="17">
        <v>59.891579612918008</v>
      </c>
      <c r="D3560" s="33" t="s">
        <v>13118</v>
      </c>
      <c r="E3560" s="34">
        <v>1</v>
      </c>
      <c r="F3560" s="33" t="s">
        <v>6905</v>
      </c>
      <c r="G3560" s="35">
        <v>0.15</v>
      </c>
      <c r="H3560" s="38">
        <v>0.17</v>
      </c>
      <c r="I3560" s="38">
        <v>0.12</v>
      </c>
      <c r="J3560" s="38">
        <v>0.17</v>
      </c>
    </row>
    <row r="3561" spans="1:10" s="37" customFormat="1" x14ac:dyDescent="0.25">
      <c r="A3561" s="31" t="s">
        <v>10285</v>
      </c>
      <c r="B3561" s="32" t="s">
        <v>5907</v>
      </c>
      <c r="C3561" s="17">
        <v>70.168548627237783</v>
      </c>
      <c r="D3561" s="33" t="s">
        <v>13104</v>
      </c>
      <c r="E3561" s="34">
        <v>1</v>
      </c>
      <c r="F3561" s="33" t="s">
        <v>6905</v>
      </c>
      <c r="G3561" s="35">
        <v>3.5</v>
      </c>
      <c r="H3561" s="38">
        <v>0.18</v>
      </c>
      <c r="I3561" s="38">
        <v>0.18</v>
      </c>
      <c r="J3561" s="38">
        <v>0.13</v>
      </c>
    </row>
    <row r="3562" spans="1:10" s="37" customFormat="1" x14ac:dyDescent="0.25">
      <c r="A3562" s="31" t="s">
        <v>10314</v>
      </c>
      <c r="B3562" s="32" t="s">
        <v>5936</v>
      </c>
      <c r="C3562" s="17">
        <v>63.22782196719465</v>
      </c>
      <c r="D3562" s="33" t="s">
        <v>13119</v>
      </c>
      <c r="E3562" s="34">
        <v>1</v>
      </c>
      <c r="F3562" s="33" t="s">
        <v>6905</v>
      </c>
      <c r="G3562" s="35">
        <v>0.15</v>
      </c>
      <c r="H3562" s="38">
        <v>0.17</v>
      </c>
      <c r="I3562" s="38">
        <v>0.12</v>
      </c>
      <c r="J3562" s="38">
        <v>0.17</v>
      </c>
    </row>
    <row r="3563" spans="1:10" s="37" customFormat="1" x14ac:dyDescent="0.25">
      <c r="A3563" s="31" t="s">
        <v>10289</v>
      </c>
      <c r="B3563" s="32" t="s">
        <v>5911</v>
      </c>
      <c r="C3563" s="17">
        <v>199.2287921360076</v>
      </c>
      <c r="D3563" s="33" t="s">
        <v>13108</v>
      </c>
      <c r="E3563" s="34">
        <v>1</v>
      </c>
      <c r="F3563" s="33" t="s">
        <v>6905</v>
      </c>
      <c r="G3563" s="35">
        <v>3</v>
      </c>
      <c r="H3563" s="38">
        <v>0.43</v>
      </c>
      <c r="I3563" s="38">
        <v>0.33</v>
      </c>
      <c r="J3563" s="38">
        <v>0.43</v>
      </c>
    </row>
    <row r="3564" spans="1:10" s="37" customFormat="1" x14ac:dyDescent="0.25">
      <c r="A3564" s="31" t="s">
        <v>10286</v>
      </c>
      <c r="B3564" s="32" t="s">
        <v>5908</v>
      </c>
      <c r="C3564" s="17">
        <v>83.585247728647886</v>
      </c>
      <c r="D3564" s="33" t="s">
        <v>13105</v>
      </c>
      <c r="E3564" s="34">
        <v>1</v>
      </c>
      <c r="F3564" s="33" t="s">
        <v>6905</v>
      </c>
      <c r="G3564" s="35">
        <v>5</v>
      </c>
      <c r="H3564" s="38">
        <v>0.22700000000000001</v>
      </c>
      <c r="I3564" s="38">
        <v>0.22700000000000001</v>
      </c>
      <c r="J3564" s="38">
        <v>0.14599999999999999</v>
      </c>
    </row>
    <row r="3565" spans="1:10" s="37" customFormat="1" x14ac:dyDescent="0.25">
      <c r="A3565" s="31" t="s">
        <v>10315</v>
      </c>
      <c r="B3565" s="32" t="s">
        <v>5937</v>
      </c>
      <c r="C3565" s="17">
        <v>67.04641261365586</v>
      </c>
      <c r="D3565" s="33" t="s">
        <v>13120</v>
      </c>
      <c r="E3565" s="34">
        <v>1</v>
      </c>
      <c r="F3565" s="33" t="s">
        <v>6905</v>
      </c>
      <c r="G3565" s="35">
        <v>0.65</v>
      </c>
      <c r="H3565" s="38">
        <v>0.22</v>
      </c>
      <c r="I3565" s="38">
        <v>0.13</v>
      </c>
      <c r="J3565" s="38">
        <v>0.22</v>
      </c>
    </row>
    <row r="3566" spans="1:10" s="37" customFormat="1" x14ac:dyDescent="0.25">
      <c r="A3566" s="31" t="s">
        <v>826</v>
      </c>
      <c r="B3566" s="32" t="s">
        <v>827</v>
      </c>
      <c r="C3566" s="17">
        <v>373.86031871718535</v>
      </c>
      <c r="D3566" s="33" t="s">
        <v>6820</v>
      </c>
      <c r="E3566" s="34">
        <v>1</v>
      </c>
      <c r="F3566" s="33" t="s">
        <v>6905</v>
      </c>
      <c r="G3566" s="35">
        <v>0.2</v>
      </c>
      <c r="H3566" s="38">
        <v>0</v>
      </c>
      <c r="I3566" s="38">
        <v>0</v>
      </c>
      <c r="J3566" s="38">
        <v>0</v>
      </c>
    </row>
    <row r="3567" spans="1:10" s="37" customFormat="1" x14ac:dyDescent="0.25">
      <c r="A3567" s="31" t="s">
        <v>10219</v>
      </c>
      <c r="B3567" s="32" t="s">
        <v>5858</v>
      </c>
      <c r="C3567" s="17">
        <v>14.12779892265616</v>
      </c>
      <c r="D3567" s="33" t="s">
        <v>13809</v>
      </c>
      <c r="E3567" s="34">
        <v>1</v>
      </c>
      <c r="F3567" s="33" t="s">
        <v>6905</v>
      </c>
      <c r="G3567" s="35">
        <v>0.5</v>
      </c>
      <c r="H3567" s="38">
        <v>0</v>
      </c>
      <c r="I3567" s="38">
        <v>0</v>
      </c>
      <c r="J3567" s="38">
        <v>0</v>
      </c>
    </row>
    <row r="3568" spans="1:10" s="37" customFormat="1" x14ac:dyDescent="0.25">
      <c r="A3568" s="31" t="s">
        <v>10625</v>
      </c>
      <c r="B3568" s="32" t="s">
        <v>6021</v>
      </c>
      <c r="C3568" s="17">
        <v>3961.6184527459923</v>
      </c>
      <c r="D3568" s="33" t="s">
        <v>14889</v>
      </c>
      <c r="E3568" s="34">
        <v>1</v>
      </c>
      <c r="F3568" s="33"/>
      <c r="G3568" s="39"/>
      <c r="H3568" s="38"/>
      <c r="I3568" s="38"/>
      <c r="J3568" s="38"/>
    </row>
    <row r="3569" spans="1:10" s="37" customFormat="1" x14ac:dyDescent="0.25">
      <c r="A3569" s="31" t="s">
        <v>10626</v>
      </c>
      <c r="B3569" s="32" t="s">
        <v>6022</v>
      </c>
      <c r="C3569" s="17">
        <v>4517.5844086605885</v>
      </c>
      <c r="D3569" s="33" t="s">
        <v>14890</v>
      </c>
      <c r="E3569" s="34">
        <v>1</v>
      </c>
      <c r="F3569" s="33"/>
      <c r="G3569" s="39"/>
      <c r="H3569" s="38"/>
      <c r="I3569" s="38"/>
      <c r="J3569" s="38"/>
    </row>
    <row r="3570" spans="1:10" s="37" customFormat="1" x14ac:dyDescent="0.25">
      <c r="A3570" s="31" t="s">
        <v>10623</v>
      </c>
      <c r="B3570" s="32" t="s">
        <v>6019</v>
      </c>
      <c r="C3570" s="17">
        <v>3361.4881016321192</v>
      </c>
      <c r="D3570" s="33" t="s">
        <v>14267</v>
      </c>
      <c r="E3570" s="34">
        <v>1</v>
      </c>
      <c r="F3570" s="33" t="s">
        <v>6905</v>
      </c>
      <c r="G3570" s="35">
        <v>53</v>
      </c>
      <c r="H3570" s="38">
        <v>1.1599999999999999</v>
      </c>
      <c r="I3570" s="38">
        <v>0.82499999999999996</v>
      </c>
      <c r="J3570" s="38">
        <v>0.8</v>
      </c>
    </row>
    <row r="3571" spans="1:10" s="37" customFormat="1" x14ac:dyDescent="0.25">
      <c r="A3571" s="31" t="s">
        <v>10624</v>
      </c>
      <c r="B3571" s="32" t="s">
        <v>6020</v>
      </c>
      <c r="C3571" s="17">
        <v>4197.4827976794577</v>
      </c>
      <c r="D3571" s="33" t="s">
        <v>14891</v>
      </c>
      <c r="E3571" s="34">
        <v>1</v>
      </c>
      <c r="F3571" s="33"/>
      <c r="G3571" s="39"/>
      <c r="H3571" s="38"/>
      <c r="I3571" s="38"/>
      <c r="J3571" s="38"/>
    </row>
    <row r="3572" spans="1:10" s="37" customFormat="1" x14ac:dyDescent="0.25">
      <c r="A3572" s="31" t="s">
        <v>9936</v>
      </c>
      <c r="B3572" s="32" t="s">
        <v>5720</v>
      </c>
      <c r="C3572" s="17">
        <v>18.867239018906485</v>
      </c>
      <c r="D3572" s="33" t="s">
        <v>13810</v>
      </c>
      <c r="E3572" s="34">
        <v>1</v>
      </c>
      <c r="F3572" s="33" t="s">
        <v>6905</v>
      </c>
      <c r="G3572" s="35">
        <v>0.4</v>
      </c>
      <c r="H3572" s="38">
        <v>0</v>
      </c>
      <c r="I3572" s="38">
        <v>0</v>
      </c>
      <c r="J3572" s="38">
        <v>0</v>
      </c>
    </row>
    <row r="3573" spans="1:10" s="37" customFormat="1" x14ac:dyDescent="0.25">
      <c r="A3573" s="31" t="s">
        <v>1083</v>
      </c>
      <c r="B3573" s="32" t="s">
        <v>3432</v>
      </c>
      <c r="C3573" s="17">
        <v>519.18853317953835</v>
      </c>
      <c r="D3573" s="33" t="s">
        <v>6538</v>
      </c>
      <c r="E3573" s="34">
        <v>1</v>
      </c>
      <c r="F3573" s="33" t="s">
        <v>6905</v>
      </c>
      <c r="G3573" s="35">
        <v>4</v>
      </c>
      <c r="H3573" s="38">
        <v>0</v>
      </c>
      <c r="I3573" s="38">
        <v>0</v>
      </c>
      <c r="J3573" s="38">
        <v>0</v>
      </c>
    </row>
    <row r="3574" spans="1:10" s="37" customFormat="1" x14ac:dyDescent="0.25">
      <c r="A3574" s="31" t="s">
        <v>3553</v>
      </c>
      <c r="B3574" s="32" t="s">
        <v>3554</v>
      </c>
      <c r="C3574" s="17">
        <v>184.31487123836558</v>
      </c>
      <c r="D3574" s="33" t="s">
        <v>6670</v>
      </c>
      <c r="E3574" s="34">
        <v>1</v>
      </c>
      <c r="F3574" s="33" t="s">
        <v>6905</v>
      </c>
      <c r="G3574" s="35">
        <v>0.4</v>
      </c>
      <c r="H3574" s="38">
        <v>0.17499999999999999</v>
      </c>
      <c r="I3574" s="38">
        <v>0.6</v>
      </c>
      <c r="J3574" s="38">
        <v>0.22500000000000001</v>
      </c>
    </row>
    <row r="3575" spans="1:10" s="37" customFormat="1" x14ac:dyDescent="0.25">
      <c r="A3575" s="31" t="s">
        <v>9630</v>
      </c>
      <c r="B3575" s="32" t="s">
        <v>3627</v>
      </c>
      <c r="C3575" s="17">
        <v>68.394618584526356</v>
      </c>
      <c r="D3575" s="33" t="s">
        <v>12709</v>
      </c>
      <c r="E3575" s="34">
        <v>1</v>
      </c>
      <c r="F3575" s="33" t="s">
        <v>6905</v>
      </c>
      <c r="G3575" s="35">
        <v>3.3</v>
      </c>
      <c r="H3575" s="38">
        <v>0.39</v>
      </c>
      <c r="I3575" s="38">
        <v>0.48</v>
      </c>
      <c r="J3575" s="38">
        <v>0.19</v>
      </c>
    </row>
    <row r="3576" spans="1:10" s="37" customFormat="1" x14ac:dyDescent="0.25">
      <c r="A3576" s="31" t="s">
        <v>9626</v>
      </c>
      <c r="B3576" s="32" t="s">
        <v>3628</v>
      </c>
      <c r="C3576" s="17">
        <v>121.14028131391127</v>
      </c>
      <c r="D3576" s="33" t="s">
        <v>12705</v>
      </c>
      <c r="E3576" s="34">
        <v>1</v>
      </c>
      <c r="F3576" s="33" t="s">
        <v>6905</v>
      </c>
      <c r="G3576" s="35">
        <v>4.97</v>
      </c>
      <c r="H3576" s="38">
        <v>0.44</v>
      </c>
      <c r="I3576" s="38">
        <v>0.56999999999999995</v>
      </c>
      <c r="J3576" s="38">
        <v>0.23499999999999999</v>
      </c>
    </row>
    <row r="3577" spans="1:10" s="37" customFormat="1" x14ac:dyDescent="0.25">
      <c r="A3577" s="31" t="s">
        <v>9848</v>
      </c>
      <c r="B3577" s="32" t="s">
        <v>1630</v>
      </c>
      <c r="C3577" s="17">
        <v>406.34627961269177</v>
      </c>
      <c r="D3577" s="33" t="s">
        <v>12845</v>
      </c>
      <c r="E3577" s="34">
        <v>1</v>
      </c>
      <c r="F3577" s="33" t="s">
        <v>6905</v>
      </c>
      <c r="G3577" s="35">
        <v>6.1</v>
      </c>
      <c r="H3577" s="38">
        <v>0</v>
      </c>
      <c r="I3577" s="38">
        <v>0</v>
      </c>
      <c r="J3577" s="38">
        <v>0</v>
      </c>
    </row>
    <row r="3578" spans="1:10" s="37" customFormat="1" x14ac:dyDescent="0.25">
      <c r="A3578" s="31" t="s">
        <v>9849</v>
      </c>
      <c r="B3578" s="32" t="s">
        <v>339</v>
      </c>
      <c r="C3578" s="17">
        <v>451.90025721887832</v>
      </c>
      <c r="D3578" s="33" t="s">
        <v>12846</v>
      </c>
      <c r="E3578" s="34">
        <v>1</v>
      </c>
      <c r="F3578" s="33" t="s">
        <v>6905</v>
      </c>
      <c r="G3578" s="35">
        <v>7.12</v>
      </c>
      <c r="H3578" s="38">
        <v>0</v>
      </c>
      <c r="I3578" s="38">
        <v>0</v>
      </c>
      <c r="J3578" s="38">
        <v>0</v>
      </c>
    </row>
    <row r="3579" spans="1:10" s="37" customFormat="1" x14ac:dyDescent="0.25">
      <c r="A3579" s="31" t="s">
        <v>9850</v>
      </c>
      <c r="B3579" s="32" t="s">
        <v>340</v>
      </c>
      <c r="C3579" s="17">
        <v>492.82817973892321</v>
      </c>
      <c r="D3579" s="33" t="s">
        <v>12847</v>
      </c>
      <c r="E3579" s="34">
        <v>1</v>
      </c>
      <c r="F3579" s="33" t="s">
        <v>6905</v>
      </c>
      <c r="G3579" s="35">
        <v>8.75</v>
      </c>
      <c r="H3579" s="38">
        <v>0</v>
      </c>
      <c r="I3579" s="38">
        <v>0</v>
      </c>
      <c r="J3579" s="38">
        <v>0</v>
      </c>
    </row>
    <row r="3580" spans="1:10" s="37" customFormat="1" x14ac:dyDescent="0.25">
      <c r="A3580" s="31" t="s">
        <v>9851</v>
      </c>
      <c r="B3580" s="32" t="s">
        <v>1631</v>
      </c>
      <c r="C3580" s="17">
        <v>1019.5852072998375</v>
      </c>
      <c r="D3580" s="33" t="s">
        <v>12848</v>
      </c>
      <c r="E3580" s="34">
        <v>1</v>
      </c>
      <c r="F3580" s="33" t="s">
        <v>6905</v>
      </c>
      <c r="G3580" s="35">
        <v>16.882999999999999</v>
      </c>
      <c r="H3580" s="38">
        <v>0</v>
      </c>
      <c r="I3580" s="38">
        <v>0</v>
      </c>
      <c r="J3580" s="38">
        <v>0</v>
      </c>
    </row>
    <row r="3581" spans="1:10" s="37" customFormat="1" x14ac:dyDescent="0.25">
      <c r="A3581" s="31" t="s">
        <v>9852</v>
      </c>
      <c r="B3581" s="32" t="s">
        <v>1632</v>
      </c>
      <c r="C3581" s="17">
        <v>1074.577937070256</v>
      </c>
      <c r="D3581" s="33" t="s">
        <v>12849</v>
      </c>
      <c r="E3581" s="34">
        <v>1</v>
      </c>
      <c r="F3581" s="33" t="s">
        <v>6905</v>
      </c>
      <c r="G3581" s="35">
        <v>16.411999999999999</v>
      </c>
      <c r="H3581" s="38">
        <v>1.23</v>
      </c>
      <c r="I3581" s="38">
        <v>0.2</v>
      </c>
      <c r="J3581" s="38">
        <v>1.2</v>
      </c>
    </row>
    <row r="3582" spans="1:10" s="37" customFormat="1" x14ac:dyDescent="0.25">
      <c r="A3582" s="31" t="s">
        <v>9853</v>
      </c>
      <c r="B3582" s="32" t="s">
        <v>1633</v>
      </c>
      <c r="C3582" s="17">
        <v>1207.5603563332681</v>
      </c>
      <c r="D3582" s="33" t="s">
        <v>12850</v>
      </c>
      <c r="E3582" s="34">
        <v>1</v>
      </c>
      <c r="F3582" s="33" t="s">
        <v>6905</v>
      </c>
      <c r="G3582" s="35">
        <v>18.158999999999999</v>
      </c>
      <c r="H3582" s="38">
        <v>0</v>
      </c>
      <c r="I3582" s="38">
        <v>0</v>
      </c>
      <c r="J3582" s="38">
        <v>0</v>
      </c>
    </row>
    <row r="3583" spans="1:10" s="37" customFormat="1" x14ac:dyDescent="0.25">
      <c r="A3583" s="31" t="s">
        <v>9854</v>
      </c>
      <c r="B3583" s="32" t="s">
        <v>1634</v>
      </c>
      <c r="C3583" s="17">
        <v>1332.8104645012877</v>
      </c>
      <c r="D3583" s="33" t="s">
        <v>12851</v>
      </c>
      <c r="E3583" s="34">
        <v>1</v>
      </c>
      <c r="F3583" s="33" t="s">
        <v>6905</v>
      </c>
      <c r="G3583" s="35">
        <v>24.489000000000001</v>
      </c>
      <c r="H3583" s="38">
        <v>0</v>
      </c>
      <c r="I3583" s="38">
        <v>0</v>
      </c>
      <c r="J3583" s="38">
        <v>0</v>
      </c>
    </row>
    <row r="3584" spans="1:10" s="37" customFormat="1" x14ac:dyDescent="0.25">
      <c r="A3584" s="31" t="s">
        <v>9855</v>
      </c>
      <c r="B3584" s="32" t="s">
        <v>1635</v>
      </c>
      <c r="C3584" s="17">
        <v>1531.5841859259995</v>
      </c>
      <c r="D3584" s="33" t="s">
        <v>12852</v>
      </c>
      <c r="E3584" s="34">
        <v>1</v>
      </c>
      <c r="F3584" s="33" t="s">
        <v>6905</v>
      </c>
      <c r="G3584" s="35">
        <v>29.167999999999999</v>
      </c>
      <c r="H3584" s="38">
        <v>0</v>
      </c>
      <c r="I3584" s="38">
        <v>0</v>
      </c>
      <c r="J3584" s="38">
        <v>0</v>
      </c>
    </row>
    <row r="3585" spans="1:10" s="37" customFormat="1" x14ac:dyDescent="0.25">
      <c r="A3585" s="31" t="s">
        <v>9847</v>
      </c>
      <c r="B3585" s="32" t="s">
        <v>1629</v>
      </c>
      <c r="C3585" s="17">
        <v>373.68393102177657</v>
      </c>
      <c r="D3585" s="33" t="s">
        <v>12844</v>
      </c>
      <c r="E3585" s="34">
        <v>1</v>
      </c>
      <c r="F3585" s="33" t="s">
        <v>6905</v>
      </c>
      <c r="G3585" s="39">
        <v>0</v>
      </c>
      <c r="H3585" s="38">
        <v>0</v>
      </c>
      <c r="I3585" s="38">
        <v>0</v>
      </c>
      <c r="J3585" s="38">
        <v>0</v>
      </c>
    </row>
    <row r="3586" spans="1:10" s="37" customFormat="1" x14ac:dyDescent="0.25">
      <c r="A3586" s="31" t="s">
        <v>10068</v>
      </c>
      <c r="B3586" s="32" t="s">
        <v>5777</v>
      </c>
      <c r="C3586" s="17">
        <v>249.6195246857215</v>
      </c>
      <c r="D3586" s="33" t="s">
        <v>12989</v>
      </c>
      <c r="E3586" s="34">
        <v>1</v>
      </c>
      <c r="F3586" s="33" t="s">
        <v>6905</v>
      </c>
      <c r="G3586" s="35">
        <v>4.4000000000000004</v>
      </c>
      <c r="H3586" s="38">
        <v>0</v>
      </c>
      <c r="I3586" s="38">
        <v>0</v>
      </c>
      <c r="J3586" s="38">
        <v>0</v>
      </c>
    </row>
    <row r="3587" spans="1:10" s="37" customFormat="1" x14ac:dyDescent="0.25">
      <c r="A3587" s="31" t="s">
        <v>10035</v>
      </c>
      <c r="B3587" s="32" t="s">
        <v>5766</v>
      </c>
      <c r="C3587" s="17">
        <v>180.43494587443607</v>
      </c>
      <c r="D3587" s="33" t="s">
        <v>12960</v>
      </c>
      <c r="E3587" s="34">
        <v>1</v>
      </c>
      <c r="F3587" s="33" t="s">
        <v>6905</v>
      </c>
      <c r="G3587" s="35">
        <v>1.89</v>
      </c>
      <c r="H3587" s="38">
        <v>0</v>
      </c>
      <c r="I3587" s="38">
        <v>0</v>
      </c>
      <c r="J3587" s="38">
        <v>0</v>
      </c>
    </row>
    <row r="3588" spans="1:10" s="37" customFormat="1" x14ac:dyDescent="0.25">
      <c r="A3588" s="31" t="s">
        <v>10069</v>
      </c>
      <c r="B3588" s="32" t="s">
        <v>5778</v>
      </c>
      <c r="C3588" s="17">
        <v>251.8662310303549</v>
      </c>
      <c r="D3588" s="33" t="s">
        <v>12990</v>
      </c>
      <c r="E3588" s="34">
        <v>1</v>
      </c>
      <c r="F3588" s="33" t="s">
        <v>6905</v>
      </c>
      <c r="G3588" s="35">
        <v>4.4000000000000004</v>
      </c>
      <c r="H3588" s="38">
        <v>0</v>
      </c>
      <c r="I3588" s="38">
        <v>0</v>
      </c>
      <c r="J3588" s="38">
        <v>0</v>
      </c>
    </row>
    <row r="3589" spans="1:10" s="37" customFormat="1" x14ac:dyDescent="0.25">
      <c r="A3589" s="31" t="s">
        <v>10036</v>
      </c>
      <c r="B3589" s="32" t="s">
        <v>5767</v>
      </c>
      <c r="C3589" s="17">
        <v>182.18071507769338</v>
      </c>
      <c r="D3589" s="33" t="s">
        <v>12961</v>
      </c>
      <c r="E3589" s="34">
        <v>1</v>
      </c>
      <c r="F3589" s="33" t="s">
        <v>6905</v>
      </c>
      <c r="G3589" s="35">
        <v>1.87</v>
      </c>
      <c r="H3589" s="38">
        <v>0</v>
      </c>
      <c r="I3589" s="38">
        <v>0</v>
      </c>
      <c r="J3589" s="38">
        <v>0</v>
      </c>
    </row>
    <row r="3590" spans="1:10" s="37" customFormat="1" x14ac:dyDescent="0.25">
      <c r="A3590" s="31" t="s">
        <v>10070</v>
      </c>
      <c r="B3590" s="32" t="s">
        <v>5779</v>
      </c>
      <c r="C3590" s="17">
        <v>272.00821465491703</v>
      </c>
      <c r="D3590" s="33" t="s">
        <v>12991</v>
      </c>
      <c r="E3590" s="34">
        <v>1</v>
      </c>
      <c r="F3590" s="33" t="s">
        <v>6905</v>
      </c>
      <c r="G3590" s="35">
        <v>4.4000000000000004</v>
      </c>
      <c r="H3590" s="38">
        <v>0</v>
      </c>
      <c r="I3590" s="38">
        <v>0</v>
      </c>
      <c r="J3590" s="38">
        <v>0</v>
      </c>
    </row>
    <row r="3591" spans="1:10" s="37" customFormat="1" x14ac:dyDescent="0.25">
      <c r="A3591" s="31" t="s">
        <v>10034</v>
      </c>
      <c r="B3591" s="32" t="s">
        <v>5765</v>
      </c>
      <c r="C3591" s="17">
        <v>184.75410819953186</v>
      </c>
      <c r="D3591" s="33" t="s">
        <v>12959</v>
      </c>
      <c r="E3591" s="34">
        <v>1</v>
      </c>
      <c r="F3591" s="33" t="s">
        <v>6905</v>
      </c>
      <c r="G3591" s="35">
        <v>1.84</v>
      </c>
      <c r="H3591" s="38">
        <v>0</v>
      </c>
      <c r="I3591" s="38">
        <v>0</v>
      </c>
      <c r="J3591" s="38">
        <v>0</v>
      </c>
    </row>
    <row r="3592" spans="1:10" s="37" customFormat="1" x14ac:dyDescent="0.25">
      <c r="A3592" s="31" t="s">
        <v>10071</v>
      </c>
      <c r="B3592" s="32" t="s">
        <v>5780</v>
      </c>
      <c r="C3592" s="17">
        <v>272.09965037824514</v>
      </c>
      <c r="D3592" s="33" t="s">
        <v>12992</v>
      </c>
      <c r="E3592" s="34">
        <v>1</v>
      </c>
      <c r="F3592" s="33" t="s">
        <v>6905</v>
      </c>
      <c r="G3592" s="35">
        <v>4.4000000000000004</v>
      </c>
      <c r="H3592" s="38">
        <v>0</v>
      </c>
      <c r="I3592" s="38">
        <v>0</v>
      </c>
      <c r="J3592" s="38">
        <v>0</v>
      </c>
    </row>
    <row r="3593" spans="1:10" s="37" customFormat="1" x14ac:dyDescent="0.25">
      <c r="A3593" s="31" t="s">
        <v>10037</v>
      </c>
      <c r="B3593" s="32" t="s">
        <v>5768</v>
      </c>
      <c r="C3593" s="17">
        <v>187.03007397563024</v>
      </c>
      <c r="D3593" s="33" t="s">
        <v>12962</v>
      </c>
      <c r="E3593" s="34">
        <v>1</v>
      </c>
      <c r="F3593" s="33" t="s">
        <v>6905</v>
      </c>
      <c r="G3593" s="35">
        <v>1.83</v>
      </c>
      <c r="H3593" s="38">
        <v>0</v>
      </c>
      <c r="I3593" s="38">
        <v>0</v>
      </c>
      <c r="J3593" s="38">
        <v>0</v>
      </c>
    </row>
    <row r="3594" spans="1:10" s="37" customFormat="1" x14ac:dyDescent="0.25">
      <c r="A3594" s="31" t="s">
        <v>10072</v>
      </c>
      <c r="B3594" s="32" t="s">
        <v>5781</v>
      </c>
      <c r="C3594" s="17">
        <v>298.47232543530799</v>
      </c>
      <c r="D3594" s="33" t="s">
        <v>12993</v>
      </c>
      <c r="E3594" s="34">
        <v>1</v>
      </c>
      <c r="F3594" s="33" t="s">
        <v>6905</v>
      </c>
      <c r="G3594" s="35">
        <v>5.2</v>
      </c>
      <c r="H3594" s="38">
        <v>0</v>
      </c>
      <c r="I3594" s="38">
        <v>0</v>
      </c>
      <c r="J3594" s="38">
        <v>0</v>
      </c>
    </row>
    <row r="3595" spans="1:10" s="37" customFormat="1" x14ac:dyDescent="0.25">
      <c r="A3595" s="31" t="s">
        <v>10027</v>
      </c>
      <c r="B3595" s="32" t="s">
        <v>5762</v>
      </c>
      <c r="C3595" s="17">
        <v>216.55297094627011</v>
      </c>
      <c r="D3595" s="33" t="s">
        <v>12952</v>
      </c>
      <c r="E3595" s="34">
        <v>1</v>
      </c>
      <c r="F3595" s="33" t="s">
        <v>6905</v>
      </c>
      <c r="G3595" s="35">
        <v>2.2200000000000002</v>
      </c>
      <c r="H3595" s="38">
        <v>0</v>
      </c>
      <c r="I3595" s="38">
        <v>0</v>
      </c>
      <c r="J3595" s="38">
        <v>0</v>
      </c>
    </row>
    <row r="3596" spans="1:10" s="37" customFormat="1" x14ac:dyDescent="0.25">
      <c r="A3596" s="31" t="s">
        <v>10073</v>
      </c>
      <c r="B3596" s="32" t="s">
        <v>5782</v>
      </c>
      <c r="C3596" s="17">
        <v>343.92894217556494</v>
      </c>
      <c r="D3596" s="33" t="s">
        <v>12994</v>
      </c>
      <c r="E3596" s="34">
        <v>1</v>
      </c>
      <c r="F3596" s="33" t="s">
        <v>6905</v>
      </c>
      <c r="G3596" s="35">
        <v>6.4</v>
      </c>
      <c r="H3596" s="38">
        <v>0.57999999999999996</v>
      </c>
      <c r="I3596" s="38">
        <v>0.32</v>
      </c>
      <c r="J3596" s="38">
        <v>0.33</v>
      </c>
    </row>
    <row r="3597" spans="1:10" s="37" customFormat="1" x14ac:dyDescent="0.25">
      <c r="A3597" s="31" t="s">
        <v>10028</v>
      </c>
      <c r="B3597" s="32" t="s">
        <v>5763</v>
      </c>
      <c r="C3597" s="17">
        <v>237.26943215825648</v>
      </c>
      <c r="D3597" s="33" t="s">
        <v>12953</v>
      </c>
      <c r="E3597" s="34">
        <v>1</v>
      </c>
      <c r="F3597" s="33" t="s">
        <v>6905</v>
      </c>
      <c r="G3597" s="35">
        <v>2.87</v>
      </c>
      <c r="H3597" s="38">
        <v>0</v>
      </c>
      <c r="I3597" s="38">
        <v>0</v>
      </c>
      <c r="J3597" s="38">
        <v>0</v>
      </c>
    </row>
    <row r="3598" spans="1:10" s="37" customFormat="1" x14ac:dyDescent="0.25">
      <c r="A3598" s="31" t="s">
        <v>10074</v>
      </c>
      <c r="B3598" s="32" t="s">
        <v>5783</v>
      </c>
      <c r="C3598" s="17">
        <v>426.12965744752978</v>
      </c>
      <c r="D3598" s="33" t="s">
        <v>12995</v>
      </c>
      <c r="E3598" s="34">
        <v>1</v>
      </c>
      <c r="F3598" s="33" t="s">
        <v>6905</v>
      </c>
      <c r="G3598" s="35">
        <v>8.85</v>
      </c>
      <c r="H3598" s="38">
        <v>0</v>
      </c>
      <c r="I3598" s="38">
        <v>0</v>
      </c>
      <c r="J3598" s="38">
        <v>0</v>
      </c>
    </row>
    <row r="3599" spans="1:10" s="37" customFormat="1" x14ac:dyDescent="0.25">
      <c r="A3599" s="31" t="s">
        <v>10029</v>
      </c>
      <c r="B3599" s="32" t="s">
        <v>5764</v>
      </c>
      <c r="C3599" s="17">
        <v>257.84364550923681</v>
      </c>
      <c r="D3599" s="33" t="s">
        <v>12954</v>
      </c>
      <c r="E3599" s="34">
        <v>1</v>
      </c>
      <c r="F3599" s="33" t="s">
        <v>6905</v>
      </c>
      <c r="G3599" s="35">
        <v>3.36</v>
      </c>
      <c r="H3599" s="38">
        <v>0</v>
      </c>
      <c r="I3599" s="38">
        <v>0</v>
      </c>
      <c r="J3599" s="38">
        <v>0</v>
      </c>
    </row>
    <row r="3600" spans="1:10" s="37" customFormat="1" x14ac:dyDescent="0.25">
      <c r="A3600" s="31" t="s">
        <v>10075</v>
      </c>
      <c r="B3600" s="32" t="s">
        <v>5784</v>
      </c>
      <c r="C3600" s="17">
        <v>545.72745293822663</v>
      </c>
      <c r="D3600" s="33" t="s">
        <v>12996</v>
      </c>
      <c r="E3600" s="34">
        <v>1</v>
      </c>
      <c r="F3600" s="33" t="s">
        <v>6905</v>
      </c>
      <c r="G3600" s="35">
        <v>11.5</v>
      </c>
      <c r="H3600" s="38">
        <v>0</v>
      </c>
      <c r="I3600" s="38">
        <v>0</v>
      </c>
      <c r="J3600" s="38">
        <v>0</v>
      </c>
    </row>
    <row r="3601" spans="1:10" s="37" customFormat="1" x14ac:dyDescent="0.25">
      <c r="A3601" s="31" t="s">
        <v>10038</v>
      </c>
      <c r="B3601" s="32" t="s">
        <v>5769</v>
      </c>
      <c r="C3601" s="17">
        <v>304.00954221759605</v>
      </c>
      <c r="D3601" s="33" t="s">
        <v>12963</v>
      </c>
      <c r="E3601" s="34">
        <v>1</v>
      </c>
      <c r="F3601" s="33" t="s">
        <v>6905</v>
      </c>
      <c r="G3601" s="35">
        <v>4.84</v>
      </c>
      <c r="H3601" s="38">
        <v>0</v>
      </c>
      <c r="I3601" s="38">
        <v>0</v>
      </c>
      <c r="J3601" s="38">
        <v>0</v>
      </c>
    </row>
    <row r="3602" spans="1:10" s="37" customFormat="1" x14ac:dyDescent="0.25">
      <c r="A3602" s="31" t="s">
        <v>10076</v>
      </c>
      <c r="B3602" s="32" t="s">
        <v>5785</v>
      </c>
      <c r="C3602" s="17">
        <v>578.77506642070296</v>
      </c>
      <c r="D3602" s="33" t="s">
        <v>12997</v>
      </c>
      <c r="E3602" s="34">
        <v>1</v>
      </c>
      <c r="F3602" s="33" t="s">
        <v>6905</v>
      </c>
      <c r="G3602" s="35">
        <v>11.5</v>
      </c>
      <c r="H3602" s="38">
        <v>0</v>
      </c>
      <c r="I3602" s="38">
        <v>0</v>
      </c>
      <c r="J3602" s="38">
        <v>0</v>
      </c>
    </row>
    <row r="3603" spans="1:10" s="37" customFormat="1" x14ac:dyDescent="0.25">
      <c r="A3603" s="31" t="s">
        <v>10039</v>
      </c>
      <c r="B3603" s="32" t="s">
        <v>5770</v>
      </c>
      <c r="C3603" s="17">
        <v>309.76411477648116</v>
      </c>
      <c r="D3603" s="33" t="s">
        <v>12964</v>
      </c>
      <c r="E3603" s="34">
        <v>1</v>
      </c>
      <c r="F3603" s="33" t="s">
        <v>6905</v>
      </c>
      <c r="G3603" s="35">
        <v>4.5599999999999996</v>
      </c>
      <c r="H3603" s="38">
        <v>0</v>
      </c>
      <c r="I3603" s="38">
        <v>0</v>
      </c>
      <c r="J3603" s="38">
        <v>0</v>
      </c>
    </row>
    <row r="3604" spans="1:10" s="37" customFormat="1" x14ac:dyDescent="0.25">
      <c r="A3604" s="31" t="s">
        <v>10104</v>
      </c>
      <c r="B3604" s="32" t="s">
        <v>5813</v>
      </c>
      <c r="C3604" s="17">
        <v>646.26769248303287</v>
      </c>
      <c r="D3604" s="33" t="s">
        <v>13025</v>
      </c>
      <c r="E3604" s="34">
        <v>1</v>
      </c>
      <c r="F3604" s="33" t="s">
        <v>6905</v>
      </c>
      <c r="G3604" s="35">
        <v>14.5</v>
      </c>
      <c r="H3604" s="38">
        <v>0.9</v>
      </c>
      <c r="I3604" s="38">
        <v>0.56999999999999995</v>
      </c>
      <c r="J3604" s="38">
        <v>0.56999999999999995</v>
      </c>
    </row>
    <row r="3605" spans="1:10" s="37" customFormat="1" x14ac:dyDescent="0.25">
      <c r="A3605" s="31" t="s">
        <v>10125</v>
      </c>
      <c r="B3605" s="32" t="s">
        <v>5832</v>
      </c>
      <c r="C3605" s="17">
        <v>376.55595133073206</v>
      </c>
      <c r="D3605" s="33" t="s">
        <v>13044</v>
      </c>
      <c r="E3605" s="34">
        <v>1</v>
      </c>
      <c r="F3605" s="33" t="s">
        <v>6905</v>
      </c>
      <c r="G3605" s="35">
        <v>6.59</v>
      </c>
      <c r="H3605" s="38">
        <v>0.56899999999999995</v>
      </c>
      <c r="I3605" s="38">
        <v>0.248</v>
      </c>
      <c r="J3605" s="38">
        <v>0.54700000000000004</v>
      </c>
    </row>
    <row r="3606" spans="1:10" s="37" customFormat="1" x14ac:dyDescent="0.25">
      <c r="A3606" s="31" t="s">
        <v>10105</v>
      </c>
      <c r="B3606" s="32" t="s">
        <v>5814</v>
      </c>
      <c r="C3606" s="17">
        <v>701.96511023603728</v>
      </c>
      <c r="D3606" s="33" t="s">
        <v>13026</v>
      </c>
      <c r="E3606" s="34">
        <v>1</v>
      </c>
      <c r="F3606" s="33" t="s">
        <v>6905</v>
      </c>
      <c r="G3606" s="35">
        <v>15</v>
      </c>
      <c r="H3606" s="38">
        <v>0.9</v>
      </c>
      <c r="I3606" s="38">
        <v>0.56999999999999995</v>
      </c>
      <c r="J3606" s="38">
        <v>0.56999999999999995</v>
      </c>
    </row>
    <row r="3607" spans="1:10" s="37" customFormat="1" x14ac:dyDescent="0.25">
      <c r="A3607" s="31" t="s">
        <v>10126</v>
      </c>
      <c r="B3607" s="32" t="s">
        <v>5833</v>
      </c>
      <c r="C3607" s="17">
        <v>410.94113882303657</v>
      </c>
      <c r="D3607" s="33" t="s">
        <v>13045</v>
      </c>
      <c r="E3607" s="34">
        <v>1</v>
      </c>
      <c r="F3607" s="33" t="s">
        <v>6905</v>
      </c>
      <c r="G3607" s="35">
        <v>6.22</v>
      </c>
      <c r="H3607" s="38">
        <v>0.56999999999999995</v>
      </c>
      <c r="I3607" s="38">
        <v>0.25</v>
      </c>
      <c r="J3607" s="38">
        <v>0.55000000000000004</v>
      </c>
    </row>
    <row r="3608" spans="1:10" s="37" customFormat="1" x14ac:dyDescent="0.25">
      <c r="A3608" s="31" t="s">
        <v>10106</v>
      </c>
      <c r="B3608" s="32" t="s">
        <v>5815</v>
      </c>
      <c r="C3608" s="17">
        <v>783.49965095232585</v>
      </c>
      <c r="D3608" s="33" t="s">
        <v>13027</v>
      </c>
      <c r="E3608" s="34">
        <v>1</v>
      </c>
      <c r="F3608" s="33" t="s">
        <v>6905</v>
      </c>
      <c r="G3608" s="35">
        <v>15.97</v>
      </c>
      <c r="H3608" s="38">
        <v>0.93</v>
      </c>
      <c r="I3608" s="38">
        <v>0.63</v>
      </c>
      <c r="J3608" s="38">
        <v>0.63</v>
      </c>
    </row>
    <row r="3609" spans="1:10" s="37" customFormat="1" x14ac:dyDescent="0.25">
      <c r="A3609" s="31" t="s">
        <v>10093</v>
      </c>
      <c r="B3609" s="32" t="s">
        <v>5802</v>
      </c>
      <c r="C3609" s="17">
        <v>450.02050572854409</v>
      </c>
      <c r="D3609" s="33" t="s">
        <v>13014</v>
      </c>
      <c r="E3609" s="34">
        <v>1</v>
      </c>
      <c r="F3609" s="33" t="s">
        <v>6905</v>
      </c>
      <c r="G3609" s="35">
        <v>7.03</v>
      </c>
      <c r="H3609" s="38">
        <v>0</v>
      </c>
      <c r="I3609" s="38">
        <v>0</v>
      </c>
      <c r="J3609" s="38">
        <v>0</v>
      </c>
    </row>
    <row r="3610" spans="1:10" s="37" customFormat="1" x14ac:dyDescent="0.25">
      <c r="A3610" s="31" t="s">
        <v>10107</v>
      </c>
      <c r="B3610" s="32" t="s">
        <v>5816</v>
      </c>
      <c r="C3610" s="17">
        <v>857.54769588743306</v>
      </c>
      <c r="D3610" s="33" t="s">
        <v>13028</v>
      </c>
      <c r="E3610" s="34">
        <v>1</v>
      </c>
      <c r="F3610" s="33" t="s">
        <v>6905</v>
      </c>
      <c r="G3610" s="35">
        <v>18.5</v>
      </c>
      <c r="H3610" s="38">
        <v>1</v>
      </c>
      <c r="I3610" s="38">
        <v>0.7</v>
      </c>
      <c r="J3610" s="38">
        <v>0.7</v>
      </c>
    </row>
    <row r="3611" spans="1:10" s="37" customFormat="1" x14ac:dyDescent="0.25">
      <c r="A3611" s="31" t="s">
        <v>10092</v>
      </c>
      <c r="B3611" s="32" t="s">
        <v>5801</v>
      </c>
      <c r="C3611" s="17">
        <v>505.62648775822049</v>
      </c>
      <c r="D3611" s="33" t="s">
        <v>13013</v>
      </c>
      <c r="E3611" s="34">
        <v>1</v>
      </c>
      <c r="F3611" s="33" t="s">
        <v>6905</v>
      </c>
      <c r="G3611" s="35">
        <v>7.75</v>
      </c>
      <c r="H3611" s="38">
        <v>0.7</v>
      </c>
      <c r="I3611" s="38">
        <v>0.3</v>
      </c>
      <c r="J3611" s="38">
        <v>0.7</v>
      </c>
    </row>
    <row r="3612" spans="1:10" s="37" customFormat="1" x14ac:dyDescent="0.25">
      <c r="A3612" s="31" t="s">
        <v>7429</v>
      </c>
      <c r="B3612" s="32" t="s">
        <v>4700</v>
      </c>
      <c r="C3612" s="17">
        <v>47.87339886180969</v>
      </c>
      <c r="D3612" s="33" t="s">
        <v>10994</v>
      </c>
      <c r="E3612" s="34">
        <v>1</v>
      </c>
      <c r="F3612" s="33" t="s">
        <v>6905</v>
      </c>
      <c r="G3612" s="35">
        <v>0.4</v>
      </c>
      <c r="H3612" s="38">
        <v>0</v>
      </c>
      <c r="I3612" s="38">
        <v>0</v>
      </c>
      <c r="J3612" s="38">
        <v>0</v>
      </c>
    </row>
    <row r="3613" spans="1:10" s="37" customFormat="1" x14ac:dyDescent="0.25">
      <c r="A3613" s="31" t="s">
        <v>7415</v>
      </c>
      <c r="B3613" s="32" t="s">
        <v>4686</v>
      </c>
      <c r="C3613" s="17">
        <v>44.363386707112497</v>
      </c>
      <c r="D3613" s="33" t="s">
        <v>10983</v>
      </c>
      <c r="E3613" s="34">
        <v>1</v>
      </c>
      <c r="F3613" s="33" t="s">
        <v>6905</v>
      </c>
      <c r="G3613" s="35">
        <v>0.01</v>
      </c>
      <c r="H3613" s="38">
        <v>0</v>
      </c>
      <c r="I3613" s="38">
        <v>0</v>
      </c>
      <c r="J3613" s="38">
        <v>0</v>
      </c>
    </row>
    <row r="3614" spans="1:10" s="37" customFormat="1" x14ac:dyDescent="0.25">
      <c r="A3614" s="31" t="s">
        <v>7416</v>
      </c>
      <c r="B3614" s="32" t="s">
        <v>4687</v>
      </c>
      <c r="C3614" s="17">
        <v>51.700103842494599</v>
      </c>
      <c r="D3614" s="33" t="s">
        <v>10984</v>
      </c>
      <c r="E3614" s="34">
        <v>1</v>
      </c>
      <c r="F3614" s="33" t="s">
        <v>6905</v>
      </c>
      <c r="G3614" s="35">
        <v>0.01</v>
      </c>
      <c r="H3614" s="38">
        <v>0</v>
      </c>
      <c r="I3614" s="38">
        <v>0</v>
      </c>
      <c r="J3614" s="38">
        <v>0</v>
      </c>
    </row>
    <row r="3615" spans="1:10" s="37" customFormat="1" x14ac:dyDescent="0.25">
      <c r="A3615" s="31" t="s">
        <v>7430</v>
      </c>
      <c r="B3615" s="32" t="s">
        <v>4701</v>
      </c>
      <c r="C3615" s="17">
        <v>55.777523977086446</v>
      </c>
      <c r="D3615" s="33" t="s">
        <v>10995</v>
      </c>
      <c r="E3615" s="34">
        <v>1</v>
      </c>
      <c r="F3615" s="33" t="s">
        <v>6905</v>
      </c>
      <c r="G3615" s="35">
        <v>0.7</v>
      </c>
      <c r="H3615" s="38">
        <v>0</v>
      </c>
      <c r="I3615" s="38">
        <v>0</v>
      </c>
      <c r="J3615" s="38">
        <v>0</v>
      </c>
    </row>
    <row r="3616" spans="1:10" s="37" customFormat="1" x14ac:dyDescent="0.25">
      <c r="A3616" s="31" t="s">
        <v>7417</v>
      </c>
      <c r="B3616" s="32" t="s">
        <v>4688</v>
      </c>
      <c r="C3616" s="17">
        <v>51.911232393153085</v>
      </c>
      <c r="D3616" s="33" t="s">
        <v>10985</v>
      </c>
      <c r="E3616" s="34">
        <v>1</v>
      </c>
      <c r="F3616" s="33" t="s">
        <v>6905</v>
      </c>
      <c r="G3616" s="35">
        <v>0.01</v>
      </c>
      <c r="H3616" s="38">
        <v>0</v>
      </c>
      <c r="I3616" s="38">
        <v>0</v>
      </c>
      <c r="J3616" s="38">
        <v>0</v>
      </c>
    </row>
    <row r="3617" spans="1:10" s="37" customFormat="1" x14ac:dyDescent="0.25">
      <c r="A3617" s="31" t="s">
        <v>7431</v>
      </c>
      <c r="B3617" s="32" t="s">
        <v>4702</v>
      </c>
      <c r="C3617" s="17">
        <v>56.753993523881896</v>
      </c>
      <c r="D3617" s="33" t="s">
        <v>10996</v>
      </c>
      <c r="E3617" s="34">
        <v>1</v>
      </c>
      <c r="F3617" s="33" t="s">
        <v>6905</v>
      </c>
      <c r="G3617" s="35">
        <v>1</v>
      </c>
      <c r="H3617" s="38">
        <v>0</v>
      </c>
      <c r="I3617" s="38">
        <v>0</v>
      </c>
      <c r="J3617" s="38">
        <v>0</v>
      </c>
    </row>
    <row r="3618" spans="1:10" s="37" customFormat="1" x14ac:dyDescent="0.25">
      <c r="A3618" s="31" t="s">
        <v>7418</v>
      </c>
      <c r="B3618" s="32" t="s">
        <v>4689</v>
      </c>
      <c r="C3618" s="17">
        <v>66.690230939246476</v>
      </c>
      <c r="D3618" s="33" t="s">
        <v>10986</v>
      </c>
      <c r="E3618" s="34">
        <v>1</v>
      </c>
      <c r="F3618" s="33" t="s">
        <v>6905</v>
      </c>
      <c r="G3618" s="35">
        <v>0.01</v>
      </c>
      <c r="H3618" s="38">
        <v>0</v>
      </c>
      <c r="I3618" s="38">
        <v>0</v>
      </c>
      <c r="J3618" s="38">
        <v>0</v>
      </c>
    </row>
    <row r="3619" spans="1:10" s="37" customFormat="1" x14ac:dyDescent="0.25">
      <c r="A3619" s="31" t="s">
        <v>7432</v>
      </c>
      <c r="B3619" s="32" t="s">
        <v>4703</v>
      </c>
      <c r="C3619" s="17">
        <v>58.139524637578148</v>
      </c>
      <c r="D3619" s="33" t="s">
        <v>10997</v>
      </c>
      <c r="E3619" s="34">
        <v>1</v>
      </c>
      <c r="F3619" s="33" t="s">
        <v>6905</v>
      </c>
      <c r="G3619" s="35">
        <v>1.5</v>
      </c>
      <c r="H3619" s="38">
        <v>0</v>
      </c>
      <c r="I3619" s="38">
        <v>0</v>
      </c>
      <c r="J3619" s="38">
        <v>0</v>
      </c>
    </row>
    <row r="3620" spans="1:10" s="37" customFormat="1" x14ac:dyDescent="0.25">
      <c r="A3620" s="31" t="s">
        <v>7419</v>
      </c>
      <c r="B3620" s="32" t="s">
        <v>4690</v>
      </c>
      <c r="C3620" s="17">
        <v>73.340780284988512</v>
      </c>
      <c r="D3620" s="33" t="s">
        <v>14892</v>
      </c>
      <c r="E3620" s="34">
        <v>1</v>
      </c>
      <c r="F3620" s="33"/>
      <c r="G3620" s="39"/>
      <c r="H3620" s="38"/>
      <c r="I3620" s="38"/>
      <c r="J3620" s="38"/>
    </row>
    <row r="3621" spans="1:10" s="37" customFormat="1" x14ac:dyDescent="0.25">
      <c r="A3621" s="31" t="s">
        <v>7433</v>
      </c>
      <c r="B3621" s="32" t="s">
        <v>4704</v>
      </c>
      <c r="C3621" s="17">
        <v>79.819787683320513</v>
      </c>
      <c r="D3621" s="33" t="s">
        <v>10998</v>
      </c>
      <c r="E3621" s="34">
        <v>1</v>
      </c>
      <c r="F3621" s="33" t="s">
        <v>6905</v>
      </c>
      <c r="G3621" s="35">
        <v>2.5</v>
      </c>
      <c r="H3621" s="38">
        <v>0</v>
      </c>
      <c r="I3621" s="38">
        <v>0</v>
      </c>
      <c r="J3621" s="38">
        <v>0</v>
      </c>
    </row>
    <row r="3622" spans="1:10" s="37" customFormat="1" x14ac:dyDescent="0.25">
      <c r="A3622" s="31" t="s">
        <v>7420</v>
      </c>
      <c r="B3622" s="32" t="s">
        <v>4691</v>
      </c>
      <c r="C3622" s="17">
        <v>74.990222087007879</v>
      </c>
      <c r="D3622" s="33" t="s">
        <v>14893</v>
      </c>
      <c r="E3622" s="34">
        <v>1</v>
      </c>
      <c r="F3622" s="33"/>
      <c r="G3622" s="39"/>
      <c r="H3622" s="38"/>
      <c r="I3622" s="38"/>
      <c r="J3622" s="38"/>
    </row>
    <row r="3623" spans="1:10" s="37" customFormat="1" x14ac:dyDescent="0.25">
      <c r="A3623" s="31" t="s">
        <v>7434</v>
      </c>
      <c r="B3623" s="32" t="s">
        <v>4705</v>
      </c>
      <c r="C3623" s="17">
        <v>86.681465579721021</v>
      </c>
      <c r="D3623" s="33" t="s">
        <v>10999</v>
      </c>
      <c r="E3623" s="34">
        <v>1</v>
      </c>
      <c r="F3623" s="33" t="s">
        <v>6905</v>
      </c>
      <c r="G3623" s="35">
        <v>4.5</v>
      </c>
      <c r="H3623" s="38">
        <v>0</v>
      </c>
      <c r="I3623" s="38">
        <v>0</v>
      </c>
      <c r="J3623" s="38">
        <v>0</v>
      </c>
    </row>
    <row r="3624" spans="1:10" s="37" customFormat="1" x14ac:dyDescent="0.25">
      <c r="A3624" s="31" t="s">
        <v>7435</v>
      </c>
      <c r="B3624" s="32" t="s">
        <v>4706</v>
      </c>
      <c r="C3624" s="17">
        <v>99.626284841968911</v>
      </c>
      <c r="D3624" s="33" t="s">
        <v>11000</v>
      </c>
      <c r="E3624" s="34">
        <v>1</v>
      </c>
      <c r="F3624" s="33" t="s">
        <v>6905</v>
      </c>
      <c r="G3624" s="35">
        <v>6</v>
      </c>
      <c r="H3624" s="38">
        <v>0</v>
      </c>
      <c r="I3624" s="38">
        <v>0</v>
      </c>
      <c r="J3624" s="38">
        <v>0</v>
      </c>
    </row>
    <row r="3625" spans="1:10" s="37" customFormat="1" x14ac:dyDescent="0.25">
      <c r="A3625" s="31" t="s">
        <v>7611</v>
      </c>
      <c r="B3625" s="32" t="s">
        <v>4844</v>
      </c>
      <c r="C3625" s="17">
        <v>109.31180710342653</v>
      </c>
      <c r="D3625" s="33" t="s">
        <v>11123</v>
      </c>
      <c r="E3625" s="34">
        <v>1</v>
      </c>
      <c r="F3625" s="33" t="s">
        <v>6905</v>
      </c>
      <c r="G3625" s="35">
        <v>7</v>
      </c>
      <c r="H3625" s="38">
        <v>0</v>
      </c>
      <c r="I3625" s="38">
        <v>0</v>
      </c>
      <c r="J3625" s="38">
        <v>0</v>
      </c>
    </row>
    <row r="3626" spans="1:10" s="37" customFormat="1" x14ac:dyDescent="0.25">
      <c r="A3626" s="31" t="s">
        <v>7612</v>
      </c>
      <c r="B3626" s="32" t="s">
        <v>4845</v>
      </c>
      <c r="C3626" s="17">
        <v>129.976013999125</v>
      </c>
      <c r="D3626" s="33" t="s">
        <v>11124</v>
      </c>
      <c r="E3626" s="34">
        <v>1</v>
      </c>
      <c r="F3626" s="33" t="s">
        <v>6905</v>
      </c>
      <c r="G3626" s="35">
        <v>8</v>
      </c>
      <c r="H3626" s="38">
        <v>0</v>
      </c>
      <c r="I3626" s="38">
        <v>0</v>
      </c>
      <c r="J3626" s="38">
        <v>0</v>
      </c>
    </row>
    <row r="3627" spans="1:10" s="37" customFormat="1" x14ac:dyDescent="0.25">
      <c r="A3627" s="31" t="s">
        <v>7613</v>
      </c>
      <c r="B3627" s="32" t="s">
        <v>4846</v>
      </c>
      <c r="C3627" s="17">
        <v>149.41303619412105</v>
      </c>
      <c r="D3627" s="33" t="s">
        <v>14894</v>
      </c>
      <c r="E3627" s="34">
        <v>1</v>
      </c>
      <c r="F3627" s="33"/>
      <c r="G3627" s="39"/>
      <c r="H3627" s="38"/>
      <c r="I3627" s="38"/>
      <c r="J3627" s="38"/>
    </row>
    <row r="3628" spans="1:10" s="37" customFormat="1" x14ac:dyDescent="0.25">
      <c r="A3628" s="31" t="s">
        <v>10077</v>
      </c>
      <c r="B3628" s="32" t="s">
        <v>5786</v>
      </c>
      <c r="C3628" s="17">
        <v>69.98594761502531</v>
      </c>
      <c r="D3628" s="33" t="s">
        <v>12998</v>
      </c>
      <c r="E3628" s="34">
        <v>1</v>
      </c>
      <c r="F3628" s="33" t="s">
        <v>6905</v>
      </c>
      <c r="G3628" s="35">
        <v>0.22</v>
      </c>
      <c r="H3628" s="38">
        <v>0</v>
      </c>
      <c r="I3628" s="38">
        <v>0</v>
      </c>
      <c r="J3628" s="38">
        <v>0</v>
      </c>
    </row>
    <row r="3629" spans="1:10" s="37" customFormat="1" x14ac:dyDescent="0.25">
      <c r="A3629" s="31" t="s">
        <v>10087</v>
      </c>
      <c r="B3629" s="32" t="s">
        <v>5796</v>
      </c>
      <c r="C3629" s="17">
        <v>82.943434590312677</v>
      </c>
      <c r="D3629" s="33" t="s">
        <v>13008</v>
      </c>
      <c r="E3629" s="34">
        <v>1</v>
      </c>
      <c r="F3629" s="33" t="s">
        <v>6905</v>
      </c>
      <c r="G3629" s="35">
        <v>0.22</v>
      </c>
      <c r="H3629" s="38">
        <v>0</v>
      </c>
      <c r="I3629" s="38">
        <v>0</v>
      </c>
      <c r="J3629" s="38">
        <v>0</v>
      </c>
    </row>
    <row r="3630" spans="1:10" s="37" customFormat="1" x14ac:dyDescent="0.25">
      <c r="A3630" s="31" t="s">
        <v>10078</v>
      </c>
      <c r="B3630" s="32" t="s">
        <v>5787</v>
      </c>
      <c r="C3630" s="17">
        <v>87.314323410319815</v>
      </c>
      <c r="D3630" s="33" t="s">
        <v>12999</v>
      </c>
      <c r="E3630" s="34">
        <v>1</v>
      </c>
      <c r="F3630" s="33" t="s">
        <v>6905</v>
      </c>
      <c r="G3630" s="35">
        <v>0.23</v>
      </c>
      <c r="H3630" s="38">
        <v>0</v>
      </c>
      <c r="I3630" s="38">
        <v>0</v>
      </c>
      <c r="J3630" s="38">
        <v>0</v>
      </c>
    </row>
    <row r="3631" spans="1:10" s="37" customFormat="1" x14ac:dyDescent="0.25">
      <c r="A3631" s="31" t="s">
        <v>10094</v>
      </c>
      <c r="B3631" s="32" t="s">
        <v>5803</v>
      </c>
      <c r="C3631" s="17">
        <v>94.520837350852517</v>
      </c>
      <c r="D3631" s="33" t="s">
        <v>13015</v>
      </c>
      <c r="E3631" s="34">
        <v>1</v>
      </c>
      <c r="F3631" s="33" t="s">
        <v>6905</v>
      </c>
      <c r="G3631" s="35">
        <v>0.23</v>
      </c>
      <c r="H3631" s="38">
        <v>0</v>
      </c>
      <c r="I3631" s="38">
        <v>0</v>
      </c>
      <c r="J3631" s="38">
        <v>0</v>
      </c>
    </row>
    <row r="3632" spans="1:10" s="37" customFormat="1" x14ac:dyDescent="0.25">
      <c r="A3632" s="31" t="s">
        <v>10095</v>
      </c>
      <c r="B3632" s="32" t="s">
        <v>5804</v>
      </c>
      <c r="C3632" s="17">
        <v>104.91946261653165</v>
      </c>
      <c r="D3632" s="33" t="s">
        <v>13016</v>
      </c>
      <c r="E3632" s="34">
        <v>1</v>
      </c>
      <c r="F3632" s="33" t="s">
        <v>6905</v>
      </c>
      <c r="G3632" s="35">
        <v>0.23</v>
      </c>
      <c r="H3632" s="38">
        <v>0</v>
      </c>
      <c r="I3632" s="38">
        <v>0</v>
      </c>
      <c r="J3632" s="38">
        <v>0</v>
      </c>
    </row>
    <row r="3633" spans="1:10" s="37" customFormat="1" x14ac:dyDescent="0.25">
      <c r="A3633" s="31" t="s">
        <v>9535</v>
      </c>
      <c r="B3633" s="32" t="s">
        <v>5501</v>
      </c>
      <c r="C3633" s="17">
        <v>23.807119282938203</v>
      </c>
      <c r="D3633" s="33" t="s">
        <v>12619</v>
      </c>
      <c r="E3633" s="34">
        <v>1</v>
      </c>
      <c r="F3633" s="33" t="s">
        <v>6905</v>
      </c>
      <c r="G3633" s="35">
        <v>0.22</v>
      </c>
      <c r="H3633" s="38">
        <v>0</v>
      </c>
      <c r="I3633" s="38">
        <v>0</v>
      </c>
      <c r="J3633" s="38">
        <v>0</v>
      </c>
    </row>
    <row r="3634" spans="1:10" s="37" customFormat="1" x14ac:dyDescent="0.25">
      <c r="A3634" s="31" t="s">
        <v>10079</v>
      </c>
      <c r="B3634" s="32" t="s">
        <v>5788</v>
      </c>
      <c r="C3634" s="17">
        <v>81.234109053924769</v>
      </c>
      <c r="D3634" s="33" t="s">
        <v>13000</v>
      </c>
      <c r="E3634" s="34">
        <v>1</v>
      </c>
      <c r="F3634" s="33" t="s">
        <v>6905</v>
      </c>
      <c r="G3634" s="35">
        <v>0.3</v>
      </c>
      <c r="H3634" s="38">
        <v>0</v>
      </c>
      <c r="I3634" s="38">
        <v>0</v>
      </c>
      <c r="J3634" s="38">
        <v>0</v>
      </c>
    </row>
    <row r="3635" spans="1:10" s="37" customFormat="1" x14ac:dyDescent="0.25">
      <c r="A3635" s="31" t="s">
        <v>10088</v>
      </c>
      <c r="B3635" s="32" t="s">
        <v>5797</v>
      </c>
      <c r="C3635" s="17">
        <v>87.308457519144298</v>
      </c>
      <c r="D3635" s="33" t="s">
        <v>13009</v>
      </c>
      <c r="E3635" s="34">
        <v>1</v>
      </c>
      <c r="F3635" s="33" t="s">
        <v>6905</v>
      </c>
      <c r="G3635" s="35">
        <v>0.3</v>
      </c>
      <c r="H3635" s="38">
        <v>0</v>
      </c>
      <c r="I3635" s="38">
        <v>0</v>
      </c>
      <c r="J3635" s="38">
        <v>0</v>
      </c>
    </row>
    <row r="3636" spans="1:10" s="37" customFormat="1" x14ac:dyDescent="0.25">
      <c r="A3636" s="31" t="s">
        <v>10080</v>
      </c>
      <c r="B3636" s="32" t="s">
        <v>5789</v>
      </c>
      <c r="C3636" s="17">
        <v>90.051125231991819</v>
      </c>
      <c r="D3636" s="33" t="s">
        <v>13001</v>
      </c>
      <c r="E3636" s="34">
        <v>1</v>
      </c>
      <c r="F3636" s="33" t="s">
        <v>6905</v>
      </c>
      <c r="G3636" s="35">
        <v>0.32</v>
      </c>
      <c r="H3636" s="38">
        <v>0</v>
      </c>
      <c r="I3636" s="38">
        <v>0</v>
      </c>
      <c r="J3636" s="38">
        <v>0</v>
      </c>
    </row>
    <row r="3637" spans="1:10" s="37" customFormat="1" x14ac:dyDescent="0.25">
      <c r="A3637" s="31" t="s">
        <v>10096</v>
      </c>
      <c r="B3637" s="32" t="s">
        <v>5805</v>
      </c>
      <c r="C3637" s="17">
        <v>94.520837350852517</v>
      </c>
      <c r="D3637" s="33" t="s">
        <v>13017</v>
      </c>
      <c r="E3637" s="34">
        <v>1</v>
      </c>
      <c r="F3637" s="33" t="s">
        <v>6905</v>
      </c>
      <c r="G3637" s="35">
        <v>0.32</v>
      </c>
      <c r="H3637" s="38">
        <v>0</v>
      </c>
      <c r="I3637" s="38">
        <v>0</v>
      </c>
      <c r="J3637" s="38">
        <v>0</v>
      </c>
    </row>
    <row r="3638" spans="1:10" s="37" customFormat="1" x14ac:dyDescent="0.25">
      <c r="A3638" s="31" t="s">
        <v>10097</v>
      </c>
      <c r="B3638" s="32" t="s">
        <v>5806</v>
      </c>
      <c r="C3638" s="17">
        <v>104.91946261653165</v>
      </c>
      <c r="D3638" s="33" t="s">
        <v>13018</v>
      </c>
      <c r="E3638" s="34">
        <v>1</v>
      </c>
      <c r="F3638" s="33" t="s">
        <v>6905</v>
      </c>
      <c r="G3638" s="35">
        <v>0.32</v>
      </c>
      <c r="H3638" s="38">
        <v>0</v>
      </c>
      <c r="I3638" s="38">
        <v>0</v>
      </c>
      <c r="J3638" s="38">
        <v>0</v>
      </c>
    </row>
    <row r="3639" spans="1:10" s="37" customFormat="1" x14ac:dyDescent="0.25">
      <c r="A3639" s="31" t="s">
        <v>9536</v>
      </c>
      <c r="B3639" s="32" t="s">
        <v>5502</v>
      </c>
      <c r="C3639" s="17">
        <v>26.665008126789015</v>
      </c>
      <c r="D3639" s="33" t="s">
        <v>12620</v>
      </c>
      <c r="E3639" s="34">
        <v>1</v>
      </c>
      <c r="F3639" s="33" t="s">
        <v>6905</v>
      </c>
      <c r="G3639" s="35">
        <v>0.3</v>
      </c>
      <c r="H3639" s="38">
        <v>0</v>
      </c>
      <c r="I3639" s="38">
        <v>0</v>
      </c>
      <c r="J3639" s="38">
        <v>0</v>
      </c>
    </row>
    <row r="3640" spans="1:10" s="37" customFormat="1" x14ac:dyDescent="0.25">
      <c r="A3640" s="31" t="s">
        <v>10081</v>
      </c>
      <c r="B3640" s="32" t="s">
        <v>5790</v>
      </c>
      <c r="C3640" s="17">
        <v>91.788403975225776</v>
      </c>
      <c r="D3640" s="33" t="s">
        <v>13002</v>
      </c>
      <c r="E3640" s="34">
        <v>1</v>
      </c>
      <c r="F3640" s="33" t="s">
        <v>6905</v>
      </c>
      <c r="G3640" s="35">
        <v>0.38</v>
      </c>
      <c r="H3640" s="38">
        <v>0</v>
      </c>
      <c r="I3640" s="38">
        <v>0</v>
      </c>
      <c r="J3640" s="38">
        <v>0</v>
      </c>
    </row>
    <row r="3641" spans="1:10" s="37" customFormat="1" x14ac:dyDescent="0.25">
      <c r="A3641" s="31" t="s">
        <v>10089</v>
      </c>
      <c r="B3641" s="32" t="s">
        <v>5798</v>
      </c>
      <c r="C3641" s="17">
        <v>113.07838397883371</v>
      </c>
      <c r="D3641" s="33" t="s">
        <v>13010</v>
      </c>
      <c r="E3641" s="34">
        <v>1</v>
      </c>
      <c r="F3641" s="33" t="s">
        <v>6905</v>
      </c>
      <c r="G3641" s="35">
        <v>0.38</v>
      </c>
      <c r="H3641" s="38">
        <v>0</v>
      </c>
      <c r="I3641" s="38">
        <v>0</v>
      </c>
      <c r="J3641" s="38">
        <v>0</v>
      </c>
    </row>
    <row r="3642" spans="1:10" s="37" customFormat="1" x14ac:dyDescent="0.25">
      <c r="A3642" s="31" t="s">
        <v>10082</v>
      </c>
      <c r="B3642" s="32" t="s">
        <v>5791</v>
      </c>
      <c r="C3642" s="17">
        <v>116.6327962280904</v>
      </c>
      <c r="D3642" s="33" t="s">
        <v>13003</v>
      </c>
      <c r="E3642" s="34">
        <v>1</v>
      </c>
      <c r="F3642" s="33" t="s">
        <v>6905</v>
      </c>
      <c r="G3642" s="35">
        <v>0.42</v>
      </c>
      <c r="H3642" s="38">
        <v>0</v>
      </c>
      <c r="I3642" s="38">
        <v>0</v>
      </c>
      <c r="J3642" s="38">
        <v>0</v>
      </c>
    </row>
    <row r="3643" spans="1:10" s="37" customFormat="1" x14ac:dyDescent="0.25">
      <c r="A3643" s="31" t="s">
        <v>10098</v>
      </c>
      <c r="B3643" s="32" t="s">
        <v>5807</v>
      </c>
      <c r="C3643" s="17">
        <v>124.98347675095097</v>
      </c>
      <c r="D3643" s="33" t="s">
        <v>13019</v>
      </c>
      <c r="E3643" s="34">
        <v>1</v>
      </c>
      <c r="F3643" s="33" t="s">
        <v>6905</v>
      </c>
      <c r="G3643" s="35">
        <v>0.42</v>
      </c>
      <c r="H3643" s="38">
        <v>0</v>
      </c>
      <c r="I3643" s="38">
        <v>0</v>
      </c>
      <c r="J3643" s="38">
        <v>0</v>
      </c>
    </row>
    <row r="3644" spans="1:10" s="37" customFormat="1" x14ac:dyDescent="0.25">
      <c r="A3644" s="31" t="s">
        <v>10099</v>
      </c>
      <c r="B3644" s="32" t="s">
        <v>5808</v>
      </c>
      <c r="C3644" s="17">
        <v>135.86203856735372</v>
      </c>
      <c r="D3644" s="33" t="s">
        <v>13020</v>
      </c>
      <c r="E3644" s="34">
        <v>1</v>
      </c>
      <c r="F3644" s="33" t="s">
        <v>6905</v>
      </c>
      <c r="G3644" s="35">
        <v>0.42</v>
      </c>
      <c r="H3644" s="38">
        <v>0</v>
      </c>
      <c r="I3644" s="38">
        <v>0</v>
      </c>
      <c r="J3644" s="38">
        <v>0</v>
      </c>
    </row>
    <row r="3645" spans="1:10" s="37" customFormat="1" x14ac:dyDescent="0.25">
      <c r="A3645" s="31" t="s">
        <v>9537</v>
      </c>
      <c r="B3645" s="32" t="s">
        <v>5503</v>
      </c>
      <c r="C3645" s="17">
        <v>28.25559784531232</v>
      </c>
      <c r="D3645" s="33" t="s">
        <v>12621</v>
      </c>
      <c r="E3645" s="34">
        <v>1</v>
      </c>
      <c r="F3645" s="33" t="s">
        <v>6905</v>
      </c>
      <c r="G3645" s="35">
        <v>0.5</v>
      </c>
      <c r="H3645" s="38">
        <v>0</v>
      </c>
      <c r="I3645" s="38">
        <v>0</v>
      </c>
      <c r="J3645" s="38">
        <v>0</v>
      </c>
    </row>
    <row r="3646" spans="1:10" s="37" customFormat="1" x14ac:dyDescent="0.25">
      <c r="A3646" s="31" t="s">
        <v>10083</v>
      </c>
      <c r="B3646" s="32" t="s">
        <v>5792</v>
      </c>
      <c r="C3646" s="17">
        <v>109.42243633135996</v>
      </c>
      <c r="D3646" s="33" t="s">
        <v>13004</v>
      </c>
      <c r="E3646" s="34">
        <v>1</v>
      </c>
      <c r="F3646" s="33" t="s">
        <v>6905</v>
      </c>
      <c r="G3646" s="35">
        <v>0.45</v>
      </c>
      <c r="H3646" s="38">
        <v>0</v>
      </c>
      <c r="I3646" s="38">
        <v>0</v>
      </c>
      <c r="J3646" s="38">
        <v>0</v>
      </c>
    </row>
    <row r="3647" spans="1:10" s="37" customFormat="1" x14ac:dyDescent="0.25">
      <c r="A3647" s="31" t="s">
        <v>10090</v>
      </c>
      <c r="B3647" s="32" t="s">
        <v>5799</v>
      </c>
      <c r="C3647" s="17">
        <v>141.59461403433065</v>
      </c>
      <c r="D3647" s="33" t="s">
        <v>13011</v>
      </c>
      <c r="E3647" s="34">
        <v>1</v>
      </c>
      <c r="F3647" s="33" t="s">
        <v>6905</v>
      </c>
      <c r="G3647" s="35">
        <v>0.45</v>
      </c>
      <c r="H3647" s="38">
        <v>0</v>
      </c>
      <c r="I3647" s="38">
        <v>0</v>
      </c>
      <c r="J3647" s="38">
        <v>0</v>
      </c>
    </row>
    <row r="3648" spans="1:10" s="37" customFormat="1" x14ac:dyDescent="0.25">
      <c r="A3648" s="31" t="s">
        <v>10084</v>
      </c>
      <c r="B3648" s="32" t="s">
        <v>5793</v>
      </c>
      <c r="C3648" s="17">
        <v>146.03591240117044</v>
      </c>
      <c r="D3648" s="33" t="s">
        <v>13005</v>
      </c>
      <c r="E3648" s="34">
        <v>1</v>
      </c>
      <c r="F3648" s="33" t="s">
        <v>6905</v>
      </c>
      <c r="G3648" s="35">
        <v>0.55000000000000004</v>
      </c>
      <c r="H3648" s="38">
        <v>0</v>
      </c>
      <c r="I3648" s="38">
        <v>0</v>
      </c>
      <c r="J3648" s="38">
        <v>0</v>
      </c>
    </row>
    <row r="3649" spans="1:10" s="37" customFormat="1" x14ac:dyDescent="0.25">
      <c r="A3649" s="31" t="s">
        <v>10100</v>
      </c>
      <c r="B3649" s="32" t="s">
        <v>5809</v>
      </c>
      <c r="C3649" s="17">
        <v>156.49931024847075</v>
      </c>
      <c r="D3649" s="33" t="s">
        <v>13021</v>
      </c>
      <c r="E3649" s="34">
        <v>1</v>
      </c>
      <c r="F3649" s="33" t="s">
        <v>6905</v>
      </c>
      <c r="G3649" s="35">
        <v>0.55000000000000004</v>
      </c>
      <c r="H3649" s="38">
        <v>0</v>
      </c>
      <c r="I3649" s="38">
        <v>0</v>
      </c>
      <c r="J3649" s="38">
        <v>0</v>
      </c>
    </row>
    <row r="3650" spans="1:10" s="37" customFormat="1" x14ac:dyDescent="0.25">
      <c r="A3650" s="31" t="s">
        <v>10101</v>
      </c>
      <c r="B3650" s="32" t="s">
        <v>5810</v>
      </c>
      <c r="C3650" s="17">
        <v>173.71036822025502</v>
      </c>
      <c r="D3650" s="33" t="s">
        <v>13022</v>
      </c>
      <c r="E3650" s="34">
        <v>1</v>
      </c>
      <c r="F3650" s="33" t="s">
        <v>6905</v>
      </c>
      <c r="G3650" s="35">
        <v>0.55000000000000004</v>
      </c>
      <c r="H3650" s="38">
        <v>0</v>
      </c>
      <c r="I3650" s="38">
        <v>0</v>
      </c>
      <c r="J3650" s="38">
        <v>0</v>
      </c>
    </row>
    <row r="3651" spans="1:10" s="37" customFormat="1" x14ac:dyDescent="0.25">
      <c r="A3651" s="31" t="s">
        <v>9538</v>
      </c>
      <c r="B3651" s="32" t="s">
        <v>5504</v>
      </c>
      <c r="C3651" s="17">
        <v>31.29452942135277</v>
      </c>
      <c r="D3651" s="33" t="s">
        <v>12622</v>
      </c>
      <c r="E3651" s="34">
        <v>1</v>
      </c>
      <c r="F3651" s="33" t="s">
        <v>6905</v>
      </c>
      <c r="G3651" s="35">
        <v>0.7</v>
      </c>
      <c r="H3651" s="38">
        <v>0</v>
      </c>
      <c r="I3651" s="38">
        <v>0</v>
      </c>
      <c r="J3651" s="38">
        <v>0</v>
      </c>
    </row>
    <row r="3652" spans="1:10" s="37" customFormat="1" x14ac:dyDescent="0.25">
      <c r="A3652" s="31" t="s">
        <v>10085</v>
      </c>
      <c r="B3652" s="32" t="s">
        <v>5794</v>
      </c>
      <c r="C3652" s="17">
        <v>128.49331576836431</v>
      </c>
      <c r="D3652" s="33" t="s">
        <v>13006</v>
      </c>
      <c r="E3652" s="34">
        <v>1</v>
      </c>
      <c r="F3652" s="33" t="s">
        <v>6905</v>
      </c>
      <c r="G3652" s="35">
        <v>0.7</v>
      </c>
      <c r="H3652" s="38">
        <v>0</v>
      </c>
      <c r="I3652" s="38">
        <v>0</v>
      </c>
      <c r="J3652" s="38">
        <v>0</v>
      </c>
    </row>
    <row r="3653" spans="1:10" s="37" customFormat="1" x14ac:dyDescent="0.25">
      <c r="A3653" s="31" t="s">
        <v>10091</v>
      </c>
      <c r="B3653" s="32" t="s">
        <v>5800</v>
      </c>
      <c r="C3653" s="17">
        <v>141.59461403433065</v>
      </c>
      <c r="D3653" s="33" t="s">
        <v>13012</v>
      </c>
      <c r="E3653" s="34">
        <v>1</v>
      </c>
      <c r="F3653" s="33" t="s">
        <v>6905</v>
      </c>
      <c r="G3653" s="35">
        <v>0.7</v>
      </c>
      <c r="H3653" s="38">
        <v>0</v>
      </c>
      <c r="I3653" s="38">
        <v>0</v>
      </c>
      <c r="J3653" s="38">
        <v>0</v>
      </c>
    </row>
    <row r="3654" spans="1:10" s="37" customFormat="1" x14ac:dyDescent="0.25">
      <c r="A3654" s="31" t="s">
        <v>10086</v>
      </c>
      <c r="B3654" s="32" t="s">
        <v>5795</v>
      </c>
      <c r="C3654" s="17">
        <v>146.03591240117044</v>
      </c>
      <c r="D3654" s="33" t="s">
        <v>13007</v>
      </c>
      <c r="E3654" s="34">
        <v>1</v>
      </c>
      <c r="F3654" s="33" t="s">
        <v>6905</v>
      </c>
      <c r="G3654" s="35">
        <v>0.7</v>
      </c>
      <c r="H3654" s="38">
        <v>0</v>
      </c>
      <c r="I3654" s="38">
        <v>0</v>
      </c>
      <c r="J3654" s="38">
        <v>0</v>
      </c>
    </row>
    <row r="3655" spans="1:10" s="37" customFormat="1" x14ac:dyDescent="0.25">
      <c r="A3655" s="31" t="s">
        <v>10102</v>
      </c>
      <c r="B3655" s="32" t="s">
        <v>5811</v>
      </c>
      <c r="C3655" s="17">
        <v>165.19149444491023</v>
      </c>
      <c r="D3655" s="33" t="s">
        <v>13023</v>
      </c>
      <c r="E3655" s="34">
        <v>1</v>
      </c>
      <c r="F3655" s="33" t="s">
        <v>6905</v>
      </c>
      <c r="G3655" s="35">
        <v>0.7</v>
      </c>
      <c r="H3655" s="38">
        <v>0</v>
      </c>
      <c r="I3655" s="38">
        <v>0</v>
      </c>
      <c r="J3655" s="38">
        <v>0</v>
      </c>
    </row>
    <row r="3656" spans="1:10" s="37" customFormat="1" x14ac:dyDescent="0.25">
      <c r="A3656" s="31" t="s">
        <v>10103</v>
      </c>
      <c r="B3656" s="32" t="s">
        <v>5812</v>
      </c>
      <c r="C3656" s="17">
        <v>173.71036822025502</v>
      </c>
      <c r="D3656" s="33" t="s">
        <v>13024</v>
      </c>
      <c r="E3656" s="34">
        <v>1</v>
      </c>
      <c r="F3656" s="33" t="s">
        <v>6905</v>
      </c>
      <c r="G3656" s="35">
        <v>0.7</v>
      </c>
      <c r="H3656" s="38">
        <v>0</v>
      </c>
      <c r="I3656" s="38">
        <v>0</v>
      </c>
      <c r="J3656" s="38">
        <v>0</v>
      </c>
    </row>
    <row r="3657" spans="1:10" s="37" customFormat="1" x14ac:dyDescent="0.25">
      <c r="A3657" s="31" t="s">
        <v>10040</v>
      </c>
      <c r="B3657" s="32" t="s">
        <v>5771</v>
      </c>
      <c r="C3657" s="17">
        <v>41.200153196871881</v>
      </c>
      <c r="D3657" s="33" t="s">
        <v>12965</v>
      </c>
      <c r="E3657" s="34">
        <v>1</v>
      </c>
      <c r="F3657" s="33" t="s">
        <v>6905</v>
      </c>
      <c r="G3657" s="35">
        <v>0.8</v>
      </c>
      <c r="H3657" s="38">
        <v>0</v>
      </c>
      <c r="I3657" s="38">
        <v>0</v>
      </c>
      <c r="J3657" s="38">
        <v>0</v>
      </c>
    </row>
    <row r="3658" spans="1:10" s="37" customFormat="1" x14ac:dyDescent="0.25">
      <c r="A3658" s="31" t="s">
        <v>10108</v>
      </c>
      <c r="B3658" s="32" t="s">
        <v>5817</v>
      </c>
      <c r="C3658" s="17">
        <v>201.82476587750301</v>
      </c>
      <c r="D3658" s="33" t="s">
        <v>13029</v>
      </c>
      <c r="E3658" s="34">
        <v>1</v>
      </c>
      <c r="F3658" s="33" t="s">
        <v>6905</v>
      </c>
      <c r="G3658" s="35">
        <v>15</v>
      </c>
      <c r="H3658" s="38">
        <v>0</v>
      </c>
      <c r="I3658" s="38">
        <v>0</v>
      </c>
      <c r="J3658" s="38">
        <v>0</v>
      </c>
    </row>
    <row r="3659" spans="1:10" s="37" customFormat="1" x14ac:dyDescent="0.25">
      <c r="A3659" s="31" t="s">
        <v>10109</v>
      </c>
      <c r="B3659" s="32" t="s">
        <v>5818</v>
      </c>
      <c r="C3659" s="17">
        <v>215.63815855430738</v>
      </c>
      <c r="D3659" s="33" t="s">
        <v>13030</v>
      </c>
      <c r="E3659" s="34">
        <v>1</v>
      </c>
      <c r="F3659" s="33" t="s">
        <v>6905</v>
      </c>
      <c r="G3659" s="35">
        <v>15</v>
      </c>
      <c r="H3659" s="38">
        <v>0</v>
      </c>
      <c r="I3659" s="38">
        <v>0</v>
      </c>
      <c r="J3659" s="38">
        <v>0</v>
      </c>
    </row>
    <row r="3660" spans="1:10" s="37" customFormat="1" x14ac:dyDescent="0.25">
      <c r="A3660" s="31" t="s">
        <v>10110</v>
      </c>
      <c r="B3660" s="32" t="s">
        <v>5819</v>
      </c>
      <c r="C3660" s="17">
        <v>221.05239226878416</v>
      </c>
      <c r="D3660" s="33" t="s">
        <v>13031</v>
      </c>
      <c r="E3660" s="34">
        <v>1</v>
      </c>
      <c r="F3660" s="33" t="s">
        <v>6905</v>
      </c>
      <c r="G3660" s="35">
        <v>15</v>
      </c>
      <c r="H3660" s="38">
        <v>0</v>
      </c>
      <c r="I3660" s="38">
        <v>0</v>
      </c>
      <c r="J3660" s="38">
        <v>0</v>
      </c>
    </row>
    <row r="3661" spans="1:10" s="37" customFormat="1" x14ac:dyDescent="0.25">
      <c r="A3661" s="31" t="s">
        <v>10120</v>
      </c>
      <c r="B3661" s="32" t="s">
        <v>5829</v>
      </c>
      <c r="C3661" s="17">
        <v>265.87151753004957</v>
      </c>
      <c r="D3661" s="33" t="s">
        <v>13039</v>
      </c>
      <c r="E3661" s="34">
        <v>1</v>
      </c>
      <c r="F3661" s="33" t="s">
        <v>6905</v>
      </c>
      <c r="G3661" s="35">
        <v>15</v>
      </c>
      <c r="H3661" s="38">
        <v>0</v>
      </c>
      <c r="I3661" s="38">
        <v>0</v>
      </c>
      <c r="J3661" s="38">
        <v>0</v>
      </c>
    </row>
    <row r="3662" spans="1:10" s="37" customFormat="1" x14ac:dyDescent="0.25">
      <c r="A3662" s="31" t="s">
        <v>10111</v>
      </c>
      <c r="B3662" s="32" t="s">
        <v>5820</v>
      </c>
      <c r="C3662" s="17">
        <v>264.07175546483597</v>
      </c>
      <c r="D3662" s="33" t="s">
        <v>13032</v>
      </c>
      <c r="E3662" s="34">
        <v>1</v>
      </c>
      <c r="F3662" s="33" t="s">
        <v>6905</v>
      </c>
      <c r="G3662" s="35">
        <v>15</v>
      </c>
      <c r="H3662" s="38">
        <v>0</v>
      </c>
      <c r="I3662" s="38">
        <v>0</v>
      </c>
      <c r="J3662" s="38">
        <v>0</v>
      </c>
    </row>
    <row r="3663" spans="1:10" s="37" customFormat="1" x14ac:dyDescent="0.25">
      <c r="A3663" s="31" t="s">
        <v>10130</v>
      </c>
      <c r="B3663" s="32" t="s">
        <v>5834</v>
      </c>
      <c r="C3663" s="17">
        <v>46.867339328747711</v>
      </c>
      <c r="D3663" s="33" t="s">
        <v>13049</v>
      </c>
      <c r="E3663" s="34">
        <v>1</v>
      </c>
      <c r="F3663" s="33" t="s">
        <v>6905</v>
      </c>
      <c r="G3663" s="35">
        <v>15</v>
      </c>
      <c r="H3663" s="38">
        <v>0</v>
      </c>
      <c r="I3663" s="38">
        <v>0</v>
      </c>
      <c r="J3663" s="38">
        <v>0</v>
      </c>
    </row>
    <row r="3664" spans="1:10" s="37" customFormat="1" x14ac:dyDescent="0.25">
      <c r="A3664" s="31" t="s">
        <v>10112</v>
      </c>
      <c r="B3664" s="32" t="s">
        <v>5821</v>
      </c>
      <c r="C3664" s="17">
        <v>226.57772240703949</v>
      </c>
      <c r="D3664" s="33" t="s">
        <v>13033</v>
      </c>
      <c r="E3664" s="34">
        <v>1</v>
      </c>
      <c r="F3664" s="33" t="s">
        <v>6905</v>
      </c>
      <c r="G3664" s="35">
        <v>17</v>
      </c>
      <c r="H3664" s="38">
        <v>0</v>
      </c>
      <c r="I3664" s="38">
        <v>0</v>
      </c>
      <c r="J3664" s="38">
        <v>0</v>
      </c>
    </row>
    <row r="3665" spans="1:10" s="37" customFormat="1" x14ac:dyDescent="0.25">
      <c r="A3665" s="31" t="s">
        <v>10113</v>
      </c>
      <c r="B3665" s="32" t="s">
        <v>5822</v>
      </c>
      <c r="C3665" s="17">
        <v>252.26545348303353</v>
      </c>
      <c r="D3665" s="33" t="s">
        <v>14895</v>
      </c>
      <c r="E3665" s="34">
        <v>1</v>
      </c>
      <c r="F3665" s="33"/>
      <c r="G3665" s="35">
        <v>17</v>
      </c>
      <c r="H3665" s="38"/>
      <c r="I3665" s="38"/>
      <c r="J3665" s="38"/>
    </row>
    <row r="3666" spans="1:10" s="37" customFormat="1" x14ac:dyDescent="0.25">
      <c r="A3666" s="31" t="s">
        <v>10114</v>
      </c>
      <c r="B3666" s="32" t="s">
        <v>5823</v>
      </c>
      <c r="C3666" s="17">
        <v>253.89087918976293</v>
      </c>
      <c r="D3666" s="33" t="s">
        <v>13034</v>
      </c>
      <c r="E3666" s="34">
        <v>1</v>
      </c>
      <c r="F3666" s="33" t="s">
        <v>6905</v>
      </c>
      <c r="G3666" s="35">
        <v>17</v>
      </c>
      <c r="H3666" s="38">
        <v>0</v>
      </c>
      <c r="I3666" s="38">
        <v>0</v>
      </c>
      <c r="J3666" s="38">
        <v>0</v>
      </c>
    </row>
    <row r="3667" spans="1:10" s="37" customFormat="1" x14ac:dyDescent="0.25">
      <c r="A3667" s="31" t="s">
        <v>10121</v>
      </c>
      <c r="B3667" s="32" t="s">
        <v>5830</v>
      </c>
      <c r="C3667" s="17">
        <v>270.71087774984647</v>
      </c>
      <c r="D3667" s="33" t="s">
        <v>13040</v>
      </c>
      <c r="E3667" s="34">
        <v>1</v>
      </c>
      <c r="F3667" s="33" t="s">
        <v>6905</v>
      </c>
      <c r="G3667" s="35">
        <v>17</v>
      </c>
      <c r="H3667" s="38">
        <v>0</v>
      </c>
      <c r="I3667" s="38">
        <v>0</v>
      </c>
      <c r="J3667" s="38">
        <v>0</v>
      </c>
    </row>
    <row r="3668" spans="1:10" s="37" customFormat="1" x14ac:dyDescent="0.25">
      <c r="A3668" s="31" t="s">
        <v>10115</v>
      </c>
      <c r="B3668" s="32" t="s">
        <v>5824</v>
      </c>
      <c r="C3668" s="17">
        <v>300.49360703641969</v>
      </c>
      <c r="D3668" s="33" t="s">
        <v>13035</v>
      </c>
      <c r="E3668" s="34">
        <v>1</v>
      </c>
      <c r="F3668" s="33" t="s">
        <v>6905</v>
      </c>
      <c r="G3668" s="35">
        <v>17</v>
      </c>
      <c r="H3668" s="38">
        <v>0</v>
      </c>
      <c r="I3668" s="38">
        <v>0</v>
      </c>
      <c r="J3668" s="38">
        <v>0</v>
      </c>
    </row>
    <row r="3669" spans="1:10" s="37" customFormat="1" x14ac:dyDescent="0.25">
      <c r="A3669" s="31" t="s">
        <v>10131</v>
      </c>
      <c r="B3669" s="32" t="s">
        <v>5835</v>
      </c>
      <c r="C3669" s="17">
        <v>56.415841293439627</v>
      </c>
      <c r="D3669" s="33" t="s">
        <v>13050</v>
      </c>
      <c r="E3669" s="34">
        <v>1</v>
      </c>
      <c r="F3669" s="33" t="s">
        <v>6905</v>
      </c>
      <c r="G3669" s="35">
        <v>17</v>
      </c>
      <c r="H3669" s="38">
        <v>0</v>
      </c>
      <c r="I3669" s="38">
        <v>0</v>
      </c>
      <c r="J3669" s="38">
        <v>0</v>
      </c>
    </row>
    <row r="3670" spans="1:10" s="37" customFormat="1" x14ac:dyDescent="0.25">
      <c r="A3670" s="31" t="s">
        <v>10116</v>
      </c>
      <c r="B3670" s="32" t="s">
        <v>5825</v>
      </c>
      <c r="C3670" s="17">
        <v>257.20868972195404</v>
      </c>
      <c r="D3670" s="33" t="s">
        <v>13036</v>
      </c>
      <c r="E3670" s="34">
        <v>1</v>
      </c>
      <c r="F3670" s="33" t="s">
        <v>6905</v>
      </c>
      <c r="G3670" s="35">
        <v>18</v>
      </c>
      <c r="H3670" s="38">
        <v>0</v>
      </c>
      <c r="I3670" s="38">
        <v>0</v>
      </c>
      <c r="J3670" s="38">
        <v>0</v>
      </c>
    </row>
    <row r="3671" spans="1:10" s="37" customFormat="1" x14ac:dyDescent="0.25">
      <c r="A3671" s="31" t="s">
        <v>10117</v>
      </c>
      <c r="B3671" s="32" t="s">
        <v>5826</v>
      </c>
      <c r="C3671" s="17">
        <v>279.20308838348438</v>
      </c>
      <c r="D3671" s="33" t="s">
        <v>13037</v>
      </c>
      <c r="E3671" s="34">
        <v>1</v>
      </c>
      <c r="F3671" s="33" t="s">
        <v>6905</v>
      </c>
      <c r="G3671" s="35">
        <v>18</v>
      </c>
      <c r="H3671" s="38">
        <v>0</v>
      </c>
      <c r="I3671" s="38">
        <v>0</v>
      </c>
      <c r="J3671" s="38">
        <v>0</v>
      </c>
    </row>
    <row r="3672" spans="1:10" s="37" customFormat="1" x14ac:dyDescent="0.25">
      <c r="A3672" s="31" t="s">
        <v>10118</v>
      </c>
      <c r="B3672" s="32" t="s">
        <v>5827</v>
      </c>
      <c r="C3672" s="17">
        <v>292.77462751228092</v>
      </c>
      <c r="D3672" s="33" t="s">
        <v>13038</v>
      </c>
      <c r="E3672" s="34">
        <v>1</v>
      </c>
      <c r="F3672" s="33" t="s">
        <v>6905</v>
      </c>
      <c r="G3672" s="35">
        <v>18</v>
      </c>
      <c r="H3672" s="38">
        <v>0</v>
      </c>
      <c r="I3672" s="38">
        <v>0</v>
      </c>
      <c r="J3672" s="38">
        <v>0</v>
      </c>
    </row>
    <row r="3673" spans="1:10" s="37" customFormat="1" x14ac:dyDescent="0.25">
      <c r="A3673" s="31" t="s">
        <v>10122</v>
      </c>
      <c r="B3673" s="32" t="s">
        <v>5831</v>
      </c>
      <c r="C3673" s="17">
        <v>343.0213180588766</v>
      </c>
      <c r="D3673" s="33" t="s">
        <v>13041</v>
      </c>
      <c r="E3673" s="34">
        <v>1</v>
      </c>
      <c r="F3673" s="33" t="s">
        <v>6905</v>
      </c>
      <c r="G3673" s="35">
        <v>18</v>
      </c>
      <c r="H3673" s="38">
        <v>0</v>
      </c>
      <c r="I3673" s="38">
        <v>0</v>
      </c>
      <c r="J3673" s="38">
        <v>0</v>
      </c>
    </row>
    <row r="3674" spans="1:10" s="37" customFormat="1" x14ac:dyDescent="0.25">
      <c r="A3674" s="31" t="s">
        <v>10119</v>
      </c>
      <c r="B3674" s="32" t="s">
        <v>5828</v>
      </c>
      <c r="C3674" s="17">
        <v>340.67298301264668</v>
      </c>
      <c r="D3674" s="33" t="s">
        <v>14896</v>
      </c>
      <c r="E3674" s="34">
        <v>1</v>
      </c>
      <c r="F3674" s="33"/>
      <c r="G3674" s="39"/>
      <c r="H3674" s="38"/>
      <c r="I3674" s="38"/>
      <c r="J3674" s="38"/>
    </row>
    <row r="3675" spans="1:10" s="37" customFormat="1" x14ac:dyDescent="0.25">
      <c r="A3675" s="31" t="s">
        <v>10132</v>
      </c>
      <c r="B3675" s="32" t="s">
        <v>5836</v>
      </c>
      <c r="C3675" s="17">
        <v>66.356210643823403</v>
      </c>
      <c r="D3675" s="33" t="s">
        <v>13051</v>
      </c>
      <c r="E3675" s="34">
        <v>1</v>
      </c>
      <c r="F3675" s="33" t="s">
        <v>6905</v>
      </c>
      <c r="G3675" s="35">
        <v>18</v>
      </c>
      <c r="H3675" s="38">
        <v>0</v>
      </c>
      <c r="I3675" s="38">
        <v>0</v>
      </c>
      <c r="J3675" s="38">
        <v>0</v>
      </c>
    </row>
    <row r="3676" spans="1:10" s="37" customFormat="1" x14ac:dyDescent="0.25">
      <c r="A3676" s="31" t="s">
        <v>10209</v>
      </c>
      <c r="B3676" s="32" t="s">
        <v>5848</v>
      </c>
      <c r="C3676" s="17">
        <v>23.780575423707393</v>
      </c>
      <c r="D3676" s="33" t="s">
        <v>13057</v>
      </c>
      <c r="E3676" s="34">
        <v>1</v>
      </c>
      <c r="F3676" s="33" t="s">
        <v>6905</v>
      </c>
      <c r="G3676" s="35">
        <v>0.08</v>
      </c>
      <c r="H3676" s="38">
        <v>0</v>
      </c>
      <c r="I3676" s="38">
        <v>0</v>
      </c>
      <c r="J3676" s="38">
        <v>0</v>
      </c>
    </row>
    <row r="3677" spans="1:10" s="37" customFormat="1" x14ac:dyDescent="0.25">
      <c r="A3677" s="31" t="s">
        <v>10210</v>
      </c>
      <c r="B3677" s="32" t="s">
        <v>5849</v>
      </c>
      <c r="C3677" s="17">
        <v>24.893375676076065</v>
      </c>
      <c r="D3677" s="33" t="s">
        <v>13058</v>
      </c>
      <c r="E3677" s="34">
        <v>1</v>
      </c>
      <c r="F3677" s="33" t="s">
        <v>6905</v>
      </c>
      <c r="G3677" s="35">
        <v>0.12</v>
      </c>
      <c r="H3677" s="38">
        <v>0</v>
      </c>
      <c r="I3677" s="38">
        <v>0</v>
      </c>
      <c r="J3677" s="38">
        <v>0</v>
      </c>
    </row>
    <row r="3678" spans="1:10" s="37" customFormat="1" x14ac:dyDescent="0.25">
      <c r="A3678" s="31" t="s">
        <v>8947</v>
      </c>
      <c r="B3678" s="32" t="s">
        <v>5239</v>
      </c>
      <c r="C3678" s="17">
        <v>14.974820276829139</v>
      </c>
      <c r="D3678" s="33" t="s">
        <v>14283</v>
      </c>
      <c r="E3678" s="34">
        <v>1</v>
      </c>
      <c r="F3678" s="33" t="s">
        <v>6905</v>
      </c>
      <c r="G3678" s="35">
        <v>0.1</v>
      </c>
      <c r="H3678" s="38">
        <v>0</v>
      </c>
      <c r="I3678" s="38">
        <v>0</v>
      </c>
      <c r="J3678" s="38">
        <v>0</v>
      </c>
    </row>
    <row r="3679" spans="1:10" s="37" customFormat="1" x14ac:dyDescent="0.25">
      <c r="A3679" s="31" t="s">
        <v>10062</v>
      </c>
      <c r="B3679" s="32" t="s">
        <v>5774</v>
      </c>
      <c r="C3679" s="17">
        <v>16.131200732656065</v>
      </c>
      <c r="D3679" s="33" t="s">
        <v>12983</v>
      </c>
      <c r="E3679" s="34">
        <v>1</v>
      </c>
      <c r="F3679" s="33" t="s">
        <v>6905</v>
      </c>
      <c r="G3679" s="35">
        <v>0.2</v>
      </c>
      <c r="H3679" s="38">
        <v>0</v>
      </c>
      <c r="I3679" s="38">
        <v>0</v>
      </c>
      <c r="J3679" s="38">
        <v>0</v>
      </c>
    </row>
    <row r="3680" spans="1:10" s="37" customFormat="1" x14ac:dyDescent="0.25">
      <c r="A3680" s="31" t="s">
        <v>10063</v>
      </c>
      <c r="B3680" s="32" t="s">
        <v>5775</v>
      </c>
      <c r="C3680" s="17">
        <v>20.783918960504803</v>
      </c>
      <c r="D3680" s="33" t="s">
        <v>12984</v>
      </c>
      <c r="E3680" s="34">
        <v>1</v>
      </c>
      <c r="F3680" s="33" t="s">
        <v>6905</v>
      </c>
      <c r="G3680" s="35">
        <v>0.2</v>
      </c>
      <c r="H3680" s="38">
        <v>0</v>
      </c>
      <c r="I3680" s="38">
        <v>0</v>
      </c>
      <c r="J3680" s="38">
        <v>0</v>
      </c>
    </row>
    <row r="3681" spans="1:10" s="37" customFormat="1" x14ac:dyDescent="0.25">
      <c r="A3681" s="31" t="s">
        <v>10061</v>
      </c>
      <c r="B3681" s="32" t="s">
        <v>5773</v>
      </c>
      <c r="C3681" s="17">
        <v>15.797911461320201</v>
      </c>
      <c r="D3681" s="33" t="s">
        <v>12982</v>
      </c>
      <c r="E3681" s="34">
        <v>1</v>
      </c>
      <c r="F3681" s="33" t="s">
        <v>6905</v>
      </c>
      <c r="G3681" s="35">
        <v>0.9</v>
      </c>
      <c r="H3681" s="38">
        <v>0</v>
      </c>
      <c r="I3681" s="38">
        <v>0</v>
      </c>
      <c r="J3681" s="38">
        <v>0</v>
      </c>
    </row>
    <row r="3682" spans="1:10" s="37" customFormat="1" x14ac:dyDescent="0.25">
      <c r="A3682" s="31" t="s">
        <v>10064</v>
      </c>
      <c r="B3682" s="32" t="s">
        <v>5776</v>
      </c>
      <c r="C3682" s="17">
        <v>26.489831285774887</v>
      </c>
      <c r="D3682" s="33" t="s">
        <v>12985</v>
      </c>
      <c r="E3682" s="34">
        <v>1</v>
      </c>
      <c r="F3682" s="33" t="s">
        <v>6905</v>
      </c>
      <c r="G3682" s="35">
        <v>0.9</v>
      </c>
      <c r="H3682" s="38">
        <v>0</v>
      </c>
      <c r="I3682" s="38">
        <v>0</v>
      </c>
      <c r="J3682" s="38">
        <v>0</v>
      </c>
    </row>
    <row r="3683" spans="1:10" s="37" customFormat="1" x14ac:dyDescent="0.25">
      <c r="A3683" s="31" t="s">
        <v>8855</v>
      </c>
      <c r="B3683" s="32" t="s">
        <v>5164</v>
      </c>
      <c r="C3683" s="17">
        <v>7.9270853451608474</v>
      </c>
      <c r="D3683" s="33" t="s">
        <v>14897</v>
      </c>
      <c r="E3683" s="34">
        <v>1</v>
      </c>
      <c r="F3683" s="33"/>
      <c r="G3683" s="39"/>
      <c r="H3683" s="38"/>
      <c r="I3683" s="38"/>
      <c r="J3683" s="38"/>
    </row>
    <row r="3684" spans="1:10" s="37" customFormat="1" x14ac:dyDescent="0.25">
      <c r="A3684" s="31" t="s">
        <v>8944</v>
      </c>
      <c r="B3684" s="32" t="s">
        <v>5236</v>
      </c>
      <c r="C3684" s="17">
        <v>8.2633075620844725</v>
      </c>
      <c r="D3684" s="33" t="s">
        <v>14279</v>
      </c>
      <c r="E3684" s="34">
        <v>1</v>
      </c>
      <c r="F3684" s="33" t="s">
        <v>6905</v>
      </c>
      <c r="G3684" s="35">
        <v>0.4</v>
      </c>
      <c r="H3684" s="38">
        <v>0</v>
      </c>
      <c r="I3684" s="38">
        <v>0</v>
      </c>
      <c r="J3684" s="38">
        <v>0</v>
      </c>
    </row>
    <row r="3685" spans="1:10" s="37" customFormat="1" x14ac:dyDescent="0.25">
      <c r="A3685" s="31" t="s">
        <v>8943</v>
      </c>
      <c r="B3685" s="32" t="s">
        <v>5235</v>
      </c>
      <c r="C3685" s="17">
        <v>8.121059701078325</v>
      </c>
      <c r="D3685" s="33" t="s">
        <v>12126</v>
      </c>
      <c r="E3685" s="34">
        <v>1</v>
      </c>
      <c r="F3685" s="33" t="s">
        <v>6905</v>
      </c>
      <c r="G3685" s="35">
        <v>1E-3</v>
      </c>
      <c r="H3685" s="38">
        <v>0</v>
      </c>
      <c r="I3685" s="38">
        <v>0</v>
      </c>
      <c r="J3685" s="38">
        <v>0</v>
      </c>
    </row>
    <row r="3686" spans="1:10" s="37" customFormat="1" x14ac:dyDescent="0.25">
      <c r="A3686" s="31" t="s">
        <v>8996</v>
      </c>
      <c r="B3686" s="32" t="s">
        <v>5284</v>
      </c>
      <c r="C3686" s="17">
        <v>12.287536497444794</v>
      </c>
      <c r="D3686" s="33" t="s">
        <v>14281</v>
      </c>
      <c r="E3686" s="34">
        <v>1</v>
      </c>
      <c r="F3686" s="33" t="s">
        <v>6905</v>
      </c>
      <c r="G3686" s="35">
        <v>0.5</v>
      </c>
      <c r="H3686" s="38">
        <v>0</v>
      </c>
      <c r="I3686" s="38">
        <v>0</v>
      </c>
      <c r="J3686" s="38">
        <v>0</v>
      </c>
    </row>
    <row r="3687" spans="1:10" s="37" customFormat="1" x14ac:dyDescent="0.25">
      <c r="A3687" s="31" t="s">
        <v>8946</v>
      </c>
      <c r="B3687" s="32" t="s">
        <v>5238</v>
      </c>
      <c r="C3687" s="17">
        <v>12.414081672495717</v>
      </c>
      <c r="D3687" s="33" t="s">
        <v>14282</v>
      </c>
      <c r="E3687" s="34">
        <v>1</v>
      </c>
      <c r="F3687" s="33" t="s">
        <v>6905</v>
      </c>
      <c r="G3687" s="35">
        <v>0.3</v>
      </c>
      <c r="H3687" s="38">
        <v>0</v>
      </c>
      <c r="I3687" s="38">
        <v>0</v>
      </c>
      <c r="J3687" s="38">
        <v>0</v>
      </c>
    </row>
    <row r="3688" spans="1:10" x14ac:dyDescent="0.25">
      <c r="A3688" s="11" t="s">
        <v>8945</v>
      </c>
      <c r="B3688" s="1" t="s">
        <v>5237</v>
      </c>
      <c r="C3688" s="17">
        <v>11.907900972292017</v>
      </c>
      <c r="D3688" s="19" t="s">
        <v>14280</v>
      </c>
      <c r="E3688" s="3">
        <v>1</v>
      </c>
      <c r="F3688" s="19" t="s">
        <v>6905</v>
      </c>
      <c r="G3688" s="8">
        <v>0.20499999999999999</v>
      </c>
      <c r="H3688" s="13">
        <v>0.18</v>
      </c>
      <c r="I3688" s="13">
        <v>3.7999999999999999E-2</v>
      </c>
      <c r="J3688" s="13">
        <v>0.15</v>
      </c>
    </row>
    <row r="3689" spans="1:10" x14ac:dyDescent="0.25">
      <c r="A3689" s="11" t="s">
        <v>8990</v>
      </c>
      <c r="B3689" s="1" t="s">
        <v>5278</v>
      </c>
      <c r="C3689" s="17">
        <v>11.730737727220724</v>
      </c>
      <c r="D3689" s="19" t="s">
        <v>14287</v>
      </c>
      <c r="E3689" s="3">
        <v>1</v>
      </c>
      <c r="F3689" s="19" t="s">
        <v>6905</v>
      </c>
      <c r="G3689" s="8">
        <v>1E-3</v>
      </c>
      <c r="H3689" s="13">
        <v>0</v>
      </c>
      <c r="I3689" s="13">
        <v>0</v>
      </c>
      <c r="J3689" s="13">
        <v>0</v>
      </c>
    </row>
    <row r="3690" spans="1:10" x14ac:dyDescent="0.25">
      <c r="A3690" s="11" t="s">
        <v>8997</v>
      </c>
      <c r="B3690" s="1" t="s">
        <v>5285</v>
      </c>
      <c r="C3690" s="17">
        <v>9.339033918758247</v>
      </c>
      <c r="D3690" s="19" t="s">
        <v>14286</v>
      </c>
      <c r="E3690" s="3">
        <v>1</v>
      </c>
      <c r="F3690" s="19" t="s">
        <v>6905</v>
      </c>
      <c r="G3690" s="8">
        <v>1E-3</v>
      </c>
      <c r="H3690" s="13">
        <v>0</v>
      </c>
      <c r="I3690" s="13">
        <v>0</v>
      </c>
      <c r="J3690" s="13">
        <v>0</v>
      </c>
    </row>
    <row r="3691" spans="1:10" x14ac:dyDescent="0.25">
      <c r="A3691" s="11" t="s">
        <v>9671</v>
      </c>
      <c r="B3691" s="1" t="s">
        <v>5555</v>
      </c>
      <c r="C3691" s="17">
        <v>380.81672541535971</v>
      </c>
      <c r="D3691" s="19" t="s">
        <v>12726</v>
      </c>
      <c r="E3691" s="3">
        <v>1</v>
      </c>
      <c r="F3691" s="19" t="s">
        <v>6905</v>
      </c>
      <c r="G3691" s="8">
        <v>0.12</v>
      </c>
      <c r="H3691" s="13">
        <v>0.11</v>
      </c>
      <c r="I3691" s="13">
        <v>0.05</v>
      </c>
      <c r="J3691" s="13">
        <v>0.11</v>
      </c>
    </row>
    <row r="3692" spans="1:10" x14ac:dyDescent="0.25">
      <c r="A3692" s="11" t="s">
        <v>9761</v>
      </c>
      <c r="B3692" s="1" t="s">
        <v>5606</v>
      </c>
      <c r="C3692" s="17">
        <v>124.67378436002566</v>
      </c>
      <c r="D3692" s="19" t="s">
        <v>12759</v>
      </c>
      <c r="E3692" s="3">
        <v>1</v>
      </c>
      <c r="F3692" s="19" t="s">
        <v>6905</v>
      </c>
      <c r="G3692" s="8">
        <v>4.8650000000000002</v>
      </c>
      <c r="H3692" s="13">
        <v>0</v>
      </c>
      <c r="I3692" s="13">
        <v>0</v>
      </c>
      <c r="J3692" s="13">
        <v>0</v>
      </c>
    </row>
    <row r="3693" spans="1:10" x14ac:dyDescent="0.25">
      <c r="A3693" s="11" t="s">
        <v>9762</v>
      </c>
      <c r="B3693" s="1" t="s">
        <v>5607</v>
      </c>
      <c r="C3693" s="17">
        <v>147.01963016171885</v>
      </c>
      <c r="D3693" s="19" t="s">
        <v>12760</v>
      </c>
      <c r="E3693" s="3">
        <v>1</v>
      </c>
      <c r="F3693" s="19" t="s">
        <v>6905</v>
      </c>
      <c r="G3693" s="8">
        <v>4.8650000000000002</v>
      </c>
      <c r="H3693" s="13">
        <v>0</v>
      </c>
      <c r="I3693" s="13">
        <v>0</v>
      </c>
      <c r="J3693" s="13">
        <v>0</v>
      </c>
    </row>
    <row r="3694" spans="1:10" x14ac:dyDescent="0.25">
      <c r="A3694" s="11" t="s">
        <v>9763</v>
      </c>
      <c r="B3694" s="1" t="s">
        <v>5608</v>
      </c>
      <c r="C3694" s="17">
        <v>185.06446716899987</v>
      </c>
      <c r="D3694" s="19" t="s">
        <v>12761</v>
      </c>
      <c r="E3694" s="3">
        <v>1</v>
      </c>
      <c r="F3694" s="19" t="s">
        <v>6905</v>
      </c>
      <c r="G3694" s="8">
        <v>7.149</v>
      </c>
      <c r="H3694" s="13">
        <v>0</v>
      </c>
      <c r="I3694" s="13">
        <v>0</v>
      </c>
      <c r="J3694" s="13">
        <v>0</v>
      </c>
    </row>
    <row r="3695" spans="1:10" x14ac:dyDescent="0.25">
      <c r="A3695" s="11" t="s">
        <v>9764</v>
      </c>
      <c r="B3695" s="1" t="s">
        <v>5609</v>
      </c>
      <c r="C3695" s="17">
        <v>209.41471464850696</v>
      </c>
      <c r="D3695" s="19" t="s">
        <v>12762</v>
      </c>
      <c r="E3695" s="3">
        <v>1</v>
      </c>
      <c r="F3695" s="19" t="s">
        <v>6905</v>
      </c>
      <c r="G3695" s="8">
        <v>12.413</v>
      </c>
      <c r="H3695" s="13">
        <v>0</v>
      </c>
      <c r="I3695" s="13">
        <v>0</v>
      </c>
      <c r="J3695" s="13">
        <v>0</v>
      </c>
    </row>
    <row r="3696" spans="1:10" x14ac:dyDescent="0.25">
      <c r="A3696" s="11" t="s">
        <v>9765</v>
      </c>
      <c r="B3696" s="1" t="s">
        <v>5610</v>
      </c>
      <c r="C3696" s="17">
        <v>241.29116713761215</v>
      </c>
      <c r="D3696" s="19" t="s">
        <v>12763</v>
      </c>
      <c r="E3696" s="3">
        <v>1</v>
      </c>
      <c r="F3696" s="19" t="s">
        <v>6905</v>
      </c>
      <c r="G3696" s="8">
        <v>12.012</v>
      </c>
      <c r="H3696" s="13">
        <v>0</v>
      </c>
      <c r="I3696" s="13">
        <v>0</v>
      </c>
      <c r="J3696" s="13">
        <v>0</v>
      </c>
    </row>
    <row r="3697" spans="1:10" x14ac:dyDescent="0.25">
      <c r="A3697" s="11" t="s">
        <v>9766</v>
      </c>
      <c r="B3697" s="1" t="s">
        <v>5611</v>
      </c>
      <c r="C3697" s="17">
        <v>297.29403003159536</v>
      </c>
      <c r="D3697" s="19" t="s">
        <v>12764</v>
      </c>
      <c r="E3697" s="3">
        <v>1</v>
      </c>
      <c r="F3697" s="19" t="s">
        <v>6905</v>
      </c>
      <c r="G3697" s="8">
        <v>13.359</v>
      </c>
      <c r="H3697" s="13">
        <v>0</v>
      </c>
      <c r="I3697" s="13">
        <v>0</v>
      </c>
      <c r="J3697" s="13">
        <v>0</v>
      </c>
    </row>
    <row r="3698" spans="1:10" x14ac:dyDescent="0.25">
      <c r="A3698" s="11" t="s">
        <v>9767</v>
      </c>
      <c r="B3698" s="1" t="s">
        <v>5612</v>
      </c>
      <c r="C3698" s="17">
        <v>323.66387717968928</v>
      </c>
      <c r="D3698" s="19" t="s">
        <v>12765</v>
      </c>
      <c r="E3698" s="3">
        <v>1</v>
      </c>
      <c r="F3698" s="19" t="s">
        <v>6905</v>
      </c>
      <c r="G3698" s="8">
        <v>18.888999999999999</v>
      </c>
      <c r="H3698" s="13">
        <v>0</v>
      </c>
      <c r="I3698" s="13">
        <v>0</v>
      </c>
      <c r="J3698" s="13">
        <v>0</v>
      </c>
    </row>
    <row r="3699" spans="1:10" x14ac:dyDescent="0.25">
      <c r="A3699" s="11" t="s">
        <v>9768</v>
      </c>
      <c r="B3699" s="1" t="s">
        <v>5613</v>
      </c>
      <c r="C3699" s="17">
        <v>346.73562701435202</v>
      </c>
      <c r="D3699" s="19" t="s">
        <v>12766</v>
      </c>
      <c r="E3699" s="3">
        <v>1</v>
      </c>
      <c r="F3699" s="19" t="s">
        <v>6905</v>
      </c>
      <c r="G3699" s="8">
        <v>22.768000000000001</v>
      </c>
      <c r="H3699" s="13">
        <v>0</v>
      </c>
      <c r="I3699" s="13">
        <v>0</v>
      </c>
      <c r="J3699" s="13">
        <v>0</v>
      </c>
    </row>
    <row r="3700" spans="1:10" x14ac:dyDescent="0.25">
      <c r="A3700" s="11" t="s">
        <v>9759</v>
      </c>
      <c r="B3700" s="1" t="s">
        <v>5604</v>
      </c>
      <c r="C3700" s="17">
        <v>98.784673656906548</v>
      </c>
      <c r="D3700" s="19" t="s">
        <v>12757</v>
      </c>
      <c r="E3700" s="3">
        <v>1</v>
      </c>
      <c r="F3700" s="19" t="s">
        <v>6905</v>
      </c>
      <c r="G3700" s="8">
        <v>3.5739999999999998</v>
      </c>
      <c r="H3700" s="13">
        <v>0</v>
      </c>
      <c r="I3700" s="13">
        <v>0</v>
      </c>
      <c r="J3700" s="13">
        <v>0</v>
      </c>
    </row>
    <row r="3701" spans="1:10" x14ac:dyDescent="0.25">
      <c r="A3701" s="11" t="s">
        <v>9760</v>
      </c>
      <c r="B3701" s="1" t="s">
        <v>5605</v>
      </c>
      <c r="C3701" s="17">
        <v>107.22902395118065</v>
      </c>
      <c r="D3701" s="19" t="s">
        <v>12758</v>
      </c>
      <c r="E3701" s="3">
        <v>1</v>
      </c>
      <c r="F3701" s="19" t="s">
        <v>6905</v>
      </c>
      <c r="G3701" s="8">
        <v>4.1059999999999999</v>
      </c>
      <c r="H3701" s="13">
        <v>0</v>
      </c>
      <c r="I3701" s="13">
        <v>0</v>
      </c>
      <c r="J3701" s="13">
        <v>0</v>
      </c>
    </row>
    <row r="3702" spans="1:10" x14ac:dyDescent="0.25">
      <c r="A3702" s="11" t="s">
        <v>10296</v>
      </c>
      <c r="B3702" s="1" t="s">
        <v>5918</v>
      </c>
      <c r="C3702" s="17">
        <v>132.77333467691346</v>
      </c>
      <c r="D3702" s="19" t="s">
        <v>14898</v>
      </c>
      <c r="E3702" s="3">
        <v>1</v>
      </c>
      <c r="G3702" s="12"/>
      <c r="H3702" s="13"/>
      <c r="I3702" s="13"/>
      <c r="J3702" s="13"/>
    </row>
    <row r="3703" spans="1:10" x14ac:dyDescent="0.25">
      <c r="A3703" s="11" t="s">
        <v>10297</v>
      </c>
      <c r="B3703" s="1" t="s">
        <v>5919</v>
      </c>
      <c r="C3703" s="17">
        <v>161.4438491930911</v>
      </c>
      <c r="D3703" s="19" t="s">
        <v>14899</v>
      </c>
      <c r="E3703" s="3">
        <v>1</v>
      </c>
      <c r="G3703" s="12"/>
      <c r="H3703" s="13"/>
      <c r="I3703" s="13"/>
      <c r="J3703" s="13"/>
    </row>
    <row r="3704" spans="1:10" x14ac:dyDescent="0.25">
      <c r="A3704" s="11" t="s">
        <v>10291</v>
      </c>
      <c r="B3704" s="1" t="s">
        <v>5913</v>
      </c>
      <c r="C3704" s="17">
        <v>78.148596457740879</v>
      </c>
      <c r="D3704" s="19" t="s">
        <v>14900</v>
      </c>
      <c r="E3704" s="3">
        <v>1</v>
      </c>
      <c r="G3704" s="12"/>
      <c r="H3704" s="13"/>
      <c r="I3704" s="13"/>
      <c r="J3704" s="13"/>
    </row>
    <row r="3705" spans="1:10" x14ac:dyDescent="0.25">
      <c r="A3705" s="11" t="s">
        <v>10306</v>
      </c>
      <c r="B3705" s="1" t="s">
        <v>5928</v>
      </c>
      <c r="C3705" s="17">
        <v>69.157701434665782</v>
      </c>
      <c r="D3705" s="19" t="s">
        <v>14901</v>
      </c>
      <c r="E3705" s="3">
        <v>1</v>
      </c>
      <c r="G3705" s="12"/>
      <c r="H3705" s="13"/>
      <c r="I3705" s="13"/>
      <c r="J3705" s="13"/>
    </row>
    <row r="3706" spans="1:10" x14ac:dyDescent="0.25">
      <c r="A3706" s="11" t="s">
        <v>10292</v>
      </c>
      <c r="B3706" s="1" t="s">
        <v>5914</v>
      </c>
      <c r="C3706" s="17">
        <v>85.621645345683831</v>
      </c>
      <c r="D3706" s="19" t="s">
        <v>14902</v>
      </c>
      <c r="E3706" s="3">
        <v>1</v>
      </c>
      <c r="G3706" s="12"/>
      <c r="H3706" s="13"/>
      <c r="I3706" s="13"/>
      <c r="J3706" s="13"/>
    </row>
    <row r="3707" spans="1:10" x14ac:dyDescent="0.25">
      <c r="A3707" s="11" t="s">
        <v>10307</v>
      </c>
      <c r="B3707" s="1" t="s">
        <v>5929</v>
      </c>
      <c r="C3707" s="17">
        <v>76.036713498402477</v>
      </c>
      <c r="D3707" s="19" t="s">
        <v>14903</v>
      </c>
      <c r="E3707" s="3">
        <v>1</v>
      </c>
      <c r="G3707" s="12"/>
      <c r="H3707" s="13"/>
      <c r="I3707" s="13"/>
      <c r="J3707" s="13"/>
    </row>
    <row r="3708" spans="1:10" x14ac:dyDescent="0.25">
      <c r="A3708" s="11" t="s">
        <v>10298</v>
      </c>
      <c r="B3708" s="1" t="s">
        <v>5920</v>
      </c>
      <c r="C3708" s="17">
        <v>186.08541561316045</v>
      </c>
      <c r="D3708" s="19" t="s">
        <v>14904</v>
      </c>
      <c r="E3708" s="3">
        <v>1</v>
      </c>
      <c r="G3708" s="12"/>
      <c r="H3708" s="13"/>
      <c r="I3708" s="13"/>
      <c r="J3708" s="13"/>
    </row>
    <row r="3709" spans="1:10" x14ac:dyDescent="0.25">
      <c r="A3709" s="11" t="s">
        <v>10293</v>
      </c>
      <c r="B3709" s="1" t="s">
        <v>5915</v>
      </c>
      <c r="C3709" s="17">
        <v>93.250653514766469</v>
      </c>
      <c r="D3709" s="19" t="s">
        <v>14308</v>
      </c>
      <c r="E3709" s="3">
        <v>1</v>
      </c>
      <c r="F3709" s="19" t="s">
        <v>6905</v>
      </c>
      <c r="G3709" s="8">
        <v>0.5</v>
      </c>
      <c r="H3709" s="13">
        <v>0.17499999999999999</v>
      </c>
      <c r="I3709" s="13">
        <v>0.17499999999999999</v>
      </c>
      <c r="J3709" s="13">
        <v>0.122</v>
      </c>
    </row>
    <row r="3710" spans="1:10" x14ac:dyDescent="0.25">
      <c r="A3710" s="11" t="s">
        <v>10308</v>
      </c>
      <c r="B3710" s="1" t="s">
        <v>5930</v>
      </c>
      <c r="C3710" s="17">
        <v>83.125771732024262</v>
      </c>
      <c r="D3710" s="19" t="s">
        <v>14905</v>
      </c>
      <c r="E3710" s="3">
        <v>1</v>
      </c>
      <c r="G3710" s="12"/>
      <c r="H3710" s="13"/>
      <c r="I3710" s="13"/>
      <c r="J3710" s="13"/>
    </row>
    <row r="3711" spans="1:10" x14ac:dyDescent="0.25">
      <c r="A3711" s="11" t="s">
        <v>10294</v>
      </c>
      <c r="B3711" s="1" t="s">
        <v>5916</v>
      </c>
      <c r="C3711" s="17">
        <v>93.250653514766469</v>
      </c>
      <c r="D3711" s="19" t="s">
        <v>14906</v>
      </c>
      <c r="E3711" s="3">
        <v>1</v>
      </c>
      <c r="G3711" s="12"/>
      <c r="H3711" s="13"/>
      <c r="I3711" s="13"/>
      <c r="J3711" s="13"/>
    </row>
    <row r="3712" spans="1:10" x14ac:dyDescent="0.25">
      <c r="A3712" s="11" t="s">
        <v>10309</v>
      </c>
      <c r="B3712" s="1" t="s">
        <v>5931</v>
      </c>
      <c r="C3712" s="17">
        <v>83.125771732024262</v>
      </c>
      <c r="D3712" s="19" t="s">
        <v>14907</v>
      </c>
      <c r="E3712" s="3">
        <v>1</v>
      </c>
      <c r="G3712" s="12"/>
      <c r="H3712" s="13"/>
      <c r="I3712" s="13"/>
      <c r="J3712" s="13"/>
    </row>
    <row r="3713" spans="1:10" x14ac:dyDescent="0.25">
      <c r="A3713" s="11" t="s">
        <v>10299</v>
      </c>
      <c r="B3713" s="1" t="s">
        <v>5921</v>
      </c>
      <c r="C3713" s="17">
        <v>213.74219480193028</v>
      </c>
      <c r="D3713" s="19" t="s">
        <v>14908</v>
      </c>
      <c r="E3713" s="3">
        <v>1</v>
      </c>
      <c r="G3713" s="12"/>
      <c r="H3713" s="13"/>
      <c r="I3713" s="13"/>
      <c r="J3713" s="13"/>
    </row>
    <row r="3714" spans="1:10" x14ac:dyDescent="0.25">
      <c r="A3714" s="11" t="s">
        <v>10295</v>
      </c>
      <c r="B3714" s="1" t="s">
        <v>5917</v>
      </c>
      <c r="C3714" s="17">
        <v>101.69844790983242</v>
      </c>
      <c r="D3714" s="19" t="s">
        <v>14309</v>
      </c>
      <c r="E3714" s="3">
        <v>1</v>
      </c>
      <c r="F3714" s="19" t="s">
        <v>6905</v>
      </c>
      <c r="G3714" s="8">
        <v>0.8</v>
      </c>
      <c r="H3714" s="13">
        <v>0.215</v>
      </c>
      <c r="I3714" s="13">
        <v>0.215</v>
      </c>
      <c r="J3714" s="13">
        <v>0.13300000000000001</v>
      </c>
    </row>
    <row r="3715" spans="1:10" x14ac:dyDescent="0.25">
      <c r="A3715" s="11" t="s">
        <v>10310</v>
      </c>
      <c r="B3715" s="1" t="s">
        <v>5932</v>
      </c>
      <c r="C3715" s="17">
        <v>91.265060815071465</v>
      </c>
      <c r="D3715" s="19" t="s">
        <v>14909</v>
      </c>
      <c r="E3715" s="3">
        <v>1</v>
      </c>
      <c r="G3715" s="12"/>
      <c r="H3715" s="13"/>
      <c r="I3715" s="13"/>
      <c r="J3715" s="13"/>
    </row>
    <row r="3716" spans="1:10" x14ac:dyDescent="0.25">
      <c r="A3716" s="11" t="s">
        <v>10265</v>
      </c>
      <c r="B3716" s="1" t="s">
        <v>5889</v>
      </c>
      <c r="C3716" s="17">
        <v>60.637703668701832</v>
      </c>
      <c r="D3716" s="19" t="s">
        <v>13084</v>
      </c>
      <c r="E3716" s="3">
        <v>1</v>
      </c>
      <c r="F3716" s="19" t="s">
        <v>6905</v>
      </c>
      <c r="G3716" s="8">
        <v>2</v>
      </c>
      <c r="H3716" s="13">
        <v>0.27</v>
      </c>
      <c r="I3716" s="13">
        <v>0.09</v>
      </c>
      <c r="J3716" s="13">
        <v>0.27</v>
      </c>
    </row>
    <row r="3717" spans="1:10" x14ac:dyDescent="0.25">
      <c r="A3717" s="11" t="s">
        <v>10266</v>
      </c>
      <c r="B3717" s="1" t="s">
        <v>5890</v>
      </c>
      <c r="C3717" s="17">
        <v>72.505312267209376</v>
      </c>
      <c r="D3717" s="19" t="s">
        <v>13085</v>
      </c>
      <c r="E3717" s="3">
        <v>1</v>
      </c>
      <c r="F3717" s="19" t="s">
        <v>6905</v>
      </c>
      <c r="G3717" s="8">
        <v>2.5</v>
      </c>
      <c r="H3717" s="13">
        <v>0.33</v>
      </c>
      <c r="I3717" s="13">
        <v>0.11</v>
      </c>
      <c r="J3717" s="13">
        <v>0.33</v>
      </c>
    </row>
    <row r="3718" spans="1:10" x14ac:dyDescent="0.25">
      <c r="A3718" s="11" t="s">
        <v>10260</v>
      </c>
      <c r="B3718" s="1" t="s">
        <v>5884</v>
      </c>
      <c r="C3718" s="17">
        <v>27.831117509774391</v>
      </c>
      <c r="D3718" s="19" t="s">
        <v>13079</v>
      </c>
      <c r="E3718" s="3">
        <v>1</v>
      </c>
      <c r="F3718" s="19" t="s">
        <v>6905</v>
      </c>
      <c r="G3718" s="8">
        <v>0.15</v>
      </c>
      <c r="H3718" s="13">
        <v>0.12</v>
      </c>
      <c r="I3718" s="13">
        <v>0.06</v>
      </c>
      <c r="J3718" s="13">
        <v>0.12</v>
      </c>
    </row>
    <row r="3719" spans="1:10" x14ac:dyDescent="0.25">
      <c r="A3719" s="11" t="s">
        <v>10301</v>
      </c>
      <c r="B3719" s="1" t="s">
        <v>5923</v>
      </c>
      <c r="C3719" s="17">
        <v>33.266062155551083</v>
      </c>
      <c r="D3719" s="19" t="s">
        <v>13111</v>
      </c>
      <c r="E3719" s="3">
        <v>1</v>
      </c>
      <c r="F3719" s="19" t="s">
        <v>6905</v>
      </c>
      <c r="G3719" s="8">
        <v>0.4</v>
      </c>
      <c r="H3719" s="13">
        <v>0.12</v>
      </c>
      <c r="I3719" s="13">
        <v>0.06</v>
      </c>
      <c r="J3719" s="13">
        <v>0.12</v>
      </c>
    </row>
    <row r="3720" spans="1:10" x14ac:dyDescent="0.25">
      <c r="A3720" s="11" t="s">
        <v>10264</v>
      </c>
      <c r="B3720" s="1" t="s">
        <v>5888</v>
      </c>
      <c r="C3720" s="17">
        <v>33.134783299372899</v>
      </c>
      <c r="D3720" s="19" t="s">
        <v>13083</v>
      </c>
      <c r="E3720" s="3">
        <v>1</v>
      </c>
      <c r="F3720" s="19" t="s">
        <v>6905</v>
      </c>
      <c r="G3720" s="8">
        <v>0.4</v>
      </c>
      <c r="H3720" s="13">
        <v>0.14000000000000001</v>
      </c>
      <c r="I3720" s="13">
        <v>0.06</v>
      </c>
      <c r="J3720" s="13">
        <v>0.14000000000000001</v>
      </c>
    </row>
    <row r="3721" spans="1:10" x14ac:dyDescent="0.25">
      <c r="A3721" s="11" t="s">
        <v>10259</v>
      </c>
      <c r="B3721" s="1" t="s">
        <v>5883</v>
      </c>
      <c r="C3721" s="17">
        <v>83.928602840116</v>
      </c>
      <c r="D3721" s="19" t="s">
        <v>13078</v>
      </c>
      <c r="E3721" s="3">
        <v>1</v>
      </c>
      <c r="F3721" s="19" t="s">
        <v>6905</v>
      </c>
      <c r="G3721" s="8">
        <v>2.5</v>
      </c>
      <c r="H3721" s="13">
        <v>0.38</v>
      </c>
      <c r="I3721" s="13">
        <v>0.14000000000000001</v>
      </c>
      <c r="J3721" s="13">
        <v>0.38</v>
      </c>
    </row>
    <row r="3722" spans="1:10" x14ac:dyDescent="0.25">
      <c r="A3722" s="11" t="s">
        <v>10262</v>
      </c>
      <c r="B3722" s="1" t="s">
        <v>5886</v>
      </c>
      <c r="C3722" s="17">
        <v>37.506369210106328</v>
      </c>
      <c r="D3722" s="19" t="s">
        <v>13081</v>
      </c>
      <c r="E3722" s="3">
        <v>1</v>
      </c>
      <c r="F3722" s="19" t="s">
        <v>6905</v>
      </c>
      <c r="G3722" s="8">
        <v>0.25</v>
      </c>
      <c r="H3722" s="13">
        <v>0.17</v>
      </c>
      <c r="I3722" s="13">
        <v>0.06</v>
      </c>
      <c r="J3722" s="13">
        <v>0.17</v>
      </c>
    </row>
    <row r="3723" spans="1:10" x14ac:dyDescent="0.25">
      <c r="A3723" s="11" t="s">
        <v>10316</v>
      </c>
      <c r="B3723" s="1" t="s">
        <v>5938</v>
      </c>
      <c r="C3723" s="17">
        <v>33.41046889734708</v>
      </c>
      <c r="D3723" s="19" t="s">
        <v>13121</v>
      </c>
      <c r="E3723" s="3">
        <v>1</v>
      </c>
      <c r="F3723" s="19" t="s">
        <v>6905</v>
      </c>
      <c r="G3723" s="8">
        <v>0.5</v>
      </c>
      <c r="H3723" s="13">
        <v>0.17</v>
      </c>
      <c r="I3723" s="13">
        <v>0.06</v>
      </c>
      <c r="J3723" s="13">
        <v>0.17</v>
      </c>
    </row>
    <row r="3724" spans="1:10" x14ac:dyDescent="0.25">
      <c r="A3724" s="11" t="s">
        <v>10263</v>
      </c>
      <c r="B3724" s="1" t="s">
        <v>5887</v>
      </c>
      <c r="C3724" s="17">
        <v>37.506369210106328</v>
      </c>
      <c r="D3724" s="19" t="s">
        <v>13082</v>
      </c>
      <c r="E3724" s="3">
        <v>1</v>
      </c>
      <c r="F3724" s="19" t="s">
        <v>6905</v>
      </c>
      <c r="G3724" s="8">
        <v>0.25</v>
      </c>
      <c r="H3724" s="13">
        <v>0.17</v>
      </c>
      <c r="I3724" s="13">
        <v>0.06</v>
      </c>
      <c r="J3724" s="13">
        <v>0.17</v>
      </c>
    </row>
    <row r="3725" spans="1:10" x14ac:dyDescent="0.25">
      <c r="A3725" s="11" t="s">
        <v>10267</v>
      </c>
      <c r="B3725" s="1" t="s">
        <v>5891</v>
      </c>
      <c r="C3725" s="17">
        <v>104.79369241490718</v>
      </c>
      <c r="D3725" s="19" t="s">
        <v>13086</v>
      </c>
      <c r="E3725" s="3">
        <v>1</v>
      </c>
      <c r="F3725" s="19" t="s">
        <v>6905</v>
      </c>
      <c r="G3725" s="8">
        <v>3</v>
      </c>
      <c r="H3725" s="13">
        <v>0.42</v>
      </c>
      <c r="I3725" s="13">
        <v>0.16</v>
      </c>
      <c r="J3725" s="13">
        <v>0.42</v>
      </c>
    </row>
    <row r="3726" spans="1:10" x14ac:dyDescent="0.25">
      <c r="A3726" s="11" t="s">
        <v>10261</v>
      </c>
      <c r="B3726" s="1" t="s">
        <v>5885</v>
      </c>
      <c r="C3726" s="17">
        <v>47.024086283024452</v>
      </c>
      <c r="D3726" s="19" t="s">
        <v>13080</v>
      </c>
      <c r="E3726" s="3">
        <v>1</v>
      </c>
      <c r="F3726" s="19" t="s">
        <v>6905</v>
      </c>
      <c r="G3726" s="8">
        <v>0.5</v>
      </c>
      <c r="H3726" s="13">
        <v>0.22</v>
      </c>
      <c r="I3726" s="13">
        <v>7.0000000000000007E-2</v>
      </c>
      <c r="J3726" s="13">
        <v>0.22</v>
      </c>
    </row>
    <row r="3727" spans="1:10" x14ac:dyDescent="0.25">
      <c r="A3727" s="11" t="s">
        <v>10302</v>
      </c>
      <c r="B3727" s="1" t="s">
        <v>5924</v>
      </c>
      <c r="C3727" s="17">
        <v>36.994381671011418</v>
      </c>
      <c r="D3727" s="19" t="s">
        <v>13112</v>
      </c>
      <c r="E3727" s="3">
        <v>1</v>
      </c>
      <c r="F3727" s="19" t="s">
        <v>6905</v>
      </c>
      <c r="G3727" s="8">
        <v>0.5</v>
      </c>
      <c r="H3727" s="13">
        <v>0.22</v>
      </c>
      <c r="I3727" s="13">
        <v>7.0000000000000007E-2</v>
      </c>
      <c r="J3727" s="13">
        <v>0.22</v>
      </c>
    </row>
    <row r="3728" spans="1:10" x14ac:dyDescent="0.25">
      <c r="A3728" s="11" t="s">
        <v>9998</v>
      </c>
      <c r="B3728" s="1" t="s">
        <v>3144</v>
      </c>
      <c r="C3728" s="17">
        <v>7.371025524864085</v>
      </c>
      <c r="D3728" s="19" t="s">
        <v>12923</v>
      </c>
      <c r="E3728" s="3">
        <v>1</v>
      </c>
      <c r="F3728" s="19" t="s">
        <v>6905</v>
      </c>
      <c r="G3728" s="8">
        <v>0.2</v>
      </c>
      <c r="H3728" s="13">
        <v>0</v>
      </c>
      <c r="I3728" s="13">
        <v>0</v>
      </c>
      <c r="J3728" s="13">
        <v>0</v>
      </c>
    </row>
    <row r="3729" spans="1:10" x14ac:dyDescent="0.25">
      <c r="A3729" s="11" t="s">
        <v>9999</v>
      </c>
      <c r="B3729" s="1" t="s">
        <v>3145</v>
      </c>
      <c r="C3729" s="17">
        <v>9.7116494196016259</v>
      </c>
      <c r="D3729" s="19" t="s">
        <v>12924</v>
      </c>
      <c r="E3729" s="3">
        <v>1</v>
      </c>
      <c r="F3729" s="19" t="s">
        <v>6905</v>
      </c>
      <c r="G3729" s="8">
        <v>0.25</v>
      </c>
      <c r="H3729" s="13">
        <v>0</v>
      </c>
      <c r="I3729" s="13">
        <v>0</v>
      </c>
      <c r="J3729" s="13">
        <v>0</v>
      </c>
    </row>
    <row r="3730" spans="1:10" x14ac:dyDescent="0.25">
      <c r="A3730" s="11" t="s">
        <v>10000</v>
      </c>
      <c r="B3730" s="1" t="s">
        <v>3146</v>
      </c>
      <c r="C3730" s="17">
        <v>10.86256393137865</v>
      </c>
      <c r="D3730" s="19" t="s">
        <v>12925</v>
      </c>
      <c r="E3730" s="3">
        <v>1</v>
      </c>
      <c r="F3730" s="19" t="s">
        <v>6905</v>
      </c>
      <c r="G3730" s="8">
        <v>0.3</v>
      </c>
      <c r="H3730" s="13">
        <v>0</v>
      </c>
      <c r="I3730" s="13">
        <v>0</v>
      </c>
      <c r="J3730" s="13">
        <v>0</v>
      </c>
    </row>
    <row r="3731" spans="1:10" x14ac:dyDescent="0.25">
      <c r="A3731" s="11" t="s">
        <v>10001</v>
      </c>
      <c r="B3731" s="1" t="s">
        <v>3147</v>
      </c>
      <c r="C3731" s="17">
        <v>11.747359239072402</v>
      </c>
      <c r="D3731" s="19" t="s">
        <v>12926</v>
      </c>
      <c r="E3731" s="3">
        <v>1</v>
      </c>
      <c r="F3731" s="19" t="s">
        <v>6905</v>
      </c>
      <c r="G3731" s="8">
        <v>0.5</v>
      </c>
      <c r="H3731" s="13">
        <v>0</v>
      </c>
      <c r="I3731" s="13">
        <v>0</v>
      </c>
      <c r="J3731" s="13">
        <v>0</v>
      </c>
    </row>
    <row r="3732" spans="1:10" x14ac:dyDescent="0.25">
      <c r="A3732" s="11" t="s">
        <v>10002</v>
      </c>
      <c r="B3732" s="1" t="s">
        <v>3148</v>
      </c>
      <c r="C3732" s="17">
        <v>16.384367263162797</v>
      </c>
      <c r="D3732" s="19" t="s">
        <v>12927</v>
      </c>
      <c r="E3732" s="3">
        <v>1</v>
      </c>
      <c r="F3732" s="19" t="s">
        <v>6905</v>
      </c>
      <c r="G3732" s="8">
        <v>0.7</v>
      </c>
      <c r="H3732" s="13">
        <v>0</v>
      </c>
      <c r="I3732" s="13">
        <v>0</v>
      </c>
      <c r="J3732" s="13">
        <v>0</v>
      </c>
    </row>
    <row r="3733" spans="1:10" x14ac:dyDescent="0.25">
      <c r="A3733" s="11" t="s">
        <v>10003</v>
      </c>
      <c r="B3733" s="1" t="s">
        <v>3149</v>
      </c>
      <c r="C3733" s="17">
        <v>19.500888581570241</v>
      </c>
      <c r="D3733" s="19" t="s">
        <v>12928</v>
      </c>
      <c r="E3733" s="3">
        <v>1</v>
      </c>
      <c r="F3733" s="19" t="s">
        <v>6905</v>
      </c>
      <c r="G3733" s="8">
        <v>0.8</v>
      </c>
      <c r="H3733" s="13">
        <v>0</v>
      </c>
      <c r="I3733" s="13">
        <v>0</v>
      </c>
      <c r="J3733" s="13">
        <v>0</v>
      </c>
    </row>
    <row r="3734" spans="1:10" x14ac:dyDescent="0.25">
      <c r="A3734" s="11" t="s">
        <v>9996</v>
      </c>
      <c r="B3734" s="1" t="s">
        <v>3150</v>
      </c>
      <c r="C3734" s="17">
        <v>22.40573963790634</v>
      </c>
      <c r="D3734" s="19" t="s">
        <v>12921</v>
      </c>
      <c r="E3734" s="3">
        <v>1</v>
      </c>
      <c r="F3734" s="19" t="s">
        <v>6905</v>
      </c>
      <c r="G3734" s="8">
        <v>0.8</v>
      </c>
      <c r="H3734" s="13">
        <v>0</v>
      </c>
      <c r="I3734" s="13">
        <v>0</v>
      </c>
      <c r="J3734" s="13">
        <v>0</v>
      </c>
    </row>
    <row r="3735" spans="1:10" x14ac:dyDescent="0.25">
      <c r="A3735" s="11" t="s">
        <v>9997</v>
      </c>
      <c r="B3735" s="1" t="s">
        <v>3143</v>
      </c>
      <c r="C3735" s="17">
        <v>7.1641195452187763</v>
      </c>
      <c r="D3735" s="19" t="s">
        <v>12922</v>
      </c>
      <c r="E3735" s="3">
        <v>1</v>
      </c>
      <c r="F3735" s="19" t="s">
        <v>6905</v>
      </c>
      <c r="G3735" s="8">
        <v>0.2</v>
      </c>
      <c r="H3735" s="13">
        <v>0</v>
      </c>
      <c r="I3735" s="13">
        <v>0</v>
      </c>
      <c r="J3735" s="13">
        <v>0</v>
      </c>
    </row>
    <row r="3736" spans="1:10" x14ac:dyDescent="0.25">
      <c r="A3736" s="11" t="s">
        <v>9979</v>
      </c>
      <c r="B3736" s="1" t="s">
        <v>5753</v>
      </c>
      <c r="C3736" s="17">
        <v>15.233452751385771</v>
      </c>
      <c r="D3736" s="19" t="s">
        <v>12915</v>
      </c>
      <c r="E3736" s="3">
        <v>1</v>
      </c>
      <c r="F3736" s="19" t="s">
        <v>6905</v>
      </c>
      <c r="G3736" s="8">
        <v>0.3</v>
      </c>
      <c r="H3736" s="13">
        <v>0.25</v>
      </c>
      <c r="I3736" s="13">
        <v>0.05</v>
      </c>
      <c r="J3736" s="13">
        <v>0.25</v>
      </c>
    </row>
    <row r="3737" spans="1:10" x14ac:dyDescent="0.25">
      <c r="A3737" s="11" t="s">
        <v>9212</v>
      </c>
      <c r="B3737" s="1" t="s">
        <v>2967</v>
      </c>
      <c r="C3737" s="17">
        <v>317.29887798175758</v>
      </c>
      <c r="D3737" s="19" t="s">
        <v>12305</v>
      </c>
      <c r="E3737" s="3">
        <v>1</v>
      </c>
      <c r="F3737" s="19" t="s">
        <v>6905</v>
      </c>
      <c r="G3737" s="12">
        <v>0</v>
      </c>
      <c r="H3737" s="13">
        <v>0</v>
      </c>
      <c r="I3737" s="13">
        <v>0</v>
      </c>
      <c r="J3737" s="13">
        <v>0</v>
      </c>
    </row>
    <row r="3738" spans="1:10" x14ac:dyDescent="0.25">
      <c r="A3738" s="11" t="s">
        <v>9213</v>
      </c>
      <c r="B3738" s="1" t="s">
        <v>2968</v>
      </c>
      <c r="C3738" s="17">
        <v>433.28374741518053</v>
      </c>
      <c r="D3738" s="19" t="s">
        <v>12306</v>
      </c>
      <c r="E3738" s="3">
        <v>1</v>
      </c>
      <c r="F3738" s="19" t="s">
        <v>6905</v>
      </c>
      <c r="G3738" s="12">
        <v>0</v>
      </c>
      <c r="H3738" s="13">
        <v>0</v>
      </c>
      <c r="I3738" s="13">
        <v>0</v>
      </c>
      <c r="J3738" s="13">
        <v>0</v>
      </c>
    </row>
    <row r="3739" spans="1:10" x14ac:dyDescent="0.25">
      <c r="A3739" s="11" t="s">
        <v>1058</v>
      </c>
      <c r="B3739" s="1" t="s">
        <v>2460</v>
      </c>
      <c r="C3739" s="17">
        <v>232.29343112883302</v>
      </c>
      <c r="E3739" s="3">
        <v>1</v>
      </c>
      <c r="G3739" s="12"/>
      <c r="H3739" s="13"/>
      <c r="I3739" s="13"/>
      <c r="J3739" s="13"/>
    </row>
    <row r="3740" spans="1:10" x14ac:dyDescent="0.25">
      <c r="A3740" s="11" t="s">
        <v>2461</v>
      </c>
      <c r="B3740" s="1" t="s">
        <v>2462</v>
      </c>
      <c r="C3740" s="17">
        <v>127.12673630563673</v>
      </c>
      <c r="E3740" s="3">
        <v>1</v>
      </c>
      <c r="G3740" s="12"/>
      <c r="H3740" s="13"/>
      <c r="I3740" s="13"/>
      <c r="J3740" s="13"/>
    </row>
    <row r="3741" spans="1:10" x14ac:dyDescent="0.25">
      <c r="A3741" s="11" t="s">
        <v>2463</v>
      </c>
      <c r="B3741" s="1" t="s">
        <v>2464</v>
      </c>
      <c r="C3741" s="17">
        <v>140.83070081130288</v>
      </c>
      <c r="D3741" s="19" t="s">
        <v>6813</v>
      </c>
      <c r="E3741" s="3">
        <v>1</v>
      </c>
      <c r="F3741" s="19" t="s">
        <v>6905</v>
      </c>
      <c r="G3741" s="8">
        <v>1.33</v>
      </c>
      <c r="H3741" s="13">
        <v>0</v>
      </c>
      <c r="I3741" s="13">
        <v>0</v>
      </c>
      <c r="J3741" s="13">
        <v>0</v>
      </c>
    </row>
    <row r="3742" spans="1:10" x14ac:dyDescent="0.25">
      <c r="A3742" s="11" t="s">
        <v>2465</v>
      </c>
      <c r="B3742" s="1" t="s">
        <v>2466</v>
      </c>
      <c r="C3742" s="17">
        <v>148.10391148131833</v>
      </c>
      <c r="E3742" s="3">
        <v>1</v>
      </c>
      <c r="G3742" s="12"/>
      <c r="H3742" s="13"/>
      <c r="I3742" s="13"/>
      <c r="J3742" s="13"/>
    </row>
    <row r="3743" spans="1:10" x14ac:dyDescent="0.25">
      <c r="A3743" s="11" t="s">
        <v>2467</v>
      </c>
      <c r="B3743" s="1" t="s">
        <v>2468</v>
      </c>
      <c r="C3743" s="17">
        <v>156.30382466913497</v>
      </c>
      <c r="E3743" s="3">
        <v>1</v>
      </c>
      <c r="G3743" s="12"/>
      <c r="H3743" s="13"/>
      <c r="I3743" s="13"/>
      <c r="J3743" s="13"/>
    </row>
    <row r="3744" spans="1:10" x14ac:dyDescent="0.25">
      <c r="A3744" s="11" t="s">
        <v>2469</v>
      </c>
      <c r="B3744" s="1" t="s">
        <v>2470</v>
      </c>
      <c r="C3744" s="17">
        <v>167.26980446311578</v>
      </c>
      <c r="E3744" s="3">
        <v>1</v>
      </c>
      <c r="G3744" s="12"/>
      <c r="H3744" s="13"/>
      <c r="I3744" s="13"/>
      <c r="J3744" s="13"/>
    </row>
    <row r="3745" spans="1:10" x14ac:dyDescent="0.25">
      <c r="A3745" s="11" t="s">
        <v>2452</v>
      </c>
      <c r="B3745" s="1" t="s">
        <v>2453</v>
      </c>
      <c r="C3745" s="17">
        <v>163.63319912810809</v>
      </c>
      <c r="E3745" s="3">
        <v>1</v>
      </c>
      <c r="G3745" s="12"/>
      <c r="H3745" s="13"/>
      <c r="I3745" s="13"/>
      <c r="J3745" s="13"/>
    </row>
    <row r="3746" spans="1:10" x14ac:dyDescent="0.25">
      <c r="A3746" s="11" t="s">
        <v>2471</v>
      </c>
      <c r="B3746" s="1" t="s">
        <v>2472</v>
      </c>
      <c r="C3746" s="17">
        <v>179.20460961661595</v>
      </c>
      <c r="E3746" s="3">
        <v>1</v>
      </c>
      <c r="G3746" s="12"/>
      <c r="H3746" s="13"/>
      <c r="I3746" s="13"/>
      <c r="J3746" s="13"/>
    </row>
    <row r="3747" spans="1:10" x14ac:dyDescent="0.25">
      <c r="A3747" s="11" t="s">
        <v>2454</v>
      </c>
      <c r="B3747" s="1" t="s">
        <v>2455</v>
      </c>
      <c r="C3747" s="17">
        <v>180.95972802154253</v>
      </c>
      <c r="E3747" s="3">
        <v>1</v>
      </c>
      <c r="G3747" s="12"/>
      <c r="H3747" s="13"/>
      <c r="I3747" s="13"/>
      <c r="J3747" s="13"/>
    </row>
    <row r="3748" spans="1:10" x14ac:dyDescent="0.25">
      <c r="A3748" s="11" t="s">
        <v>2456</v>
      </c>
      <c r="B3748" s="1" t="s">
        <v>2457</v>
      </c>
      <c r="C3748" s="17">
        <v>199.32528701069347</v>
      </c>
      <c r="E3748" s="3">
        <v>1</v>
      </c>
      <c r="G3748" s="12"/>
      <c r="H3748" s="13"/>
      <c r="I3748" s="13"/>
      <c r="J3748" s="13"/>
    </row>
    <row r="3749" spans="1:10" x14ac:dyDescent="0.25">
      <c r="A3749" s="11" t="s">
        <v>2458</v>
      </c>
      <c r="B3749" s="1" t="s">
        <v>2459</v>
      </c>
      <c r="C3749" s="17">
        <v>214.86861560472261</v>
      </c>
      <c r="E3749" s="3">
        <v>1</v>
      </c>
      <c r="G3749" s="12"/>
      <c r="H3749" s="13"/>
      <c r="I3749" s="13"/>
      <c r="J3749" s="13"/>
    </row>
    <row r="3750" spans="1:10" x14ac:dyDescent="0.25">
      <c r="A3750" s="11" t="s">
        <v>3789</v>
      </c>
      <c r="B3750" s="1" t="s">
        <v>3790</v>
      </c>
      <c r="C3750" s="17">
        <v>13.367280214811416</v>
      </c>
      <c r="E3750" s="3">
        <v>1</v>
      </c>
      <c r="G3750" s="12"/>
      <c r="H3750" s="13"/>
      <c r="I3750" s="13"/>
      <c r="J3750" s="13"/>
    </row>
    <row r="3751" spans="1:10" x14ac:dyDescent="0.25">
      <c r="A3751" s="11" t="s">
        <v>3791</v>
      </c>
      <c r="B3751" s="1" t="s">
        <v>3792</v>
      </c>
      <c r="C3751" s="17">
        <v>15.637825730066645</v>
      </c>
      <c r="E3751" s="3">
        <v>1</v>
      </c>
      <c r="G3751" s="12"/>
      <c r="H3751" s="13"/>
      <c r="I3751" s="13"/>
      <c r="J3751" s="13"/>
    </row>
    <row r="3752" spans="1:10" x14ac:dyDescent="0.25">
      <c r="A3752" s="11" t="s">
        <v>3793</v>
      </c>
      <c r="B3752" s="1" t="s">
        <v>3794</v>
      </c>
      <c r="C3752" s="17">
        <v>17.774809744424505</v>
      </c>
      <c r="E3752" s="3">
        <v>1</v>
      </c>
      <c r="G3752" s="12"/>
      <c r="H3752" s="13"/>
      <c r="I3752" s="13"/>
      <c r="J3752" s="13"/>
    </row>
    <row r="3753" spans="1:10" x14ac:dyDescent="0.25">
      <c r="A3753" s="11" t="s">
        <v>3795</v>
      </c>
      <c r="B3753" s="1" t="s">
        <v>3796</v>
      </c>
      <c r="C3753" s="17">
        <v>20.479430137596172</v>
      </c>
      <c r="E3753" s="3">
        <v>1</v>
      </c>
      <c r="G3753" s="12"/>
      <c r="H3753" s="13"/>
      <c r="I3753" s="13"/>
      <c r="J3753" s="13"/>
    </row>
    <row r="3754" spans="1:10" x14ac:dyDescent="0.25">
      <c r="A3754" s="11" t="s">
        <v>3797</v>
      </c>
      <c r="B3754" s="1" t="s">
        <v>3798</v>
      </c>
      <c r="C3754" s="17">
        <v>22.004257272841105</v>
      </c>
      <c r="E3754" s="3">
        <v>1</v>
      </c>
      <c r="G3754" s="12"/>
      <c r="H3754" s="13"/>
      <c r="I3754" s="13"/>
      <c r="J3754" s="13"/>
    </row>
    <row r="3755" spans="1:10" x14ac:dyDescent="0.25">
      <c r="A3755" s="11" t="s">
        <v>3799</v>
      </c>
      <c r="B3755" s="1" t="s">
        <v>3800</v>
      </c>
      <c r="C3755" s="17">
        <v>25.443465920948292</v>
      </c>
      <c r="E3755" s="3">
        <v>1</v>
      </c>
      <c r="G3755" s="12"/>
      <c r="H3755" s="13"/>
      <c r="I3755" s="13"/>
      <c r="J3755" s="13"/>
    </row>
    <row r="3756" spans="1:10" x14ac:dyDescent="0.25">
      <c r="A3756" s="11" t="s">
        <v>3801</v>
      </c>
      <c r="B3756" s="1" t="s">
        <v>3802</v>
      </c>
      <c r="C3756" s="17">
        <v>26.422916927528973</v>
      </c>
      <c r="E3756" s="3">
        <v>1</v>
      </c>
      <c r="G3756" s="12"/>
      <c r="H3756" s="13"/>
      <c r="I3756" s="13"/>
      <c r="J3756" s="13"/>
    </row>
    <row r="3757" spans="1:10" x14ac:dyDescent="0.25">
      <c r="A3757" s="11" t="s">
        <v>3803</v>
      </c>
      <c r="B3757" s="1" t="s">
        <v>3804</v>
      </c>
      <c r="C3757" s="17">
        <v>28.381818940690348</v>
      </c>
      <c r="E3757" s="3">
        <v>1</v>
      </c>
      <c r="G3757" s="12"/>
      <c r="H3757" s="13"/>
      <c r="I3757" s="13"/>
      <c r="J3757" s="13"/>
    </row>
    <row r="3758" spans="1:10" x14ac:dyDescent="0.25">
      <c r="A3758" s="11" t="s">
        <v>3805</v>
      </c>
      <c r="B3758" s="1" t="s">
        <v>3806</v>
      </c>
      <c r="C3758" s="17">
        <v>30.407501704300405</v>
      </c>
      <c r="E3758" s="3">
        <v>1</v>
      </c>
      <c r="G3758" s="12"/>
      <c r="H3758" s="13"/>
      <c r="I3758" s="13"/>
      <c r="J3758" s="13"/>
    </row>
    <row r="3759" spans="1:10" x14ac:dyDescent="0.25">
      <c r="A3759" s="11" t="s">
        <v>3807</v>
      </c>
      <c r="B3759" s="1" t="s">
        <v>3808</v>
      </c>
      <c r="C3759" s="17">
        <v>35.438318238101211</v>
      </c>
      <c r="E3759" s="3">
        <v>1</v>
      </c>
      <c r="G3759" s="12"/>
      <c r="H3759" s="13"/>
      <c r="I3759" s="13"/>
      <c r="J3759" s="13"/>
    </row>
    <row r="3760" spans="1:10" x14ac:dyDescent="0.25">
      <c r="A3760" s="11" t="s">
        <v>3809</v>
      </c>
      <c r="B3760" s="1" t="s">
        <v>3810</v>
      </c>
      <c r="C3760" s="17">
        <v>38.499102633665856</v>
      </c>
      <c r="E3760" s="3">
        <v>1</v>
      </c>
      <c r="G3760" s="12"/>
      <c r="H3760" s="13"/>
      <c r="I3760" s="13"/>
      <c r="J3760" s="13"/>
    </row>
    <row r="3761" spans="1:10" x14ac:dyDescent="0.25">
      <c r="A3761" s="11" t="s">
        <v>7665</v>
      </c>
      <c r="B3761" s="1" t="s">
        <v>4137</v>
      </c>
      <c r="C3761" s="17">
        <v>465.03210228018213</v>
      </c>
      <c r="D3761" s="19" t="s">
        <v>14342</v>
      </c>
      <c r="E3761" s="3">
        <v>1</v>
      </c>
      <c r="F3761" s="19" t="s">
        <v>6905</v>
      </c>
      <c r="G3761" s="8">
        <v>0.7</v>
      </c>
      <c r="H3761" s="13">
        <v>0</v>
      </c>
      <c r="I3761" s="13">
        <v>0</v>
      </c>
      <c r="J3761" s="13">
        <v>0</v>
      </c>
    </row>
    <row r="3762" spans="1:10" x14ac:dyDescent="0.25">
      <c r="A3762" s="11" t="s">
        <v>10231</v>
      </c>
      <c r="B3762" s="1" t="s">
        <v>5870</v>
      </c>
      <c r="C3762" s="17">
        <v>8.0434699587113325</v>
      </c>
      <c r="D3762" s="19" t="s">
        <v>13811</v>
      </c>
      <c r="E3762" s="3">
        <v>8</v>
      </c>
      <c r="F3762" s="19" t="s">
        <v>14050</v>
      </c>
      <c r="G3762" s="8">
        <v>0.35</v>
      </c>
      <c r="H3762" s="13">
        <v>0.51500000000000001</v>
      </c>
      <c r="I3762" s="13">
        <v>0.3</v>
      </c>
      <c r="J3762" s="13">
        <v>0.26500000000000001</v>
      </c>
    </row>
    <row r="3763" spans="1:10" x14ac:dyDescent="0.25">
      <c r="A3763" s="11" t="s">
        <v>10571</v>
      </c>
      <c r="B3763" s="1" t="s">
        <v>4428</v>
      </c>
      <c r="C3763" s="17">
        <v>323.73026840253942</v>
      </c>
      <c r="D3763" s="19" t="s">
        <v>13527</v>
      </c>
      <c r="E3763" s="3">
        <v>1</v>
      </c>
      <c r="F3763" s="19" t="s">
        <v>6905</v>
      </c>
      <c r="G3763" s="8">
        <v>15</v>
      </c>
      <c r="H3763" s="13">
        <v>1.2</v>
      </c>
      <c r="I3763" s="13">
        <v>0.36</v>
      </c>
      <c r="J3763" s="13">
        <v>1.2</v>
      </c>
    </row>
    <row r="3764" spans="1:10" x14ac:dyDescent="0.25">
      <c r="A3764" s="11" t="s">
        <v>10572</v>
      </c>
      <c r="B3764" s="1" t="s">
        <v>4429</v>
      </c>
      <c r="C3764" s="17">
        <v>440.91664262415048</v>
      </c>
      <c r="D3764" s="19" t="s">
        <v>13528</v>
      </c>
      <c r="E3764" s="3">
        <v>1</v>
      </c>
      <c r="F3764" s="19" t="s">
        <v>6905</v>
      </c>
      <c r="G3764" s="8">
        <v>20</v>
      </c>
      <c r="H3764" s="13">
        <v>1.2</v>
      </c>
      <c r="I3764" s="13">
        <v>0.42</v>
      </c>
      <c r="J3764" s="13">
        <v>1.2</v>
      </c>
    </row>
    <row r="3765" spans="1:10" x14ac:dyDescent="0.25">
      <c r="A3765" s="11" t="s">
        <v>10596</v>
      </c>
      <c r="B3765" s="1" t="s">
        <v>4434</v>
      </c>
      <c r="C3765" s="17">
        <v>901.02381486040326</v>
      </c>
      <c r="D3765" s="19" t="s">
        <v>14910</v>
      </c>
      <c r="E3765" s="3">
        <v>1</v>
      </c>
      <c r="G3765" s="12"/>
      <c r="H3765" s="13"/>
      <c r="I3765" s="13"/>
      <c r="J3765" s="13"/>
    </row>
    <row r="3766" spans="1:10" x14ac:dyDescent="0.25">
      <c r="A3766" s="11" t="s">
        <v>10597</v>
      </c>
      <c r="B3766" s="1" t="s">
        <v>4435</v>
      </c>
      <c r="C3766" s="17">
        <v>1023.7578556612542</v>
      </c>
      <c r="D3766" s="19" t="s">
        <v>14911</v>
      </c>
      <c r="E3766" s="3">
        <v>1</v>
      </c>
      <c r="G3766" s="12"/>
      <c r="H3766" s="13"/>
      <c r="I3766" s="13"/>
      <c r="J3766" s="13"/>
    </row>
    <row r="3767" spans="1:10" x14ac:dyDescent="0.25">
      <c r="A3767" s="11" t="s">
        <v>14381</v>
      </c>
      <c r="B3767" s="11" t="s">
        <v>14382</v>
      </c>
      <c r="C3767" s="17">
        <v>3151.961545417867</v>
      </c>
      <c r="D3767" s="19" t="s">
        <v>14913</v>
      </c>
      <c r="E3767" s="3">
        <v>1</v>
      </c>
      <c r="F3767" s="19" t="s">
        <v>6905</v>
      </c>
      <c r="G3767" s="8">
        <v>28.5</v>
      </c>
      <c r="H3767" s="13">
        <v>1.1339999999999999</v>
      </c>
      <c r="I3767" s="13">
        <v>0.23799999999999999</v>
      </c>
      <c r="J3767" s="13">
        <v>0.69199999999999995</v>
      </c>
    </row>
    <row r="3768" spans="1:10" x14ac:dyDescent="0.25">
      <c r="A3768" s="11" t="s">
        <v>14376</v>
      </c>
      <c r="B3768" s="11" t="s">
        <v>14383</v>
      </c>
      <c r="C3768" s="17">
        <v>2278.7835329799518</v>
      </c>
      <c r="D3768" s="19" t="s">
        <v>14912</v>
      </c>
      <c r="E3768" s="3">
        <v>1</v>
      </c>
      <c r="F3768" s="19" t="s">
        <v>6905</v>
      </c>
      <c r="G3768" s="8">
        <v>24.5</v>
      </c>
      <c r="H3768" s="13">
        <v>1.1339999999999999</v>
      </c>
      <c r="I3768" s="13">
        <v>0.23799999999999999</v>
      </c>
      <c r="J3768" s="13">
        <v>0.69199999999999995</v>
      </c>
    </row>
    <row r="3769" spans="1:10" x14ac:dyDescent="0.25">
      <c r="A3769" s="11" t="s">
        <v>14379</v>
      </c>
      <c r="B3769" s="11" t="s">
        <v>14380</v>
      </c>
      <c r="C3769" s="17">
        <v>3278.0444370243613</v>
      </c>
      <c r="D3769" s="19" t="s">
        <v>14915</v>
      </c>
      <c r="E3769" s="3">
        <v>1</v>
      </c>
      <c r="F3769" s="19" t="s">
        <v>6905</v>
      </c>
      <c r="G3769" s="8">
        <v>28.5</v>
      </c>
      <c r="H3769" s="13">
        <v>1.1339999999999999</v>
      </c>
      <c r="I3769" s="13">
        <v>0.23799999999999999</v>
      </c>
      <c r="J3769" s="13">
        <v>0.69199999999999995</v>
      </c>
    </row>
    <row r="3770" spans="1:10" x14ac:dyDescent="0.25">
      <c r="A3770" s="11" t="s">
        <v>14377</v>
      </c>
      <c r="B3770" s="11" t="s">
        <v>14378</v>
      </c>
      <c r="C3770" s="17">
        <v>2369.9375321730181</v>
      </c>
      <c r="D3770" s="19" t="s">
        <v>14914</v>
      </c>
      <c r="E3770" s="3">
        <v>1</v>
      </c>
      <c r="F3770" s="19" t="s">
        <v>6905</v>
      </c>
      <c r="G3770" s="8">
        <v>24.5</v>
      </c>
      <c r="H3770" s="13">
        <v>1.1339999999999999</v>
      </c>
      <c r="I3770" s="13">
        <v>0.23799999999999999</v>
      </c>
      <c r="J3770" s="13">
        <v>0.69199999999999995</v>
      </c>
    </row>
    <row r="3771" spans="1:10" x14ac:dyDescent="0.25">
      <c r="A3771" s="11" t="s">
        <v>8618</v>
      </c>
      <c r="B3771" s="1" t="s">
        <v>5033</v>
      </c>
      <c r="C3771" s="17">
        <v>3294.9551595086054</v>
      </c>
      <c r="D3771" s="19" t="s">
        <v>11928</v>
      </c>
      <c r="E3771" s="3">
        <v>1</v>
      </c>
      <c r="F3771" s="19" t="s">
        <v>6905</v>
      </c>
      <c r="G3771" s="8">
        <v>36.6</v>
      </c>
      <c r="H3771" s="13">
        <v>1.5</v>
      </c>
      <c r="I3771" s="13">
        <v>0.42</v>
      </c>
      <c r="J3771" s="13">
        <v>0.8</v>
      </c>
    </row>
    <row r="3772" spans="1:10" x14ac:dyDescent="0.25">
      <c r="A3772" s="11" t="s">
        <v>10621</v>
      </c>
      <c r="B3772" s="1" t="s">
        <v>6018</v>
      </c>
      <c r="C3772" s="17">
        <v>66.711037231391543</v>
      </c>
      <c r="D3772" s="19" t="s">
        <v>13334</v>
      </c>
      <c r="E3772" s="3">
        <v>12</v>
      </c>
      <c r="F3772" s="19" t="s">
        <v>6905</v>
      </c>
      <c r="G3772" s="8">
        <v>0.32900000000000001</v>
      </c>
      <c r="H3772" s="13">
        <v>0</v>
      </c>
      <c r="I3772" s="13">
        <v>0</v>
      </c>
      <c r="J3772" s="13">
        <v>0</v>
      </c>
    </row>
    <row r="3773" spans="1:10" x14ac:dyDescent="0.25">
      <c r="A3773" s="11" t="s">
        <v>10620</v>
      </c>
      <c r="B3773" s="1" t="s">
        <v>6017</v>
      </c>
      <c r="C3773" s="17">
        <v>55.884394477034633</v>
      </c>
      <c r="D3773" s="19" t="s">
        <v>13333</v>
      </c>
      <c r="E3773" s="3">
        <v>12</v>
      </c>
      <c r="F3773" s="19" t="s">
        <v>6905</v>
      </c>
      <c r="G3773" s="8">
        <v>0.32900000000000001</v>
      </c>
      <c r="H3773" s="13">
        <v>0</v>
      </c>
      <c r="I3773" s="13">
        <v>0</v>
      </c>
      <c r="J3773" s="13">
        <v>0</v>
      </c>
    </row>
    <row r="3774" spans="1:10" x14ac:dyDescent="0.25">
      <c r="A3774" s="11" t="s">
        <v>10585</v>
      </c>
      <c r="B3774" s="1" t="s">
        <v>6004</v>
      </c>
      <c r="C3774" s="17">
        <v>778.8024672224991</v>
      </c>
      <c r="D3774" s="19" t="s">
        <v>13312</v>
      </c>
      <c r="E3774" s="3">
        <v>12</v>
      </c>
      <c r="F3774" s="19" t="s">
        <v>6905</v>
      </c>
      <c r="G3774" s="8">
        <v>1.25</v>
      </c>
      <c r="H3774" s="13">
        <v>0</v>
      </c>
      <c r="I3774" s="13">
        <v>0</v>
      </c>
      <c r="J3774" s="13">
        <v>0</v>
      </c>
    </row>
    <row r="3775" spans="1:10" x14ac:dyDescent="0.25">
      <c r="A3775" s="11" t="s">
        <v>10588</v>
      </c>
      <c r="B3775" s="1" t="s">
        <v>6007</v>
      </c>
      <c r="C3775" s="17">
        <v>184.89656132440672</v>
      </c>
      <c r="D3775" s="19" t="s">
        <v>13315</v>
      </c>
      <c r="E3775" s="3">
        <v>12</v>
      </c>
      <c r="F3775" s="19" t="s">
        <v>6905</v>
      </c>
      <c r="G3775" s="8">
        <v>5.0999999999999997E-2</v>
      </c>
      <c r="H3775" s="13">
        <v>0</v>
      </c>
      <c r="I3775" s="13">
        <v>0</v>
      </c>
      <c r="J3775" s="13">
        <v>0</v>
      </c>
    </row>
    <row r="3776" spans="1:10" x14ac:dyDescent="0.25">
      <c r="A3776" s="11" t="s">
        <v>10216</v>
      </c>
      <c r="B3776" s="1" t="s">
        <v>5855</v>
      </c>
      <c r="C3776" s="17">
        <v>64.166716937501022</v>
      </c>
      <c r="D3776" s="19" t="s">
        <v>13812</v>
      </c>
      <c r="E3776" s="3">
        <v>1</v>
      </c>
      <c r="F3776" s="19" t="s">
        <v>6905</v>
      </c>
      <c r="G3776" s="8">
        <v>0.4</v>
      </c>
      <c r="H3776" s="13">
        <v>0</v>
      </c>
      <c r="I3776" s="13">
        <v>0</v>
      </c>
      <c r="J3776" s="13">
        <v>0</v>
      </c>
    </row>
    <row r="3777" spans="1:10" x14ac:dyDescent="0.25">
      <c r="A3777" s="11" t="s">
        <v>10025</v>
      </c>
      <c r="B3777" s="1" t="s">
        <v>5760</v>
      </c>
      <c r="C3777" s="17">
        <v>866.47790912604523</v>
      </c>
      <c r="D3777" s="19" t="s">
        <v>12950</v>
      </c>
      <c r="E3777" s="3">
        <v>1</v>
      </c>
      <c r="F3777" s="19" t="s">
        <v>6905</v>
      </c>
      <c r="G3777" s="8">
        <v>80</v>
      </c>
      <c r="H3777" s="13">
        <v>0</v>
      </c>
      <c r="I3777" s="13">
        <v>0</v>
      </c>
      <c r="J3777" s="13">
        <v>0</v>
      </c>
    </row>
    <row r="3778" spans="1:10" x14ac:dyDescent="0.25">
      <c r="A3778" s="11" t="s">
        <v>10026</v>
      </c>
      <c r="B3778" s="1" t="s">
        <v>5761</v>
      </c>
      <c r="C3778" s="17">
        <v>1195.6705336016191</v>
      </c>
      <c r="D3778" s="19" t="s">
        <v>12951</v>
      </c>
      <c r="E3778" s="3">
        <v>1</v>
      </c>
      <c r="F3778" s="19" t="s">
        <v>6905</v>
      </c>
      <c r="G3778" s="8">
        <v>60</v>
      </c>
      <c r="H3778" s="13">
        <v>0</v>
      </c>
      <c r="I3778" s="13">
        <v>0</v>
      </c>
      <c r="J3778" s="13">
        <v>0</v>
      </c>
    </row>
    <row r="3779" spans="1:10" x14ac:dyDescent="0.25">
      <c r="A3779" s="11" t="s">
        <v>10024</v>
      </c>
      <c r="B3779" s="1" t="s">
        <v>5759</v>
      </c>
      <c r="C3779" s="17">
        <v>645.33812384164241</v>
      </c>
      <c r="D3779" s="19" t="s">
        <v>12949</v>
      </c>
      <c r="E3779" s="3">
        <v>1</v>
      </c>
      <c r="F3779" s="19" t="s">
        <v>6905</v>
      </c>
      <c r="G3779" s="8">
        <v>90</v>
      </c>
      <c r="H3779" s="13">
        <v>0</v>
      </c>
      <c r="I3779" s="13">
        <v>0</v>
      </c>
      <c r="J3779" s="13">
        <v>0</v>
      </c>
    </row>
    <row r="3780" spans="1:10" x14ac:dyDescent="0.25">
      <c r="A3780" s="11" t="s">
        <v>9582</v>
      </c>
      <c r="B3780" s="1" t="s">
        <v>3313</v>
      </c>
      <c r="C3780" s="17">
        <v>369.11675991619165</v>
      </c>
      <c r="D3780" s="19" t="s">
        <v>12663</v>
      </c>
      <c r="E3780" s="3">
        <v>1</v>
      </c>
      <c r="F3780" s="19" t="s">
        <v>6905</v>
      </c>
      <c r="G3780" s="8">
        <v>18</v>
      </c>
      <c r="H3780" s="13">
        <v>0</v>
      </c>
      <c r="I3780" s="13">
        <v>0</v>
      </c>
      <c r="J3780" s="13">
        <v>0</v>
      </c>
    </row>
    <row r="3781" spans="1:10" x14ac:dyDescent="0.25">
      <c r="A3781" s="11" t="s">
        <v>9583</v>
      </c>
      <c r="B3781" s="1" t="s">
        <v>3314</v>
      </c>
      <c r="C3781" s="17">
        <v>391.17160775412623</v>
      </c>
      <c r="D3781" s="19" t="s">
        <v>13846</v>
      </c>
      <c r="E3781" s="3">
        <v>1</v>
      </c>
      <c r="F3781" s="19" t="s">
        <v>6905</v>
      </c>
      <c r="G3781" s="8">
        <v>21.7</v>
      </c>
      <c r="H3781" s="13">
        <v>0</v>
      </c>
      <c r="I3781" s="13">
        <v>0</v>
      </c>
      <c r="J3781" s="13">
        <v>0</v>
      </c>
    </row>
    <row r="3782" spans="1:10" x14ac:dyDescent="0.25">
      <c r="A3782" s="11" t="s">
        <v>8645</v>
      </c>
      <c r="B3782" s="1" t="s">
        <v>1031</v>
      </c>
      <c r="C3782" s="17">
        <v>1400.7881241565456</v>
      </c>
      <c r="D3782" s="19" t="s">
        <v>11944</v>
      </c>
      <c r="E3782" s="3">
        <v>1</v>
      </c>
      <c r="F3782" s="19" t="s">
        <v>6905</v>
      </c>
      <c r="G3782" s="8">
        <v>25</v>
      </c>
      <c r="H3782" s="13">
        <v>0.91200000000000003</v>
      </c>
      <c r="I3782" s="13">
        <v>0.318</v>
      </c>
      <c r="J3782" s="13">
        <v>0.66600000000000004</v>
      </c>
    </row>
    <row r="3783" spans="1:10" x14ac:dyDescent="0.25">
      <c r="A3783" s="11" t="s">
        <v>8647</v>
      </c>
      <c r="B3783" s="1" t="s">
        <v>1032</v>
      </c>
      <c r="C3783" s="17">
        <v>1413.1915355398805</v>
      </c>
      <c r="D3783" s="19" t="s">
        <v>11946</v>
      </c>
      <c r="E3783" s="3">
        <v>1</v>
      </c>
      <c r="F3783" s="19" t="s">
        <v>6905</v>
      </c>
      <c r="G3783" s="8">
        <v>25</v>
      </c>
      <c r="H3783" s="13">
        <v>0.91200000000000003</v>
      </c>
      <c r="I3783" s="13">
        <v>0.318</v>
      </c>
      <c r="J3783" s="13">
        <v>0.66600000000000004</v>
      </c>
    </row>
    <row r="3784" spans="1:10" x14ac:dyDescent="0.25">
      <c r="A3784" s="11" t="s">
        <v>8644</v>
      </c>
      <c r="B3784" s="1" t="s">
        <v>1033</v>
      </c>
      <c r="C3784" s="17">
        <v>1283.0775352338021</v>
      </c>
      <c r="D3784" s="19" t="s">
        <v>11943</v>
      </c>
      <c r="E3784" s="3">
        <v>1</v>
      </c>
      <c r="F3784" s="19" t="s">
        <v>6905</v>
      </c>
      <c r="G3784" s="8">
        <v>25</v>
      </c>
      <c r="H3784" s="13">
        <v>0.91200000000000003</v>
      </c>
      <c r="I3784" s="13">
        <v>0.318</v>
      </c>
      <c r="J3784" s="13">
        <v>0.66600000000000004</v>
      </c>
    </row>
    <row r="3785" spans="1:10" x14ac:dyDescent="0.25">
      <c r="A3785" s="11" t="s">
        <v>8646</v>
      </c>
      <c r="B3785" s="1" t="s">
        <v>3051</v>
      </c>
      <c r="C3785" s="17">
        <v>1269.9875064346036</v>
      </c>
      <c r="D3785" s="19" t="s">
        <v>11945</v>
      </c>
      <c r="E3785" s="3">
        <v>1</v>
      </c>
      <c r="F3785" s="19" t="s">
        <v>6905</v>
      </c>
      <c r="G3785" s="8">
        <v>25</v>
      </c>
      <c r="H3785" s="13">
        <v>0.91200000000000003</v>
      </c>
      <c r="I3785" s="13">
        <v>0.318</v>
      </c>
      <c r="J3785" s="13">
        <v>0.66600000000000004</v>
      </c>
    </row>
    <row r="3786" spans="1:10" x14ac:dyDescent="0.25">
      <c r="A3786" s="11" t="s">
        <v>9144</v>
      </c>
      <c r="B3786" s="1" t="s">
        <v>5402</v>
      </c>
      <c r="C3786" s="17">
        <v>498.78325472682496</v>
      </c>
      <c r="D3786" s="19" t="s">
        <v>12257</v>
      </c>
      <c r="E3786" s="3">
        <v>1</v>
      </c>
      <c r="F3786" s="19" t="s">
        <v>6905</v>
      </c>
      <c r="G3786" s="8">
        <v>5.45</v>
      </c>
      <c r="H3786" s="13">
        <v>0.42</v>
      </c>
      <c r="I3786" s="13">
        <v>0.318</v>
      </c>
      <c r="J3786" s="13">
        <v>0.41</v>
      </c>
    </row>
    <row r="3787" spans="1:10" x14ac:dyDescent="0.25">
      <c r="A3787" s="11" t="s">
        <v>9145</v>
      </c>
      <c r="B3787" s="1" t="s">
        <v>5403</v>
      </c>
      <c r="C3787" s="17">
        <v>532.59362522086349</v>
      </c>
      <c r="D3787" s="19" t="s">
        <v>12258</v>
      </c>
      <c r="E3787" s="3">
        <v>1</v>
      </c>
      <c r="F3787" s="19" t="s">
        <v>6905</v>
      </c>
      <c r="G3787" s="8">
        <v>5.45</v>
      </c>
      <c r="H3787" s="13">
        <v>0.42</v>
      </c>
      <c r="I3787" s="13">
        <v>0.318</v>
      </c>
      <c r="J3787" s="13">
        <v>0.41</v>
      </c>
    </row>
    <row r="3788" spans="1:10" x14ac:dyDescent="0.25">
      <c r="A3788" s="11" t="s">
        <v>9313</v>
      </c>
      <c r="B3788" s="1" t="s">
        <v>5431</v>
      </c>
      <c r="C3788" s="17">
        <v>845.5250497377466</v>
      </c>
      <c r="D3788" s="19" t="s">
        <v>12404</v>
      </c>
      <c r="E3788" s="3">
        <v>1</v>
      </c>
      <c r="F3788" s="19" t="s">
        <v>6905</v>
      </c>
      <c r="G3788" s="8">
        <v>5.45</v>
      </c>
      <c r="H3788" s="13">
        <v>0.2</v>
      </c>
      <c r="I3788" s="13">
        <v>0.48</v>
      </c>
      <c r="J3788" s="13">
        <v>0.52</v>
      </c>
    </row>
    <row r="3789" spans="1:10" x14ac:dyDescent="0.25">
      <c r="A3789" s="11" t="s">
        <v>8851</v>
      </c>
      <c r="B3789" s="1" t="s">
        <v>5160</v>
      </c>
      <c r="C3789" s="17">
        <v>566.03853805807148</v>
      </c>
      <c r="D3789" s="19" t="s">
        <v>14023</v>
      </c>
      <c r="E3789" s="3">
        <v>1</v>
      </c>
      <c r="F3789" s="19" t="s">
        <v>6905</v>
      </c>
      <c r="G3789" s="8">
        <v>5.45</v>
      </c>
      <c r="H3789" s="13">
        <v>0.42</v>
      </c>
      <c r="I3789" s="13">
        <v>0.318</v>
      </c>
      <c r="J3789" s="13">
        <v>0.41</v>
      </c>
    </row>
    <row r="3790" spans="1:10" x14ac:dyDescent="0.25">
      <c r="A3790" s="11" t="s">
        <v>9312</v>
      </c>
      <c r="B3790" s="1" t="s">
        <v>5430</v>
      </c>
      <c r="C3790" s="17">
        <v>326.54195361520374</v>
      </c>
      <c r="D3790" s="19" t="s">
        <v>12403</v>
      </c>
      <c r="E3790" s="3">
        <v>1</v>
      </c>
      <c r="F3790" s="19" t="s">
        <v>6905</v>
      </c>
      <c r="G3790" s="8">
        <v>5.35</v>
      </c>
      <c r="H3790" s="13">
        <v>0.52</v>
      </c>
      <c r="I3790" s="13">
        <v>0.2</v>
      </c>
      <c r="J3790" s="13">
        <v>0.47</v>
      </c>
    </row>
    <row r="3791" spans="1:10" x14ac:dyDescent="0.25">
      <c r="A3791" s="11" t="s">
        <v>9200</v>
      </c>
      <c r="B3791" s="1" t="s">
        <v>1028</v>
      </c>
      <c r="C3791" s="17">
        <v>329.97504069451981</v>
      </c>
      <c r="D3791" s="19" t="s">
        <v>12295</v>
      </c>
      <c r="E3791" s="3">
        <v>1</v>
      </c>
      <c r="F3791" s="19" t="s">
        <v>6905</v>
      </c>
      <c r="G3791" s="8">
        <v>5.35</v>
      </c>
      <c r="H3791" s="13">
        <v>0.52</v>
      </c>
      <c r="I3791" s="13">
        <v>0.2</v>
      </c>
      <c r="J3791" s="13">
        <v>0.47</v>
      </c>
    </row>
    <row r="3792" spans="1:10" x14ac:dyDescent="0.25">
      <c r="A3792" s="11" t="s">
        <v>9143</v>
      </c>
      <c r="B3792" s="1" t="s">
        <v>5401</v>
      </c>
      <c r="C3792" s="17">
        <v>431.86020562906083</v>
      </c>
      <c r="D3792" s="19" t="s">
        <v>12256</v>
      </c>
      <c r="E3792" s="3">
        <v>1</v>
      </c>
      <c r="F3792" s="19" t="s">
        <v>6905</v>
      </c>
      <c r="G3792" s="8">
        <v>5.35</v>
      </c>
      <c r="H3792" s="13">
        <v>0.52</v>
      </c>
      <c r="I3792" s="13">
        <v>0.2</v>
      </c>
      <c r="J3792" s="13">
        <v>0.47</v>
      </c>
    </row>
    <row r="3793" spans="1:10" x14ac:dyDescent="0.25">
      <c r="A3793" s="11" t="s">
        <v>9201</v>
      </c>
      <c r="B3793" s="1" t="s">
        <v>5428</v>
      </c>
      <c r="C3793" s="17">
        <v>370.18645742031526</v>
      </c>
      <c r="D3793" s="19" t="s">
        <v>12296</v>
      </c>
      <c r="E3793" s="3">
        <v>1</v>
      </c>
      <c r="F3793" s="19" t="s">
        <v>6905</v>
      </c>
      <c r="G3793" s="8">
        <v>4.84</v>
      </c>
      <c r="H3793" s="13">
        <v>0.4</v>
      </c>
      <c r="I3793" s="13">
        <v>0.29699999999999999</v>
      </c>
      <c r="J3793" s="13">
        <v>0.4</v>
      </c>
    </row>
    <row r="3794" spans="1:10" x14ac:dyDescent="0.25">
      <c r="A3794" s="11" t="s">
        <v>9199</v>
      </c>
      <c r="B3794" s="1" t="s">
        <v>5427</v>
      </c>
      <c r="C3794" s="17">
        <v>298.05840533132988</v>
      </c>
      <c r="D3794" s="19" t="s">
        <v>12294</v>
      </c>
      <c r="E3794" s="3">
        <v>1</v>
      </c>
      <c r="F3794" s="19" t="s">
        <v>6905</v>
      </c>
      <c r="G3794" s="8">
        <v>4.84</v>
      </c>
      <c r="H3794" s="13">
        <v>0.4</v>
      </c>
      <c r="I3794" s="13">
        <v>0.29699999999999999</v>
      </c>
      <c r="J3794" s="13">
        <v>0.4</v>
      </c>
    </row>
    <row r="3795" spans="1:10" x14ac:dyDescent="0.25">
      <c r="A3795" s="11" t="s">
        <v>575</v>
      </c>
      <c r="B3795" s="1" t="s">
        <v>3885</v>
      </c>
      <c r="C3795" s="17">
        <v>18.751122111841077</v>
      </c>
      <c r="D3795" s="19" t="s">
        <v>1148</v>
      </c>
      <c r="E3795" s="3">
        <v>1</v>
      </c>
      <c r="F3795" s="19" t="s">
        <v>6905</v>
      </c>
      <c r="G3795" s="12">
        <v>0</v>
      </c>
      <c r="H3795" s="13">
        <v>0</v>
      </c>
      <c r="I3795" s="13">
        <v>0</v>
      </c>
      <c r="J3795" s="13">
        <v>0</v>
      </c>
    </row>
    <row r="3796" spans="1:10" x14ac:dyDescent="0.25">
      <c r="A3796" s="11" t="s">
        <v>576</v>
      </c>
      <c r="B3796" s="1" t="s">
        <v>3886</v>
      </c>
      <c r="C3796" s="17">
        <v>18.751122111841077</v>
      </c>
      <c r="D3796" s="19" t="s">
        <v>1147</v>
      </c>
      <c r="E3796" s="3">
        <v>1</v>
      </c>
      <c r="F3796" s="19" t="s">
        <v>6905</v>
      </c>
      <c r="G3796" s="12">
        <v>0</v>
      </c>
      <c r="H3796" s="13">
        <v>0</v>
      </c>
      <c r="I3796" s="13">
        <v>0</v>
      </c>
      <c r="J3796" s="13">
        <v>0</v>
      </c>
    </row>
    <row r="3797" spans="1:10" x14ac:dyDescent="0.25">
      <c r="A3797" s="11" t="s">
        <v>577</v>
      </c>
      <c r="B3797" s="1" t="s">
        <v>3887</v>
      </c>
      <c r="C3797" s="17">
        <v>18.751122111841077</v>
      </c>
      <c r="D3797" s="19" t="s">
        <v>1144</v>
      </c>
      <c r="E3797" s="3">
        <v>1</v>
      </c>
      <c r="F3797" s="19" t="s">
        <v>6905</v>
      </c>
      <c r="G3797" s="12">
        <v>0</v>
      </c>
      <c r="H3797" s="13">
        <v>0</v>
      </c>
      <c r="I3797" s="13">
        <v>0</v>
      </c>
      <c r="J3797" s="13">
        <v>0</v>
      </c>
    </row>
    <row r="3798" spans="1:10" x14ac:dyDescent="0.25">
      <c r="A3798" s="11" t="s">
        <v>3888</v>
      </c>
      <c r="B3798" s="1" t="s">
        <v>3889</v>
      </c>
      <c r="C3798" s="17">
        <v>48.97793095612888</v>
      </c>
      <c r="D3798" s="19" t="s">
        <v>6457</v>
      </c>
      <c r="E3798" s="3">
        <v>1</v>
      </c>
      <c r="F3798" s="19" t="s">
        <v>6905</v>
      </c>
      <c r="G3798" s="8">
        <v>0.01</v>
      </c>
      <c r="H3798" s="13">
        <v>0</v>
      </c>
      <c r="I3798" s="13">
        <v>0</v>
      </c>
      <c r="J3798" s="13">
        <v>0</v>
      </c>
    </row>
    <row r="3799" spans="1:10" x14ac:dyDescent="0.25">
      <c r="A3799" s="11" t="s">
        <v>9744</v>
      </c>
      <c r="B3799" s="1" t="s">
        <v>4298</v>
      </c>
      <c r="C3799" s="17">
        <v>1333.1813594485425</v>
      </c>
      <c r="D3799" s="19" t="s">
        <v>12745</v>
      </c>
      <c r="E3799" s="3">
        <v>1</v>
      </c>
      <c r="F3799" s="19" t="s">
        <v>6905</v>
      </c>
      <c r="G3799" s="12">
        <v>0</v>
      </c>
      <c r="H3799" s="13">
        <v>0</v>
      </c>
      <c r="I3799" s="13">
        <v>0</v>
      </c>
      <c r="J3799" s="13">
        <v>0</v>
      </c>
    </row>
    <row r="3800" spans="1:10" x14ac:dyDescent="0.25">
      <c r="A3800" s="11" t="s">
        <v>9743</v>
      </c>
      <c r="B3800" s="1" t="s">
        <v>4297</v>
      </c>
      <c r="C3800" s="17">
        <v>1251.0268034361554</v>
      </c>
      <c r="D3800" s="19" t="s">
        <v>12744</v>
      </c>
      <c r="E3800" s="3">
        <v>1</v>
      </c>
      <c r="F3800" s="19" t="s">
        <v>6905</v>
      </c>
      <c r="G3800" s="12">
        <v>0</v>
      </c>
      <c r="H3800" s="13">
        <v>0</v>
      </c>
      <c r="I3800" s="13">
        <v>0</v>
      </c>
      <c r="J3800" s="13">
        <v>0</v>
      </c>
    </row>
    <row r="3801" spans="1:10" x14ac:dyDescent="0.25">
      <c r="A3801" s="11" t="s">
        <v>669</v>
      </c>
      <c r="B3801" s="1" t="s">
        <v>670</v>
      </c>
      <c r="C3801" s="17">
        <v>49.593417788327955</v>
      </c>
      <c r="D3801" s="19" t="s">
        <v>6464</v>
      </c>
      <c r="E3801" s="3">
        <v>1</v>
      </c>
      <c r="F3801" s="19" t="s">
        <v>6905</v>
      </c>
      <c r="G3801" s="8">
        <v>0.7</v>
      </c>
      <c r="H3801" s="13">
        <v>0</v>
      </c>
      <c r="I3801" s="13">
        <v>0</v>
      </c>
      <c r="J3801" s="13">
        <v>0</v>
      </c>
    </row>
    <row r="3802" spans="1:10" x14ac:dyDescent="0.25">
      <c r="A3802" s="11" t="s">
        <v>671</v>
      </c>
      <c r="B3802" s="1" t="s">
        <v>672</v>
      </c>
      <c r="C3802" s="17">
        <v>56.921346934074393</v>
      </c>
      <c r="D3802" s="19" t="s">
        <v>6465</v>
      </c>
      <c r="E3802" s="3">
        <v>1</v>
      </c>
      <c r="F3802" s="19" t="s">
        <v>6905</v>
      </c>
      <c r="G3802" s="8">
        <v>0.8</v>
      </c>
      <c r="H3802" s="13">
        <v>0</v>
      </c>
      <c r="I3802" s="13">
        <v>0</v>
      </c>
      <c r="J3802" s="13">
        <v>0</v>
      </c>
    </row>
    <row r="3803" spans="1:10" x14ac:dyDescent="0.25">
      <c r="A3803" s="11" t="s">
        <v>673</v>
      </c>
      <c r="B3803" s="1" t="s">
        <v>674</v>
      </c>
      <c r="C3803" s="17">
        <v>57.763431701434023</v>
      </c>
      <c r="D3803" s="19" t="s">
        <v>6466</v>
      </c>
      <c r="E3803" s="3">
        <v>1</v>
      </c>
      <c r="F3803" s="19" t="s">
        <v>6905</v>
      </c>
      <c r="G3803" s="8">
        <v>0.9</v>
      </c>
      <c r="H3803" s="13">
        <v>0</v>
      </c>
      <c r="I3803" s="13">
        <v>0</v>
      </c>
      <c r="J3803" s="13">
        <v>0</v>
      </c>
    </row>
    <row r="3804" spans="1:10" x14ac:dyDescent="0.25">
      <c r="A3804" s="11" t="s">
        <v>675</v>
      </c>
      <c r="B3804" s="1" t="s">
        <v>676</v>
      </c>
      <c r="C3804" s="17">
        <v>91.536405881707964</v>
      </c>
      <c r="D3804" s="19" t="s">
        <v>6467</v>
      </c>
      <c r="E3804" s="3">
        <v>1</v>
      </c>
      <c r="F3804" s="19" t="s">
        <v>6905</v>
      </c>
      <c r="G3804" s="8">
        <v>1</v>
      </c>
      <c r="H3804" s="13">
        <v>0</v>
      </c>
      <c r="I3804" s="13">
        <v>0</v>
      </c>
      <c r="J3804" s="13">
        <v>0</v>
      </c>
    </row>
    <row r="3805" spans="1:10" x14ac:dyDescent="0.25">
      <c r="A3805" s="11" t="s">
        <v>677</v>
      </c>
      <c r="B3805" s="1" t="s">
        <v>678</v>
      </c>
      <c r="C3805" s="17">
        <v>119.61187035942109</v>
      </c>
      <c r="D3805" s="19" t="s">
        <v>6468</v>
      </c>
      <c r="E3805" s="3">
        <v>1</v>
      </c>
      <c r="F3805" s="19" t="s">
        <v>6905</v>
      </c>
      <c r="G3805" s="8">
        <v>1.1000000000000001</v>
      </c>
      <c r="H3805" s="13">
        <v>0</v>
      </c>
      <c r="I3805" s="13">
        <v>0</v>
      </c>
      <c r="J3805" s="13">
        <v>0</v>
      </c>
    </row>
    <row r="3806" spans="1:10" x14ac:dyDescent="0.25">
      <c r="A3806" s="11" t="s">
        <v>679</v>
      </c>
      <c r="B3806" s="1" t="s">
        <v>680</v>
      </c>
      <c r="C3806" s="17">
        <v>136.2743987348347</v>
      </c>
      <c r="D3806" s="19" t="s">
        <v>6469</v>
      </c>
      <c r="E3806" s="3">
        <v>1</v>
      </c>
      <c r="F3806" s="19" t="s">
        <v>6905</v>
      </c>
      <c r="G3806" s="8">
        <v>1.2</v>
      </c>
      <c r="H3806" s="13">
        <v>0</v>
      </c>
      <c r="I3806" s="13">
        <v>0</v>
      </c>
      <c r="J3806" s="13">
        <v>0</v>
      </c>
    </row>
    <row r="3807" spans="1:10" x14ac:dyDescent="0.25">
      <c r="A3807" s="11" t="s">
        <v>4050</v>
      </c>
      <c r="B3807" s="1" t="s">
        <v>4051</v>
      </c>
      <c r="C3807" s="17">
        <v>162.7015270721844</v>
      </c>
      <c r="D3807" s="19" t="s">
        <v>6470</v>
      </c>
      <c r="E3807" s="3">
        <v>1</v>
      </c>
      <c r="F3807" s="19" t="s">
        <v>6905</v>
      </c>
      <c r="G3807" s="8">
        <v>1.5</v>
      </c>
      <c r="H3807" s="13">
        <v>0</v>
      </c>
      <c r="I3807" s="13">
        <v>0</v>
      </c>
      <c r="J3807" s="13">
        <v>0</v>
      </c>
    </row>
    <row r="3808" spans="1:10" x14ac:dyDescent="0.25">
      <c r="A3808" s="11" t="s">
        <v>681</v>
      </c>
      <c r="B3808" s="1" t="s">
        <v>682</v>
      </c>
      <c r="C3808" s="17">
        <v>181.40655892587446</v>
      </c>
      <c r="D3808" s="19" t="s">
        <v>6471</v>
      </c>
      <c r="E3808" s="3">
        <v>1</v>
      </c>
      <c r="F3808" s="19" t="s">
        <v>6905</v>
      </c>
      <c r="G3808" s="8">
        <v>2</v>
      </c>
      <c r="H3808" s="13">
        <v>0</v>
      </c>
      <c r="I3808" s="13">
        <v>0</v>
      </c>
      <c r="J3808" s="13">
        <v>0</v>
      </c>
    </row>
    <row r="3809" spans="1:10" x14ac:dyDescent="0.25">
      <c r="A3809" s="11" t="s">
        <v>8800</v>
      </c>
      <c r="B3809" s="1" t="s">
        <v>3582</v>
      </c>
      <c r="C3809" s="17">
        <v>2629.7591719186939</v>
      </c>
      <c r="D3809" s="19" t="s">
        <v>15103</v>
      </c>
      <c r="E3809" s="3">
        <v>1</v>
      </c>
      <c r="G3809" s="8">
        <v>30</v>
      </c>
      <c r="H3809" s="13"/>
      <c r="I3809" s="13"/>
      <c r="J3809" s="13"/>
    </row>
    <row r="3810" spans="1:10" x14ac:dyDescent="0.25">
      <c r="A3810" s="11" t="s">
        <v>8801</v>
      </c>
      <c r="B3810" s="1" t="s">
        <v>3583</v>
      </c>
      <c r="C3810" s="17">
        <v>2737.8326863948132</v>
      </c>
      <c r="D3810" s="19" t="s">
        <v>15104</v>
      </c>
      <c r="E3810" s="3">
        <v>1</v>
      </c>
      <c r="G3810" s="8">
        <v>30</v>
      </c>
      <c r="H3810" s="13"/>
      <c r="I3810" s="13"/>
      <c r="J3810" s="13"/>
    </row>
    <row r="3811" spans="1:10" x14ac:dyDescent="0.25">
      <c r="A3811" s="11" t="s">
        <v>8799</v>
      </c>
      <c r="B3811" s="1" t="s">
        <v>3581</v>
      </c>
      <c r="C3811" s="17">
        <v>2557.5246601833687</v>
      </c>
      <c r="D3811" s="19" t="s">
        <v>15070</v>
      </c>
      <c r="E3811" s="3">
        <v>1</v>
      </c>
      <c r="G3811" s="8">
        <v>30</v>
      </c>
      <c r="H3811" s="13"/>
      <c r="I3811" s="13"/>
      <c r="J3811" s="13"/>
    </row>
    <row r="3812" spans="1:10" x14ac:dyDescent="0.25">
      <c r="A3812" s="11" t="s">
        <v>8797</v>
      </c>
      <c r="B3812" s="1" t="s">
        <v>3589</v>
      </c>
      <c r="C3812" s="17">
        <v>3057.2051685392876</v>
      </c>
      <c r="D3812" s="19" t="s">
        <v>15102</v>
      </c>
      <c r="E3812" s="3">
        <v>1</v>
      </c>
      <c r="G3812" s="8">
        <v>54</v>
      </c>
      <c r="H3812" s="13"/>
      <c r="I3812" s="13"/>
      <c r="J3812" s="13"/>
    </row>
    <row r="3813" spans="1:10" x14ac:dyDescent="0.25">
      <c r="A3813" s="11" t="s">
        <v>8798</v>
      </c>
      <c r="B3813" s="1" t="s">
        <v>3590</v>
      </c>
      <c r="C3813" s="17">
        <v>3269.7858343638909</v>
      </c>
      <c r="D3813" s="19" t="s">
        <v>12024</v>
      </c>
      <c r="E3813" s="3">
        <v>1</v>
      </c>
      <c r="F3813" s="19" t="s">
        <v>6905</v>
      </c>
      <c r="G3813" s="8">
        <v>54</v>
      </c>
      <c r="H3813" s="13">
        <v>0</v>
      </c>
      <c r="I3813" s="13">
        <v>0</v>
      </c>
      <c r="J3813" s="13">
        <v>0</v>
      </c>
    </row>
    <row r="3814" spans="1:10" x14ac:dyDescent="0.25">
      <c r="A3814" s="11" t="s">
        <v>8808</v>
      </c>
      <c r="B3814" s="1" t="s">
        <v>3592</v>
      </c>
      <c r="C3814" s="17">
        <v>3057.2051685392876</v>
      </c>
      <c r="D3814" s="19" t="s">
        <v>12026</v>
      </c>
      <c r="E3814" s="3">
        <v>1</v>
      </c>
      <c r="F3814" s="19" t="s">
        <v>6905</v>
      </c>
      <c r="G3814" s="8">
        <v>54</v>
      </c>
      <c r="H3814" s="13">
        <v>0</v>
      </c>
      <c r="I3814" s="13">
        <v>0</v>
      </c>
      <c r="J3814" s="13">
        <v>0</v>
      </c>
    </row>
    <row r="3815" spans="1:10" x14ac:dyDescent="0.25">
      <c r="A3815" s="11" t="s">
        <v>8809</v>
      </c>
      <c r="B3815" s="1" t="s">
        <v>3593</v>
      </c>
      <c r="C3815" s="17">
        <v>3269.7858343638909</v>
      </c>
      <c r="D3815" s="19" t="s">
        <v>12027</v>
      </c>
      <c r="E3815" s="3">
        <v>1</v>
      </c>
      <c r="F3815" s="19" t="s">
        <v>6905</v>
      </c>
      <c r="G3815" s="8">
        <v>54</v>
      </c>
      <c r="H3815" s="13">
        <v>0</v>
      </c>
      <c r="I3815" s="13">
        <v>0</v>
      </c>
      <c r="J3815" s="13">
        <v>0</v>
      </c>
    </row>
    <row r="3816" spans="1:10" x14ac:dyDescent="0.25">
      <c r="A3816" s="11" t="s">
        <v>8796</v>
      </c>
      <c r="B3816" s="1" t="s">
        <v>3588</v>
      </c>
      <c r="C3816" s="17">
        <v>2921.1904416592238</v>
      </c>
      <c r="D3816" s="19" t="s">
        <v>12023</v>
      </c>
      <c r="E3816" s="3">
        <v>1</v>
      </c>
      <c r="F3816" s="19" t="s">
        <v>6905</v>
      </c>
      <c r="G3816" s="8">
        <v>54</v>
      </c>
      <c r="H3816" s="13">
        <v>0.9</v>
      </c>
      <c r="I3816" s="13">
        <v>0.57999999999999996</v>
      </c>
      <c r="J3816" s="13">
        <v>0.65</v>
      </c>
    </row>
    <row r="3817" spans="1:10" x14ac:dyDescent="0.25">
      <c r="A3817" s="11" t="s">
        <v>8807</v>
      </c>
      <c r="B3817" s="1" t="s">
        <v>3591</v>
      </c>
      <c r="C3817" s="17">
        <v>2921.1904416592238</v>
      </c>
      <c r="D3817" s="19" t="s">
        <v>12025</v>
      </c>
      <c r="E3817" s="3">
        <v>1</v>
      </c>
      <c r="F3817" s="19" t="s">
        <v>6905</v>
      </c>
      <c r="G3817" s="8">
        <v>54</v>
      </c>
      <c r="H3817" s="13">
        <v>0</v>
      </c>
      <c r="I3817" s="13">
        <v>0</v>
      </c>
      <c r="J3817" s="13">
        <v>0</v>
      </c>
    </row>
    <row r="3818" spans="1:10" x14ac:dyDescent="0.25">
      <c r="A3818" s="11" t="s">
        <v>10053</v>
      </c>
      <c r="B3818" s="1" t="s">
        <v>3000</v>
      </c>
      <c r="C3818" s="17">
        <v>28.906750817870304</v>
      </c>
      <c r="E3818" s="3">
        <v>1</v>
      </c>
      <c r="G3818" s="12"/>
      <c r="H3818" s="13"/>
      <c r="I3818" s="13"/>
      <c r="J3818" s="13"/>
    </row>
    <row r="3819" spans="1:10" x14ac:dyDescent="0.25">
      <c r="A3819" s="11" t="s">
        <v>10242</v>
      </c>
      <c r="B3819" s="1" t="s">
        <v>3001</v>
      </c>
      <c r="C3819" s="17">
        <v>38.951618137771924</v>
      </c>
      <c r="D3819" s="19" t="s">
        <v>14916</v>
      </c>
      <c r="E3819" s="3">
        <v>1</v>
      </c>
      <c r="G3819" s="12"/>
      <c r="H3819" s="13"/>
      <c r="I3819" s="13"/>
      <c r="J3819" s="13"/>
    </row>
    <row r="3820" spans="1:10" x14ac:dyDescent="0.25">
      <c r="A3820" s="11" t="s">
        <v>10054</v>
      </c>
      <c r="B3820" s="1" t="s">
        <v>3002</v>
      </c>
      <c r="C3820" s="17">
        <v>49.440601828124329</v>
      </c>
      <c r="D3820" s="19" t="s">
        <v>14917</v>
      </c>
      <c r="E3820" s="3">
        <v>1</v>
      </c>
      <c r="G3820" s="12"/>
      <c r="H3820" s="13"/>
      <c r="I3820" s="13"/>
      <c r="J3820" s="13"/>
    </row>
    <row r="3821" spans="1:10" x14ac:dyDescent="0.25">
      <c r="A3821" s="11" t="s">
        <v>10055</v>
      </c>
      <c r="B3821" s="1" t="s">
        <v>3003</v>
      </c>
      <c r="C3821" s="17">
        <v>51.922428604172829</v>
      </c>
      <c r="D3821" s="19" t="s">
        <v>14918</v>
      </c>
      <c r="E3821" s="3">
        <v>1</v>
      </c>
      <c r="G3821" s="12"/>
      <c r="H3821" s="13"/>
      <c r="I3821" s="13"/>
      <c r="J3821" s="13"/>
    </row>
    <row r="3822" spans="1:10" x14ac:dyDescent="0.25">
      <c r="A3822" s="11" t="s">
        <v>10056</v>
      </c>
      <c r="B3822" s="1" t="s">
        <v>3004</v>
      </c>
      <c r="C3822" s="17">
        <v>61.431743830295559</v>
      </c>
      <c r="D3822" s="19" t="s">
        <v>14919</v>
      </c>
      <c r="E3822" s="3">
        <v>1</v>
      </c>
      <c r="G3822" s="12"/>
      <c r="H3822" s="13"/>
      <c r="I3822" s="13"/>
      <c r="J3822" s="13"/>
    </row>
    <row r="3823" spans="1:10" x14ac:dyDescent="0.25">
      <c r="A3823" s="11" t="s">
        <v>4052</v>
      </c>
      <c r="B3823" s="1" t="s">
        <v>4053</v>
      </c>
      <c r="C3823" s="17">
        <v>50.498222855416714</v>
      </c>
      <c r="D3823" s="19" t="s">
        <v>14339</v>
      </c>
      <c r="E3823" s="3">
        <v>1</v>
      </c>
      <c r="F3823" s="19" t="s">
        <v>6905</v>
      </c>
      <c r="G3823" s="12">
        <v>0</v>
      </c>
      <c r="H3823" s="13">
        <v>0</v>
      </c>
      <c r="I3823" s="13">
        <v>0</v>
      </c>
      <c r="J3823" s="13">
        <v>0</v>
      </c>
    </row>
    <row r="3824" spans="1:10" x14ac:dyDescent="0.25">
      <c r="A3824" s="11" t="s">
        <v>683</v>
      </c>
      <c r="B3824" s="1" t="s">
        <v>684</v>
      </c>
      <c r="C3824" s="17">
        <v>70.662772757345166</v>
      </c>
      <c r="D3824" s="19" t="s">
        <v>6273</v>
      </c>
      <c r="E3824" s="3">
        <v>1</v>
      </c>
      <c r="F3824" s="19" t="s">
        <v>6905</v>
      </c>
      <c r="G3824" s="8">
        <v>3</v>
      </c>
      <c r="H3824" s="13">
        <v>0</v>
      </c>
      <c r="I3824" s="13">
        <v>0</v>
      </c>
      <c r="J3824" s="13">
        <v>0</v>
      </c>
    </row>
    <row r="3825" spans="1:10" x14ac:dyDescent="0.25">
      <c r="A3825" s="11" t="s">
        <v>685</v>
      </c>
      <c r="B3825" s="1" t="s">
        <v>686</v>
      </c>
      <c r="C3825" s="17">
        <v>87.527094836640046</v>
      </c>
      <c r="D3825" s="19" t="s">
        <v>6274</v>
      </c>
      <c r="E3825" s="3">
        <v>1</v>
      </c>
      <c r="F3825" s="19" t="s">
        <v>6905</v>
      </c>
      <c r="G3825" s="8">
        <v>3</v>
      </c>
      <c r="H3825" s="13">
        <v>0</v>
      </c>
      <c r="I3825" s="13">
        <v>0</v>
      </c>
      <c r="J3825" s="13">
        <v>0</v>
      </c>
    </row>
    <row r="3826" spans="1:10" x14ac:dyDescent="0.25">
      <c r="A3826" s="11" t="s">
        <v>687</v>
      </c>
      <c r="B3826" s="1" t="s">
        <v>688</v>
      </c>
      <c r="C3826" s="17">
        <v>90.779950968039628</v>
      </c>
      <c r="D3826" s="19" t="s">
        <v>6275</v>
      </c>
      <c r="E3826" s="3">
        <v>1</v>
      </c>
      <c r="F3826" s="19" t="s">
        <v>6905</v>
      </c>
      <c r="G3826" s="8">
        <v>3</v>
      </c>
      <c r="H3826" s="13">
        <v>0</v>
      </c>
      <c r="I3826" s="13">
        <v>0</v>
      </c>
      <c r="J3826" s="13">
        <v>0</v>
      </c>
    </row>
    <row r="3827" spans="1:10" x14ac:dyDescent="0.25">
      <c r="A3827" s="11" t="s">
        <v>689</v>
      </c>
      <c r="B3827" s="1" t="s">
        <v>690</v>
      </c>
      <c r="C3827" s="17">
        <v>153.02635324948196</v>
      </c>
      <c r="D3827" s="19" t="s">
        <v>6276</v>
      </c>
      <c r="E3827" s="3">
        <v>1</v>
      </c>
      <c r="F3827" s="19" t="s">
        <v>6905</v>
      </c>
      <c r="G3827" s="8">
        <v>0.9</v>
      </c>
      <c r="H3827" s="13">
        <v>0</v>
      </c>
      <c r="I3827" s="13">
        <v>0</v>
      </c>
      <c r="J3827" s="13">
        <v>0</v>
      </c>
    </row>
    <row r="3828" spans="1:10" x14ac:dyDescent="0.25">
      <c r="A3828" s="11" t="s">
        <v>4419</v>
      </c>
      <c r="B3828" s="1" t="s">
        <v>4420</v>
      </c>
      <c r="C3828" s="17">
        <v>655.08877703529356</v>
      </c>
      <c r="D3828" s="19" t="s">
        <v>14365</v>
      </c>
      <c r="E3828" s="3">
        <v>1</v>
      </c>
      <c r="F3828" s="19" t="s">
        <v>6905</v>
      </c>
      <c r="G3828" s="12">
        <v>0</v>
      </c>
      <c r="H3828" s="13">
        <v>0</v>
      </c>
      <c r="I3828" s="13">
        <v>0</v>
      </c>
      <c r="J3828" s="13">
        <v>0</v>
      </c>
    </row>
    <row r="3829" spans="1:10" x14ac:dyDescent="0.25">
      <c r="A3829" s="11" t="s">
        <v>4421</v>
      </c>
      <c r="B3829" s="1" t="s">
        <v>4422</v>
      </c>
      <c r="C3829" s="17">
        <v>887.17317337721988</v>
      </c>
      <c r="D3829" s="19" t="s">
        <v>14920</v>
      </c>
      <c r="E3829" s="3">
        <v>1</v>
      </c>
      <c r="G3829" s="12"/>
      <c r="H3829" s="13"/>
      <c r="I3829" s="13"/>
      <c r="J3829" s="13"/>
    </row>
    <row r="3830" spans="1:10" x14ac:dyDescent="0.25">
      <c r="A3830" s="11" t="s">
        <v>4423</v>
      </c>
      <c r="B3830" s="1" t="s">
        <v>4424</v>
      </c>
      <c r="C3830" s="17">
        <v>1119.2281770651007</v>
      </c>
      <c r="D3830" s="19" t="s">
        <v>14921</v>
      </c>
      <c r="E3830" s="3">
        <v>1</v>
      </c>
      <c r="G3830" s="12"/>
      <c r="H3830" s="13"/>
      <c r="I3830" s="13"/>
      <c r="J3830" s="13"/>
    </row>
    <row r="3831" spans="1:10" x14ac:dyDescent="0.25">
      <c r="A3831" s="11" t="s">
        <v>4425</v>
      </c>
      <c r="B3831" s="1" t="s">
        <v>4426</v>
      </c>
      <c r="C3831" s="17">
        <v>1351.2978770800044</v>
      </c>
      <c r="D3831" s="19" t="s">
        <v>14922</v>
      </c>
      <c r="E3831" s="3">
        <v>1</v>
      </c>
      <c r="G3831" s="12"/>
      <c r="H3831" s="13"/>
      <c r="I3831" s="13"/>
      <c r="J3831" s="13"/>
    </row>
    <row r="3832" spans="1:10" x14ac:dyDescent="0.25">
      <c r="A3832" s="11" t="s">
        <v>7343</v>
      </c>
      <c r="B3832" s="1" t="s">
        <v>2579</v>
      </c>
      <c r="C3832" s="17">
        <v>72.186165575814073</v>
      </c>
      <c r="D3832" s="19" t="s">
        <v>10935</v>
      </c>
      <c r="E3832" s="3">
        <v>1</v>
      </c>
      <c r="F3832" s="19" t="s">
        <v>6905</v>
      </c>
      <c r="G3832" s="8">
        <v>0.5</v>
      </c>
      <c r="H3832" s="13">
        <v>0</v>
      </c>
      <c r="I3832" s="13">
        <v>0</v>
      </c>
      <c r="J3832" s="13">
        <v>0</v>
      </c>
    </row>
    <row r="3833" spans="1:10" x14ac:dyDescent="0.25">
      <c r="A3833" s="11" t="s">
        <v>7342</v>
      </c>
      <c r="B3833" s="1" t="s">
        <v>2580</v>
      </c>
      <c r="C3833" s="17">
        <v>93.424682522561895</v>
      </c>
      <c r="D3833" s="19" t="s">
        <v>10934</v>
      </c>
      <c r="E3833" s="3">
        <v>1</v>
      </c>
      <c r="F3833" s="19" t="s">
        <v>6905</v>
      </c>
      <c r="G3833" s="8">
        <v>0.5</v>
      </c>
      <c r="H3833" s="13">
        <v>0</v>
      </c>
      <c r="I3833" s="13">
        <v>0</v>
      </c>
      <c r="J3833" s="13">
        <v>0</v>
      </c>
    </row>
    <row r="3834" spans="1:10" x14ac:dyDescent="0.25">
      <c r="A3834" s="11" t="s">
        <v>7522</v>
      </c>
      <c r="B3834" s="1" t="s">
        <v>2581</v>
      </c>
      <c r="C3834" s="17">
        <v>112.39059551586395</v>
      </c>
      <c r="D3834" s="19" t="s">
        <v>11077</v>
      </c>
      <c r="E3834" s="3">
        <v>1</v>
      </c>
      <c r="F3834" s="19" t="s">
        <v>6905</v>
      </c>
      <c r="G3834" s="8">
        <v>2.31</v>
      </c>
      <c r="H3834" s="13">
        <v>0</v>
      </c>
      <c r="I3834" s="13">
        <v>0</v>
      </c>
      <c r="J3834" s="13">
        <v>0</v>
      </c>
    </row>
    <row r="3835" spans="1:10" x14ac:dyDescent="0.25">
      <c r="A3835" s="11" t="s">
        <v>7523</v>
      </c>
      <c r="B3835" s="1" t="s">
        <v>2582</v>
      </c>
      <c r="C3835" s="17">
        <v>257.4240478175854</v>
      </c>
      <c r="D3835" s="19" t="s">
        <v>11078</v>
      </c>
      <c r="E3835" s="3">
        <v>1</v>
      </c>
      <c r="F3835" s="19" t="s">
        <v>6905</v>
      </c>
      <c r="G3835" s="8">
        <v>0.2</v>
      </c>
      <c r="H3835" s="13">
        <v>0</v>
      </c>
      <c r="I3835" s="13">
        <v>0</v>
      </c>
      <c r="J3835" s="13">
        <v>0</v>
      </c>
    </row>
    <row r="3836" spans="1:10" x14ac:dyDescent="0.25">
      <c r="A3836" s="11" t="s">
        <v>7524</v>
      </c>
      <c r="B3836" s="1" t="s">
        <v>2583</v>
      </c>
      <c r="C3836" s="17">
        <v>327.94989777782416</v>
      </c>
      <c r="D3836" s="19" t="s">
        <v>11079</v>
      </c>
      <c r="E3836" s="3">
        <v>1</v>
      </c>
      <c r="F3836" s="19" t="s">
        <v>6905</v>
      </c>
      <c r="G3836" s="8">
        <v>13.6</v>
      </c>
      <c r="H3836" s="13">
        <v>0</v>
      </c>
      <c r="I3836" s="13">
        <v>0</v>
      </c>
      <c r="J3836" s="13">
        <v>0</v>
      </c>
    </row>
    <row r="3837" spans="1:10" x14ac:dyDescent="0.25">
      <c r="A3837" s="11" t="s">
        <v>7519</v>
      </c>
      <c r="B3837" s="1" t="s">
        <v>3890</v>
      </c>
      <c r="C3837" s="17">
        <v>97.162262899352754</v>
      </c>
      <c r="D3837" s="19" t="s">
        <v>11074</v>
      </c>
      <c r="E3837" s="3">
        <v>1</v>
      </c>
      <c r="F3837" s="19" t="s">
        <v>6905</v>
      </c>
      <c r="G3837" s="8">
        <v>2.31</v>
      </c>
      <c r="H3837" s="13">
        <v>0.18</v>
      </c>
      <c r="I3837" s="13">
        <v>0.13</v>
      </c>
      <c r="J3837" s="13">
        <v>0.14000000000000001</v>
      </c>
    </row>
    <row r="3838" spans="1:10" x14ac:dyDescent="0.25">
      <c r="A3838" s="11" t="s">
        <v>7520</v>
      </c>
      <c r="B3838" s="1" t="s">
        <v>574</v>
      </c>
      <c r="C3838" s="17">
        <v>97.162262899352754</v>
      </c>
      <c r="D3838" s="19" t="s">
        <v>11075</v>
      </c>
      <c r="E3838" s="3">
        <v>1</v>
      </c>
      <c r="F3838" s="19" t="s">
        <v>6905</v>
      </c>
      <c r="G3838" s="8">
        <v>2.31</v>
      </c>
      <c r="H3838" s="13">
        <v>0</v>
      </c>
      <c r="I3838" s="13">
        <v>0</v>
      </c>
      <c r="J3838" s="13">
        <v>0</v>
      </c>
    </row>
    <row r="3839" spans="1:10" x14ac:dyDescent="0.25">
      <c r="A3839" s="11" t="s">
        <v>7601</v>
      </c>
      <c r="B3839" s="1" t="s">
        <v>3891</v>
      </c>
      <c r="C3839" s="17">
        <v>187.54628010238744</v>
      </c>
      <c r="D3839" s="19" t="s">
        <v>11116</v>
      </c>
      <c r="E3839" s="3">
        <v>1</v>
      </c>
      <c r="F3839" s="19" t="s">
        <v>6905</v>
      </c>
      <c r="G3839" s="8">
        <v>0.2</v>
      </c>
      <c r="H3839" s="13">
        <v>0</v>
      </c>
      <c r="I3839" s="13">
        <v>0</v>
      </c>
      <c r="J3839" s="13">
        <v>0</v>
      </c>
    </row>
    <row r="3840" spans="1:10" x14ac:dyDescent="0.25">
      <c r="A3840" s="11" t="s">
        <v>7528</v>
      </c>
      <c r="B3840" s="1" t="s">
        <v>3892</v>
      </c>
      <c r="C3840" s="17">
        <v>187.54628010238744</v>
      </c>
      <c r="D3840" s="19" t="s">
        <v>11083</v>
      </c>
      <c r="E3840" s="3">
        <v>1</v>
      </c>
      <c r="F3840" s="19" t="s">
        <v>6905</v>
      </c>
      <c r="G3840" s="8">
        <v>5.82</v>
      </c>
      <c r="H3840" s="13">
        <v>0</v>
      </c>
      <c r="I3840" s="13">
        <v>0</v>
      </c>
      <c r="J3840" s="13">
        <v>0</v>
      </c>
    </row>
    <row r="3841" spans="1:10" x14ac:dyDescent="0.25">
      <c r="A3841" s="11" t="s">
        <v>7617</v>
      </c>
      <c r="B3841" s="1" t="s">
        <v>570</v>
      </c>
      <c r="C3841" s="17">
        <v>48.336670129481313</v>
      </c>
      <c r="D3841" s="19" t="s">
        <v>11128</v>
      </c>
      <c r="E3841" s="3">
        <v>1</v>
      </c>
      <c r="F3841" s="19" t="s">
        <v>6905</v>
      </c>
      <c r="G3841" s="8">
        <v>0.5</v>
      </c>
      <c r="H3841" s="13">
        <v>0</v>
      </c>
      <c r="I3841" s="13">
        <v>0</v>
      </c>
      <c r="J3841" s="13">
        <v>0</v>
      </c>
    </row>
    <row r="3842" spans="1:10" x14ac:dyDescent="0.25">
      <c r="A3842" s="11" t="s">
        <v>7616</v>
      </c>
      <c r="B3842" s="1" t="s">
        <v>571</v>
      </c>
      <c r="C3842" s="17">
        <v>48.336670129481313</v>
      </c>
      <c r="D3842" s="19" t="s">
        <v>11127</v>
      </c>
      <c r="E3842" s="3">
        <v>1</v>
      </c>
      <c r="F3842" s="19" t="s">
        <v>6905</v>
      </c>
      <c r="G3842" s="8">
        <v>0.5</v>
      </c>
      <c r="H3842" s="13">
        <v>0</v>
      </c>
      <c r="I3842" s="13">
        <v>0</v>
      </c>
      <c r="J3842" s="13">
        <v>0</v>
      </c>
    </row>
    <row r="3843" spans="1:10" x14ac:dyDescent="0.25">
      <c r="A3843" s="11" t="s">
        <v>7518</v>
      </c>
      <c r="B3843" s="1" t="s">
        <v>572</v>
      </c>
      <c r="C3843" s="17">
        <v>57.375094760873814</v>
      </c>
      <c r="D3843" s="19" t="s">
        <v>11073</v>
      </c>
      <c r="E3843" s="3">
        <v>1</v>
      </c>
      <c r="F3843" s="19" t="s">
        <v>6905</v>
      </c>
      <c r="G3843" s="8">
        <v>0.5</v>
      </c>
      <c r="H3843" s="13">
        <v>0</v>
      </c>
      <c r="I3843" s="13">
        <v>0</v>
      </c>
      <c r="J3843" s="13">
        <v>0</v>
      </c>
    </row>
    <row r="3844" spans="1:10" x14ac:dyDescent="0.25">
      <c r="A3844" s="11" t="s">
        <v>7527</v>
      </c>
      <c r="B3844" s="1" t="s">
        <v>573</v>
      </c>
      <c r="C3844" s="17">
        <v>93.081425633823542</v>
      </c>
      <c r="D3844" s="19" t="s">
        <v>11082</v>
      </c>
      <c r="E3844" s="3">
        <v>1</v>
      </c>
      <c r="F3844" s="19" t="s">
        <v>6905</v>
      </c>
      <c r="G3844" s="8">
        <v>1.02</v>
      </c>
      <c r="H3844" s="13">
        <v>0</v>
      </c>
      <c r="I3844" s="13">
        <v>0</v>
      </c>
      <c r="J3844" s="13">
        <v>0</v>
      </c>
    </row>
    <row r="3845" spans="1:10" x14ac:dyDescent="0.25">
      <c r="A3845" s="11" t="s">
        <v>7137</v>
      </c>
      <c r="B3845" s="1" t="s">
        <v>1337</v>
      </c>
      <c r="C3845" s="17">
        <v>1132.1064653144936</v>
      </c>
      <c r="D3845" s="19" t="s">
        <v>10766</v>
      </c>
      <c r="E3845" s="3">
        <v>1</v>
      </c>
      <c r="F3845" s="19" t="s">
        <v>6905</v>
      </c>
      <c r="G3845" s="8">
        <v>12</v>
      </c>
      <c r="H3845" s="13">
        <v>0.45</v>
      </c>
      <c r="I3845" s="13">
        <v>0.59</v>
      </c>
      <c r="J3845" s="13">
        <v>0.47499999999999998</v>
      </c>
    </row>
    <row r="3846" spans="1:10" x14ac:dyDescent="0.25">
      <c r="A3846" s="11" t="s">
        <v>7138</v>
      </c>
      <c r="B3846" s="1" t="s">
        <v>1338</v>
      </c>
      <c r="C3846" s="17">
        <v>1375.2051998217717</v>
      </c>
      <c r="D3846" s="19" t="s">
        <v>10767</v>
      </c>
      <c r="E3846" s="3">
        <v>1</v>
      </c>
      <c r="F3846" s="19" t="s">
        <v>6905</v>
      </c>
      <c r="G3846" s="8">
        <v>28.6</v>
      </c>
      <c r="H3846" s="13">
        <v>0.6</v>
      </c>
      <c r="I3846" s="13">
        <v>0.65</v>
      </c>
      <c r="J3846" s="13">
        <v>0.56000000000000005</v>
      </c>
    </row>
    <row r="3847" spans="1:10" x14ac:dyDescent="0.25">
      <c r="A3847" s="11" t="s">
        <v>7140</v>
      </c>
      <c r="B3847" s="1" t="s">
        <v>1339</v>
      </c>
      <c r="C3847" s="17">
        <v>1473.2890538188105</v>
      </c>
      <c r="D3847" s="19" t="s">
        <v>10769</v>
      </c>
      <c r="E3847" s="3">
        <v>1</v>
      </c>
      <c r="F3847" s="19" t="s">
        <v>6905</v>
      </c>
      <c r="G3847" s="8">
        <v>40</v>
      </c>
      <c r="H3847" s="13">
        <v>0.66</v>
      </c>
      <c r="I3847" s="13">
        <v>0.73499999999999999</v>
      </c>
      <c r="J3847" s="13">
        <v>0.56999999999999995</v>
      </c>
    </row>
    <row r="3848" spans="1:10" x14ac:dyDescent="0.25">
      <c r="A3848" s="11" t="s">
        <v>7141</v>
      </c>
      <c r="B3848" s="1" t="s">
        <v>1340</v>
      </c>
      <c r="C3848" s="17">
        <v>2247.3788311611684</v>
      </c>
      <c r="D3848" s="19" t="s">
        <v>10770</v>
      </c>
      <c r="E3848" s="3">
        <v>1</v>
      </c>
      <c r="F3848" s="19" t="s">
        <v>6905</v>
      </c>
      <c r="G3848" s="8">
        <v>54.5</v>
      </c>
      <c r="H3848" s="13">
        <v>0.79500000000000004</v>
      </c>
      <c r="I3848" s="13">
        <v>0.58499999999999996</v>
      </c>
      <c r="J3848" s="13">
        <v>0.66</v>
      </c>
    </row>
    <row r="3849" spans="1:10" x14ac:dyDescent="0.25">
      <c r="A3849" s="11" t="s">
        <v>7139</v>
      </c>
      <c r="B3849" s="1" t="s">
        <v>1341</v>
      </c>
      <c r="C3849" s="17">
        <v>2454.1939743076036</v>
      </c>
      <c r="D3849" s="19" t="s">
        <v>10768</v>
      </c>
      <c r="E3849" s="3">
        <v>1</v>
      </c>
      <c r="F3849" s="19" t="s">
        <v>6905</v>
      </c>
      <c r="G3849" s="8">
        <v>61.5</v>
      </c>
      <c r="H3849" s="13">
        <v>0.90500000000000003</v>
      </c>
      <c r="I3849" s="13">
        <v>0.91</v>
      </c>
      <c r="J3849" s="13">
        <v>0.85</v>
      </c>
    </row>
    <row r="3850" spans="1:10" x14ac:dyDescent="0.25">
      <c r="A3850" s="11" t="s">
        <v>7136</v>
      </c>
      <c r="B3850" s="1" t="s">
        <v>1342</v>
      </c>
      <c r="C3850" s="17">
        <v>1132.1064653144936</v>
      </c>
      <c r="D3850" s="19" t="s">
        <v>10765</v>
      </c>
      <c r="E3850" s="3">
        <v>1</v>
      </c>
      <c r="F3850" s="19" t="s">
        <v>6905</v>
      </c>
      <c r="G3850" s="8">
        <v>12</v>
      </c>
      <c r="H3850" s="13">
        <v>0.45</v>
      </c>
      <c r="I3850" s="13">
        <v>0.59</v>
      </c>
      <c r="J3850" s="13">
        <v>0.47499999999999998</v>
      </c>
    </row>
    <row r="3851" spans="1:10" x14ac:dyDescent="0.25">
      <c r="A3851" s="11" t="s">
        <v>7135</v>
      </c>
      <c r="B3851" s="1" t="s">
        <v>1343</v>
      </c>
      <c r="C3851" s="17">
        <v>1375.2051998217717</v>
      </c>
      <c r="D3851" s="19" t="s">
        <v>10764</v>
      </c>
      <c r="E3851" s="3">
        <v>1</v>
      </c>
      <c r="F3851" s="19" t="s">
        <v>6905</v>
      </c>
      <c r="G3851" s="8">
        <v>33</v>
      </c>
      <c r="H3851" s="13">
        <v>0.6</v>
      </c>
      <c r="I3851" s="13">
        <v>0.65</v>
      </c>
      <c r="J3851" s="13">
        <v>0.56000000000000005</v>
      </c>
    </row>
    <row r="3852" spans="1:10" x14ac:dyDescent="0.25">
      <c r="A3852" s="11" t="s">
        <v>7133</v>
      </c>
      <c r="B3852" s="1" t="s">
        <v>1344</v>
      </c>
      <c r="C3852" s="17">
        <v>1488.1707614331422</v>
      </c>
      <c r="D3852" s="19" t="s">
        <v>10762</v>
      </c>
      <c r="E3852" s="3">
        <v>1</v>
      </c>
      <c r="F3852" s="19" t="s">
        <v>6905</v>
      </c>
      <c r="G3852" s="8">
        <v>35</v>
      </c>
      <c r="H3852" s="13">
        <v>0.66</v>
      </c>
      <c r="I3852" s="13">
        <v>0.73499999999999999</v>
      </c>
      <c r="J3852" s="13">
        <v>0.56999999999999995</v>
      </c>
    </row>
    <row r="3853" spans="1:10" x14ac:dyDescent="0.25">
      <c r="A3853" s="11" t="s">
        <v>7132</v>
      </c>
      <c r="B3853" s="1" t="s">
        <v>1345</v>
      </c>
      <c r="C3853" s="17">
        <v>2043.0716646919707</v>
      </c>
      <c r="D3853" s="19" t="s">
        <v>10761</v>
      </c>
      <c r="E3853" s="3">
        <v>1</v>
      </c>
      <c r="F3853" s="19" t="s">
        <v>6905</v>
      </c>
      <c r="G3853" s="8">
        <v>55</v>
      </c>
      <c r="H3853" s="13">
        <v>0.79500000000000004</v>
      </c>
      <c r="I3853" s="13">
        <v>0.58499999999999996</v>
      </c>
      <c r="J3853" s="13">
        <v>0.66</v>
      </c>
    </row>
    <row r="3854" spans="1:10" x14ac:dyDescent="0.25">
      <c r="A3854" s="11" t="s">
        <v>7134</v>
      </c>
      <c r="B3854" s="1" t="s">
        <v>1346</v>
      </c>
      <c r="C3854" s="17">
        <v>2478.9838124319235</v>
      </c>
      <c r="D3854" s="19" t="s">
        <v>10763</v>
      </c>
      <c r="E3854" s="3">
        <v>1</v>
      </c>
      <c r="F3854" s="19" t="s">
        <v>6905</v>
      </c>
      <c r="G3854" s="8">
        <v>59.2</v>
      </c>
      <c r="H3854" s="13">
        <v>0.90500000000000003</v>
      </c>
      <c r="I3854" s="13">
        <v>0.91</v>
      </c>
      <c r="J3854" s="13">
        <v>0.85</v>
      </c>
    </row>
    <row r="3855" spans="1:10" x14ac:dyDescent="0.25">
      <c r="A3855" s="11" t="s">
        <v>8781</v>
      </c>
      <c r="B3855" s="1" t="s">
        <v>3606</v>
      </c>
      <c r="C3855" s="17">
        <v>750.80223957216765</v>
      </c>
      <c r="E3855" s="3">
        <v>1</v>
      </c>
      <c r="G3855" s="12"/>
      <c r="H3855" s="13"/>
      <c r="I3855" s="13"/>
      <c r="J3855" s="13"/>
    </row>
    <row r="3856" spans="1:10" x14ac:dyDescent="0.25">
      <c r="A3856" s="11" t="s">
        <v>8782</v>
      </c>
      <c r="B3856" s="1" t="s">
        <v>3607</v>
      </c>
      <c r="C3856" s="17">
        <v>874.42230779323484</v>
      </c>
      <c r="E3856" s="3">
        <v>1</v>
      </c>
      <c r="G3856" s="12"/>
      <c r="H3856" s="13"/>
      <c r="I3856" s="13"/>
      <c r="J3856" s="13"/>
    </row>
    <row r="3857" spans="1:10" x14ac:dyDescent="0.25">
      <c r="A3857" s="11" t="s">
        <v>8783</v>
      </c>
      <c r="B3857" s="1" t="s">
        <v>3608</v>
      </c>
      <c r="C3857" s="17">
        <v>992.9091676145224</v>
      </c>
      <c r="E3857" s="3">
        <v>1</v>
      </c>
      <c r="G3857" s="12"/>
      <c r="H3857" s="13"/>
      <c r="I3857" s="13"/>
      <c r="J3857" s="13"/>
    </row>
    <row r="3858" spans="1:10" x14ac:dyDescent="0.25">
      <c r="A3858" s="11" t="s">
        <v>8806</v>
      </c>
      <c r="B3858" s="1" t="s">
        <v>3609</v>
      </c>
      <c r="C3858" s="17">
        <v>1180.1020475559378</v>
      </c>
      <c r="E3858" s="3">
        <v>1</v>
      </c>
      <c r="G3858" s="12"/>
      <c r="H3858" s="13"/>
      <c r="I3858" s="13"/>
      <c r="J3858" s="13"/>
    </row>
    <row r="3859" spans="1:10" x14ac:dyDescent="0.25">
      <c r="A3859" s="11" t="s">
        <v>8802</v>
      </c>
      <c r="B3859" s="1" t="s">
        <v>3602</v>
      </c>
      <c r="C3859" s="17">
        <v>889.6950130046672</v>
      </c>
      <c r="E3859" s="3">
        <v>1</v>
      </c>
      <c r="G3859" s="12"/>
      <c r="H3859" s="13"/>
      <c r="I3859" s="13"/>
      <c r="J3859" s="13"/>
    </row>
    <row r="3860" spans="1:10" x14ac:dyDescent="0.25">
      <c r="A3860" s="11" t="s">
        <v>8803</v>
      </c>
      <c r="B3860" s="1" t="s">
        <v>3603</v>
      </c>
      <c r="C3860" s="17">
        <v>1120.4496532398166</v>
      </c>
      <c r="E3860" s="3">
        <v>1</v>
      </c>
      <c r="G3860" s="12"/>
      <c r="H3860" s="13"/>
      <c r="I3860" s="13"/>
      <c r="J3860" s="13"/>
    </row>
    <row r="3861" spans="1:10" x14ac:dyDescent="0.25">
      <c r="A3861" s="11" t="s">
        <v>8804</v>
      </c>
      <c r="B3861" s="1" t="s">
        <v>3604</v>
      </c>
      <c r="C3861" s="17">
        <v>1471.341113139041</v>
      </c>
      <c r="E3861" s="3">
        <v>1</v>
      </c>
      <c r="G3861" s="12"/>
      <c r="H3861" s="13"/>
      <c r="I3861" s="13"/>
      <c r="J3861" s="13"/>
    </row>
    <row r="3862" spans="1:10" x14ac:dyDescent="0.25">
      <c r="A3862" s="11" t="s">
        <v>8805</v>
      </c>
      <c r="B3862" s="1" t="s">
        <v>3605</v>
      </c>
      <c r="C3862" s="17">
        <v>1717.4530719108939</v>
      </c>
      <c r="E3862" s="3">
        <v>1</v>
      </c>
      <c r="G3862" s="12"/>
      <c r="H3862" s="13"/>
      <c r="I3862" s="13"/>
      <c r="J3862" s="13"/>
    </row>
    <row r="3863" spans="1:10" x14ac:dyDescent="0.25">
      <c r="A3863" s="11" t="s">
        <v>9917</v>
      </c>
      <c r="B3863" s="1" t="s">
        <v>5701</v>
      </c>
      <c r="C3863" s="17">
        <v>3477.2124227234331</v>
      </c>
      <c r="D3863" s="19" t="s">
        <v>12887</v>
      </c>
      <c r="E3863" s="3">
        <v>1</v>
      </c>
      <c r="F3863" s="19" t="s">
        <v>6905</v>
      </c>
      <c r="G3863" s="8">
        <v>11.1</v>
      </c>
      <c r="H3863" s="13">
        <v>0</v>
      </c>
      <c r="I3863" s="13">
        <v>0</v>
      </c>
      <c r="J3863" s="13">
        <v>0</v>
      </c>
    </row>
    <row r="3864" spans="1:10" x14ac:dyDescent="0.25">
      <c r="A3864" s="11" t="s">
        <v>9931</v>
      </c>
      <c r="B3864" s="1" t="s">
        <v>5715</v>
      </c>
      <c r="C3864" s="17">
        <v>3500.8350816970774</v>
      </c>
      <c r="D3864" s="19" t="s">
        <v>12901</v>
      </c>
      <c r="E3864" s="3">
        <v>1</v>
      </c>
      <c r="F3864" s="19" t="s">
        <v>6905</v>
      </c>
      <c r="G3864" s="8">
        <v>11.4</v>
      </c>
      <c r="H3864" s="13">
        <v>0</v>
      </c>
      <c r="I3864" s="13">
        <v>0</v>
      </c>
      <c r="J3864" s="13">
        <v>0</v>
      </c>
    </row>
    <row r="3865" spans="1:10" x14ac:dyDescent="0.25">
      <c r="A3865" s="11" t="s">
        <v>9932</v>
      </c>
      <c r="B3865" s="1" t="s">
        <v>5716</v>
      </c>
      <c r="C3865" s="17">
        <v>3524.4423913146629</v>
      </c>
      <c r="D3865" s="19" t="s">
        <v>12902</v>
      </c>
      <c r="E3865" s="3">
        <v>1</v>
      </c>
      <c r="F3865" s="19" t="s">
        <v>6905</v>
      </c>
      <c r="G3865" s="8">
        <v>11.4</v>
      </c>
      <c r="H3865" s="13">
        <v>0</v>
      </c>
      <c r="I3865" s="13">
        <v>0</v>
      </c>
      <c r="J3865" s="13">
        <v>0</v>
      </c>
    </row>
    <row r="3866" spans="1:10" x14ac:dyDescent="0.25">
      <c r="A3866" s="11" t="s">
        <v>9918</v>
      </c>
      <c r="B3866" s="1" t="s">
        <v>5702</v>
      </c>
      <c r="C3866" s="17">
        <v>3536.2613954795129</v>
      </c>
      <c r="D3866" s="19" t="s">
        <v>12888</v>
      </c>
      <c r="E3866" s="3">
        <v>1</v>
      </c>
      <c r="F3866" s="19" t="s">
        <v>6905</v>
      </c>
      <c r="G3866" s="8">
        <v>11.4</v>
      </c>
      <c r="H3866" s="13">
        <v>0</v>
      </c>
      <c r="I3866" s="13">
        <v>0</v>
      </c>
      <c r="J3866" s="13">
        <v>0</v>
      </c>
    </row>
    <row r="3867" spans="1:10" x14ac:dyDescent="0.25">
      <c r="A3867" s="11" t="s">
        <v>9933</v>
      </c>
      <c r="B3867" s="1" t="s">
        <v>5717</v>
      </c>
      <c r="C3867" s="17">
        <v>3595.2950188795367</v>
      </c>
      <c r="D3867" s="19" t="s">
        <v>12903</v>
      </c>
      <c r="E3867" s="3">
        <v>1</v>
      </c>
      <c r="F3867" s="19" t="s">
        <v>6905</v>
      </c>
      <c r="G3867" s="8">
        <v>11.1</v>
      </c>
      <c r="H3867" s="13">
        <v>0</v>
      </c>
      <c r="I3867" s="13">
        <v>0</v>
      </c>
      <c r="J3867" s="13">
        <v>0</v>
      </c>
    </row>
    <row r="3868" spans="1:10" x14ac:dyDescent="0.25">
      <c r="A3868" s="11" t="s">
        <v>9934</v>
      </c>
      <c r="B3868" s="1" t="s">
        <v>5718</v>
      </c>
      <c r="C3868" s="17">
        <v>3624.8118305795479</v>
      </c>
      <c r="D3868" s="19" t="s">
        <v>12904</v>
      </c>
      <c r="E3868" s="3">
        <v>1</v>
      </c>
      <c r="F3868" s="19" t="s">
        <v>6905</v>
      </c>
      <c r="G3868" s="8">
        <v>11.1</v>
      </c>
      <c r="H3868" s="13">
        <v>0</v>
      </c>
      <c r="I3868" s="13">
        <v>0</v>
      </c>
      <c r="J3868" s="13">
        <v>0</v>
      </c>
    </row>
    <row r="3869" spans="1:10" x14ac:dyDescent="0.25">
      <c r="A3869" s="11" t="s">
        <v>9919</v>
      </c>
      <c r="B3869" s="1" t="s">
        <v>5703</v>
      </c>
      <c r="C3869" s="17">
        <v>3683.8454539795712</v>
      </c>
      <c r="D3869" s="19" t="s">
        <v>12889</v>
      </c>
      <c r="E3869" s="3">
        <v>1</v>
      </c>
      <c r="F3869" s="19" t="s">
        <v>6905</v>
      </c>
      <c r="G3869" s="8">
        <v>11.1</v>
      </c>
      <c r="H3869" s="13">
        <v>0</v>
      </c>
      <c r="I3869" s="13">
        <v>0</v>
      </c>
      <c r="J3869" s="13">
        <v>0</v>
      </c>
    </row>
    <row r="3870" spans="1:10" x14ac:dyDescent="0.25">
      <c r="A3870" s="11" t="s">
        <v>9924</v>
      </c>
      <c r="B3870" s="1" t="s">
        <v>5708</v>
      </c>
      <c r="C3870" s="17">
        <v>6015.7656744168125</v>
      </c>
      <c r="D3870" s="19" t="s">
        <v>12894</v>
      </c>
      <c r="E3870" s="3">
        <v>1</v>
      </c>
      <c r="F3870" s="19" t="s">
        <v>6905</v>
      </c>
      <c r="G3870" s="8">
        <v>26.3</v>
      </c>
      <c r="H3870" s="13">
        <v>0</v>
      </c>
      <c r="I3870" s="13">
        <v>0</v>
      </c>
      <c r="J3870" s="13">
        <v>0</v>
      </c>
    </row>
    <row r="3871" spans="1:10" x14ac:dyDescent="0.25">
      <c r="A3871" s="11" t="s">
        <v>9925</v>
      </c>
      <c r="B3871" s="1" t="s">
        <v>5709</v>
      </c>
      <c r="C3871" s="17">
        <v>6606.132607129156</v>
      </c>
      <c r="D3871" s="19" t="s">
        <v>12895</v>
      </c>
      <c r="E3871" s="3">
        <v>1</v>
      </c>
      <c r="F3871" s="19" t="s">
        <v>6905</v>
      </c>
      <c r="G3871" s="8">
        <v>26.3</v>
      </c>
      <c r="H3871" s="13">
        <v>0</v>
      </c>
      <c r="I3871" s="13">
        <v>0</v>
      </c>
      <c r="J3871" s="13">
        <v>0</v>
      </c>
    </row>
    <row r="3872" spans="1:10" x14ac:dyDescent="0.25">
      <c r="A3872" s="11" t="s">
        <v>9935</v>
      </c>
      <c r="B3872" s="1" t="s">
        <v>5719</v>
      </c>
      <c r="C3872" s="17">
        <v>3801.9127007796164</v>
      </c>
      <c r="D3872" s="19" t="s">
        <v>12905</v>
      </c>
      <c r="E3872" s="3">
        <v>1</v>
      </c>
      <c r="F3872" s="19" t="s">
        <v>6905</v>
      </c>
      <c r="G3872" s="8">
        <v>18.399999999999999</v>
      </c>
      <c r="H3872" s="13">
        <v>0</v>
      </c>
      <c r="I3872" s="13">
        <v>0</v>
      </c>
      <c r="J3872" s="13">
        <v>0</v>
      </c>
    </row>
    <row r="3873" spans="1:10" x14ac:dyDescent="0.25">
      <c r="A3873" s="11" t="s">
        <v>9920</v>
      </c>
      <c r="B3873" s="1" t="s">
        <v>5704</v>
      </c>
      <c r="C3873" s="17">
        <v>3860.9463241796393</v>
      </c>
      <c r="D3873" s="19" t="s">
        <v>12890</v>
      </c>
      <c r="E3873" s="3">
        <v>1</v>
      </c>
      <c r="F3873" s="19" t="s">
        <v>6905</v>
      </c>
      <c r="G3873" s="8">
        <v>18.399999999999999</v>
      </c>
      <c r="H3873" s="13">
        <v>0</v>
      </c>
      <c r="I3873" s="13">
        <v>0</v>
      </c>
      <c r="J3873" s="13">
        <v>0</v>
      </c>
    </row>
    <row r="3874" spans="1:10" x14ac:dyDescent="0.25">
      <c r="A3874" s="11" t="s">
        <v>9921</v>
      </c>
      <c r="B3874" s="1" t="s">
        <v>5705</v>
      </c>
      <c r="C3874" s="17">
        <v>4067.5793554357761</v>
      </c>
      <c r="D3874" s="19" t="s">
        <v>12891</v>
      </c>
      <c r="E3874" s="3">
        <v>1</v>
      </c>
      <c r="F3874" s="19" t="s">
        <v>6905</v>
      </c>
      <c r="G3874" s="8">
        <v>18.5</v>
      </c>
      <c r="H3874" s="13">
        <v>0</v>
      </c>
      <c r="I3874" s="13">
        <v>0</v>
      </c>
      <c r="J3874" s="13">
        <v>0</v>
      </c>
    </row>
    <row r="3875" spans="1:10" x14ac:dyDescent="0.25">
      <c r="A3875" s="11" t="s">
        <v>9922</v>
      </c>
      <c r="B3875" s="1" t="s">
        <v>5706</v>
      </c>
      <c r="C3875" s="17">
        <v>4421.7964451919697</v>
      </c>
      <c r="D3875" s="19" t="s">
        <v>12892</v>
      </c>
      <c r="E3875" s="3">
        <v>1</v>
      </c>
      <c r="F3875" s="19" t="s">
        <v>6905</v>
      </c>
      <c r="G3875" s="8">
        <v>23.9</v>
      </c>
      <c r="H3875" s="13">
        <v>0</v>
      </c>
      <c r="I3875" s="13">
        <v>0</v>
      </c>
      <c r="J3875" s="13">
        <v>0</v>
      </c>
    </row>
    <row r="3876" spans="1:10" x14ac:dyDescent="0.25">
      <c r="A3876" s="11" t="s">
        <v>9923</v>
      </c>
      <c r="B3876" s="1" t="s">
        <v>5707</v>
      </c>
      <c r="C3876" s="17">
        <v>5012.1480285482548</v>
      </c>
      <c r="D3876" s="19" t="s">
        <v>12893</v>
      </c>
      <c r="E3876" s="3">
        <v>1</v>
      </c>
      <c r="F3876" s="19" t="s">
        <v>6905</v>
      </c>
      <c r="G3876" s="8">
        <v>23.9</v>
      </c>
      <c r="H3876" s="13">
        <v>0</v>
      </c>
      <c r="I3876" s="13">
        <v>0</v>
      </c>
      <c r="J3876" s="13">
        <v>0</v>
      </c>
    </row>
    <row r="3877" spans="1:10" x14ac:dyDescent="0.25">
      <c r="A3877" s="11" t="s">
        <v>9908</v>
      </c>
      <c r="B3877" s="1" t="s">
        <v>5692</v>
      </c>
      <c r="C3877" s="17">
        <v>2857.3440276671377</v>
      </c>
      <c r="D3877" s="19" t="s">
        <v>12878</v>
      </c>
      <c r="E3877" s="3">
        <v>1</v>
      </c>
      <c r="F3877" s="19" t="s">
        <v>6905</v>
      </c>
      <c r="G3877" s="8">
        <v>9.8000000000000007</v>
      </c>
      <c r="H3877" s="13">
        <v>0</v>
      </c>
      <c r="I3877" s="13">
        <v>0</v>
      </c>
      <c r="J3877" s="13">
        <v>0</v>
      </c>
    </row>
    <row r="3878" spans="1:10" x14ac:dyDescent="0.25">
      <c r="A3878" s="11" t="s">
        <v>9926</v>
      </c>
      <c r="B3878" s="1" t="s">
        <v>5710</v>
      </c>
      <c r="C3878" s="17">
        <v>2875.0571845583554</v>
      </c>
      <c r="D3878" s="19" t="s">
        <v>12896</v>
      </c>
      <c r="E3878" s="3">
        <v>1</v>
      </c>
      <c r="F3878" s="19" t="s">
        <v>6905</v>
      </c>
      <c r="G3878" s="8">
        <v>10.3</v>
      </c>
      <c r="H3878" s="13">
        <v>0</v>
      </c>
      <c r="I3878" s="13">
        <v>0</v>
      </c>
      <c r="J3878" s="13">
        <v>0</v>
      </c>
    </row>
    <row r="3879" spans="1:10" x14ac:dyDescent="0.25">
      <c r="A3879" s="11" t="s">
        <v>9927</v>
      </c>
      <c r="B3879" s="1" t="s">
        <v>5711</v>
      </c>
      <c r="C3879" s="17">
        <v>2898.6644941759414</v>
      </c>
      <c r="D3879" s="19" t="s">
        <v>12897</v>
      </c>
      <c r="E3879" s="3">
        <v>1</v>
      </c>
      <c r="F3879" s="19" t="s">
        <v>6905</v>
      </c>
      <c r="G3879" s="8">
        <v>10.3</v>
      </c>
      <c r="H3879" s="13">
        <v>0</v>
      </c>
      <c r="I3879" s="13">
        <v>0</v>
      </c>
      <c r="J3879" s="13">
        <v>0</v>
      </c>
    </row>
    <row r="3880" spans="1:10" x14ac:dyDescent="0.25">
      <c r="A3880" s="11" t="s">
        <v>9909</v>
      </c>
      <c r="B3880" s="1" t="s">
        <v>5693</v>
      </c>
      <c r="C3880" s="17">
        <v>2916.3776510671601</v>
      </c>
      <c r="D3880" s="19" t="s">
        <v>12879</v>
      </c>
      <c r="E3880" s="3">
        <v>1</v>
      </c>
      <c r="F3880" s="19" t="s">
        <v>6905</v>
      </c>
      <c r="G3880" s="8">
        <v>10.3</v>
      </c>
      <c r="H3880" s="13">
        <v>0</v>
      </c>
      <c r="I3880" s="13">
        <v>0</v>
      </c>
      <c r="J3880" s="13">
        <v>0</v>
      </c>
    </row>
    <row r="3881" spans="1:10" x14ac:dyDescent="0.25">
      <c r="A3881" s="11" t="s">
        <v>9948</v>
      </c>
      <c r="B3881" s="1" t="s">
        <v>5728</v>
      </c>
      <c r="C3881" s="17">
        <v>5810.247728733143</v>
      </c>
      <c r="D3881" s="19" t="s">
        <v>13782</v>
      </c>
      <c r="E3881" s="3">
        <v>1</v>
      </c>
      <c r="F3881" s="19" t="s">
        <v>6905</v>
      </c>
      <c r="G3881" s="8">
        <v>19.3</v>
      </c>
      <c r="H3881" s="13">
        <v>0.5</v>
      </c>
      <c r="I3881" s="13">
        <v>0.5</v>
      </c>
      <c r="J3881" s="13">
        <v>0.25</v>
      </c>
    </row>
    <row r="3882" spans="1:10" x14ac:dyDescent="0.25">
      <c r="A3882" s="11" t="s">
        <v>9949</v>
      </c>
      <c r="B3882" s="1" t="s">
        <v>5729</v>
      </c>
      <c r="C3882" s="17">
        <v>5869.5359708630722</v>
      </c>
      <c r="D3882" s="19" t="s">
        <v>13783</v>
      </c>
      <c r="E3882" s="3">
        <v>1</v>
      </c>
      <c r="F3882" s="19" t="s">
        <v>6905</v>
      </c>
      <c r="G3882" s="8">
        <v>19.3</v>
      </c>
      <c r="H3882" s="13">
        <v>0.5</v>
      </c>
      <c r="I3882" s="13">
        <v>0.5</v>
      </c>
      <c r="J3882" s="13">
        <v>0.25</v>
      </c>
    </row>
    <row r="3883" spans="1:10" x14ac:dyDescent="0.25">
      <c r="A3883" s="11" t="s">
        <v>9950</v>
      </c>
      <c r="B3883" s="1" t="s">
        <v>5730</v>
      </c>
      <c r="C3883" s="17">
        <v>6077.0448183178287</v>
      </c>
      <c r="D3883" s="19" t="s">
        <v>13784</v>
      </c>
      <c r="E3883" s="3">
        <v>1</v>
      </c>
      <c r="F3883" s="19" t="s">
        <v>6905</v>
      </c>
      <c r="G3883" s="8">
        <v>19.399999999999999</v>
      </c>
      <c r="H3883" s="13">
        <v>0.5</v>
      </c>
      <c r="I3883" s="13">
        <v>0.5</v>
      </c>
      <c r="J3883" s="13">
        <v>0.25</v>
      </c>
    </row>
    <row r="3884" spans="1:10" x14ac:dyDescent="0.25">
      <c r="A3884" s="11" t="s">
        <v>9951</v>
      </c>
      <c r="B3884" s="1" t="s">
        <v>5731</v>
      </c>
      <c r="C3884" s="17">
        <v>6432.774271097408</v>
      </c>
      <c r="D3884" s="19" t="s">
        <v>13785</v>
      </c>
      <c r="E3884" s="3">
        <v>1</v>
      </c>
      <c r="F3884" s="19" t="s">
        <v>6905</v>
      </c>
      <c r="G3884" s="8">
        <v>24.8</v>
      </c>
      <c r="H3884" s="13">
        <v>0.5</v>
      </c>
      <c r="I3884" s="13">
        <v>0.5</v>
      </c>
      <c r="J3884" s="13">
        <v>0.25</v>
      </c>
    </row>
    <row r="3885" spans="1:10" x14ac:dyDescent="0.25">
      <c r="A3885" s="11" t="s">
        <v>9952</v>
      </c>
      <c r="B3885" s="1" t="s">
        <v>5732</v>
      </c>
      <c r="C3885" s="17">
        <v>7084.9449345266385</v>
      </c>
      <c r="D3885" s="19" t="s">
        <v>13786</v>
      </c>
      <c r="E3885" s="3">
        <v>1</v>
      </c>
      <c r="F3885" s="19" t="s">
        <v>6905</v>
      </c>
      <c r="G3885" s="8">
        <v>24.8</v>
      </c>
      <c r="H3885" s="13">
        <v>0.5</v>
      </c>
      <c r="I3885" s="13">
        <v>0.5</v>
      </c>
      <c r="J3885" s="13">
        <v>0.25</v>
      </c>
    </row>
    <row r="3886" spans="1:10" x14ac:dyDescent="0.25">
      <c r="A3886" s="11" t="s">
        <v>9943</v>
      </c>
      <c r="B3886" s="1" t="s">
        <v>5723</v>
      </c>
      <c r="C3886" s="17">
        <v>5395.2300338236328</v>
      </c>
      <c r="D3886" s="19" t="s">
        <v>13777</v>
      </c>
      <c r="E3886" s="3">
        <v>1</v>
      </c>
      <c r="F3886" s="19" t="s">
        <v>6905</v>
      </c>
      <c r="G3886" s="8">
        <v>18.2</v>
      </c>
      <c r="H3886" s="13">
        <v>0.5</v>
      </c>
      <c r="I3886" s="13">
        <v>0.5</v>
      </c>
      <c r="J3886" s="13">
        <v>0.25</v>
      </c>
    </row>
    <row r="3887" spans="1:10" x14ac:dyDescent="0.25">
      <c r="A3887" s="11" t="s">
        <v>9944</v>
      </c>
      <c r="B3887" s="1" t="s">
        <v>5724</v>
      </c>
      <c r="C3887" s="17">
        <v>5454.5182759535637</v>
      </c>
      <c r="D3887" s="19" t="s">
        <v>13778</v>
      </c>
      <c r="E3887" s="3">
        <v>1</v>
      </c>
      <c r="F3887" s="19" t="s">
        <v>6905</v>
      </c>
      <c r="G3887" s="8">
        <v>18.2</v>
      </c>
      <c r="H3887" s="13">
        <v>0.5</v>
      </c>
      <c r="I3887" s="13">
        <v>0.5</v>
      </c>
      <c r="J3887" s="13">
        <v>0.25</v>
      </c>
    </row>
    <row r="3888" spans="1:10" x14ac:dyDescent="0.25">
      <c r="A3888" s="11" t="s">
        <v>9945</v>
      </c>
      <c r="B3888" s="1" t="s">
        <v>5725</v>
      </c>
      <c r="C3888" s="17">
        <v>5662.0271234083184</v>
      </c>
      <c r="D3888" s="19" t="s">
        <v>13779</v>
      </c>
      <c r="E3888" s="3">
        <v>1</v>
      </c>
      <c r="F3888" s="19" t="s">
        <v>6905</v>
      </c>
      <c r="G3888" s="8">
        <v>18.3</v>
      </c>
      <c r="H3888" s="13">
        <v>0.5</v>
      </c>
      <c r="I3888" s="13">
        <v>0.5</v>
      </c>
      <c r="J3888" s="13">
        <v>0.25</v>
      </c>
    </row>
    <row r="3889" spans="1:10" x14ac:dyDescent="0.25">
      <c r="A3889" s="11" t="s">
        <v>9946</v>
      </c>
      <c r="B3889" s="1" t="s">
        <v>5726</v>
      </c>
      <c r="C3889" s="17">
        <v>5988.1124551229341</v>
      </c>
      <c r="D3889" s="19" t="s">
        <v>13780</v>
      </c>
      <c r="E3889" s="3">
        <v>1</v>
      </c>
      <c r="F3889" s="19" t="s">
        <v>6905</v>
      </c>
      <c r="G3889" s="8">
        <v>23.6</v>
      </c>
      <c r="H3889" s="13">
        <v>0.5</v>
      </c>
      <c r="I3889" s="13">
        <v>0.5</v>
      </c>
      <c r="J3889" s="13">
        <v>0.25</v>
      </c>
    </row>
    <row r="3890" spans="1:10" x14ac:dyDescent="0.25">
      <c r="A3890" s="11" t="s">
        <v>9947</v>
      </c>
      <c r="B3890" s="1" t="s">
        <v>5727</v>
      </c>
      <c r="C3890" s="17">
        <v>6580.9948764222336</v>
      </c>
      <c r="D3890" s="19" t="s">
        <v>13781</v>
      </c>
      <c r="E3890" s="3">
        <v>1</v>
      </c>
      <c r="F3890" s="19" t="s">
        <v>6905</v>
      </c>
      <c r="G3890" s="8">
        <v>23.6</v>
      </c>
      <c r="H3890" s="13">
        <v>0.5</v>
      </c>
      <c r="I3890" s="13">
        <v>0.5</v>
      </c>
      <c r="J3890" s="13">
        <v>0.25</v>
      </c>
    </row>
    <row r="3891" spans="1:10" x14ac:dyDescent="0.25">
      <c r="A3891" s="11" t="s">
        <v>9958</v>
      </c>
      <c r="B3891" s="1" t="s">
        <v>5738</v>
      </c>
      <c r="C3891" s="17">
        <v>6017.7565761878986</v>
      </c>
      <c r="D3891" s="19" t="s">
        <v>13792</v>
      </c>
      <c r="E3891" s="3">
        <v>1</v>
      </c>
      <c r="F3891" s="19" t="s">
        <v>6905</v>
      </c>
      <c r="G3891" s="8">
        <v>19.3</v>
      </c>
      <c r="H3891" s="13">
        <v>0.5</v>
      </c>
      <c r="I3891" s="13">
        <v>0.5</v>
      </c>
      <c r="J3891" s="13">
        <v>0.25</v>
      </c>
    </row>
    <row r="3892" spans="1:10" x14ac:dyDescent="0.25">
      <c r="A3892" s="11" t="s">
        <v>9959</v>
      </c>
      <c r="B3892" s="1" t="s">
        <v>5739</v>
      </c>
      <c r="C3892" s="17">
        <v>6047.4006972528614</v>
      </c>
      <c r="D3892" s="19" t="s">
        <v>13793</v>
      </c>
      <c r="E3892" s="3">
        <v>1</v>
      </c>
      <c r="F3892" s="19" t="s">
        <v>6905</v>
      </c>
      <c r="G3892" s="8">
        <v>19.3</v>
      </c>
      <c r="H3892" s="13">
        <v>0.5</v>
      </c>
      <c r="I3892" s="13">
        <v>0.5</v>
      </c>
      <c r="J3892" s="13">
        <v>0.25</v>
      </c>
    </row>
    <row r="3893" spans="1:10" x14ac:dyDescent="0.25">
      <c r="A3893" s="11" t="s">
        <v>9960</v>
      </c>
      <c r="B3893" s="1" t="s">
        <v>5740</v>
      </c>
      <c r="C3893" s="17">
        <v>6284.5536657725825</v>
      </c>
      <c r="D3893" s="19" t="s">
        <v>13794</v>
      </c>
      <c r="E3893" s="3">
        <v>1</v>
      </c>
      <c r="F3893" s="19" t="s">
        <v>6905</v>
      </c>
      <c r="G3893" s="8">
        <v>19.399999999999999</v>
      </c>
      <c r="H3893" s="13">
        <v>0.5</v>
      </c>
      <c r="I3893" s="13">
        <v>0.5</v>
      </c>
      <c r="J3893" s="13">
        <v>0.25</v>
      </c>
    </row>
    <row r="3894" spans="1:10" x14ac:dyDescent="0.25">
      <c r="A3894" s="11" t="s">
        <v>9961</v>
      </c>
      <c r="B3894" s="1" t="s">
        <v>5741</v>
      </c>
      <c r="C3894" s="17">
        <v>6640.2831185521618</v>
      </c>
      <c r="D3894" s="19" t="s">
        <v>13795</v>
      </c>
      <c r="E3894" s="3">
        <v>1</v>
      </c>
      <c r="F3894" s="19" t="s">
        <v>6905</v>
      </c>
      <c r="G3894" s="8">
        <v>24.8</v>
      </c>
      <c r="H3894" s="13">
        <v>0.5</v>
      </c>
      <c r="I3894" s="13">
        <v>0.5</v>
      </c>
      <c r="J3894" s="13">
        <v>0.25</v>
      </c>
    </row>
    <row r="3895" spans="1:10" x14ac:dyDescent="0.25">
      <c r="A3895" s="11" t="s">
        <v>9962</v>
      </c>
      <c r="B3895" s="1" t="s">
        <v>5742</v>
      </c>
      <c r="C3895" s="17">
        <v>7292.4537819813941</v>
      </c>
      <c r="D3895" s="19" t="s">
        <v>13796</v>
      </c>
      <c r="E3895" s="3">
        <v>1</v>
      </c>
      <c r="F3895" s="19" t="s">
        <v>6905</v>
      </c>
      <c r="G3895" s="8">
        <v>24.8</v>
      </c>
      <c r="H3895" s="13">
        <v>0.5</v>
      </c>
      <c r="I3895" s="13">
        <v>0.5</v>
      </c>
      <c r="J3895" s="13">
        <v>0.25</v>
      </c>
    </row>
    <row r="3896" spans="1:10" x14ac:dyDescent="0.25">
      <c r="A3896" s="11" t="s">
        <v>9953</v>
      </c>
      <c r="B3896" s="1" t="s">
        <v>5733</v>
      </c>
      <c r="C3896" s="17">
        <v>5602.7388812783865</v>
      </c>
      <c r="D3896" s="19" t="s">
        <v>13787</v>
      </c>
      <c r="E3896" s="3">
        <v>1</v>
      </c>
      <c r="F3896" s="19" t="s">
        <v>6905</v>
      </c>
      <c r="G3896" s="8">
        <v>18.2</v>
      </c>
      <c r="H3896" s="13">
        <v>0.5</v>
      </c>
      <c r="I3896" s="13">
        <v>0.5</v>
      </c>
      <c r="J3896" s="13">
        <v>0.25</v>
      </c>
    </row>
    <row r="3897" spans="1:10" x14ac:dyDescent="0.25">
      <c r="A3897" s="11" t="s">
        <v>9954</v>
      </c>
      <c r="B3897" s="1" t="s">
        <v>5734</v>
      </c>
      <c r="C3897" s="17">
        <v>5662.0271234083184</v>
      </c>
      <c r="D3897" s="19" t="s">
        <v>13788</v>
      </c>
      <c r="E3897" s="3">
        <v>1</v>
      </c>
      <c r="F3897" s="19" t="s">
        <v>6905</v>
      </c>
      <c r="G3897" s="8">
        <v>18.2</v>
      </c>
      <c r="H3897" s="13">
        <v>0.5</v>
      </c>
      <c r="I3897" s="13">
        <v>0.5</v>
      </c>
      <c r="J3897" s="13">
        <v>0.25</v>
      </c>
    </row>
    <row r="3898" spans="1:10" x14ac:dyDescent="0.25">
      <c r="A3898" s="11" t="s">
        <v>9955</v>
      </c>
      <c r="B3898" s="1" t="s">
        <v>5735</v>
      </c>
      <c r="C3898" s="17">
        <v>5869.5359708630722</v>
      </c>
      <c r="D3898" s="19" t="s">
        <v>13789</v>
      </c>
      <c r="E3898" s="3">
        <v>1</v>
      </c>
      <c r="F3898" s="19" t="s">
        <v>6905</v>
      </c>
      <c r="G3898" s="8">
        <v>18.3</v>
      </c>
      <c r="H3898" s="13">
        <v>0.5</v>
      </c>
      <c r="I3898" s="13">
        <v>0.5</v>
      </c>
      <c r="J3898" s="13">
        <v>0.25</v>
      </c>
    </row>
    <row r="3899" spans="1:10" x14ac:dyDescent="0.25">
      <c r="A3899" s="11" t="s">
        <v>9956</v>
      </c>
      <c r="B3899" s="1" t="s">
        <v>5736</v>
      </c>
      <c r="C3899" s="17">
        <v>6165.9771815127233</v>
      </c>
      <c r="D3899" s="19" t="s">
        <v>13790</v>
      </c>
      <c r="E3899" s="3">
        <v>1</v>
      </c>
      <c r="F3899" s="19" t="s">
        <v>6905</v>
      </c>
      <c r="G3899" s="8">
        <v>23.6</v>
      </c>
      <c r="H3899" s="13">
        <v>0.5</v>
      </c>
      <c r="I3899" s="13">
        <v>0.5</v>
      </c>
      <c r="J3899" s="13">
        <v>0.25</v>
      </c>
    </row>
    <row r="3900" spans="1:10" x14ac:dyDescent="0.25">
      <c r="A3900" s="11" t="s">
        <v>9957</v>
      </c>
      <c r="B3900" s="1" t="s">
        <v>5737</v>
      </c>
      <c r="C3900" s="17">
        <v>6788.5037238769883</v>
      </c>
      <c r="D3900" s="19" t="s">
        <v>13791</v>
      </c>
      <c r="E3900" s="3">
        <v>1</v>
      </c>
      <c r="F3900" s="19" t="s">
        <v>6905</v>
      </c>
      <c r="G3900" s="8">
        <v>23.6</v>
      </c>
      <c r="H3900" s="13">
        <v>0.5</v>
      </c>
      <c r="I3900" s="13">
        <v>0.5</v>
      </c>
      <c r="J3900" s="13">
        <v>0.25</v>
      </c>
    </row>
    <row r="3901" spans="1:10" x14ac:dyDescent="0.25">
      <c r="A3901" s="11" t="s">
        <v>9928</v>
      </c>
      <c r="B3901" s="1" t="s">
        <v>5712</v>
      </c>
      <c r="C3901" s="17">
        <v>3004.9280861671937</v>
      </c>
      <c r="D3901" s="19" t="s">
        <v>12898</v>
      </c>
      <c r="E3901" s="3">
        <v>1</v>
      </c>
      <c r="F3901" s="19" t="s">
        <v>6905</v>
      </c>
      <c r="G3901" s="8">
        <v>10</v>
      </c>
      <c r="H3901" s="13">
        <v>0</v>
      </c>
      <c r="I3901" s="13">
        <v>0</v>
      </c>
      <c r="J3901" s="13">
        <v>0</v>
      </c>
    </row>
    <row r="3902" spans="1:10" x14ac:dyDescent="0.25">
      <c r="A3902" s="11" t="s">
        <v>9929</v>
      </c>
      <c r="B3902" s="1" t="s">
        <v>5713</v>
      </c>
      <c r="C3902" s="17">
        <v>3034.4448978672053</v>
      </c>
      <c r="D3902" s="19" t="s">
        <v>12899</v>
      </c>
      <c r="E3902" s="3">
        <v>1</v>
      </c>
      <c r="F3902" s="19" t="s">
        <v>6905</v>
      </c>
      <c r="G3902" s="8">
        <v>10</v>
      </c>
      <c r="H3902" s="13">
        <v>0</v>
      </c>
      <c r="I3902" s="13">
        <v>0</v>
      </c>
      <c r="J3902" s="13">
        <v>0</v>
      </c>
    </row>
    <row r="3903" spans="1:10" x14ac:dyDescent="0.25">
      <c r="A3903" s="11" t="s">
        <v>9910</v>
      </c>
      <c r="B3903" s="1" t="s">
        <v>5694</v>
      </c>
      <c r="C3903" s="17">
        <v>3063.9617095672161</v>
      </c>
      <c r="D3903" s="19" t="s">
        <v>12880</v>
      </c>
      <c r="E3903" s="3">
        <v>1</v>
      </c>
      <c r="F3903" s="19" t="s">
        <v>6905</v>
      </c>
      <c r="G3903" s="8">
        <v>10</v>
      </c>
      <c r="H3903" s="13">
        <v>0</v>
      </c>
      <c r="I3903" s="13">
        <v>0</v>
      </c>
      <c r="J3903" s="13">
        <v>0</v>
      </c>
    </row>
    <row r="3904" spans="1:10" x14ac:dyDescent="0.25">
      <c r="A3904" s="11" t="s">
        <v>9915</v>
      </c>
      <c r="B3904" s="1" t="s">
        <v>5699</v>
      </c>
      <c r="C3904" s="17">
        <v>4982.6312168482427</v>
      </c>
      <c r="D3904" s="19" t="s">
        <v>12885</v>
      </c>
      <c r="E3904" s="3">
        <v>1</v>
      </c>
      <c r="F3904" s="19" t="s">
        <v>6905</v>
      </c>
      <c r="G3904" s="8">
        <v>24.9</v>
      </c>
      <c r="H3904" s="13">
        <v>0</v>
      </c>
      <c r="I3904" s="13">
        <v>0</v>
      </c>
      <c r="J3904" s="13">
        <v>0</v>
      </c>
    </row>
    <row r="3905" spans="1:10" x14ac:dyDescent="0.25">
      <c r="A3905" s="11" t="s">
        <v>9916</v>
      </c>
      <c r="B3905" s="1" t="s">
        <v>5700</v>
      </c>
      <c r="C3905" s="17">
        <v>5277.814683204414</v>
      </c>
      <c r="D3905" s="19" t="s">
        <v>12886</v>
      </c>
      <c r="E3905" s="3">
        <v>1</v>
      </c>
      <c r="F3905" s="19" t="s">
        <v>6905</v>
      </c>
      <c r="G3905" s="8">
        <v>24.9</v>
      </c>
      <c r="H3905" s="13">
        <v>0</v>
      </c>
      <c r="I3905" s="13">
        <v>0</v>
      </c>
      <c r="J3905" s="13">
        <v>0</v>
      </c>
    </row>
    <row r="3906" spans="1:10" x14ac:dyDescent="0.25">
      <c r="A3906" s="11" t="s">
        <v>9930</v>
      </c>
      <c r="B3906" s="1" t="s">
        <v>5714</v>
      </c>
      <c r="C3906" s="17">
        <v>3182.0443057233197</v>
      </c>
      <c r="D3906" s="19" t="s">
        <v>12900</v>
      </c>
      <c r="E3906" s="3">
        <v>1</v>
      </c>
      <c r="F3906" s="19" t="s">
        <v>6905</v>
      </c>
      <c r="G3906" s="8">
        <v>17</v>
      </c>
      <c r="H3906" s="13">
        <v>0</v>
      </c>
      <c r="I3906" s="13">
        <v>0</v>
      </c>
      <c r="J3906" s="13">
        <v>0</v>
      </c>
    </row>
    <row r="3907" spans="1:10" x14ac:dyDescent="0.25">
      <c r="A3907" s="11" t="s">
        <v>9911</v>
      </c>
      <c r="B3907" s="1" t="s">
        <v>5695</v>
      </c>
      <c r="C3907" s="17">
        <v>3241.077929123343</v>
      </c>
      <c r="D3907" s="19" t="s">
        <v>12881</v>
      </c>
      <c r="E3907" s="3">
        <v>1</v>
      </c>
      <c r="F3907" s="19" t="s">
        <v>6905</v>
      </c>
      <c r="G3907" s="8">
        <v>75</v>
      </c>
      <c r="H3907" s="13">
        <v>0</v>
      </c>
      <c r="I3907" s="13">
        <v>0</v>
      </c>
      <c r="J3907" s="13">
        <v>0</v>
      </c>
    </row>
    <row r="3908" spans="1:10" x14ac:dyDescent="0.25">
      <c r="A3908" s="11" t="s">
        <v>9912</v>
      </c>
      <c r="B3908" s="1" t="s">
        <v>5696</v>
      </c>
      <c r="C3908" s="17">
        <v>3447.6956110234223</v>
      </c>
      <c r="D3908" s="19" t="s">
        <v>12882</v>
      </c>
      <c r="E3908" s="3">
        <v>1</v>
      </c>
      <c r="F3908" s="19" t="s">
        <v>6905</v>
      </c>
      <c r="G3908" s="8">
        <v>17.399999999999999</v>
      </c>
      <c r="H3908" s="13">
        <v>0</v>
      </c>
      <c r="I3908" s="13">
        <v>0</v>
      </c>
      <c r="J3908" s="13">
        <v>0</v>
      </c>
    </row>
    <row r="3909" spans="1:10" x14ac:dyDescent="0.25">
      <c r="A3909" s="11" t="s">
        <v>9913</v>
      </c>
      <c r="B3909" s="1" t="s">
        <v>5697</v>
      </c>
      <c r="C3909" s="17">
        <v>3772.3958890796048</v>
      </c>
      <c r="D3909" s="19" t="s">
        <v>12883</v>
      </c>
      <c r="E3909" s="3">
        <v>1</v>
      </c>
      <c r="F3909" s="19" t="s">
        <v>6905</v>
      </c>
      <c r="G3909" s="8">
        <v>22.7</v>
      </c>
      <c r="H3909" s="13">
        <v>0</v>
      </c>
      <c r="I3909" s="13">
        <v>0</v>
      </c>
      <c r="J3909" s="13">
        <v>0</v>
      </c>
    </row>
    <row r="3910" spans="1:10" x14ac:dyDescent="0.25">
      <c r="A3910" s="11" t="s">
        <v>9914</v>
      </c>
      <c r="B3910" s="1" t="s">
        <v>5698</v>
      </c>
      <c r="C3910" s="17">
        <v>4244.6802256358451</v>
      </c>
      <c r="D3910" s="19" t="s">
        <v>12884</v>
      </c>
      <c r="E3910" s="3">
        <v>1</v>
      </c>
      <c r="F3910" s="19" t="s">
        <v>6905</v>
      </c>
      <c r="G3910" s="8">
        <v>22.7</v>
      </c>
      <c r="H3910" s="13">
        <v>0</v>
      </c>
      <c r="I3910" s="13">
        <v>0</v>
      </c>
      <c r="J3910" s="13">
        <v>0</v>
      </c>
    </row>
    <row r="3911" spans="1:10" x14ac:dyDescent="0.25">
      <c r="A3911" s="11" t="s">
        <v>9937</v>
      </c>
      <c r="B3911" s="1" t="s">
        <v>5721</v>
      </c>
      <c r="C3911" s="17">
        <v>611.50020173351709</v>
      </c>
      <c r="D3911" s="19" t="s">
        <v>12906</v>
      </c>
      <c r="E3911" s="3">
        <v>1</v>
      </c>
      <c r="F3911" s="19" t="s">
        <v>6905</v>
      </c>
      <c r="G3911" s="8">
        <v>0.8</v>
      </c>
      <c r="H3911" s="13">
        <v>0.19400000000000001</v>
      </c>
      <c r="I3911" s="13">
        <v>7.8E-2</v>
      </c>
      <c r="J3911" s="13">
        <v>0.14399999999999999</v>
      </c>
    </row>
    <row r="3912" spans="1:10" x14ac:dyDescent="0.25">
      <c r="A3912" s="11" t="s">
        <v>9938</v>
      </c>
      <c r="B3912" s="1" t="s">
        <v>5722</v>
      </c>
      <c r="C3912" s="17">
        <v>611.50020173351709</v>
      </c>
      <c r="D3912" s="19" t="s">
        <v>12907</v>
      </c>
      <c r="E3912" s="3">
        <v>1</v>
      </c>
      <c r="F3912" s="19" t="s">
        <v>6905</v>
      </c>
      <c r="G3912" s="8">
        <v>0.8</v>
      </c>
      <c r="H3912" s="13">
        <v>0.19400000000000001</v>
      </c>
      <c r="I3912" s="13">
        <v>7.8E-2</v>
      </c>
      <c r="J3912" s="13">
        <v>0.14399999999999999</v>
      </c>
    </row>
    <row r="3913" spans="1:10" x14ac:dyDescent="0.25">
      <c r="A3913" s="11" t="s">
        <v>9963</v>
      </c>
      <c r="B3913" s="1" t="s">
        <v>5743</v>
      </c>
      <c r="C3913" s="17">
        <v>755.33220473530844</v>
      </c>
      <c r="D3913" s="19" t="s">
        <v>14923</v>
      </c>
      <c r="E3913" s="3">
        <v>1</v>
      </c>
      <c r="G3913" s="12"/>
      <c r="H3913" s="13"/>
      <c r="I3913" s="13"/>
      <c r="J3913" s="13"/>
    </row>
    <row r="3914" spans="1:10" x14ac:dyDescent="0.25">
      <c r="A3914" s="11" t="s">
        <v>9965</v>
      </c>
      <c r="B3914" s="1" t="s">
        <v>5745</v>
      </c>
      <c r="C3914" s="17">
        <v>813.43468202264</v>
      </c>
      <c r="D3914" s="19" t="s">
        <v>14924</v>
      </c>
      <c r="E3914" s="3">
        <v>1</v>
      </c>
      <c r="G3914" s="12"/>
      <c r="H3914" s="13"/>
      <c r="I3914" s="13"/>
      <c r="J3914" s="13"/>
    </row>
    <row r="3915" spans="1:10" x14ac:dyDescent="0.25">
      <c r="A3915" s="11" t="s">
        <v>9964</v>
      </c>
      <c r="B3915" s="1" t="s">
        <v>5744</v>
      </c>
      <c r="C3915" s="17">
        <v>842.48592066630556</v>
      </c>
      <c r="D3915" s="19" t="s">
        <v>14925</v>
      </c>
      <c r="E3915" s="3">
        <v>1</v>
      </c>
      <c r="G3915" s="12"/>
      <c r="H3915" s="13"/>
      <c r="I3915" s="13"/>
      <c r="J3915" s="13"/>
    </row>
    <row r="3916" spans="1:10" x14ac:dyDescent="0.25">
      <c r="A3916" s="11" t="s">
        <v>9966</v>
      </c>
      <c r="B3916" s="1" t="s">
        <v>5746</v>
      </c>
      <c r="C3916" s="17">
        <v>900.58839795363713</v>
      </c>
      <c r="D3916" s="19" t="s">
        <v>14926</v>
      </c>
      <c r="E3916" s="3">
        <v>1</v>
      </c>
      <c r="G3916" s="12"/>
      <c r="H3916" s="13"/>
      <c r="I3916" s="13"/>
      <c r="J3916" s="13"/>
    </row>
    <row r="3917" spans="1:10" x14ac:dyDescent="0.25">
      <c r="A3917" s="11" t="s">
        <v>9827</v>
      </c>
      <c r="B3917" s="1" t="s">
        <v>5651</v>
      </c>
      <c r="C3917" s="17">
        <v>25.83685638683114</v>
      </c>
      <c r="D3917" s="19" t="s">
        <v>12824</v>
      </c>
      <c r="E3917" s="3">
        <v>1</v>
      </c>
      <c r="F3917" s="19" t="s">
        <v>6905</v>
      </c>
      <c r="G3917" s="8">
        <v>0.9</v>
      </c>
      <c r="H3917" s="13">
        <v>0</v>
      </c>
      <c r="I3917" s="13">
        <v>0</v>
      </c>
      <c r="J3917" s="13">
        <v>0</v>
      </c>
    </row>
    <row r="3918" spans="1:10" x14ac:dyDescent="0.25">
      <c r="A3918" s="11" t="s">
        <v>9826</v>
      </c>
      <c r="B3918" s="1" t="s">
        <v>5650</v>
      </c>
      <c r="C3918" s="17">
        <v>30.494880035733793</v>
      </c>
      <c r="D3918" s="19" t="s">
        <v>12823</v>
      </c>
      <c r="E3918" s="3">
        <v>1</v>
      </c>
      <c r="F3918" s="19" t="s">
        <v>6905</v>
      </c>
      <c r="G3918" s="8">
        <v>1</v>
      </c>
      <c r="H3918" s="13">
        <v>0</v>
      </c>
      <c r="I3918" s="13">
        <v>0</v>
      </c>
      <c r="J3918" s="13">
        <v>0</v>
      </c>
    </row>
    <row r="3919" spans="1:10" x14ac:dyDescent="0.25">
      <c r="A3919" s="11" t="s">
        <v>9829</v>
      </c>
      <c r="B3919" s="1" t="s">
        <v>5653</v>
      </c>
      <c r="C3919" s="17">
        <v>16.217311797454272</v>
      </c>
      <c r="D3919" s="19" t="s">
        <v>12826</v>
      </c>
      <c r="E3919" s="3">
        <v>1</v>
      </c>
      <c r="F3919" s="19" t="s">
        <v>6905</v>
      </c>
      <c r="G3919" s="8">
        <v>0.3</v>
      </c>
      <c r="H3919" s="13">
        <v>0</v>
      </c>
      <c r="I3919" s="13">
        <v>0</v>
      </c>
      <c r="J3919" s="13">
        <v>0</v>
      </c>
    </row>
    <row r="3920" spans="1:10" x14ac:dyDescent="0.25">
      <c r="A3920" s="11" t="s">
        <v>9828</v>
      </c>
      <c r="B3920" s="1" t="s">
        <v>5652</v>
      </c>
      <c r="C3920" s="17">
        <v>23.567224467252512</v>
      </c>
      <c r="D3920" s="19" t="s">
        <v>12825</v>
      </c>
      <c r="E3920" s="3">
        <v>1</v>
      </c>
      <c r="F3920" s="19" t="s">
        <v>6905</v>
      </c>
      <c r="G3920" s="8">
        <v>0.8</v>
      </c>
      <c r="H3920" s="13">
        <v>0</v>
      </c>
      <c r="I3920" s="13">
        <v>0</v>
      </c>
      <c r="J3920" s="13">
        <v>0</v>
      </c>
    </row>
    <row r="3921" spans="1:10" x14ac:dyDescent="0.25">
      <c r="A3921" s="11" t="s">
        <v>7177</v>
      </c>
      <c r="B3921" s="1" t="s">
        <v>13721</v>
      </c>
      <c r="C3921" s="17">
        <v>24.227001188060257</v>
      </c>
      <c r="D3921" s="19" t="s">
        <v>10805</v>
      </c>
      <c r="E3921" s="3">
        <v>1</v>
      </c>
      <c r="F3921" s="19" t="s">
        <v>6905</v>
      </c>
      <c r="G3921" s="8">
        <v>0.9</v>
      </c>
      <c r="H3921" s="13">
        <v>0</v>
      </c>
      <c r="I3921" s="13">
        <v>0</v>
      </c>
      <c r="J3921" s="13">
        <v>0</v>
      </c>
    </row>
    <row r="3922" spans="1:10" x14ac:dyDescent="0.25">
      <c r="A3922" s="11" t="s">
        <v>7178</v>
      </c>
      <c r="B3922" s="1" t="s">
        <v>13722</v>
      </c>
      <c r="C3922" s="17">
        <v>30.033036331168375</v>
      </c>
      <c r="D3922" s="19" t="s">
        <v>10806</v>
      </c>
      <c r="E3922" s="3">
        <v>1</v>
      </c>
      <c r="F3922" s="19" t="s">
        <v>6905</v>
      </c>
      <c r="G3922" s="8">
        <v>1</v>
      </c>
      <c r="H3922" s="13">
        <v>0</v>
      </c>
      <c r="I3922" s="13">
        <v>0</v>
      </c>
      <c r="J3922" s="13">
        <v>0</v>
      </c>
    </row>
    <row r="3923" spans="1:10" x14ac:dyDescent="0.25">
      <c r="A3923" s="11" t="s">
        <v>7172</v>
      </c>
      <c r="B3923" s="1" t="s">
        <v>1691</v>
      </c>
      <c r="C3923" s="17">
        <v>41.974994977788491</v>
      </c>
      <c r="D3923" s="19" t="s">
        <v>10801</v>
      </c>
      <c r="E3923" s="3">
        <v>1</v>
      </c>
      <c r="F3923" s="19" t="s">
        <v>6905</v>
      </c>
      <c r="G3923" s="8">
        <v>1.5</v>
      </c>
      <c r="H3923" s="13">
        <v>0</v>
      </c>
      <c r="I3923" s="13">
        <v>0</v>
      </c>
      <c r="J3923" s="13">
        <v>0</v>
      </c>
    </row>
    <row r="3924" spans="1:10" x14ac:dyDescent="0.25">
      <c r="A3924" s="11" t="s">
        <v>7173</v>
      </c>
      <c r="B3924" s="1" t="s">
        <v>1726</v>
      </c>
      <c r="C3924" s="17">
        <v>52.029992202898462</v>
      </c>
      <c r="D3924" s="19" t="s">
        <v>10802</v>
      </c>
      <c r="E3924" s="3">
        <v>1</v>
      </c>
      <c r="F3924" s="19" t="s">
        <v>6905</v>
      </c>
      <c r="G3924" s="8">
        <v>1.5</v>
      </c>
      <c r="H3924" s="13">
        <v>0</v>
      </c>
      <c r="I3924" s="13">
        <v>0</v>
      </c>
      <c r="J3924" s="13">
        <v>0</v>
      </c>
    </row>
    <row r="3925" spans="1:10" x14ac:dyDescent="0.25">
      <c r="A3925" s="11" t="s">
        <v>7171</v>
      </c>
      <c r="B3925" s="1" t="s">
        <v>13719</v>
      </c>
      <c r="C3925" s="17">
        <v>15.372797594820371</v>
      </c>
      <c r="D3925" s="19" t="s">
        <v>10800</v>
      </c>
      <c r="E3925" s="3">
        <v>1</v>
      </c>
      <c r="F3925" s="19" t="s">
        <v>6905</v>
      </c>
      <c r="G3925" s="8">
        <v>0.3</v>
      </c>
      <c r="H3925" s="13">
        <v>0</v>
      </c>
      <c r="I3925" s="13">
        <v>0</v>
      </c>
      <c r="J3925" s="13">
        <v>0</v>
      </c>
    </row>
    <row r="3926" spans="1:10" x14ac:dyDescent="0.25">
      <c r="A3926" s="11" t="s">
        <v>7176</v>
      </c>
      <c r="B3926" s="1" t="s">
        <v>13720</v>
      </c>
      <c r="C3926" s="17">
        <v>16.24370286628659</v>
      </c>
      <c r="D3926" s="19" t="s">
        <v>10804</v>
      </c>
      <c r="E3926" s="3">
        <v>1</v>
      </c>
      <c r="F3926" s="19" t="s">
        <v>6905</v>
      </c>
      <c r="G3926" s="8">
        <v>0.8</v>
      </c>
      <c r="H3926" s="13">
        <v>0</v>
      </c>
      <c r="I3926" s="13">
        <v>0</v>
      </c>
      <c r="J3926" s="13">
        <v>0</v>
      </c>
    </row>
    <row r="3927" spans="1:10" x14ac:dyDescent="0.25">
      <c r="A3927" s="11" t="s">
        <v>70</v>
      </c>
      <c r="B3927" s="1" t="s">
        <v>1971</v>
      </c>
      <c r="C3927" s="17">
        <v>350.22181595126716</v>
      </c>
      <c r="D3927" s="19" t="s">
        <v>6297</v>
      </c>
      <c r="E3927" s="3">
        <v>1</v>
      </c>
      <c r="F3927" s="19" t="s">
        <v>6905</v>
      </c>
      <c r="G3927" s="8">
        <v>18</v>
      </c>
      <c r="H3927" s="13">
        <v>1.02</v>
      </c>
      <c r="I3927" s="13">
        <v>0.3</v>
      </c>
      <c r="J3927" s="13">
        <v>0.12</v>
      </c>
    </row>
    <row r="3928" spans="1:10" x14ac:dyDescent="0.25">
      <c r="A3928" s="11" t="s">
        <v>1985</v>
      </c>
      <c r="B3928" s="1" t="s">
        <v>1986</v>
      </c>
      <c r="C3928" s="17">
        <v>389.33525048456931</v>
      </c>
      <c r="D3928" s="19" t="s">
        <v>6321</v>
      </c>
      <c r="E3928" s="3">
        <v>1</v>
      </c>
      <c r="F3928" s="19" t="s">
        <v>6905</v>
      </c>
      <c r="G3928" s="8">
        <v>26</v>
      </c>
      <c r="H3928" s="13">
        <v>0.98499999999999999</v>
      </c>
      <c r="I3928" s="13">
        <v>0.36</v>
      </c>
      <c r="J3928" s="13">
        <v>0.12</v>
      </c>
    </row>
    <row r="3929" spans="1:10" x14ac:dyDescent="0.25">
      <c r="A3929" s="11" t="s">
        <v>8220</v>
      </c>
      <c r="B3929" s="1" t="s">
        <v>1972</v>
      </c>
      <c r="C3929" s="17">
        <v>408.09270020564111</v>
      </c>
      <c r="D3929" s="19" t="s">
        <v>11652</v>
      </c>
      <c r="E3929" s="3">
        <v>1</v>
      </c>
      <c r="F3929" s="19" t="s">
        <v>6905</v>
      </c>
      <c r="G3929" s="8">
        <v>30</v>
      </c>
      <c r="H3929" s="13">
        <v>1.05</v>
      </c>
      <c r="I3929" s="13">
        <v>0.26</v>
      </c>
      <c r="J3929" s="13">
        <v>0.12</v>
      </c>
    </row>
    <row r="3930" spans="1:10" x14ac:dyDescent="0.25">
      <c r="A3930" s="11" t="s">
        <v>8221</v>
      </c>
      <c r="B3930" s="1" t="s">
        <v>1987</v>
      </c>
      <c r="C3930" s="17">
        <v>471.71556232735219</v>
      </c>
      <c r="D3930" s="19" t="s">
        <v>11653</v>
      </c>
      <c r="E3930" s="3">
        <v>1</v>
      </c>
      <c r="F3930" s="19" t="s">
        <v>6905</v>
      </c>
      <c r="G3930" s="8">
        <v>33</v>
      </c>
      <c r="H3930" s="13">
        <v>1.03</v>
      </c>
      <c r="I3930" s="13">
        <v>0.28000000000000003</v>
      </c>
      <c r="J3930" s="13">
        <v>0.12</v>
      </c>
    </row>
    <row r="3931" spans="1:10" x14ac:dyDescent="0.25">
      <c r="A3931" s="11" t="s">
        <v>71</v>
      </c>
      <c r="B3931" s="1" t="s">
        <v>1973</v>
      </c>
      <c r="C3931" s="17">
        <v>418.24251308311199</v>
      </c>
      <c r="D3931" s="19" t="s">
        <v>6298</v>
      </c>
      <c r="E3931" s="3">
        <v>1</v>
      </c>
      <c r="F3931" s="19" t="s">
        <v>6905</v>
      </c>
      <c r="G3931" s="8">
        <v>22</v>
      </c>
      <c r="H3931" s="13">
        <v>1.1000000000000001</v>
      </c>
      <c r="I3931" s="13">
        <v>0.28000000000000003</v>
      </c>
      <c r="J3931" s="13">
        <v>0.12</v>
      </c>
    </row>
    <row r="3932" spans="1:10" x14ac:dyDescent="0.25">
      <c r="A3932" s="11" t="s">
        <v>8177</v>
      </c>
      <c r="B3932" s="1" t="s">
        <v>1988</v>
      </c>
      <c r="C3932" s="17">
        <v>495.57958251848305</v>
      </c>
      <c r="D3932" s="19" t="s">
        <v>11609</v>
      </c>
      <c r="E3932" s="3">
        <v>1</v>
      </c>
      <c r="F3932" s="19" t="s">
        <v>6905</v>
      </c>
      <c r="G3932" s="8">
        <v>33</v>
      </c>
      <c r="H3932" s="13">
        <v>1.1299999999999999</v>
      </c>
      <c r="I3932" s="13">
        <v>0.3</v>
      </c>
      <c r="J3932" s="13">
        <v>0.12</v>
      </c>
    </row>
    <row r="3933" spans="1:10" x14ac:dyDescent="0.25">
      <c r="A3933" s="11" t="s">
        <v>8168</v>
      </c>
      <c r="B3933" s="1" t="s">
        <v>1974</v>
      </c>
      <c r="C3933" s="17">
        <v>442.32955115357748</v>
      </c>
      <c r="D3933" s="19" t="s">
        <v>11601</v>
      </c>
      <c r="E3933" s="3">
        <v>1</v>
      </c>
      <c r="F3933" s="19" t="s">
        <v>6905</v>
      </c>
      <c r="G3933" s="8">
        <v>24</v>
      </c>
      <c r="H3933" s="13">
        <v>0</v>
      </c>
      <c r="I3933" s="13">
        <v>0</v>
      </c>
      <c r="J3933" s="13">
        <v>0</v>
      </c>
    </row>
    <row r="3934" spans="1:10" x14ac:dyDescent="0.25">
      <c r="A3934" s="11" t="s">
        <v>8227</v>
      </c>
      <c r="B3934" s="1" t="s">
        <v>1989</v>
      </c>
      <c r="C3934" s="17">
        <v>511.297136935933</v>
      </c>
      <c r="D3934" s="19" t="s">
        <v>11659</v>
      </c>
      <c r="E3934" s="3">
        <v>1</v>
      </c>
      <c r="F3934" s="19" t="s">
        <v>6905</v>
      </c>
      <c r="G3934" s="8">
        <v>47.3</v>
      </c>
      <c r="H3934" s="13">
        <v>0</v>
      </c>
      <c r="I3934" s="13">
        <v>0</v>
      </c>
      <c r="J3934" s="13">
        <v>0</v>
      </c>
    </row>
    <row r="3935" spans="1:10" x14ac:dyDescent="0.25">
      <c r="A3935" s="11" t="s">
        <v>8169</v>
      </c>
      <c r="B3935" s="1" t="s">
        <v>1975</v>
      </c>
      <c r="C3935" s="17">
        <v>464.44991220160892</v>
      </c>
      <c r="D3935" s="19" t="s">
        <v>11602</v>
      </c>
      <c r="E3935" s="3">
        <v>1</v>
      </c>
      <c r="F3935" s="19" t="s">
        <v>6905</v>
      </c>
      <c r="G3935" s="8">
        <v>20</v>
      </c>
      <c r="H3935" s="13">
        <v>0</v>
      </c>
      <c r="I3935" s="13">
        <v>0</v>
      </c>
      <c r="J3935" s="13">
        <v>0</v>
      </c>
    </row>
    <row r="3936" spans="1:10" x14ac:dyDescent="0.25">
      <c r="A3936" s="11" t="s">
        <v>8228</v>
      </c>
      <c r="B3936" s="1" t="s">
        <v>1990</v>
      </c>
      <c r="C3936" s="17">
        <v>536.85730957271676</v>
      </c>
      <c r="D3936" s="19" t="s">
        <v>11660</v>
      </c>
      <c r="E3936" s="3">
        <v>1</v>
      </c>
      <c r="F3936" s="19" t="s">
        <v>6905</v>
      </c>
      <c r="G3936" s="8">
        <v>70.400000000000006</v>
      </c>
      <c r="H3936" s="13">
        <v>0</v>
      </c>
      <c r="I3936" s="13">
        <v>0</v>
      </c>
      <c r="J3936" s="13">
        <v>0</v>
      </c>
    </row>
    <row r="3937" spans="1:10" x14ac:dyDescent="0.25">
      <c r="A3937" s="11" t="s">
        <v>8182</v>
      </c>
      <c r="B3937" s="1" t="s">
        <v>1963</v>
      </c>
      <c r="C3937" s="17">
        <v>71.512305713741711</v>
      </c>
      <c r="D3937" s="19" t="s">
        <v>11614</v>
      </c>
      <c r="E3937" s="3">
        <v>1</v>
      </c>
      <c r="F3937" s="19" t="s">
        <v>6905</v>
      </c>
      <c r="G3937" s="8">
        <v>2</v>
      </c>
      <c r="H3937" s="13">
        <v>0.5</v>
      </c>
      <c r="I3937" s="13">
        <v>0.03</v>
      </c>
      <c r="J3937" s="13">
        <v>0.24</v>
      </c>
    </row>
    <row r="3938" spans="1:10" x14ac:dyDescent="0.25">
      <c r="A3938" s="11" t="s">
        <v>8181</v>
      </c>
      <c r="B3938" s="1" t="s">
        <v>1976</v>
      </c>
      <c r="C3938" s="17">
        <v>81.679693302579324</v>
      </c>
      <c r="D3938" s="19" t="s">
        <v>11613</v>
      </c>
      <c r="E3938" s="3">
        <v>1</v>
      </c>
      <c r="F3938" s="19" t="s">
        <v>6905</v>
      </c>
      <c r="G3938" s="8">
        <v>3.5</v>
      </c>
      <c r="H3938" s="13">
        <v>0</v>
      </c>
      <c r="I3938" s="13">
        <v>0</v>
      </c>
      <c r="J3938" s="13">
        <v>0</v>
      </c>
    </row>
    <row r="3939" spans="1:10" x14ac:dyDescent="0.25">
      <c r="A3939" s="11" t="s">
        <v>8175</v>
      </c>
      <c r="B3939" s="1" t="s">
        <v>1964</v>
      </c>
      <c r="C3939" s="17">
        <v>84.051377405889099</v>
      </c>
      <c r="D3939" s="19" t="s">
        <v>11608</v>
      </c>
      <c r="E3939" s="3">
        <v>1</v>
      </c>
      <c r="F3939" s="19" t="s">
        <v>6905</v>
      </c>
      <c r="G3939" s="8">
        <v>2</v>
      </c>
      <c r="H3939" s="13">
        <v>0</v>
      </c>
      <c r="I3939" s="13">
        <v>0</v>
      </c>
      <c r="J3939" s="13">
        <v>0</v>
      </c>
    </row>
    <row r="3940" spans="1:10" x14ac:dyDescent="0.25">
      <c r="A3940" s="11" t="s">
        <v>8180</v>
      </c>
      <c r="B3940" s="1" t="s">
        <v>1977</v>
      </c>
      <c r="C3940" s="17">
        <v>81.706087787368048</v>
      </c>
      <c r="D3940" s="19" t="s">
        <v>11612</v>
      </c>
      <c r="E3940" s="3">
        <v>1</v>
      </c>
      <c r="F3940" s="19" t="s">
        <v>6905</v>
      </c>
      <c r="G3940" s="8">
        <v>3.5</v>
      </c>
      <c r="H3940" s="13">
        <v>0</v>
      </c>
      <c r="I3940" s="13">
        <v>0</v>
      </c>
      <c r="J3940" s="13">
        <v>0</v>
      </c>
    </row>
    <row r="3941" spans="1:10" x14ac:dyDescent="0.25">
      <c r="A3941" s="11" t="s">
        <v>8167</v>
      </c>
      <c r="B3941" s="1" t="s">
        <v>1965</v>
      </c>
      <c r="C3941" s="17">
        <v>116.29342242347866</v>
      </c>
      <c r="D3941" s="19" t="s">
        <v>11600</v>
      </c>
      <c r="E3941" s="3">
        <v>1</v>
      </c>
      <c r="F3941" s="19" t="s">
        <v>6905</v>
      </c>
      <c r="G3941" s="8">
        <v>2.2000000000000002</v>
      </c>
      <c r="H3941" s="13">
        <v>0.48</v>
      </c>
      <c r="I3941" s="13">
        <v>0.04</v>
      </c>
      <c r="J3941" s="13">
        <v>0.16</v>
      </c>
    </row>
    <row r="3942" spans="1:10" x14ac:dyDescent="0.25">
      <c r="A3942" s="11" t="s">
        <v>8179</v>
      </c>
      <c r="B3942" s="1" t="s">
        <v>1978</v>
      </c>
      <c r="C3942" s="17">
        <v>86.696897788812961</v>
      </c>
      <c r="D3942" s="19" t="s">
        <v>11611</v>
      </c>
      <c r="E3942" s="3">
        <v>1</v>
      </c>
      <c r="F3942" s="19" t="s">
        <v>6905</v>
      </c>
      <c r="G3942" s="8">
        <v>3.5</v>
      </c>
      <c r="H3942" s="13">
        <v>0.48599999999999999</v>
      </c>
      <c r="I3942" s="13">
        <v>0.155</v>
      </c>
      <c r="J3942" s="13">
        <v>0.08</v>
      </c>
    </row>
    <row r="3943" spans="1:10" x14ac:dyDescent="0.25">
      <c r="A3943" s="11" t="s">
        <v>8174</v>
      </c>
      <c r="B3943" s="1" t="s">
        <v>1966</v>
      </c>
      <c r="C3943" s="17">
        <v>118.88782235169808</v>
      </c>
      <c r="D3943" s="19" t="s">
        <v>11607</v>
      </c>
      <c r="E3943" s="3">
        <v>1</v>
      </c>
      <c r="F3943" s="19" t="s">
        <v>6905</v>
      </c>
      <c r="G3943" s="8">
        <v>2.5</v>
      </c>
      <c r="H3943" s="13">
        <v>0.48</v>
      </c>
      <c r="I3943" s="13">
        <v>0.04</v>
      </c>
      <c r="J3943" s="13">
        <v>0.16</v>
      </c>
    </row>
    <row r="3944" spans="1:10" x14ac:dyDescent="0.25">
      <c r="A3944" s="11" t="s">
        <v>8178</v>
      </c>
      <c r="B3944" s="1" t="s">
        <v>1979</v>
      </c>
      <c r="C3944" s="17">
        <v>90.824318718277937</v>
      </c>
      <c r="D3944" s="19" t="s">
        <v>11610</v>
      </c>
      <c r="E3944" s="3">
        <v>1</v>
      </c>
      <c r="F3944" s="19" t="s">
        <v>6905</v>
      </c>
      <c r="G3944" s="8">
        <v>4.5</v>
      </c>
      <c r="H3944" s="13">
        <v>0.52300000000000002</v>
      </c>
      <c r="I3944" s="13">
        <v>0.16</v>
      </c>
      <c r="J3944" s="13">
        <v>0.08</v>
      </c>
    </row>
    <row r="3945" spans="1:10" x14ac:dyDescent="0.25">
      <c r="A3945" s="11" t="s">
        <v>8173</v>
      </c>
      <c r="B3945" s="1" t="s">
        <v>1967</v>
      </c>
      <c r="C3945" s="17">
        <v>159.46689815205383</v>
      </c>
      <c r="D3945" s="19" t="s">
        <v>11606</v>
      </c>
      <c r="E3945" s="3">
        <v>1</v>
      </c>
      <c r="F3945" s="19" t="s">
        <v>6905</v>
      </c>
      <c r="G3945" s="8">
        <v>3.5</v>
      </c>
      <c r="H3945" s="13">
        <v>0.53</v>
      </c>
      <c r="I3945" s="13">
        <v>0.04</v>
      </c>
      <c r="J3945" s="13">
        <v>0.19</v>
      </c>
    </row>
    <row r="3946" spans="1:10" x14ac:dyDescent="0.25">
      <c r="A3946" s="11" t="s">
        <v>72</v>
      </c>
      <c r="B3946" s="1" t="s">
        <v>1980</v>
      </c>
      <c r="C3946" s="17">
        <v>205.67288883769979</v>
      </c>
      <c r="D3946" s="19" t="s">
        <v>6323</v>
      </c>
      <c r="E3946" s="3">
        <v>1</v>
      </c>
      <c r="F3946" s="19" t="s">
        <v>6905</v>
      </c>
      <c r="G3946" s="8">
        <v>5</v>
      </c>
      <c r="H3946" s="13">
        <v>0.58199999999999996</v>
      </c>
      <c r="I3946" s="13">
        <v>0.17499999999999999</v>
      </c>
      <c r="J3946" s="13">
        <v>0.08</v>
      </c>
    </row>
    <row r="3947" spans="1:10" x14ac:dyDescent="0.25">
      <c r="A3947" s="11" t="s">
        <v>67</v>
      </c>
      <c r="B3947" s="1" t="s">
        <v>1968</v>
      </c>
      <c r="C3947" s="17">
        <v>167.25009793671217</v>
      </c>
      <c r="D3947" s="19" t="s">
        <v>6114</v>
      </c>
      <c r="E3947" s="3">
        <v>1</v>
      </c>
      <c r="F3947" s="19" t="s">
        <v>6905</v>
      </c>
      <c r="G3947" s="8">
        <v>4</v>
      </c>
      <c r="H3947" s="13">
        <v>0.66</v>
      </c>
      <c r="I3947" s="13">
        <v>0.3</v>
      </c>
      <c r="J3947" s="13">
        <v>0.22</v>
      </c>
    </row>
    <row r="3948" spans="1:10" x14ac:dyDescent="0.25">
      <c r="A3948" s="11" t="s">
        <v>73</v>
      </c>
      <c r="B3948" s="1" t="s">
        <v>1981</v>
      </c>
      <c r="C3948" s="17">
        <v>246.79832253993627</v>
      </c>
      <c r="D3948" s="19" t="s">
        <v>6322</v>
      </c>
      <c r="E3948" s="3">
        <v>1</v>
      </c>
      <c r="F3948" s="19" t="s">
        <v>6905</v>
      </c>
      <c r="G3948" s="8">
        <v>6</v>
      </c>
      <c r="H3948" s="13">
        <v>0.54800000000000004</v>
      </c>
      <c r="I3948" s="13">
        <v>0.16500000000000001</v>
      </c>
      <c r="J3948" s="13">
        <v>0.09</v>
      </c>
    </row>
    <row r="3949" spans="1:10" x14ac:dyDescent="0.25">
      <c r="A3949" s="11" t="s">
        <v>68</v>
      </c>
      <c r="B3949" s="1" t="s">
        <v>1969</v>
      </c>
      <c r="C3949" s="17">
        <v>225.14956505272804</v>
      </c>
      <c r="D3949" s="19" t="s">
        <v>6320</v>
      </c>
      <c r="E3949" s="3">
        <v>1</v>
      </c>
      <c r="F3949" s="19" t="s">
        <v>6905</v>
      </c>
      <c r="G3949" s="8">
        <v>5.5</v>
      </c>
      <c r="H3949" s="13">
        <v>0.6</v>
      </c>
      <c r="I3949" s="13">
        <v>0.155</v>
      </c>
      <c r="J3949" s="13">
        <v>0.1</v>
      </c>
    </row>
    <row r="3950" spans="1:10" x14ac:dyDescent="0.25">
      <c r="A3950" s="11" t="s">
        <v>74</v>
      </c>
      <c r="B3950" s="1" t="s">
        <v>1982</v>
      </c>
      <c r="C3950" s="17">
        <v>261.21165547448885</v>
      </c>
      <c r="D3950" s="19" t="s">
        <v>6324</v>
      </c>
      <c r="E3950" s="3">
        <v>1</v>
      </c>
      <c r="F3950" s="19" t="s">
        <v>6905</v>
      </c>
      <c r="G3950" s="8">
        <v>6</v>
      </c>
      <c r="H3950" s="13">
        <v>0.6</v>
      </c>
      <c r="I3950" s="13">
        <v>0.15</v>
      </c>
      <c r="J3950" s="13">
        <v>0.08</v>
      </c>
    </row>
    <row r="3951" spans="1:10" x14ac:dyDescent="0.25">
      <c r="A3951" s="11" t="s">
        <v>69</v>
      </c>
      <c r="B3951" s="1" t="s">
        <v>1970</v>
      </c>
      <c r="C3951" s="17">
        <v>278.77447721728458</v>
      </c>
      <c r="D3951" s="19" t="s">
        <v>6113</v>
      </c>
      <c r="E3951" s="3">
        <v>1</v>
      </c>
      <c r="F3951" s="19" t="s">
        <v>6905</v>
      </c>
      <c r="G3951" s="8">
        <v>16</v>
      </c>
      <c r="H3951" s="13">
        <v>0.95</v>
      </c>
      <c r="I3951" s="13">
        <v>0.3</v>
      </c>
      <c r="J3951" s="13">
        <v>0.12</v>
      </c>
    </row>
    <row r="3952" spans="1:10" x14ac:dyDescent="0.25">
      <c r="A3952" s="11" t="s">
        <v>1983</v>
      </c>
      <c r="B3952" s="1" t="s">
        <v>1984</v>
      </c>
      <c r="C3952" s="17">
        <v>331.27500784035573</v>
      </c>
      <c r="D3952" s="19" t="s">
        <v>6325</v>
      </c>
      <c r="E3952" s="3">
        <v>1</v>
      </c>
      <c r="F3952" s="19" t="s">
        <v>6905</v>
      </c>
      <c r="G3952" s="8">
        <v>16</v>
      </c>
      <c r="H3952" s="13">
        <v>0.9</v>
      </c>
      <c r="I3952" s="13">
        <v>0.315</v>
      </c>
      <c r="J3952" s="13">
        <v>0.12</v>
      </c>
    </row>
    <row r="3953" spans="1:10" x14ac:dyDescent="0.25">
      <c r="A3953" s="11" t="s">
        <v>10057</v>
      </c>
      <c r="B3953" s="1" t="s">
        <v>5772</v>
      </c>
      <c r="C3953" s="17">
        <v>8.4997808221125108</v>
      </c>
      <c r="D3953" s="19" t="s">
        <v>12978</v>
      </c>
      <c r="E3953" s="3">
        <v>4</v>
      </c>
      <c r="F3953" s="19" t="s">
        <v>13515</v>
      </c>
      <c r="G3953" s="8">
        <v>5.1999999999999998E-2</v>
      </c>
      <c r="H3953" s="13">
        <v>0.215</v>
      </c>
      <c r="I3953" s="13">
        <v>0.15</v>
      </c>
      <c r="J3953" s="13">
        <v>0.215</v>
      </c>
    </row>
    <row r="3954" spans="1:10" x14ac:dyDescent="0.25">
      <c r="A3954" s="11" t="s">
        <v>476</v>
      </c>
      <c r="B3954" s="1" t="s">
        <v>3770</v>
      </c>
      <c r="C3954" s="17">
        <v>44.689361817929715</v>
      </c>
      <c r="D3954" s="19" t="s">
        <v>6110</v>
      </c>
      <c r="E3954" s="3">
        <v>1</v>
      </c>
      <c r="F3954" s="19" t="s">
        <v>6905</v>
      </c>
      <c r="G3954" s="8">
        <v>0.78</v>
      </c>
      <c r="H3954" s="13">
        <v>0.30599999999999999</v>
      </c>
      <c r="I3954" s="13">
        <v>0.15</v>
      </c>
      <c r="J3954" s="13">
        <v>0.155</v>
      </c>
    </row>
    <row r="3955" spans="1:10" x14ac:dyDescent="0.25">
      <c r="A3955" s="11" t="s">
        <v>477</v>
      </c>
      <c r="B3955" s="1" t="s">
        <v>3771</v>
      </c>
      <c r="C3955" s="17">
        <v>51.038088615873718</v>
      </c>
      <c r="D3955" s="19" t="s">
        <v>6111</v>
      </c>
      <c r="E3955" s="3">
        <v>1</v>
      </c>
      <c r="F3955" s="19" t="s">
        <v>6905</v>
      </c>
      <c r="G3955" s="8">
        <v>1</v>
      </c>
      <c r="H3955" s="13">
        <v>0.4</v>
      </c>
      <c r="I3955" s="13">
        <v>0.03</v>
      </c>
      <c r="J3955" s="13">
        <v>0.2</v>
      </c>
    </row>
    <row r="3956" spans="1:10" x14ac:dyDescent="0.25">
      <c r="A3956" s="11" t="s">
        <v>478</v>
      </c>
      <c r="B3956" s="1" t="s">
        <v>3772</v>
      </c>
      <c r="C3956" s="17">
        <v>51.038088615873718</v>
      </c>
      <c r="D3956" s="19" t="s">
        <v>6112</v>
      </c>
      <c r="E3956" s="3">
        <v>1</v>
      </c>
      <c r="F3956" s="19" t="s">
        <v>6905</v>
      </c>
      <c r="G3956" s="8">
        <v>1.1000000000000001</v>
      </c>
      <c r="H3956" s="13">
        <v>0.4</v>
      </c>
      <c r="I3956" s="13">
        <v>0.03</v>
      </c>
      <c r="J3956" s="13">
        <v>0.2</v>
      </c>
    </row>
    <row r="3957" spans="1:10" x14ac:dyDescent="0.25">
      <c r="A3957" s="11" t="s">
        <v>479</v>
      </c>
      <c r="B3957" s="1" t="s">
        <v>3773</v>
      </c>
      <c r="C3957" s="17">
        <v>65.27838922690448</v>
      </c>
      <c r="D3957" s="19" t="s">
        <v>6115</v>
      </c>
      <c r="E3957" s="3">
        <v>1</v>
      </c>
      <c r="F3957" s="19" t="s">
        <v>6905</v>
      </c>
      <c r="G3957" s="8">
        <v>1.35</v>
      </c>
      <c r="H3957" s="13">
        <v>0.5</v>
      </c>
      <c r="I3957" s="13">
        <v>0.03</v>
      </c>
      <c r="J3957" s="13">
        <v>0.24</v>
      </c>
    </row>
    <row r="3958" spans="1:10" x14ac:dyDescent="0.25">
      <c r="A3958" s="11" t="s">
        <v>480</v>
      </c>
      <c r="B3958" s="1" t="s">
        <v>3774</v>
      </c>
      <c r="C3958" s="17">
        <v>70.172938378392004</v>
      </c>
      <c r="D3958" s="19" t="s">
        <v>6116</v>
      </c>
      <c r="E3958" s="3">
        <v>1</v>
      </c>
      <c r="F3958" s="19" t="s">
        <v>6905</v>
      </c>
      <c r="G3958" s="8">
        <v>2</v>
      </c>
      <c r="H3958" s="13">
        <v>0.5</v>
      </c>
      <c r="I3958" s="13">
        <v>0.03</v>
      </c>
      <c r="J3958" s="13">
        <v>0.24</v>
      </c>
    </row>
    <row r="3959" spans="1:10" x14ac:dyDescent="0.25">
      <c r="A3959" s="11" t="s">
        <v>481</v>
      </c>
      <c r="B3959" s="1" t="s">
        <v>3775</v>
      </c>
      <c r="C3959" s="17">
        <v>76.220189322802369</v>
      </c>
      <c r="D3959" s="19" t="s">
        <v>6118</v>
      </c>
      <c r="E3959" s="3">
        <v>1</v>
      </c>
      <c r="F3959" s="19" t="s">
        <v>6905</v>
      </c>
      <c r="G3959" s="8">
        <v>1</v>
      </c>
      <c r="H3959" s="13">
        <v>0.48</v>
      </c>
      <c r="I3959" s="13">
        <v>0.04</v>
      </c>
      <c r="J3959" s="13">
        <v>0.16</v>
      </c>
    </row>
    <row r="3960" spans="1:10" x14ac:dyDescent="0.25">
      <c r="A3960" s="11" t="s">
        <v>482</v>
      </c>
      <c r="B3960" s="1" t="s">
        <v>3776</v>
      </c>
      <c r="C3960" s="17">
        <v>78.667463898546117</v>
      </c>
      <c r="D3960" s="19" t="s">
        <v>6119</v>
      </c>
      <c r="E3960" s="3">
        <v>1</v>
      </c>
      <c r="F3960" s="19" t="s">
        <v>6905</v>
      </c>
      <c r="G3960" s="8">
        <v>1</v>
      </c>
      <c r="H3960" s="13">
        <v>0.48</v>
      </c>
      <c r="I3960" s="13">
        <v>0.04</v>
      </c>
      <c r="J3960" s="13">
        <v>0.16</v>
      </c>
    </row>
    <row r="3961" spans="1:10" x14ac:dyDescent="0.25">
      <c r="A3961" s="11" t="s">
        <v>483</v>
      </c>
      <c r="B3961" s="1" t="s">
        <v>3777</v>
      </c>
      <c r="C3961" s="17">
        <v>87.16198941870023</v>
      </c>
      <c r="D3961" s="19" t="s">
        <v>6120</v>
      </c>
      <c r="E3961" s="3">
        <v>1</v>
      </c>
      <c r="F3961" s="19" t="s">
        <v>6905</v>
      </c>
      <c r="G3961" s="8">
        <v>3.5</v>
      </c>
      <c r="H3961" s="13">
        <v>0.53</v>
      </c>
      <c r="I3961" s="13">
        <v>0.04</v>
      </c>
      <c r="J3961" s="13">
        <v>0.19</v>
      </c>
    </row>
    <row r="3962" spans="1:10" x14ac:dyDescent="0.25">
      <c r="A3962" s="11" t="s">
        <v>484</v>
      </c>
      <c r="B3962" s="1" t="s">
        <v>3778</v>
      </c>
      <c r="C3962" s="17">
        <v>124.76433527414999</v>
      </c>
      <c r="D3962" s="19" t="s">
        <v>6117</v>
      </c>
      <c r="E3962" s="3">
        <v>1</v>
      </c>
      <c r="F3962" s="19" t="s">
        <v>6905</v>
      </c>
      <c r="G3962" s="8">
        <v>5.8</v>
      </c>
      <c r="H3962" s="13">
        <v>0.66</v>
      </c>
      <c r="I3962" s="13">
        <v>0.3</v>
      </c>
      <c r="J3962" s="13">
        <v>0.22</v>
      </c>
    </row>
    <row r="3963" spans="1:10" x14ac:dyDescent="0.25">
      <c r="A3963" s="11" t="s">
        <v>485</v>
      </c>
      <c r="B3963" s="1" t="s">
        <v>3779</v>
      </c>
      <c r="C3963" s="17">
        <v>213.57650663214116</v>
      </c>
      <c r="D3963" s="19" t="s">
        <v>6296</v>
      </c>
      <c r="E3963" s="3">
        <v>1</v>
      </c>
      <c r="F3963" s="19" t="s">
        <v>6905</v>
      </c>
      <c r="G3963" s="8">
        <v>5</v>
      </c>
      <c r="H3963" s="13">
        <v>0</v>
      </c>
      <c r="I3963" s="13">
        <v>0</v>
      </c>
      <c r="J3963" s="13">
        <v>0</v>
      </c>
    </row>
    <row r="3964" spans="1:10" x14ac:dyDescent="0.25">
      <c r="A3964" s="11" t="s">
        <v>466</v>
      </c>
      <c r="B3964" s="1" t="s">
        <v>467</v>
      </c>
      <c r="C3964" s="17">
        <v>879.24425999285006</v>
      </c>
      <c r="D3964" s="19" t="s">
        <v>6756</v>
      </c>
      <c r="E3964" s="3">
        <v>1</v>
      </c>
      <c r="F3964" s="19" t="s">
        <v>6905</v>
      </c>
      <c r="G3964" s="8">
        <v>5</v>
      </c>
      <c r="H3964" s="13">
        <v>0</v>
      </c>
      <c r="I3964" s="13">
        <v>0</v>
      </c>
      <c r="J3964" s="13">
        <v>0</v>
      </c>
    </row>
    <row r="3965" spans="1:10" x14ac:dyDescent="0.25">
      <c r="A3965" s="11" t="s">
        <v>898</v>
      </c>
      <c r="B3965" s="1" t="s">
        <v>3703</v>
      </c>
      <c r="C3965" s="17">
        <v>12.818129312308432</v>
      </c>
      <c r="D3965" s="19" t="s">
        <v>6758</v>
      </c>
      <c r="E3965" s="3">
        <v>1</v>
      </c>
      <c r="F3965" s="19" t="s">
        <v>6905</v>
      </c>
      <c r="G3965" s="8">
        <v>1</v>
      </c>
      <c r="H3965" s="13">
        <v>0</v>
      </c>
      <c r="I3965" s="13">
        <v>0</v>
      </c>
      <c r="J3965" s="13">
        <v>0</v>
      </c>
    </row>
    <row r="3966" spans="1:10" x14ac:dyDescent="0.25">
      <c r="A3966" s="11" t="s">
        <v>899</v>
      </c>
      <c r="B3966" s="1" t="s">
        <v>3704</v>
      </c>
      <c r="C3966" s="17">
        <v>15.081551778373807</v>
      </c>
      <c r="D3966" s="19" t="s">
        <v>6759</v>
      </c>
      <c r="E3966" s="3">
        <v>1</v>
      </c>
      <c r="F3966" s="19" t="s">
        <v>6905</v>
      </c>
      <c r="G3966" s="8">
        <v>0.2</v>
      </c>
      <c r="H3966" s="13">
        <v>0</v>
      </c>
      <c r="I3966" s="13">
        <v>0</v>
      </c>
      <c r="J3966" s="13">
        <v>0</v>
      </c>
    </row>
    <row r="3967" spans="1:10" x14ac:dyDescent="0.25">
      <c r="A3967" s="11" t="s">
        <v>9884</v>
      </c>
      <c r="B3967" s="1" t="s">
        <v>3705</v>
      </c>
      <c r="C3967" s="17">
        <v>23.438788323749883</v>
      </c>
      <c r="D3967" s="19" t="s">
        <v>12871</v>
      </c>
      <c r="E3967" s="3">
        <v>1</v>
      </c>
      <c r="F3967" s="19" t="s">
        <v>6905</v>
      </c>
      <c r="G3967" s="8">
        <v>0.4</v>
      </c>
      <c r="H3967" s="13">
        <v>0</v>
      </c>
      <c r="I3967" s="13">
        <v>0</v>
      </c>
      <c r="J3967" s="13">
        <v>0</v>
      </c>
    </row>
    <row r="3968" spans="1:10" x14ac:dyDescent="0.25">
      <c r="A3968" s="11" t="s">
        <v>9885</v>
      </c>
      <c r="B3968" s="1" t="s">
        <v>3706</v>
      </c>
      <c r="C3968" s="17">
        <v>61.435460648951796</v>
      </c>
      <c r="D3968" s="19" t="s">
        <v>12872</v>
      </c>
      <c r="E3968" s="3">
        <v>1</v>
      </c>
      <c r="F3968" s="19" t="s">
        <v>6905</v>
      </c>
      <c r="G3968" s="8">
        <v>0.65</v>
      </c>
      <c r="H3968" s="13">
        <v>0</v>
      </c>
      <c r="I3968" s="13">
        <v>0</v>
      </c>
      <c r="J3968" s="13">
        <v>0</v>
      </c>
    </row>
    <row r="3969" spans="1:10" x14ac:dyDescent="0.25">
      <c r="A3969" s="11" t="s">
        <v>449</v>
      </c>
      <c r="B3969" s="1" t="s">
        <v>450</v>
      </c>
      <c r="C3969" s="17">
        <v>97.66579016931702</v>
      </c>
      <c r="D3969" s="19" t="s">
        <v>6748</v>
      </c>
      <c r="E3969" s="3">
        <v>1</v>
      </c>
      <c r="F3969" s="19" t="s">
        <v>6905</v>
      </c>
      <c r="G3969" s="8">
        <v>0.65</v>
      </c>
      <c r="H3969" s="13">
        <v>0</v>
      </c>
      <c r="I3969" s="13">
        <v>0</v>
      </c>
      <c r="J3969" s="13">
        <v>0</v>
      </c>
    </row>
    <row r="3970" spans="1:10" x14ac:dyDescent="0.25">
      <c r="A3970" s="11" t="s">
        <v>451</v>
      </c>
      <c r="B3970" s="1" t="s">
        <v>452</v>
      </c>
      <c r="C3970" s="17">
        <v>106.19280045529322</v>
      </c>
      <c r="D3970" s="19" t="s">
        <v>6749</v>
      </c>
      <c r="E3970" s="3">
        <v>1</v>
      </c>
      <c r="F3970" s="19" t="s">
        <v>6905</v>
      </c>
      <c r="G3970" s="8">
        <v>1</v>
      </c>
      <c r="H3970" s="13">
        <v>0</v>
      </c>
      <c r="I3970" s="13">
        <v>0</v>
      </c>
      <c r="J3970" s="13">
        <v>0</v>
      </c>
    </row>
    <row r="3971" spans="1:10" x14ac:dyDescent="0.25">
      <c r="A3971" s="11" t="s">
        <v>453</v>
      </c>
      <c r="B3971" s="1" t="s">
        <v>454</v>
      </c>
      <c r="C3971" s="17">
        <v>106.1531780082083</v>
      </c>
      <c r="D3971" s="19" t="s">
        <v>6750</v>
      </c>
      <c r="E3971" s="3">
        <v>1</v>
      </c>
      <c r="F3971" s="19" t="s">
        <v>6905</v>
      </c>
      <c r="G3971" s="8">
        <v>1.3</v>
      </c>
      <c r="H3971" s="13">
        <v>0</v>
      </c>
      <c r="I3971" s="13">
        <v>0</v>
      </c>
      <c r="J3971" s="13">
        <v>0</v>
      </c>
    </row>
    <row r="3972" spans="1:10" x14ac:dyDescent="0.25">
      <c r="A3972" s="11" t="s">
        <v>455</v>
      </c>
      <c r="B3972" s="1" t="s">
        <v>456</v>
      </c>
      <c r="C3972" s="17">
        <v>147.76307399454595</v>
      </c>
      <c r="D3972" s="19" t="s">
        <v>6751</v>
      </c>
      <c r="E3972" s="3">
        <v>1</v>
      </c>
      <c r="F3972" s="19" t="s">
        <v>6905</v>
      </c>
      <c r="G3972" s="8">
        <v>1</v>
      </c>
      <c r="H3972" s="13">
        <v>0</v>
      </c>
      <c r="I3972" s="13">
        <v>0</v>
      </c>
      <c r="J3972" s="13">
        <v>0</v>
      </c>
    </row>
    <row r="3973" spans="1:10" x14ac:dyDescent="0.25">
      <c r="A3973" s="11" t="s">
        <v>457</v>
      </c>
      <c r="B3973" s="1" t="s">
        <v>458</v>
      </c>
      <c r="C3973" s="17">
        <v>169.21687784130393</v>
      </c>
      <c r="D3973" s="19" t="s">
        <v>6752</v>
      </c>
      <c r="E3973" s="3">
        <v>1</v>
      </c>
      <c r="F3973" s="19" t="s">
        <v>6905</v>
      </c>
      <c r="G3973" s="8">
        <v>1.5</v>
      </c>
      <c r="H3973" s="13">
        <v>0</v>
      </c>
      <c r="I3973" s="13">
        <v>0</v>
      </c>
      <c r="J3973" s="13">
        <v>0</v>
      </c>
    </row>
    <row r="3974" spans="1:10" x14ac:dyDescent="0.25">
      <c r="A3974" s="11" t="s">
        <v>459</v>
      </c>
      <c r="B3974" s="1" t="s">
        <v>3707</v>
      </c>
      <c r="C3974" s="17">
        <v>251.05978735983467</v>
      </c>
      <c r="D3974" s="19" t="s">
        <v>6753</v>
      </c>
      <c r="E3974" s="3">
        <v>1</v>
      </c>
      <c r="F3974" s="19" t="s">
        <v>6905</v>
      </c>
      <c r="G3974" s="8">
        <v>1.7</v>
      </c>
      <c r="H3974" s="13">
        <v>0</v>
      </c>
      <c r="I3974" s="13">
        <v>0</v>
      </c>
      <c r="J3974" s="13">
        <v>0</v>
      </c>
    </row>
    <row r="3975" spans="1:10" x14ac:dyDescent="0.25">
      <c r="A3975" s="11" t="s">
        <v>460</v>
      </c>
      <c r="B3975" s="1" t="s">
        <v>461</v>
      </c>
      <c r="C3975" s="17">
        <v>299.06267346695574</v>
      </c>
      <c r="D3975" s="19" t="s">
        <v>6754</v>
      </c>
      <c r="E3975" s="3">
        <v>1</v>
      </c>
      <c r="F3975" s="19" t="s">
        <v>6905</v>
      </c>
      <c r="G3975" s="8">
        <v>2</v>
      </c>
      <c r="H3975" s="13">
        <v>0</v>
      </c>
      <c r="I3975" s="13">
        <v>0</v>
      </c>
      <c r="J3975" s="13">
        <v>0</v>
      </c>
    </row>
    <row r="3976" spans="1:10" x14ac:dyDescent="0.25">
      <c r="A3976" s="11" t="s">
        <v>462</v>
      </c>
      <c r="B3976" s="1" t="s">
        <v>463</v>
      </c>
      <c r="C3976" s="17">
        <v>507.0244506241346</v>
      </c>
      <c r="D3976" s="19" t="s">
        <v>6757</v>
      </c>
      <c r="E3976" s="3">
        <v>1</v>
      </c>
      <c r="F3976" s="19" t="s">
        <v>6905</v>
      </c>
      <c r="G3976" s="8">
        <v>3.3</v>
      </c>
      <c r="H3976" s="13">
        <v>0</v>
      </c>
      <c r="I3976" s="13">
        <v>0</v>
      </c>
      <c r="J3976" s="13">
        <v>0</v>
      </c>
    </row>
    <row r="3977" spans="1:10" x14ac:dyDescent="0.25">
      <c r="A3977" s="11" t="s">
        <v>464</v>
      </c>
      <c r="B3977" s="1" t="s">
        <v>465</v>
      </c>
      <c r="C3977" s="17">
        <v>574.3364306247081</v>
      </c>
      <c r="D3977" s="19" t="s">
        <v>6755</v>
      </c>
      <c r="E3977" s="3">
        <v>1</v>
      </c>
      <c r="F3977" s="19" t="s">
        <v>6905</v>
      </c>
      <c r="G3977" s="8">
        <v>3.5</v>
      </c>
      <c r="H3977" s="13">
        <v>0</v>
      </c>
      <c r="I3977" s="13">
        <v>0</v>
      </c>
      <c r="J3977" s="13">
        <v>0</v>
      </c>
    </row>
    <row r="3978" spans="1:10" x14ac:dyDescent="0.25">
      <c r="A3978" s="11" t="s">
        <v>7008</v>
      </c>
      <c r="B3978" s="1" t="s">
        <v>3716</v>
      </c>
      <c r="C3978" s="17">
        <v>651.22092489143552</v>
      </c>
      <c r="D3978" s="19" t="s">
        <v>10658</v>
      </c>
      <c r="E3978" s="3">
        <v>1</v>
      </c>
      <c r="F3978" s="19" t="s">
        <v>6905</v>
      </c>
      <c r="G3978" s="8">
        <v>14</v>
      </c>
      <c r="H3978" s="13">
        <v>0</v>
      </c>
      <c r="I3978" s="13">
        <v>0</v>
      </c>
      <c r="J3978" s="13">
        <v>0</v>
      </c>
    </row>
    <row r="3979" spans="1:10" x14ac:dyDescent="0.25">
      <c r="A3979" s="11" t="s">
        <v>468</v>
      </c>
      <c r="B3979" s="1" t="s">
        <v>3708</v>
      </c>
      <c r="C3979" s="17">
        <v>239.70915335220164</v>
      </c>
      <c r="D3979" s="19" t="s">
        <v>6092</v>
      </c>
      <c r="E3979" s="3">
        <v>1</v>
      </c>
      <c r="F3979" s="19" t="s">
        <v>6905</v>
      </c>
      <c r="G3979" s="8">
        <v>0.65</v>
      </c>
      <c r="H3979" s="13">
        <v>0</v>
      </c>
      <c r="I3979" s="13">
        <v>0</v>
      </c>
      <c r="J3979" s="13">
        <v>0</v>
      </c>
    </row>
    <row r="3980" spans="1:10" x14ac:dyDescent="0.25">
      <c r="A3980" s="11" t="s">
        <v>469</v>
      </c>
      <c r="B3980" s="1" t="s">
        <v>3709</v>
      </c>
      <c r="C3980" s="17">
        <v>250.75489838287396</v>
      </c>
      <c r="D3980" s="19" t="s">
        <v>6093</v>
      </c>
      <c r="E3980" s="3">
        <v>1</v>
      </c>
      <c r="F3980" s="19" t="s">
        <v>6905</v>
      </c>
      <c r="G3980" s="8">
        <v>3.7</v>
      </c>
      <c r="H3980" s="13">
        <v>0.46</v>
      </c>
      <c r="I3980" s="13">
        <v>7.0000000000000007E-2</v>
      </c>
      <c r="J3980" s="13">
        <v>0.46</v>
      </c>
    </row>
    <row r="3981" spans="1:10" x14ac:dyDescent="0.25">
      <c r="A3981" s="11" t="s">
        <v>471</v>
      </c>
      <c r="B3981" s="1" t="s">
        <v>3711</v>
      </c>
      <c r="C3981" s="17">
        <v>300.28688409485517</v>
      </c>
      <c r="D3981" s="19" t="s">
        <v>6095</v>
      </c>
      <c r="E3981" s="3">
        <v>1</v>
      </c>
      <c r="F3981" s="19" t="s">
        <v>6905</v>
      </c>
      <c r="G3981" s="8">
        <v>5</v>
      </c>
      <c r="H3981" s="13">
        <v>0</v>
      </c>
      <c r="I3981" s="13">
        <v>0</v>
      </c>
      <c r="J3981" s="13">
        <v>0</v>
      </c>
    </row>
    <row r="3982" spans="1:10" x14ac:dyDescent="0.25">
      <c r="A3982" s="11" t="s">
        <v>473</v>
      </c>
      <c r="B3982" s="1" t="s">
        <v>3713</v>
      </c>
      <c r="C3982" s="17">
        <v>401.43541143956912</v>
      </c>
      <c r="D3982" s="19" t="s">
        <v>6097</v>
      </c>
      <c r="E3982" s="3">
        <v>1</v>
      </c>
      <c r="F3982" s="19" t="s">
        <v>6905</v>
      </c>
      <c r="G3982" s="8">
        <v>6</v>
      </c>
      <c r="H3982" s="13">
        <v>0.71</v>
      </c>
      <c r="I3982" s="13">
        <v>7.0000000000000007E-2</v>
      </c>
      <c r="J3982" s="13">
        <v>0.71</v>
      </c>
    </row>
    <row r="3983" spans="1:10" x14ac:dyDescent="0.25">
      <c r="A3983" s="11" t="s">
        <v>474</v>
      </c>
      <c r="B3983" s="1" t="s">
        <v>3714</v>
      </c>
      <c r="C3983" s="17">
        <v>457.05189293352817</v>
      </c>
      <c r="D3983" s="19" t="s">
        <v>6098</v>
      </c>
      <c r="E3983" s="3">
        <v>1</v>
      </c>
      <c r="F3983" s="19" t="s">
        <v>6905</v>
      </c>
      <c r="G3983" s="8">
        <v>8</v>
      </c>
      <c r="H3983" s="13">
        <v>0</v>
      </c>
      <c r="I3983" s="13">
        <v>0</v>
      </c>
      <c r="J3983" s="13">
        <v>0</v>
      </c>
    </row>
    <row r="3984" spans="1:10" x14ac:dyDescent="0.25">
      <c r="A3984" s="11" t="s">
        <v>88</v>
      </c>
      <c r="B3984" s="1" t="s">
        <v>2148</v>
      </c>
      <c r="C3984" s="17">
        <v>545.10863437138244</v>
      </c>
      <c r="D3984" s="19" t="s">
        <v>6424</v>
      </c>
      <c r="E3984" s="3">
        <v>1</v>
      </c>
      <c r="F3984" s="19" t="s">
        <v>6905</v>
      </c>
      <c r="G3984" s="8">
        <v>17.5</v>
      </c>
      <c r="H3984" s="13">
        <v>0</v>
      </c>
      <c r="I3984" s="13">
        <v>0</v>
      </c>
      <c r="J3984" s="13">
        <v>0</v>
      </c>
    </row>
    <row r="3985" spans="1:10" x14ac:dyDescent="0.25">
      <c r="A3985" s="11" t="s">
        <v>2149</v>
      </c>
      <c r="B3985" s="1" t="s">
        <v>2150</v>
      </c>
      <c r="C3985" s="17">
        <v>665.87427769855265</v>
      </c>
      <c r="D3985" s="19" t="s">
        <v>6425</v>
      </c>
      <c r="E3985" s="3">
        <v>1</v>
      </c>
      <c r="F3985" s="19" t="s">
        <v>6905</v>
      </c>
      <c r="G3985" s="8">
        <v>20</v>
      </c>
      <c r="H3985" s="13">
        <v>0</v>
      </c>
      <c r="I3985" s="13">
        <v>0</v>
      </c>
      <c r="J3985" s="13">
        <v>0</v>
      </c>
    </row>
    <row r="3986" spans="1:10" x14ac:dyDescent="0.25">
      <c r="A3986" s="11" t="s">
        <v>83</v>
      </c>
      <c r="B3986" s="1" t="s">
        <v>2137</v>
      </c>
      <c r="C3986" s="17">
        <v>101.61704607945008</v>
      </c>
      <c r="D3986" s="19" t="s">
        <v>6416</v>
      </c>
      <c r="E3986" s="3">
        <v>1</v>
      </c>
      <c r="F3986" s="19" t="s">
        <v>6905</v>
      </c>
      <c r="G3986" s="8">
        <v>4</v>
      </c>
      <c r="H3986" s="13">
        <v>0</v>
      </c>
      <c r="I3986" s="13">
        <v>0</v>
      </c>
      <c r="J3986" s="13">
        <v>0</v>
      </c>
    </row>
    <row r="3987" spans="1:10" x14ac:dyDescent="0.25">
      <c r="A3987" s="11" t="s">
        <v>2138</v>
      </c>
      <c r="B3987" s="1" t="s">
        <v>2139</v>
      </c>
      <c r="C3987" s="17">
        <v>108.14515733383712</v>
      </c>
      <c r="D3987" s="19" t="s">
        <v>6417</v>
      </c>
      <c r="E3987" s="3">
        <v>1</v>
      </c>
      <c r="F3987" s="19" t="s">
        <v>6905</v>
      </c>
      <c r="G3987" s="8">
        <v>5</v>
      </c>
      <c r="H3987" s="13">
        <v>0</v>
      </c>
      <c r="I3987" s="13">
        <v>0</v>
      </c>
      <c r="J3987" s="13">
        <v>0</v>
      </c>
    </row>
    <row r="3988" spans="1:10" x14ac:dyDescent="0.25">
      <c r="A3988" s="11" t="s">
        <v>2140</v>
      </c>
      <c r="B3988" s="1" t="s">
        <v>2141</v>
      </c>
      <c r="C3988" s="17">
        <v>115.08127554162338</v>
      </c>
      <c r="D3988" s="19" t="s">
        <v>6418</v>
      </c>
      <c r="E3988" s="3">
        <v>1</v>
      </c>
      <c r="F3988" s="19" t="s">
        <v>6905</v>
      </c>
      <c r="G3988" s="8">
        <v>5.3</v>
      </c>
      <c r="H3988" s="13">
        <v>0</v>
      </c>
      <c r="I3988" s="13">
        <v>0</v>
      </c>
      <c r="J3988" s="13">
        <v>0</v>
      </c>
    </row>
    <row r="3989" spans="1:10" x14ac:dyDescent="0.25">
      <c r="A3989" s="11" t="s">
        <v>84</v>
      </c>
      <c r="B3989" s="1" t="s">
        <v>2142</v>
      </c>
      <c r="C3989" s="17">
        <v>124.1740019316625</v>
      </c>
      <c r="D3989" s="19" t="s">
        <v>6419</v>
      </c>
      <c r="E3989" s="3">
        <v>1</v>
      </c>
      <c r="F3989" s="19" t="s">
        <v>6905</v>
      </c>
      <c r="G3989" s="8">
        <v>6</v>
      </c>
      <c r="H3989" s="13">
        <v>0</v>
      </c>
      <c r="I3989" s="13">
        <v>0</v>
      </c>
      <c r="J3989" s="13">
        <v>0</v>
      </c>
    </row>
    <row r="3990" spans="1:10" x14ac:dyDescent="0.25">
      <c r="A3990" s="11" t="s">
        <v>85</v>
      </c>
      <c r="B3990" s="1" t="s">
        <v>2143</v>
      </c>
      <c r="C3990" s="17">
        <v>129.36370466213114</v>
      </c>
      <c r="D3990" s="19" t="s">
        <v>6420</v>
      </c>
      <c r="E3990" s="3">
        <v>1</v>
      </c>
      <c r="F3990" s="19" t="s">
        <v>6905</v>
      </c>
      <c r="G3990" s="8">
        <v>7</v>
      </c>
      <c r="H3990" s="13">
        <v>0</v>
      </c>
      <c r="I3990" s="13">
        <v>0</v>
      </c>
      <c r="J3990" s="13">
        <v>0</v>
      </c>
    </row>
    <row r="3991" spans="1:10" x14ac:dyDescent="0.25">
      <c r="A3991" s="11" t="s">
        <v>86</v>
      </c>
      <c r="B3991" s="1" t="s">
        <v>2144</v>
      </c>
      <c r="C3991" s="17">
        <v>131.6834930922227</v>
      </c>
      <c r="D3991" s="19" t="s">
        <v>6421</v>
      </c>
      <c r="E3991" s="3">
        <v>1</v>
      </c>
      <c r="F3991" s="19" t="s">
        <v>6905</v>
      </c>
      <c r="G3991" s="8">
        <v>9</v>
      </c>
      <c r="H3991" s="13">
        <v>0</v>
      </c>
      <c r="I3991" s="13">
        <v>0</v>
      </c>
      <c r="J3991" s="13">
        <v>0</v>
      </c>
    </row>
    <row r="3992" spans="1:10" x14ac:dyDescent="0.25">
      <c r="A3992" s="11" t="s">
        <v>87</v>
      </c>
      <c r="B3992" s="1" t="s">
        <v>2145</v>
      </c>
      <c r="C3992" s="17">
        <v>404.16717398536179</v>
      </c>
      <c r="D3992" s="19" t="s">
        <v>6422</v>
      </c>
      <c r="E3992" s="3">
        <v>1</v>
      </c>
      <c r="F3992" s="19" t="s">
        <v>6905</v>
      </c>
      <c r="G3992" s="8">
        <v>11</v>
      </c>
      <c r="H3992" s="13">
        <v>0</v>
      </c>
      <c r="I3992" s="13">
        <v>0</v>
      </c>
      <c r="J3992" s="13">
        <v>0</v>
      </c>
    </row>
    <row r="3993" spans="1:10" x14ac:dyDescent="0.25">
      <c r="A3993" s="11" t="s">
        <v>2146</v>
      </c>
      <c r="B3993" s="1" t="s">
        <v>2147</v>
      </c>
      <c r="C3993" s="17">
        <v>530.98917816801134</v>
      </c>
      <c r="D3993" s="19" t="s">
        <v>6423</v>
      </c>
      <c r="E3993" s="3">
        <v>1</v>
      </c>
      <c r="F3993" s="19" t="s">
        <v>6905</v>
      </c>
      <c r="G3993" s="8">
        <v>16</v>
      </c>
      <c r="H3993" s="13">
        <v>0</v>
      </c>
      <c r="I3993" s="13">
        <v>0</v>
      </c>
      <c r="J3993" s="13">
        <v>0</v>
      </c>
    </row>
    <row r="3994" spans="1:10" x14ac:dyDescent="0.25">
      <c r="A3994" s="11" t="s">
        <v>470</v>
      </c>
      <c r="B3994" s="1" t="s">
        <v>3710</v>
      </c>
      <c r="C3994" s="17">
        <v>280.79508556117355</v>
      </c>
      <c r="D3994" s="19" t="s">
        <v>6094</v>
      </c>
      <c r="E3994" s="3">
        <v>1</v>
      </c>
      <c r="F3994" s="19" t="s">
        <v>6905</v>
      </c>
      <c r="G3994" s="8">
        <v>0.65</v>
      </c>
      <c r="H3994" s="13">
        <v>0</v>
      </c>
      <c r="I3994" s="13">
        <v>0</v>
      </c>
      <c r="J3994" s="13">
        <v>0</v>
      </c>
    </row>
    <row r="3995" spans="1:10" x14ac:dyDescent="0.25">
      <c r="A3995" s="11" t="s">
        <v>472</v>
      </c>
      <c r="B3995" s="1" t="s">
        <v>3712</v>
      </c>
      <c r="C3995" s="17">
        <v>325.86063852182076</v>
      </c>
      <c r="D3995" s="19" t="s">
        <v>6096</v>
      </c>
      <c r="E3995" s="3">
        <v>1</v>
      </c>
      <c r="F3995" s="19" t="s">
        <v>6905</v>
      </c>
      <c r="G3995" s="8">
        <v>4</v>
      </c>
      <c r="H3995" s="13">
        <v>0</v>
      </c>
      <c r="I3995" s="13">
        <v>0</v>
      </c>
      <c r="J3995" s="13">
        <v>0</v>
      </c>
    </row>
    <row r="3996" spans="1:10" x14ac:dyDescent="0.25">
      <c r="A3996" s="11" t="s">
        <v>475</v>
      </c>
      <c r="B3996" s="1" t="s">
        <v>3715</v>
      </c>
      <c r="C3996" s="17">
        <v>523.08037874587671</v>
      </c>
      <c r="D3996" s="19" t="s">
        <v>6099</v>
      </c>
      <c r="E3996" s="3">
        <v>1</v>
      </c>
      <c r="F3996" s="19" t="s">
        <v>6905</v>
      </c>
      <c r="G3996" s="8">
        <v>0.65</v>
      </c>
      <c r="H3996" s="13">
        <v>0.91</v>
      </c>
      <c r="I3996" s="13">
        <v>7.0000000000000007E-2</v>
      </c>
      <c r="J3996" s="13">
        <v>0.91</v>
      </c>
    </row>
    <row r="3997" spans="1:10" x14ac:dyDescent="0.25">
      <c r="A3997" s="11" t="s">
        <v>10349</v>
      </c>
      <c r="B3997" s="1" t="s">
        <v>5952</v>
      </c>
      <c r="C3997" s="17">
        <v>1847.5595557435011</v>
      </c>
      <c r="D3997" s="19">
        <v>8413893560063</v>
      </c>
      <c r="E3997" s="3">
        <v>1</v>
      </c>
      <c r="G3997" s="12"/>
      <c r="H3997" s="13"/>
      <c r="I3997" s="13"/>
      <c r="J3997" s="13"/>
    </row>
    <row r="3998" spans="1:10" x14ac:dyDescent="0.25">
      <c r="A3998" s="11" t="s">
        <v>10356</v>
      </c>
      <c r="B3998" s="1" t="s">
        <v>5959</v>
      </c>
      <c r="C3998" s="17">
        <v>1895.4857367429756</v>
      </c>
      <c r="D3998" s="19">
        <v>8413893021250</v>
      </c>
      <c r="E3998" s="3">
        <v>1</v>
      </c>
      <c r="G3998" s="12"/>
      <c r="H3998" s="13"/>
      <c r="I3998" s="13"/>
      <c r="J3998" s="13"/>
    </row>
    <row r="3999" spans="1:10" x14ac:dyDescent="0.25">
      <c r="A3999" s="11" t="s">
        <v>10357</v>
      </c>
      <c r="B3999" s="1" t="s">
        <v>5960</v>
      </c>
      <c r="C3999" s="17">
        <v>1941.5909339930204</v>
      </c>
      <c r="D3999" s="19">
        <v>8413893021274</v>
      </c>
      <c r="E3999" s="3">
        <v>1</v>
      </c>
      <c r="G3999" s="12"/>
      <c r="H3999" s="13"/>
      <c r="I3999" s="13"/>
      <c r="J3999" s="13"/>
    </row>
    <row r="4000" spans="1:10" x14ac:dyDescent="0.25">
      <c r="A4000" s="11" t="s">
        <v>10358</v>
      </c>
      <c r="B4000" s="1" t="s">
        <v>5961</v>
      </c>
      <c r="C4000" s="17">
        <v>2012.6752778928467</v>
      </c>
      <c r="D4000" s="19">
        <v>8413893021298</v>
      </c>
      <c r="E4000" s="3">
        <v>1</v>
      </c>
      <c r="G4000" s="12"/>
      <c r="H4000" s="13"/>
      <c r="I4000" s="13"/>
      <c r="J4000" s="13"/>
    </row>
    <row r="4001" spans="1:10" x14ac:dyDescent="0.25">
      <c r="A4001" s="11" t="s">
        <v>10359</v>
      </c>
      <c r="B4001" s="1" t="s">
        <v>5962</v>
      </c>
      <c r="C4001" s="17">
        <v>2040.2935314258589</v>
      </c>
      <c r="D4001" s="19">
        <v>8413893021304</v>
      </c>
      <c r="E4001" s="3">
        <v>1</v>
      </c>
      <c r="G4001" s="12"/>
      <c r="H4001" s="13"/>
      <c r="I4001" s="13"/>
      <c r="J4001" s="13"/>
    </row>
    <row r="4002" spans="1:10" x14ac:dyDescent="0.25">
      <c r="A4002" s="11" t="s">
        <v>10522</v>
      </c>
      <c r="B4002" s="1" t="s">
        <v>5994</v>
      </c>
      <c r="C4002" s="17">
        <v>2401.2573753797733</v>
      </c>
      <c r="E4002" s="3">
        <v>1</v>
      </c>
      <c r="G4002" s="12"/>
      <c r="H4002" s="13"/>
      <c r="I4002" s="13"/>
      <c r="J4002" s="13"/>
    </row>
    <row r="4003" spans="1:10" x14ac:dyDescent="0.25">
      <c r="A4003" s="11" t="s">
        <v>10525</v>
      </c>
      <c r="B4003" s="1" t="s">
        <v>5997</v>
      </c>
      <c r="C4003" s="17">
        <v>2424.1252365229698</v>
      </c>
      <c r="D4003" s="19">
        <v>8413893945532</v>
      </c>
      <c r="E4003" s="3">
        <v>1</v>
      </c>
      <c r="G4003" s="12"/>
      <c r="H4003" s="13"/>
      <c r="I4003" s="13"/>
      <c r="J4003" s="13"/>
    </row>
    <row r="4004" spans="1:10" x14ac:dyDescent="0.25">
      <c r="A4004" s="11" t="s">
        <v>10523</v>
      </c>
      <c r="B4004" s="1" t="s">
        <v>5995</v>
      </c>
      <c r="C4004" s="17">
        <v>2505.0534490972477</v>
      </c>
      <c r="D4004" s="19">
        <v>8413893944849</v>
      </c>
      <c r="E4004" s="3">
        <v>1</v>
      </c>
      <c r="G4004" s="12"/>
      <c r="H4004" s="13"/>
      <c r="I4004" s="13"/>
      <c r="J4004" s="13"/>
    </row>
    <row r="4005" spans="1:10" x14ac:dyDescent="0.25">
      <c r="A4005" s="11" t="s">
        <v>10524</v>
      </c>
      <c r="B4005" s="1" t="s">
        <v>5996</v>
      </c>
      <c r="C4005" s="17">
        <v>2792.7556859726706</v>
      </c>
      <c r="D4005" s="19">
        <v>8413893945211</v>
      </c>
      <c r="E4005" s="3">
        <v>1</v>
      </c>
      <c r="G4005" s="12"/>
      <c r="H4005" s="13"/>
      <c r="I4005" s="13"/>
      <c r="J4005" s="13"/>
    </row>
    <row r="4006" spans="1:10" x14ac:dyDescent="0.25">
      <c r="A4006" s="11" t="s">
        <v>10350</v>
      </c>
      <c r="B4006" s="1" t="s">
        <v>5953</v>
      </c>
      <c r="C4006" s="17">
        <v>2063.6892139457009</v>
      </c>
      <c r="D4006" s="19">
        <v>8413893560551</v>
      </c>
      <c r="E4006" s="3">
        <v>1</v>
      </c>
      <c r="G4006" s="12"/>
      <c r="H4006" s="13"/>
      <c r="I4006" s="13"/>
      <c r="J4006" s="13"/>
    </row>
    <row r="4007" spans="1:10" x14ac:dyDescent="0.25">
      <c r="A4007" s="11" t="s">
        <v>10351</v>
      </c>
      <c r="B4007" s="1" t="s">
        <v>5954</v>
      </c>
      <c r="C4007" s="17">
        <v>2111.6153949451755</v>
      </c>
      <c r="D4007" s="19">
        <v>8413893560599</v>
      </c>
      <c r="E4007" s="3">
        <v>1</v>
      </c>
      <c r="G4007" s="12"/>
      <c r="H4007" s="13"/>
      <c r="I4007" s="13"/>
      <c r="J4007" s="13"/>
    </row>
    <row r="4008" spans="1:10" x14ac:dyDescent="0.25">
      <c r="A4008" s="11" t="s">
        <v>10352</v>
      </c>
      <c r="B4008" s="1" t="s">
        <v>5955</v>
      </c>
      <c r="C4008" s="17">
        <v>2173.0933897900409</v>
      </c>
      <c r="D4008" s="19">
        <v>8413893560612</v>
      </c>
      <c r="E4008" s="3">
        <v>1</v>
      </c>
      <c r="G4008" s="12"/>
      <c r="H4008" s="13"/>
      <c r="I4008" s="13"/>
      <c r="J4008" s="13"/>
    </row>
    <row r="4009" spans="1:10" x14ac:dyDescent="0.25">
      <c r="A4009" s="11" t="s">
        <v>10353</v>
      </c>
      <c r="B4009" s="1" t="s">
        <v>5956</v>
      </c>
      <c r="C4009" s="17">
        <v>2251.6991883070755</v>
      </c>
      <c r="D4009" s="19">
        <v>8413893560643</v>
      </c>
      <c r="E4009" s="3">
        <v>1</v>
      </c>
      <c r="G4009" s="12"/>
      <c r="H4009" s="13"/>
      <c r="I4009" s="13"/>
      <c r="J4009" s="13"/>
    </row>
    <row r="4010" spans="1:10" x14ac:dyDescent="0.25">
      <c r="A4010" s="11" t="s">
        <v>10354</v>
      </c>
      <c r="B4010" s="1" t="s">
        <v>5957</v>
      </c>
      <c r="C4010" s="17">
        <v>2256.5155583689716</v>
      </c>
      <c r="D4010" s="19">
        <v>8413893560667</v>
      </c>
      <c r="E4010" s="3">
        <v>1</v>
      </c>
      <c r="G4010" s="12"/>
      <c r="H4010" s="13"/>
      <c r="I4010" s="13"/>
      <c r="J4010" s="13"/>
    </row>
    <row r="4011" spans="1:10" x14ac:dyDescent="0.25">
      <c r="A4011" s="11" t="s">
        <v>10517</v>
      </c>
      <c r="B4011" s="1" t="s">
        <v>5989</v>
      </c>
      <c r="C4011" s="17">
        <v>3009.2020370008586</v>
      </c>
      <c r="D4011" s="19">
        <v>8413893589200</v>
      </c>
      <c r="E4011" s="3">
        <v>1</v>
      </c>
      <c r="G4011" s="12"/>
      <c r="H4011" s="13"/>
      <c r="I4011" s="13"/>
      <c r="J4011" s="13"/>
    </row>
    <row r="4012" spans="1:10" x14ac:dyDescent="0.25">
      <c r="A4012" s="11" t="s">
        <v>10515</v>
      </c>
      <c r="B4012" s="1" t="s">
        <v>5987</v>
      </c>
      <c r="C4012" s="17">
        <v>2637.8665029958461</v>
      </c>
      <c r="D4012" s="19">
        <v>8413893565709</v>
      </c>
      <c r="E4012" s="3">
        <v>1</v>
      </c>
      <c r="G4012" s="12"/>
      <c r="H4012" s="13"/>
      <c r="I4012" s="13"/>
      <c r="J4012" s="13"/>
    </row>
    <row r="4013" spans="1:10" x14ac:dyDescent="0.25">
      <c r="A4013" s="11" t="s">
        <v>10355</v>
      </c>
      <c r="B4013" s="1" t="s">
        <v>5958</v>
      </c>
      <c r="C4013" s="17">
        <v>2341.4684089401767</v>
      </c>
      <c r="D4013" s="19">
        <v>8413893560674</v>
      </c>
      <c r="E4013" s="3">
        <v>1</v>
      </c>
      <c r="G4013" s="12"/>
      <c r="H4013" s="13"/>
      <c r="I4013" s="13"/>
      <c r="J4013" s="13"/>
    </row>
    <row r="4014" spans="1:10" x14ac:dyDescent="0.25">
      <c r="A4014" s="11" t="s">
        <v>10518</v>
      </c>
      <c r="B4014" s="1" t="s">
        <v>5990</v>
      </c>
      <c r="C4014" s="17">
        <v>3104.6981195705712</v>
      </c>
      <c r="D4014" s="19">
        <v>8413893589590</v>
      </c>
      <c r="E4014" s="3">
        <v>1</v>
      </c>
      <c r="G4014" s="12"/>
      <c r="H4014" s="13"/>
      <c r="I4014" s="13"/>
      <c r="J4014" s="13"/>
    </row>
    <row r="4015" spans="1:10" x14ac:dyDescent="0.25">
      <c r="A4015" s="11" t="s">
        <v>10514</v>
      </c>
      <c r="B4015" s="1" t="s">
        <v>5986</v>
      </c>
      <c r="C4015" s="17">
        <v>2734.9196586266653</v>
      </c>
      <c r="D4015" s="19">
        <v>8413893565631</v>
      </c>
      <c r="E4015" s="3">
        <v>1</v>
      </c>
      <c r="G4015" s="12"/>
      <c r="H4015" s="13"/>
      <c r="I4015" s="13"/>
      <c r="J4015" s="13"/>
    </row>
    <row r="4016" spans="1:10" x14ac:dyDescent="0.25">
      <c r="A4016" s="11" t="s">
        <v>10519</v>
      </c>
      <c r="B4016" s="1" t="s">
        <v>5991</v>
      </c>
      <c r="C4016" s="17">
        <v>2844.1390969891786</v>
      </c>
      <c r="D4016" s="19">
        <v>8413893597618</v>
      </c>
      <c r="E4016" s="3">
        <v>1</v>
      </c>
      <c r="G4016" s="12"/>
      <c r="H4016" s="13"/>
      <c r="I4016" s="13"/>
      <c r="J4016" s="13"/>
    </row>
    <row r="4017" spans="1:10" x14ac:dyDescent="0.25">
      <c r="A4017" s="11" t="s">
        <v>10513</v>
      </c>
      <c r="B4017" s="1" t="s">
        <v>5985</v>
      </c>
      <c r="C4017" s="17">
        <v>3080.4183362448466</v>
      </c>
      <c r="D4017" s="19">
        <v>8413893513762</v>
      </c>
      <c r="E4017" s="3">
        <v>1</v>
      </c>
      <c r="G4017" s="12"/>
      <c r="H4017" s="13"/>
      <c r="I4017" s="13"/>
      <c r="J4017" s="13"/>
    </row>
    <row r="4018" spans="1:10" x14ac:dyDescent="0.25">
      <c r="A4018" s="11" t="s">
        <v>10516</v>
      </c>
      <c r="B4018" s="1" t="s">
        <v>5988</v>
      </c>
      <c r="C4018" s="17">
        <v>3442.9128621910359</v>
      </c>
      <c r="D4018" s="19">
        <v>8413893578273</v>
      </c>
      <c r="E4018" s="3">
        <v>1</v>
      </c>
      <c r="G4018" s="12"/>
      <c r="H4018" s="13"/>
      <c r="I4018" s="13"/>
      <c r="J4018" s="13"/>
    </row>
    <row r="4019" spans="1:10" x14ac:dyDescent="0.25">
      <c r="A4019" s="11" t="s">
        <v>10520</v>
      </c>
      <c r="B4019" s="1" t="s">
        <v>5992</v>
      </c>
      <c r="C4019" s="17">
        <v>3483.9377786908608</v>
      </c>
      <c r="D4019" s="19">
        <v>8413893600301</v>
      </c>
      <c r="E4019" s="3">
        <v>1</v>
      </c>
      <c r="G4019" s="12"/>
      <c r="H4019" s="13"/>
      <c r="I4019" s="13"/>
      <c r="J4019" s="13"/>
    </row>
    <row r="4020" spans="1:10" x14ac:dyDescent="0.25">
      <c r="A4020" s="11" t="s">
        <v>10521</v>
      </c>
      <c r="B4020" s="1" t="s">
        <v>5993</v>
      </c>
      <c r="C4020" s="17">
        <v>3660.2829006283541</v>
      </c>
      <c r="D4020" s="19">
        <v>8413893600400</v>
      </c>
      <c r="E4020" s="3">
        <v>1</v>
      </c>
      <c r="G4020" s="12"/>
      <c r="H4020" s="13"/>
      <c r="I4020" s="13"/>
      <c r="J4020" s="13"/>
    </row>
    <row r="4021" spans="1:10" x14ac:dyDescent="0.25">
      <c r="A4021" s="11" t="s">
        <v>10191</v>
      </c>
      <c r="B4021" s="1" t="s">
        <v>4406</v>
      </c>
      <c r="C4021" s="17">
        <v>1167.667145322172</v>
      </c>
      <c r="D4021" s="19" t="s">
        <v>14927</v>
      </c>
      <c r="E4021" s="3">
        <v>1</v>
      </c>
      <c r="G4021" s="12"/>
      <c r="H4021" s="13"/>
      <c r="I4021" s="13"/>
      <c r="J4021" s="13"/>
    </row>
    <row r="4022" spans="1:10" x14ac:dyDescent="0.25">
      <c r="A4022" s="11" t="s">
        <v>10192</v>
      </c>
      <c r="B4022" s="1" t="s">
        <v>4407</v>
      </c>
      <c r="C4022" s="17">
        <v>1309.1538355643079</v>
      </c>
      <c r="E4022" s="3">
        <v>1</v>
      </c>
      <c r="G4022" s="12"/>
      <c r="H4022" s="13"/>
      <c r="I4022" s="13"/>
      <c r="J4022" s="13"/>
    </row>
    <row r="4023" spans="1:10" x14ac:dyDescent="0.25">
      <c r="A4023" s="11" t="s">
        <v>10193</v>
      </c>
      <c r="B4023" s="1" t="s">
        <v>4408</v>
      </c>
      <c r="C4023" s="17">
        <v>2571.5366731837998</v>
      </c>
      <c r="D4023" s="19" t="s">
        <v>14928</v>
      </c>
      <c r="E4023" s="3">
        <v>1</v>
      </c>
      <c r="G4023" s="12"/>
      <c r="H4023" s="13"/>
      <c r="I4023" s="13"/>
      <c r="J4023" s="13"/>
    </row>
    <row r="4024" spans="1:10" x14ac:dyDescent="0.25">
      <c r="A4024" s="11" t="s">
        <v>10194</v>
      </c>
      <c r="B4024" s="1" t="s">
        <v>4409</v>
      </c>
      <c r="C4024" s="17">
        <v>2844.284424691481</v>
      </c>
      <c r="D4024" s="19" t="s">
        <v>14929</v>
      </c>
      <c r="E4024" s="3">
        <v>1</v>
      </c>
      <c r="G4024" s="12"/>
      <c r="H4024" s="13"/>
      <c r="I4024" s="13"/>
      <c r="J4024" s="13"/>
    </row>
    <row r="4025" spans="1:10" x14ac:dyDescent="0.25">
      <c r="A4025" s="11" t="s">
        <v>10195</v>
      </c>
      <c r="B4025" s="1" t="s">
        <v>4410</v>
      </c>
      <c r="C4025" s="17">
        <v>3257.2969359346612</v>
      </c>
      <c r="D4025" s="19" t="s">
        <v>14930</v>
      </c>
      <c r="E4025" s="3">
        <v>1</v>
      </c>
      <c r="G4025" s="12"/>
      <c r="H4025" s="13"/>
      <c r="I4025" s="13"/>
      <c r="J4025" s="13"/>
    </row>
    <row r="4026" spans="1:10" x14ac:dyDescent="0.25">
      <c r="A4026" s="11" t="s">
        <v>10196</v>
      </c>
      <c r="B4026" s="1" t="s">
        <v>4411</v>
      </c>
      <c r="C4026" s="17">
        <v>3678.107293174141</v>
      </c>
      <c r="E4026" s="3">
        <v>1</v>
      </c>
      <c r="G4026" s="12"/>
      <c r="H4026" s="13"/>
      <c r="I4026" s="13"/>
      <c r="J4026" s="13"/>
    </row>
    <row r="4027" spans="1:10" x14ac:dyDescent="0.25">
      <c r="A4027" s="11" t="s">
        <v>10197</v>
      </c>
      <c r="B4027" s="1" t="s">
        <v>4412</v>
      </c>
      <c r="C4027" s="17">
        <v>5825.8752510497625</v>
      </c>
      <c r="D4027" s="19" t="s">
        <v>14931</v>
      </c>
      <c r="E4027" s="3">
        <v>1</v>
      </c>
      <c r="G4027" s="12"/>
      <c r="H4027" s="13"/>
      <c r="I4027" s="13"/>
      <c r="J4027" s="13"/>
    </row>
    <row r="4028" spans="1:10" x14ac:dyDescent="0.25">
      <c r="A4028" s="11" t="s">
        <v>10190</v>
      </c>
      <c r="B4028" s="1" t="s">
        <v>4405</v>
      </c>
      <c r="C4028" s="17">
        <v>1106.9564927819099</v>
      </c>
      <c r="D4028" s="19" t="s">
        <v>14932</v>
      </c>
      <c r="E4028" s="3">
        <v>1</v>
      </c>
      <c r="G4028" s="12"/>
      <c r="H4028" s="13"/>
      <c r="I4028" s="13"/>
      <c r="J4028" s="13"/>
    </row>
    <row r="4029" spans="1:10" x14ac:dyDescent="0.25">
      <c r="A4029" s="11" t="s">
        <v>10137</v>
      </c>
      <c r="B4029" s="1" t="s">
        <v>4376</v>
      </c>
      <c r="C4029" s="17">
        <v>1246.8193016928574</v>
      </c>
      <c r="D4029" s="19" t="s">
        <v>14933</v>
      </c>
      <c r="E4029" s="3">
        <v>1</v>
      </c>
      <c r="G4029" s="12"/>
      <c r="H4029" s="13"/>
      <c r="I4029" s="13"/>
      <c r="J4029" s="13"/>
    </row>
    <row r="4030" spans="1:10" x14ac:dyDescent="0.25">
      <c r="A4030" s="11" t="s">
        <v>10168</v>
      </c>
      <c r="B4030" s="1" t="s">
        <v>4377</v>
      </c>
      <c r="C4030" s="17">
        <v>1418.2754454135552</v>
      </c>
      <c r="E4030" s="3">
        <v>1</v>
      </c>
      <c r="G4030" s="12"/>
      <c r="H4030" s="13"/>
      <c r="I4030" s="13"/>
      <c r="J4030" s="13"/>
    </row>
    <row r="4031" spans="1:10" x14ac:dyDescent="0.25">
      <c r="A4031" s="11" t="s">
        <v>10169</v>
      </c>
      <c r="B4031" s="1" t="s">
        <v>4378</v>
      </c>
      <c r="C4031" s="17">
        <v>2727.3971249118981</v>
      </c>
      <c r="D4031" s="19" t="s">
        <v>14934</v>
      </c>
      <c r="E4031" s="3">
        <v>1</v>
      </c>
      <c r="G4031" s="12"/>
      <c r="H4031" s="13"/>
      <c r="I4031" s="13"/>
      <c r="J4031" s="13"/>
    </row>
    <row r="4032" spans="1:10" x14ac:dyDescent="0.25">
      <c r="A4032" s="11" t="s">
        <v>10149</v>
      </c>
      <c r="B4032" s="1" t="s">
        <v>4379</v>
      </c>
      <c r="C4032" s="17">
        <v>3046.8997963314123</v>
      </c>
      <c r="D4032" s="19" t="s">
        <v>14935</v>
      </c>
      <c r="E4032" s="3">
        <v>1</v>
      </c>
      <c r="G4032" s="12"/>
      <c r="H4032" s="13"/>
      <c r="I4032" s="13"/>
      <c r="J4032" s="13"/>
    </row>
    <row r="4033" spans="1:10" x14ac:dyDescent="0.25">
      <c r="A4033" s="11" t="s">
        <v>10157</v>
      </c>
      <c r="B4033" s="1" t="s">
        <v>4380</v>
      </c>
      <c r="C4033" s="17">
        <v>3498.8693814901258</v>
      </c>
      <c r="D4033" s="19" t="s">
        <v>14936</v>
      </c>
      <c r="E4033" s="3">
        <v>1</v>
      </c>
      <c r="G4033" s="12"/>
      <c r="H4033" s="13"/>
      <c r="I4033" s="13"/>
      <c r="J4033" s="13"/>
    </row>
    <row r="4034" spans="1:10" x14ac:dyDescent="0.25">
      <c r="A4034" s="11" t="s">
        <v>10170</v>
      </c>
      <c r="B4034" s="1" t="s">
        <v>4381</v>
      </c>
      <c r="C4034" s="17">
        <v>3989.8121185973555</v>
      </c>
      <c r="E4034" s="3">
        <v>1</v>
      </c>
      <c r="G4034" s="12"/>
      <c r="H4034" s="13"/>
      <c r="I4034" s="13"/>
      <c r="J4034" s="13"/>
    </row>
    <row r="4035" spans="1:10" x14ac:dyDescent="0.25">
      <c r="A4035" s="11" t="s">
        <v>10171</v>
      </c>
      <c r="B4035" s="1" t="s">
        <v>4382</v>
      </c>
      <c r="C4035" s="17">
        <v>6234.0643523983244</v>
      </c>
      <c r="D4035" s="19" t="s">
        <v>14937</v>
      </c>
      <c r="E4035" s="3">
        <v>1</v>
      </c>
      <c r="G4035" s="12"/>
      <c r="H4035" s="13"/>
      <c r="I4035" s="13"/>
      <c r="J4035" s="13"/>
    </row>
    <row r="4036" spans="1:10" x14ac:dyDescent="0.25">
      <c r="A4036" s="11" t="s">
        <v>10136</v>
      </c>
      <c r="B4036" s="1" t="s">
        <v>4375</v>
      </c>
      <c r="C4036" s="17">
        <v>1220.7728882619192</v>
      </c>
      <c r="D4036" s="19" t="s">
        <v>14938</v>
      </c>
      <c r="E4036" s="3">
        <v>1</v>
      </c>
      <c r="G4036" s="12"/>
      <c r="H4036" s="13"/>
      <c r="I4036" s="13"/>
      <c r="J4036" s="13"/>
    </row>
    <row r="4037" spans="1:10" x14ac:dyDescent="0.25">
      <c r="A4037" s="11" t="s">
        <v>10183</v>
      </c>
      <c r="B4037" s="1" t="s">
        <v>4398</v>
      </c>
      <c r="C4037" s="17">
        <v>2867.6618846473971</v>
      </c>
      <c r="E4037" s="3">
        <v>1</v>
      </c>
      <c r="G4037" s="12"/>
      <c r="H4037" s="13"/>
      <c r="I4037" s="13"/>
      <c r="J4037" s="13"/>
    </row>
    <row r="4038" spans="1:10" x14ac:dyDescent="0.25">
      <c r="A4038" s="11" t="s">
        <v>10184</v>
      </c>
      <c r="B4038" s="1" t="s">
        <v>4399</v>
      </c>
      <c r="C4038" s="17">
        <v>3046.8997963314123</v>
      </c>
      <c r="E4038" s="3">
        <v>1</v>
      </c>
      <c r="G4038" s="12"/>
      <c r="H4038" s="13"/>
      <c r="I4038" s="13"/>
      <c r="J4038" s="13"/>
    </row>
    <row r="4039" spans="1:10" x14ac:dyDescent="0.25">
      <c r="A4039" s="11" t="s">
        <v>10185</v>
      </c>
      <c r="B4039" s="1" t="s">
        <v>4400</v>
      </c>
      <c r="C4039" s="17">
        <v>4209.1968786375764</v>
      </c>
      <c r="E4039" s="3">
        <v>1</v>
      </c>
      <c r="G4039" s="12"/>
      <c r="H4039" s="13"/>
      <c r="I4039" s="13"/>
      <c r="J4039" s="13"/>
    </row>
    <row r="4040" spans="1:10" x14ac:dyDescent="0.25">
      <c r="A4040" s="11" t="s">
        <v>10186</v>
      </c>
      <c r="B4040" s="1" t="s">
        <v>4401</v>
      </c>
      <c r="C4040" s="17">
        <v>4475.2883244906834</v>
      </c>
      <c r="E4040" s="3">
        <v>1</v>
      </c>
      <c r="G4040" s="12"/>
      <c r="H4040" s="13"/>
      <c r="I4040" s="13"/>
      <c r="J4040" s="13"/>
    </row>
    <row r="4041" spans="1:10" x14ac:dyDescent="0.25">
      <c r="A4041" s="11" t="s">
        <v>10187</v>
      </c>
      <c r="B4041" s="1" t="s">
        <v>4402</v>
      </c>
      <c r="C4041" s="17">
        <v>4878.2199090541126</v>
      </c>
      <c r="E4041" s="3">
        <v>1</v>
      </c>
      <c r="G4041" s="12"/>
      <c r="H4041" s="13"/>
      <c r="I4041" s="13"/>
      <c r="J4041" s="13"/>
    </row>
    <row r="4042" spans="1:10" x14ac:dyDescent="0.25">
      <c r="A4042" s="11" t="s">
        <v>10188</v>
      </c>
      <c r="B4042" s="1" t="s">
        <v>4403</v>
      </c>
      <c r="C4042" s="17">
        <v>5288.7564032180526</v>
      </c>
      <c r="E4042" s="3">
        <v>1</v>
      </c>
      <c r="G4042" s="12"/>
      <c r="H4042" s="13"/>
      <c r="I4042" s="13"/>
      <c r="J4042" s="13"/>
    </row>
    <row r="4043" spans="1:10" x14ac:dyDescent="0.25">
      <c r="A4043" s="11" t="s">
        <v>10189</v>
      </c>
      <c r="B4043" s="1" t="s">
        <v>4404</v>
      </c>
      <c r="C4043" s="17">
        <v>8831.5992049141187</v>
      </c>
      <c r="E4043" s="3">
        <v>1</v>
      </c>
      <c r="G4043" s="12"/>
      <c r="H4043" s="13"/>
      <c r="I4043" s="13"/>
      <c r="J4043" s="13"/>
    </row>
    <row r="4044" spans="1:10" x14ac:dyDescent="0.25">
      <c r="A4044" s="11" t="s">
        <v>10182</v>
      </c>
      <c r="B4044" s="1" t="s">
        <v>4397</v>
      </c>
      <c r="C4044" s="17">
        <v>2805.3112727429657</v>
      </c>
      <c r="E4044" s="3">
        <v>1</v>
      </c>
      <c r="G4044" s="12"/>
      <c r="H4044" s="13"/>
      <c r="I4044" s="13"/>
      <c r="J4044" s="13"/>
    </row>
    <row r="4045" spans="1:10" x14ac:dyDescent="0.25">
      <c r="A4045" s="11" t="s">
        <v>10139</v>
      </c>
      <c r="B4045" s="1" t="s">
        <v>4368</v>
      </c>
      <c r="C4045" s="17">
        <v>2984.5652624599616</v>
      </c>
      <c r="E4045" s="3">
        <v>1</v>
      </c>
      <c r="G4045" s="12"/>
      <c r="H4045" s="13"/>
      <c r="I4045" s="13"/>
      <c r="J4045" s="13"/>
    </row>
    <row r="4046" spans="1:10" x14ac:dyDescent="0.25">
      <c r="A4046" s="11" t="s">
        <v>10162</v>
      </c>
      <c r="B4046" s="1" t="s">
        <v>4369</v>
      </c>
      <c r="C4046" s="17">
        <v>3156.005328147678</v>
      </c>
      <c r="E4046" s="3">
        <v>1</v>
      </c>
      <c r="G4046" s="12"/>
      <c r="H4046" s="13"/>
      <c r="I4046" s="13"/>
      <c r="J4046" s="13"/>
    </row>
    <row r="4047" spans="1:10" x14ac:dyDescent="0.25">
      <c r="A4047" s="11" t="s">
        <v>10163</v>
      </c>
      <c r="B4047" s="1" t="s">
        <v>4370</v>
      </c>
      <c r="C4047" s="17">
        <v>4371.633245855337</v>
      </c>
      <c r="E4047" s="3">
        <v>1</v>
      </c>
      <c r="G4047" s="12"/>
      <c r="H4047" s="13"/>
      <c r="I4047" s="13"/>
      <c r="J4047" s="13"/>
    </row>
    <row r="4048" spans="1:10" x14ac:dyDescent="0.25">
      <c r="A4048" s="11" t="s">
        <v>10164</v>
      </c>
      <c r="B4048" s="1" t="s">
        <v>4371</v>
      </c>
      <c r="C4048" s="17">
        <v>4691.1359172748516</v>
      </c>
      <c r="E4048" s="3">
        <v>1</v>
      </c>
      <c r="G4048" s="12"/>
      <c r="H4048" s="13"/>
      <c r="I4048" s="13"/>
      <c r="J4048" s="13"/>
    </row>
    <row r="4049" spans="1:10" x14ac:dyDescent="0.25">
      <c r="A4049" s="11" t="s">
        <v>10165</v>
      </c>
      <c r="B4049" s="1" t="s">
        <v>4372</v>
      </c>
      <c r="C4049" s="17">
        <v>5143.0894244005822</v>
      </c>
      <c r="E4049" s="3">
        <v>1</v>
      </c>
      <c r="G4049" s="12"/>
      <c r="H4049" s="13"/>
      <c r="I4049" s="13"/>
      <c r="J4049" s="13"/>
    </row>
    <row r="4050" spans="1:10" x14ac:dyDescent="0.25">
      <c r="A4050" s="11" t="s">
        <v>10166</v>
      </c>
      <c r="B4050" s="1" t="s">
        <v>4373</v>
      </c>
      <c r="C4050" s="17">
        <v>5634.0160834748285</v>
      </c>
      <c r="E4050" s="3">
        <v>1</v>
      </c>
      <c r="G4050" s="12"/>
      <c r="H4050" s="13"/>
      <c r="I4050" s="13"/>
      <c r="J4050" s="13"/>
    </row>
    <row r="4051" spans="1:10" x14ac:dyDescent="0.25">
      <c r="A4051" s="11" t="s">
        <v>10167</v>
      </c>
      <c r="B4051" s="1" t="s">
        <v>4374</v>
      </c>
      <c r="C4051" s="17">
        <v>9165.5560279845067</v>
      </c>
      <c r="E4051" s="3">
        <v>1</v>
      </c>
      <c r="G4051" s="12"/>
      <c r="H4051" s="13"/>
      <c r="I4051" s="13"/>
      <c r="J4051" s="13"/>
    </row>
    <row r="4052" spans="1:10" x14ac:dyDescent="0.25">
      <c r="A4052" s="11" t="s">
        <v>10161</v>
      </c>
      <c r="B4052" s="1" t="s">
        <v>4367</v>
      </c>
      <c r="C4052" s="17">
        <v>2922.2307285885117</v>
      </c>
      <c r="E4052" s="3">
        <v>1</v>
      </c>
      <c r="G4052" s="12"/>
      <c r="H4052" s="13"/>
      <c r="I4052" s="13"/>
      <c r="J4052" s="13"/>
    </row>
    <row r="4053" spans="1:10" x14ac:dyDescent="0.25">
      <c r="A4053" s="11" t="s">
        <v>10202</v>
      </c>
      <c r="B4053" s="1" t="s">
        <v>4417</v>
      </c>
      <c r="C4053" s="17">
        <v>3943.057198685523</v>
      </c>
      <c r="E4053" s="3">
        <v>1</v>
      </c>
      <c r="G4053" s="12"/>
      <c r="H4053" s="13"/>
      <c r="I4053" s="13"/>
      <c r="J4053" s="13"/>
    </row>
    <row r="4054" spans="1:10" x14ac:dyDescent="0.25">
      <c r="A4054" s="11" t="s">
        <v>10203</v>
      </c>
      <c r="B4054" s="1" t="s">
        <v>4418</v>
      </c>
      <c r="C4054" s="17">
        <v>4130.0608002998724</v>
      </c>
      <c r="E4054" s="3">
        <v>1</v>
      </c>
      <c r="G4054" s="12"/>
      <c r="H4054" s="13"/>
      <c r="I4054" s="13"/>
      <c r="J4054" s="13"/>
    </row>
    <row r="4055" spans="1:10" x14ac:dyDescent="0.25">
      <c r="A4055" s="11" t="s">
        <v>10201</v>
      </c>
      <c r="B4055" s="1" t="s">
        <v>4416</v>
      </c>
      <c r="C4055" s="17">
        <v>3366.4024677509265</v>
      </c>
      <c r="E4055" s="3">
        <v>1</v>
      </c>
      <c r="G4055" s="12"/>
      <c r="H4055" s="13"/>
      <c r="I4055" s="13"/>
      <c r="J4055" s="13"/>
    </row>
    <row r="4056" spans="1:10" x14ac:dyDescent="0.25">
      <c r="A4056" s="11" t="s">
        <v>10138</v>
      </c>
      <c r="B4056" s="1" t="s">
        <v>4387</v>
      </c>
      <c r="C4056" s="17">
        <v>4176.831798244687</v>
      </c>
      <c r="E4056" s="3">
        <v>1</v>
      </c>
      <c r="G4056" s="12"/>
      <c r="H4056" s="13"/>
      <c r="I4056" s="13"/>
      <c r="J4056" s="13"/>
    </row>
    <row r="4057" spans="1:10" x14ac:dyDescent="0.25">
      <c r="A4057" s="11" t="s">
        <v>10173</v>
      </c>
      <c r="B4057" s="1" t="s">
        <v>4388</v>
      </c>
      <c r="C4057" s="17">
        <v>4348.2557858994196</v>
      </c>
      <c r="E4057" s="3">
        <v>1</v>
      </c>
      <c r="G4057" s="12"/>
      <c r="H4057" s="13"/>
      <c r="I4057" s="13"/>
      <c r="J4057" s="13"/>
    </row>
    <row r="4058" spans="1:10" x14ac:dyDescent="0.25">
      <c r="A4058" s="11" t="s">
        <v>10135</v>
      </c>
      <c r="B4058" s="1" t="s">
        <v>4386</v>
      </c>
      <c r="C4058" s="17">
        <v>3691.9987136706422</v>
      </c>
      <c r="E4058" s="3">
        <v>1</v>
      </c>
      <c r="G4058" s="12"/>
      <c r="H4058" s="13"/>
      <c r="I4058" s="13"/>
      <c r="J4058" s="13"/>
    </row>
    <row r="4059" spans="1:10" x14ac:dyDescent="0.25">
      <c r="A4059" s="11" t="s">
        <v>10175</v>
      </c>
      <c r="B4059" s="1" t="s">
        <v>4390</v>
      </c>
      <c r="C4059" s="17">
        <v>3179.3506320376296</v>
      </c>
      <c r="D4059" s="19" t="s">
        <v>14939</v>
      </c>
      <c r="E4059" s="3">
        <v>1</v>
      </c>
      <c r="G4059" s="12"/>
      <c r="H4059" s="13"/>
      <c r="I4059" s="13"/>
      <c r="J4059" s="13"/>
    </row>
    <row r="4060" spans="1:10" x14ac:dyDescent="0.25">
      <c r="A4060" s="11" t="s">
        <v>10176</v>
      </c>
      <c r="B4060" s="1" t="s">
        <v>4391</v>
      </c>
      <c r="C4060" s="17">
        <v>3358.6046217546273</v>
      </c>
      <c r="E4060" s="3">
        <v>1</v>
      </c>
      <c r="G4060" s="12"/>
      <c r="H4060" s="13"/>
      <c r="I4060" s="13"/>
      <c r="J4060" s="13"/>
    </row>
    <row r="4061" spans="1:10" x14ac:dyDescent="0.25">
      <c r="A4061" s="11" t="s">
        <v>10177</v>
      </c>
      <c r="B4061" s="1" t="s">
        <v>4392</v>
      </c>
      <c r="C4061" s="17">
        <v>4513.2967944602742</v>
      </c>
      <c r="D4061" s="19" t="s">
        <v>14940</v>
      </c>
      <c r="E4061" s="3">
        <v>1</v>
      </c>
      <c r="G4061" s="12"/>
      <c r="H4061" s="13"/>
      <c r="I4061" s="13"/>
      <c r="J4061" s="13"/>
    </row>
    <row r="4062" spans="1:10" x14ac:dyDescent="0.25">
      <c r="A4062" s="11" t="s">
        <v>10178</v>
      </c>
      <c r="B4062" s="1" t="s">
        <v>4393</v>
      </c>
      <c r="C4062" s="17">
        <v>4779.4043183463673</v>
      </c>
      <c r="D4062" s="19" t="s">
        <v>14941</v>
      </c>
      <c r="E4062" s="3">
        <v>1</v>
      </c>
      <c r="G4062" s="12"/>
      <c r="H4062" s="13"/>
      <c r="I4062" s="13"/>
      <c r="J4062" s="13"/>
    </row>
    <row r="4063" spans="1:10" x14ac:dyDescent="0.25">
      <c r="A4063" s="11" t="s">
        <v>10179</v>
      </c>
      <c r="B4063" s="1" t="s">
        <v>4394</v>
      </c>
      <c r="C4063" s="17">
        <v>5182.3198248768094</v>
      </c>
      <c r="D4063" s="19" t="s">
        <v>14942</v>
      </c>
      <c r="E4063" s="3">
        <v>1</v>
      </c>
      <c r="G4063" s="12"/>
      <c r="H4063" s="13"/>
      <c r="I4063" s="13"/>
      <c r="J4063" s="13"/>
    </row>
    <row r="4064" spans="1:10" x14ac:dyDescent="0.25">
      <c r="A4064" s="11" t="s">
        <v>10180</v>
      </c>
      <c r="B4064" s="1" t="s">
        <v>4395</v>
      </c>
      <c r="C4064" s="17">
        <v>5592.8563190407567</v>
      </c>
      <c r="E4064" s="3">
        <v>1</v>
      </c>
      <c r="G4064" s="12"/>
      <c r="H4064" s="13"/>
      <c r="I4064" s="13"/>
      <c r="J4064" s="13"/>
    </row>
    <row r="4065" spans="1:10" x14ac:dyDescent="0.25">
      <c r="A4065" s="11" t="s">
        <v>10181</v>
      </c>
      <c r="B4065" s="1" t="s">
        <v>4396</v>
      </c>
      <c r="C4065" s="17">
        <v>9158.1279767467913</v>
      </c>
      <c r="D4065" s="19" t="s">
        <v>14943</v>
      </c>
      <c r="E4065" s="3">
        <v>1</v>
      </c>
      <c r="G4065" s="12"/>
      <c r="H4065" s="13"/>
      <c r="I4065" s="13"/>
      <c r="J4065" s="13"/>
    </row>
    <row r="4066" spans="1:10" x14ac:dyDescent="0.25">
      <c r="A4066" s="11" t="s">
        <v>10174</v>
      </c>
      <c r="B4066" s="1" t="s">
        <v>4389</v>
      </c>
      <c r="C4066" s="17">
        <v>3117.0160981661811</v>
      </c>
      <c r="D4066" s="19" t="s">
        <v>14944</v>
      </c>
      <c r="E4066" s="3">
        <v>1</v>
      </c>
      <c r="G4066" s="12"/>
      <c r="H4066" s="13"/>
      <c r="I4066" s="13"/>
      <c r="J4066" s="13"/>
    </row>
    <row r="4067" spans="1:10" x14ac:dyDescent="0.25">
      <c r="A4067" s="11" t="s">
        <v>10154</v>
      </c>
      <c r="B4067" s="1" t="s">
        <v>4360</v>
      </c>
      <c r="C4067" s="17">
        <v>3296.254009850195</v>
      </c>
      <c r="D4067" s="19" t="s">
        <v>14945</v>
      </c>
      <c r="E4067" s="3">
        <v>1</v>
      </c>
      <c r="G4067" s="12"/>
      <c r="H4067" s="13"/>
      <c r="I4067" s="13"/>
      <c r="J4067" s="13"/>
    </row>
    <row r="4068" spans="1:10" x14ac:dyDescent="0.25">
      <c r="A4068" s="11" t="s">
        <v>10155</v>
      </c>
      <c r="B4068" s="1" t="s">
        <v>4361</v>
      </c>
      <c r="C4068" s="17">
        <v>3467.6940755379092</v>
      </c>
      <c r="E4068" s="3">
        <v>1</v>
      </c>
      <c r="G4068" s="12"/>
      <c r="H4068" s="13"/>
      <c r="I4068" s="13"/>
      <c r="J4068" s="13"/>
    </row>
    <row r="4069" spans="1:10" x14ac:dyDescent="0.25">
      <c r="A4069" s="11" t="s">
        <v>10156</v>
      </c>
      <c r="B4069" s="1" t="s">
        <v>4362</v>
      </c>
      <c r="C4069" s="17">
        <v>4683.3380712785529</v>
      </c>
      <c r="E4069" s="3">
        <v>1</v>
      </c>
      <c r="G4069" s="12"/>
      <c r="H4069" s="13"/>
      <c r="I4069" s="13"/>
      <c r="J4069" s="13"/>
    </row>
    <row r="4070" spans="1:10" x14ac:dyDescent="0.25">
      <c r="A4070" s="11" t="s">
        <v>10146</v>
      </c>
      <c r="B4070" s="1" t="s">
        <v>4363</v>
      </c>
      <c r="C4070" s="17">
        <v>5002.8407426980657</v>
      </c>
      <c r="D4070" s="19" t="s">
        <v>14946</v>
      </c>
      <c r="E4070" s="3">
        <v>1</v>
      </c>
      <c r="G4070" s="12"/>
      <c r="H4070" s="13"/>
      <c r="I4070" s="13"/>
      <c r="J4070" s="13"/>
    </row>
    <row r="4071" spans="1:10" x14ac:dyDescent="0.25">
      <c r="A4071" s="11" t="s">
        <v>10158</v>
      </c>
      <c r="B4071" s="1" t="s">
        <v>4364</v>
      </c>
      <c r="C4071" s="17">
        <v>5454.7942498237962</v>
      </c>
      <c r="D4071" s="19" t="s">
        <v>14947</v>
      </c>
      <c r="E4071" s="3">
        <v>1</v>
      </c>
      <c r="G4071" s="12"/>
      <c r="H4071" s="13"/>
      <c r="I4071" s="13"/>
      <c r="J4071" s="13"/>
    </row>
    <row r="4072" spans="1:10" x14ac:dyDescent="0.25">
      <c r="A4072" s="11" t="s">
        <v>10159</v>
      </c>
      <c r="B4072" s="1" t="s">
        <v>4365</v>
      </c>
      <c r="C4072" s="17">
        <v>5945.7209088980444</v>
      </c>
      <c r="E4072" s="3">
        <v>1</v>
      </c>
      <c r="G4072" s="12"/>
      <c r="H4072" s="13"/>
      <c r="I4072" s="13"/>
      <c r="J4072" s="13"/>
    </row>
    <row r="4073" spans="1:10" x14ac:dyDescent="0.25">
      <c r="A4073" s="11" t="s">
        <v>10160</v>
      </c>
      <c r="B4073" s="1" t="s">
        <v>4366</v>
      </c>
      <c r="C4073" s="17">
        <v>9484.6728266124464</v>
      </c>
      <c r="D4073" s="19" t="s">
        <v>14948</v>
      </c>
      <c r="E4073" s="3">
        <v>1</v>
      </c>
      <c r="G4073" s="12"/>
      <c r="H4073" s="13"/>
      <c r="I4073" s="13"/>
      <c r="J4073" s="13"/>
    </row>
    <row r="4074" spans="1:10" x14ac:dyDescent="0.25">
      <c r="A4074" s="11" t="s">
        <v>10150</v>
      </c>
      <c r="B4074" s="1" t="s">
        <v>4359</v>
      </c>
      <c r="C4074" s="17">
        <v>3233.9194759787442</v>
      </c>
      <c r="D4074" s="19" t="s">
        <v>14949</v>
      </c>
      <c r="E4074" s="3">
        <v>1</v>
      </c>
      <c r="G4074" s="12"/>
      <c r="H4074" s="13"/>
      <c r="I4074" s="13"/>
      <c r="J4074" s="13"/>
    </row>
    <row r="4075" spans="1:10" x14ac:dyDescent="0.25">
      <c r="A4075" s="11" t="s">
        <v>10199</v>
      </c>
      <c r="B4075" s="1" t="s">
        <v>4414</v>
      </c>
      <c r="C4075" s="17">
        <v>4254.7459460757536</v>
      </c>
      <c r="D4075" s="19" t="s">
        <v>14950</v>
      </c>
      <c r="E4075" s="3">
        <v>1</v>
      </c>
      <c r="G4075" s="12"/>
      <c r="H4075" s="13"/>
      <c r="I4075" s="13"/>
      <c r="J4075" s="13"/>
    </row>
    <row r="4076" spans="1:10" x14ac:dyDescent="0.25">
      <c r="A4076" s="11" t="s">
        <v>10200</v>
      </c>
      <c r="B4076" s="1" t="s">
        <v>4415</v>
      </c>
      <c r="C4076" s="17">
        <v>4441.7656257230874</v>
      </c>
      <c r="E4076" s="3">
        <v>1</v>
      </c>
      <c r="G4076" s="12"/>
      <c r="H4076" s="13"/>
      <c r="I4076" s="13"/>
      <c r="J4076" s="13"/>
    </row>
    <row r="4077" spans="1:10" x14ac:dyDescent="0.25">
      <c r="A4077" s="11" t="s">
        <v>10198</v>
      </c>
      <c r="B4077" s="1" t="s">
        <v>4413</v>
      </c>
      <c r="C4077" s="17">
        <v>3678.107293174141</v>
      </c>
      <c r="D4077" s="19" t="s">
        <v>14951</v>
      </c>
      <c r="E4077" s="3">
        <v>1</v>
      </c>
      <c r="G4077" s="12"/>
      <c r="H4077" s="13"/>
      <c r="I4077" s="13"/>
      <c r="J4077" s="13"/>
    </row>
    <row r="4078" spans="1:10" x14ac:dyDescent="0.25">
      <c r="A4078" s="11" t="s">
        <v>10144</v>
      </c>
      <c r="B4078" s="1" t="s">
        <v>4384</v>
      </c>
      <c r="C4078" s="17">
        <v>4488.536623667901</v>
      </c>
      <c r="D4078" s="19" t="s">
        <v>14952</v>
      </c>
      <c r="E4078" s="3">
        <v>1</v>
      </c>
      <c r="G4078" s="12"/>
      <c r="H4078" s="13"/>
      <c r="I4078" s="13"/>
      <c r="J4078" s="13"/>
    </row>
    <row r="4079" spans="1:10" x14ac:dyDescent="0.25">
      <c r="A4079" s="11" t="s">
        <v>10172</v>
      </c>
      <c r="B4079" s="1" t="s">
        <v>4385</v>
      </c>
      <c r="C4079" s="17">
        <v>4659.9606113226355</v>
      </c>
      <c r="E4079" s="3">
        <v>1</v>
      </c>
      <c r="G4079" s="12"/>
      <c r="H4079" s="13"/>
      <c r="I4079" s="13"/>
      <c r="J4079" s="13"/>
    </row>
    <row r="4080" spans="1:10" x14ac:dyDescent="0.25">
      <c r="A4080" s="11" t="s">
        <v>10145</v>
      </c>
      <c r="B4080" s="1" t="s">
        <v>4383</v>
      </c>
      <c r="C4080" s="17">
        <v>3911.8818927333064</v>
      </c>
      <c r="D4080" s="19" t="s">
        <v>14953</v>
      </c>
      <c r="E4080" s="3">
        <v>1</v>
      </c>
      <c r="G4080" s="12"/>
      <c r="H4080" s="13"/>
      <c r="I4080" s="13"/>
      <c r="J4080" s="13"/>
    </row>
    <row r="4081" spans="1:10" x14ac:dyDescent="0.25">
      <c r="A4081" s="11" t="s">
        <v>9123</v>
      </c>
      <c r="B4081" s="1" t="s">
        <v>396</v>
      </c>
      <c r="C4081" s="17">
        <v>1020.7890481479028</v>
      </c>
      <c r="D4081" s="19" t="s">
        <v>12248</v>
      </c>
      <c r="E4081" s="3">
        <v>1</v>
      </c>
      <c r="F4081" s="19" t="s">
        <v>6905</v>
      </c>
      <c r="G4081" s="8">
        <v>3.5</v>
      </c>
      <c r="H4081" s="13">
        <v>0</v>
      </c>
      <c r="I4081" s="13">
        <v>0</v>
      </c>
      <c r="J4081" s="13">
        <v>0</v>
      </c>
    </row>
    <row r="4082" spans="1:10" x14ac:dyDescent="0.25">
      <c r="A4082" s="11" t="s">
        <v>9131</v>
      </c>
      <c r="B4082" s="1" t="s">
        <v>5389</v>
      </c>
      <c r="C4082" s="17">
        <v>1580.1187218729901</v>
      </c>
      <c r="D4082" s="19" t="s">
        <v>12255</v>
      </c>
      <c r="E4082" s="3">
        <v>1</v>
      </c>
      <c r="F4082" s="19" t="s">
        <v>6905</v>
      </c>
      <c r="G4082" s="8">
        <v>5.7</v>
      </c>
      <c r="H4082" s="13">
        <v>0.58499999999999996</v>
      </c>
      <c r="I4082" s="13">
        <v>0.5</v>
      </c>
      <c r="J4082" s="13">
        <v>0.5</v>
      </c>
    </row>
    <row r="4083" spans="1:10" x14ac:dyDescent="0.25">
      <c r="A4083" s="11" t="s">
        <v>9130</v>
      </c>
      <c r="B4083" s="1" t="s">
        <v>5388</v>
      </c>
      <c r="C4083" s="17">
        <v>1178.4934852697077</v>
      </c>
      <c r="D4083" s="19" t="s">
        <v>15074</v>
      </c>
      <c r="E4083" s="3">
        <v>1</v>
      </c>
      <c r="G4083" s="8">
        <v>4.5</v>
      </c>
      <c r="H4083" s="13"/>
      <c r="I4083" s="13"/>
      <c r="J4083" s="13"/>
    </row>
    <row r="4084" spans="1:10" x14ac:dyDescent="0.25">
      <c r="A4084" s="11" t="s">
        <v>8634</v>
      </c>
      <c r="B4084" s="1" t="s">
        <v>5042</v>
      </c>
      <c r="C4084" s="17">
        <v>119.50210520718134</v>
      </c>
      <c r="D4084" s="19" t="s">
        <v>11936</v>
      </c>
      <c r="E4084" s="3">
        <v>1</v>
      </c>
      <c r="F4084" s="19" t="s">
        <v>6905</v>
      </c>
      <c r="G4084" s="8">
        <v>2.5</v>
      </c>
      <c r="H4084" s="13">
        <v>0.55300000000000005</v>
      </c>
      <c r="I4084" s="13">
        <v>0.182</v>
      </c>
      <c r="J4084" s="13">
        <v>0.47299999999999998</v>
      </c>
    </row>
    <row r="4085" spans="1:10" x14ac:dyDescent="0.25">
      <c r="A4085" s="11" t="s">
        <v>8633</v>
      </c>
      <c r="B4085" s="1" t="s">
        <v>5041</v>
      </c>
      <c r="C4085" s="17">
        <v>119.50210520718134</v>
      </c>
      <c r="D4085" s="19" t="s">
        <v>11935</v>
      </c>
      <c r="E4085" s="3">
        <v>1</v>
      </c>
      <c r="F4085" s="19" t="s">
        <v>6905</v>
      </c>
      <c r="G4085" s="8">
        <v>2.5</v>
      </c>
      <c r="H4085" s="13">
        <v>0.55300000000000005</v>
      </c>
      <c r="I4085" s="13">
        <v>0.182</v>
      </c>
      <c r="J4085" s="13">
        <v>0.47299999999999998</v>
      </c>
    </row>
    <row r="4086" spans="1:10" x14ac:dyDescent="0.25">
      <c r="A4086" s="11" t="s">
        <v>9894</v>
      </c>
      <c r="B4086" s="1" t="s">
        <v>5684</v>
      </c>
      <c r="C4086" s="17">
        <v>189.29174690445049</v>
      </c>
      <c r="D4086" s="19" t="s">
        <v>13813</v>
      </c>
      <c r="E4086" s="3">
        <v>1</v>
      </c>
      <c r="F4086" s="19" t="s">
        <v>6905</v>
      </c>
      <c r="G4086" s="8">
        <v>0.4</v>
      </c>
      <c r="H4086" s="13">
        <v>0</v>
      </c>
      <c r="I4086" s="13">
        <v>0</v>
      </c>
      <c r="J4086" s="13">
        <v>0</v>
      </c>
    </row>
    <row r="4087" spans="1:10" x14ac:dyDescent="0.25">
      <c r="A4087" s="11" t="s">
        <v>9893</v>
      </c>
      <c r="B4087" s="1" t="s">
        <v>5683</v>
      </c>
      <c r="C4087" s="17">
        <v>280.71152054246926</v>
      </c>
      <c r="D4087" s="19" t="s">
        <v>13814</v>
      </c>
      <c r="E4087" s="3">
        <v>1</v>
      </c>
      <c r="F4087" s="19" t="s">
        <v>6905</v>
      </c>
      <c r="G4087" s="8">
        <v>0.4</v>
      </c>
      <c r="H4087" s="13">
        <v>0</v>
      </c>
      <c r="I4087" s="13">
        <v>0</v>
      </c>
      <c r="J4087" s="13">
        <v>0</v>
      </c>
    </row>
    <row r="4088" spans="1:10" x14ac:dyDescent="0.25">
      <c r="A4088" s="11" t="s">
        <v>9942</v>
      </c>
      <c r="B4088" s="1" t="s">
        <v>4446</v>
      </c>
      <c r="C4088" s="17">
        <v>63.959810957855716</v>
      </c>
      <c r="D4088" s="19" t="s">
        <v>13821</v>
      </c>
      <c r="E4088" s="3">
        <v>1</v>
      </c>
      <c r="F4088" s="19" t="s">
        <v>6905</v>
      </c>
      <c r="G4088" s="8">
        <v>0.4</v>
      </c>
      <c r="H4088" s="13">
        <v>0.8</v>
      </c>
      <c r="I4088" s="13">
        <v>0.62</v>
      </c>
      <c r="J4088" s="13">
        <v>0.6</v>
      </c>
    </row>
    <row r="4089" spans="1:10" x14ac:dyDescent="0.25">
      <c r="A4089" s="11" t="s">
        <v>1097</v>
      </c>
      <c r="B4089" s="1" t="s">
        <v>3557</v>
      </c>
      <c r="C4089" s="17">
        <v>151.91507714567942</v>
      </c>
      <c r="D4089" s="19" t="s">
        <v>6654</v>
      </c>
      <c r="E4089" s="3">
        <v>1</v>
      </c>
      <c r="F4089" s="19" t="s">
        <v>6905</v>
      </c>
      <c r="G4089" s="8">
        <v>4</v>
      </c>
      <c r="H4089" s="13">
        <v>0.56999999999999995</v>
      </c>
      <c r="I4089" s="13">
        <v>0.43</v>
      </c>
      <c r="J4089" s="13">
        <v>0.11</v>
      </c>
    </row>
    <row r="4090" spans="1:10" x14ac:dyDescent="0.25">
      <c r="A4090" s="11" t="s">
        <v>1098</v>
      </c>
      <c r="B4090" s="1" t="s">
        <v>3558</v>
      </c>
      <c r="C4090" s="17">
        <v>180.76436133951057</v>
      </c>
      <c r="D4090" s="19" t="s">
        <v>6655</v>
      </c>
      <c r="E4090" s="3">
        <v>1</v>
      </c>
      <c r="F4090" s="19" t="s">
        <v>6905</v>
      </c>
      <c r="G4090" s="8">
        <v>6</v>
      </c>
      <c r="H4090" s="13">
        <v>0.73</v>
      </c>
      <c r="I4090" s="13">
        <v>0.43</v>
      </c>
      <c r="J4090" s="13">
        <v>0.11</v>
      </c>
    </row>
    <row r="4091" spans="1:10" x14ac:dyDescent="0.25">
      <c r="A4091" s="11" t="s">
        <v>1099</v>
      </c>
      <c r="B4091" s="1" t="s">
        <v>3559</v>
      </c>
      <c r="C4091" s="17">
        <v>199.66331371648792</v>
      </c>
      <c r="D4091" s="19" t="s">
        <v>6656</v>
      </c>
      <c r="E4091" s="3">
        <v>1</v>
      </c>
      <c r="F4091" s="19" t="s">
        <v>6905</v>
      </c>
      <c r="G4091" s="8">
        <v>7</v>
      </c>
      <c r="H4091" s="13">
        <v>0.9</v>
      </c>
      <c r="I4091" s="13">
        <v>0.43</v>
      </c>
      <c r="J4091" s="13">
        <v>0.11</v>
      </c>
    </row>
    <row r="4092" spans="1:10" x14ac:dyDescent="0.25">
      <c r="A4092" s="11" t="s">
        <v>1106</v>
      </c>
      <c r="B4092" s="1" t="s">
        <v>3556</v>
      </c>
      <c r="C4092" s="17">
        <v>142.30977920614384</v>
      </c>
      <c r="D4092" s="19" t="s">
        <v>6657</v>
      </c>
      <c r="E4092" s="3">
        <v>1</v>
      </c>
      <c r="F4092" s="19" t="s">
        <v>6905</v>
      </c>
      <c r="G4092" s="8">
        <v>4</v>
      </c>
      <c r="H4092" s="13">
        <v>0.41</v>
      </c>
      <c r="I4092" s="13">
        <v>0.43</v>
      </c>
      <c r="J4092" s="13">
        <v>0.11</v>
      </c>
    </row>
    <row r="4093" spans="1:10" x14ac:dyDescent="0.25">
      <c r="A4093" s="11" t="s">
        <v>2404</v>
      </c>
      <c r="B4093" s="1" t="s">
        <v>2405</v>
      </c>
      <c r="C4093" s="17">
        <v>158.98564559186266</v>
      </c>
      <c r="D4093" s="19" t="s">
        <v>14259</v>
      </c>
      <c r="E4093" s="3">
        <v>1</v>
      </c>
      <c r="F4093" s="19" t="s">
        <v>6905</v>
      </c>
      <c r="G4093" s="8">
        <v>3.06</v>
      </c>
      <c r="H4093" s="13">
        <v>0</v>
      </c>
      <c r="I4093" s="13">
        <v>0</v>
      </c>
      <c r="J4093" s="13">
        <v>0</v>
      </c>
    </row>
    <row r="4094" spans="1:10" x14ac:dyDescent="0.25">
      <c r="A4094" s="11" t="s">
        <v>2406</v>
      </c>
      <c r="B4094" s="1" t="s">
        <v>2407</v>
      </c>
      <c r="C4094" s="17">
        <v>187.09562196516563</v>
      </c>
      <c r="D4094" s="19" t="s">
        <v>14260</v>
      </c>
      <c r="E4094" s="3">
        <v>1</v>
      </c>
      <c r="F4094" s="19" t="s">
        <v>6905</v>
      </c>
      <c r="G4094" s="8">
        <v>4.21</v>
      </c>
      <c r="H4094" s="13">
        <v>0</v>
      </c>
      <c r="I4094" s="13">
        <v>0</v>
      </c>
      <c r="J4094" s="13">
        <v>0</v>
      </c>
    </row>
    <row r="4095" spans="1:10" x14ac:dyDescent="0.25">
      <c r="A4095" s="11" t="s">
        <v>2408</v>
      </c>
      <c r="B4095" s="1" t="s">
        <v>2409</v>
      </c>
      <c r="C4095" s="17">
        <v>190.858595825328</v>
      </c>
      <c r="D4095" s="19" t="s">
        <v>14954</v>
      </c>
      <c r="E4095" s="3">
        <v>1</v>
      </c>
      <c r="G4095" s="12"/>
      <c r="H4095" s="13"/>
      <c r="I4095" s="13"/>
      <c r="J4095" s="13"/>
    </row>
    <row r="4096" spans="1:10" x14ac:dyDescent="0.25">
      <c r="A4096" s="11" t="s">
        <v>2410</v>
      </c>
      <c r="B4096" s="1" t="s">
        <v>2411</v>
      </c>
      <c r="C4096" s="17">
        <v>219.34767777409513</v>
      </c>
      <c r="D4096" s="19" t="s">
        <v>14955</v>
      </c>
      <c r="E4096" s="3">
        <v>1</v>
      </c>
      <c r="G4096" s="12"/>
      <c r="H4096" s="13"/>
      <c r="I4096" s="13"/>
      <c r="J4096" s="13"/>
    </row>
    <row r="4097" spans="1:10" x14ac:dyDescent="0.25">
      <c r="A4097" s="11" t="s">
        <v>2412</v>
      </c>
      <c r="B4097" s="1" t="s">
        <v>2413</v>
      </c>
      <c r="C4097" s="17">
        <v>230.5383127239065</v>
      </c>
      <c r="D4097" s="19" t="s">
        <v>6260</v>
      </c>
      <c r="E4097" s="3">
        <v>1</v>
      </c>
      <c r="F4097" s="19" t="s">
        <v>6905</v>
      </c>
      <c r="G4097" s="8">
        <v>6.88</v>
      </c>
      <c r="H4097" s="13">
        <v>0</v>
      </c>
      <c r="I4097" s="13">
        <v>0</v>
      </c>
      <c r="J4097" s="13">
        <v>0</v>
      </c>
    </row>
    <row r="4098" spans="1:10" x14ac:dyDescent="0.25">
      <c r="A4098" s="11" t="s">
        <v>2414</v>
      </c>
      <c r="B4098" s="1" t="s">
        <v>2415</v>
      </c>
      <c r="C4098" s="17">
        <v>281.1840094164657</v>
      </c>
      <c r="D4098" s="19" t="s">
        <v>6261</v>
      </c>
      <c r="E4098" s="3">
        <v>1</v>
      </c>
      <c r="F4098" s="19" t="s">
        <v>6905</v>
      </c>
      <c r="G4098" s="8">
        <v>8.33</v>
      </c>
      <c r="H4098" s="13">
        <v>0</v>
      </c>
      <c r="I4098" s="13">
        <v>0</v>
      </c>
      <c r="J4098" s="13">
        <v>0</v>
      </c>
    </row>
    <row r="4099" spans="1:10" x14ac:dyDescent="0.25">
      <c r="A4099" s="11" t="s">
        <v>2392</v>
      </c>
      <c r="B4099" s="1" t="s">
        <v>2393</v>
      </c>
      <c r="C4099" s="17">
        <v>170.38689475026524</v>
      </c>
      <c r="D4099" s="19" t="s">
        <v>14254</v>
      </c>
      <c r="E4099" s="3">
        <v>1</v>
      </c>
      <c r="F4099" s="19" t="s">
        <v>6905</v>
      </c>
      <c r="G4099" s="8">
        <v>6</v>
      </c>
      <c r="H4099" s="13">
        <v>0</v>
      </c>
      <c r="I4099" s="13">
        <v>0</v>
      </c>
      <c r="J4099" s="13">
        <v>0</v>
      </c>
    </row>
    <row r="4100" spans="1:10" x14ac:dyDescent="0.25">
      <c r="A4100" s="11" t="s">
        <v>2394</v>
      </c>
      <c r="B4100" s="1" t="s">
        <v>2395</v>
      </c>
      <c r="C4100" s="17">
        <v>213.71725793109084</v>
      </c>
      <c r="D4100" s="19" t="s">
        <v>14255</v>
      </c>
      <c r="E4100" s="3">
        <v>1</v>
      </c>
      <c r="F4100" s="19" t="s">
        <v>6905</v>
      </c>
      <c r="G4100" s="8">
        <v>10</v>
      </c>
      <c r="H4100" s="13">
        <v>0</v>
      </c>
      <c r="I4100" s="13">
        <v>0</v>
      </c>
      <c r="J4100" s="13">
        <v>0</v>
      </c>
    </row>
    <row r="4101" spans="1:10" x14ac:dyDescent="0.25">
      <c r="A4101" s="11" t="s">
        <v>2396</v>
      </c>
      <c r="B4101" s="1" t="s">
        <v>2397</v>
      </c>
      <c r="C4101" s="17">
        <v>383.51443289730071</v>
      </c>
      <c r="D4101" s="19" t="s">
        <v>14256</v>
      </c>
      <c r="E4101" s="3">
        <v>1</v>
      </c>
      <c r="F4101" s="19" t="s">
        <v>6905</v>
      </c>
      <c r="G4101" s="8">
        <v>12</v>
      </c>
      <c r="H4101" s="13">
        <v>0.873</v>
      </c>
      <c r="I4101" s="13">
        <v>0.65300000000000002</v>
      </c>
      <c r="J4101" s="13">
        <v>0.45900000000000002</v>
      </c>
    </row>
    <row r="4102" spans="1:10" x14ac:dyDescent="0.25">
      <c r="A4102" s="11" t="s">
        <v>2398</v>
      </c>
      <c r="B4102" s="1" t="s">
        <v>2399</v>
      </c>
      <c r="C4102" s="17">
        <v>437.22105608805185</v>
      </c>
      <c r="D4102" s="19" t="s">
        <v>14257</v>
      </c>
      <c r="E4102" s="3">
        <v>1</v>
      </c>
      <c r="F4102" s="19" t="s">
        <v>6905</v>
      </c>
      <c r="G4102" s="8">
        <v>15</v>
      </c>
      <c r="H4102" s="13">
        <v>0.96899999999999997</v>
      </c>
      <c r="I4102" s="13">
        <v>0.72</v>
      </c>
      <c r="J4102" s="13">
        <v>0.51100000000000001</v>
      </c>
    </row>
    <row r="4103" spans="1:10" x14ac:dyDescent="0.25">
      <c r="A4103" s="11" t="s">
        <v>2400</v>
      </c>
      <c r="B4103" s="1" t="s">
        <v>2401</v>
      </c>
      <c r="C4103" s="17">
        <v>494.57832556105006</v>
      </c>
      <c r="D4103" s="19" t="s">
        <v>14258</v>
      </c>
      <c r="E4103" s="3">
        <v>1</v>
      </c>
      <c r="F4103" s="19" t="s">
        <v>6905</v>
      </c>
      <c r="G4103" s="8">
        <v>19</v>
      </c>
      <c r="H4103" s="13">
        <v>0</v>
      </c>
      <c r="I4103" s="13">
        <v>0</v>
      </c>
      <c r="J4103" s="13">
        <v>0</v>
      </c>
    </row>
    <row r="4104" spans="1:10" x14ac:dyDescent="0.25">
      <c r="A4104" s="11" t="s">
        <v>2402</v>
      </c>
      <c r="B4104" s="1" t="s">
        <v>2403</v>
      </c>
      <c r="C4104" s="17">
        <v>558.00128424147431</v>
      </c>
      <c r="D4104" s="19" t="s">
        <v>14956</v>
      </c>
      <c r="E4104" s="3">
        <v>1</v>
      </c>
      <c r="G4104" s="12"/>
      <c r="H4104" s="13"/>
      <c r="I4104" s="13"/>
      <c r="J4104" s="13"/>
    </row>
    <row r="4105" spans="1:10" x14ac:dyDescent="0.25">
      <c r="A4105" s="11" t="s">
        <v>8952</v>
      </c>
      <c r="B4105" s="1" t="s">
        <v>5240</v>
      </c>
      <c r="C4105" s="17">
        <v>26.665008126789015</v>
      </c>
      <c r="D4105" s="19" t="s">
        <v>14957</v>
      </c>
      <c r="E4105" s="3">
        <v>1</v>
      </c>
      <c r="G4105" s="12"/>
      <c r="H4105" s="13"/>
      <c r="I4105" s="13"/>
      <c r="J4105" s="13"/>
    </row>
    <row r="4106" spans="1:10" x14ac:dyDescent="0.25">
      <c r="A4106" s="11" t="s">
        <v>14011</v>
      </c>
      <c r="B4106" s="1" t="s">
        <v>811</v>
      </c>
      <c r="C4106" s="17">
        <v>77.743923647341987</v>
      </c>
      <c r="D4106" s="19" t="s">
        <v>14147</v>
      </c>
      <c r="E4106" s="3">
        <v>1</v>
      </c>
      <c r="F4106" s="19" t="s">
        <v>6905</v>
      </c>
      <c r="G4106" s="8">
        <v>0.5</v>
      </c>
      <c r="H4106" s="13">
        <v>0</v>
      </c>
      <c r="I4106" s="13">
        <v>0</v>
      </c>
      <c r="J4106" s="13">
        <v>0</v>
      </c>
    </row>
    <row r="4107" spans="1:10" x14ac:dyDescent="0.25">
      <c r="A4107" s="11" t="s">
        <v>809</v>
      </c>
      <c r="B4107" s="1" t="s">
        <v>810</v>
      </c>
      <c r="C4107" s="17">
        <v>77.743923647341987</v>
      </c>
      <c r="D4107" s="19" t="s">
        <v>14146</v>
      </c>
      <c r="E4107" s="3">
        <v>1</v>
      </c>
      <c r="F4107" s="19" t="s">
        <v>6905</v>
      </c>
      <c r="G4107" s="8">
        <v>0.5</v>
      </c>
      <c r="H4107" s="13">
        <v>8.7999999999999995E-2</v>
      </c>
      <c r="I4107" s="13">
        <v>7.4999999999999997E-2</v>
      </c>
      <c r="J4107" s="13">
        <v>7.4999999999999997E-2</v>
      </c>
    </row>
    <row r="4108" spans="1:10" x14ac:dyDescent="0.25">
      <c r="A4108" s="11" t="s">
        <v>808</v>
      </c>
      <c r="B4108" s="1" t="s">
        <v>4244</v>
      </c>
      <c r="C4108" s="17">
        <v>77.743923647341987</v>
      </c>
      <c r="D4108" s="19" t="s">
        <v>14145</v>
      </c>
      <c r="E4108" s="3">
        <v>1</v>
      </c>
      <c r="F4108" s="19" t="s">
        <v>6905</v>
      </c>
      <c r="G4108" s="8">
        <v>0.27</v>
      </c>
      <c r="H4108" s="13">
        <v>0</v>
      </c>
      <c r="I4108" s="13">
        <v>0</v>
      </c>
      <c r="J4108" s="13">
        <v>0</v>
      </c>
    </row>
    <row r="4109" spans="1:10" x14ac:dyDescent="0.25">
      <c r="A4109" s="11" t="s">
        <v>9749</v>
      </c>
      <c r="B4109" s="1" t="s">
        <v>5597</v>
      </c>
      <c r="C4109" s="17">
        <v>249.46361144733365</v>
      </c>
      <c r="D4109" s="19">
        <v>8413893738486</v>
      </c>
      <c r="E4109" s="3">
        <v>1</v>
      </c>
      <c r="G4109" s="12"/>
      <c r="H4109" s="13"/>
      <c r="I4109" s="13"/>
      <c r="J4109" s="13"/>
    </row>
    <row r="4110" spans="1:10" x14ac:dyDescent="0.25">
      <c r="A4110" s="11" t="s">
        <v>228</v>
      </c>
      <c r="B4110" s="1" t="s">
        <v>229</v>
      </c>
      <c r="C4110" s="17">
        <v>254.22703811912459</v>
      </c>
      <c r="D4110" s="19" t="s">
        <v>15110</v>
      </c>
      <c r="E4110" s="3">
        <v>1</v>
      </c>
      <c r="G4110" s="8">
        <v>0.20100000000000001</v>
      </c>
      <c r="H4110" s="13"/>
      <c r="I4110" s="13"/>
      <c r="J4110" s="13"/>
    </row>
    <row r="4111" spans="1:10" x14ac:dyDescent="0.25">
      <c r="A4111" s="11" t="s">
        <v>10324</v>
      </c>
      <c r="B4111" s="1" t="s">
        <v>1739</v>
      </c>
      <c r="C4111" s="17">
        <v>215.10040651773974</v>
      </c>
      <c r="D4111" s="19" t="s">
        <v>14210</v>
      </c>
      <c r="E4111" s="3">
        <v>1</v>
      </c>
      <c r="F4111" s="19" t="s">
        <v>6905</v>
      </c>
      <c r="G4111" s="8">
        <v>1.44</v>
      </c>
      <c r="H4111" s="13">
        <v>0</v>
      </c>
      <c r="I4111" s="13">
        <v>0</v>
      </c>
      <c r="J4111" s="13">
        <v>0</v>
      </c>
    </row>
    <row r="4112" spans="1:10" x14ac:dyDescent="0.25">
      <c r="A4112" s="11" t="s">
        <v>10327</v>
      </c>
      <c r="B4112" s="1" t="s">
        <v>1740</v>
      </c>
      <c r="C4112" s="17">
        <v>210.46877393766943</v>
      </c>
      <c r="D4112" s="19">
        <v>8413893803474</v>
      </c>
      <c r="E4112" s="3">
        <v>1</v>
      </c>
      <c r="G4112" s="12"/>
      <c r="H4112" s="13"/>
      <c r="I4112" s="13"/>
      <c r="J4112" s="13"/>
    </row>
    <row r="4113" spans="1:10" x14ac:dyDescent="0.25">
      <c r="A4113" s="11" t="s">
        <v>6062</v>
      </c>
      <c r="B4113" s="1" t="s">
        <v>6063</v>
      </c>
      <c r="C4113" s="17">
        <v>330.85625285329547</v>
      </c>
      <c r="D4113" s="19">
        <v>8413893946751</v>
      </c>
      <c r="E4113" s="3">
        <v>1</v>
      </c>
      <c r="G4113" s="12"/>
      <c r="H4113" s="13"/>
      <c r="I4113" s="13"/>
      <c r="J4113" s="13"/>
    </row>
    <row r="4114" spans="1:10" x14ac:dyDescent="0.25">
      <c r="A4114" s="11" t="s">
        <v>10326</v>
      </c>
      <c r="B4114" s="1" t="s">
        <v>1741</v>
      </c>
      <c r="C4114" s="17">
        <v>176.59583709140003</v>
      </c>
      <c r="D4114" s="19">
        <v>8413893799593</v>
      </c>
      <c r="E4114" s="3">
        <v>1</v>
      </c>
      <c r="G4114" s="12"/>
      <c r="H4114" s="13"/>
      <c r="I4114" s="13"/>
      <c r="J4114" s="13"/>
    </row>
    <row r="4115" spans="1:10" x14ac:dyDescent="0.25">
      <c r="A4115" s="11" t="s">
        <v>10323</v>
      </c>
      <c r="B4115" s="1" t="s">
        <v>1742</v>
      </c>
      <c r="C4115" s="17">
        <v>158.99299418024944</v>
      </c>
      <c r="D4115" s="19">
        <v>8413893735294</v>
      </c>
      <c r="E4115" s="3">
        <v>1</v>
      </c>
      <c r="G4115" s="12"/>
      <c r="H4115" s="13"/>
      <c r="I4115" s="13"/>
      <c r="J4115" s="13"/>
    </row>
    <row r="4116" spans="1:10" x14ac:dyDescent="0.25">
      <c r="A4116" s="11" t="s">
        <v>10322</v>
      </c>
      <c r="B4116" s="1" t="s">
        <v>1743</v>
      </c>
      <c r="C4116" s="17">
        <v>160.1278101400388</v>
      </c>
      <c r="D4116" s="19">
        <v>8413893735287</v>
      </c>
      <c r="E4116" s="3">
        <v>1</v>
      </c>
      <c r="G4116" s="12"/>
      <c r="H4116" s="13"/>
      <c r="I4116" s="13"/>
      <c r="J4116" s="13"/>
    </row>
    <row r="4117" spans="1:10" x14ac:dyDescent="0.25">
      <c r="A4117" s="11" t="s">
        <v>10325</v>
      </c>
      <c r="B4117" s="1" t="s">
        <v>1744</v>
      </c>
      <c r="C4117" s="17">
        <v>177.04448526154923</v>
      </c>
      <c r="D4117" s="19">
        <v>8413893793676</v>
      </c>
      <c r="E4117" s="3">
        <v>1</v>
      </c>
      <c r="G4117" s="12"/>
      <c r="H4117" s="13"/>
      <c r="I4117" s="13"/>
      <c r="J4117" s="13"/>
    </row>
    <row r="4118" spans="1:10" x14ac:dyDescent="0.25">
      <c r="A4118" s="11" t="s">
        <v>10328</v>
      </c>
      <c r="B4118" s="1" t="s">
        <v>1745</v>
      </c>
      <c r="C4118" s="17">
        <v>222.60866560053179</v>
      </c>
      <c r="D4118" s="19">
        <v>8413893810236</v>
      </c>
      <c r="E4118" s="3">
        <v>1</v>
      </c>
      <c r="G4118" s="12"/>
      <c r="H4118" s="13"/>
      <c r="I4118" s="13"/>
      <c r="J4118" s="13"/>
    </row>
    <row r="4119" spans="1:10" x14ac:dyDescent="0.25">
      <c r="A4119" s="11" t="s">
        <v>10332</v>
      </c>
      <c r="B4119" s="1" t="s">
        <v>1746</v>
      </c>
      <c r="C4119" s="17">
        <v>223.9282190421473</v>
      </c>
      <c r="D4119" s="19">
        <v>8413893815002</v>
      </c>
      <c r="E4119" s="3">
        <v>1</v>
      </c>
      <c r="G4119" s="12"/>
      <c r="H4119" s="13"/>
      <c r="I4119" s="13"/>
      <c r="J4119" s="13"/>
    </row>
    <row r="4120" spans="1:10" x14ac:dyDescent="0.25">
      <c r="A4120" s="11" t="s">
        <v>10334</v>
      </c>
      <c r="B4120" s="1" t="s">
        <v>230</v>
      </c>
      <c r="C4120" s="17">
        <v>241.90053691695016</v>
      </c>
      <c r="D4120" s="19" t="s">
        <v>14213</v>
      </c>
      <c r="E4120" s="3">
        <v>1</v>
      </c>
      <c r="F4120" s="19" t="s">
        <v>6905</v>
      </c>
      <c r="G4120" s="8">
        <v>3</v>
      </c>
      <c r="H4120" s="13">
        <v>0</v>
      </c>
      <c r="I4120" s="13">
        <v>0</v>
      </c>
      <c r="J4120" s="13">
        <v>0</v>
      </c>
    </row>
    <row r="4121" spans="1:10" x14ac:dyDescent="0.25">
      <c r="A4121" s="11" t="s">
        <v>10336</v>
      </c>
      <c r="B4121" s="1" t="s">
        <v>1749</v>
      </c>
      <c r="C4121" s="17">
        <v>243.91945368262188</v>
      </c>
      <c r="D4121" s="19">
        <v>8413893888969</v>
      </c>
      <c r="E4121" s="3">
        <v>1</v>
      </c>
      <c r="G4121" s="12"/>
      <c r="H4121" s="13"/>
      <c r="I4121" s="13"/>
      <c r="J4121" s="13"/>
    </row>
    <row r="4122" spans="1:10" x14ac:dyDescent="0.25">
      <c r="A4122" s="11" t="s">
        <v>10321</v>
      </c>
      <c r="B4122" s="1" t="s">
        <v>5943</v>
      </c>
      <c r="C4122" s="17">
        <v>264.214185614668</v>
      </c>
      <c r="D4122" s="19" t="s">
        <v>14211</v>
      </c>
      <c r="E4122" s="3">
        <v>1</v>
      </c>
      <c r="F4122" s="19" t="s">
        <v>6905</v>
      </c>
      <c r="G4122" s="8">
        <v>1.44</v>
      </c>
      <c r="H4122" s="13">
        <v>0</v>
      </c>
      <c r="I4122" s="13">
        <v>0</v>
      </c>
      <c r="J4122" s="13">
        <v>0</v>
      </c>
    </row>
    <row r="4123" spans="1:10" x14ac:dyDescent="0.25">
      <c r="A4123" s="11" t="s">
        <v>10320</v>
      </c>
      <c r="B4123" s="1" t="s">
        <v>5942</v>
      </c>
      <c r="C4123" s="17">
        <v>265.26982836796037</v>
      </c>
      <c r="D4123" s="19" t="s">
        <v>14212</v>
      </c>
      <c r="E4123" s="3">
        <v>1</v>
      </c>
      <c r="F4123" s="19" t="s">
        <v>6905</v>
      </c>
      <c r="G4123" s="8">
        <v>1.44</v>
      </c>
      <c r="H4123" s="13">
        <v>0</v>
      </c>
      <c r="I4123" s="13">
        <v>0</v>
      </c>
      <c r="J4123" s="13">
        <v>0</v>
      </c>
    </row>
    <row r="4124" spans="1:10" x14ac:dyDescent="0.25">
      <c r="A4124" s="11" t="s">
        <v>10330</v>
      </c>
      <c r="B4124" s="1" t="s">
        <v>1747</v>
      </c>
      <c r="C4124" s="17">
        <v>521.94936383100401</v>
      </c>
      <c r="D4124" s="19" t="s">
        <v>15124</v>
      </c>
      <c r="E4124" s="3">
        <v>1</v>
      </c>
      <c r="F4124" s="19" t="s">
        <v>6905</v>
      </c>
      <c r="G4124" s="12">
        <v>2</v>
      </c>
      <c r="H4124" s="13">
        <v>0</v>
      </c>
      <c r="I4124" s="13">
        <v>0</v>
      </c>
      <c r="J4124" s="13">
        <v>0</v>
      </c>
    </row>
    <row r="4125" spans="1:10" x14ac:dyDescent="0.25">
      <c r="A4125" s="11" t="s">
        <v>10331</v>
      </c>
      <c r="B4125" s="1" t="s">
        <v>1748</v>
      </c>
      <c r="C4125" s="17">
        <v>523.26891727261943</v>
      </c>
      <c r="D4125" s="19">
        <v>8413893810250</v>
      </c>
      <c r="E4125" s="3">
        <v>1</v>
      </c>
      <c r="G4125" s="12"/>
      <c r="H4125" s="13"/>
      <c r="I4125" s="13"/>
      <c r="J4125" s="13"/>
    </row>
    <row r="4126" spans="1:10" x14ac:dyDescent="0.25">
      <c r="A4126" s="11" t="s">
        <v>10341</v>
      </c>
      <c r="B4126" s="1" t="s">
        <v>5950</v>
      </c>
      <c r="C4126" s="17">
        <v>782.98342565137864</v>
      </c>
      <c r="D4126" s="19">
        <v>8413893942333</v>
      </c>
      <c r="E4126" s="3">
        <v>1</v>
      </c>
      <c r="G4126" s="12"/>
      <c r="H4126" s="13"/>
      <c r="I4126" s="13"/>
      <c r="J4126" s="13"/>
    </row>
    <row r="4127" spans="1:10" x14ac:dyDescent="0.25">
      <c r="A4127" s="11" t="s">
        <v>10335</v>
      </c>
      <c r="B4127" s="1" t="s">
        <v>1750</v>
      </c>
      <c r="C4127" s="17">
        <v>582.83355962714211</v>
      </c>
      <c r="D4127" s="19">
        <v>8413893888945</v>
      </c>
      <c r="E4127" s="3">
        <v>1</v>
      </c>
      <c r="G4127" s="12"/>
      <c r="H4127" s="13"/>
      <c r="I4127" s="13"/>
      <c r="J4127" s="13"/>
    </row>
    <row r="4128" spans="1:10" x14ac:dyDescent="0.25">
      <c r="A4128" s="11" t="s">
        <v>13735</v>
      </c>
      <c r="B4128" s="1" t="s">
        <v>13736</v>
      </c>
      <c r="C4128" s="17">
        <v>685.77575580505595</v>
      </c>
      <c r="D4128" s="19">
        <v>8413893888976</v>
      </c>
      <c r="E4128" s="3">
        <v>1</v>
      </c>
      <c r="G4128" s="12"/>
      <c r="H4128" s="13"/>
      <c r="I4128" s="13"/>
      <c r="J4128" s="13"/>
    </row>
    <row r="4129" spans="1:10" x14ac:dyDescent="0.25">
      <c r="A4129" s="11" t="s">
        <v>10342</v>
      </c>
      <c r="B4129" s="1" t="s">
        <v>5951</v>
      </c>
      <c r="C4129" s="17">
        <v>837.77722253774073</v>
      </c>
      <c r="D4129" s="19">
        <v>8413893942340</v>
      </c>
      <c r="E4129" s="3">
        <v>1</v>
      </c>
      <c r="G4129" s="12"/>
      <c r="H4129" s="13"/>
      <c r="I4129" s="13"/>
      <c r="J4129" s="13"/>
    </row>
    <row r="4130" spans="1:10" x14ac:dyDescent="0.25">
      <c r="A4130" s="11" t="s">
        <v>10329</v>
      </c>
      <c r="B4130" s="1" t="s">
        <v>5944</v>
      </c>
      <c r="C4130" s="17">
        <v>163.15657339249969</v>
      </c>
      <c r="D4130" s="19">
        <v>8413893805812</v>
      </c>
      <c r="E4130" s="3">
        <v>1</v>
      </c>
      <c r="G4130" s="12"/>
      <c r="H4130" s="13"/>
      <c r="I4130" s="13"/>
      <c r="J4130" s="13"/>
    </row>
    <row r="4131" spans="1:10" x14ac:dyDescent="0.25">
      <c r="A4131" s="11" t="s">
        <v>10338</v>
      </c>
      <c r="B4131" s="1" t="s">
        <v>5947</v>
      </c>
      <c r="C4131" s="17">
        <v>164.30691351042563</v>
      </c>
      <c r="D4131" s="19">
        <v>8413893912275</v>
      </c>
      <c r="E4131" s="3">
        <v>1</v>
      </c>
      <c r="G4131" s="12"/>
      <c r="H4131" s="13"/>
      <c r="I4131" s="13"/>
      <c r="J4131" s="13"/>
    </row>
    <row r="4132" spans="1:10" x14ac:dyDescent="0.25">
      <c r="A4132" s="11" t="s">
        <v>10339</v>
      </c>
      <c r="B4132" s="1" t="s">
        <v>5948</v>
      </c>
      <c r="C4132" s="17">
        <v>236.40964218401612</v>
      </c>
      <c r="D4132" s="19">
        <v>8413893912299</v>
      </c>
      <c r="E4132" s="3">
        <v>1</v>
      </c>
      <c r="G4132" s="12"/>
      <c r="H4132" s="13"/>
      <c r="I4132" s="13"/>
      <c r="J4132" s="13"/>
    </row>
    <row r="4133" spans="1:10" x14ac:dyDescent="0.25">
      <c r="A4133" s="11" t="s">
        <v>10333</v>
      </c>
      <c r="B4133" s="1" t="s">
        <v>5945</v>
      </c>
      <c r="C4133" s="17">
        <v>238.00242080883663</v>
      </c>
      <c r="D4133" s="19">
        <v>8413893858689</v>
      </c>
      <c r="E4133" s="3">
        <v>1</v>
      </c>
      <c r="G4133" s="12"/>
      <c r="H4133" s="13"/>
      <c r="I4133" s="13"/>
      <c r="J4133" s="13"/>
    </row>
    <row r="4134" spans="1:10" x14ac:dyDescent="0.25">
      <c r="A4134" s="11" t="s">
        <v>10340</v>
      </c>
      <c r="B4134" s="1" t="s">
        <v>5949</v>
      </c>
      <c r="C4134" s="17">
        <v>292.54034075871135</v>
      </c>
      <c r="D4134" s="19">
        <v>8413893912305</v>
      </c>
      <c r="E4134" s="3">
        <v>1</v>
      </c>
      <c r="G4134" s="12"/>
      <c r="H4134" s="13"/>
      <c r="I4134" s="13"/>
      <c r="J4134" s="13"/>
    </row>
    <row r="4135" spans="1:10" x14ac:dyDescent="0.25">
      <c r="A4135" s="11" t="s">
        <v>10337</v>
      </c>
      <c r="B4135" s="1" t="s">
        <v>5946</v>
      </c>
      <c r="C4135" s="17">
        <v>294.61980174111602</v>
      </c>
      <c r="D4135" s="19" t="s">
        <v>14214</v>
      </c>
      <c r="E4135" s="3">
        <v>1</v>
      </c>
      <c r="F4135" s="19" t="s">
        <v>6905</v>
      </c>
      <c r="G4135" s="8">
        <v>3</v>
      </c>
      <c r="H4135" s="13">
        <v>0</v>
      </c>
      <c r="I4135" s="13">
        <v>0</v>
      </c>
      <c r="J4135" s="13">
        <v>0</v>
      </c>
    </row>
    <row r="4136" spans="1:10" x14ac:dyDescent="0.25">
      <c r="A4136" s="11" t="s">
        <v>8325</v>
      </c>
      <c r="B4136" s="1" t="s">
        <v>3076</v>
      </c>
      <c r="C4136" s="17">
        <v>889.42993808730898</v>
      </c>
      <c r="D4136" s="19" t="s">
        <v>11684</v>
      </c>
      <c r="E4136" s="3">
        <v>1</v>
      </c>
      <c r="F4136" s="19" t="s">
        <v>6905</v>
      </c>
      <c r="G4136" s="8">
        <v>4.41</v>
      </c>
      <c r="H4136" s="13">
        <v>0</v>
      </c>
      <c r="I4136" s="13">
        <v>0</v>
      </c>
      <c r="J4136" s="13">
        <v>0</v>
      </c>
    </row>
    <row r="4137" spans="1:10" x14ac:dyDescent="0.25">
      <c r="A4137" s="11" t="s">
        <v>8326</v>
      </c>
      <c r="B4137" s="1" t="s">
        <v>3078</v>
      </c>
      <c r="C4137" s="17">
        <v>456.26710847742703</v>
      </c>
      <c r="D4137" s="19" t="s">
        <v>11685</v>
      </c>
      <c r="E4137" s="3">
        <v>1</v>
      </c>
      <c r="F4137" s="19" t="s">
        <v>6905</v>
      </c>
      <c r="G4137" s="8">
        <v>0.45</v>
      </c>
      <c r="H4137" s="13">
        <v>0</v>
      </c>
      <c r="I4137" s="13">
        <v>0</v>
      </c>
      <c r="J4137" s="13">
        <v>0</v>
      </c>
    </row>
    <row r="4138" spans="1:10" x14ac:dyDescent="0.25">
      <c r="A4138" s="11" t="s">
        <v>8324</v>
      </c>
      <c r="B4138" s="1" t="s">
        <v>3077</v>
      </c>
      <c r="C4138" s="17">
        <v>47.630560217621259</v>
      </c>
      <c r="D4138" s="19" t="s">
        <v>11683</v>
      </c>
      <c r="E4138" s="3">
        <v>1</v>
      </c>
      <c r="F4138" s="19" t="s">
        <v>6905</v>
      </c>
      <c r="G4138" s="8">
        <v>0.1</v>
      </c>
      <c r="H4138" s="13">
        <v>0</v>
      </c>
      <c r="I4138" s="13">
        <v>0</v>
      </c>
      <c r="J4138" s="13">
        <v>0</v>
      </c>
    </row>
    <row r="4139" spans="1:10" x14ac:dyDescent="0.25">
      <c r="A4139" s="11" t="s">
        <v>818</v>
      </c>
      <c r="B4139" s="1" t="s">
        <v>819</v>
      </c>
      <c r="C4139" s="17">
        <v>328.66399529062579</v>
      </c>
      <c r="D4139" s="19" t="s">
        <v>6819</v>
      </c>
      <c r="E4139" s="3">
        <v>1</v>
      </c>
      <c r="F4139" s="19" t="s">
        <v>6905</v>
      </c>
      <c r="G4139" s="8">
        <v>2</v>
      </c>
      <c r="H4139" s="13">
        <v>0</v>
      </c>
      <c r="I4139" s="13">
        <v>0</v>
      </c>
      <c r="J4139" s="13">
        <v>0</v>
      </c>
    </row>
    <row r="4140" spans="1:10" x14ac:dyDescent="0.25">
      <c r="A4140" s="11" t="s">
        <v>814</v>
      </c>
      <c r="B4140" s="1" t="s">
        <v>815</v>
      </c>
      <c r="C4140" s="17">
        <v>371.55510684384853</v>
      </c>
      <c r="D4140" s="19" t="s">
        <v>6821</v>
      </c>
      <c r="E4140" s="3">
        <v>1</v>
      </c>
      <c r="F4140" s="19" t="s">
        <v>6905</v>
      </c>
      <c r="G4140" s="8">
        <v>0.5</v>
      </c>
      <c r="H4140" s="13">
        <v>0</v>
      </c>
      <c r="I4140" s="13">
        <v>0</v>
      </c>
      <c r="J4140" s="13">
        <v>0</v>
      </c>
    </row>
    <row r="4141" spans="1:10" x14ac:dyDescent="0.25">
      <c r="A4141" s="11" t="s">
        <v>816</v>
      </c>
      <c r="B4141" s="1" t="s">
        <v>817</v>
      </c>
      <c r="C4141" s="17">
        <v>347.92158343334813</v>
      </c>
      <c r="D4141" s="19" t="s">
        <v>6824</v>
      </c>
      <c r="E4141" s="3">
        <v>1</v>
      </c>
      <c r="F4141" s="19" t="s">
        <v>6905</v>
      </c>
      <c r="G4141" s="8">
        <v>1</v>
      </c>
      <c r="H4141" s="13">
        <v>0</v>
      </c>
      <c r="I4141" s="13">
        <v>0</v>
      </c>
      <c r="J4141" s="13">
        <v>0</v>
      </c>
    </row>
    <row r="4142" spans="1:10" x14ac:dyDescent="0.25">
      <c r="A4142" s="11" t="s">
        <v>567</v>
      </c>
      <c r="B4142" s="1" t="s">
        <v>568</v>
      </c>
      <c r="C4142" s="17">
        <v>23.422929588498381</v>
      </c>
      <c r="D4142" s="19" t="s">
        <v>6463</v>
      </c>
      <c r="E4142" s="3">
        <v>1</v>
      </c>
      <c r="F4142" s="19" t="s">
        <v>6905</v>
      </c>
      <c r="G4142" s="8">
        <v>0.5</v>
      </c>
      <c r="H4142" s="13">
        <v>0</v>
      </c>
      <c r="I4142" s="13">
        <v>0</v>
      </c>
      <c r="J4142" s="13">
        <v>0</v>
      </c>
    </row>
    <row r="4143" spans="1:10" x14ac:dyDescent="0.25">
      <c r="A4143" s="11" t="s">
        <v>10573</v>
      </c>
      <c r="B4143" s="1" t="s">
        <v>4436</v>
      </c>
      <c r="C4143" s="17">
        <v>204.84985147258237</v>
      </c>
      <c r="D4143" s="19" t="s">
        <v>14958</v>
      </c>
      <c r="E4143" s="3">
        <v>1</v>
      </c>
      <c r="G4143" s="12"/>
      <c r="H4143" s="13"/>
      <c r="I4143" s="13"/>
      <c r="J4143" s="13"/>
    </row>
    <row r="4144" spans="1:10" x14ac:dyDescent="0.25">
      <c r="A4144" s="11" t="s">
        <v>1035</v>
      </c>
      <c r="B4144" s="1" t="s">
        <v>3572</v>
      </c>
      <c r="C4144" s="17">
        <v>185.32771262017059</v>
      </c>
      <c r="D4144" s="19" t="s">
        <v>6661</v>
      </c>
      <c r="E4144" s="3">
        <v>1</v>
      </c>
      <c r="F4144" s="19" t="s">
        <v>6905</v>
      </c>
      <c r="G4144" s="8">
        <v>9.1999999999999993</v>
      </c>
      <c r="H4144" s="13">
        <v>0.81</v>
      </c>
      <c r="I4144" s="13">
        <v>0.13500000000000001</v>
      </c>
      <c r="J4144" s="13">
        <v>0.55000000000000004</v>
      </c>
    </row>
    <row r="4145" spans="1:10" x14ac:dyDescent="0.25">
      <c r="A4145" s="11" t="s">
        <v>2436</v>
      </c>
      <c r="B4145" s="1" t="s">
        <v>2437</v>
      </c>
      <c r="C4145" s="17">
        <v>254.85206036200626</v>
      </c>
      <c r="D4145" s="19" t="s">
        <v>6805</v>
      </c>
      <c r="E4145" s="3">
        <v>1</v>
      </c>
      <c r="F4145" s="19" t="s">
        <v>6905</v>
      </c>
      <c r="G4145" s="8">
        <v>6.6</v>
      </c>
      <c r="H4145" s="13">
        <v>0</v>
      </c>
      <c r="I4145" s="13">
        <v>0</v>
      </c>
      <c r="J4145" s="13">
        <v>0</v>
      </c>
    </row>
    <row r="4146" spans="1:10" x14ac:dyDescent="0.25">
      <c r="A4146" s="11" t="s">
        <v>2438</v>
      </c>
      <c r="B4146" s="1" t="s">
        <v>2439</v>
      </c>
      <c r="C4146" s="17">
        <v>257.54614863863787</v>
      </c>
      <c r="D4146" s="19" t="s">
        <v>6806</v>
      </c>
      <c r="E4146" s="3">
        <v>1</v>
      </c>
      <c r="F4146" s="19" t="s">
        <v>6905</v>
      </c>
      <c r="G4146" s="8">
        <v>16.8</v>
      </c>
      <c r="H4146" s="13">
        <v>0</v>
      </c>
      <c r="I4146" s="13">
        <v>0</v>
      </c>
      <c r="J4146" s="13">
        <v>0</v>
      </c>
    </row>
    <row r="4147" spans="1:10" x14ac:dyDescent="0.25">
      <c r="A4147" s="11" t="s">
        <v>2428</v>
      </c>
      <c r="B4147" s="1" t="s">
        <v>2429</v>
      </c>
      <c r="C4147" s="17">
        <v>119.20616406816207</v>
      </c>
      <c r="D4147" s="19" t="s">
        <v>6801</v>
      </c>
      <c r="E4147" s="3">
        <v>1</v>
      </c>
      <c r="F4147" s="19" t="s">
        <v>6905</v>
      </c>
      <c r="G4147" s="8">
        <v>2.4700000000000002</v>
      </c>
      <c r="H4147" s="13">
        <v>0</v>
      </c>
      <c r="I4147" s="13">
        <v>0</v>
      </c>
      <c r="J4147" s="13">
        <v>0</v>
      </c>
    </row>
    <row r="4148" spans="1:10" x14ac:dyDescent="0.25">
      <c r="A4148" s="11" t="s">
        <v>2430</v>
      </c>
      <c r="B4148" s="1" t="s">
        <v>2431</v>
      </c>
      <c r="C4148" s="17">
        <v>141.67138405233212</v>
      </c>
      <c r="D4148" s="19" t="s">
        <v>6802</v>
      </c>
      <c r="E4148" s="3">
        <v>1</v>
      </c>
      <c r="F4148" s="19" t="s">
        <v>6905</v>
      </c>
      <c r="G4148" s="8">
        <v>3.05</v>
      </c>
      <c r="H4148" s="13">
        <v>0</v>
      </c>
      <c r="I4148" s="13">
        <v>0</v>
      </c>
      <c r="J4148" s="13">
        <v>0</v>
      </c>
    </row>
    <row r="4149" spans="1:10" x14ac:dyDescent="0.25">
      <c r="A4149" s="11" t="s">
        <v>2432</v>
      </c>
      <c r="B4149" s="1" t="s">
        <v>2433</v>
      </c>
      <c r="C4149" s="17">
        <v>180.3735554241583</v>
      </c>
      <c r="D4149" s="19" t="s">
        <v>6803</v>
      </c>
      <c r="E4149" s="3">
        <v>1</v>
      </c>
      <c r="F4149" s="19" t="s">
        <v>6905</v>
      </c>
      <c r="G4149" s="8">
        <v>3.9</v>
      </c>
      <c r="H4149" s="13">
        <v>0</v>
      </c>
      <c r="I4149" s="13">
        <v>0</v>
      </c>
      <c r="J4149" s="13">
        <v>0</v>
      </c>
    </row>
    <row r="4150" spans="1:10" x14ac:dyDescent="0.25">
      <c r="A4150" s="11" t="s">
        <v>2434</v>
      </c>
      <c r="B4150" s="1" t="s">
        <v>2435</v>
      </c>
      <c r="C4150" s="17">
        <v>188.32546114389345</v>
      </c>
      <c r="D4150" s="19" t="s">
        <v>6804</v>
      </c>
      <c r="E4150" s="3">
        <v>1</v>
      </c>
      <c r="F4150" s="19" t="s">
        <v>6905</v>
      </c>
      <c r="G4150" s="8">
        <v>4.8</v>
      </c>
      <c r="H4150" s="13">
        <v>0</v>
      </c>
      <c r="I4150" s="13">
        <v>0</v>
      </c>
      <c r="J4150" s="13">
        <v>0</v>
      </c>
    </row>
    <row r="4151" spans="1:10" x14ac:dyDescent="0.25">
      <c r="A4151" s="11" t="s">
        <v>2440</v>
      </c>
      <c r="B4151" s="1" t="s">
        <v>2441</v>
      </c>
      <c r="C4151" s="17">
        <v>355.30616989332191</v>
      </c>
      <c r="D4151" s="19" t="s">
        <v>6807</v>
      </c>
      <c r="E4151" s="3">
        <v>1</v>
      </c>
      <c r="F4151" s="19" t="s">
        <v>6905</v>
      </c>
      <c r="G4151" s="8">
        <v>4.4000000000000004</v>
      </c>
      <c r="H4151" s="13">
        <v>0</v>
      </c>
      <c r="I4151" s="13">
        <v>0</v>
      </c>
      <c r="J4151" s="13">
        <v>0</v>
      </c>
    </row>
    <row r="4152" spans="1:10" x14ac:dyDescent="0.25">
      <c r="A4152" s="11" t="s">
        <v>2442</v>
      </c>
      <c r="B4152" s="1" t="s">
        <v>2443</v>
      </c>
      <c r="C4152" s="17">
        <v>388.75170621760151</v>
      </c>
      <c r="D4152" s="19" t="s">
        <v>6808</v>
      </c>
      <c r="E4152" s="3">
        <v>1</v>
      </c>
      <c r="F4152" s="19" t="s">
        <v>6905</v>
      </c>
      <c r="G4152" s="8">
        <v>5.9</v>
      </c>
      <c r="H4152" s="13">
        <v>0</v>
      </c>
      <c r="I4152" s="13">
        <v>0</v>
      </c>
      <c r="J4152" s="13">
        <v>0</v>
      </c>
    </row>
    <row r="4153" spans="1:10" x14ac:dyDescent="0.25">
      <c r="A4153" s="11" t="s">
        <v>2444</v>
      </c>
      <c r="B4153" s="1" t="s">
        <v>2445</v>
      </c>
      <c r="C4153" s="17">
        <v>437.64228450523422</v>
      </c>
      <c r="D4153" s="19" t="s">
        <v>6809</v>
      </c>
      <c r="E4153" s="3">
        <v>1</v>
      </c>
      <c r="F4153" s="19" t="s">
        <v>6905</v>
      </c>
      <c r="G4153" s="8">
        <v>7.4</v>
      </c>
      <c r="H4153" s="13">
        <v>0</v>
      </c>
      <c r="I4153" s="13">
        <v>0</v>
      </c>
      <c r="J4153" s="13">
        <v>0</v>
      </c>
    </row>
    <row r="4154" spans="1:10" x14ac:dyDescent="0.25">
      <c r="A4154" s="11" t="s">
        <v>2446</v>
      </c>
      <c r="B4154" s="1" t="s">
        <v>2447</v>
      </c>
      <c r="C4154" s="17">
        <v>491.55952190457646</v>
      </c>
      <c r="D4154" s="19" t="s">
        <v>6810</v>
      </c>
      <c r="E4154" s="3">
        <v>1</v>
      </c>
      <c r="F4154" s="19" t="s">
        <v>6905</v>
      </c>
      <c r="G4154" s="8">
        <v>9.1</v>
      </c>
      <c r="H4154" s="13">
        <v>0</v>
      </c>
      <c r="I4154" s="13">
        <v>0</v>
      </c>
      <c r="J4154" s="13">
        <v>0</v>
      </c>
    </row>
    <row r="4155" spans="1:10" x14ac:dyDescent="0.25">
      <c r="A4155" s="11" t="s">
        <v>2448</v>
      </c>
      <c r="B4155" s="1" t="s">
        <v>2449</v>
      </c>
      <c r="C4155" s="17">
        <v>563.05602524766277</v>
      </c>
      <c r="D4155" s="19" t="s">
        <v>6811</v>
      </c>
      <c r="E4155" s="3">
        <v>1</v>
      </c>
      <c r="F4155" s="19" t="s">
        <v>6905</v>
      </c>
      <c r="G4155" s="8">
        <v>11.1</v>
      </c>
      <c r="H4155" s="13">
        <v>0</v>
      </c>
      <c r="I4155" s="13">
        <v>0</v>
      </c>
      <c r="J4155" s="13">
        <v>0</v>
      </c>
    </row>
    <row r="4156" spans="1:10" x14ac:dyDescent="0.25">
      <c r="A4156" s="11" t="s">
        <v>2450</v>
      </c>
      <c r="B4156" s="1" t="s">
        <v>2451</v>
      </c>
      <c r="C4156" s="17">
        <v>723.9933625058037</v>
      </c>
      <c r="D4156" s="19" t="s">
        <v>6812</v>
      </c>
      <c r="E4156" s="3">
        <v>1</v>
      </c>
      <c r="F4156" s="19" t="s">
        <v>6905</v>
      </c>
      <c r="G4156" s="8">
        <v>15</v>
      </c>
      <c r="H4156" s="13">
        <v>0</v>
      </c>
      <c r="I4156" s="13">
        <v>0</v>
      </c>
      <c r="J4156" s="13">
        <v>0</v>
      </c>
    </row>
    <row r="4157" spans="1:10" x14ac:dyDescent="0.25">
      <c r="A4157" s="11" t="s">
        <v>9751</v>
      </c>
      <c r="B4157" s="1" t="s">
        <v>5598</v>
      </c>
      <c r="C4157" s="17">
        <v>24.504773851931635</v>
      </c>
      <c r="D4157" s="19" t="s">
        <v>12750</v>
      </c>
      <c r="E4157" s="3">
        <v>1</v>
      </c>
      <c r="F4157" s="19" t="s">
        <v>6905</v>
      </c>
      <c r="G4157" s="8">
        <v>7.0000000000000007E-2</v>
      </c>
      <c r="H4157" s="13">
        <v>0</v>
      </c>
      <c r="I4157" s="13">
        <v>0</v>
      </c>
      <c r="J4157" s="13">
        <v>0</v>
      </c>
    </row>
    <row r="4158" spans="1:10" x14ac:dyDescent="0.25">
      <c r="A4158" s="11" t="s">
        <v>9753</v>
      </c>
      <c r="B4158" s="1" t="s">
        <v>5600</v>
      </c>
      <c r="C4158" s="17">
        <v>20.664473472151297</v>
      </c>
      <c r="D4158" s="19" t="s">
        <v>12752</v>
      </c>
      <c r="E4158" s="3">
        <v>1</v>
      </c>
      <c r="F4158" s="19" t="s">
        <v>6905</v>
      </c>
      <c r="G4158" s="8">
        <v>7.0000000000000007E-2</v>
      </c>
      <c r="H4158" s="13">
        <v>0</v>
      </c>
      <c r="I4158" s="13">
        <v>0</v>
      </c>
      <c r="J4158" s="13">
        <v>0</v>
      </c>
    </row>
    <row r="4159" spans="1:10" x14ac:dyDescent="0.25">
      <c r="A4159" s="11" t="s">
        <v>9752</v>
      </c>
      <c r="B4159" s="1" t="s">
        <v>5599</v>
      </c>
      <c r="C4159" s="17">
        <v>24.504773851931635</v>
      </c>
      <c r="D4159" s="19" t="s">
        <v>12751</v>
      </c>
      <c r="E4159" s="3">
        <v>1</v>
      </c>
      <c r="F4159" s="19" t="s">
        <v>6905</v>
      </c>
      <c r="G4159" s="8">
        <v>7.0000000000000007E-2</v>
      </c>
      <c r="H4159" s="13">
        <v>0</v>
      </c>
      <c r="I4159" s="13">
        <v>0</v>
      </c>
      <c r="J4159" s="13">
        <v>0</v>
      </c>
    </row>
    <row r="4160" spans="1:10" x14ac:dyDescent="0.25">
      <c r="A4160" s="11" t="s">
        <v>9754</v>
      </c>
      <c r="B4160" s="1" t="s">
        <v>5601</v>
      </c>
      <c r="C4160" s="17">
        <v>20.664473472151297</v>
      </c>
      <c r="D4160" s="19" t="s">
        <v>12753</v>
      </c>
      <c r="E4160" s="3">
        <v>1</v>
      </c>
      <c r="F4160" s="19" t="s">
        <v>6905</v>
      </c>
      <c r="G4160" s="8">
        <v>7.0000000000000007E-2</v>
      </c>
      <c r="H4160" s="13">
        <v>0</v>
      </c>
      <c r="I4160" s="13">
        <v>0</v>
      </c>
      <c r="J4160" s="13">
        <v>0</v>
      </c>
    </row>
    <row r="4161" spans="1:10" x14ac:dyDescent="0.25">
      <c r="A4161" s="11" t="s">
        <v>8833</v>
      </c>
      <c r="B4161" s="1" t="s">
        <v>4437</v>
      </c>
      <c r="C4161" s="17">
        <v>18.531016801982865</v>
      </c>
      <c r="D4161" s="19" t="s">
        <v>12050</v>
      </c>
      <c r="E4161" s="3">
        <v>1</v>
      </c>
      <c r="F4161" s="19" t="s">
        <v>6905</v>
      </c>
      <c r="G4161" s="8">
        <v>0.5</v>
      </c>
      <c r="H4161" s="13">
        <v>0</v>
      </c>
      <c r="I4161" s="13">
        <v>0</v>
      </c>
      <c r="J4161" s="13">
        <v>0</v>
      </c>
    </row>
    <row r="4162" spans="1:10" x14ac:dyDescent="0.25">
      <c r="A4162" s="11" t="s">
        <v>9677</v>
      </c>
      <c r="B4162" s="1" t="s">
        <v>4438</v>
      </c>
      <c r="C4162" s="17">
        <v>73.154195428344067</v>
      </c>
      <c r="D4162" s="19" t="s">
        <v>14959</v>
      </c>
      <c r="E4162" s="3">
        <v>1</v>
      </c>
      <c r="G4162" s="12"/>
      <c r="H4162" s="13"/>
      <c r="I4162" s="13"/>
      <c r="J4162" s="13"/>
    </row>
    <row r="4163" spans="1:10" x14ac:dyDescent="0.25">
      <c r="A4163" s="11" t="s">
        <v>9682</v>
      </c>
      <c r="B4163" s="1" t="s">
        <v>3105</v>
      </c>
      <c r="C4163" s="17">
        <v>34.939788858797428</v>
      </c>
      <c r="D4163" s="19" t="s">
        <v>14960</v>
      </c>
      <c r="E4163" s="3">
        <v>1</v>
      </c>
      <c r="G4163" s="12"/>
      <c r="H4163" s="13"/>
      <c r="I4163" s="13"/>
      <c r="J4163" s="13"/>
    </row>
    <row r="4164" spans="1:10" x14ac:dyDescent="0.25">
      <c r="A4164" s="11" t="s">
        <v>9688</v>
      </c>
      <c r="B4164" s="1" t="s">
        <v>3111</v>
      </c>
      <c r="C4164" s="17">
        <v>31.449806136340349</v>
      </c>
      <c r="D4164" s="19" t="s">
        <v>14291</v>
      </c>
      <c r="E4164" s="3">
        <v>1</v>
      </c>
      <c r="F4164" s="19" t="s">
        <v>6905</v>
      </c>
      <c r="G4164" s="8">
        <v>7.0000000000000007E-2</v>
      </c>
      <c r="H4164" s="13">
        <v>0</v>
      </c>
      <c r="I4164" s="13">
        <v>0</v>
      </c>
      <c r="J4164" s="13">
        <v>0</v>
      </c>
    </row>
    <row r="4165" spans="1:10" x14ac:dyDescent="0.25">
      <c r="A4165" s="11" t="s">
        <v>9683</v>
      </c>
      <c r="B4165" s="1" t="s">
        <v>3106</v>
      </c>
      <c r="C4165" s="17">
        <v>34.939788858797428</v>
      </c>
      <c r="D4165" s="19" t="s">
        <v>14961</v>
      </c>
      <c r="E4165" s="3">
        <v>1</v>
      </c>
      <c r="G4165" s="12"/>
      <c r="H4165" s="13"/>
      <c r="I4165" s="13"/>
      <c r="J4165" s="13"/>
    </row>
    <row r="4166" spans="1:10" x14ac:dyDescent="0.25">
      <c r="A4166" s="11" t="s">
        <v>9689</v>
      </c>
      <c r="B4166" s="1" t="s">
        <v>3112</v>
      </c>
      <c r="C4166" s="17">
        <v>31.449806136340349</v>
      </c>
      <c r="D4166" s="19" t="s">
        <v>14292</v>
      </c>
      <c r="E4166" s="3">
        <v>1</v>
      </c>
      <c r="F4166" s="19" t="s">
        <v>6905</v>
      </c>
      <c r="G4166" s="8">
        <v>7.0000000000000007E-2</v>
      </c>
      <c r="H4166" s="13">
        <v>0</v>
      </c>
      <c r="I4166" s="13">
        <v>0</v>
      </c>
      <c r="J4166" s="13">
        <v>0</v>
      </c>
    </row>
    <row r="4167" spans="1:10" x14ac:dyDescent="0.25">
      <c r="A4167" s="11" t="s">
        <v>9684</v>
      </c>
      <c r="B4167" s="1" t="s">
        <v>3107</v>
      </c>
      <c r="C4167" s="17">
        <v>34.939788858797428</v>
      </c>
      <c r="D4167" s="19" t="s">
        <v>14289</v>
      </c>
      <c r="E4167" s="3">
        <v>1</v>
      </c>
      <c r="F4167" s="19" t="s">
        <v>6905</v>
      </c>
      <c r="G4167" s="8">
        <v>7.0000000000000007E-2</v>
      </c>
      <c r="H4167" s="13">
        <v>0</v>
      </c>
      <c r="I4167" s="13">
        <v>0</v>
      </c>
      <c r="J4167" s="13">
        <v>0</v>
      </c>
    </row>
    <row r="4168" spans="1:10" x14ac:dyDescent="0.25">
      <c r="A4168" s="11" t="s">
        <v>9690</v>
      </c>
      <c r="B4168" s="1" t="s">
        <v>3113</v>
      </c>
      <c r="C4168" s="17">
        <v>31.449806136340349</v>
      </c>
      <c r="D4168" s="19" t="s">
        <v>14962</v>
      </c>
      <c r="E4168" s="3">
        <v>1</v>
      </c>
      <c r="G4168" s="12"/>
      <c r="H4168" s="13"/>
      <c r="I4168" s="13"/>
      <c r="J4168" s="13"/>
    </row>
    <row r="4169" spans="1:10" x14ac:dyDescent="0.25">
      <c r="A4169" s="11" t="s">
        <v>9685</v>
      </c>
      <c r="B4169" s="1" t="s">
        <v>3108</v>
      </c>
      <c r="C4169" s="17">
        <v>34.939788858797428</v>
      </c>
      <c r="D4169" s="19" t="s">
        <v>14963</v>
      </c>
      <c r="E4169" s="3">
        <v>1</v>
      </c>
      <c r="G4169" s="12"/>
      <c r="H4169" s="13"/>
      <c r="I4169" s="13"/>
      <c r="J4169" s="13"/>
    </row>
    <row r="4170" spans="1:10" x14ac:dyDescent="0.25">
      <c r="A4170" s="11" t="s">
        <v>9691</v>
      </c>
      <c r="B4170" s="1" t="s">
        <v>3114</v>
      </c>
      <c r="C4170" s="17">
        <v>31.449806136340349</v>
      </c>
      <c r="D4170" s="19" t="s">
        <v>14293</v>
      </c>
      <c r="E4170" s="3">
        <v>1</v>
      </c>
      <c r="F4170" s="19" t="s">
        <v>6905</v>
      </c>
      <c r="G4170" s="8">
        <v>7.0000000000000007E-2</v>
      </c>
      <c r="H4170" s="13">
        <v>0</v>
      </c>
      <c r="I4170" s="13">
        <v>0</v>
      </c>
      <c r="J4170" s="13">
        <v>0</v>
      </c>
    </row>
    <row r="4171" spans="1:10" x14ac:dyDescent="0.25">
      <c r="A4171" s="11" t="s">
        <v>9686</v>
      </c>
      <c r="B4171" s="1" t="s">
        <v>3109</v>
      </c>
      <c r="C4171" s="17">
        <v>34.939788858797428</v>
      </c>
      <c r="D4171" s="19" t="s">
        <v>14964</v>
      </c>
      <c r="E4171" s="3">
        <v>1</v>
      </c>
      <c r="G4171" s="12"/>
      <c r="H4171" s="13"/>
      <c r="I4171" s="13"/>
      <c r="J4171" s="13"/>
    </row>
    <row r="4172" spans="1:10" x14ac:dyDescent="0.25">
      <c r="A4172" s="11" t="s">
        <v>9692</v>
      </c>
      <c r="B4172" s="1" t="s">
        <v>3115</v>
      </c>
      <c r="C4172" s="17">
        <v>31.449806136340349</v>
      </c>
      <c r="D4172" s="19" t="s">
        <v>14965</v>
      </c>
      <c r="E4172" s="3">
        <v>1</v>
      </c>
      <c r="G4172" s="12"/>
      <c r="H4172" s="13"/>
      <c r="I4172" s="13"/>
      <c r="J4172" s="13"/>
    </row>
    <row r="4173" spans="1:10" x14ac:dyDescent="0.25">
      <c r="A4173" s="11" t="s">
        <v>9687</v>
      </c>
      <c r="B4173" s="1" t="s">
        <v>3110</v>
      </c>
      <c r="C4173" s="17">
        <v>34.939788858797428</v>
      </c>
      <c r="D4173" s="19" t="s">
        <v>14290</v>
      </c>
      <c r="E4173" s="3">
        <v>1</v>
      </c>
      <c r="F4173" s="19" t="s">
        <v>6905</v>
      </c>
      <c r="G4173" s="8">
        <v>7.0000000000000007E-2</v>
      </c>
      <c r="H4173" s="13">
        <v>0</v>
      </c>
      <c r="I4173" s="13">
        <v>0</v>
      </c>
      <c r="J4173" s="13">
        <v>0</v>
      </c>
    </row>
    <row r="4174" spans="1:10" x14ac:dyDescent="0.25">
      <c r="A4174" s="11" t="s">
        <v>9693</v>
      </c>
      <c r="B4174" s="1" t="s">
        <v>3116</v>
      </c>
      <c r="C4174" s="17">
        <v>31.449806136340349</v>
      </c>
      <c r="D4174" s="19" t="s">
        <v>14966</v>
      </c>
      <c r="E4174" s="3">
        <v>1</v>
      </c>
      <c r="G4174" s="12"/>
      <c r="H4174" s="13"/>
      <c r="I4174" s="13"/>
      <c r="J4174" s="13"/>
    </row>
    <row r="4175" spans="1:10" x14ac:dyDescent="0.25">
      <c r="A4175" s="11" t="s">
        <v>6930</v>
      </c>
      <c r="B4175" s="1" t="s">
        <v>4452</v>
      </c>
      <c r="C4175" s="17">
        <v>31.484439552670075</v>
      </c>
      <c r="E4175" s="3">
        <v>1</v>
      </c>
      <c r="G4175" s="12"/>
      <c r="H4175" s="13"/>
      <c r="I4175" s="13"/>
      <c r="J4175" s="13"/>
    </row>
    <row r="4176" spans="1:10" x14ac:dyDescent="0.25">
      <c r="A4176" s="11" t="s">
        <v>6931</v>
      </c>
      <c r="B4176" s="1" t="s">
        <v>4453</v>
      </c>
      <c r="C4176" s="17">
        <v>31.484439552670075</v>
      </c>
      <c r="E4176" s="3">
        <v>1</v>
      </c>
      <c r="G4176" s="12"/>
      <c r="H4176" s="13"/>
      <c r="I4176" s="13"/>
      <c r="J4176" s="13"/>
    </row>
    <row r="4177" spans="1:10" x14ac:dyDescent="0.25">
      <c r="A4177" s="11" t="s">
        <v>6932</v>
      </c>
      <c r="B4177" s="1" t="s">
        <v>4454</v>
      </c>
      <c r="C4177" s="17">
        <v>31.484439552670075</v>
      </c>
      <c r="E4177" s="3">
        <v>1</v>
      </c>
      <c r="G4177" s="12"/>
      <c r="H4177" s="13"/>
      <c r="I4177" s="13"/>
      <c r="J4177" s="13"/>
    </row>
    <row r="4178" spans="1:10" x14ac:dyDescent="0.25">
      <c r="A4178" s="11" t="s">
        <v>6933</v>
      </c>
      <c r="B4178" s="1" t="s">
        <v>4455</v>
      </c>
      <c r="C4178" s="17">
        <v>31.484439552670075</v>
      </c>
      <c r="E4178" s="3">
        <v>1</v>
      </c>
      <c r="G4178" s="12"/>
      <c r="H4178" s="13"/>
      <c r="I4178" s="13"/>
      <c r="J4178" s="13"/>
    </row>
    <row r="4179" spans="1:10" x14ac:dyDescent="0.25">
      <c r="A4179" s="11" t="s">
        <v>6934</v>
      </c>
      <c r="B4179" s="1" t="s">
        <v>4456</v>
      </c>
      <c r="C4179" s="17">
        <v>31.484439552670075</v>
      </c>
      <c r="E4179" s="3">
        <v>1</v>
      </c>
      <c r="G4179" s="12"/>
      <c r="H4179" s="13"/>
      <c r="I4179" s="13"/>
      <c r="J4179" s="13"/>
    </row>
    <row r="4180" spans="1:10" x14ac:dyDescent="0.25">
      <c r="A4180" s="11" t="s">
        <v>6935</v>
      </c>
      <c r="B4180" s="1" t="s">
        <v>4457</v>
      </c>
      <c r="C4180" s="17">
        <v>31.484439552670075</v>
      </c>
      <c r="E4180" s="3">
        <v>1</v>
      </c>
      <c r="G4180" s="12"/>
      <c r="H4180" s="13"/>
      <c r="I4180" s="13"/>
      <c r="J4180" s="13"/>
    </row>
    <row r="4181" spans="1:10" x14ac:dyDescent="0.25">
      <c r="A4181" s="11" t="s">
        <v>6936</v>
      </c>
      <c r="B4181" s="1" t="s">
        <v>4458</v>
      </c>
      <c r="C4181" s="17">
        <v>31.484439552670075</v>
      </c>
      <c r="E4181" s="3">
        <v>1</v>
      </c>
      <c r="G4181" s="12"/>
      <c r="H4181" s="13"/>
      <c r="I4181" s="13"/>
      <c r="J4181" s="13"/>
    </row>
    <row r="4182" spans="1:10" x14ac:dyDescent="0.25">
      <c r="A4182" s="11" t="s">
        <v>6943</v>
      </c>
      <c r="B4182" s="1" t="s">
        <v>4465</v>
      </c>
      <c r="C4182" s="17">
        <v>35.786975504401518</v>
      </c>
      <c r="E4182" s="3">
        <v>1</v>
      </c>
      <c r="G4182" s="12"/>
      <c r="H4182" s="13"/>
      <c r="I4182" s="13"/>
      <c r="J4182" s="13"/>
    </row>
    <row r="4183" spans="1:10" x14ac:dyDescent="0.25">
      <c r="A4183" s="11" t="s">
        <v>6937</v>
      </c>
      <c r="B4183" s="1" t="s">
        <v>4459</v>
      </c>
      <c r="C4183" s="17">
        <v>35.786975504401518</v>
      </c>
      <c r="E4183" s="3">
        <v>1</v>
      </c>
      <c r="G4183" s="12"/>
      <c r="H4183" s="13"/>
      <c r="I4183" s="13"/>
      <c r="J4183" s="13"/>
    </row>
    <row r="4184" spans="1:10" x14ac:dyDescent="0.25">
      <c r="A4184" s="11" t="s">
        <v>6944</v>
      </c>
      <c r="B4184" s="1" t="s">
        <v>4466</v>
      </c>
      <c r="C4184" s="17">
        <v>35.786975504401518</v>
      </c>
      <c r="E4184" s="3">
        <v>1</v>
      </c>
      <c r="G4184" s="12"/>
      <c r="H4184" s="13"/>
      <c r="I4184" s="13"/>
      <c r="J4184" s="13"/>
    </row>
    <row r="4185" spans="1:10" x14ac:dyDescent="0.25">
      <c r="A4185" s="11" t="s">
        <v>6945</v>
      </c>
      <c r="B4185" s="1" t="s">
        <v>4467</v>
      </c>
      <c r="C4185" s="17">
        <v>35.786975504401518</v>
      </c>
      <c r="E4185" s="3">
        <v>1</v>
      </c>
      <c r="G4185" s="12"/>
      <c r="H4185" s="13"/>
      <c r="I4185" s="13"/>
      <c r="J4185" s="13"/>
    </row>
    <row r="4186" spans="1:10" x14ac:dyDescent="0.25">
      <c r="A4186" s="11" t="s">
        <v>6938</v>
      </c>
      <c r="B4186" s="1" t="s">
        <v>4460</v>
      </c>
      <c r="C4186" s="17">
        <v>35.786975504401518</v>
      </c>
      <c r="E4186" s="3">
        <v>1</v>
      </c>
      <c r="G4186" s="12"/>
      <c r="H4186" s="13"/>
      <c r="I4186" s="13"/>
      <c r="J4186" s="13"/>
    </row>
    <row r="4187" spans="1:10" x14ac:dyDescent="0.25">
      <c r="A4187" s="11" t="s">
        <v>6939</v>
      </c>
      <c r="B4187" s="1" t="s">
        <v>4461</v>
      </c>
      <c r="C4187" s="17">
        <v>35.786975504401518</v>
      </c>
      <c r="E4187" s="3">
        <v>1</v>
      </c>
      <c r="G4187" s="12"/>
      <c r="H4187" s="13"/>
      <c r="I4187" s="13"/>
      <c r="J4187" s="13"/>
    </row>
    <row r="4188" spans="1:10" x14ac:dyDescent="0.25">
      <c r="A4188" s="11" t="s">
        <v>6940</v>
      </c>
      <c r="B4188" s="1" t="s">
        <v>4462</v>
      </c>
      <c r="C4188" s="17">
        <v>35.786975504401518</v>
      </c>
      <c r="E4188" s="3">
        <v>1</v>
      </c>
      <c r="G4188" s="12"/>
      <c r="H4188" s="13"/>
      <c r="I4188" s="13"/>
      <c r="J4188" s="13"/>
    </row>
    <row r="4189" spans="1:10" x14ac:dyDescent="0.25">
      <c r="A4189" s="11" t="s">
        <v>6941</v>
      </c>
      <c r="B4189" s="1" t="s">
        <v>4463</v>
      </c>
      <c r="C4189" s="17">
        <v>35.786975504401518</v>
      </c>
      <c r="E4189" s="3">
        <v>1</v>
      </c>
      <c r="G4189" s="12"/>
      <c r="H4189" s="13"/>
      <c r="I4189" s="13"/>
      <c r="J4189" s="13"/>
    </row>
    <row r="4190" spans="1:10" x14ac:dyDescent="0.25">
      <c r="A4190" s="11" t="s">
        <v>6942</v>
      </c>
      <c r="B4190" s="1" t="s">
        <v>4464</v>
      </c>
      <c r="C4190" s="17">
        <v>35.786975504401518</v>
      </c>
      <c r="E4190" s="3">
        <v>1</v>
      </c>
      <c r="G4190" s="12"/>
      <c r="H4190" s="13"/>
      <c r="I4190" s="13"/>
      <c r="J4190" s="13"/>
    </row>
    <row r="4191" spans="1:10" x14ac:dyDescent="0.25">
      <c r="A4191" s="11" t="s">
        <v>6946</v>
      </c>
      <c r="B4191" s="1" t="s">
        <v>4468</v>
      </c>
      <c r="C4191" s="17">
        <v>53.098355451368015</v>
      </c>
      <c r="E4191" s="3">
        <v>1</v>
      </c>
      <c r="G4191" s="12"/>
      <c r="H4191" s="13"/>
      <c r="I4191" s="13"/>
      <c r="J4191" s="13"/>
    </row>
    <row r="4192" spans="1:10" x14ac:dyDescent="0.25">
      <c r="A4192" s="11" t="s">
        <v>6947</v>
      </c>
      <c r="B4192" s="1" t="s">
        <v>4469</v>
      </c>
      <c r="C4192" s="17">
        <v>53.098355451368015</v>
      </c>
      <c r="E4192" s="3">
        <v>1</v>
      </c>
      <c r="G4192" s="12"/>
      <c r="H4192" s="13"/>
      <c r="I4192" s="13"/>
      <c r="J4192" s="13"/>
    </row>
    <row r="4193" spans="1:10" x14ac:dyDescent="0.25">
      <c r="A4193" s="11" t="s">
        <v>6948</v>
      </c>
      <c r="B4193" s="1" t="s">
        <v>4470</v>
      </c>
      <c r="C4193" s="17">
        <v>53.098355451368015</v>
      </c>
      <c r="E4193" s="3">
        <v>1</v>
      </c>
      <c r="G4193" s="12"/>
      <c r="H4193" s="13"/>
      <c r="I4193" s="13"/>
      <c r="J4193" s="13"/>
    </row>
    <row r="4194" spans="1:10" x14ac:dyDescent="0.25">
      <c r="A4194" s="11" t="s">
        <v>6949</v>
      </c>
      <c r="B4194" s="1" t="s">
        <v>4471</v>
      </c>
      <c r="C4194" s="17">
        <v>53.098355451368015</v>
      </c>
      <c r="E4194" s="3">
        <v>1</v>
      </c>
      <c r="G4194" s="12"/>
      <c r="H4194" s="13"/>
      <c r="I4194" s="13"/>
      <c r="J4194" s="13"/>
    </row>
    <row r="4195" spans="1:10" x14ac:dyDescent="0.25">
      <c r="A4195" s="11" t="s">
        <v>6950</v>
      </c>
      <c r="B4195" s="1" t="s">
        <v>4472</v>
      </c>
      <c r="C4195" s="17">
        <v>53.098355451368015</v>
      </c>
      <c r="E4195" s="3">
        <v>1</v>
      </c>
      <c r="G4195" s="12"/>
      <c r="H4195" s="13"/>
      <c r="I4195" s="13"/>
      <c r="J4195" s="13"/>
    </row>
    <row r="4196" spans="1:10" x14ac:dyDescent="0.25">
      <c r="A4196" s="11" t="s">
        <v>6951</v>
      </c>
      <c r="B4196" s="1" t="s">
        <v>4473</v>
      </c>
      <c r="C4196" s="17">
        <v>53.098355451368015</v>
      </c>
      <c r="E4196" s="3">
        <v>1</v>
      </c>
      <c r="G4196" s="12"/>
      <c r="H4196" s="13"/>
      <c r="I4196" s="13"/>
      <c r="J4196" s="13"/>
    </row>
    <row r="4197" spans="1:10" x14ac:dyDescent="0.25">
      <c r="A4197" s="11" t="s">
        <v>6952</v>
      </c>
      <c r="B4197" s="1" t="s">
        <v>4474</v>
      </c>
      <c r="C4197" s="17">
        <v>53.098355451368015</v>
      </c>
      <c r="E4197" s="3">
        <v>1</v>
      </c>
      <c r="G4197" s="12"/>
      <c r="H4197" s="13"/>
      <c r="I4197" s="13"/>
      <c r="J4197" s="13"/>
    </row>
    <row r="4198" spans="1:10" x14ac:dyDescent="0.25">
      <c r="A4198" s="11" t="s">
        <v>6953</v>
      </c>
      <c r="B4198" s="1" t="s">
        <v>4475</v>
      </c>
      <c r="C4198" s="17">
        <v>80.292913569811759</v>
      </c>
      <c r="E4198" s="3">
        <v>1</v>
      </c>
      <c r="G4198" s="12"/>
      <c r="H4198" s="13"/>
      <c r="I4198" s="13"/>
      <c r="J4198" s="13"/>
    </row>
    <row r="4199" spans="1:10" x14ac:dyDescent="0.25">
      <c r="A4199" s="11" t="s">
        <v>6954</v>
      </c>
      <c r="B4199" s="1" t="s">
        <v>4476</v>
      </c>
      <c r="C4199" s="17">
        <v>80.292913569811759</v>
      </c>
      <c r="E4199" s="3">
        <v>1</v>
      </c>
      <c r="G4199" s="12"/>
      <c r="H4199" s="13"/>
      <c r="I4199" s="13"/>
      <c r="J4199" s="13"/>
    </row>
    <row r="4200" spans="1:10" x14ac:dyDescent="0.25">
      <c r="A4200" s="11" t="s">
        <v>6955</v>
      </c>
      <c r="B4200" s="1" t="s">
        <v>4477</v>
      </c>
      <c r="C4200" s="17">
        <v>80.292913569811759</v>
      </c>
      <c r="E4200" s="3">
        <v>1</v>
      </c>
      <c r="G4200" s="12"/>
      <c r="H4200" s="13"/>
      <c r="I4200" s="13"/>
      <c r="J4200" s="13"/>
    </row>
    <row r="4201" spans="1:10" x14ac:dyDescent="0.25">
      <c r="A4201" s="11" t="s">
        <v>6956</v>
      </c>
      <c r="B4201" s="1" t="s">
        <v>4478</v>
      </c>
      <c r="C4201" s="17">
        <v>80.292913569811759</v>
      </c>
      <c r="E4201" s="3">
        <v>1</v>
      </c>
      <c r="G4201" s="12"/>
      <c r="H4201" s="13"/>
      <c r="I4201" s="13"/>
      <c r="J4201" s="13"/>
    </row>
    <row r="4202" spans="1:10" x14ac:dyDescent="0.25">
      <c r="A4202" s="11" t="s">
        <v>6957</v>
      </c>
      <c r="B4202" s="1" t="s">
        <v>4479</v>
      </c>
      <c r="C4202" s="17">
        <v>80.292913569811759</v>
      </c>
      <c r="E4202" s="3">
        <v>1</v>
      </c>
      <c r="G4202" s="12"/>
      <c r="H4202" s="13"/>
      <c r="I4202" s="13"/>
      <c r="J4202" s="13"/>
    </row>
    <row r="4203" spans="1:10" x14ac:dyDescent="0.25">
      <c r="A4203" s="11" t="s">
        <v>6958</v>
      </c>
      <c r="B4203" s="1" t="s">
        <v>4480</v>
      </c>
      <c r="C4203" s="17">
        <v>80.292913569811759</v>
      </c>
      <c r="E4203" s="3">
        <v>1</v>
      </c>
      <c r="G4203" s="12"/>
      <c r="H4203" s="13"/>
      <c r="I4203" s="13"/>
      <c r="J4203" s="13"/>
    </row>
    <row r="4204" spans="1:10" x14ac:dyDescent="0.25">
      <c r="A4204" s="11" t="s">
        <v>6959</v>
      </c>
      <c r="B4204" s="1" t="s">
        <v>4481</v>
      </c>
      <c r="C4204" s="17">
        <v>80.292913569811759</v>
      </c>
      <c r="E4204" s="3">
        <v>1</v>
      </c>
      <c r="G4204" s="12"/>
      <c r="H4204" s="13"/>
      <c r="I4204" s="13"/>
      <c r="J4204" s="13"/>
    </row>
    <row r="4205" spans="1:10" x14ac:dyDescent="0.25">
      <c r="A4205" s="11" t="s">
        <v>6960</v>
      </c>
      <c r="B4205" s="1" t="s">
        <v>4482</v>
      </c>
      <c r="C4205" s="17">
        <v>80.292913569811759</v>
      </c>
      <c r="E4205" s="3">
        <v>1</v>
      </c>
      <c r="G4205" s="12"/>
      <c r="H4205" s="13"/>
      <c r="I4205" s="13"/>
      <c r="J4205" s="13"/>
    </row>
    <row r="4206" spans="1:10" x14ac:dyDescent="0.25">
      <c r="A4206" s="11" t="s">
        <v>6961</v>
      </c>
      <c r="B4206" s="1" t="s">
        <v>4483</v>
      </c>
      <c r="C4206" s="17">
        <v>103.40006253411059</v>
      </c>
      <c r="E4206" s="3">
        <v>1</v>
      </c>
      <c r="G4206" s="12"/>
      <c r="H4206" s="13"/>
      <c r="I4206" s="13"/>
      <c r="J4206" s="13"/>
    </row>
    <row r="4207" spans="1:10" x14ac:dyDescent="0.25">
      <c r="A4207" s="11" t="s">
        <v>6962</v>
      </c>
      <c r="B4207" s="1" t="s">
        <v>4484</v>
      </c>
      <c r="C4207" s="17">
        <v>103.40006253411059</v>
      </c>
      <c r="E4207" s="3">
        <v>1</v>
      </c>
      <c r="G4207" s="12"/>
      <c r="H4207" s="13"/>
      <c r="I4207" s="13"/>
      <c r="J4207" s="13"/>
    </row>
    <row r="4208" spans="1:10" x14ac:dyDescent="0.25">
      <c r="A4208" s="11" t="s">
        <v>6963</v>
      </c>
      <c r="B4208" s="1" t="s">
        <v>4485</v>
      </c>
      <c r="C4208" s="17">
        <v>103.40006253411059</v>
      </c>
      <c r="E4208" s="3">
        <v>1</v>
      </c>
      <c r="G4208" s="12"/>
      <c r="H4208" s="13"/>
      <c r="I4208" s="13"/>
      <c r="J4208" s="13"/>
    </row>
    <row r="4209" spans="1:10" x14ac:dyDescent="0.25">
      <c r="A4209" s="11" t="s">
        <v>6964</v>
      </c>
      <c r="B4209" s="1" t="s">
        <v>4486</v>
      </c>
      <c r="C4209" s="17">
        <v>103.40006253411059</v>
      </c>
      <c r="E4209" s="3">
        <v>1</v>
      </c>
      <c r="G4209" s="12"/>
      <c r="H4209" s="13"/>
      <c r="I4209" s="13"/>
      <c r="J4209" s="13"/>
    </row>
    <row r="4210" spans="1:10" x14ac:dyDescent="0.25">
      <c r="A4210" s="11" t="s">
        <v>6965</v>
      </c>
      <c r="B4210" s="1" t="s">
        <v>4487</v>
      </c>
      <c r="C4210" s="17">
        <v>103.40006253411059</v>
      </c>
      <c r="E4210" s="3">
        <v>1</v>
      </c>
      <c r="G4210" s="12"/>
      <c r="H4210" s="13"/>
      <c r="I4210" s="13"/>
      <c r="J4210" s="13"/>
    </row>
    <row r="4211" spans="1:10" x14ac:dyDescent="0.25">
      <c r="A4211" s="11" t="s">
        <v>6966</v>
      </c>
      <c r="B4211" s="1" t="s">
        <v>4488</v>
      </c>
      <c r="C4211" s="17">
        <v>118.39566577764518</v>
      </c>
      <c r="E4211" s="3">
        <v>1</v>
      </c>
      <c r="G4211" s="12"/>
      <c r="H4211" s="13"/>
      <c r="I4211" s="13"/>
      <c r="J4211" s="13"/>
    </row>
    <row r="4212" spans="1:10" x14ac:dyDescent="0.25">
      <c r="A4212" s="11" t="s">
        <v>6967</v>
      </c>
      <c r="B4212" s="1" t="s">
        <v>4489</v>
      </c>
      <c r="C4212" s="17">
        <v>118.39566577764518</v>
      </c>
      <c r="E4212" s="3">
        <v>1</v>
      </c>
      <c r="G4212" s="12"/>
      <c r="H4212" s="13"/>
      <c r="I4212" s="13"/>
      <c r="J4212" s="13"/>
    </row>
    <row r="4213" spans="1:10" x14ac:dyDescent="0.25">
      <c r="A4213" s="11" t="s">
        <v>6968</v>
      </c>
      <c r="B4213" s="1" t="s">
        <v>4490</v>
      </c>
      <c r="C4213" s="17">
        <v>118.39566577764518</v>
      </c>
      <c r="E4213" s="3">
        <v>1</v>
      </c>
      <c r="G4213" s="12"/>
      <c r="H4213" s="13"/>
      <c r="I4213" s="13"/>
      <c r="J4213" s="13"/>
    </row>
    <row r="4214" spans="1:10" x14ac:dyDescent="0.25">
      <c r="A4214" s="11" t="s">
        <v>6969</v>
      </c>
      <c r="B4214" s="1" t="s">
        <v>4491</v>
      </c>
      <c r="C4214" s="17">
        <v>118.39566577764518</v>
      </c>
      <c r="E4214" s="3">
        <v>1</v>
      </c>
      <c r="G4214" s="12"/>
      <c r="H4214" s="13"/>
      <c r="I4214" s="13"/>
      <c r="J4214" s="13"/>
    </row>
    <row r="4215" spans="1:10" x14ac:dyDescent="0.25">
      <c r="A4215" s="11" t="s">
        <v>6927</v>
      </c>
      <c r="B4215" s="1" t="s">
        <v>4449</v>
      </c>
      <c r="C4215" s="17">
        <v>25.992378955459941</v>
      </c>
      <c r="E4215" s="3">
        <v>1</v>
      </c>
      <c r="G4215" s="12"/>
      <c r="H4215" s="13"/>
      <c r="I4215" s="13"/>
      <c r="J4215" s="13"/>
    </row>
    <row r="4216" spans="1:10" x14ac:dyDescent="0.25">
      <c r="A4216" s="11" t="s">
        <v>6928</v>
      </c>
      <c r="B4216" s="1" t="s">
        <v>4450</v>
      </c>
      <c r="C4216" s="17">
        <v>25.992378955459941</v>
      </c>
      <c r="E4216" s="3">
        <v>1</v>
      </c>
      <c r="G4216" s="12"/>
      <c r="H4216" s="13"/>
      <c r="I4216" s="13"/>
      <c r="J4216" s="13"/>
    </row>
    <row r="4217" spans="1:10" x14ac:dyDescent="0.25">
      <c r="A4217" s="11" t="s">
        <v>6929</v>
      </c>
      <c r="B4217" s="1" t="s">
        <v>4451</v>
      </c>
      <c r="C4217" s="17">
        <v>25.992378955459941</v>
      </c>
      <c r="E4217" s="3">
        <v>1</v>
      </c>
      <c r="G4217" s="12"/>
      <c r="H4217" s="13"/>
      <c r="I4217" s="13"/>
      <c r="J4217" s="13"/>
    </row>
    <row r="4218" spans="1:10" x14ac:dyDescent="0.25">
      <c r="A4218" s="11" t="s">
        <v>876</v>
      </c>
      <c r="B4218" s="1" t="s">
        <v>3198</v>
      </c>
      <c r="C4218" s="17">
        <v>176.11701822698259</v>
      </c>
      <c r="D4218" s="19" t="s">
        <v>6694</v>
      </c>
      <c r="E4218" s="3">
        <v>1</v>
      </c>
      <c r="F4218" s="19" t="s">
        <v>6905</v>
      </c>
      <c r="G4218" s="8">
        <v>0.25</v>
      </c>
      <c r="H4218" s="13">
        <v>0</v>
      </c>
      <c r="I4218" s="13">
        <v>0</v>
      </c>
      <c r="J4218" s="13">
        <v>0</v>
      </c>
    </row>
    <row r="4219" spans="1:10" x14ac:dyDescent="0.25">
      <c r="A4219" s="11" t="s">
        <v>797</v>
      </c>
      <c r="B4219" s="1" t="s">
        <v>4111</v>
      </c>
      <c r="C4219" s="17">
        <v>288.67992826709116</v>
      </c>
      <c r="D4219" s="19" t="s">
        <v>6700</v>
      </c>
      <c r="E4219" s="3">
        <v>1</v>
      </c>
      <c r="F4219" s="19" t="s">
        <v>6905</v>
      </c>
      <c r="G4219" s="8">
        <v>13.34</v>
      </c>
      <c r="H4219" s="13">
        <v>0</v>
      </c>
      <c r="I4219" s="13">
        <v>0</v>
      </c>
      <c r="J4219" s="13">
        <v>0</v>
      </c>
    </row>
    <row r="4220" spans="1:10" x14ac:dyDescent="0.25">
      <c r="A4220" s="11" t="s">
        <v>794</v>
      </c>
      <c r="B4220" s="1" t="s">
        <v>4108</v>
      </c>
      <c r="C4220" s="17">
        <v>88.047315230523324</v>
      </c>
      <c r="D4220" s="19" t="s">
        <v>6690</v>
      </c>
      <c r="E4220" s="3">
        <v>1</v>
      </c>
      <c r="F4220" s="19" t="s">
        <v>6905</v>
      </c>
      <c r="G4220" s="8">
        <v>0.25</v>
      </c>
      <c r="H4220" s="13">
        <v>0.26</v>
      </c>
      <c r="I4220" s="13">
        <v>7.5999999999999998E-2</v>
      </c>
      <c r="J4220" s="13">
        <v>0.17199999999999999</v>
      </c>
    </row>
    <row r="4221" spans="1:10" x14ac:dyDescent="0.25">
      <c r="A4221" s="11" t="s">
        <v>792</v>
      </c>
      <c r="B4221" s="1" t="s">
        <v>4106</v>
      </c>
      <c r="C4221" s="17">
        <v>81.893044232605291</v>
      </c>
      <c r="D4221" s="19" t="s">
        <v>6691</v>
      </c>
      <c r="E4221" s="3">
        <v>1</v>
      </c>
      <c r="F4221" s="19" t="s">
        <v>6905</v>
      </c>
      <c r="G4221" s="8">
        <v>0.25</v>
      </c>
      <c r="H4221" s="13">
        <v>0.26</v>
      </c>
      <c r="I4221" s="13">
        <v>7.5999999999999998E-2</v>
      </c>
      <c r="J4221" s="13">
        <v>0.17199999999999999</v>
      </c>
    </row>
    <row r="4222" spans="1:10" x14ac:dyDescent="0.25">
      <c r="A4222" s="11" t="s">
        <v>795</v>
      </c>
      <c r="B4222" s="1" t="s">
        <v>4109</v>
      </c>
      <c r="C4222" s="17">
        <v>102.79853179769805</v>
      </c>
      <c r="D4222" s="19" t="s">
        <v>6692</v>
      </c>
      <c r="E4222" s="3">
        <v>1</v>
      </c>
      <c r="F4222" s="19" t="s">
        <v>6905</v>
      </c>
      <c r="G4222" s="8">
        <v>0.5</v>
      </c>
      <c r="H4222" s="13">
        <v>0.26</v>
      </c>
      <c r="I4222" s="13">
        <v>7.5999999999999998E-2</v>
      </c>
      <c r="J4222" s="13">
        <v>0.17199999999999999</v>
      </c>
    </row>
    <row r="4223" spans="1:10" x14ac:dyDescent="0.25">
      <c r="A4223" s="11" t="s">
        <v>793</v>
      </c>
      <c r="B4223" s="1" t="s">
        <v>4107</v>
      </c>
      <c r="C4223" s="17">
        <v>97.675259807163187</v>
      </c>
      <c r="D4223" s="19" t="s">
        <v>6693</v>
      </c>
      <c r="E4223" s="3">
        <v>1</v>
      </c>
      <c r="F4223" s="19" t="s">
        <v>6905</v>
      </c>
      <c r="G4223" s="8">
        <v>0.5</v>
      </c>
      <c r="H4223" s="13">
        <v>0.26</v>
      </c>
      <c r="I4223" s="13">
        <v>7.5999999999999998E-2</v>
      </c>
      <c r="J4223" s="13">
        <v>0.17199999999999999</v>
      </c>
    </row>
    <row r="4224" spans="1:10" x14ac:dyDescent="0.25">
      <c r="A4224" s="11" t="s">
        <v>796</v>
      </c>
      <c r="B4224" s="1" t="s">
        <v>4110</v>
      </c>
      <c r="C4224" s="17">
        <v>189.74809876587173</v>
      </c>
      <c r="D4224" s="19" t="s">
        <v>6699</v>
      </c>
      <c r="E4224" s="3">
        <v>1</v>
      </c>
      <c r="F4224" s="19" t="s">
        <v>6905</v>
      </c>
      <c r="G4224" s="8">
        <v>27.85</v>
      </c>
      <c r="H4224" s="13">
        <v>0</v>
      </c>
      <c r="I4224" s="13">
        <v>0</v>
      </c>
      <c r="J4224" s="13">
        <v>0</v>
      </c>
    </row>
    <row r="4225" spans="1:10" x14ac:dyDescent="0.25">
      <c r="A4225" s="11" t="s">
        <v>834</v>
      </c>
      <c r="B4225" s="1" t="s">
        <v>835</v>
      </c>
      <c r="C4225" s="17">
        <v>182.17257580937198</v>
      </c>
      <c r="D4225" s="19" t="s">
        <v>6702</v>
      </c>
      <c r="E4225" s="3">
        <v>1</v>
      </c>
      <c r="F4225" s="19" t="s">
        <v>6905</v>
      </c>
      <c r="G4225" s="8">
        <v>0.16</v>
      </c>
      <c r="H4225" s="13">
        <v>0</v>
      </c>
      <c r="I4225" s="13">
        <v>0</v>
      </c>
      <c r="J4225" s="13">
        <v>0</v>
      </c>
    </row>
    <row r="4226" spans="1:10" x14ac:dyDescent="0.25">
      <c r="A4226" s="11" t="s">
        <v>848</v>
      </c>
      <c r="B4226" s="1" t="s">
        <v>4299</v>
      </c>
      <c r="C4226" s="17">
        <v>88.251092184332592</v>
      </c>
      <c r="D4226" s="19" t="s">
        <v>6701</v>
      </c>
      <c r="E4226" s="3">
        <v>1</v>
      </c>
      <c r="F4226" s="19" t="s">
        <v>6905</v>
      </c>
      <c r="G4226" s="8">
        <v>0.25</v>
      </c>
      <c r="H4226" s="13">
        <v>0.26</v>
      </c>
      <c r="I4226" s="13">
        <v>7.5999999999999998E-2</v>
      </c>
      <c r="J4226" s="13">
        <v>0.17199999999999999</v>
      </c>
    </row>
    <row r="4227" spans="1:10" x14ac:dyDescent="0.25">
      <c r="A4227" s="11" t="s">
        <v>4309</v>
      </c>
      <c r="B4227" s="1" t="s">
        <v>4310</v>
      </c>
      <c r="C4227" s="17">
        <v>146.4037582150988</v>
      </c>
      <c r="D4227" s="19" t="s">
        <v>14967</v>
      </c>
      <c r="E4227" s="3">
        <v>1</v>
      </c>
      <c r="F4227" s="19" t="s">
        <v>6905</v>
      </c>
      <c r="G4227" s="12">
        <v>0.3</v>
      </c>
      <c r="H4227" s="13">
        <v>0</v>
      </c>
      <c r="I4227" s="13">
        <v>0</v>
      </c>
      <c r="J4227" s="13">
        <v>0</v>
      </c>
    </row>
    <row r="4228" spans="1:10" x14ac:dyDescent="0.25">
      <c r="A4228" s="11" t="s">
        <v>10579</v>
      </c>
      <c r="B4228" s="1" t="s">
        <v>4439</v>
      </c>
      <c r="C4228" s="17">
        <v>6.6291586899516313</v>
      </c>
      <c r="D4228" s="19" t="s">
        <v>13530</v>
      </c>
      <c r="E4228" s="3">
        <v>1</v>
      </c>
      <c r="F4228" s="19" t="s">
        <v>6905</v>
      </c>
      <c r="G4228" s="8">
        <v>0.1</v>
      </c>
      <c r="H4228" s="13">
        <v>0.1</v>
      </c>
      <c r="I4228" s="13">
        <v>9.7000000000000003E-2</v>
      </c>
      <c r="J4228" s="13">
        <v>0.1</v>
      </c>
    </row>
    <row r="4229" spans="1:10" x14ac:dyDescent="0.25">
      <c r="A4229" s="11" t="s">
        <v>10580</v>
      </c>
      <c r="B4229" s="1" t="s">
        <v>4440</v>
      </c>
      <c r="C4229" s="17">
        <v>7.2689337585917286</v>
      </c>
      <c r="D4229" s="19" t="s">
        <v>13531</v>
      </c>
      <c r="E4229" s="3">
        <v>1</v>
      </c>
      <c r="F4229" s="19" t="s">
        <v>6905</v>
      </c>
      <c r="G4229" s="8">
        <v>0.1</v>
      </c>
      <c r="H4229" s="13">
        <v>0.1</v>
      </c>
      <c r="I4229" s="13">
        <v>9.7000000000000003E-2</v>
      </c>
      <c r="J4229" s="13">
        <v>0.1</v>
      </c>
    </row>
    <row r="4230" spans="1:10" x14ac:dyDescent="0.25">
      <c r="A4230" s="11" t="s">
        <v>10583</v>
      </c>
      <c r="B4230" s="1" t="s">
        <v>4441</v>
      </c>
      <c r="C4230" s="17">
        <v>16.566090607127588</v>
      </c>
      <c r="D4230" s="19" t="s">
        <v>13536</v>
      </c>
      <c r="E4230" s="3">
        <v>1</v>
      </c>
      <c r="F4230" s="19" t="s">
        <v>6905</v>
      </c>
      <c r="G4230" s="8">
        <v>0.1</v>
      </c>
      <c r="H4230" s="13">
        <v>0.14699999999999999</v>
      </c>
      <c r="I4230" s="13">
        <v>0.20599999999999999</v>
      </c>
      <c r="J4230" s="13">
        <v>0.21199999999999999</v>
      </c>
    </row>
    <row r="4231" spans="1:10" x14ac:dyDescent="0.25">
      <c r="A4231" s="11" t="s">
        <v>9980</v>
      </c>
      <c r="B4231" s="1" t="s">
        <v>3166</v>
      </c>
      <c r="C4231" s="17">
        <v>6.0261366571695838</v>
      </c>
      <c r="D4231" s="19" t="s">
        <v>12916</v>
      </c>
      <c r="E4231" s="3">
        <v>1</v>
      </c>
      <c r="F4231" s="19" t="s">
        <v>6905</v>
      </c>
      <c r="G4231" s="8">
        <v>1</v>
      </c>
      <c r="H4231" s="13">
        <v>0</v>
      </c>
      <c r="I4231" s="13">
        <v>0</v>
      </c>
      <c r="J4231" s="13">
        <v>0</v>
      </c>
    </row>
    <row r="4232" spans="1:10" x14ac:dyDescent="0.25">
      <c r="A4232" s="11" t="s">
        <v>9981</v>
      </c>
      <c r="B4232" s="1" t="s">
        <v>3167</v>
      </c>
      <c r="C4232" s="17">
        <v>7.1899827926744377</v>
      </c>
      <c r="D4232" s="19" t="s">
        <v>12917</v>
      </c>
      <c r="E4232" s="3">
        <v>1</v>
      </c>
      <c r="F4232" s="19" t="s">
        <v>6905</v>
      </c>
      <c r="G4232" s="8">
        <v>1</v>
      </c>
      <c r="H4232" s="13">
        <v>0</v>
      </c>
      <c r="I4232" s="13">
        <v>0</v>
      </c>
      <c r="J4232" s="13">
        <v>0</v>
      </c>
    </row>
    <row r="4233" spans="1:10" x14ac:dyDescent="0.25">
      <c r="A4233" s="11" t="s">
        <v>9982</v>
      </c>
      <c r="B4233" s="1" t="s">
        <v>3168</v>
      </c>
      <c r="C4233" s="17">
        <v>8.0434699587113325</v>
      </c>
      <c r="D4233" s="19" t="s">
        <v>12918</v>
      </c>
      <c r="E4233" s="3">
        <v>1</v>
      </c>
      <c r="F4233" s="19" t="s">
        <v>6905</v>
      </c>
      <c r="G4233" s="8">
        <v>1</v>
      </c>
      <c r="H4233" s="13">
        <v>0</v>
      </c>
      <c r="I4233" s="13">
        <v>0</v>
      </c>
      <c r="J4233" s="13">
        <v>0</v>
      </c>
    </row>
    <row r="4234" spans="1:10" x14ac:dyDescent="0.25">
      <c r="A4234" s="11" t="s">
        <v>10031</v>
      </c>
      <c r="B4234" s="1" t="s">
        <v>3151</v>
      </c>
      <c r="C4234" s="17">
        <v>13.557786560968841</v>
      </c>
      <c r="D4234" s="19" t="s">
        <v>12956</v>
      </c>
      <c r="E4234" s="3">
        <v>1</v>
      </c>
      <c r="F4234" s="19" t="s">
        <v>6905</v>
      </c>
      <c r="G4234" s="8">
        <v>1</v>
      </c>
      <c r="H4234" s="13">
        <v>0</v>
      </c>
      <c r="I4234" s="13">
        <v>0</v>
      </c>
      <c r="J4234" s="13">
        <v>0</v>
      </c>
    </row>
    <row r="4235" spans="1:10" x14ac:dyDescent="0.25">
      <c r="A4235" s="11" t="s">
        <v>9985</v>
      </c>
      <c r="B4235" s="1" t="s">
        <v>3154</v>
      </c>
      <c r="C4235" s="17">
        <v>76.255743287698238</v>
      </c>
      <c r="D4235" s="19" t="s">
        <v>14968</v>
      </c>
      <c r="E4235" s="3">
        <v>1</v>
      </c>
      <c r="G4235" s="12"/>
      <c r="H4235" s="13"/>
      <c r="I4235" s="13"/>
      <c r="J4235" s="13"/>
    </row>
    <row r="4236" spans="1:10" x14ac:dyDescent="0.25">
      <c r="A4236" s="11" t="s">
        <v>9983</v>
      </c>
      <c r="B4236" s="1" t="s">
        <v>3169</v>
      </c>
      <c r="C4236" s="17">
        <v>10.694452822916833</v>
      </c>
      <c r="D4236" s="19" t="s">
        <v>12919</v>
      </c>
      <c r="E4236" s="3">
        <v>1</v>
      </c>
      <c r="F4236" s="19" t="s">
        <v>6905</v>
      </c>
      <c r="G4236" s="8">
        <v>1</v>
      </c>
      <c r="H4236" s="13">
        <v>0</v>
      </c>
      <c r="I4236" s="13">
        <v>0</v>
      </c>
      <c r="J4236" s="13">
        <v>0</v>
      </c>
    </row>
    <row r="4237" spans="1:10" x14ac:dyDescent="0.25">
      <c r="A4237" s="11" t="s">
        <v>9986</v>
      </c>
      <c r="B4237" s="1" t="s">
        <v>3155</v>
      </c>
      <c r="C4237" s="17">
        <v>87.989490291267629</v>
      </c>
      <c r="D4237" s="19" t="s">
        <v>14294</v>
      </c>
      <c r="E4237" s="3">
        <v>1</v>
      </c>
      <c r="F4237" s="19" t="s">
        <v>6905</v>
      </c>
      <c r="G4237" s="8">
        <v>1</v>
      </c>
      <c r="H4237" s="13">
        <v>0</v>
      </c>
      <c r="I4237" s="13">
        <v>0</v>
      </c>
      <c r="J4237" s="13">
        <v>0</v>
      </c>
    </row>
    <row r="4238" spans="1:10" x14ac:dyDescent="0.25">
      <c r="A4238" s="11" t="s">
        <v>10032</v>
      </c>
      <c r="B4238" s="1" t="s">
        <v>3152</v>
      </c>
      <c r="C4238" s="17">
        <v>19.479109004765473</v>
      </c>
      <c r="D4238" s="19" t="s">
        <v>12957</v>
      </c>
      <c r="E4238" s="3">
        <v>1</v>
      </c>
      <c r="F4238" s="19" t="s">
        <v>6905</v>
      </c>
      <c r="G4238" s="8">
        <v>1</v>
      </c>
      <c r="H4238" s="13">
        <v>0</v>
      </c>
      <c r="I4238" s="13">
        <v>0</v>
      </c>
      <c r="J4238" s="13">
        <v>0</v>
      </c>
    </row>
    <row r="4239" spans="1:10" x14ac:dyDescent="0.25">
      <c r="A4239" s="11" t="s">
        <v>9987</v>
      </c>
      <c r="B4239" s="1" t="s">
        <v>3156</v>
      </c>
      <c r="C4239" s="17">
        <v>92.18205882618571</v>
      </c>
      <c r="D4239" s="19" t="s">
        <v>14969</v>
      </c>
      <c r="E4239" s="3">
        <v>1</v>
      </c>
      <c r="G4239" s="12"/>
      <c r="H4239" s="13"/>
      <c r="I4239" s="13"/>
      <c r="J4239" s="13"/>
    </row>
    <row r="4240" spans="1:10" x14ac:dyDescent="0.25">
      <c r="A4240" s="11" t="s">
        <v>9984</v>
      </c>
      <c r="B4240" s="1" t="s">
        <v>3170</v>
      </c>
      <c r="C4240" s="17">
        <v>15.466221978486745</v>
      </c>
      <c r="D4240" s="19" t="s">
        <v>12920</v>
      </c>
      <c r="E4240" s="3">
        <v>1</v>
      </c>
      <c r="F4240" s="19" t="s">
        <v>6905</v>
      </c>
      <c r="G4240" s="8">
        <v>1</v>
      </c>
      <c r="H4240" s="13">
        <v>0</v>
      </c>
      <c r="I4240" s="13">
        <v>0</v>
      </c>
      <c r="J4240" s="13">
        <v>0</v>
      </c>
    </row>
    <row r="4241" spans="1:10" x14ac:dyDescent="0.25">
      <c r="A4241" s="11" t="s">
        <v>9988</v>
      </c>
      <c r="B4241" s="1" t="s">
        <v>3157</v>
      </c>
      <c r="C4241" s="17">
        <v>102.74515357649882</v>
      </c>
      <c r="D4241" s="19" t="s">
        <v>14295</v>
      </c>
      <c r="E4241" s="3">
        <v>1</v>
      </c>
      <c r="F4241" s="19" t="s">
        <v>6905</v>
      </c>
      <c r="G4241" s="8">
        <v>1</v>
      </c>
      <c r="H4241" s="13">
        <v>0</v>
      </c>
      <c r="I4241" s="13">
        <v>0</v>
      </c>
      <c r="J4241" s="13">
        <v>0</v>
      </c>
    </row>
    <row r="4242" spans="1:10" x14ac:dyDescent="0.25">
      <c r="A4242" s="11" t="s">
        <v>10033</v>
      </c>
      <c r="B4242" s="1" t="s">
        <v>3153</v>
      </c>
      <c r="C4242" s="17">
        <v>27.560523069941372</v>
      </c>
      <c r="D4242" s="19" t="s">
        <v>12958</v>
      </c>
      <c r="E4242" s="3">
        <v>1</v>
      </c>
      <c r="F4242" s="19" t="s">
        <v>6905</v>
      </c>
      <c r="G4242" s="8">
        <v>1</v>
      </c>
      <c r="H4242" s="13">
        <v>0</v>
      </c>
      <c r="I4242" s="13">
        <v>0</v>
      </c>
      <c r="J4242" s="13">
        <v>0</v>
      </c>
    </row>
    <row r="4243" spans="1:10" x14ac:dyDescent="0.25">
      <c r="A4243" s="11" t="s">
        <v>9989</v>
      </c>
      <c r="B4243" s="1" t="s">
        <v>3158</v>
      </c>
      <c r="C4243" s="17">
        <v>112.04231042503467</v>
      </c>
      <c r="D4243" s="19" t="s">
        <v>14970</v>
      </c>
      <c r="E4243" s="3">
        <v>1</v>
      </c>
      <c r="G4243" s="12"/>
      <c r="H4243" s="13"/>
      <c r="I4243" s="13"/>
      <c r="J4243" s="13"/>
    </row>
    <row r="4244" spans="1:10" x14ac:dyDescent="0.25">
      <c r="A4244" s="11" t="s">
        <v>9990</v>
      </c>
      <c r="B4244" s="1" t="s">
        <v>3159</v>
      </c>
      <c r="C4244" s="17">
        <v>126.0220762865959</v>
      </c>
      <c r="D4244" s="19" t="s">
        <v>14971</v>
      </c>
      <c r="E4244" s="3">
        <v>1</v>
      </c>
      <c r="G4244" s="12"/>
      <c r="H4244" s="13"/>
      <c r="I4244" s="13"/>
      <c r="J4244" s="13"/>
    </row>
    <row r="4245" spans="1:10" x14ac:dyDescent="0.25">
      <c r="A4245" s="11" t="s">
        <v>9991</v>
      </c>
      <c r="B4245" s="1" t="s">
        <v>3160</v>
      </c>
      <c r="C4245" s="17">
        <v>130.43244058956168</v>
      </c>
      <c r="D4245" s="19" t="s">
        <v>14972</v>
      </c>
      <c r="E4245" s="3">
        <v>1</v>
      </c>
      <c r="G4245" s="12"/>
      <c r="H4245" s="13"/>
      <c r="I4245" s="13"/>
      <c r="J4245" s="13"/>
    </row>
    <row r="4246" spans="1:10" x14ac:dyDescent="0.25">
      <c r="A4246" s="11" t="s">
        <v>9992</v>
      </c>
      <c r="B4246" s="1" t="s">
        <v>3161</v>
      </c>
      <c r="C4246" s="17">
        <v>140.83218851383896</v>
      </c>
      <c r="D4246" s="19" t="s">
        <v>14973</v>
      </c>
      <c r="E4246" s="3">
        <v>1</v>
      </c>
      <c r="G4246" s="12"/>
      <c r="H4246" s="13"/>
      <c r="I4246" s="13"/>
      <c r="J4246" s="13"/>
    </row>
    <row r="4247" spans="1:10" x14ac:dyDescent="0.25">
      <c r="A4247" s="11" t="s">
        <v>9993</v>
      </c>
      <c r="B4247" s="1" t="s">
        <v>3162</v>
      </c>
      <c r="C4247" s="17">
        <v>146.29069495053426</v>
      </c>
      <c r="D4247" s="19" t="s">
        <v>14974</v>
      </c>
      <c r="E4247" s="3">
        <v>1</v>
      </c>
      <c r="G4247" s="12"/>
      <c r="H4247" s="13"/>
      <c r="I4247" s="13"/>
      <c r="J4247" s="13"/>
    </row>
    <row r="4248" spans="1:10" x14ac:dyDescent="0.25">
      <c r="A4248" s="11" t="s">
        <v>9994</v>
      </c>
      <c r="B4248" s="1" t="s">
        <v>3163</v>
      </c>
      <c r="C4248" s="17">
        <v>157.03074876238614</v>
      </c>
      <c r="D4248" s="19" t="s">
        <v>14975</v>
      </c>
      <c r="E4248" s="3">
        <v>1</v>
      </c>
      <c r="G4248" s="12"/>
      <c r="H4248" s="13"/>
      <c r="I4248" s="13"/>
      <c r="J4248" s="13"/>
    </row>
    <row r="4249" spans="1:10" x14ac:dyDescent="0.25">
      <c r="A4249" s="11" t="s">
        <v>9995</v>
      </c>
      <c r="B4249" s="1" t="s">
        <v>3164</v>
      </c>
      <c r="C4249" s="17">
        <v>164.27245804997185</v>
      </c>
      <c r="D4249" s="19" t="s">
        <v>14976</v>
      </c>
      <c r="E4249" s="3">
        <v>1</v>
      </c>
      <c r="G4249" s="12"/>
      <c r="H4249" s="13"/>
      <c r="I4249" s="13"/>
      <c r="J4249" s="13"/>
    </row>
    <row r="4250" spans="1:10" x14ac:dyDescent="0.25">
      <c r="A4250" s="11" t="s">
        <v>6975</v>
      </c>
      <c r="B4250" s="1" t="s">
        <v>3750</v>
      </c>
      <c r="C4250" s="17">
        <v>156.78582851807735</v>
      </c>
      <c r="E4250" s="3">
        <v>1</v>
      </c>
      <c r="G4250" s="12"/>
      <c r="H4250" s="13"/>
      <c r="I4250" s="13"/>
      <c r="J4250" s="13"/>
    </row>
    <row r="4251" spans="1:10" x14ac:dyDescent="0.25">
      <c r="A4251" s="11" t="s">
        <v>6976</v>
      </c>
      <c r="B4251" s="1" t="s">
        <v>3753</v>
      </c>
      <c r="C4251" s="17">
        <v>310.58811858107595</v>
      </c>
      <c r="E4251" s="3">
        <v>1</v>
      </c>
      <c r="G4251" s="12"/>
      <c r="H4251" s="13"/>
      <c r="I4251" s="13"/>
      <c r="J4251" s="13"/>
    </row>
    <row r="4252" spans="1:10" x14ac:dyDescent="0.25">
      <c r="A4252" s="11" t="s">
        <v>6972</v>
      </c>
      <c r="B4252" s="1" t="s">
        <v>3749</v>
      </c>
      <c r="C4252" s="17">
        <v>146.1757302251639</v>
      </c>
      <c r="E4252" s="3">
        <v>1</v>
      </c>
      <c r="G4252" s="12"/>
      <c r="H4252" s="13"/>
      <c r="I4252" s="13"/>
      <c r="J4252" s="13"/>
    </row>
    <row r="4253" spans="1:10" x14ac:dyDescent="0.25">
      <c r="A4253" s="11" t="s">
        <v>6973</v>
      </c>
      <c r="B4253" s="1" t="s">
        <v>3751</v>
      </c>
      <c r="C4253" s="17">
        <v>235.06399129807448</v>
      </c>
      <c r="E4253" s="3">
        <v>1</v>
      </c>
      <c r="G4253" s="12"/>
      <c r="H4253" s="13"/>
      <c r="I4253" s="13"/>
      <c r="J4253" s="13"/>
    </row>
    <row r="4254" spans="1:10" x14ac:dyDescent="0.25">
      <c r="A4254" s="11" t="s">
        <v>6974</v>
      </c>
      <c r="B4254" s="1" t="s">
        <v>3752</v>
      </c>
      <c r="C4254" s="17">
        <v>293.85205671471647</v>
      </c>
      <c r="E4254" s="3">
        <v>1</v>
      </c>
      <c r="G4254" s="12"/>
      <c r="H4254" s="13"/>
      <c r="I4254" s="13"/>
      <c r="J4254" s="13"/>
    </row>
    <row r="4255" spans="1:10" x14ac:dyDescent="0.25">
      <c r="A4255" s="11" t="s">
        <v>9736</v>
      </c>
      <c r="B4255" s="1" t="s">
        <v>933</v>
      </c>
      <c r="C4255" s="17">
        <v>37.853614278061109</v>
      </c>
      <c r="D4255" s="19" t="s">
        <v>12737</v>
      </c>
      <c r="E4255" s="3">
        <v>1</v>
      </c>
      <c r="F4255" s="19" t="s">
        <v>6905</v>
      </c>
      <c r="G4255" s="8">
        <v>0.13</v>
      </c>
      <c r="H4255" s="13">
        <v>0</v>
      </c>
      <c r="I4255" s="13">
        <v>0</v>
      </c>
      <c r="J4255" s="13">
        <v>0</v>
      </c>
    </row>
    <row r="4256" spans="1:10" x14ac:dyDescent="0.25">
      <c r="A4256" s="11" t="s">
        <v>4323</v>
      </c>
      <c r="B4256" s="1" t="s">
        <v>4324</v>
      </c>
      <c r="C4256" s="17">
        <v>686.87931074515404</v>
      </c>
      <c r="D4256" s="19" t="s">
        <v>14977</v>
      </c>
      <c r="E4256" s="3">
        <v>1</v>
      </c>
      <c r="G4256" s="12"/>
      <c r="H4256" s="13"/>
      <c r="I4256" s="13"/>
      <c r="J4256" s="13"/>
    </row>
    <row r="4257" spans="1:10" x14ac:dyDescent="0.25">
      <c r="A4257" s="11" t="s">
        <v>4325</v>
      </c>
      <c r="B4257" s="1" t="s">
        <v>4326</v>
      </c>
      <c r="C4257" s="17">
        <v>709.33857976134436</v>
      </c>
      <c r="D4257" s="19" t="s">
        <v>14978</v>
      </c>
      <c r="E4257" s="3">
        <v>1</v>
      </c>
      <c r="F4257" s="19" t="s">
        <v>6905</v>
      </c>
      <c r="G4257" s="12">
        <v>2.4</v>
      </c>
      <c r="H4257" s="13">
        <v>0</v>
      </c>
      <c r="I4257" s="13">
        <v>0</v>
      </c>
      <c r="J4257" s="13">
        <v>0</v>
      </c>
    </row>
    <row r="4258" spans="1:10" x14ac:dyDescent="0.25">
      <c r="A4258" s="11" t="s">
        <v>4327</v>
      </c>
      <c r="B4258" s="1" t="s">
        <v>4328</v>
      </c>
      <c r="C4258" s="17">
        <v>737.41266603158238</v>
      </c>
      <c r="D4258" s="19" t="s">
        <v>14979</v>
      </c>
      <c r="E4258" s="3">
        <v>1</v>
      </c>
      <c r="G4258" s="12"/>
      <c r="H4258" s="13"/>
      <c r="I4258" s="13"/>
      <c r="J4258" s="13"/>
    </row>
    <row r="4259" spans="1:10" x14ac:dyDescent="0.25">
      <c r="A4259" s="11" t="s">
        <v>4329</v>
      </c>
      <c r="B4259" s="1" t="s">
        <v>4330</v>
      </c>
      <c r="C4259" s="17">
        <v>793.56083857205817</v>
      </c>
      <c r="D4259" s="19" t="s">
        <v>14980</v>
      </c>
      <c r="E4259" s="3">
        <v>1</v>
      </c>
      <c r="G4259" s="12"/>
      <c r="H4259" s="13"/>
      <c r="I4259" s="13"/>
      <c r="J4259" s="13"/>
    </row>
    <row r="4260" spans="1:10" x14ac:dyDescent="0.25">
      <c r="A4260" s="11" t="s">
        <v>862</v>
      </c>
      <c r="B4260" s="1" t="s">
        <v>863</v>
      </c>
      <c r="C4260" s="17">
        <v>819.76331909094688</v>
      </c>
      <c r="D4260" s="19" t="s">
        <v>6871</v>
      </c>
      <c r="E4260" s="3">
        <v>1</v>
      </c>
      <c r="F4260" s="19" t="s">
        <v>6905</v>
      </c>
      <c r="G4260" s="8">
        <v>3.6</v>
      </c>
      <c r="H4260" s="13">
        <v>0</v>
      </c>
      <c r="I4260" s="13">
        <v>0</v>
      </c>
      <c r="J4260" s="13">
        <v>0</v>
      </c>
    </row>
    <row r="4261" spans="1:10" x14ac:dyDescent="0.25">
      <c r="A4261" s="11" t="s">
        <v>4331</v>
      </c>
      <c r="B4261" s="1" t="s">
        <v>4332</v>
      </c>
      <c r="C4261" s="17">
        <v>879.65470313412072</v>
      </c>
      <c r="D4261" s="19" t="s">
        <v>14981</v>
      </c>
      <c r="E4261" s="3">
        <v>1</v>
      </c>
      <c r="G4261" s="12"/>
      <c r="H4261" s="13"/>
      <c r="I4261" s="13"/>
      <c r="J4261" s="13"/>
    </row>
    <row r="4262" spans="1:10" x14ac:dyDescent="0.25">
      <c r="A4262" s="11" t="s">
        <v>4333</v>
      </c>
      <c r="B4262" s="1" t="s">
        <v>4334</v>
      </c>
      <c r="C4262" s="17">
        <v>945.1609044313426</v>
      </c>
      <c r="D4262" s="19" t="s">
        <v>14982</v>
      </c>
      <c r="E4262" s="3">
        <v>1</v>
      </c>
      <c r="G4262" s="12"/>
      <c r="H4262" s="13"/>
      <c r="I4262" s="13"/>
      <c r="J4262" s="13"/>
    </row>
    <row r="4263" spans="1:10" x14ac:dyDescent="0.25">
      <c r="A4263" s="11" t="s">
        <v>10232</v>
      </c>
      <c r="B4263" s="1" t="s">
        <v>3742</v>
      </c>
      <c r="C4263" s="17">
        <v>105.66128889728535</v>
      </c>
      <c r="D4263" s="19" t="s">
        <v>14321</v>
      </c>
      <c r="E4263" s="3">
        <v>1</v>
      </c>
      <c r="F4263" s="19" t="s">
        <v>6905</v>
      </c>
      <c r="G4263" s="8">
        <v>2</v>
      </c>
      <c r="H4263" s="13">
        <v>0</v>
      </c>
      <c r="I4263" s="13">
        <v>0</v>
      </c>
      <c r="J4263" s="13">
        <v>0</v>
      </c>
    </row>
    <row r="4264" spans="1:10" x14ac:dyDescent="0.25">
      <c r="A4264" s="11" t="s">
        <v>10233</v>
      </c>
      <c r="B4264" s="1" t="s">
        <v>3743</v>
      </c>
      <c r="C4264" s="17">
        <v>114.71474893086885</v>
      </c>
      <c r="D4264" s="19" t="s">
        <v>14983</v>
      </c>
      <c r="E4264" s="3">
        <v>1</v>
      </c>
      <c r="G4264" s="12"/>
      <c r="H4264" s="13"/>
      <c r="I4264" s="13"/>
      <c r="J4264" s="13"/>
    </row>
    <row r="4265" spans="1:10" x14ac:dyDescent="0.25">
      <c r="A4265" s="11" t="s">
        <v>10234</v>
      </c>
      <c r="B4265" s="1" t="s">
        <v>3744</v>
      </c>
      <c r="C4265" s="17">
        <v>143.19609650982912</v>
      </c>
      <c r="D4265" s="19" t="s">
        <v>14984</v>
      </c>
      <c r="E4265" s="3">
        <v>1</v>
      </c>
      <c r="G4265" s="12"/>
      <c r="H4265" s="13"/>
      <c r="I4265" s="13"/>
      <c r="J4265" s="13"/>
    </row>
    <row r="4266" spans="1:10" x14ac:dyDescent="0.25">
      <c r="A4266" s="11" t="s">
        <v>10235</v>
      </c>
      <c r="B4266" s="1" t="s">
        <v>3745</v>
      </c>
      <c r="C4266" s="17">
        <v>187.86735037660338</v>
      </c>
      <c r="D4266" s="19" t="s">
        <v>14985</v>
      </c>
      <c r="E4266" s="3">
        <v>1</v>
      </c>
      <c r="G4266" s="12"/>
      <c r="H4266" s="13"/>
      <c r="I4266" s="13"/>
      <c r="J4266" s="13"/>
    </row>
    <row r="4267" spans="1:10" x14ac:dyDescent="0.25">
      <c r="A4267" s="11" t="s">
        <v>10236</v>
      </c>
      <c r="B4267" s="1" t="s">
        <v>3746</v>
      </c>
      <c r="C4267" s="17">
        <v>236.56594411596808</v>
      </c>
      <c r="D4267" s="19" t="s">
        <v>14986</v>
      </c>
      <c r="E4267" s="3">
        <v>1</v>
      </c>
      <c r="G4267" s="12"/>
      <c r="H4267" s="13"/>
      <c r="I4267" s="13"/>
      <c r="J4267" s="13"/>
    </row>
    <row r="4268" spans="1:10" x14ac:dyDescent="0.25">
      <c r="A4268" s="11" t="s">
        <v>10237</v>
      </c>
      <c r="B4268" s="1" t="s">
        <v>3747</v>
      </c>
      <c r="C4268" s="17">
        <v>267.83421088676101</v>
      </c>
      <c r="D4268" s="19" t="s">
        <v>14987</v>
      </c>
      <c r="E4268" s="3">
        <v>1</v>
      </c>
      <c r="G4268" s="12"/>
      <c r="H4268" s="13"/>
      <c r="I4268" s="13"/>
      <c r="J4268" s="13"/>
    </row>
    <row r="4269" spans="1:10" x14ac:dyDescent="0.25">
      <c r="A4269" s="11" t="s">
        <v>10238</v>
      </c>
      <c r="B4269" s="1" t="s">
        <v>3748</v>
      </c>
      <c r="C4269" s="17">
        <v>296.92771412635511</v>
      </c>
      <c r="D4269" s="19" t="s">
        <v>14988</v>
      </c>
      <c r="E4269" s="3">
        <v>1</v>
      </c>
      <c r="G4269" s="12"/>
      <c r="H4269" s="13"/>
      <c r="I4269" s="13"/>
      <c r="J4269" s="13"/>
    </row>
    <row r="4270" spans="1:10" x14ac:dyDescent="0.25">
      <c r="A4270" s="11" t="s">
        <v>10133</v>
      </c>
      <c r="B4270" s="1" t="s">
        <v>5837</v>
      </c>
      <c r="C4270" s="17">
        <v>159.29649147182099</v>
      </c>
      <c r="D4270" s="19" t="s">
        <v>14989</v>
      </c>
      <c r="E4270" s="3">
        <v>1</v>
      </c>
      <c r="G4270" s="12"/>
      <c r="H4270" s="13"/>
      <c r="I4270" s="13"/>
      <c r="J4270" s="13"/>
    </row>
    <row r="4271" spans="1:10" x14ac:dyDescent="0.25">
      <c r="A4271" s="11" t="s">
        <v>9669</v>
      </c>
      <c r="B4271" s="1" t="s">
        <v>5553</v>
      </c>
      <c r="C4271" s="17">
        <v>313.0497921830455</v>
      </c>
      <c r="D4271" s="19" t="s">
        <v>12724</v>
      </c>
      <c r="E4271" s="3">
        <v>1</v>
      </c>
      <c r="F4271" s="19" t="s">
        <v>6905</v>
      </c>
      <c r="G4271" s="8">
        <v>0.16500000000000001</v>
      </c>
      <c r="H4271" s="13">
        <v>0.11</v>
      </c>
      <c r="I4271" s="13">
        <v>0.05</v>
      </c>
      <c r="J4271" s="13">
        <v>0.11</v>
      </c>
    </row>
    <row r="4272" spans="1:10" x14ac:dyDescent="0.25">
      <c r="A4272" s="11" t="s">
        <v>3348</v>
      </c>
      <c r="B4272" s="1" t="s">
        <v>3349</v>
      </c>
      <c r="C4272" s="17">
        <v>31.142089959235921</v>
      </c>
      <c r="D4272" s="19" t="s">
        <v>14195</v>
      </c>
      <c r="E4272" s="3">
        <v>1</v>
      </c>
      <c r="F4272" s="19" t="s">
        <v>6905</v>
      </c>
      <c r="G4272" s="8">
        <v>1</v>
      </c>
      <c r="H4272" s="13">
        <v>0.1</v>
      </c>
      <c r="I4272" s="13">
        <v>0.1</v>
      </c>
      <c r="J4272" s="13">
        <v>0.1</v>
      </c>
    </row>
    <row r="4273" spans="1:10" x14ac:dyDescent="0.25">
      <c r="A4273" s="11" t="s">
        <v>798</v>
      </c>
      <c r="B4273" s="1" t="s">
        <v>4112</v>
      </c>
      <c r="C4273" s="17">
        <v>365.89707278038657</v>
      </c>
      <c r="D4273" s="19" t="s">
        <v>6683</v>
      </c>
      <c r="E4273" s="3">
        <v>1</v>
      </c>
      <c r="F4273" s="19" t="s">
        <v>6905</v>
      </c>
      <c r="G4273" s="8">
        <v>2.5</v>
      </c>
      <c r="H4273" s="13">
        <v>0</v>
      </c>
      <c r="I4273" s="13">
        <v>0</v>
      </c>
      <c r="J4273" s="13">
        <v>0</v>
      </c>
    </row>
    <row r="4274" spans="1:10" x14ac:dyDescent="0.25">
      <c r="A4274" s="11" t="s">
        <v>801</v>
      </c>
      <c r="B4274" s="1" t="s">
        <v>4117</v>
      </c>
      <c r="C4274" s="17">
        <v>771.98293514514569</v>
      </c>
      <c r="D4274" s="19" t="s">
        <v>6686</v>
      </c>
      <c r="E4274" s="3">
        <v>1</v>
      </c>
      <c r="F4274" s="19" t="s">
        <v>6905</v>
      </c>
      <c r="G4274" s="8">
        <v>6</v>
      </c>
      <c r="H4274" s="13">
        <v>0</v>
      </c>
      <c r="I4274" s="13">
        <v>0</v>
      </c>
      <c r="J4274" s="13">
        <v>0</v>
      </c>
    </row>
    <row r="4275" spans="1:10" x14ac:dyDescent="0.25">
      <c r="A4275" s="11" t="s">
        <v>799</v>
      </c>
      <c r="B4275" s="1" t="s">
        <v>4113</v>
      </c>
      <c r="C4275" s="17">
        <v>436.68480182310526</v>
      </c>
      <c r="D4275" s="19" t="s">
        <v>6684</v>
      </c>
      <c r="E4275" s="3">
        <v>1</v>
      </c>
      <c r="F4275" s="19" t="s">
        <v>6905</v>
      </c>
      <c r="G4275" s="8">
        <v>2.5</v>
      </c>
      <c r="H4275" s="13">
        <v>0</v>
      </c>
      <c r="I4275" s="13">
        <v>0</v>
      </c>
      <c r="J4275" s="13">
        <v>0</v>
      </c>
    </row>
    <row r="4276" spans="1:10" x14ac:dyDescent="0.25">
      <c r="A4276" s="11" t="s">
        <v>4114</v>
      </c>
      <c r="B4276" s="1" t="s">
        <v>4115</v>
      </c>
      <c r="C4276" s="17">
        <v>584.51132145947963</v>
      </c>
      <c r="D4276" s="19" t="s">
        <v>14340</v>
      </c>
      <c r="E4276" s="3">
        <v>1</v>
      </c>
      <c r="F4276" s="19" t="s">
        <v>6905</v>
      </c>
      <c r="G4276" s="8">
        <v>12</v>
      </c>
      <c r="H4276" s="13">
        <v>0</v>
      </c>
      <c r="I4276" s="13">
        <v>0</v>
      </c>
      <c r="J4276" s="13">
        <v>0</v>
      </c>
    </row>
    <row r="4277" spans="1:10" x14ac:dyDescent="0.25">
      <c r="A4277" s="11" t="s">
        <v>800</v>
      </c>
      <c r="B4277" s="1" t="s">
        <v>4116</v>
      </c>
      <c r="C4277" s="17">
        <v>616.13824223363213</v>
      </c>
      <c r="D4277" s="19" t="s">
        <v>6685</v>
      </c>
      <c r="E4277" s="3">
        <v>1</v>
      </c>
      <c r="F4277" s="19" t="s">
        <v>6905</v>
      </c>
      <c r="G4277" s="8">
        <v>12</v>
      </c>
      <c r="H4277" s="13">
        <v>0</v>
      </c>
      <c r="I4277" s="13">
        <v>0</v>
      </c>
      <c r="J4277" s="13">
        <v>0</v>
      </c>
    </row>
    <row r="4278" spans="1:10" x14ac:dyDescent="0.25">
      <c r="A4278" s="11" t="s">
        <v>10222</v>
      </c>
      <c r="B4278" s="1" t="s">
        <v>5861</v>
      </c>
      <c r="C4278" s="17">
        <v>18.362905693521054</v>
      </c>
      <c r="D4278" s="19" t="s">
        <v>13815</v>
      </c>
      <c r="E4278" s="3">
        <v>1</v>
      </c>
      <c r="F4278" s="19" t="s">
        <v>6905</v>
      </c>
      <c r="G4278" s="8">
        <v>0.4</v>
      </c>
      <c r="H4278" s="13">
        <v>0</v>
      </c>
      <c r="I4278" s="13">
        <v>0</v>
      </c>
      <c r="J4278" s="13">
        <v>0</v>
      </c>
    </row>
    <row r="4279" spans="1:10" x14ac:dyDescent="0.25">
      <c r="A4279" s="11" t="s">
        <v>802</v>
      </c>
      <c r="B4279" s="1" t="s">
        <v>4118</v>
      </c>
      <c r="C4279" s="17">
        <v>525.6017766512615</v>
      </c>
      <c r="D4279" s="19" t="s">
        <v>6687</v>
      </c>
      <c r="E4279" s="3">
        <v>1</v>
      </c>
      <c r="F4279" s="19" t="s">
        <v>6905</v>
      </c>
      <c r="G4279" s="8">
        <v>6.5</v>
      </c>
      <c r="H4279" s="13">
        <v>0</v>
      </c>
      <c r="I4279" s="13">
        <v>0</v>
      </c>
      <c r="J4279" s="13">
        <v>0</v>
      </c>
    </row>
    <row r="4280" spans="1:10" x14ac:dyDescent="0.25">
      <c r="A4280" s="11" t="s">
        <v>4123</v>
      </c>
      <c r="B4280" s="1" t="s">
        <v>4124</v>
      </c>
      <c r="C4280" s="17">
        <v>1710.9815137119604</v>
      </c>
      <c r="D4280" s="19" t="s">
        <v>15109</v>
      </c>
      <c r="E4280" s="3">
        <v>1</v>
      </c>
      <c r="G4280" s="12"/>
      <c r="H4280" s="13"/>
      <c r="I4280" s="13"/>
      <c r="J4280" s="13"/>
    </row>
    <row r="4281" spans="1:10" x14ac:dyDescent="0.25">
      <c r="A4281" s="11" t="s">
        <v>9732</v>
      </c>
      <c r="B4281" s="1" t="s">
        <v>4119</v>
      </c>
      <c r="C4281" s="17">
        <v>556.36059657578141</v>
      </c>
      <c r="D4281" s="19" t="s">
        <v>12733</v>
      </c>
      <c r="E4281" s="3">
        <v>1</v>
      </c>
      <c r="F4281" s="19" t="s">
        <v>6905</v>
      </c>
      <c r="G4281" s="8">
        <v>9.6999999999999993</v>
      </c>
      <c r="H4281" s="13">
        <v>0</v>
      </c>
      <c r="I4281" s="13">
        <v>0</v>
      </c>
      <c r="J4281" s="13">
        <v>0</v>
      </c>
    </row>
    <row r="4282" spans="1:10" x14ac:dyDescent="0.25">
      <c r="A4282" s="11" t="s">
        <v>9733</v>
      </c>
      <c r="B4282" s="1" t="s">
        <v>4120</v>
      </c>
      <c r="C4282" s="17">
        <v>1007.9942521864501</v>
      </c>
      <c r="D4282" s="19" t="s">
        <v>12734</v>
      </c>
      <c r="E4282" s="3">
        <v>1</v>
      </c>
      <c r="F4282" s="19" t="s">
        <v>6905</v>
      </c>
      <c r="G4282" s="8">
        <v>20.6</v>
      </c>
      <c r="H4282" s="13">
        <v>0</v>
      </c>
      <c r="I4282" s="13">
        <v>0</v>
      </c>
      <c r="J4282" s="13">
        <v>0</v>
      </c>
    </row>
    <row r="4283" spans="1:10" x14ac:dyDescent="0.25">
      <c r="A4283" s="11" t="s">
        <v>4121</v>
      </c>
      <c r="B4283" s="1" t="s">
        <v>4122</v>
      </c>
      <c r="C4283" s="17">
        <v>1272.7576176479365</v>
      </c>
      <c r="D4283" s="19" t="s">
        <v>15076</v>
      </c>
      <c r="E4283" s="3">
        <v>1</v>
      </c>
      <c r="G4283" s="12"/>
      <c r="H4283" s="13"/>
      <c r="I4283" s="13"/>
      <c r="J4283" s="13"/>
    </row>
    <row r="4284" spans="1:10" x14ac:dyDescent="0.25">
      <c r="A4284" s="11" t="s">
        <v>864</v>
      </c>
      <c r="B4284" s="1" t="s">
        <v>865</v>
      </c>
      <c r="C4284" s="17">
        <v>262.54309601233763</v>
      </c>
      <c r="D4284" s="19" t="s">
        <v>14363</v>
      </c>
      <c r="E4284" s="3">
        <v>1</v>
      </c>
      <c r="F4284" s="19" t="s">
        <v>6905</v>
      </c>
      <c r="G4284" s="8">
        <v>1</v>
      </c>
      <c r="H4284" s="13">
        <v>0</v>
      </c>
      <c r="I4284" s="13">
        <v>0</v>
      </c>
      <c r="J4284" s="13">
        <v>0</v>
      </c>
    </row>
    <row r="4285" spans="1:10" x14ac:dyDescent="0.25">
      <c r="A4285" s="11" t="s">
        <v>4335</v>
      </c>
      <c r="B4285" s="1" t="s">
        <v>4336</v>
      </c>
      <c r="C4285" s="17">
        <v>262.54309601233763</v>
      </c>
      <c r="D4285" s="19" t="s">
        <v>14990</v>
      </c>
      <c r="E4285" s="3">
        <v>1</v>
      </c>
      <c r="G4285" s="12"/>
      <c r="H4285" s="13"/>
      <c r="I4285" s="13"/>
      <c r="J4285" s="13"/>
    </row>
    <row r="4286" spans="1:10" x14ac:dyDescent="0.25">
      <c r="A4286" s="11" t="s">
        <v>4337</v>
      </c>
      <c r="B4286" s="1" t="s">
        <v>4338</v>
      </c>
      <c r="C4286" s="17">
        <v>262.54309601233763</v>
      </c>
      <c r="D4286" s="19" t="s">
        <v>14991</v>
      </c>
      <c r="E4286" s="3">
        <v>1</v>
      </c>
      <c r="G4286" s="12"/>
      <c r="H4286" s="13"/>
      <c r="I4286" s="13"/>
      <c r="J4286" s="13"/>
    </row>
    <row r="4287" spans="1:10" x14ac:dyDescent="0.25">
      <c r="A4287" s="11" t="s">
        <v>4339</v>
      </c>
      <c r="B4287" s="1" t="s">
        <v>4340</v>
      </c>
      <c r="C4287" s="17">
        <v>262.54309601233763</v>
      </c>
      <c r="D4287" s="19" t="s">
        <v>14992</v>
      </c>
      <c r="E4287" s="3">
        <v>1</v>
      </c>
      <c r="G4287" s="12"/>
      <c r="H4287" s="13"/>
      <c r="I4287" s="13"/>
      <c r="J4287" s="13"/>
    </row>
    <row r="4288" spans="1:10" x14ac:dyDescent="0.25">
      <c r="A4288" s="11" t="s">
        <v>4341</v>
      </c>
      <c r="B4288" s="1" t="s">
        <v>4342</v>
      </c>
      <c r="C4288" s="17">
        <v>262.54309601233763</v>
      </c>
      <c r="D4288" s="19" t="s">
        <v>14993</v>
      </c>
      <c r="E4288" s="3">
        <v>1</v>
      </c>
      <c r="G4288" s="12"/>
      <c r="H4288" s="13"/>
      <c r="I4288" s="13"/>
      <c r="J4288" s="13"/>
    </row>
    <row r="4289" spans="1:10" x14ac:dyDescent="0.25">
      <c r="A4289" s="11" t="s">
        <v>4343</v>
      </c>
      <c r="B4289" s="1" t="s">
        <v>4344</v>
      </c>
      <c r="C4289" s="17">
        <v>262.54309601233763</v>
      </c>
      <c r="D4289" s="19" t="s">
        <v>14994</v>
      </c>
      <c r="E4289" s="3">
        <v>1</v>
      </c>
      <c r="G4289" s="12"/>
      <c r="H4289" s="13"/>
      <c r="I4289" s="13"/>
      <c r="J4289" s="13"/>
    </row>
    <row r="4290" spans="1:10" x14ac:dyDescent="0.25">
      <c r="A4290" s="11" t="s">
        <v>4345</v>
      </c>
      <c r="B4290" s="1" t="s">
        <v>4346</v>
      </c>
      <c r="C4290" s="17">
        <v>310.95529811390338</v>
      </c>
      <c r="D4290" s="19" t="s">
        <v>14995</v>
      </c>
      <c r="E4290" s="3">
        <v>1</v>
      </c>
      <c r="G4290" s="12"/>
      <c r="H4290" s="13"/>
      <c r="I4290" s="13"/>
      <c r="J4290" s="13"/>
    </row>
    <row r="4291" spans="1:10" x14ac:dyDescent="0.25">
      <c r="A4291" s="11" t="s">
        <v>4347</v>
      </c>
      <c r="B4291" s="1" t="s">
        <v>4348</v>
      </c>
      <c r="C4291" s="17">
        <v>310.95529811390338</v>
      </c>
      <c r="D4291" s="19" t="s">
        <v>14996</v>
      </c>
      <c r="E4291" s="3">
        <v>1</v>
      </c>
      <c r="G4291" s="12"/>
      <c r="H4291" s="13"/>
      <c r="I4291" s="13"/>
      <c r="J4291" s="13"/>
    </row>
    <row r="4292" spans="1:10" x14ac:dyDescent="0.25">
      <c r="A4292" s="11" t="s">
        <v>4349</v>
      </c>
      <c r="B4292" s="1" t="s">
        <v>4350</v>
      </c>
      <c r="C4292" s="17">
        <v>310.95529811390338</v>
      </c>
      <c r="D4292" s="19" t="s">
        <v>14997</v>
      </c>
      <c r="E4292" s="3">
        <v>1</v>
      </c>
      <c r="G4292" s="12"/>
      <c r="H4292" s="13"/>
      <c r="I4292" s="13"/>
      <c r="J4292" s="13"/>
    </row>
    <row r="4293" spans="1:10" x14ac:dyDescent="0.25">
      <c r="A4293" s="11" t="s">
        <v>4351</v>
      </c>
      <c r="B4293" s="1" t="s">
        <v>4352</v>
      </c>
      <c r="C4293" s="17">
        <v>348.19545357664629</v>
      </c>
      <c r="E4293" s="3">
        <v>1</v>
      </c>
      <c r="G4293" s="12"/>
      <c r="H4293" s="13"/>
      <c r="I4293" s="13"/>
      <c r="J4293" s="13"/>
    </row>
    <row r="4294" spans="1:10" x14ac:dyDescent="0.25">
      <c r="A4294" s="11" t="s">
        <v>4353</v>
      </c>
      <c r="B4294" s="1" t="s">
        <v>4354</v>
      </c>
      <c r="C4294" s="17">
        <v>351.74213504928861</v>
      </c>
      <c r="D4294" s="19" t="s">
        <v>14998</v>
      </c>
      <c r="E4294" s="3">
        <v>1</v>
      </c>
      <c r="G4294" s="12"/>
      <c r="H4294" s="13"/>
      <c r="I4294" s="13"/>
      <c r="J4294" s="13"/>
    </row>
    <row r="4295" spans="1:10" x14ac:dyDescent="0.25">
      <c r="A4295" s="11" t="s">
        <v>4355</v>
      </c>
      <c r="B4295" s="1" t="s">
        <v>4356</v>
      </c>
      <c r="C4295" s="17">
        <v>351.74213504928861</v>
      </c>
      <c r="D4295" s="19" t="s">
        <v>14999</v>
      </c>
      <c r="E4295" s="3">
        <v>1</v>
      </c>
      <c r="G4295" s="12"/>
      <c r="H4295" s="13"/>
      <c r="I4295" s="13"/>
      <c r="J4295" s="13"/>
    </row>
    <row r="4296" spans="1:10" x14ac:dyDescent="0.25">
      <c r="A4296" s="11" t="s">
        <v>4357</v>
      </c>
      <c r="B4296" s="1" t="s">
        <v>4358</v>
      </c>
      <c r="C4296" s="17">
        <v>351.74213504928861</v>
      </c>
      <c r="D4296" s="19" t="s">
        <v>15000</v>
      </c>
      <c r="E4296" s="3">
        <v>1</v>
      </c>
      <c r="G4296" s="12"/>
      <c r="H4296" s="13"/>
      <c r="I4296" s="13"/>
      <c r="J4296" s="13"/>
    </row>
    <row r="4297" spans="1:10" x14ac:dyDescent="0.25">
      <c r="A4297" s="11" t="s">
        <v>918</v>
      </c>
      <c r="B4297" s="1" t="s">
        <v>4028</v>
      </c>
      <c r="C4297" s="17">
        <v>99.141600977828745</v>
      </c>
      <c r="D4297" s="19" t="s">
        <v>6854</v>
      </c>
      <c r="E4297" s="3">
        <v>1</v>
      </c>
      <c r="F4297" s="19" t="s">
        <v>6905</v>
      </c>
      <c r="G4297" s="8">
        <v>0.9</v>
      </c>
      <c r="H4297" s="13">
        <v>0</v>
      </c>
      <c r="I4297" s="13">
        <v>0</v>
      </c>
      <c r="J4297" s="13">
        <v>0</v>
      </c>
    </row>
    <row r="4298" spans="1:10" x14ac:dyDescent="0.25">
      <c r="A4298" s="11" t="s">
        <v>919</v>
      </c>
      <c r="B4298" s="1" t="s">
        <v>4029</v>
      </c>
      <c r="C4298" s="17">
        <v>62.215626794960421</v>
      </c>
      <c r="D4298" s="19" t="s">
        <v>6825</v>
      </c>
      <c r="E4298" s="3">
        <v>1</v>
      </c>
      <c r="F4298" s="19" t="s">
        <v>6905</v>
      </c>
      <c r="G4298" s="8">
        <v>1.5</v>
      </c>
      <c r="H4298" s="13">
        <v>0</v>
      </c>
      <c r="I4298" s="13">
        <v>0</v>
      </c>
      <c r="J4298" s="13">
        <v>0</v>
      </c>
    </row>
    <row r="4299" spans="1:10" x14ac:dyDescent="0.25">
      <c r="A4299" s="11" t="s">
        <v>920</v>
      </c>
      <c r="B4299" s="1" t="s">
        <v>4030</v>
      </c>
      <c r="C4299" s="17">
        <v>62.215626794960421</v>
      </c>
      <c r="D4299" s="19" t="s">
        <v>6826</v>
      </c>
      <c r="E4299" s="3">
        <v>1</v>
      </c>
      <c r="F4299" s="19" t="s">
        <v>6905</v>
      </c>
      <c r="G4299" s="8">
        <v>1</v>
      </c>
      <c r="H4299" s="13">
        <v>0</v>
      </c>
      <c r="I4299" s="13">
        <v>0</v>
      </c>
      <c r="J4299" s="13">
        <v>0</v>
      </c>
    </row>
    <row r="4300" spans="1:10" x14ac:dyDescent="0.25">
      <c r="A4300" s="11" t="s">
        <v>921</v>
      </c>
      <c r="B4300" s="1" t="s">
        <v>4031</v>
      </c>
      <c r="C4300" s="17">
        <v>74.662780358989423</v>
      </c>
      <c r="D4300" s="19" t="s">
        <v>6827</v>
      </c>
      <c r="E4300" s="3">
        <v>1</v>
      </c>
      <c r="F4300" s="19" t="s">
        <v>6905</v>
      </c>
      <c r="G4300" s="8">
        <v>1</v>
      </c>
      <c r="H4300" s="13">
        <v>0</v>
      </c>
      <c r="I4300" s="13">
        <v>0</v>
      </c>
      <c r="J4300" s="13">
        <v>0</v>
      </c>
    </row>
    <row r="4301" spans="1:10" x14ac:dyDescent="0.25">
      <c r="A4301" s="11" t="s">
        <v>922</v>
      </c>
      <c r="B4301" s="1" t="s">
        <v>4032</v>
      </c>
      <c r="C4301" s="17">
        <v>74.662780358989423</v>
      </c>
      <c r="D4301" s="19" t="s">
        <v>6828</v>
      </c>
      <c r="E4301" s="3">
        <v>1</v>
      </c>
      <c r="F4301" s="19" t="s">
        <v>6905</v>
      </c>
      <c r="G4301" s="8">
        <v>1</v>
      </c>
      <c r="H4301" s="13">
        <v>0</v>
      </c>
      <c r="I4301" s="13">
        <v>0</v>
      </c>
      <c r="J4301" s="13">
        <v>0</v>
      </c>
    </row>
    <row r="4302" spans="1:10" x14ac:dyDescent="0.25">
      <c r="A4302" s="11" t="s">
        <v>923</v>
      </c>
      <c r="B4302" s="1" t="s">
        <v>4033</v>
      </c>
      <c r="C4302" s="17">
        <v>80.987062266926486</v>
      </c>
      <c r="D4302" s="19" t="s">
        <v>6829</v>
      </c>
      <c r="E4302" s="3">
        <v>1</v>
      </c>
      <c r="F4302" s="19" t="s">
        <v>6905</v>
      </c>
      <c r="G4302" s="8">
        <v>2</v>
      </c>
      <c r="H4302" s="13">
        <v>0</v>
      </c>
      <c r="I4302" s="13">
        <v>0</v>
      </c>
      <c r="J4302" s="13">
        <v>0</v>
      </c>
    </row>
    <row r="4303" spans="1:10" x14ac:dyDescent="0.25">
      <c r="A4303" s="11" t="s">
        <v>924</v>
      </c>
      <c r="B4303" s="1" t="s">
        <v>4034</v>
      </c>
      <c r="C4303" s="17">
        <v>80.987062266926486</v>
      </c>
      <c r="D4303" s="19" t="s">
        <v>6830</v>
      </c>
      <c r="E4303" s="3">
        <v>1</v>
      </c>
      <c r="F4303" s="19" t="s">
        <v>6905</v>
      </c>
      <c r="G4303" s="8">
        <v>2</v>
      </c>
      <c r="H4303" s="13">
        <v>0</v>
      </c>
      <c r="I4303" s="13">
        <v>0</v>
      </c>
      <c r="J4303" s="13">
        <v>0</v>
      </c>
    </row>
    <row r="4304" spans="1:10" x14ac:dyDescent="0.25">
      <c r="A4304" s="11" t="s">
        <v>925</v>
      </c>
      <c r="B4304" s="1" t="s">
        <v>4035</v>
      </c>
      <c r="C4304" s="17">
        <v>115.56920250873517</v>
      </c>
      <c r="D4304" s="19" t="s">
        <v>6831</v>
      </c>
      <c r="E4304" s="3">
        <v>1</v>
      </c>
      <c r="F4304" s="19" t="s">
        <v>6905</v>
      </c>
      <c r="G4304" s="8">
        <v>4</v>
      </c>
      <c r="H4304" s="13">
        <v>0</v>
      </c>
      <c r="I4304" s="13">
        <v>0</v>
      </c>
      <c r="J4304" s="13">
        <v>0</v>
      </c>
    </row>
    <row r="4305" spans="1:10" x14ac:dyDescent="0.25">
      <c r="A4305" s="11" t="s">
        <v>8627</v>
      </c>
      <c r="B4305" s="1" t="s">
        <v>3053</v>
      </c>
      <c r="C4305" s="17">
        <v>2999.0341277460107</v>
      </c>
      <c r="D4305" s="19" t="s">
        <v>11931</v>
      </c>
      <c r="E4305" s="3">
        <v>1</v>
      </c>
      <c r="F4305" s="19" t="s">
        <v>6905</v>
      </c>
      <c r="G4305" s="8">
        <v>36.9</v>
      </c>
      <c r="H4305" s="13">
        <v>1.2</v>
      </c>
      <c r="I4305" s="13">
        <v>0.75800000000000001</v>
      </c>
      <c r="J4305" s="13">
        <v>0.7</v>
      </c>
    </row>
    <row r="4306" spans="1:10" x14ac:dyDescent="0.25">
      <c r="A4306" s="11" t="s">
        <v>8625</v>
      </c>
      <c r="B4306" s="1" t="s">
        <v>3054</v>
      </c>
      <c r="C4306" s="17">
        <v>3201.708084644602</v>
      </c>
      <c r="D4306" s="19" t="s">
        <v>11929</v>
      </c>
      <c r="E4306" s="3">
        <v>1</v>
      </c>
      <c r="F4306" s="19" t="s">
        <v>6905</v>
      </c>
      <c r="G4306" s="8">
        <v>50</v>
      </c>
      <c r="H4306" s="13">
        <v>1.2</v>
      </c>
      <c r="I4306" s="13">
        <v>0.85</v>
      </c>
      <c r="J4306" s="13">
        <v>0.7</v>
      </c>
    </row>
    <row r="4307" spans="1:10" x14ac:dyDescent="0.25">
      <c r="A4307" s="11" t="s">
        <v>8626</v>
      </c>
      <c r="B4307" s="1" t="s">
        <v>3055</v>
      </c>
      <c r="C4307" s="17">
        <v>3549.6569973705086</v>
      </c>
      <c r="D4307" s="19" t="s">
        <v>11930</v>
      </c>
      <c r="E4307" s="3">
        <v>1</v>
      </c>
      <c r="F4307" s="19" t="s">
        <v>6905</v>
      </c>
      <c r="G4307" s="8">
        <v>62.664000000000001</v>
      </c>
      <c r="H4307" s="13">
        <v>1.2</v>
      </c>
      <c r="I4307" s="13">
        <v>0.92500000000000004</v>
      </c>
      <c r="J4307" s="13">
        <v>0.8</v>
      </c>
    </row>
    <row r="4308" spans="1:10" x14ac:dyDescent="0.25">
      <c r="A4308" s="11" t="s">
        <v>10615</v>
      </c>
      <c r="B4308" s="1" t="s">
        <v>6012</v>
      </c>
      <c r="C4308" s="17">
        <v>60.172230736714717</v>
      </c>
      <c r="D4308" s="19" t="s">
        <v>13328</v>
      </c>
      <c r="E4308" s="3">
        <v>1</v>
      </c>
      <c r="F4308" s="19" t="s">
        <v>6905</v>
      </c>
      <c r="G4308" s="8">
        <v>0.35499999999999998</v>
      </c>
      <c r="H4308" s="13">
        <v>0</v>
      </c>
      <c r="I4308" s="13">
        <v>0</v>
      </c>
      <c r="J4308" s="13">
        <v>0</v>
      </c>
    </row>
    <row r="4309" spans="1:10" x14ac:dyDescent="0.25">
      <c r="A4309" s="11" t="s">
        <v>10614</v>
      </c>
      <c r="B4309" s="1" t="s">
        <v>6011</v>
      </c>
      <c r="C4309" s="17">
        <v>47.163386741479663</v>
      </c>
      <c r="D4309" s="19" t="s">
        <v>13327</v>
      </c>
      <c r="E4309" s="3">
        <v>1</v>
      </c>
      <c r="F4309" s="19" t="s">
        <v>6905</v>
      </c>
      <c r="G4309" s="8">
        <v>0.35499999999999998</v>
      </c>
      <c r="H4309" s="13">
        <v>0</v>
      </c>
      <c r="I4309" s="13">
        <v>0</v>
      </c>
      <c r="J4309" s="13">
        <v>0</v>
      </c>
    </row>
    <row r="4310" spans="1:10" x14ac:dyDescent="0.25">
      <c r="A4310" s="11" t="s">
        <v>10592</v>
      </c>
      <c r="B4310" s="1" t="s">
        <v>6009</v>
      </c>
      <c r="C4310" s="17">
        <v>628.39803026788206</v>
      </c>
      <c r="D4310" s="19" t="s">
        <v>13317</v>
      </c>
      <c r="E4310" s="3">
        <v>1</v>
      </c>
      <c r="F4310" s="19" t="s">
        <v>6905</v>
      </c>
      <c r="G4310" s="8">
        <v>1</v>
      </c>
      <c r="H4310" s="13">
        <v>0</v>
      </c>
      <c r="I4310" s="13">
        <v>0</v>
      </c>
      <c r="J4310" s="13">
        <v>0</v>
      </c>
    </row>
    <row r="4311" spans="1:10" x14ac:dyDescent="0.25">
      <c r="A4311" s="11" t="s">
        <v>10617</v>
      </c>
      <c r="B4311" s="1" t="s">
        <v>6014</v>
      </c>
      <c r="C4311" s="17">
        <v>69.030392990279438</v>
      </c>
      <c r="D4311" s="19" t="s">
        <v>13330</v>
      </c>
      <c r="E4311" s="3">
        <v>1</v>
      </c>
      <c r="F4311" s="19" t="s">
        <v>6905</v>
      </c>
      <c r="G4311" s="8">
        <v>0.48499999999999999</v>
      </c>
      <c r="H4311" s="13">
        <v>0</v>
      </c>
      <c r="I4311" s="13">
        <v>0</v>
      </c>
      <c r="J4311" s="13">
        <v>0</v>
      </c>
    </row>
    <row r="4312" spans="1:10" x14ac:dyDescent="0.25">
      <c r="A4312" s="11" t="s">
        <v>10616</v>
      </c>
      <c r="B4312" s="1" t="s">
        <v>6013</v>
      </c>
      <c r="C4312" s="17">
        <v>62.310844195075354</v>
      </c>
      <c r="D4312" s="19" t="s">
        <v>13329</v>
      </c>
      <c r="E4312" s="3">
        <v>1</v>
      </c>
      <c r="F4312" s="19" t="s">
        <v>6905</v>
      </c>
      <c r="G4312" s="8">
        <v>0.48499999999999999</v>
      </c>
      <c r="H4312" s="13">
        <v>0</v>
      </c>
      <c r="I4312" s="13">
        <v>0</v>
      </c>
      <c r="J4312" s="13">
        <v>0</v>
      </c>
    </row>
    <row r="4313" spans="1:10" x14ac:dyDescent="0.25">
      <c r="A4313" s="11" t="s">
        <v>10586</v>
      </c>
      <c r="B4313" s="1" t="s">
        <v>6005</v>
      </c>
      <c r="C4313" s="17">
        <v>672.54964184314963</v>
      </c>
      <c r="D4313" s="19" t="s">
        <v>13313</v>
      </c>
      <c r="E4313" s="3">
        <v>1</v>
      </c>
      <c r="F4313" s="19" t="s">
        <v>6905</v>
      </c>
      <c r="G4313" s="8">
        <v>1.4730000000000001</v>
      </c>
      <c r="H4313" s="13">
        <v>0</v>
      </c>
      <c r="I4313" s="13">
        <v>0</v>
      </c>
      <c r="J4313" s="13">
        <v>0</v>
      </c>
    </row>
    <row r="4314" spans="1:10" x14ac:dyDescent="0.25">
      <c r="A4314" s="11" t="s">
        <v>10619</v>
      </c>
      <c r="B4314" s="1" t="s">
        <v>6016</v>
      </c>
      <c r="C4314" s="17">
        <v>77.281138403599726</v>
      </c>
      <c r="D4314" s="19" t="s">
        <v>13332</v>
      </c>
      <c r="E4314" s="3">
        <v>1</v>
      </c>
      <c r="F4314" s="19" t="s">
        <v>6905</v>
      </c>
      <c r="G4314" s="8">
        <v>0.55000000000000004</v>
      </c>
      <c r="H4314" s="13">
        <v>0.495</v>
      </c>
      <c r="I4314" s="13">
        <v>0.115</v>
      </c>
      <c r="J4314" s="13">
        <v>0.22</v>
      </c>
    </row>
    <row r="4315" spans="1:10" x14ac:dyDescent="0.25">
      <c r="A4315" s="11" t="s">
        <v>10618</v>
      </c>
      <c r="B4315" s="1" t="s">
        <v>6015</v>
      </c>
      <c r="C4315" s="17">
        <v>68.410321632529929</v>
      </c>
      <c r="D4315" s="19" t="s">
        <v>13331</v>
      </c>
      <c r="E4315" s="3">
        <v>1</v>
      </c>
      <c r="F4315" s="19" t="s">
        <v>6905</v>
      </c>
      <c r="G4315" s="8">
        <v>0.55000000000000004</v>
      </c>
      <c r="H4315" s="13">
        <v>0</v>
      </c>
      <c r="I4315" s="13">
        <v>0</v>
      </c>
      <c r="J4315" s="13">
        <v>0</v>
      </c>
    </row>
    <row r="4316" spans="1:10" x14ac:dyDescent="0.25">
      <c r="A4316" s="11" t="s">
        <v>10587</v>
      </c>
      <c r="B4316" s="1" t="s">
        <v>6006</v>
      </c>
      <c r="C4316" s="17">
        <v>755.8796396141837</v>
      </c>
      <c r="D4316" s="19" t="s">
        <v>13314</v>
      </c>
      <c r="E4316" s="3">
        <v>1</v>
      </c>
      <c r="F4316" s="19" t="s">
        <v>6905</v>
      </c>
      <c r="G4316" s="8">
        <v>1.6870000000000001</v>
      </c>
      <c r="H4316" s="13">
        <v>0</v>
      </c>
      <c r="I4316" s="13">
        <v>0</v>
      </c>
      <c r="J4316" s="13">
        <v>0</v>
      </c>
    </row>
    <row r="4317" spans="1:10" x14ac:dyDescent="0.25">
      <c r="A4317" s="11" t="s">
        <v>10584</v>
      </c>
      <c r="B4317" s="1" t="s">
        <v>3057</v>
      </c>
      <c r="C4317" s="17">
        <v>404.84230143564525</v>
      </c>
      <c r="D4317" s="19" t="s">
        <v>13311</v>
      </c>
      <c r="E4317" s="3">
        <v>1</v>
      </c>
      <c r="F4317" s="19" t="s">
        <v>6905</v>
      </c>
      <c r="G4317" s="8">
        <v>0.14699999999999999</v>
      </c>
      <c r="H4317" s="13">
        <v>0</v>
      </c>
      <c r="I4317" s="13">
        <v>0</v>
      </c>
      <c r="J4317" s="13">
        <v>0</v>
      </c>
    </row>
    <row r="4318" spans="1:10" x14ac:dyDescent="0.25">
      <c r="A4318" s="11" t="s">
        <v>10589</v>
      </c>
      <c r="B4318" s="1" t="s">
        <v>6008</v>
      </c>
      <c r="C4318" s="17">
        <v>170.15264237347338</v>
      </c>
      <c r="D4318" s="19" t="s">
        <v>13316</v>
      </c>
      <c r="E4318" s="3">
        <v>1</v>
      </c>
      <c r="F4318" s="19" t="s">
        <v>6905</v>
      </c>
      <c r="G4318" s="8">
        <v>5.0999999999999997E-2</v>
      </c>
      <c r="H4318" s="13">
        <v>0</v>
      </c>
      <c r="I4318" s="13">
        <v>0</v>
      </c>
      <c r="J4318" s="13">
        <v>0</v>
      </c>
    </row>
    <row r="4319" spans="1:10" x14ac:dyDescent="0.25">
      <c r="A4319" s="11" t="s">
        <v>10593</v>
      </c>
      <c r="B4319" s="1" t="s">
        <v>6010</v>
      </c>
      <c r="C4319" s="17">
        <v>112.20760671765495</v>
      </c>
      <c r="D4319" s="19" t="s">
        <v>13318</v>
      </c>
      <c r="E4319" s="3">
        <v>1</v>
      </c>
      <c r="F4319" s="19" t="s">
        <v>6905</v>
      </c>
      <c r="G4319" s="8">
        <v>5.4</v>
      </c>
      <c r="H4319" s="13">
        <v>0</v>
      </c>
      <c r="I4319" s="13">
        <v>0</v>
      </c>
      <c r="J4319" s="13">
        <v>0</v>
      </c>
    </row>
    <row r="4320" spans="1:10" x14ac:dyDescent="0.25">
      <c r="A4320" s="11" t="s">
        <v>973</v>
      </c>
      <c r="B4320" s="1" t="s">
        <v>3576</v>
      </c>
      <c r="C4320" s="17">
        <v>127.75087738676855</v>
      </c>
      <c r="D4320" s="19" t="s">
        <v>6634</v>
      </c>
      <c r="E4320" s="3">
        <v>1</v>
      </c>
      <c r="F4320" s="19" t="s">
        <v>6905</v>
      </c>
      <c r="G4320" s="8">
        <v>11</v>
      </c>
      <c r="H4320" s="13">
        <v>0.66</v>
      </c>
      <c r="I4320" s="13">
        <v>0.41</v>
      </c>
      <c r="J4320" s="13">
        <v>0.16</v>
      </c>
    </row>
    <row r="4321" spans="1:10" x14ac:dyDescent="0.25">
      <c r="A4321" s="11" t="s">
        <v>974</v>
      </c>
      <c r="B4321" s="1" t="s">
        <v>3577</v>
      </c>
      <c r="C4321" s="17">
        <v>152.15312927852548</v>
      </c>
      <c r="D4321" s="19" t="s">
        <v>6635</v>
      </c>
      <c r="E4321" s="3">
        <v>1</v>
      </c>
      <c r="F4321" s="19" t="s">
        <v>6905</v>
      </c>
      <c r="G4321" s="8">
        <v>12.5</v>
      </c>
      <c r="H4321" s="13">
        <v>0.66</v>
      </c>
      <c r="I4321" s="13">
        <v>0.49</v>
      </c>
      <c r="J4321" s="13">
        <v>0.16</v>
      </c>
    </row>
    <row r="4322" spans="1:10" x14ac:dyDescent="0.25">
      <c r="A4322" s="11" t="s">
        <v>975</v>
      </c>
      <c r="B4322" s="1" t="s">
        <v>3578</v>
      </c>
      <c r="C4322" s="17">
        <v>175.66781138760467</v>
      </c>
      <c r="D4322" s="19" t="s">
        <v>6636</v>
      </c>
      <c r="E4322" s="3">
        <v>1</v>
      </c>
      <c r="F4322" s="19" t="s">
        <v>6905</v>
      </c>
      <c r="G4322" s="8">
        <v>16.5</v>
      </c>
      <c r="H4322" s="13">
        <v>0.66</v>
      </c>
      <c r="I4322" s="13">
        <v>0.56000000000000005</v>
      </c>
      <c r="J4322" s="13">
        <v>0.16</v>
      </c>
    </row>
    <row r="4323" spans="1:10" x14ac:dyDescent="0.25">
      <c r="A4323" s="11" t="s">
        <v>972</v>
      </c>
      <c r="B4323" s="1" t="s">
        <v>3575</v>
      </c>
      <c r="C4323" s="17">
        <v>100.54549101709996</v>
      </c>
      <c r="D4323" s="19" t="s">
        <v>6645</v>
      </c>
      <c r="E4323" s="3">
        <v>1</v>
      </c>
      <c r="F4323" s="19" t="s">
        <v>6905</v>
      </c>
      <c r="G4323" s="8">
        <v>6.4</v>
      </c>
      <c r="H4323" s="13">
        <v>0.41</v>
      </c>
      <c r="I4323" s="13">
        <v>0.44500000000000001</v>
      </c>
      <c r="J4323" s="13">
        <v>0.14000000000000001</v>
      </c>
    </row>
    <row r="4324" spans="1:10" x14ac:dyDescent="0.25">
      <c r="A4324" s="11" t="s">
        <v>10058</v>
      </c>
      <c r="B4324" s="1" t="s">
        <v>4312</v>
      </c>
      <c r="C4324" s="17">
        <v>1009.6594071096022</v>
      </c>
      <c r="D4324" s="19" t="s">
        <v>12979</v>
      </c>
      <c r="E4324" s="3">
        <v>1</v>
      </c>
      <c r="F4324" s="19" t="s">
        <v>6905</v>
      </c>
      <c r="G4324" s="8">
        <v>0.15</v>
      </c>
      <c r="H4324" s="13">
        <v>0</v>
      </c>
      <c r="I4324" s="13">
        <v>0</v>
      </c>
      <c r="J4324" s="13">
        <v>0</v>
      </c>
    </row>
    <row r="4325" spans="1:10" x14ac:dyDescent="0.25">
      <c r="A4325" s="11" t="s">
        <v>10059</v>
      </c>
      <c r="B4325" s="1" t="s">
        <v>4313</v>
      </c>
      <c r="C4325" s="17">
        <v>1177.9359749612026</v>
      </c>
      <c r="D4325" s="19" t="s">
        <v>12980</v>
      </c>
      <c r="E4325" s="3">
        <v>1</v>
      </c>
      <c r="F4325" s="19" t="s">
        <v>6905</v>
      </c>
      <c r="G4325" s="8">
        <v>0.15</v>
      </c>
      <c r="H4325" s="13">
        <v>0</v>
      </c>
      <c r="I4325" s="13">
        <v>0</v>
      </c>
      <c r="J4325" s="13">
        <v>0</v>
      </c>
    </row>
    <row r="4326" spans="1:10" x14ac:dyDescent="0.25">
      <c r="A4326" s="11" t="s">
        <v>10060</v>
      </c>
      <c r="B4326" s="1" t="s">
        <v>855</v>
      </c>
      <c r="C4326" s="17">
        <v>1346.1959425792177</v>
      </c>
      <c r="D4326" s="19" t="s">
        <v>12981</v>
      </c>
      <c r="E4326" s="3">
        <v>1</v>
      </c>
      <c r="F4326" s="19" t="s">
        <v>6905</v>
      </c>
      <c r="G4326" s="8">
        <v>0.15</v>
      </c>
      <c r="H4326" s="13">
        <v>0</v>
      </c>
      <c r="I4326" s="13">
        <v>0</v>
      </c>
      <c r="J4326" s="13">
        <v>0</v>
      </c>
    </row>
    <row r="4327" spans="1:10" x14ac:dyDescent="0.25">
      <c r="A4327" s="11" t="s">
        <v>9678</v>
      </c>
      <c r="B4327" s="1" t="s">
        <v>4314</v>
      </c>
      <c r="C4327" s="17">
        <v>1009.6594071096022</v>
      </c>
      <c r="D4327" s="19" t="s">
        <v>12730</v>
      </c>
      <c r="E4327" s="3">
        <v>1</v>
      </c>
      <c r="F4327" s="19" t="s">
        <v>6905</v>
      </c>
      <c r="G4327" s="8">
        <v>1E-3</v>
      </c>
      <c r="H4327" s="13">
        <v>0</v>
      </c>
      <c r="I4327" s="13">
        <v>0</v>
      </c>
      <c r="J4327" s="13">
        <v>0</v>
      </c>
    </row>
    <row r="4328" spans="1:10" x14ac:dyDescent="0.25">
      <c r="A4328" s="11" t="s">
        <v>10151</v>
      </c>
      <c r="B4328" s="1" t="s">
        <v>4311</v>
      </c>
      <c r="C4328" s="17">
        <v>624.27093808128916</v>
      </c>
      <c r="E4328" s="3">
        <v>1</v>
      </c>
      <c r="G4328" s="12"/>
      <c r="H4328" s="13"/>
      <c r="I4328" s="13"/>
      <c r="J4328" s="13"/>
    </row>
    <row r="4329" spans="1:10" x14ac:dyDescent="0.25">
      <c r="A4329" s="11" t="s">
        <v>851</v>
      </c>
      <c r="B4329" s="1" t="s">
        <v>852</v>
      </c>
      <c r="C4329" s="17">
        <v>1239.713993251451</v>
      </c>
      <c r="D4329" s="19" t="s">
        <v>6872</v>
      </c>
      <c r="E4329" s="3">
        <v>1</v>
      </c>
      <c r="F4329" s="19" t="s">
        <v>6905</v>
      </c>
      <c r="G4329" s="8">
        <v>0.2</v>
      </c>
      <c r="H4329" s="13">
        <v>0</v>
      </c>
      <c r="I4329" s="13">
        <v>0</v>
      </c>
      <c r="J4329" s="13">
        <v>0</v>
      </c>
    </row>
    <row r="4330" spans="1:10" x14ac:dyDescent="0.25">
      <c r="A4330" s="11" t="s">
        <v>9679</v>
      </c>
      <c r="B4330" s="1" t="s">
        <v>4300</v>
      </c>
      <c r="C4330" s="17">
        <v>1239.713993251451</v>
      </c>
      <c r="D4330" s="19" t="s">
        <v>12731</v>
      </c>
      <c r="E4330" s="3">
        <v>1</v>
      </c>
      <c r="F4330" s="19" t="s">
        <v>6905</v>
      </c>
      <c r="G4330" s="8">
        <v>1E-3</v>
      </c>
      <c r="H4330" s="13">
        <v>0</v>
      </c>
      <c r="I4330" s="13">
        <v>0</v>
      </c>
      <c r="J4330" s="13">
        <v>0</v>
      </c>
    </row>
    <row r="4331" spans="1:10" x14ac:dyDescent="0.25">
      <c r="A4331" s="11" t="s">
        <v>4135</v>
      </c>
      <c r="B4331" s="1" t="s">
        <v>4136</v>
      </c>
      <c r="C4331" s="17">
        <v>189.13305630801727</v>
      </c>
      <c r="D4331" s="19" t="s">
        <v>15001</v>
      </c>
      <c r="E4331" s="3">
        <v>1</v>
      </c>
      <c r="G4331" s="12"/>
      <c r="H4331" s="13"/>
      <c r="I4331" s="13"/>
      <c r="J4331" s="13"/>
    </row>
    <row r="4332" spans="1:10" x14ac:dyDescent="0.25">
      <c r="A4332" s="11" t="s">
        <v>4315</v>
      </c>
      <c r="B4332" s="1" t="s">
        <v>4316</v>
      </c>
      <c r="C4332" s="17">
        <v>416.18062538752622</v>
      </c>
      <c r="D4332" s="19" t="s">
        <v>15116</v>
      </c>
      <c r="E4332" s="3">
        <v>1</v>
      </c>
      <c r="G4332" s="8">
        <v>1</v>
      </c>
      <c r="H4332" s="13"/>
      <c r="I4332" s="13"/>
      <c r="J4332" s="13"/>
    </row>
    <row r="4333" spans="1:10" x14ac:dyDescent="0.25">
      <c r="A4333" s="11" t="s">
        <v>853</v>
      </c>
      <c r="B4333" s="1" t="s">
        <v>854</v>
      </c>
      <c r="C4333" s="17">
        <v>706.37313951083138</v>
      </c>
      <c r="D4333" s="19" t="s">
        <v>6873</v>
      </c>
      <c r="E4333" s="3">
        <v>1</v>
      </c>
      <c r="F4333" s="19" t="s">
        <v>6905</v>
      </c>
      <c r="G4333" s="8">
        <v>0.2</v>
      </c>
      <c r="H4333" s="13">
        <v>0</v>
      </c>
      <c r="I4333" s="13">
        <v>0</v>
      </c>
      <c r="J4333" s="13">
        <v>0</v>
      </c>
    </row>
    <row r="4334" spans="1:10" x14ac:dyDescent="0.25">
      <c r="A4334" s="11" t="s">
        <v>10142</v>
      </c>
      <c r="B4334" s="1" t="s">
        <v>5839</v>
      </c>
      <c r="C4334" s="17">
        <v>631.7816127584025</v>
      </c>
      <c r="E4334" s="3">
        <v>1</v>
      </c>
      <c r="G4334" s="12"/>
      <c r="H4334" s="13"/>
      <c r="I4334" s="13"/>
      <c r="J4334" s="13"/>
    </row>
    <row r="4335" spans="1:10" x14ac:dyDescent="0.25">
      <c r="A4335" s="11" t="s">
        <v>9886</v>
      </c>
      <c r="B4335" s="1" t="s">
        <v>5679</v>
      </c>
      <c r="C4335" s="17">
        <v>88.025562715350546</v>
      </c>
      <c r="D4335" s="19" t="s">
        <v>12873</v>
      </c>
      <c r="E4335" s="3">
        <v>1</v>
      </c>
      <c r="F4335" s="19" t="s">
        <v>6905</v>
      </c>
      <c r="G4335" s="8">
        <v>0.1</v>
      </c>
      <c r="H4335" s="13">
        <v>0.15</v>
      </c>
      <c r="I4335" s="13">
        <v>5.0000000000000001E-3</v>
      </c>
      <c r="J4335" s="13">
        <v>5.0000000000000001E-3</v>
      </c>
    </row>
    <row r="4336" spans="1:10" x14ac:dyDescent="0.25">
      <c r="A4336" s="11" t="s">
        <v>631</v>
      </c>
      <c r="B4336" s="1" t="s">
        <v>632</v>
      </c>
      <c r="C4336" s="17">
        <v>1578.9926780123026</v>
      </c>
      <c r="D4336" s="19" t="s">
        <v>6576</v>
      </c>
      <c r="E4336" s="3">
        <v>1</v>
      </c>
      <c r="F4336" s="19" t="s">
        <v>6905</v>
      </c>
      <c r="G4336" s="8">
        <v>65</v>
      </c>
      <c r="H4336" s="13">
        <v>1.22</v>
      </c>
      <c r="I4336" s="13">
        <v>1.06</v>
      </c>
      <c r="J4336" s="13">
        <v>1.22</v>
      </c>
    </row>
    <row r="4337" spans="1:10" x14ac:dyDescent="0.25">
      <c r="A4337" s="11" t="s">
        <v>633</v>
      </c>
      <c r="B4337" s="1" t="s">
        <v>634</v>
      </c>
      <c r="C4337" s="17">
        <v>1979.925597386632</v>
      </c>
      <c r="D4337" s="19" t="s">
        <v>6577</v>
      </c>
      <c r="E4337" s="3">
        <v>1</v>
      </c>
      <c r="F4337" s="19" t="s">
        <v>6905</v>
      </c>
      <c r="G4337" s="8">
        <v>137</v>
      </c>
      <c r="H4337" s="13">
        <v>1.33</v>
      </c>
      <c r="I4337" s="13">
        <v>1.63</v>
      </c>
      <c r="J4337" s="13">
        <v>1.33</v>
      </c>
    </row>
    <row r="4338" spans="1:10" x14ac:dyDescent="0.25">
      <c r="A4338" s="11" t="s">
        <v>635</v>
      </c>
      <c r="B4338" s="1" t="s">
        <v>636</v>
      </c>
      <c r="C4338" s="17">
        <v>2375.553091930974</v>
      </c>
      <c r="D4338" s="19" t="s">
        <v>6578</v>
      </c>
      <c r="E4338" s="3">
        <v>1</v>
      </c>
      <c r="F4338" s="19" t="s">
        <v>6905</v>
      </c>
      <c r="G4338" s="8">
        <v>161</v>
      </c>
      <c r="H4338" s="13">
        <v>0</v>
      </c>
      <c r="I4338" s="13">
        <v>0</v>
      </c>
      <c r="J4338" s="13">
        <v>0</v>
      </c>
    </row>
    <row r="4339" spans="1:10" x14ac:dyDescent="0.25">
      <c r="A4339" s="11" t="s">
        <v>3926</v>
      </c>
      <c r="B4339" s="1" t="s">
        <v>3927</v>
      </c>
      <c r="C4339" s="17">
        <v>1779.3035132524526</v>
      </c>
      <c r="D4339" s="19" t="s">
        <v>6604</v>
      </c>
      <c r="E4339" s="3">
        <v>1</v>
      </c>
      <c r="F4339" s="19" t="s">
        <v>6905</v>
      </c>
      <c r="G4339" s="8">
        <v>75</v>
      </c>
      <c r="H4339" s="13">
        <v>1.4</v>
      </c>
      <c r="I4339" s="13">
        <v>1.22</v>
      </c>
      <c r="J4339" s="13">
        <v>1.4</v>
      </c>
    </row>
    <row r="4340" spans="1:10" x14ac:dyDescent="0.25">
      <c r="A4340" s="11" t="s">
        <v>3928</v>
      </c>
      <c r="B4340" s="1" t="s">
        <v>3929</v>
      </c>
      <c r="C4340" s="17">
        <v>2160.9793457857049</v>
      </c>
      <c r="D4340" s="19" t="s">
        <v>6608</v>
      </c>
      <c r="E4340" s="3">
        <v>1</v>
      </c>
      <c r="F4340" s="19" t="s">
        <v>6905</v>
      </c>
      <c r="G4340" s="8">
        <v>90</v>
      </c>
      <c r="H4340" s="13">
        <v>1.4</v>
      </c>
      <c r="I4340" s="13">
        <v>1.9</v>
      </c>
      <c r="J4340" s="13">
        <v>1.4</v>
      </c>
    </row>
    <row r="4341" spans="1:10" x14ac:dyDescent="0.25">
      <c r="A4341" s="11" t="s">
        <v>3930</v>
      </c>
      <c r="B4341" s="1" t="s">
        <v>3931</v>
      </c>
      <c r="C4341" s="17">
        <v>2684.9330413378352</v>
      </c>
      <c r="D4341" s="19" t="s">
        <v>15003</v>
      </c>
      <c r="E4341" s="3">
        <v>1</v>
      </c>
      <c r="G4341" s="12"/>
      <c r="H4341" s="13"/>
      <c r="I4341" s="13"/>
      <c r="J4341" s="13"/>
    </row>
    <row r="4342" spans="1:10" x14ac:dyDescent="0.25">
      <c r="A4342" s="11" t="s">
        <v>3932</v>
      </c>
      <c r="B4342" s="1" t="s">
        <v>3933</v>
      </c>
      <c r="C4342" s="17">
        <v>2044.9072266931851</v>
      </c>
      <c r="D4342" s="19" t="s">
        <v>14326</v>
      </c>
      <c r="E4342" s="3">
        <v>1</v>
      </c>
      <c r="F4342" s="19" t="s">
        <v>6905</v>
      </c>
      <c r="G4342" s="8">
        <v>120</v>
      </c>
      <c r="H4342" s="13">
        <v>1.55</v>
      </c>
      <c r="I4342" s="13">
        <v>1.3149999999999999</v>
      </c>
      <c r="J4342" s="13">
        <v>1.55</v>
      </c>
    </row>
    <row r="4343" spans="1:10" x14ac:dyDescent="0.25">
      <c r="A4343" s="11" t="s">
        <v>637</v>
      </c>
      <c r="B4343" s="1" t="s">
        <v>638</v>
      </c>
      <c r="C4343" s="17">
        <v>2570.8713245608919</v>
      </c>
      <c r="D4343" s="19" t="s">
        <v>14327</v>
      </c>
      <c r="E4343" s="3">
        <v>1</v>
      </c>
      <c r="F4343" s="19" t="s">
        <v>6905</v>
      </c>
      <c r="G4343" s="8">
        <v>185</v>
      </c>
      <c r="H4343" s="13">
        <v>1.56</v>
      </c>
      <c r="I4343" s="13">
        <v>2</v>
      </c>
      <c r="J4343" s="13">
        <v>1.56</v>
      </c>
    </row>
    <row r="4344" spans="1:10" x14ac:dyDescent="0.25">
      <c r="A4344" s="11" t="s">
        <v>3934</v>
      </c>
      <c r="B4344" s="1" t="s">
        <v>3935</v>
      </c>
      <c r="C4344" s="17">
        <v>3097.1891174172642</v>
      </c>
      <c r="D4344" s="19" t="s">
        <v>15004</v>
      </c>
      <c r="E4344" s="3">
        <v>1</v>
      </c>
      <c r="G4344" s="12"/>
      <c r="H4344" s="13"/>
      <c r="I4344" s="13"/>
      <c r="J4344" s="13"/>
    </row>
    <row r="4345" spans="1:10" x14ac:dyDescent="0.25">
      <c r="A4345" s="11" t="s">
        <v>3936</v>
      </c>
      <c r="B4345" s="1" t="s">
        <v>3937</v>
      </c>
      <c r="C4345" s="17">
        <v>2337.4918021602703</v>
      </c>
      <c r="D4345" s="19" t="s">
        <v>14328</v>
      </c>
      <c r="E4345" s="3">
        <v>1</v>
      </c>
      <c r="F4345" s="19" t="s">
        <v>6905</v>
      </c>
      <c r="G4345" s="8">
        <v>145</v>
      </c>
      <c r="H4345" s="13">
        <v>1.82</v>
      </c>
      <c r="I4345" s="13">
        <v>1.75</v>
      </c>
      <c r="J4345" s="13">
        <v>1.5</v>
      </c>
    </row>
    <row r="4346" spans="1:10" x14ac:dyDescent="0.25">
      <c r="A4346" s="11" t="s">
        <v>3938</v>
      </c>
      <c r="B4346" s="1" t="s">
        <v>3939</v>
      </c>
      <c r="C4346" s="17">
        <v>2944.2238653841387</v>
      </c>
      <c r="D4346" s="19" t="s">
        <v>14329</v>
      </c>
      <c r="E4346" s="3">
        <v>1</v>
      </c>
      <c r="F4346" s="19" t="s">
        <v>6905</v>
      </c>
      <c r="G4346" s="8">
        <v>200</v>
      </c>
      <c r="H4346" s="13">
        <v>1.68</v>
      </c>
      <c r="I4346" s="13">
        <v>2.2000000000000002</v>
      </c>
      <c r="J4346" s="13">
        <v>1.68</v>
      </c>
    </row>
    <row r="4347" spans="1:10" x14ac:dyDescent="0.25">
      <c r="A4347" s="11" t="s">
        <v>3940</v>
      </c>
      <c r="B4347" s="1" t="s">
        <v>3941</v>
      </c>
      <c r="C4347" s="17">
        <v>3557.8256377835196</v>
      </c>
      <c r="D4347" s="19" t="s">
        <v>15005</v>
      </c>
      <c r="E4347" s="3">
        <v>1</v>
      </c>
      <c r="G4347" s="12"/>
      <c r="H4347" s="13"/>
      <c r="I4347" s="13"/>
      <c r="J4347" s="13"/>
    </row>
    <row r="4348" spans="1:10" x14ac:dyDescent="0.25">
      <c r="A4348" s="11" t="s">
        <v>605</v>
      </c>
      <c r="B4348" s="1" t="s">
        <v>606</v>
      </c>
      <c r="C4348" s="17">
        <v>475.09096866460226</v>
      </c>
      <c r="D4348" s="19" t="s">
        <v>6549</v>
      </c>
      <c r="E4348" s="3">
        <v>1</v>
      </c>
      <c r="F4348" s="19" t="s">
        <v>6905</v>
      </c>
      <c r="G4348" s="8">
        <v>14</v>
      </c>
      <c r="H4348" s="13">
        <v>0</v>
      </c>
      <c r="I4348" s="13">
        <v>0</v>
      </c>
      <c r="J4348" s="13">
        <v>0</v>
      </c>
    </row>
    <row r="4349" spans="1:10" x14ac:dyDescent="0.25">
      <c r="A4349" s="11" t="s">
        <v>3904</v>
      </c>
      <c r="B4349" s="1" t="s">
        <v>3905</v>
      </c>
      <c r="C4349" s="17">
        <v>563.80946165495197</v>
      </c>
      <c r="D4349" s="19" t="s">
        <v>6550</v>
      </c>
      <c r="E4349" s="3">
        <v>1</v>
      </c>
      <c r="F4349" s="19" t="s">
        <v>6905</v>
      </c>
      <c r="G4349" s="8">
        <v>19</v>
      </c>
      <c r="H4349" s="13">
        <v>0</v>
      </c>
      <c r="I4349" s="13">
        <v>0</v>
      </c>
      <c r="J4349" s="13">
        <v>0</v>
      </c>
    </row>
    <row r="4350" spans="1:10" x14ac:dyDescent="0.25">
      <c r="A4350" s="11" t="s">
        <v>3906</v>
      </c>
      <c r="B4350" s="1" t="s">
        <v>3907</v>
      </c>
      <c r="C4350" s="17">
        <v>642.91924078654642</v>
      </c>
      <c r="D4350" s="19" t="s">
        <v>6551</v>
      </c>
      <c r="E4350" s="3">
        <v>1</v>
      </c>
      <c r="F4350" s="19" t="s">
        <v>6905</v>
      </c>
      <c r="G4350" s="8">
        <v>23</v>
      </c>
      <c r="H4350" s="13">
        <v>0</v>
      </c>
      <c r="I4350" s="13">
        <v>0</v>
      </c>
      <c r="J4350" s="13">
        <v>0</v>
      </c>
    </row>
    <row r="4351" spans="1:10" x14ac:dyDescent="0.25">
      <c r="A4351" s="11" t="s">
        <v>3908</v>
      </c>
      <c r="B4351" s="1" t="s">
        <v>3909</v>
      </c>
      <c r="C4351" s="17">
        <v>568.36819706442316</v>
      </c>
      <c r="D4351" s="19" t="s">
        <v>6552</v>
      </c>
      <c r="E4351" s="3">
        <v>1</v>
      </c>
      <c r="F4351" s="19" t="s">
        <v>6905</v>
      </c>
      <c r="G4351" s="8">
        <v>20</v>
      </c>
      <c r="H4351" s="13">
        <v>0</v>
      </c>
      <c r="I4351" s="13">
        <v>0</v>
      </c>
      <c r="J4351" s="13">
        <v>0</v>
      </c>
    </row>
    <row r="4352" spans="1:10" x14ac:dyDescent="0.25">
      <c r="A4352" s="11" t="s">
        <v>607</v>
      </c>
      <c r="B4352" s="1" t="s">
        <v>608</v>
      </c>
      <c r="C4352" s="17">
        <v>680.35196042034875</v>
      </c>
      <c r="D4352" s="19" t="s">
        <v>6553</v>
      </c>
      <c r="E4352" s="3">
        <v>1</v>
      </c>
      <c r="F4352" s="19" t="s">
        <v>6905</v>
      </c>
      <c r="G4352" s="8">
        <v>28</v>
      </c>
      <c r="H4352" s="13">
        <v>0</v>
      </c>
      <c r="I4352" s="13">
        <v>0</v>
      </c>
      <c r="J4352" s="13">
        <v>0</v>
      </c>
    </row>
    <row r="4353" spans="1:10" x14ac:dyDescent="0.25">
      <c r="A4353" s="11" t="s">
        <v>3910</v>
      </c>
      <c r="B4353" s="1" t="s">
        <v>3911</v>
      </c>
      <c r="C4353" s="17">
        <v>787.03029894628639</v>
      </c>
      <c r="D4353" s="19" t="s">
        <v>6554</v>
      </c>
      <c r="E4353" s="3">
        <v>1</v>
      </c>
      <c r="F4353" s="19" t="s">
        <v>6905</v>
      </c>
      <c r="G4353" s="8">
        <v>35</v>
      </c>
      <c r="H4353" s="13">
        <v>0</v>
      </c>
      <c r="I4353" s="13">
        <v>0</v>
      </c>
      <c r="J4353" s="13">
        <v>0</v>
      </c>
    </row>
    <row r="4354" spans="1:10" x14ac:dyDescent="0.25">
      <c r="A4354" s="11" t="s">
        <v>3912</v>
      </c>
      <c r="B4354" s="1" t="s">
        <v>3913</v>
      </c>
      <c r="C4354" s="17">
        <v>661.23278131080019</v>
      </c>
      <c r="D4354" s="19" t="s">
        <v>6555</v>
      </c>
      <c r="E4354" s="3">
        <v>1</v>
      </c>
      <c r="F4354" s="19" t="s">
        <v>6905</v>
      </c>
      <c r="G4354" s="8">
        <v>22</v>
      </c>
      <c r="H4354" s="13">
        <v>0.8</v>
      </c>
      <c r="I4354" s="13">
        <v>0.5</v>
      </c>
      <c r="J4354" s="13">
        <v>0.8</v>
      </c>
    </row>
    <row r="4355" spans="1:10" x14ac:dyDescent="0.25">
      <c r="A4355" s="11" t="s">
        <v>3914</v>
      </c>
      <c r="B4355" s="1" t="s">
        <v>3915</v>
      </c>
      <c r="C4355" s="17">
        <v>801.15844877132815</v>
      </c>
      <c r="D4355" s="19" t="s">
        <v>6557</v>
      </c>
      <c r="E4355" s="3">
        <v>1</v>
      </c>
      <c r="F4355" s="19" t="s">
        <v>6905</v>
      </c>
      <c r="G4355" s="8">
        <v>29</v>
      </c>
      <c r="H4355" s="13">
        <v>0</v>
      </c>
      <c r="I4355" s="13">
        <v>0</v>
      </c>
      <c r="J4355" s="13">
        <v>0</v>
      </c>
    </row>
    <row r="4356" spans="1:10" x14ac:dyDescent="0.25">
      <c r="A4356" s="11" t="s">
        <v>609</v>
      </c>
      <c r="B4356" s="1" t="s">
        <v>610</v>
      </c>
      <c r="C4356" s="17">
        <v>931.47540237309988</v>
      </c>
      <c r="D4356" s="19" t="s">
        <v>6558</v>
      </c>
      <c r="E4356" s="3">
        <v>1</v>
      </c>
      <c r="F4356" s="19" t="s">
        <v>6905</v>
      </c>
      <c r="G4356" s="8">
        <v>37</v>
      </c>
      <c r="H4356" s="13">
        <v>0</v>
      </c>
      <c r="I4356" s="13">
        <v>0</v>
      </c>
      <c r="J4356" s="13">
        <v>0</v>
      </c>
    </row>
    <row r="4357" spans="1:10" x14ac:dyDescent="0.25">
      <c r="A4357" s="11" t="s">
        <v>611</v>
      </c>
      <c r="B4357" s="1" t="s">
        <v>612</v>
      </c>
      <c r="C4357" s="17">
        <v>754.90300414247201</v>
      </c>
      <c r="D4357" s="19" t="s">
        <v>6559</v>
      </c>
      <c r="E4357" s="3">
        <v>1</v>
      </c>
      <c r="F4357" s="19" t="s">
        <v>6905</v>
      </c>
      <c r="G4357" s="8">
        <v>30</v>
      </c>
      <c r="H4357" s="13">
        <v>0.8</v>
      </c>
      <c r="I4357" s="13">
        <v>0.7</v>
      </c>
      <c r="J4357" s="13">
        <v>0.8</v>
      </c>
    </row>
    <row r="4358" spans="1:10" x14ac:dyDescent="0.25">
      <c r="A4358" s="11" t="s">
        <v>613</v>
      </c>
      <c r="B4358" s="1" t="s">
        <v>614</v>
      </c>
      <c r="C4358" s="17">
        <v>917.72059725831696</v>
      </c>
      <c r="D4358" s="19" t="s">
        <v>6560</v>
      </c>
      <c r="E4358" s="3">
        <v>1</v>
      </c>
      <c r="F4358" s="19" t="s">
        <v>6905</v>
      </c>
      <c r="G4358" s="8">
        <v>39</v>
      </c>
      <c r="H4358" s="13">
        <v>0</v>
      </c>
      <c r="I4358" s="13">
        <v>0</v>
      </c>
      <c r="J4358" s="13">
        <v>0</v>
      </c>
    </row>
    <row r="4359" spans="1:10" x14ac:dyDescent="0.25">
      <c r="A4359" s="11" t="s">
        <v>3916</v>
      </c>
      <c r="B4359" s="1" t="s">
        <v>3917</v>
      </c>
      <c r="C4359" s="17">
        <v>1075.9598052430983</v>
      </c>
      <c r="D4359" s="19" t="s">
        <v>6561</v>
      </c>
      <c r="E4359" s="3">
        <v>1</v>
      </c>
      <c r="F4359" s="19" t="s">
        <v>6905</v>
      </c>
      <c r="G4359" s="8">
        <v>48</v>
      </c>
      <c r="H4359" s="13">
        <v>0</v>
      </c>
      <c r="I4359" s="13">
        <v>0</v>
      </c>
      <c r="J4359" s="13">
        <v>0</v>
      </c>
    </row>
    <row r="4360" spans="1:10" x14ac:dyDescent="0.25">
      <c r="A4360" s="11" t="s">
        <v>615</v>
      </c>
      <c r="B4360" s="1" t="s">
        <v>616</v>
      </c>
      <c r="C4360" s="17">
        <v>889.09095289797574</v>
      </c>
      <c r="D4360" s="19" t="s">
        <v>6562</v>
      </c>
      <c r="E4360" s="3">
        <v>1</v>
      </c>
      <c r="F4360" s="19" t="s">
        <v>6905</v>
      </c>
      <c r="G4360" s="8">
        <v>31</v>
      </c>
      <c r="H4360" s="13">
        <v>0</v>
      </c>
      <c r="I4360" s="13">
        <v>0</v>
      </c>
      <c r="J4360" s="13">
        <v>0</v>
      </c>
    </row>
    <row r="4361" spans="1:10" x14ac:dyDescent="0.25">
      <c r="A4361" s="11" t="s">
        <v>617</v>
      </c>
      <c r="B4361" s="1" t="s">
        <v>618</v>
      </c>
      <c r="C4361" s="17">
        <v>1091.6402830739507</v>
      </c>
      <c r="D4361" s="19" t="s">
        <v>6563</v>
      </c>
      <c r="E4361" s="3">
        <v>1</v>
      </c>
      <c r="F4361" s="19" t="s">
        <v>6905</v>
      </c>
      <c r="G4361" s="8">
        <v>40</v>
      </c>
      <c r="H4361" s="13">
        <v>0</v>
      </c>
      <c r="I4361" s="13">
        <v>0</v>
      </c>
      <c r="J4361" s="13">
        <v>0</v>
      </c>
    </row>
    <row r="4362" spans="1:10" x14ac:dyDescent="0.25">
      <c r="A4362" s="11" t="s">
        <v>3918</v>
      </c>
      <c r="B4362" s="1" t="s">
        <v>3919</v>
      </c>
      <c r="C4362" s="17">
        <v>1291.5369008349314</v>
      </c>
      <c r="D4362" s="19" t="s">
        <v>6565</v>
      </c>
      <c r="E4362" s="3">
        <v>1</v>
      </c>
      <c r="F4362" s="19" t="s">
        <v>6905</v>
      </c>
      <c r="G4362" s="8">
        <v>52</v>
      </c>
      <c r="H4362" s="13">
        <v>0</v>
      </c>
      <c r="I4362" s="13">
        <v>0</v>
      </c>
      <c r="J4362" s="13">
        <v>0</v>
      </c>
    </row>
    <row r="4363" spans="1:10" x14ac:dyDescent="0.25">
      <c r="A4363" s="11" t="s">
        <v>3920</v>
      </c>
      <c r="B4363" s="1" t="s">
        <v>3921</v>
      </c>
      <c r="C4363" s="17">
        <v>1029.3113661823913</v>
      </c>
      <c r="D4363" s="19" t="s">
        <v>6566</v>
      </c>
      <c r="E4363" s="3">
        <v>1</v>
      </c>
      <c r="F4363" s="19" t="s">
        <v>6905</v>
      </c>
      <c r="G4363" s="8">
        <v>36</v>
      </c>
      <c r="H4363" s="13">
        <v>0</v>
      </c>
      <c r="I4363" s="13">
        <v>0</v>
      </c>
      <c r="J4363" s="13">
        <v>0</v>
      </c>
    </row>
    <row r="4364" spans="1:10" x14ac:dyDescent="0.25">
      <c r="A4364" s="11" t="s">
        <v>619</v>
      </c>
      <c r="B4364" s="1" t="s">
        <v>620</v>
      </c>
      <c r="C4364" s="17">
        <v>1271.3173373162006</v>
      </c>
      <c r="D4364" s="19" t="s">
        <v>6567</v>
      </c>
      <c r="E4364" s="3">
        <v>1</v>
      </c>
      <c r="F4364" s="19" t="s">
        <v>6905</v>
      </c>
      <c r="G4364" s="8">
        <v>50</v>
      </c>
      <c r="H4364" s="13">
        <v>0</v>
      </c>
      <c r="I4364" s="13">
        <v>0</v>
      </c>
      <c r="J4364" s="13">
        <v>0</v>
      </c>
    </row>
    <row r="4365" spans="1:10" x14ac:dyDescent="0.25">
      <c r="A4365" s="11" t="s">
        <v>621</v>
      </c>
      <c r="B4365" s="1" t="s">
        <v>622</v>
      </c>
      <c r="C4365" s="17">
        <v>1509.0396691428348</v>
      </c>
      <c r="D4365" s="19" t="s">
        <v>6568</v>
      </c>
      <c r="E4365" s="3">
        <v>1</v>
      </c>
      <c r="F4365" s="19" t="s">
        <v>6905</v>
      </c>
      <c r="G4365" s="8">
        <v>65</v>
      </c>
      <c r="H4365" s="13">
        <v>0.9</v>
      </c>
      <c r="I4365" s="13">
        <v>1.55</v>
      </c>
      <c r="J4365" s="13">
        <v>0.9</v>
      </c>
    </row>
    <row r="4366" spans="1:10" x14ac:dyDescent="0.25">
      <c r="A4366" s="11" t="s">
        <v>623</v>
      </c>
      <c r="B4366" s="1" t="s">
        <v>624</v>
      </c>
      <c r="C4366" s="17">
        <v>1211.2874378509694</v>
      </c>
      <c r="D4366" s="19" t="s">
        <v>6569</v>
      </c>
      <c r="E4366" s="3">
        <v>1</v>
      </c>
      <c r="F4366" s="19" t="s">
        <v>6905</v>
      </c>
      <c r="G4366" s="8">
        <v>43</v>
      </c>
      <c r="H4366" s="13">
        <v>1.1200000000000001</v>
      </c>
      <c r="I4366" s="13">
        <v>0.92</v>
      </c>
      <c r="J4366" s="13">
        <v>1.1200000000000001</v>
      </c>
    </row>
    <row r="4367" spans="1:10" x14ac:dyDescent="0.25">
      <c r="A4367" s="11" t="s">
        <v>625</v>
      </c>
      <c r="B4367" s="1" t="s">
        <v>626</v>
      </c>
      <c r="C4367" s="17">
        <v>1509.0396691428348</v>
      </c>
      <c r="D4367" s="19" t="s">
        <v>6570</v>
      </c>
      <c r="E4367" s="3">
        <v>1</v>
      </c>
      <c r="F4367" s="19" t="s">
        <v>6905</v>
      </c>
      <c r="G4367" s="8">
        <v>61</v>
      </c>
      <c r="H4367" s="13">
        <v>1.1200000000000001</v>
      </c>
      <c r="I4367" s="13">
        <v>1.33</v>
      </c>
      <c r="J4367" s="13">
        <v>1.1200000000000001</v>
      </c>
    </row>
    <row r="4368" spans="1:10" x14ac:dyDescent="0.25">
      <c r="A4368" s="11" t="s">
        <v>3922</v>
      </c>
      <c r="B4368" s="1" t="s">
        <v>3923</v>
      </c>
      <c r="C4368" s="17">
        <v>1797.5958307293877</v>
      </c>
      <c r="D4368" s="19" t="s">
        <v>6571</v>
      </c>
      <c r="E4368" s="3">
        <v>1</v>
      </c>
      <c r="F4368" s="19" t="s">
        <v>6905</v>
      </c>
      <c r="G4368" s="8">
        <v>79</v>
      </c>
      <c r="H4368" s="13">
        <v>0</v>
      </c>
      <c r="I4368" s="13">
        <v>0</v>
      </c>
      <c r="J4368" s="13">
        <v>0</v>
      </c>
    </row>
    <row r="4369" spans="1:10" x14ac:dyDescent="0.25">
      <c r="A4369" s="11" t="s">
        <v>627</v>
      </c>
      <c r="B4369" s="1" t="s">
        <v>628</v>
      </c>
      <c r="C4369" s="17">
        <v>1397.4292504971672</v>
      </c>
      <c r="D4369" s="19" t="s">
        <v>6573</v>
      </c>
      <c r="E4369" s="3">
        <v>1</v>
      </c>
      <c r="F4369" s="19" t="s">
        <v>6905</v>
      </c>
      <c r="G4369" s="8">
        <v>70</v>
      </c>
      <c r="H4369" s="13">
        <v>0</v>
      </c>
      <c r="I4369" s="13">
        <v>0</v>
      </c>
      <c r="J4369" s="13">
        <v>0</v>
      </c>
    </row>
    <row r="4370" spans="1:10" x14ac:dyDescent="0.25">
      <c r="A4370" s="11" t="s">
        <v>629</v>
      </c>
      <c r="B4370" s="1" t="s">
        <v>630</v>
      </c>
      <c r="C4370" s="17">
        <v>1742.2032655599974</v>
      </c>
      <c r="D4370" s="19" t="s">
        <v>6574</v>
      </c>
      <c r="E4370" s="3">
        <v>1</v>
      </c>
      <c r="F4370" s="19" t="s">
        <v>6905</v>
      </c>
      <c r="G4370" s="8">
        <v>95</v>
      </c>
      <c r="H4370" s="13">
        <v>0</v>
      </c>
      <c r="I4370" s="13">
        <v>0</v>
      </c>
      <c r="J4370" s="13">
        <v>0</v>
      </c>
    </row>
    <row r="4371" spans="1:10" x14ac:dyDescent="0.25">
      <c r="A4371" s="11" t="s">
        <v>3924</v>
      </c>
      <c r="B4371" s="1" t="s">
        <v>3925</v>
      </c>
      <c r="C4371" s="17">
        <v>2086.6039359125698</v>
      </c>
      <c r="D4371" s="19" t="s">
        <v>6575</v>
      </c>
      <c r="E4371" s="3">
        <v>1</v>
      </c>
      <c r="F4371" s="19" t="s">
        <v>6905</v>
      </c>
      <c r="G4371" s="8">
        <v>120</v>
      </c>
      <c r="H4371" s="13">
        <v>0</v>
      </c>
      <c r="I4371" s="13">
        <v>0</v>
      </c>
      <c r="J4371" s="13">
        <v>0</v>
      </c>
    </row>
    <row r="4372" spans="1:10" x14ac:dyDescent="0.25">
      <c r="A4372" s="11" t="s">
        <v>3978</v>
      </c>
      <c r="B4372" s="1" t="s">
        <v>3979</v>
      </c>
      <c r="C4372" s="17">
        <v>2349.9958612352762</v>
      </c>
      <c r="D4372" s="19" t="s">
        <v>6598</v>
      </c>
      <c r="E4372" s="3">
        <v>1</v>
      </c>
      <c r="F4372" s="19" t="s">
        <v>6905</v>
      </c>
      <c r="G4372" s="8">
        <v>143</v>
      </c>
      <c r="H4372" s="13">
        <v>1.33</v>
      </c>
      <c r="I4372" s="13">
        <v>1.1200000000000001</v>
      </c>
      <c r="J4372" s="13">
        <v>1.33</v>
      </c>
    </row>
    <row r="4373" spans="1:10" x14ac:dyDescent="0.25">
      <c r="A4373" s="11" t="s">
        <v>3980</v>
      </c>
      <c r="B4373" s="1" t="s">
        <v>3981</v>
      </c>
      <c r="C4373" s="17">
        <v>2826.8057568767208</v>
      </c>
      <c r="D4373" s="19" t="s">
        <v>6607</v>
      </c>
      <c r="E4373" s="3">
        <v>1</v>
      </c>
      <c r="F4373" s="19" t="s">
        <v>6905</v>
      </c>
      <c r="G4373" s="8">
        <v>180</v>
      </c>
      <c r="H4373" s="13">
        <v>0</v>
      </c>
      <c r="I4373" s="13">
        <v>0</v>
      </c>
      <c r="J4373" s="13">
        <v>0</v>
      </c>
    </row>
    <row r="4374" spans="1:10" x14ac:dyDescent="0.25">
      <c r="A4374" s="11" t="s">
        <v>3982</v>
      </c>
      <c r="B4374" s="1" t="s">
        <v>3983</v>
      </c>
      <c r="C4374" s="17">
        <v>3299.6058588723963</v>
      </c>
      <c r="D4374" s="19" t="s">
        <v>6599</v>
      </c>
      <c r="E4374" s="3">
        <v>1</v>
      </c>
      <c r="F4374" s="19" t="s">
        <v>6905</v>
      </c>
      <c r="G4374" s="8">
        <v>216</v>
      </c>
      <c r="H4374" s="13">
        <v>0</v>
      </c>
      <c r="I4374" s="13">
        <v>0</v>
      </c>
      <c r="J4374" s="13">
        <v>0</v>
      </c>
    </row>
    <row r="4375" spans="1:10" x14ac:dyDescent="0.25">
      <c r="A4375" s="11" t="s">
        <v>3984</v>
      </c>
      <c r="B4375" s="1" t="s">
        <v>3985</v>
      </c>
      <c r="C4375" s="17">
        <v>2700.7256921250191</v>
      </c>
      <c r="D4375" s="19" t="s">
        <v>6609</v>
      </c>
      <c r="E4375" s="3">
        <v>1</v>
      </c>
      <c r="F4375" s="19" t="s">
        <v>6905</v>
      </c>
      <c r="G4375" s="8">
        <v>143</v>
      </c>
      <c r="H4375" s="13">
        <v>0</v>
      </c>
      <c r="I4375" s="13">
        <v>0</v>
      </c>
      <c r="J4375" s="13">
        <v>0</v>
      </c>
    </row>
    <row r="4376" spans="1:10" x14ac:dyDescent="0.25">
      <c r="A4376" s="11" t="s">
        <v>3986</v>
      </c>
      <c r="B4376" s="1" t="s">
        <v>3987</v>
      </c>
      <c r="C4376" s="17">
        <v>3242.5553243128566</v>
      </c>
      <c r="D4376" s="19" t="s">
        <v>15006</v>
      </c>
      <c r="E4376" s="3">
        <v>1</v>
      </c>
      <c r="G4376" s="12"/>
      <c r="H4376" s="13"/>
      <c r="I4376" s="13"/>
      <c r="J4376" s="13"/>
    </row>
    <row r="4377" spans="1:10" x14ac:dyDescent="0.25">
      <c r="A4377" s="11" t="s">
        <v>3988</v>
      </c>
      <c r="B4377" s="1" t="s">
        <v>3989</v>
      </c>
      <c r="C4377" s="17">
        <v>3786.7483234560759</v>
      </c>
      <c r="D4377" s="19" t="s">
        <v>15007</v>
      </c>
      <c r="E4377" s="3">
        <v>1</v>
      </c>
      <c r="G4377" s="12"/>
      <c r="H4377" s="13"/>
      <c r="I4377" s="13"/>
      <c r="J4377" s="13"/>
    </row>
    <row r="4378" spans="1:10" x14ac:dyDescent="0.25">
      <c r="A4378" s="11" t="s">
        <v>3990</v>
      </c>
      <c r="B4378" s="1" t="s">
        <v>3991</v>
      </c>
      <c r="C4378" s="17">
        <v>3022.9893553485226</v>
      </c>
      <c r="D4378" s="19" t="s">
        <v>6600</v>
      </c>
      <c r="E4378" s="3">
        <v>1</v>
      </c>
      <c r="F4378" s="19" t="s">
        <v>6905</v>
      </c>
      <c r="G4378" s="8">
        <v>193</v>
      </c>
      <c r="H4378" s="13">
        <v>1.55</v>
      </c>
      <c r="I4378" s="13">
        <v>1.36</v>
      </c>
      <c r="J4378" s="13">
        <v>1.55</v>
      </c>
    </row>
    <row r="4379" spans="1:10" x14ac:dyDescent="0.25">
      <c r="A4379" s="11" t="s">
        <v>3992</v>
      </c>
      <c r="B4379" s="1" t="s">
        <v>3993</v>
      </c>
      <c r="C4379" s="17">
        <v>3656.358977277474</v>
      </c>
      <c r="D4379" s="19" t="s">
        <v>6601</v>
      </c>
      <c r="E4379" s="3">
        <v>1</v>
      </c>
      <c r="F4379" s="19" t="s">
        <v>6905</v>
      </c>
      <c r="G4379" s="8">
        <v>240</v>
      </c>
      <c r="H4379" s="13">
        <v>0</v>
      </c>
      <c r="I4379" s="13">
        <v>0</v>
      </c>
      <c r="J4379" s="13">
        <v>0</v>
      </c>
    </row>
    <row r="4380" spans="1:10" x14ac:dyDescent="0.25">
      <c r="A4380" s="11" t="s">
        <v>3994</v>
      </c>
      <c r="B4380" s="1" t="s">
        <v>3995</v>
      </c>
      <c r="C4380" s="17">
        <v>4289.4718143916707</v>
      </c>
      <c r="D4380" s="19" t="s">
        <v>6603</v>
      </c>
      <c r="E4380" s="3">
        <v>1</v>
      </c>
      <c r="F4380" s="19" t="s">
        <v>6905</v>
      </c>
      <c r="G4380" s="8">
        <v>282</v>
      </c>
      <c r="H4380" s="13">
        <v>2.65</v>
      </c>
      <c r="I4380" s="13">
        <v>1.65</v>
      </c>
      <c r="J4380" s="13">
        <v>1.62</v>
      </c>
    </row>
    <row r="4381" spans="1:10" x14ac:dyDescent="0.25">
      <c r="A4381" s="11" t="s">
        <v>639</v>
      </c>
      <c r="B4381" s="1" t="s">
        <v>640</v>
      </c>
      <c r="C4381" s="17">
        <v>726.7405311089957</v>
      </c>
      <c r="D4381" s="19" t="s">
        <v>14330</v>
      </c>
      <c r="E4381" s="3">
        <v>1</v>
      </c>
      <c r="F4381" s="19" t="s">
        <v>6905</v>
      </c>
      <c r="G4381" s="8">
        <v>19</v>
      </c>
      <c r="H4381" s="13">
        <v>0</v>
      </c>
      <c r="I4381" s="13">
        <v>0</v>
      </c>
      <c r="J4381" s="13">
        <v>0</v>
      </c>
    </row>
    <row r="4382" spans="1:10" x14ac:dyDescent="0.25">
      <c r="A4382" s="11" t="s">
        <v>641</v>
      </c>
      <c r="B4382" s="1" t="s">
        <v>642</v>
      </c>
      <c r="C4382" s="17">
        <v>923.25992510778269</v>
      </c>
      <c r="D4382" s="19" t="s">
        <v>14331</v>
      </c>
      <c r="E4382" s="3">
        <v>1</v>
      </c>
      <c r="F4382" s="19" t="s">
        <v>6905</v>
      </c>
      <c r="G4382" s="8">
        <v>29</v>
      </c>
      <c r="H4382" s="13">
        <v>0</v>
      </c>
      <c r="I4382" s="13">
        <v>0</v>
      </c>
      <c r="J4382" s="13">
        <v>0</v>
      </c>
    </row>
    <row r="4383" spans="1:10" x14ac:dyDescent="0.25">
      <c r="A4383" s="11" t="s">
        <v>3944</v>
      </c>
      <c r="B4383" s="1" t="s">
        <v>3945</v>
      </c>
      <c r="C4383" s="17">
        <v>860.7031936981781</v>
      </c>
      <c r="D4383" s="19" t="s">
        <v>14332</v>
      </c>
      <c r="E4383" s="3">
        <v>1</v>
      </c>
      <c r="F4383" s="19" t="s">
        <v>6905</v>
      </c>
      <c r="G4383" s="8">
        <v>25</v>
      </c>
      <c r="H4383" s="13">
        <v>0</v>
      </c>
      <c r="I4383" s="13">
        <v>0</v>
      </c>
      <c r="J4383" s="13">
        <v>0</v>
      </c>
    </row>
    <row r="4384" spans="1:10" x14ac:dyDescent="0.25">
      <c r="A4384" s="11" t="s">
        <v>3946</v>
      </c>
      <c r="B4384" s="1" t="s">
        <v>3947</v>
      </c>
      <c r="C4384" s="17">
        <v>989.80669748509911</v>
      </c>
      <c r="D4384" s="19" t="s">
        <v>15008</v>
      </c>
      <c r="E4384" s="3">
        <v>1</v>
      </c>
      <c r="G4384" s="12"/>
      <c r="H4384" s="13"/>
      <c r="I4384" s="13"/>
      <c r="J4384" s="13"/>
    </row>
    <row r="4385" spans="1:10" x14ac:dyDescent="0.25">
      <c r="A4385" s="11" t="s">
        <v>3948</v>
      </c>
      <c r="B4385" s="1" t="s">
        <v>3949</v>
      </c>
      <c r="C4385" s="17">
        <v>1119.0089646623098</v>
      </c>
      <c r="D4385" s="19" t="s">
        <v>6580</v>
      </c>
      <c r="E4385" s="3">
        <v>1</v>
      </c>
      <c r="F4385" s="19" t="s">
        <v>6905</v>
      </c>
      <c r="G4385" s="8">
        <v>41</v>
      </c>
      <c r="H4385" s="13">
        <v>0</v>
      </c>
      <c r="I4385" s="13">
        <v>0</v>
      </c>
      <c r="J4385" s="13">
        <v>0</v>
      </c>
    </row>
    <row r="4386" spans="1:10" x14ac:dyDescent="0.25">
      <c r="A4386" s="11" t="s">
        <v>3950</v>
      </c>
      <c r="B4386" s="1" t="s">
        <v>3951</v>
      </c>
      <c r="C4386" s="17">
        <v>998.61639189895573</v>
      </c>
      <c r="D4386" s="19" t="s">
        <v>6581</v>
      </c>
      <c r="E4386" s="3">
        <v>1</v>
      </c>
      <c r="F4386" s="19" t="s">
        <v>6905</v>
      </c>
      <c r="G4386" s="8">
        <v>26</v>
      </c>
      <c r="H4386" s="13">
        <v>0</v>
      </c>
      <c r="I4386" s="13">
        <v>0</v>
      </c>
      <c r="J4386" s="13">
        <v>0</v>
      </c>
    </row>
    <row r="4387" spans="1:10" x14ac:dyDescent="0.25">
      <c r="A4387" s="11" t="s">
        <v>643</v>
      </c>
      <c r="B4387" s="1" t="s">
        <v>644</v>
      </c>
      <c r="C4387" s="17">
        <v>1163.6500170733318</v>
      </c>
      <c r="D4387" s="19" t="s">
        <v>6582</v>
      </c>
      <c r="E4387" s="3">
        <v>1</v>
      </c>
      <c r="F4387" s="19" t="s">
        <v>6905</v>
      </c>
      <c r="G4387" s="8">
        <v>34</v>
      </c>
      <c r="H4387" s="13">
        <v>0</v>
      </c>
      <c r="I4387" s="13">
        <v>0</v>
      </c>
      <c r="J4387" s="13">
        <v>0</v>
      </c>
    </row>
    <row r="4388" spans="1:10" x14ac:dyDescent="0.25">
      <c r="A4388" s="11" t="s">
        <v>3952</v>
      </c>
      <c r="B4388" s="1" t="s">
        <v>3953</v>
      </c>
      <c r="C4388" s="17">
        <v>1319.8937005119101</v>
      </c>
      <c r="D4388" s="19" t="s">
        <v>6583</v>
      </c>
      <c r="E4388" s="3">
        <v>1</v>
      </c>
      <c r="F4388" s="19" t="s">
        <v>6905</v>
      </c>
      <c r="G4388" s="8">
        <v>42</v>
      </c>
      <c r="H4388" s="13">
        <v>0</v>
      </c>
      <c r="I4388" s="13">
        <v>0</v>
      </c>
      <c r="J4388" s="13">
        <v>0</v>
      </c>
    </row>
    <row r="4389" spans="1:10" x14ac:dyDescent="0.25">
      <c r="A4389" s="11" t="s">
        <v>3954</v>
      </c>
      <c r="B4389" s="1" t="s">
        <v>3955</v>
      </c>
      <c r="C4389" s="17">
        <v>1132.5988071661961</v>
      </c>
      <c r="D4389" s="19" t="s">
        <v>6584</v>
      </c>
      <c r="E4389" s="3">
        <v>1</v>
      </c>
      <c r="F4389" s="19" t="s">
        <v>6905</v>
      </c>
      <c r="G4389" s="8">
        <v>38</v>
      </c>
      <c r="H4389" s="13">
        <v>0</v>
      </c>
      <c r="I4389" s="13">
        <v>0</v>
      </c>
      <c r="J4389" s="13">
        <v>0</v>
      </c>
    </row>
    <row r="4390" spans="1:10" x14ac:dyDescent="0.25">
      <c r="A4390" s="11" t="s">
        <v>645</v>
      </c>
      <c r="B4390" s="1" t="s">
        <v>646</v>
      </c>
      <c r="C4390" s="17">
        <v>1516.0575463056537</v>
      </c>
      <c r="D4390" s="19" t="s">
        <v>6585</v>
      </c>
      <c r="E4390" s="3">
        <v>1</v>
      </c>
      <c r="F4390" s="19" t="s">
        <v>6905</v>
      </c>
      <c r="G4390" s="8">
        <v>62</v>
      </c>
      <c r="H4390" s="13">
        <v>0</v>
      </c>
      <c r="I4390" s="13">
        <v>0</v>
      </c>
      <c r="J4390" s="13">
        <v>0</v>
      </c>
    </row>
    <row r="4391" spans="1:10" x14ac:dyDescent="0.25">
      <c r="A4391" s="11" t="s">
        <v>3958</v>
      </c>
      <c r="B4391" s="1" t="s">
        <v>3959</v>
      </c>
      <c r="C4391" s="17">
        <v>1332.3576403664915</v>
      </c>
      <c r="D4391" s="19" t="s">
        <v>6586</v>
      </c>
      <c r="E4391" s="3">
        <v>1</v>
      </c>
      <c r="F4391" s="19" t="s">
        <v>6905</v>
      </c>
      <c r="G4391" s="8">
        <v>40</v>
      </c>
      <c r="H4391" s="13">
        <v>0</v>
      </c>
      <c r="I4391" s="13">
        <v>0</v>
      </c>
      <c r="J4391" s="13">
        <v>0</v>
      </c>
    </row>
    <row r="4392" spans="1:10" x14ac:dyDescent="0.25">
      <c r="A4392" s="11" t="s">
        <v>647</v>
      </c>
      <c r="B4392" s="1" t="s">
        <v>648</v>
      </c>
      <c r="C4392" s="17">
        <v>1574.9402795964756</v>
      </c>
      <c r="D4392" s="19" t="s">
        <v>15010</v>
      </c>
      <c r="E4392" s="3">
        <v>1</v>
      </c>
      <c r="G4392" s="12"/>
      <c r="H4392" s="13"/>
      <c r="I4392" s="13"/>
      <c r="J4392" s="13"/>
    </row>
    <row r="4393" spans="1:10" x14ac:dyDescent="0.25">
      <c r="A4393" s="11" t="s">
        <v>3960</v>
      </c>
      <c r="B4393" s="1" t="s">
        <v>3961</v>
      </c>
      <c r="C4393" s="17">
        <v>1820.8611214182565</v>
      </c>
      <c r="D4393" s="19" t="s">
        <v>6587</v>
      </c>
      <c r="E4393" s="3">
        <v>1</v>
      </c>
      <c r="F4393" s="19" t="s">
        <v>6905</v>
      </c>
      <c r="G4393" s="8">
        <v>66</v>
      </c>
      <c r="H4393" s="13">
        <v>0</v>
      </c>
      <c r="I4393" s="13">
        <v>0</v>
      </c>
      <c r="J4393" s="13">
        <v>0</v>
      </c>
    </row>
    <row r="4394" spans="1:10" x14ac:dyDescent="0.25">
      <c r="A4394" s="11" t="s">
        <v>3962</v>
      </c>
      <c r="B4394" s="1" t="s">
        <v>3963</v>
      </c>
      <c r="C4394" s="17">
        <v>1538.3780725111651</v>
      </c>
      <c r="D4394" s="19" t="s">
        <v>6589</v>
      </c>
      <c r="E4394" s="3">
        <v>1</v>
      </c>
      <c r="F4394" s="19" t="s">
        <v>6905</v>
      </c>
      <c r="G4394" s="8">
        <v>45</v>
      </c>
      <c r="H4394" s="13">
        <v>0</v>
      </c>
      <c r="I4394" s="13">
        <v>0</v>
      </c>
      <c r="J4394" s="13">
        <v>0</v>
      </c>
    </row>
    <row r="4395" spans="1:10" x14ac:dyDescent="0.25">
      <c r="A4395" s="11" t="s">
        <v>3964</v>
      </c>
      <c r="B4395" s="1" t="s">
        <v>3965</v>
      </c>
      <c r="C4395" s="17">
        <v>1828.1893649777658</v>
      </c>
      <c r="D4395" s="19" t="s">
        <v>6590</v>
      </c>
      <c r="E4395" s="3">
        <v>1</v>
      </c>
      <c r="F4395" s="19" t="s">
        <v>6905</v>
      </c>
      <c r="G4395" s="8">
        <v>63</v>
      </c>
      <c r="H4395" s="13">
        <v>0</v>
      </c>
      <c r="I4395" s="13">
        <v>0</v>
      </c>
      <c r="J4395" s="13">
        <v>0</v>
      </c>
    </row>
    <row r="4396" spans="1:10" x14ac:dyDescent="0.25">
      <c r="A4396" s="11" t="s">
        <v>3966</v>
      </c>
      <c r="B4396" s="1" t="s">
        <v>3967</v>
      </c>
      <c r="C4396" s="17">
        <v>2113.2402620323951</v>
      </c>
      <c r="D4396" s="19" t="s">
        <v>6591</v>
      </c>
      <c r="E4396" s="3">
        <v>1</v>
      </c>
      <c r="F4396" s="19" t="s">
        <v>6905</v>
      </c>
      <c r="G4396" s="8">
        <v>80</v>
      </c>
      <c r="H4396" s="13">
        <v>0</v>
      </c>
      <c r="I4396" s="13">
        <v>0</v>
      </c>
      <c r="J4396" s="13">
        <v>0</v>
      </c>
    </row>
    <row r="4397" spans="1:10" x14ac:dyDescent="0.25">
      <c r="A4397" s="11" t="s">
        <v>649</v>
      </c>
      <c r="B4397" s="1" t="s">
        <v>650</v>
      </c>
      <c r="C4397" s="17">
        <v>1809.8786324180237</v>
      </c>
      <c r="D4397" s="19" t="s">
        <v>6592</v>
      </c>
      <c r="E4397" s="3">
        <v>1</v>
      </c>
      <c r="F4397" s="19" t="s">
        <v>6905</v>
      </c>
      <c r="G4397" s="8">
        <v>56</v>
      </c>
      <c r="H4397" s="13">
        <v>0</v>
      </c>
      <c r="I4397" s="13">
        <v>0</v>
      </c>
      <c r="J4397" s="13">
        <v>0</v>
      </c>
    </row>
    <row r="4398" spans="1:10" x14ac:dyDescent="0.25">
      <c r="A4398" s="11" t="s">
        <v>3968</v>
      </c>
      <c r="B4398" s="1" t="s">
        <v>3969</v>
      </c>
      <c r="C4398" s="17">
        <v>2162.6219571773304</v>
      </c>
      <c r="D4398" s="19" t="s">
        <v>6593</v>
      </c>
      <c r="E4398" s="3">
        <v>1</v>
      </c>
      <c r="F4398" s="19" t="s">
        <v>6905</v>
      </c>
      <c r="G4398" s="8">
        <v>79</v>
      </c>
      <c r="H4398" s="13">
        <v>0</v>
      </c>
      <c r="I4398" s="13">
        <v>0</v>
      </c>
      <c r="J4398" s="13">
        <v>0</v>
      </c>
    </row>
    <row r="4399" spans="1:10" x14ac:dyDescent="0.25">
      <c r="A4399" s="11" t="s">
        <v>3970</v>
      </c>
      <c r="B4399" s="1" t="s">
        <v>3971</v>
      </c>
      <c r="C4399" s="17">
        <v>2510.3283490318554</v>
      </c>
      <c r="D4399" s="19" t="s">
        <v>6594</v>
      </c>
      <c r="E4399" s="3">
        <v>1</v>
      </c>
      <c r="F4399" s="19" t="s">
        <v>6905</v>
      </c>
      <c r="G4399" s="8">
        <v>101</v>
      </c>
      <c r="H4399" s="13">
        <v>1.1200000000000001</v>
      </c>
      <c r="I4399" s="13">
        <v>1.72</v>
      </c>
      <c r="J4399" s="13">
        <v>1.1200000000000001</v>
      </c>
    </row>
    <row r="4400" spans="1:10" x14ac:dyDescent="0.25">
      <c r="A4400" s="11" t="s">
        <v>3972</v>
      </c>
      <c r="B4400" s="1" t="s">
        <v>3973</v>
      </c>
      <c r="C4400" s="17">
        <v>2115.8673682141057</v>
      </c>
      <c r="D4400" s="19" t="s">
        <v>6596</v>
      </c>
      <c r="E4400" s="3">
        <v>1</v>
      </c>
      <c r="F4400" s="19" t="s">
        <v>6905</v>
      </c>
      <c r="G4400" s="8">
        <v>101</v>
      </c>
      <c r="H4400" s="13">
        <v>0</v>
      </c>
      <c r="I4400" s="13">
        <v>0</v>
      </c>
      <c r="J4400" s="13">
        <v>0</v>
      </c>
    </row>
    <row r="4401" spans="1:10" x14ac:dyDescent="0.25">
      <c r="A4401" s="11" t="s">
        <v>3974</v>
      </c>
      <c r="B4401" s="1" t="s">
        <v>3975</v>
      </c>
      <c r="C4401" s="17">
        <v>2492.3534119990982</v>
      </c>
      <c r="D4401" s="19" t="s">
        <v>6597</v>
      </c>
      <c r="E4401" s="3">
        <v>1</v>
      </c>
      <c r="F4401" s="19" t="s">
        <v>6905</v>
      </c>
      <c r="G4401" s="8">
        <v>101</v>
      </c>
      <c r="H4401" s="13">
        <v>0</v>
      </c>
      <c r="I4401" s="13">
        <v>0</v>
      </c>
      <c r="J4401" s="13">
        <v>0</v>
      </c>
    </row>
    <row r="4402" spans="1:10" x14ac:dyDescent="0.25">
      <c r="A4402" s="11" t="s">
        <v>3976</v>
      </c>
      <c r="B4402" s="1" t="s">
        <v>3977</v>
      </c>
      <c r="C4402" s="17">
        <v>2907.3176726410256</v>
      </c>
      <c r="D4402" s="19" t="s">
        <v>15011</v>
      </c>
      <c r="E4402" s="3">
        <v>1</v>
      </c>
      <c r="G4402" s="12"/>
      <c r="H4402" s="13"/>
      <c r="I4402" s="13"/>
      <c r="J4402" s="13"/>
    </row>
    <row r="4403" spans="1:10" x14ac:dyDescent="0.25">
      <c r="A4403" s="11" t="s">
        <v>583</v>
      </c>
      <c r="B4403" s="1" t="s">
        <v>584</v>
      </c>
      <c r="C4403" s="17">
        <v>197.75338157243968</v>
      </c>
      <c r="D4403" s="19" t="s">
        <v>6548</v>
      </c>
      <c r="E4403" s="3">
        <v>1</v>
      </c>
      <c r="F4403" s="19" t="s">
        <v>6905</v>
      </c>
      <c r="G4403" s="8">
        <v>10</v>
      </c>
      <c r="H4403" s="13">
        <v>0</v>
      </c>
      <c r="I4403" s="13">
        <v>0</v>
      </c>
      <c r="J4403" s="13">
        <v>0</v>
      </c>
    </row>
    <row r="4404" spans="1:10" x14ac:dyDescent="0.25">
      <c r="A4404" s="11" t="s">
        <v>585</v>
      </c>
      <c r="B4404" s="1" t="s">
        <v>586</v>
      </c>
      <c r="C4404" s="17">
        <v>241.92366585657197</v>
      </c>
      <c r="D4404" s="19" t="s">
        <v>6556</v>
      </c>
      <c r="E4404" s="3">
        <v>1</v>
      </c>
      <c r="F4404" s="19" t="s">
        <v>6905</v>
      </c>
      <c r="G4404" s="8">
        <v>10</v>
      </c>
      <c r="H4404" s="13">
        <v>0</v>
      </c>
      <c r="I4404" s="13">
        <v>0</v>
      </c>
      <c r="J4404" s="13">
        <v>0</v>
      </c>
    </row>
    <row r="4405" spans="1:10" x14ac:dyDescent="0.25">
      <c r="A4405" s="11" t="s">
        <v>8727</v>
      </c>
      <c r="B4405" s="1" t="s">
        <v>3598</v>
      </c>
      <c r="C4405" s="17">
        <v>1037.9571798802106</v>
      </c>
      <c r="D4405" s="19" t="s">
        <v>12008</v>
      </c>
      <c r="E4405" s="3">
        <v>1</v>
      </c>
      <c r="F4405" s="19" t="s">
        <v>6905</v>
      </c>
      <c r="G4405" s="8">
        <v>52.8</v>
      </c>
      <c r="H4405" s="13">
        <v>0</v>
      </c>
      <c r="I4405" s="13">
        <v>0</v>
      </c>
      <c r="J4405" s="13">
        <v>0</v>
      </c>
    </row>
    <row r="4406" spans="1:10" x14ac:dyDescent="0.25">
      <c r="A4406" s="11" t="s">
        <v>587</v>
      </c>
      <c r="B4406" s="1" t="s">
        <v>588</v>
      </c>
      <c r="C4406" s="17">
        <v>301.51980685826783</v>
      </c>
      <c r="D4406" s="19" t="s">
        <v>6564</v>
      </c>
      <c r="E4406" s="3">
        <v>1</v>
      </c>
      <c r="F4406" s="19" t="s">
        <v>6905</v>
      </c>
      <c r="G4406" s="8">
        <v>13</v>
      </c>
      <c r="H4406" s="13">
        <v>0</v>
      </c>
      <c r="I4406" s="13">
        <v>0</v>
      </c>
      <c r="J4406" s="13">
        <v>0</v>
      </c>
    </row>
    <row r="4407" spans="1:10" x14ac:dyDescent="0.25">
      <c r="A4407" s="11" t="s">
        <v>589</v>
      </c>
      <c r="B4407" s="1" t="s">
        <v>590</v>
      </c>
      <c r="C4407" s="17">
        <v>376.48866571320127</v>
      </c>
      <c r="D4407" s="19" t="s">
        <v>6572</v>
      </c>
      <c r="E4407" s="3">
        <v>1</v>
      </c>
      <c r="F4407" s="19" t="s">
        <v>6905</v>
      </c>
      <c r="G4407" s="8">
        <v>10</v>
      </c>
      <c r="H4407" s="13">
        <v>0</v>
      </c>
      <c r="I4407" s="13">
        <v>0</v>
      </c>
      <c r="J4407" s="13">
        <v>0</v>
      </c>
    </row>
    <row r="4408" spans="1:10" x14ac:dyDescent="0.25">
      <c r="A4408" s="11" t="s">
        <v>8726</v>
      </c>
      <c r="B4408" s="1" t="s">
        <v>3599</v>
      </c>
      <c r="C4408" s="17">
        <v>1174.4253734088302</v>
      </c>
      <c r="D4408" s="19" t="s">
        <v>12007</v>
      </c>
      <c r="E4408" s="3">
        <v>1</v>
      </c>
      <c r="F4408" s="19" t="s">
        <v>6905</v>
      </c>
      <c r="G4408" s="8">
        <v>77.900000000000006</v>
      </c>
      <c r="H4408" s="13">
        <v>0</v>
      </c>
      <c r="I4408" s="13">
        <v>0</v>
      </c>
      <c r="J4408" s="13">
        <v>0</v>
      </c>
    </row>
    <row r="4409" spans="1:10" x14ac:dyDescent="0.25">
      <c r="A4409" s="11" t="s">
        <v>591</v>
      </c>
      <c r="B4409" s="1" t="s">
        <v>592</v>
      </c>
      <c r="C4409" s="17">
        <v>414.49035395222751</v>
      </c>
      <c r="D4409" s="19" t="s">
        <v>6579</v>
      </c>
      <c r="E4409" s="3">
        <v>1</v>
      </c>
      <c r="F4409" s="19" t="s">
        <v>6905</v>
      </c>
      <c r="G4409" s="8">
        <v>12</v>
      </c>
      <c r="H4409" s="13">
        <v>0</v>
      </c>
      <c r="I4409" s="13">
        <v>0</v>
      </c>
      <c r="J4409" s="13">
        <v>0</v>
      </c>
    </row>
    <row r="4410" spans="1:10" x14ac:dyDescent="0.25">
      <c r="A4410" s="11" t="s">
        <v>593</v>
      </c>
      <c r="B4410" s="1" t="s">
        <v>594</v>
      </c>
      <c r="C4410" s="17">
        <v>580.07343279751603</v>
      </c>
      <c r="D4410" s="19" t="s">
        <v>6588</v>
      </c>
      <c r="E4410" s="3">
        <v>1</v>
      </c>
      <c r="F4410" s="19" t="s">
        <v>6905</v>
      </c>
      <c r="G4410" s="8">
        <v>12</v>
      </c>
      <c r="H4410" s="13">
        <v>0</v>
      </c>
      <c r="I4410" s="13">
        <v>0</v>
      </c>
      <c r="J4410" s="13">
        <v>0</v>
      </c>
    </row>
    <row r="4411" spans="1:10" x14ac:dyDescent="0.25">
      <c r="A4411" s="11" t="s">
        <v>595</v>
      </c>
      <c r="B4411" s="1" t="s">
        <v>596</v>
      </c>
      <c r="C4411" s="17">
        <v>605.45661940249477</v>
      </c>
      <c r="D4411" s="19" t="s">
        <v>6595</v>
      </c>
      <c r="E4411" s="3">
        <v>1</v>
      </c>
      <c r="F4411" s="19" t="s">
        <v>6905</v>
      </c>
      <c r="G4411" s="8">
        <v>13</v>
      </c>
      <c r="H4411" s="13">
        <v>0</v>
      </c>
      <c r="I4411" s="13">
        <v>0</v>
      </c>
      <c r="J4411" s="13">
        <v>0</v>
      </c>
    </row>
    <row r="4412" spans="1:10" x14ac:dyDescent="0.25">
      <c r="A4412" s="11" t="s">
        <v>597</v>
      </c>
      <c r="B4412" s="1" t="s">
        <v>598</v>
      </c>
      <c r="C4412" s="17">
        <v>839.08241144494298</v>
      </c>
      <c r="D4412" s="19" t="s">
        <v>6602</v>
      </c>
      <c r="E4412" s="3">
        <v>1</v>
      </c>
      <c r="F4412" s="19" t="s">
        <v>6905</v>
      </c>
      <c r="G4412" s="8">
        <v>22.4</v>
      </c>
      <c r="H4412" s="13">
        <v>0</v>
      </c>
      <c r="I4412" s="13">
        <v>0</v>
      </c>
      <c r="J4412" s="13">
        <v>0</v>
      </c>
    </row>
    <row r="4413" spans="1:10" x14ac:dyDescent="0.25">
      <c r="A4413" s="11" t="s">
        <v>8728</v>
      </c>
      <c r="B4413" s="1" t="s">
        <v>3600</v>
      </c>
      <c r="C4413" s="17">
        <v>1471.8810058813233</v>
      </c>
      <c r="D4413" s="19" t="s">
        <v>12009</v>
      </c>
      <c r="E4413" s="3">
        <v>1</v>
      </c>
      <c r="F4413" s="19" t="s">
        <v>6905</v>
      </c>
      <c r="G4413" s="8">
        <v>97</v>
      </c>
      <c r="H4413" s="13">
        <v>0</v>
      </c>
      <c r="I4413" s="13">
        <v>0</v>
      </c>
      <c r="J4413" s="13">
        <v>0</v>
      </c>
    </row>
    <row r="4414" spans="1:10" x14ac:dyDescent="0.25">
      <c r="A4414" s="11" t="s">
        <v>599</v>
      </c>
      <c r="B4414" s="1" t="s">
        <v>600</v>
      </c>
      <c r="C4414" s="17">
        <v>881.93845423828873</v>
      </c>
      <c r="D4414" s="19" t="s">
        <v>6605</v>
      </c>
      <c r="E4414" s="3">
        <v>1</v>
      </c>
      <c r="F4414" s="19" t="s">
        <v>6905</v>
      </c>
      <c r="G4414" s="8">
        <v>30</v>
      </c>
      <c r="H4414" s="13">
        <v>0</v>
      </c>
      <c r="I4414" s="13">
        <v>0</v>
      </c>
      <c r="J4414" s="13">
        <v>0</v>
      </c>
    </row>
    <row r="4415" spans="1:10" x14ac:dyDescent="0.25">
      <c r="A4415" s="11" t="s">
        <v>601</v>
      </c>
      <c r="B4415" s="1" t="s">
        <v>602</v>
      </c>
      <c r="C4415" s="17">
        <v>1113.2015492327421</v>
      </c>
      <c r="D4415" s="19" t="s">
        <v>6606</v>
      </c>
      <c r="E4415" s="3">
        <v>1</v>
      </c>
      <c r="F4415" s="19" t="s">
        <v>6905</v>
      </c>
      <c r="G4415" s="8">
        <v>10</v>
      </c>
      <c r="H4415" s="13">
        <v>0</v>
      </c>
      <c r="I4415" s="13">
        <v>0</v>
      </c>
      <c r="J4415" s="13">
        <v>0</v>
      </c>
    </row>
    <row r="4416" spans="1:10" x14ac:dyDescent="0.25">
      <c r="A4416" s="11" t="s">
        <v>603</v>
      </c>
      <c r="B4416" s="1" t="s">
        <v>604</v>
      </c>
      <c r="C4416" s="17">
        <v>1308.2932009229762</v>
      </c>
      <c r="D4416" s="19" t="s">
        <v>15002</v>
      </c>
      <c r="E4416" s="3">
        <v>1</v>
      </c>
      <c r="G4416" s="12"/>
      <c r="H4416" s="13"/>
      <c r="I4416" s="13"/>
      <c r="J4416" s="13"/>
    </row>
    <row r="4417" spans="1:10" x14ac:dyDescent="0.25">
      <c r="A4417" s="11" t="s">
        <v>8729</v>
      </c>
      <c r="B4417" s="1" t="s">
        <v>3601</v>
      </c>
      <c r="C4417" s="17">
        <v>1866.4549291395911</v>
      </c>
      <c r="D4417" s="19" t="s">
        <v>12010</v>
      </c>
      <c r="E4417" s="3">
        <v>1</v>
      </c>
      <c r="F4417" s="19" t="s">
        <v>6905</v>
      </c>
      <c r="G4417" s="8">
        <v>135</v>
      </c>
      <c r="H4417" s="13">
        <v>0</v>
      </c>
      <c r="I4417" s="13">
        <v>0</v>
      </c>
      <c r="J4417" s="13">
        <v>0</v>
      </c>
    </row>
    <row r="4418" spans="1:10" x14ac:dyDescent="0.25">
      <c r="A4418" s="11" t="s">
        <v>9060</v>
      </c>
      <c r="B4418" s="1" t="s">
        <v>5324</v>
      </c>
      <c r="C4418" s="17">
        <v>143.31438667442379</v>
      </c>
      <c r="D4418" s="19" t="s">
        <v>12224</v>
      </c>
      <c r="E4418" s="3">
        <v>1</v>
      </c>
      <c r="F4418" s="19" t="s">
        <v>6905</v>
      </c>
      <c r="G4418" s="8">
        <v>1</v>
      </c>
      <c r="H4418" s="13">
        <v>0</v>
      </c>
      <c r="I4418" s="13">
        <v>0</v>
      </c>
      <c r="J4418" s="13">
        <v>0</v>
      </c>
    </row>
    <row r="4419" spans="1:10" x14ac:dyDescent="0.25">
      <c r="A4419" s="11" t="s">
        <v>9061</v>
      </c>
      <c r="B4419" s="1" t="s">
        <v>5325</v>
      </c>
      <c r="C4419" s="17">
        <v>162.97845368324005</v>
      </c>
      <c r="D4419" s="19" t="s">
        <v>12225</v>
      </c>
      <c r="E4419" s="3">
        <v>1</v>
      </c>
      <c r="F4419" s="19" t="s">
        <v>6905</v>
      </c>
      <c r="G4419" s="8">
        <v>1</v>
      </c>
      <c r="H4419" s="13">
        <v>0</v>
      </c>
      <c r="I4419" s="13">
        <v>0</v>
      </c>
      <c r="J4419" s="13">
        <v>0</v>
      </c>
    </row>
    <row r="4420" spans="1:10" x14ac:dyDescent="0.25">
      <c r="A4420" s="11" t="s">
        <v>9062</v>
      </c>
      <c r="B4420" s="1" t="s">
        <v>5326</v>
      </c>
      <c r="C4420" s="17">
        <v>154.02857022220368</v>
      </c>
      <c r="D4420" s="19" t="s">
        <v>12226</v>
      </c>
      <c r="E4420" s="3">
        <v>1</v>
      </c>
      <c r="F4420" s="19" t="s">
        <v>6905</v>
      </c>
      <c r="G4420" s="8">
        <v>1.4630000000000001</v>
      </c>
      <c r="H4420" s="13">
        <v>0</v>
      </c>
      <c r="I4420" s="13">
        <v>0</v>
      </c>
      <c r="J4420" s="13">
        <v>0</v>
      </c>
    </row>
    <row r="4421" spans="1:10" x14ac:dyDescent="0.25">
      <c r="A4421" s="11" t="s">
        <v>9063</v>
      </c>
      <c r="B4421" s="1" t="s">
        <v>5327</v>
      </c>
      <c r="C4421" s="17">
        <v>241.64805328935861</v>
      </c>
      <c r="D4421" s="19" t="s">
        <v>12227</v>
      </c>
      <c r="E4421" s="3">
        <v>1</v>
      </c>
      <c r="F4421" s="19" t="s">
        <v>6905</v>
      </c>
      <c r="G4421" s="8">
        <v>1</v>
      </c>
      <c r="H4421" s="13">
        <v>0</v>
      </c>
      <c r="I4421" s="13">
        <v>0</v>
      </c>
      <c r="J4421" s="13">
        <v>0</v>
      </c>
    </row>
    <row r="4422" spans="1:10" x14ac:dyDescent="0.25">
      <c r="A4422" s="11" t="s">
        <v>6926</v>
      </c>
      <c r="B4422" s="1" t="s">
        <v>4448</v>
      </c>
      <c r="C4422" s="17">
        <v>28.514230319868958</v>
      </c>
      <c r="E4422" s="3">
        <v>1</v>
      </c>
      <c r="G4422" s="12"/>
      <c r="H4422" s="13"/>
      <c r="I4422" s="13"/>
      <c r="J4422" s="13"/>
    </row>
    <row r="4423" spans="1:10" x14ac:dyDescent="0.25">
      <c r="A4423" s="11" t="s">
        <v>9449</v>
      </c>
      <c r="B4423" s="1" t="s">
        <v>1054</v>
      </c>
      <c r="C4423" s="17">
        <v>204.11921084047944</v>
      </c>
      <c r="D4423" s="19" t="s">
        <v>12538</v>
      </c>
      <c r="E4423" s="3">
        <v>4</v>
      </c>
      <c r="F4423" s="19" t="s">
        <v>13461</v>
      </c>
      <c r="G4423" s="8">
        <v>1</v>
      </c>
      <c r="H4423" s="13">
        <v>0.375</v>
      </c>
      <c r="I4423" s="13">
        <v>0.185</v>
      </c>
      <c r="J4423" s="13">
        <v>0.375</v>
      </c>
    </row>
    <row r="4424" spans="1:10" x14ac:dyDescent="0.25">
      <c r="A4424" s="11" t="s">
        <v>9450</v>
      </c>
      <c r="B4424" s="1" t="s">
        <v>1055</v>
      </c>
      <c r="C4424" s="17">
        <v>237.33904408453355</v>
      </c>
      <c r="D4424" s="19" t="s">
        <v>12539</v>
      </c>
      <c r="E4424" s="3">
        <v>4</v>
      </c>
      <c r="F4424" s="19" t="s">
        <v>13462</v>
      </c>
      <c r="G4424" s="8">
        <v>1.4</v>
      </c>
      <c r="H4424" s="13">
        <v>0.42699999999999999</v>
      </c>
      <c r="I4424" s="13">
        <v>0.218</v>
      </c>
      <c r="J4424" s="13">
        <v>0.39700000000000002</v>
      </c>
    </row>
    <row r="4425" spans="1:10" x14ac:dyDescent="0.25">
      <c r="A4425" s="11" t="s">
        <v>9451</v>
      </c>
      <c r="B4425" s="1" t="s">
        <v>1056</v>
      </c>
      <c r="C4425" s="17">
        <v>278.2849193265082</v>
      </c>
      <c r="D4425" s="19" t="s">
        <v>12540</v>
      </c>
      <c r="E4425" s="3">
        <v>4</v>
      </c>
      <c r="F4425" s="19" t="s">
        <v>13463</v>
      </c>
      <c r="G4425" s="8">
        <v>1.9</v>
      </c>
      <c r="H4425" s="13">
        <v>0.51900000000000002</v>
      </c>
      <c r="I4425" s="13">
        <v>0.26200000000000001</v>
      </c>
      <c r="J4425" s="13">
        <v>0.45700000000000002</v>
      </c>
    </row>
    <row r="4426" spans="1:10" x14ac:dyDescent="0.25">
      <c r="A4426" s="11" t="s">
        <v>9364</v>
      </c>
      <c r="B4426" s="1" t="s">
        <v>3208</v>
      </c>
      <c r="C4426" s="17">
        <v>178.40037012661205</v>
      </c>
      <c r="D4426" s="19" t="s">
        <v>12455</v>
      </c>
      <c r="E4426" s="3">
        <v>4</v>
      </c>
      <c r="F4426" s="19" t="s">
        <v>13383</v>
      </c>
      <c r="G4426" s="8">
        <v>0.70699999999999996</v>
      </c>
      <c r="H4426" s="13">
        <v>0.34</v>
      </c>
      <c r="I4426" s="13">
        <v>0.18</v>
      </c>
      <c r="J4426" s="13">
        <v>0.23</v>
      </c>
    </row>
    <row r="4427" spans="1:10" x14ac:dyDescent="0.25">
      <c r="A4427" s="11" t="s">
        <v>9401</v>
      </c>
      <c r="B4427" s="1" t="s">
        <v>3216</v>
      </c>
      <c r="C4427" s="17">
        <v>211.24905929012806</v>
      </c>
      <c r="D4427" s="19" t="s">
        <v>12492</v>
      </c>
      <c r="E4427" s="3">
        <v>4</v>
      </c>
      <c r="F4427" s="19" t="s">
        <v>13419</v>
      </c>
      <c r="G4427" s="8">
        <v>0.65</v>
      </c>
      <c r="H4427" s="13">
        <v>0.37</v>
      </c>
      <c r="I4427" s="13">
        <v>0.185</v>
      </c>
      <c r="J4427" s="13">
        <v>0.29499999999999998</v>
      </c>
    </row>
    <row r="4428" spans="1:10" x14ac:dyDescent="0.25">
      <c r="A4428" s="11" t="s">
        <v>9416</v>
      </c>
      <c r="B4428" s="1" t="s">
        <v>5449</v>
      </c>
      <c r="C4428" s="17">
        <v>244.43980689232998</v>
      </c>
      <c r="D4428" s="19" t="s">
        <v>15012</v>
      </c>
      <c r="E4428" s="3">
        <v>1</v>
      </c>
      <c r="G4428" s="12"/>
      <c r="H4428" s="13"/>
      <c r="I4428" s="13"/>
      <c r="J4428" s="13"/>
    </row>
    <row r="4429" spans="1:10" x14ac:dyDescent="0.25">
      <c r="A4429" s="11" t="s">
        <v>9363</v>
      </c>
      <c r="B4429" s="1" t="s">
        <v>3206</v>
      </c>
      <c r="C4429" s="17">
        <v>156.48411525255713</v>
      </c>
      <c r="D4429" s="19" t="s">
        <v>12454</v>
      </c>
      <c r="E4429" s="3">
        <v>4</v>
      </c>
      <c r="F4429" s="19" t="s">
        <v>13382</v>
      </c>
      <c r="G4429" s="8">
        <v>0.70699999999999996</v>
      </c>
      <c r="H4429" s="13">
        <v>0.34</v>
      </c>
      <c r="I4429" s="13">
        <v>0.18</v>
      </c>
      <c r="J4429" s="13">
        <v>0.23</v>
      </c>
    </row>
    <row r="4430" spans="1:10" x14ac:dyDescent="0.25">
      <c r="A4430" s="11" t="s">
        <v>9377</v>
      </c>
      <c r="B4430" s="1" t="s">
        <v>3226</v>
      </c>
      <c r="C4430" s="17">
        <v>175.21441982839067</v>
      </c>
      <c r="D4430" s="19" t="s">
        <v>12468</v>
      </c>
      <c r="E4430" s="3">
        <v>4</v>
      </c>
      <c r="F4430" s="19" t="s">
        <v>13396</v>
      </c>
      <c r="G4430" s="8">
        <v>0.89800000000000002</v>
      </c>
      <c r="H4430" s="13">
        <v>0.59</v>
      </c>
      <c r="I4430" s="13">
        <v>0.21</v>
      </c>
      <c r="J4430" s="13">
        <v>0.21</v>
      </c>
    </row>
    <row r="4431" spans="1:10" x14ac:dyDescent="0.25">
      <c r="A4431" s="11" t="s">
        <v>9403</v>
      </c>
      <c r="B4431" s="1" t="s">
        <v>892</v>
      </c>
      <c r="C4431" s="17">
        <v>230.99424319483055</v>
      </c>
      <c r="D4431" s="19" t="s">
        <v>12494</v>
      </c>
      <c r="E4431" s="3">
        <v>4</v>
      </c>
      <c r="F4431" s="19" t="s">
        <v>13421</v>
      </c>
      <c r="G4431" s="8">
        <v>0.83</v>
      </c>
      <c r="H4431" s="13">
        <v>0.41</v>
      </c>
      <c r="I4431" s="13">
        <v>0.215</v>
      </c>
      <c r="J4431" s="13">
        <v>0.33500000000000002</v>
      </c>
    </row>
    <row r="4432" spans="1:10" x14ac:dyDescent="0.25">
      <c r="A4432" s="11" t="s">
        <v>9383</v>
      </c>
      <c r="B4432" s="1" t="s">
        <v>3229</v>
      </c>
      <c r="C4432" s="17">
        <v>178.78576734010653</v>
      </c>
      <c r="D4432" s="19" t="s">
        <v>12474</v>
      </c>
      <c r="E4432" s="3">
        <v>4</v>
      </c>
      <c r="F4432" s="19" t="s">
        <v>13402</v>
      </c>
      <c r="G4432" s="8">
        <v>0.93100000000000005</v>
      </c>
      <c r="H4432" s="13">
        <v>0.59</v>
      </c>
      <c r="I4432" s="13">
        <v>0.21</v>
      </c>
      <c r="J4432" s="13">
        <v>0.21</v>
      </c>
    </row>
    <row r="4433" spans="1:10" x14ac:dyDescent="0.25">
      <c r="A4433" s="11" t="s">
        <v>9399</v>
      </c>
      <c r="B4433" s="1" t="s">
        <v>3215</v>
      </c>
      <c r="C4433" s="17">
        <v>219.30386105216346</v>
      </c>
      <c r="D4433" s="19" t="s">
        <v>12490</v>
      </c>
      <c r="E4433" s="3">
        <v>4</v>
      </c>
      <c r="F4433" s="19" t="s">
        <v>13417</v>
      </c>
      <c r="G4433" s="8">
        <v>0.65</v>
      </c>
      <c r="H4433" s="13">
        <v>0.37</v>
      </c>
      <c r="I4433" s="13">
        <v>0.185</v>
      </c>
      <c r="J4433" s="13">
        <v>0.29499999999999998</v>
      </c>
    </row>
    <row r="4434" spans="1:10" x14ac:dyDescent="0.25">
      <c r="A4434" s="11" t="s">
        <v>9360</v>
      </c>
      <c r="B4434" s="1" t="s">
        <v>5441</v>
      </c>
      <c r="C4434" s="17">
        <v>197.3619130305423</v>
      </c>
      <c r="D4434" s="19" t="s">
        <v>12451</v>
      </c>
      <c r="E4434" s="3">
        <v>4</v>
      </c>
      <c r="F4434" s="19" t="s">
        <v>13379</v>
      </c>
      <c r="G4434" s="8">
        <v>0.70699999999999996</v>
      </c>
      <c r="H4434" s="13">
        <v>0.34</v>
      </c>
      <c r="I4434" s="13">
        <v>0.18</v>
      </c>
      <c r="J4434" s="13">
        <v>0.23</v>
      </c>
    </row>
    <row r="4435" spans="1:10" x14ac:dyDescent="0.25">
      <c r="A4435" s="11" t="s">
        <v>9380</v>
      </c>
      <c r="B4435" s="1" t="s">
        <v>889</v>
      </c>
      <c r="C4435" s="17">
        <v>188.35646480855377</v>
      </c>
      <c r="D4435" s="19" t="s">
        <v>12471</v>
      </c>
      <c r="E4435" s="3">
        <v>4</v>
      </c>
      <c r="F4435" s="19" t="s">
        <v>13399</v>
      </c>
      <c r="G4435" s="8">
        <v>0.89800000000000002</v>
      </c>
      <c r="H4435" s="13">
        <v>0.59</v>
      </c>
      <c r="I4435" s="13">
        <v>0.21</v>
      </c>
      <c r="J4435" s="13">
        <v>0.21</v>
      </c>
    </row>
    <row r="4436" spans="1:10" x14ac:dyDescent="0.25">
      <c r="A4436" s="11" t="s">
        <v>9419</v>
      </c>
      <c r="B4436" s="1" t="s">
        <v>3235</v>
      </c>
      <c r="C4436" s="17">
        <v>242.04229664833997</v>
      </c>
      <c r="D4436" s="19" t="s">
        <v>12509</v>
      </c>
      <c r="E4436" s="3">
        <v>4</v>
      </c>
      <c r="F4436" s="19" t="s">
        <v>13435</v>
      </c>
      <c r="G4436" s="8">
        <v>0.83</v>
      </c>
      <c r="H4436" s="13">
        <v>0.41</v>
      </c>
      <c r="I4436" s="13">
        <v>0.215</v>
      </c>
      <c r="J4436" s="13">
        <v>0.33500000000000002</v>
      </c>
    </row>
    <row r="4437" spans="1:10" x14ac:dyDescent="0.25">
      <c r="A4437" s="11" t="s">
        <v>9386</v>
      </c>
      <c r="B4437" s="1" t="s">
        <v>3232</v>
      </c>
      <c r="C4437" s="17">
        <v>192.35174925511359</v>
      </c>
      <c r="D4437" s="19" t="s">
        <v>12477</v>
      </c>
      <c r="E4437" s="3">
        <v>4</v>
      </c>
      <c r="F4437" s="19" t="s">
        <v>13405</v>
      </c>
      <c r="G4437" s="8">
        <v>0.93100000000000005</v>
      </c>
      <c r="H4437" s="13">
        <v>0.59</v>
      </c>
      <c r="I4437" s="13">
        <v>0.21</v>
      </c>
      <c r="J4437" s="13">
        <v>0.21</v>
      </c>
    </row>
    <row r="4438" spans="1:10" x14ac:dyDescent="0.25">
      <c r="A4438" s="11" t="s">
        <v>9415</v>
      </c>
      <c r="B4438" s="1" t="s">
        <v>881</v>
      </c>
      <c r="C4438" s="17">
        <v>230.45468709593814</v>
      </c>
      <c r="D4438" s="19" t="s">
        <v>12506</v>
      </c>
      <c r="E4438" s="3">
        <v>4</v>
      </c>
      <c r="F4438" s="19" t="s">
        <v>13432</v>
      </c>
      <c r="G4438" s="8">
        <v>0.65</v>
      </c>
      <c r="H4438" s="13">
        <v>0.37</v>
      </c>
      <c r="I4438" s="13">
        <v>0.185</v>
      </c>
      <c r="J4438" s="13">
        <v>0.29499999999999998</v>
      </c>
    </row>
    <row r="4439" spans="1:10" x14ac:dyDescent="0.25">
      <c r="A4439" s="11" t="s">
        <v>9353</v>
      </c>
      <c r="B4439" s="1" t="s">
        <v>3207</v>
      </c>
      <c r="C4439" s="17">
        <v>205.60941339932498</v>
      </c>
      <c r="D4439" s="19" t="s">
        <v>12444</v>
      </c>
      <c r="E4439" s="3">
        <v>4</v>
      </c>
      <c r="F4439" s="19" t="s">
        <v>13372</v>
      </c>
      <c r="G4439" s="8">
        <v>0.70699999999999996</v>
      </c>
      <c r="H4439" s="13">
        <v>0.34</v>
      </c>
      <c r="I4439" s="13">
        <v>0.18</v>
      </c>
      <c r="J4439" s="13">
        <v>0.23</v>
      </c>
    </row>
    <row r="4440" spans="1:10" x14ac:dyDescent="0.25">
      <c r="A4440" s="11" t="s">
        <v>9362</v>
      </c>
      <c r="B4440" s="1" t="s">
        <v>3205</v>
      </c>
      <c r="C4440" s="17">
        <v>135.60843285493749</v>
      </c>
      <c r="D4440" s="19" t="s">
        <v>12453</v>
      </c>
      <c r="E4440" s="3">
        <v>4</v>
      </c>
      <c r="F4440" s="19" t="s">
        <v>13381</v>
      </c>
      <c r="G4440" s="8">
        <v>0.70699999999999996</v>
      </c>
      <c r="H4440" s="13">
        <v>0.34</v>
      </c>
      <c r="I4440" s="13">
        <v>0.19</v>
      </c>
      <c r="J4440" s="13">
        <v>0.24</v>
      </c>
    </row>
    <row r="4441" spans="1:10" x14ac:dyDescent="0.25">
      <c r="A4441" s="11" t="s">
        <v>9376</v>
      </c>
      <c r="B4441" s="1" t="s">
        <v>3225</v>
      </c>
      <c r="C4441" s="17">
        <v>156.71535358065384</v>
      </c>
      <c r="D4441" s="19" t="s">
        <v>12467</v>
      </c>
      <c r="E4441" s="3">
        <v>4</v>
      </c>
      <c r="F4441" s="19" t="s">
        <v>13395</v>
      </c>
      <c r="G4441" s="8">
        <v>0.89800000000000002</v>
      </c>
      <c r="H4441" s="13">
        <v>0.59</v>
      </c>
      <c r="I4441" s="13">
        <v>0.21</v>
      </c>
      <c r="J4441" s="13">
        <v>0.21</v>
      </c>
    </row>
    <row r="4442" spans="1:10" x14ac:dyDescent="0.25">
      <c r="A4442" s="11" t="s">
        <v>9404</v>
      </c>
      <c r="B4442" s="1" t="s">
        <v>891</v>
      </c>
      <c r="C4442" s="17">
        <v>178.76007419254023</v>
      </c>
      <c r="D4442" s="19" t="s">
        <v>12495</v>
      </c>
      <c r="E4442" s="3">
        <v>4</v>
      </c>
      <c r="F4442" s="19" t="s">
        <v>13422</v>
      </c>
      <c r="G4442" s="8">
        <v>0.83</v>
      </c>
      <c r="H4442" s="13">
        <v>0.42</v>
      </c>
      <c r="I4442" s="13">
        <v>0.24</v>
      </c>
      <c r="J4442" s="13">
        <v>0.36</v>
      </c>
    </row>
    <row r="4443" spans="1:10" x14ac:dyDescent="0.25">
      <c r="A4443" s="11" t="s">
        <v>9382</v>
      </c>
      <c r="B4443" s="1" t="s">
        <v>3228</v>
      </c>
      <c r="C4443" s="17">
        <v>165.92634698317281</v>
      </c>
      <c r="D4443" s="19" t="s">
        <v>12473</v>
      </c>
      <c r="E4443" s="3">
        <v>4</v>
      </c>
      <c r="F4443" s="19" t="s">
        <v>13401</v>
      </c>
      <c r="G4443" s="8">
        <v>0.93100000000000005</v>
      </c>
      <c r="H4443" s="13">
        <v>0.59</v>
      </c>
      <c r="I4443" s="13">
        <v>0.21</v>
      </c>
      <c r="J4443" s="13">
        <v>0.21</v>
      </c>
    </row>
    <row r="4444" spans="1:10" x14ac:dyDescent="0.25">
      <c r="A4444" s="11" t="s">
        <v>9400</v>
      </c>
      <c r="B4444" s="1" t="s">
        <v>879</v>
      </c>
      <c r="C4444" s="17">
        <v>168.95813839599637</v>
      </c>
      <c r="D4444" s="19" t="s">
        <v>12491</v>
      </c>
      <c r="E4444" s="3">
        <v>4</v>
      </c>
      <c r="F4444" s="19" t="s">
        <v>13418</v>
      </c>
      <c r="G4444" s="8">
        <v>0.65</v>
      </c>
      <c r="H4444" s="13">
        <v>0.37</v>
      </c>
      <c r="I4444" s="13">
        <v>0.185</v>
      </c>
      <c r="J4444" s="13">
        <v>0.29499999999999998</v>
      </c>
    </row>
    <row r="4445" spans="1:10" x14ac:dyDescent="0.25">
      <c r="A4445" s="11" t="s">
        <v>9367</v>
      </c>
      <c r="B4445" s="1" t="s">
        <v>3210</v>
      </c>
      <c r="C4445" s="17">
        <v>144.48541533909449</v>
      </c>
      <c r="D4445" s="19" t="s">
        <v>12458</v>
      </c>
      <c r="E4445" s="3">
        <v>4</v>
      </c>
      <c r="F4445" s="19" t="s">
        <v>13386</v>
      </c>
      <c r="G4445" s="8">
        <v>0.70699999999999996</v>
      </c>
      <c r="H4445" s="13">
        <v>0.34</v>
      </c>
      <c r="I4445" s="13">
        <v>0.18</v>
      </c>
      <c r="J4445" s="13">
        <v>0.23</v>
      </c>
    </row>
    <row r="4446" spans="1:10" x14ac:dyDescent="0.25">
      <c r="A4446" s="11" t="s">
        <v>9379</v>
      </c>
      <c r="B4446" s="1" t="s">
        <v>888</v>
      </c>
      <c r="C4446" s="17">
        <v>165.90065383560648</v>
      </c>
      <c r="D4446" s="19" t="s">
        <v>12470</v>
      </c>
      <c r="E4446" s="3">
        <v>4</v>
      </c>
      <c r="F4446" s="19" t="s">
        <v>13398</v>
      </c>
      <c r="G4446" s="8">
        <v>0.89800000000000002</v>
      </c>
      <c r="H4446" s="13">
        <v>0.59</v>
      </c>
      <c r="I4446" s="13">
        <v>0.21</v>
      </c>
      <c r="J4446" s="13">
        <v>0.21</v>
      </c>
    </row>
    <row r="4447" spans="1:10" x14ac:dyDescent="0.25">
      <c r="A4447" s="11" t="s">
        <v>9418</v>
      </c>
      <c r="B4447" s="1" t="s">
        <v>3234</v>
      </c>
      <c r="C4447" s="17">
        <v>190.61746179438825</v>
      </c>
      <c r="D4447" s="19" t="s">
        <v>12508</v>
      </c>
      <c r="E4447" s="3">
        <v>4</v>
      </c>
      <c r="F4447" s="19" t="s">
        <v>13434</v>
      </c>
      <c r="G4447" s="8">
        <v>0.83</v>
      </c>
      <c r="H4447" s="13">
        <v>0.41</v>
      </c>
      <c r="I4447" s="13">
        <v>0.215</v>
      </c>
      <c r="J4447" s="13">
        <v>0.33500000000000002</v>
      </c>
    </row>
    <row r="4448" spans="1:10" x14ac:dyDescent="0.25">
      <c r="A4448" s="11" t="s">
        <v>9385</v>
      </c>
      <c r="B4448" s="1" t="s">
        <v>3231</v>
      </c>
      <c r="C4448" s="17">
        <v>178.76007419254023</v>
      </c>
      <c r="D4448" s="19" t="s">
        <v>12476</v>
      </c>
      <c r="E4448" s="3">
        <v>4</v>
      </c>
      <c r="F4448" s="19" t="s">
        <v>13404</v>
      </c>
      <c r="G4448" s="8">
        <v>0.93100000000000005</v>
      </c>
      <c r="H4448" s="13">
        <v>0.59</v>
      </c>
      <c r="I4448" s="13">
        <v>0.21</v>
      </c>
      <c r="J4448" s="13">
        <v>0.21</v>
      </c>
    </row>
    <row r="4449" spans="1:10" x14ac:dyDescent="0.25">
      <c r="A4449" s="11" t="s">
        <v>9414</v>
      </c>
      <c r="B4449" s="1" t="s">
        <v>5448</v>
      </c>
      <c r="C4449" s="17">
        <v>189.40988385877205</v>
      </c>
      <c r="D4449" s="19" t="s">
        <v>12505</v>
      </c>
      <c r="E4449" s="3">
        <v>4</v>
      </c>
      <c r="F4449" s="19" t="s">
        <v>14053</v>
      </c>
      <c r="G4449" s="8">
        <v>0.65</v>
      </c>
      <c r="H4449" s="13">
        <v>0.37</v>
      </c>
      <c r="I4449" s="13">
        <v>0.185</v>
      </c>
      <c r="J4449" s="13">
        <v>0.29499999999999998</v>
      </c>
    </row>
    <row r="4450" spans="1:10" x14ac:dyDescent="0.25">
      <c r="A4450" s="11" t="s">
        <v>9361</v>
      </c>
      <c r="B4450" s="1" t="s">
        <v>3204</v>
      </c>
      <c r="C4450" s="17">
        <v>89.283687792896501</v>
      </c>
      <c r="D4450" s="19" t="s">
        <v>12452</v>
      </c>
      <c r="E4450" s="3">
        <v>4</v>
      </c>
      <c r="F4450" s="19" t="s">
        <v>13380</v>
      </c>
      <c r="G4450" s="8">
        <v>0.70699999999999996</v>
      </c>
      <c r="H4450" s="13">
        <v>0.34</v>
      </c>
      <c r="I4450" s="13">
        <v>0.19</v>
      </c>
      <c r="J4450" s="13">
        <v>0.24</v>
      </c>
    </row>
    <row r="4451" spans="1:10" x14ac:dyDescent="0.25">
      <c r="A4451" s="11" t="s">
        <v>9365</v>
      </c>
      <c r="B4451" s="1" t="s">
        <v>3211</v>
      </c>
      <c r="C4451" s="17">
        <v>98.597453785680671</v>
      </c>
      <c r="D4451" s="19" t="s">
        <v>12456</v>
      </c>
      <c r="E4451" s="3">
        <v>4</v>
      </c>
      <c r="F4451" s="19" t="s">
        <v>13384</v>
      </c>
      <c r="G4451" s="8">
        <v>0.70699999999999996</v>
      </c>
      <c r="H4451" s="13">
        <v>0.34</v>
      </c>
      <c r="I4451" s="13">
        <v>0.18</v>
      </c>
      <c r="J4451" s="13">
        <v>0.23</v>
      </c>
    </row>
    <row r="4452" spans="1:10" x14ac:dyDescent="0.25">
      <c r="A4452" s="11" t="s">
        <v>9432</v>
      </c>
      <c r="B4452" s="1" t="s">
        <v>5458</v>
      </c>
      <c r="C4452" s="17">
        <v>139.22602803227269</v>
      </c>
      <c r="D4452" s="19" t="s">
        <v>12522</v>
      </c>
      <c r="E4452" s="3">
        <v>4</v>
      </c>
      <c r="F4452" s="19" t="s">
        <v>13445</v>
      </c>
      <c r="G4452" s="8">
        <v>0.89800000000000002</v>
      </c>
      <c r="H4452" s="13">
        <v>0.59</v>
      </c>
      <c r="I4452" s="13">
        <v>0.21</v>
      </c>
      <c r="J4452" s="13">
        <v>0.21</v>
      </c>
    </row>
    <row r="4453" spans="1:10" x14ac:dyDescent="0.25">
      <c r="A4453" s="11" t="s">
        <v>9395</v>
      </c>
      <c r="B4453" s="1" t="s">
        <v>5442</v>
      </c>
      <c r="C4453" s="17">
        <v>117.77738844392447</v>
      </c>
      <c r="D4453" s="19" t="s">
        <v>12486</v>
      </c>
      <c r="E4453" s="3">
        <v>4</v>
      </c>
      <c r="F4453" s="19" t="s">
        <v>13413</v>
      </c>
      <c r="G4453" s="8">
        <v>0.93100000000000005</v>
      </c>
      <c r="H4453" s="13">
        <v>0.59</v>
      </c>
      <c r="I4453" s="13">
        <v>0.21</v>
      </c>
      <c r="J4453" s="13">
        <v>0.21</v>
      </c>
    </row>
    <row r="4454" spans="1:10" x14ac:dyDescent="0.25">
      <c r="A4454" s="11" t="s">
        <v>9396</v>
      </c>
      <c r="B4454" s="1" t="s">
        <v>5443</v>
      </c>
      <c r="C4454" s="17">
        <v>117.77738844392447</v>
      </c>
      <c r="D4454" s="19" t="s">
        <v>12487</v>
      </c>
      <c r="E4454" s="3">
        <v>4</v>
      </c>
      <c r="F4454" s="19" t="s">
        <v>13414</v>
      </c>
      <c r="G4454" s="8">
        <v>0.93100000000000005</v>
      </c>
      <c r="H4454" s="13">
        <v>0.59</v>
      </c>
      <c r="I4454" s="13">
        <v>0.21</v>
      </c>
      <c r="J4454" s="13">
        <v>0.21</v>
      </c>
    </row>
    <row r="4455" spans="1:10" x14ac:dyDescent="0.25">
      <c r="A4455" s="11" t="s">
        <v>9375</v>
      </c>
      <c r="B4455" s="1" t="s">
        <v>3224</v>
      </c>
      <c r="C4455" s="17">
        <v>101.24384798500967</v>
      </c>
      <c r="D4455" s="19" t="s">
        <v>12466</v>
      </c>
      <c r="E4455" s="3">
        <v>4</v>
      </c>
      <c r="F4455" s="19" t="s">
        <v>13394</v>
      </c>
      <c r="G4455" s="8">
        <v>0.89800000000000002</v>
      </c>
      <c r="H4455" s="13">
        <v>0.59</v>
      </c>
      <c r="I4455" s="13">
        <v>0.21</v>
      </c>
      <c r="J4455" s="13">
        <v>0.21</v>
      </c>
    </row>
    <row r="4456" spans="1:10" x14ac:dyDescent="0.25">
      <c r="A4456" s="11" t="s">
        <v>9402</v>
      </c>
      <c r="B4456" s="1" t="s">
        <v>890</v>
      </c>
      <c r="C4456" s="17">
        <v>137.15002170891555</v>
      </c>
      <c r="D4456" s="19" t="s">
        <v>12493</v>
      </c>
      <c r="E4456" s="3">
        <v>4</v>
      </c>
      <c r="F4456" s="19" t="s">
        <v>13420</v>
      </c>
      <c r="G4456" s="8">
        <v>0.83</v>
      </c>
      <c r="H4456" s="13">
        <v>0.41</v>
      </c>
      <c r="I4456" s="13">
        <v>0.215</v>
      </c>
      <c r="J4456" s="13">
        <v>0.33500000000000002</v>
      </c>
    </row>
    <row r="4457" spans="1:10" x14ac:dyDescent="0.25">
      <c r="A4457" s="11" t="s">
        <v>9430</v>
      </c>
      <c r="B4457" s="1" t="s">
        <v>5456</v>
      </c>
      <c r="C4457" s="17">
        <v>130.73958139112338</v>
      </c>
      <c r="D4457" s="19" t="s">
        <v>12520</v>
      </c>
      <c r="E4457" s="3">
        <v>4</v>
      </c>
      <c r="F4457" s="19" t="s">
        <v>13443</v>
      </c>
      <c r="G4457" s="8">
        <v>0.89800000000000002</v>
      </c>
      <c r="H4457" s="13">
        <v>0.59</v>
      </c>
      <c r="I4457" s="13">
        <v>0.21</v>
      </c>
      <c r="J4457" s="13">
        <v>0.21</v>
      </c>
    </row>
    <row r="4458" spans="1:10" x14ac:dyDescent="0.25">
      <c r="A4458" s="11" t="s">
        <v>9381</v>
      </c>
      <c r="B4458" s="1" t="s">
        <v>3227</v>
      </c>
      <c r="C4458" s="17">
        <v>103.20937377383174</v>
      </c>
      <c r="D4458" s="19" t="s">
        <v>12472</v>
      </c>
      <c r="E4458" s="3">
        <v>4</v>
      </c>
      <c r="F4458" s="19" t="s">
        <v>13400</v>
      </c>
      <c r="G4458" s="8">
        <v>0.93100000000000005</v>
      </c>
      <c r="H4458" s="13">
        <v>0.59</v>
      </c>
      <c r="I4458" s="13">
        <v>0.21</v>
      </c>
      <c r="J4458" s="13">
        <v>0.21</v>
      </c>
    </row>
    <row r="4459" spans="1:10" x14ac:dyDescent="0.25">
      <c r="A4459" s="11" t="s">
        <v>9398</v>
      </c>
      <c r="B4459" s="1" t="s">
        <v>878</v>
      </c>
      <c r="C4459" s="17">
        <v>119.96130598706006</v>
      </c>
      <c r="D4459" s="19" t="s">
        <v>12489</v>
      </c>
      <c r="E4459" s="3">
        <v>4</v>
      </c>
      <c r="F4459" s="19" t="s">
        <v>13416</v>
      </c>
      <c r="G4459" s="8">
        <v>0.65</v>
      </c>
      <c r="H4459" s="13">
        <v>0.37</v>
      </c>
      <c r="I4459" s="13">
        <v>0.185</v>
      </c>
      <c r="J4459" s="13">
        <v>0.29499999999999998</v>
      </c>
    </row>
    <row r="4460" spans="1:10" x14ac:dyDescent="0.25">
      <c r="A4460" s="11" t="s">
        <v>9407</v>
      </c>
      <c r="B4460" s="1" t="s">
        <v>5447</v>
      </c>
      <c r="C4460" s="17">
        <v>151.89054751266778</v>
      </c>
      <c r="D4460" s="19" t="s">
        <v>12498</v>
      </c>
      <c r="E4460" s="3">
        <v>4</v>
      </c>
      <c r="F4460" s="19" t="s">
        <v>13425</v>
      </c>
      <c r="G4460" s="8">
        <v>0.93100000000000005</v>
      </c>
      <c r="H4460" s="13">
        <v>0.59</v>
      </c>
      <c r="I4460" s="13">
        <v>0.21</v>
      </c>
      <c r="J4460" s="13">
        <v>0.21</v>
      </c>
    </row>
    <row r="4461" spans="1:10" x14ac:dyDescent="0.25">
      <c r="A4461" s="11" t="s">
        <v>9406</v>
      </c>
      <c r="B4461" s="1" t="s">
        <v>5446</v>
      </c>
      <c r="C4461" s="17">
        <v>151.89054751266778</v>
      </c>
      <c r="D4461" s="19" t="s">
        <v>12497</v>
      </c>
      <c r="E4461" s="3">
        <v>4</v>
      </c>
      <c r="F4461" s="19" t="s">
        <v>13424</v>
      </c>
      <c r="G4461" s="8">
        <v>0.93100000000000005</v>
      </c>
      <c r="H4461" s="13">
        <v>0.59</v>
      </c>
      <c r="I4461" s="13">
        <v>0.21</v>
      </c>
      <c r="J4461" s="13">
        <v>0.21</v>
      </c>
    </row>
    <row r="4462" spans="1:10" x14ac:dyDescent="0.25">
      <c r="A4462" s="11" t="s">
        <v>9397</v>
      </c>
      <c r="B4462" s="1" t="s">
        <v>5444</v>
      </c>
      <c r="C4462" s="17">
        <v>117.77738844392447</v>
      </c>
      <c r="D4462" s="19" t="s">
        <v>12488</v>
      </c>
      <c r="E4462" s="3">
        <v>4</v>
      </c>
      <c r="F4462" s="19" t="s">
        <v>13415</v>
      </c>
      <c r="G4462" s="8">
        <v>0.93100000000000005</v>
      </c>
      <c r="H4462" s="13">
        <v>0.59</v>
      </c>
      <c r="I4462" s="13">
        <v>0.21</v>
      </c>
      <c r="J4462" s="13">
        <v>0.21</v>
      </c>
    </row>
    <row r="4463" spans="1:10" x14ac:dyDescent="0.25">
      <c r="A4463" s="11" t="s">
        <v>9405</v>
      </c>
      <c r="B4463" s="1" t="s">
        <v>5445</v>
      </c>
      <c r="C4463" s="17">
        <v>148.68624496618477</v>
      </c>
      <c r="D4463" s="19" t="s">
        <v>12496</v>
      </c>
      <c r="E4463" s="3">
        <v>4</v>
      </c>
      <c r="F4463" s="19" t="s">
        <v>13423</v>
      </c>
      <c r="G4463" s="8">
        <v>0.93100000000000005</v>
      </c>
      <c r="H4463" s="13">
        <v>0.59</v>
      </c>
      <c r="I4463" s="13">
        <v>0.21</v>
      </c>
      <c r="J4463" s="13">
        <v>0.21</v>
      </c>
    </row>
    <row r="4464" spans="1:10" x14ac:dyDescent="0.25">
      <c r="A4464" s="11" t="s">
        <v>9366</v>
      </c>
      <c r="B4464" s="1" t="s">
        <v>3209</v>
      </c>
      <c r="C4464" s="17">
        <v>105.6122074212312</v>
      </c>
      <c r="D4464" s="19" t="s">
        <v>12457</v>
      </c>
      <c r="E4464" s="3">
        <v>4</v>
      </c>
      <c r="F4464" s="19" t="s">
        <v>13385</v>
      </c>
      <c r="G4464" s="8">
        <v>0.70699999999999996</v>
      </c>
      <c r="H4464" s="13">
        <v>0.34</v>
      </c>
      <c r="I4464" s="13">
        <v>0.18</v>
      </c>
      <c r="J4464" s="13">
        <v>0.23</v>
      </c>
    </row>
    <row r="4465" spans="1:10" x14ac:dyDescent="0.25">
      <c r="A4465" s="11" t="s">
        <v>9371</v>
      </c>
      <c r="B4465" s="1" t="s">
        <v>3212</v>
      </c>
      <c r="C4465" s="17">
        <v>107.96116411123403</v>
      </c>
      <c r="D4465" s="19" t="s">
        <v>12462</v>
      </c>
      <c r="E4465" s="3">
        <v>4</v>
      </c>
      <c r="F4465" s="19" t="s">
        <v>13390</v>
      </c>
      <c r="G4465" s="8">
        <v>0.70699999999999996</v>
      </c>
      <c r="H4465" s="13">
        <v>0.34</v>
      </c>
      <c r="I4465" s="13">
        <v>0.18</v>
      </c>
      <c r="J4465" s="13">
        <v>0.23</v>
      </c>
    </row>
    <row r="4466" spans="1:10" x14ac:dyDescent="0.25">
      <c r="A4466" s="11" t="s">
        <v>9378</v>
      </c>
      <c r="B4466" s="1" t="s">
        <v>887</v>
      </c>
      <c r="C4466" s="17">
        <v>113.37284886112998</v>
      </c>
      <c r="D4466" s="19" t="s">
        <v>12469</v>
      </c>
      <c r="E4466" s="3">
        <v>4</v>
      </c>
      <c r="F4466" s="19" t="s">
        <v>13397</v>
      </c>
      <c r="G4466" s="8">
        <v>0.89800000000000002</v>
      </c>
      <c r="H4466" s="13">
        <v>0.59</v>
      </c>
      <c r="I4466" s="13">
        <v>0.21</v>
      </c>
      <c r="J4466" s="13">
        <v>0.21</v>
      </c>
    </row>
    <row r="4467" spans="1:10" x14ac:dyDescent="0.25">
      <c r="A4467" s="11" t="s">
        <v>9417</v>
      </c>
      <c r="B4467" s="1" t="s">
        <v>3233</v>
      </c>
      <c r="C4467" s="17">
        <v>140.14327340038963</v>
      </c>
      <c r="D4467" s="19" t="s">
        <v>12507</v>
      </c>
      <c r="E4467" s="3">
        <v>4</v>
      </c>
      <c r="F4467" s="19" t="s">
        <v>13433</v>
      </c>
      <c r="G4467" s="8">
        <v>0.83</v>
      </c>
      <c r="H4467" s="13">
        <v>0.41</v>
      </c>
      <c r="I4467" s="13">
        <v>0.215</v>
      </c>
      <c r="J4467" s="13">
        <v>0.33500000000000002</v>
      </c>
    </row>
    <row r="4468" spans="1:10" x14ac:dyDescent="0.25">
      <c r="A4468" s="11" t="s">
        <v>9431</v>
      </c>
      <c r="B4468" s="1" t="s">
        <v>5457</v>
      </c>
      <c r="C4468" s="17">
        <v>136.77747106920418</v>
      </c>
      <c r="D4468" s="19" t="s">
        <v>12521</v>
      </c>
      <c r="E4468" s="3">
        <v>4</v>
      </c>
      <c r="F4468" s="19" t="s">
        <v>13444</v>
      </c>
      <c r="G4468" s="8">
        <v>0.89800000000000002</v>
      </c>
      <c r="H4468" s="13">
        <v>0.59</v>
      </c>
      <c r="I4468" s="13">
        <v>0.21</v>
      </c>
      <c r="J4468" s="13">
        <v>0.21</v>
      </c>
    </row>
    <row r="4469" spans="1:10" x14ac:dyDescent="0.25">
      <c r="A4469" s="11" t="s">
        <v>9384</v>
      </c>
      <c r="B4469" s="1" t="s">
        <v>3230</v>
      </c>
      <c r="C4469" s="17">
        <v>118.78453361102595</v>
      </c>
      <c r="D4469" s="19" t="s">
        <v>12475</v>
      </c>
      <c r="E4469" s="3">
        <v>4</v>
      </c>
      <c r="F4469" s="19" t="s">
        <v>13403</v>
      </c>
      <c r="G4469" s="8">
        <v>0.93100000000000005</v>
      </c>
      <c r="H4469" s="13">
        <v>0.59</v>
      </c>
      <c r="I4469" s="13">
        <v>0.21</v>
      </c>
      <c r="J4469" s="13">
        <v>0.21</v>
      </c>
    </row>
    <row r="4470" spans="1:10" x14ac:dyDescent="0.25">
      <c r="A4470" s="11" t="s">
        <v>9413</v>
      </c>
      <c r="B4470" s="1" t="s">
        <v>880</v>
      </c>
      <c r="C4470" s="17">
        <v>135.91504648839452</v>
      </c>
      <c r="D4470" s="19" t="s">
        <v>12504</v>
      </c>
      <c r="E4470" s="3">
        <v>4</v>
      </c>
      <c r="F4470" s="19" t="s">
        <v>13431</v>
      </c>
      <c r="G4470" s="8">
        <v>0.65</v>
      </c>
      <c r="H4470" s="13">
        <v>0.37</v>
      </c>
      <c r="I4470" s="13">
        <v>0.185</v>
      </c>
      <c r="J4470" s="13">
        <v>0.29499999999999998</v>
      </c>
    </row>
    <row r="4471" spans="1:10" x14ac:dyDescent="0.25">
      <c r="A4471" s="11" t="s">
        <v>9374</v>
      </c>
      <c r="B4471" s="1" t="s">
        <v>3218</v>
      </c>
      <c r="C4471" s="17">
        <v>213.6432105443719</v>
      </c>
      <c r="D4471" s="19" t="s">
        <v>12465</v>
      </c>
      <c r="E4471" s="3">
        <v>4</v>
      </c>
      <c r="F4471" s="19" t="s">
        <v>13393</v>
      </c>
      <c r="G4471" s="8">
        <v>1.06</v>
      </c>
      <c r="H4471" s="13">
        <v>0.55600000000000005</v>
      </c>
      <c r="I4471" s="13">
        <v>0.19500000000000001</v>
      </c>
      <c r="J4471" s="13">
        <v>0.19500000000000001</v>
      </c>
    </row>
    <row r="4472" spans="1:10" x14ac:dyDescent="0.25">
      <c r="A4472" s="11" t="s">
        <v>9389</v>
      </c>
      <c r="B4472" s="1" t="s">
        <v>3238</v>
      </c>
      <c r="C4472" s="17">
        <v>231.45775132775103</v>
      </c>
      <c r="D4472" s="19" t="s">
        <v>12480</v>
      </c>
      <c r="E4472" s="3">
        <v>4</v>
      </c>
      <c r="F4472" s="19" t="s">
        <v>13408</v>
      </c>
      <c r="G4472" s="8">
        <v>1.3109999999999999</v>
      </c>
      <c r="H4472" s="13">
        <v>0.625</v>
      </c>
      <c r="I4472" s="13">
        <v>0.22700000000000001</v>
      </c>
      <c r="J4472" s="13">
        <v>0.22500000000000001</v>
      </c>
    </row>
    <row r="4473" spans="1:10" x14ac:dyDescent="0.25">
      <c r="A4473" s="11" t="s">
        <v>9412</v>
      </c>
      <c r="B4473" s="1" t="s">
        <v>884</v>
      </c>
      <c r="C4473" s="17">
        <v>236.44634786252195</v>
      </c>
      <c r="D4473" s="19" t="s">
        <v>12503</v>
      </c>
      <c r="E4473" s="3">
        <v>4</v>
      </c>
      <c r="F4473" s="19" t="s">
        <v>13430</v>
      </c>
      <c r="G4473" s="8">
        <v>1.06</v>
      </c>
      <c r="H4473" s="13">
        <v>0.55600000000000005</v>
      </c>
      <c r="I4473" s="13">
        <v>0.19500000000000001</v>
      </c>
      <c r="J4473" s="13">
        <v>0.19500000000000001</v>
      </c>
    </row>
    <row r="4474" spans="1:10" x14ac:dyDescent="0.25">
      <c r="A4474" s="11" t="s">
        <v>9391</v>
      </c>
      <c r="B4474" s="1" t="s">
        <v>3241</v>
      </c>
      <c r="C4474" s="17">
        <v>245.18951968398878</v>
      </c>
      <c r="D4474" s="19" t="s">
        <v>12482</v>
      </c>
      <c r="E4474" s="3">
        <v>4</v>
      </c>
      <c r="F4474" s="19" t="s">
        <v>13410</v>
      </c>
      <c r="G4474" s="8">
        <v>1.3109999999999999</v>
      </c>
      <c r="H4474" s="13">
        <v>0.625</v>
      </c>
      <c r="I4474" s="13">
        <v>0.22700000000000001</v>
      </c>
      <c r="J4474" s="13">
        <v>0.22500000000000001</v>
      </c>
    </row>
    <row r="4475" spans="1:10" x14ac:dyDescent="0.25">
      <c r="A4475" s="11" t="s">
        <v>9373</v>
      </c>
      <c r="B4475" s="1" t="s">
        <v>3217</v>
      </c>
      <c r="C4475" s="17">
        <v>176.83261927200985</v>
      </c>
      <c r="D4475" s="19" t="s">
        <v>12464</v>
      </c>
      <c r="E4475" s="3">
        <v>4</v>
      </c>
      <c r="F4475" s="19" t="s">
        <v>13392</v>
      </c>
      <c r="G4475" s="8">
        <v>1.06</v>
      </c>
      <c r="H4475" s="13">
        <v>0.55600000000000005</v>
      </c>
      <c r="I4475" s="13">
        <v>0.19500000000000001</v>
      </c>
      <c r="J4475" s="13">
        <v>0.19500000000000001</v>
      </c>
    </row>
    <row r="4476" spans="1:10" x14ac:dyDescent="0.25">
      <c r="A4476" s="11" t="s">
        <v>9388</v>
      </c>
      <c r="B4476" s="1" t="s">
        <v>3237</v>
      </c>
      <c r="C4476" s="17">
        <v>184.43366504472655</v>
      </c>
      <c r="D4476" s="19" t="s">
        <v>12479</v>
      </c>
      <c r="E4476" s="3">
        <v>4</v>
      </c>
      <c r="F4476" s="19" t="s">
        <v>13407</v>
      </c>
      <c r="G4476" s="8">
        <v>1.3109999999999999</v>
      </c>
      <c r="H4476" s="13">
        <v>0.625</v>
      </c>
      <c r="I4476" s="13">
        <v>0.22700000000000001</v>
      </c>
      <c r="J4476" s="13">
        <v>0.22500000000000001</v>
      </c>
    </row>
    <row r="4477" spans="1:10" x14ac:dyDescent="0.25">
      <c r="A4477" s="11" t="s">
        <v>9358</v>
      </c>
      <c r="B4477" s="1" t="s">
        <v>883</v>
      </c>
      <c r="C4477" s="17">
        <v>189.25977050547286</v>
      </c>
      <c r="D4477" s="19" t="s">
        <v>12449</v>
      </c>
      <c r="E4477" s="3">
        <v>4</v>
      </c>
      <c r="F4477" s="19" t="s">
        <v>13377</v>
      </c>
      <c r="G4477" s="8">
        <v>1.06</v>
      </c>
      <c r="H4477" s="13">
        <v>0.55600000000000005</v>
      </c>
      <c r="I4477" s="13">
        <v>0.19500000000000001</v>
      </c>
      <c r="J4477" s="13">
        <v>0.19500000000000001</v>
      </c>
    </row>
    <row r="4478" spans="1:10" x14ac:dyDescent="0.25">
      <c r="A4478" s="11" t="s">
        <v>9392</v>
      </c>
      <c r="B4478" s="1" t="s">
        <v>3240</v>
      </c>
      <c r="C4478" s="17">
        <v>194.01702154573374</v>
      </c>
      <c r="D4478" s="19" t="s">
        <v>12483</v>
      </c>
      <c r="E4478" s="3">
        <v>4</v>
      </c>
      <c r="F4478" s="19" t="s">
        <v>13411</v>
      </c>
      <c r="G4478" s="8">
        <v>1.3109999999999999</v>
      </c>
      <c r="H4478" s="13">
        <v>0.625</v>
      </c>
      <c r="I4478" s="13">
        <v>0.22700000000000001</v>
      </c>
      <c r="J4478" s="13">
        <v>0.22500000000000001</v>
      </c>
    </row>
    <row r="4479" spans="1:10" x14ac:dyDescent="0.25">
      <c r="A4479" s="11" t="s">
        <v>9372</v>
      </c>
      <c r="B4479" s="1" t="s">
        <v>882</v>
      </c>
      <c r="C4479" s="17">
        <v>118.84674849810733</v>
      </c>
      <c r="D4479" s="19" t="s">
        <v>12463</v>
      </c>
      <c r="E4479" s="3">
        <v>4</v>
      </c>
      <c r="F4479" s="19" t="s">
        <v>13391</v>
      </c>
      <c r="G4479" s="8">
        <v>1.06</v>
      </c>
      <c r="H4479" s="13">
        <v>0.55600000000000005</v>
      </c>
      <c r="I4479" s="13">
        <v>0.19500000000000001</v>
      </c>
      <c r="J4479" s="13">
        <v>0.19500000000000001</v>
      </c>
    </row>
    <row r="4480" spans="1:10" x14ac:dyDescent="0.25">
      <c r="A4480" s="11" t="s">
        <v>9387</v>
      </c>
      <c r="B4480" s="1" t="s">
        <v>3236</v>
      </c>
      <c r="C4480" s="17">
        <v>125.51571439195892</v>
      </c>
      <c r="D4480" s="19" t="s">
        <v>12478</v>
      </c>
      <c r="E4480" s="3">
        <v>4</v>
      </c>
      <c r="F4480" s="19" t="s">
        <v>13406</v>
      </c>
      <c r="G4480" s="8">
        <v>1.3109999999999999</v>
      </c>
      <c r="H4480" s="13">
        <v>0.625</v>
      </c>
      <c r="I4480" s="13">
        <v>0.22700000000000001</v>
      </c>
      <c r="J4480" s="13">
        <v>0.22500000000000001</v>
      </c>
    </row>
    <row r="4481" spans="1:10" x14ac:dyDescent="0.25">
      <c r="A4481" s="11" t="s">
        <v>9357</v>
      </c>
      <c r="B4481" s="1" t="s">
        <v>3219</v>
      </c>
      <c r="C4481" s="17">
        <v>143.86447974517338</v>
      </c>
      <c r="D4481" s="19" t="s">
        <v>12448</v>
      </c>
      <c r="E4481" s="3">
        <v>4</v>
      </c>
      <c r="F4481" s="19" t="s">
        <v>13376</v>
      </c>
      <c r="G4481" s="8">
        <v>1.06</v>
      </c>
      <c r="H4481" s="13">
        <v>0.55600000000000005</v>
      </c>
      <c r="I4481" s="13">
        <v>0.19500000000000001</v>
      </c>
      <c r="J4481" s="13">
        <v>0.19500000000000001</v>
      </c>
    </row>
    <row r="4482" spans="1:10" x14ac:dyDescent="0.25">
      <c r="A4482" s="11" t="s">
        <v>9390</v>
      </c>
      <c r="B4482" s="1" t="s">
        <v>3239</v>
      </c>
      <c r="C4482" s="17">
        <v>138.7092394378661</v>
      </c>
      <c r="D4482" s="19" t="s">
        <v>12481</v>
      </c>
      <c r="E4482" s="3">
        <v>4</v>
      </c>
      <c r="F4482" s="19" t="s">
        <v>13409</v>
      </c>
      <c r="G4482" s="8">
        <v>1.3109999999999999</v>
      </c>
      <c r="H4482" s="13">
        <v>0.625</v>
      </c>
      <c r="I4482" s="13">
        <v>0.22700000000000001</v>
      </c>
      <c r="J4482" s="13">
        <v>0.22500000000000001</v>
      </c>
    </row>
    <row r="4483" spans="1:10" x14ac:dyDescent="0.25">
      <c r="A4483" s="11" t="s">
        <v>9370</v>
      </c>
      <c r="B4483" s="1" t="s">
        <v>3222</v>
      </c>
      <c r="C4483" s="17">
        <v>251.20209129694948</v>
      </c>
      <c r="D4483" s="19" t="s">
        <v>12461</v>
      </c>
      <c r="E4483" s="3">
        <v>4</v>
      </c>
      <c r="F4483" s="19" t="s">
        <v>13389</v>
      </c>
      <c r="G4483" s="8">
        <v>1.25</v>
      </c>
      <c r="H4483" s="13">
        <v>0.68500000000000005</v>
      </c>
      <c r="I4483" s="13">
        <v>0.23</v>
      </c>
      <c r="J4483" s="13">
        <v>0.23</v>
      </c>
    </row>
    <row r="4484" spans="1:10" x14ac:dyDescent="0.25">
      <c r="A4484" s="11" t="s">
        <v>9435</v>
      </c>
      <c r="B4484" s="1" t="s">
        <v>895</v>
      </c>
      <c r="C4484" s="17">
        <v>272.4036265697257</v>
      </c>
      <c r="D4484" s="19" t="s">
        <v>12525</v>
      </c>
      <c r="E4484" s="3">
        <v>4</v>
      </c>
      <c r="F4484" s="19" t="s">
        <v>13448</v>
      </c>
      <c r="G4484" s="8">
        <v>1.6</v>
      </c>
      <c r="H4484" s="13">
        <v>0.53</v>
      </c>
      <c r="I4484" s="13">
        <v>0.26500000000000001</v>
      </c>
      <c r="J4484" s="13">
        <v>0.40500000000000003</v>
      </c>
    </row>
    <row r="4485" spans="1:10" x14ac:dyDescent="0.25">
      <c r="A4485" s="11" t="s">
        <v>9394</v>
      </c>
      <c r="B4485" s="1" t="s">
        <v>886</v>
      </c>
      <c r="C4485" s="17">
        <v>274.73235272870687</v>
      </c>
      <c r="D4485" s="19" t="s">
        <v>12485</v>
      </c>
      <c r="E4485" s="3">
        <v>4</v>
      </c>
      <c r="F4485" s="19" t="s">
        <v>13412</v>
      </c>
      <c r="G4485" s="8">
        <v>1.25</v>
      </c>
      <c r="H4485" s="13">
        <v>0.68500000000000005</v>
      </c>
      <c r="I4485" s="13">
        <v>0.23</v>
      </c>
      <c r="J4485" s="13">
        <v>0.23</v>
      </c>
    </row>
    <row r="4486" spans="1:10" x14ac:dyDescent="0.25">
      <c r="A4486" s="11" t="s">
        <v>9438</v>
      </c>
      <c r="B4486" s="1" t="s">
        <v>3243</v>
      </c>
      <c r="C4486" s="17">
        <v>293.32947624452771</v>
      </c>
      <c r="D4486" s="19" t="s">
        <v>12527</v>
      </c>
      <c r="E4486" s="3">
        <v>4</v>
      </c>
      <c r="F4486" s="19" t="s">
        <v>13450</v>
      </c>
      <c r="G4486" s="8">
        <v>1.6</v>
      </c>
      <c r="H4486" s="13">
        <v>0.53</v>
      </c>
      <c r="I4486" s="13">
        <v>0.26500000000000001</v>
      </c>
      <c r="J4486" s="13">
        <v>0.40500000000000003</v>
      </c>
    </row>
    <row r="4487" spans="1:10" x14ac:dyDescent="0.25">
      <c r="A4487" s="11" t="s">
        <v>9369</v>
      </c>
      <c r="B4487" s="1" t="s">
        <v>3221</v>
      </c>
      <c r="C4487" s="17">
        <v>196.5113198131192</v>
      </c>
      <c r="D4487" s="19" t="s">
        <v>12460</v>
      </c>
      <c r="E4487" s="3">
        <v>4</v>
      </c>
      <c r="F4487" s="19" t="s">
        <v>13388</v>
      </c>
      <c r="G4487" s="8">
        <v>1.25</v>
      </c>
      <c r="H4487" s="13">
        <v>0.68500000000000005</v>
      </c>
      <c r="I4487" s="13">
        <v>0.23</v>
      </c>
      <c r="J4487" s="13">
        <v>0.23</v>
      </c>
    </row>
    <row r="4488" spans="1:10" x14ac:dyDescent="0.25">
      <c r="A4488" s="11" t="s">
        <v>9434</v>
      </c>
      <c r="B4488" s="1" t="s">
        <v>894</v>
      </c>
      <c r="C4488" s="17">
        <v>206.23908305592244</v>
      </c>
      <c r="D4488" s="19" t="s">
        <v>12524</v>
      </c>
      <c r="E4488" s="3">
        <v>4</v>
      </c>
      <c r="F4488" s="19" t="s">
        <v>13447</v>
      </c>
      <c r="G4488" s="8">
        <v>1.6</v>
      </c>
      <c r="H4488" s="13">
        <v>0.53</v>
      </c>
      <c r="I4488" s="13">
        <v>0.26500000000000001</v>
      </c>
      <c r="J4488" s="13">
        <v>0.40500000000000003</v>
      </c>
    </row>
    <row r="4489" spans="1:10" x14ac:dyDescent="0.25">
      <c r="A4489" s="11" t="s">
        <v>9359</v>
      </c>
      <c r="B4489" s="1" t="s">
        <v>885</v>
      </c>
      <c r="C4489" s="17">
        <v>204.81591308853777</v>
      </c>
      <c r="D4489" s="19" t="s">
        <v>12450</v>
      </c>
      <c r="E4489" s="3">
        <v>4</v>
      </c>
      <c r="F4489" s="19" t="s">
        <v>13378</v>
      </c>
      <c r="G4489" s="8">
        <v>1.25</v>
      </c>
      <c r="H4489" s="13">
        <v>0.68500000000000005</v>
      </c>
      <c r="I4489" s="13">
        <v>0.23</v>
      </c>
      <c r="J4489" s="13">
        <v>0.23</v>
      </c>
    </row>
    <row r="4490" spans="1:10" x14ac:dyDescent="0.25">
      <c r="A4490" s="11" t="s">
        <v>9437</v>
      </c>
      <c r="B4490" s="1" t="s">
        <v>5459</v>
      </c>
      <c r="C4490" s="17">
        <v>218.9852108463069</v>
      </c>
      <c r="D4490" s="19" t="s">
        <v>15013</v>
      </c>
      <c r="E4490" s="3">
        <v>1</v>
      </c>
      <c r="G4490" s="12"/>
      <c r="H4490" s="13"/>
      <c r="I4490" s="13"/>
      <c r="J4490" s="13"/>
    </row>
    <row r="4491" spans="1:10" x14ac:dyDescent="0.25">
      <c r="A4491" s="11" t="s">
        <v>9368</v>
      </c>
      <c r="B4491" s="1" t="s">
        <v>3220</v>
      </c>
      <c r="C4491" s="17">
        <v>148.13506131145951</v>
      </c>
      <c r="D4491" s="19" t="s">
        <v>12459</v>
      </c>
      <c r="E4491" s="3">
        <v>4</v>
      </c>
      <c r="F4491" s="19" t="s">
        <v>13387</v>
      </c>
      <c r="G4491" s="8">
        <v>1.25</v>
      </c>
      <c r="H4491" s="13">
        <v>0.68500000000000005</v>
      </c>
      <c r="I4491" s="13">
        <v>0.23</v>
      </c>
      <c r="J4491" s="13">
        <v>0.23</v>
      </c>
    </row>
    <row r="4492" spans="1:10" x14ac:dyDescent="0.25">
      <c r="A4492" s="11" t="s">
        <v>9433</v>
      </c>
      <c r="B4492" s="1" t="s">
        <v>893</v>
      </c>
      <c r="C4492" s="17">
        <v>153.43872710105802</v>
      </c>
      <c r="D4492" s="19" t="s">
        <v>12523</v>
      </c>
      <c r="E4492" s="3">
        <v>4</v>
      </c>
      <c r="F4492" s="19" t="s">
        <v>13446</v>
      </c>
      <c r="G4492" s="8">
        <v>1.6</v>
      </c>
      <c r="H4492" s="13">
        <v>0.53</v>
      </c>
      <c r="I4492" s="13">
        <v>0.26500000000000001</v>
      </c>
      <c r="J4492" s="13">
        <v>0.40500000000000003</v>
      </c>
    </row>
    <row r="4493" spans="1:10" x14ac:dyDescent="0.25">
      <c r="A4493" s="11" t="s">
        <v>9356</v>
      </c>
      <c r="B4493" s="1" t="s">
        <v>3223</v>
      </c>
      <c r="C4493" s="17">
        <v>155.03095208527623</v>
      </c>
      <c r="D4493" s="19" t="s">
        <v>12447</v>
      </c>
      <c r="E4493" s="3">
        <v>4</v>
      </c>
      <c r="F4493" s="19" t="s">
        <v>13375</v>
      </c>
      <c r="G4493" s="8">
        <v>1.25</v>
      </c>
      <c r="H4493" s="13">
        <v>0.68500000000000005</v>
      </c>
      <c r="I4493" s="13">
        <v>0.23</v>
      </c>
      <c r="J4493" s="13">
        <v>0.23</v>
      </c>
    </row>
    <row r="4494" spans="1:10" x14ac:dyDescent="0.25">
      <c r="A4494" s="11" t="s">
        <v>9436</v>
      </c>
      <c r="B4494" s="1" t="s">
        <v>3242</v>
      </c>
      <c r="C4494" s="17">
        <v>176.20248076235467</v>
      </c>
      <c r="D4494" s="19" t="s">
        <v>12526</v>
      </c>
      <c r="E4494" s="3">
        <v>4</v>
      </c>
      <c r="F4494" s="19" t="s">
        <v>13449</v>
      </c>
      <c r="G4494" s="8">
        <v>1.6</v>
      </c>
      <c r="H4494" s="13">
        <v>0.53</v>
      </c>
      <c r="I4494" s="13">
        <v>0.26500000000000001</v>
      </c>
      <c r="J4494" s="13">
        <v>0.40500000000000003</v>
      </c>
    </row>
    <row r="4495" spans="1:10" x14ac:dyDescent="0.25">
      <c r="A4495" s="11" t="s">
        <v>9354</v>
      </c>
      <c r="B4495" s="1" t="s">
        <v>3186</v>
      </c>
      <c r="C4495" s="17">
        <v>56.023908268319651</v>
      </c>
      <c r="D4495" s="19" t="s">
        <v>12445</v>
      </c>
      <c r="E4495" s="3">
        <v>4</v>
      </c>
      <c r="F4495" s="19" t="s">
        <v>13373</v>
      </c>
      <c r="G4495" s="8">
        <v>0.55000000000000004</v>
      </c>
      <c r="H4495" s="13">
        <v>0.215</v>
      </c>
      <c r="I4495" s="13">
        <v>0.15</v>
      </c>
      <c r="J4495" s="13">
        <v>0.215</v>
      </c>
    </row>
    <row r="4496" spans="1:10" x14ac:dyDescent="0.25">
      <c r="A4496" s="11" t="s">
        <v>9355</v>
      </c>
      <c r="B4496" s="1" t="s">
        <v>3187</v>
      </c>
      <c r="C4496" s="17">
        <v>78.990487762411547</v>
      </c>
      <c r="D4496" s="19" t="s">
        <v>12446</v>
      </c>
      <c r="E4496" s="3">
        <v>4</v>
      </c>
      <c r="F4496" s="19" t="s">
        <v>13374</v>
      </c>
      <c r="G4496" s="8">
        <v>1</v>
      </c>
      <c r="H4496" s="13">
        <v>0.34399999999999997</v>
      </c>
      <c r="I4496" s="13">
        <v>0.19500000000000001</v>
      </c>
      <c r="J4496" s="13">
        <v>0.34399999999999997</v>
      </c>
    </row>
    <row r="4497" spans="1:10" x14ac:dyDescent="0.25">
      <c r="A4497" s="11" t="s">
        <v>7615</v>
      </c>
      <c r="B4497" s="1" t="s">
        <v>4848</v>
      </c>
      <c r="C4497" s="17">
        <v>915.29504924216292</v>
      </c>
      <c r="D4497" s="19" t="s">
        <v>11126</v>
      </c>
      <c r="E4497" s="3">
        <v>1</v>
      </c>
      <c r="F4497" s="19" t="s">
        <v>6905</v>
      </c>
      <c r="G4497" s="8">
        <v>6</v>
      </c>
      <c r="H4497" s="13">
        <v>0</v>
      </c>
      <c r="I4497" s="13">
        <v>0</v>
      </c>
      <c r="J4497" s="13">
        <v>0</v>
      </c>
    </row>
    <row r="4498" spans="1:10" x14ac:dyDescent="0.25">
      <c r="A4498" s="11" t="s">
        <v>7457</v>
      </c>
      <c r="B4498" s="1" t="s">
        <v>4722</v>
      </c>
      <c r="C4498" s="17">
        <v>1207.694896369738</v>
      </c>
      <c r="D4498" s="19" t="s">
        <v>11020</v>
      </c>
      <c r="E4498" s="3">
        <v>1</v>
      </c>
      <c r="F4498" s="19" t="s">
        <v>6905</v>
      </c>
      <c r="G4498" s="8">
        <v>8</v>
      </c>
      <c r="H4498" s="13">
        <v>0</v>
      </c>
      <c r="I4498" s="13">
        <v>0</v>
      </c>
      <c r="J4498" s="13">
        <v>0</v>
      </c>
    </row>
    <row r="4499" spans="1:10" x14ac:dyDescent="0.25">
      <c r="A4499" s="11" t="s">
        <v>7458</v>
      </c>
      <c r="B4499" s="1" t="s">
        <v>4723</v>
      </c>
      <c r="C4499" s="17">
        <v>1256.3072451588525</v>
      </c>
      <c r="D4499" s="19" t="s">
        <v>11021</v>
      </c>
      <c r="E4499" s="3">
        <v>1</v>
      </c>
      <c r="F4499" s="19" t="s">
        <v>6905</v>
      </c>
      <c r="G4499" s="8">
        <v>9</v>
      </c>
      <c r="H4499" s="13">
        <v>0</v>
      </c>
      <c r="I4499" s="13">
        <v>0</v>
      </c>
      <c r="J4499" s="13">
        <v>0</v>
      </c>
    </row>
    <row r="4500" spans="1:10" x14ac:dyDescent="0.25">
      <c r="A4500" s="11" t="s">
        <v>7459</v>
      </c>
      <c r="B4500" s="1" t="s">
        <v>4724</v>
      </c>
      <c r="C4500" s="17">
        <v>1299.4962293029268</v>
      </c>
      <c r="D4500" s="19" t="s">
        <v>11022</v>
      </c>
      <c r="E4500" s="3">
        <v>1</v>
      </c>
      <c r="F4500" s="19" t="s">
        <v>6905</v>
      </c>
      <c r="G4500" s="8">
        <v>9.5</v>
      </c>
      <c r="H4500" s="13">
        <v>0</v>
      </c>
      <c r="I4500" s="13">
        <v>0</v>
      </c>
      <c r="J4500" s="13">
        <v>0</v>
      </c>
    </row>
    <row r="4501" spans="1:10" x14ac:dyDescent="0.25">
      <c r="A4501" s="11" t="s">
        <v>7460</v>
      </c>
      <c r="B4501" s="1" t="s">
        <v>4725</v>
      </c>
      <c r="C4501" s="17">
        <v>1525.5093427828265</v>
      </c>
      <c r="D4501" s="19" t="s">
        <v>11023</v>
      </c>
      <c r="E4501" s="3">
        <v>1</v>
      </c>
      <c r="F4501" s="19" t="s">
        <v>6905</v>
      </c>
      <c r="G4501" s="8">
        <v>18.5</v>
      </c>
      <c r="H4501" s="13">
        <v>0</v>
      </c>
      <c r="I4501" s="13">
        <v>0</v>
      </c>
      <c r="J4501" s="13">
        <v>0</v>
      </c>
    </row>
    <row r="4502" spans="1:10" x14ac:dyDescent="0.25">
      <c r="A4502" s="11" t="s">
        <v>7461</v>
      </c>
      <c r="B4502" s="1" t="s">
        <v>4726</v>
      </c>
      <c r="C4502" s="17">
        <v>2034.0256525781854</v>
      </c>
      <c r="D4502" s="19" t="s">
        <v>11024</v>
      </c>
      <c r="E4502" s="3">
        <v>1</v>
      </c>
      <c r="F4502" s="19" t="s">
        <v>6905</v>
      </c>
      <c r="G4502" s="8">
        <v>20</v>
      </c>
      <c r="H4502" s="13">
        <v>0</v>
      </c>
      <c r="I4502" s="13">
        <v>0</v>
      </c>
      <c r="J4502" s="13">
        <v>0</v>
      </c>
    </row>
    <row r="4503" spans="1:10" x14ac:dyDescent="0.25">
      <c r="A4503" s="11" t="s">
        <v>7462</v>
      </c>
      <c r="B4503" s="1" t="s">
        <v>4727</v>
      </c>
      <c r="C4503" s="17">
        <v>2627.0065781713506</v>
      </c>
      <c r="D4503" s="19" t="s">
        <v>11025</v>
      </c>
      <c r="E4503" s="3">
        <v>1</v>
      </c>
      <c r="F4503" s="19" t="s">
        <v>6905</v>
      </c>
      <c r="G4503" s="8">
        <v>25</v>
      </c>
      <c r="H4503" s="13">
        <v>0</v>
      </c>
      <c r="I4503" s="13">
        <v>0</v>
      </c>
      <c r="J4503" s="13">
        <v>0</v>
      </c>
    </row>
    <row r="4504" spans="1:10" x14ac:dyDescent="0.25">
      <c r="A4504" s="11" t="s">
        <v>7614</v>
      </c>
      <c r="B4504" s="1" t="s">
        <v>4847</v>
      </c>
      <c r="C4504" s="17">
        <v>2715.0735748647676</v>
      </c>
      <c r="D4504" s="19" t="s">
        <v>11125</v>
      </c>
      <c r="E4504" s="3">
        <v>1</v>
      </c>
      <c r="F4504" s="19" t="s">
        <v>6905</v>
      </c>
      <c r="G4504" s="8">
        <v>30</v>
      </c>
      <c r="H4504" s="13">
        <v>0</v>
      </c>
      <c r="I4504" s="13">
        <v>0</v>
      </c>
      <c r="J4504" s="13">
        <v>0</v>
      </c>
    </row>
    <row r="4505" spans="1:10" x14ac:dyDescent="0.25">
      <c r="A4505" s="11" t="s">
        <v>8734</v>
      </c>
      <c r="B4505" s="1" t="s">
        <v>5077</v>
      </c>
      <c r="C4505" s="17">
        <v>1285.5157323109447</v>
      </c>
      <c r="E4505" s="3">
        <v>1</v>
      </c>
      <c r="G4505" s="12"/>
      <c r="H4505" s="13"/>
      <c r="I4505" s="13"/>
      <c r="J4505" s="13"/>
    </row>
    <row r="4506" spans="1:10" x14ac:dyDescent="0.25">
      <c r="A4506" s="11" t="s">
        <v>8735</v>
      </c>
      <c r="B4506" s="1" t="s">
        <v>5078</v>
      </c>
      <c r="C4506" s="17">
        <v>1486.8833816822332</v>
      </c>
      <c r="E4506" s="3">
        <v>1</v>
      </c>
      <c r="G4506" s="12"/>
      <c r="H4506" s="13"/>
      <c r="I4506" s="13"/>
      <c r="J4506" s="13"/>
    </row>
    <row r="4507" spans="1:10" x14ac:dyDescent="0.25">
      <c r="A4507" s="11" t="s">
        <v>8736</v>
      </c>
      <c r="B4507" s="1" t="s">
        <v>5079</v>
      </c>
      <c r="C4507" s="17">
        <v>1665.4402710921106</v>
      </c>
      <c r="E4507" s="3">
        <v>1</v>
      </c>
      <c r="G4507" s="12"/>
      <c r="H4507" s="13"/>
      <c r="I4507" s="13"/>
      <c r="J4507" s="13"/>
    </row>
    <row r="4508" spans="1:10" x14ac:dyDescent="0.25">
      <c r="A4508" s="11" t="s">
        <v>8730</v>
      </c>
      <c r="B4508" s="1" t="s">
        <v>5073</v>
      </c>
      <c r="C4508" s="17">
        <v>840.90036104662056</v>
      </c>
      <c r="E4508" s="3">
        <v>1</v>
      </c>
      <c r="G4508" s="12"/>
      <c r="H4508" s="13"/>
      <c r="I4508" s="13"/>
      <c r="J4508" s="13"/>
    </row>
    <row r="4509" spans="1:10" x14ac:dyDescent="0.25">
      <c r="A4509" s="11" t="s">
        <v>8731</v>
      </c>
      <c r="B4509" s="1" t="s">
        <v>5074</v>
      </c>
      <c r="C4509" s="17">
        <v>992.11384095542815</v>
      </c>
      <c r="E4509" s="3">
        <v>1</v>
      </c>
      <c r="G4509" s="12"/>
      <c r="H4509" s="13"/>
      <c r="I4509" s="13"/>
      <c r="J4509" s="13"/>
    </row>
    <row r="4510" spans="1:10" x14ac:dyDescent="0.25">
      <c r="A4510" s="11" t="s">
        <v>8732</v>
      </c>
      <c r="B4510" s="1" t="s">
        <v>5075</v>
      </c>
      <c r="C4510" s="17">
        <v>1168.5921484758171</v>
      </c>
      <c r="E4510" s="3">
        <v>1</v>
      </c>
      <c r="G4510" s="12"/>
      <c r="H4510" s="13"/>
      <c r="I4510" s="13"/>
      <c r="J4510" s="13"/>
    </row>
    <row r="4511" spans="1:10" x14ac:dyDescent="0.25">
      <c r="A4511" s="11" t="s">
        <v>8733</v>
      </c>
      <c r="B4511" s="1" t="s">
        <v>5076</v>
      </c>
      <c r="C4511" s="17">
        <v>1186.3874914909813</v>
      </c>
      <c r="E4511" s="3">
        <v>1</v>
      </c>
      <c r="G4511" s="12"/>
      <c r="H4511" s="13"/>
      <c r="I4511" s="13"/>
      <c r="J4511" s="13"/>
    </row>
    <row r="4512" spans="1:10" x14ac:dyDescent="0.25">
      <c r="A4512" s="11" t="s">
        <v>897</v>
      </c>
      <c r="B4512" s="1" t="s">
        <v>3324</v>
      </c>
      <c r="C4512" s="17">
        <v>439.631985695732</v>
      </c>
      <c r="D4512" s="19" t="s">
        <v>6681</v>
      </c>
      <c r="E4512" s="3">
        <v>4</v>
      </c>
      <c r="F4512" s="19" t="s">
        <v>6920</v>
      </c>
      <c r="G4512" s="8">
        <v>6.5</v>
      </c>
      <c r="H4512" s="13">
        <v>0.56999999999999995</v>
      </c>
      <c r="I4512" s="13">
        <v>0.25</v>
      </c>
      <c r="J4512" s="13">
        <v>0.56999999999999995</v>
      </c>
    </row>
    <row r="4513" spans="1:10" x14ac:dyDescent="0.25">
      <c r="A4513" s="11" t="s">
        <v>8630</v>
      </c>
      <c r="B4513" s="1" t="s">
        <v>5038</v>
      </c>
      <c r="C4513" s="17">
        <v>3271.0010712745384</v>
      </c>
      <c r="D4513" s="19" t="s">
        <v>11932</v>
      </c>
      <c r="E4513" s="3">
        <v>1</v>
      </c>
      <c r="F4513" s="19" t="s">
        <v>6905</v>
      </c>
      <c r="G4513" s="8">
        <v>31</v>
      </c>
      <c r="H4513" s="13">
        <v>1.2</v>
      </c>
      <c r="I4513" s="13">
        <v>0.36</v>
      </c>
      <c r="J4513" s="13">
        <v>0.8</v>
      </c>
    </row>
    <row r="4514" spans="1:10" x14ac:dyDescent="0.25">
      <c r="A4514" s="11" t="s">
        <v>13524</v>
      </c>
      <c r="B4514" s="1" t="s">
        <v>14028</v>
      </c>
      <c r="C4514" s="17">
        <v>3712.0785619878407</v>
      </c>
      <c r="D4514" s="19" t="s">
        <v>14029</v>
      </c>
      <c r="E4514" s="3">
        <v>1</v>
      </c>
      <c r="F4514" s="19" t="s">
        <v>6905</v>
      </c>
      <c r="G4514" s="8">
        <v>31</v>
      </c>
      <c r="H4514" s="13">
        <v>0.109</v>
      </c>
      <c r="I4514" s="13">
        <v>7.4999999999999997E-2</v>
      </c>
      <c r="J4514" s="13">
        <v>3.4000000000000002E-2</v>
      </c>
    </row>
    <row r="4515" spans="1:10" x14ac:dyDescent="0.25">
      <c r="A4515" s="11" t="s">
        <v>8631</v>
      </c>
      <c r="B4515" s="1" t="s">
        <v>5039</v>
      </c>
      <c r="C4515" s="17">
        <v>3470.0758239770721</v>
      </c>
      <c r="D4515" s="19" t="s">
        <v>11933</v>
      </c>
      <c r="E4515" s="3">
        <v>1</v>
      </c>
      <c r="F4515" s="19" t="s">
        <v>6905</v>
      </c>
      <c r="G4515" s="8">
        <v>31</v>
      </c>
      <c r="H4515" s="13">
        <v>1.2</v>
      </c>
      <c r="I4515" s="13">
        <v>0.36</v>
      </c>
      <c r="J4515" s="13">
        <v>0.8</v>
      </c>
    </row>
    <row r="4516" spans="1:10" x14ac:dyDescent="0.25">
      <c r="A4516" s="11" t="s">
        <v>13525</v>
      </c>
      <c r="B4516" s="1" t="s">
        <v>14030</v>
      </c>
      <c r="C4516" s="17">
        <v>3781.6229391877796</v>
      </c>
      <c r="D4516" s="19" t="s">
        <v>14031</v>
      </c>
      <c r="E4516" s="3">
        <v>1</v>
      </c>
      <c r="F4516" s="19" t="s">
        <v>6905</v>
      </c>
      <c r="G4516" s="8">
        <v>31</v>
      </c>
      <c r="H4516" s="13">
        <v>0.109</v>
      </c>
      <c r="I4516" s="13">
        <v>7.4999999999999997E-2</v>
      </c>
      <c r="J4516" s="13">
        <v>3.4000000000000002E-2</v>
      </c>
    </row>
    <row r="4517" spans="1:10" x14ac:dyDescent="0.25">
      <c r="A4517" s="11" t="s">
        <v>8632</v>
      </c>
      <c r="B4517" s="1" t="s">
        <v>5040</v>
      </c>
      <c r="C4517" s="17">
        <v>3496.9203500424337</v>
      </c>
      <c r="D4517" s="19" t="s">
        <v>11934</v>
      </c>
      <c r="E4517" s="3">
        <v>1</v>
      </c>
      <c r="F4517" s="19" t="s">
        <v>6905</v>
      </c>
      <c r="G4517" s="8">
        <v>46</v>
      </c>
      <c r="H4517" s="13">
        <v>1.2</v>
      </c>
      <c r="I4517" s="13">
        <v>0.45</v>
      </c>
      <c r="J4517" s="13">
        <v>0.8</v>
      </c>
    </row>
    <row r="4518" spans="1:10" x14ac:dyDescent="0.25">
      <c r="A4518" s="11" t="s">
        <v>13526</v>
      </c>
      <c r="B4518" s="1" t="s">
        <v>14032</v>
      </c>
      <c r="C4518" s="17">
        <v>4002.1821723221619</v>
      </c>
      <c r="D4518" s="19" t="s">
        <v>14033</v>
      </c>
      <c r="E4518" s="3">
        <v>1</v>
      </c>
      <c r="F4518" s="19" t="s">
        <v>6905</v>
      </c>
      <c r="G4518" s="8">
        <v>46</v>
      </c>
      <c r="H4518" s="13">
        <v>0.12</v>
      </c>
      <c r="I4518" s="13">
        <v>7.4999999999999997E-2</v>
      </c>
      <c r="J4518" s="13">
        <v>4.4999999999999998E-2</v>
      </c>
    </row>
    <row r="4519" spans="1:10" x14ac:dyDescent="0.25">
      <c r="A4519" s="11" t="s">
        <v>1050</v>
      </c>
      <c r="B4519" s="1" t="s">
        <v>1051</v>
      </c>
      <c r="C4519" s="17">
        <v>259.59292032124364</v>
      </c>
      <c r="D4519" s="19" t="s">
        <v>6262</v>
      </c>
      <c r="E4519" s="3">
        <v>1</v>
      </c>
      <c r="F4519" s="19" t="s">
        <v>6905</v>
      </c>
      <c r="G4519" s="8">
        <v>1</v>
      </c>
      <c r="H4519" s="13">
        <v>0</v>
      </c>
      <c r="I4519" s="13">
        <v>0</v>
      </c>
      <c r="J4519" s="13">
        <v>0</v>
      </c>
    </row>
    <row r="4520" spans="1:10" x14ac:dyDescent="0.25">
      <c r="A4520" s="11" t="s">
        <v>1048</v>
      </c>
      <c r="B4520" s="1" t="s">
        <v>1049</v>
      </c>
      <c r="C4520" s="17">
        <v>284.10461242207634</v>
      </c>
      <c r="D4520" s="19" t="s">
        <v>6263</v>
      </c>
      <c r="E4520" s="3">
        <v>1</v>
      </c>
      <c r="F4520" s="19" t="s">
        <v>6905</v>
      </c>
      <c r="G4520" s="8">
        <v>1</v>
      </c>
      <c r="H4520" s="13">
        <v>0</v>
      </c>
      <c r="I4520" s="13">
        <v>0</v>
      </c>
      <c r="J4520" s="13">
        <v>0</v>
      </c>
    </row>
    <row r="4521" spans="1:10" x14ac:dyDescent="0.25">
      <c r="A4521" s="11" t="s">
        <v>10251</v>
      </c>
      <c r="B4521" s="1" t="s">
        <v>3032</v>
      </c>
      <c r="C4521" s="17">
        <v>390.58676307542942</v>
      </c>
      <c r="E4521" s="3">
        <v>1</v>
      </c>
      <c r="G4521" s="12"/>
      <c r="H4521" s="13"/>
      <c r="I4521" s="13"/>
      <c r="J4521" s="13"/>
    </row>
    <row r="4522" spans="1:10" x14ac:dyDescent="0.25">
      <c r="A4522" s="11" t="s">
        <v>3350</v>
      </c>
      <c r="B4522" s="1" t="s">
        <v>3351</v>
      </c>
      <c r="C4522" s="17">
        <v>71.921326480429272</v>
      </c>
      <c r="D4522" s="19" t="s">
        <v>13866</v>
      </c>
      <c r="E4522" s="3">
        <v>1</v>
      </c>
      <c r="F4522" s="19" t="s">
        <v>6905</v>
      </c>
      <c r="G4522" s="8">
        <v>2</v>
      </c>
      <c r="H4522" s="13">
        <v>0.3</v>
      </c>
      <c r="I4522" s="13">
        <v>0.3</v>
      </c>
      <c r="J4522" s="13">
        <v>0.02</v>
      </c>
    </row>
    <row r="4523" spans="1:10" x14ac:dyDescent="0.25">
      <c r="A4523" s="11" t="s">
        <v>13867</v>
      </c>
      <c r="B4523" s="1" t="s">
        <v>13868</v>
      </c>
      <c r="C4523" s="17">
        <v>91.823531866939376</v>
      </c>
      <c r="D4523" s="19" t="s">
        <v>13869</v>
      </c>
      <c r="E4523" s="3">
        <v>1</v>
      </c>
      <c r="F4523" s="19" t="s">
        <v>6905</v>
      </c>
      <c r="G4523" s="8">
        <v>3</v>
      </c>
      <c r="H4523" s="13">
        <v>0.3</v>
      </c>
      <c r="I4523" s="13">
        <v>0.02</v>
      </c>
      <c r="J4523" s="13">
        <v>0.3</v>
      </c>
    </row>
    <row r="4524" spans="1:10" x14ac:dyDescent="0.25">
      <c r="A4524" s="11" t="s">
        <v>10577</v>
      </c>
      <c r="B4524" s="1" t="s">
        <v>3056</v>
      </c>
      <c r="C4524" s="17">
        <v>503.64102633738167</v>
      </c>
      <c r="D4524" s="19" t="s">
        <v>13310</v>
      </c>
      <c r="E4524" s="3">
        <v>1</v>
      </c>
      <c r="F4524" s="19" t="s">
        <v>6905</v>
      </c>
      <c r="G4524" s="8">
        <v>0.3</v>
      </c>
      <c r="H4524" s="13">
        <v>0.16500000000000001</v>
      </c>
      <c r="I4524" s="13">
        <v>4.4999999999999998E-2</v>
      </c>
      <c r="J4524" s="13">
        <v>0.11700000000000001</v>
      </c>
    </row>
    <row r="4525" spans="1:10" x14ac:dyDescent="0.25">
      <c r="A4525" s="14">
        <v>5800093000</v>
      </c>
      <c r="B4525" s="15" t="s">
        <v>14369</v>
      </c>
      <c r="C4525" s="17">
        <v>209.28920238741188</v>
      </c>
      <c r="E4525" s="16">
        <v>1</v>
      </c>
      <c r="H4525" s="13"/>
      <c r="I4525" s="13"/>
      <c r="J4525" s="13"/>
    </row>
    <row r="4526" spans="1:10" x14ac:dyDescent="0.25">
      <c r="A4526" s="14">
        <v>5800092900</v>
      </c>
      <c r="B4526" s="15" t="s">
        <v>14370</v>
      </c>
      <c r="C4526" s="17">
        <v>209.28920238741188</v>
      </c>
      <c r="E4526" s="3">
        <v>1</v>
      </c>
      <c r="H4526" s="13"/>
      <c r="I4526" s="13"/>
      <c r="J4526" s="13"/>
    </row>
    <row r="4527" spans="1:10" x14ac:dyDescent="0.25">
      <c r="A4527" s="11" t="s">
        <v>10576</v>
      </c>
      <c r="B4527" s="1" t="s">
        <v>3041</v>
      </c>
      <c r="C4527" s="17">
        <v>503.64102633738167</v>
      </c>
      <c r="D4527" s="19" t="s">
        <v>14027</v>
      </c>
      <c r="E4527" s="3">
        <v>1</v>
      </c>
      <c r="F4527" s="19" t="s">
        <v>6905</v>
      </c>
      <c r="G4527" s="8">
        <v>0.3</v>
      </c>
      <c r="H4527" s="13">
        <v>0.16500000000000001</v>
      </c>
      <c r="I4527" s="13">
        <v>4.4999999999999998E-2</v>
      </c>
      <c r="J4527" s="13">
        <v>0.11700000000000001</v>
      </c>
    </row>
    <row r="4528" spans="1:10" x14ac:dyDescent="0.25">
      <c r="A4528" s="11" t="s">
        <v>10578</v>
      </c>
      <c r="B4528" s="1" t="s">
        <v>6001</v>
      </c>
      <c r="C4528" s="17">
        <v>475.93661393769918</v>
      </c>
      <c r="D4528" s="19" t="s">
        <v>14049</v>
      </c>
      <c r="E4528" s="3">
        <v>1</v>
      </c>
      <c r="F4528" s="19" t="s">
        <v>6905</v>
      </c>
      <c r="G4528" s="8">
        <v>0.17</v>
      </c>
      <c r="H4528" s="13">
        <v>0.16500000000000001</v>
      </c>
      <c r="I4528" s="13">
        <v>4.4999999999999998E-2</v>
      </c>
      <c r="J4528" s="13">
        <v>0.11700000000000001</v>
      </c>
    </row>
    <row r="4529" spans="1:10" x14ac:dyDescent="0.25">
      <c r="A4529" s="11" t="s">
        <v>10141</v>
      </c>
      <c r="B4529" s="1" t="s">
        <v>5838</v>
      </c>
      <c r="C4529" s="17">
        <v>254.83413965121244</v>
      </c>
      <c r="D4529" s="19" t="s">
        <v>15015</v>
      </c>
      <c r="E4529" s="3">
        <v>1</v>
      </c>
      <c r="G4529" s="12"/>
      <c r="H4529" s="13"/>
      <c r="I4529" s="13"/>
      <c r="J4529" s="13"/>
    </row>
    <row r="4530" spans="1:10" x14ac:dyDescent="0.25">
      <c r="A4530" s="11" t="s">
        <v>936</v>
      </c>
      <c r="B4530" s="1" t="s">
        <v>4318</v>
      </c>
      <c r="C4530" s="17">
        <v>160.79963873560277</v>
      </c>
      <c r="D4530" s="19" t="s">
        <v>6682</v>
      </c>
      <c r="E4530" s="3">
        <v>1</v>
      </c>
      <c r="F4530" s="19" t="s">
        <v>6905</v>
      </c>
      <c r="G4530" s="8">
        <v>0.35</v>
      </c>
      <c r="H4530" s="13">
        <v>0.51500000000000001</v>
      </c>
      <c r="I4530" s="13">
        <v>0.3</v>
      </c>
      <c r="J4530" s="13">
        <v>0.26500000000000001</v>
      </c>
    </row>
    <row r="4531" spans="1:10" x14ac:dyDescent="0.25">
      <c r="A4531" s="11" t="s">
        <v>581</v>
      </c>
      <c r="B4531" s="1" t="s">
        <v>3896</v>
      </c>
      <c r="C4531" s="17">
        <v>20.379422873552262</v>
      </c>
      <c r="D4531" s="19" t="s">
        <v>6141</v>
      </c>
      <c r="E4531" s="3">
        <v>1</v>
      </c>
      <c r="F4531" s="19" t="s">
        <v>6905</v>
      </c>
      <c r="G4531" s="8">
        <v>0.36299999999999999</v>
      </c>
      <c r="H4531" s="13">
        <v>0</v>
      </c>
      <c r="I4531" s="13">
        <v>0</v>
      </c>
      <c r="J4531" s="13">
        <v>0</v>
      </c>
    </row>
    <row r="4532" spans="1:10" x14ac:dyDescent="0.25">
      <c r="A4532" s="11" t="s">
        <v>582</v>
      </c>
      <c r="B4532" s="1" t="s">
        <v>3897</v>
      </c>
      <c r="C4532" s="17">
        <v>37.844086555342066</v>
      </c>
      <c r="D4532" s="19" t="s">
        <v>6142</v>
      </c>
      <c r="E4532" s="3">
        <v>1</v>
      </c>
      <c r="F4532" s="19" t="s">
        <v>6905</v>
      </c>
      <c r="G4532" s="8">
        <v>0.36299999999999999</v>
      </c>
      <c r="H4532" s="13">
        <v>0</v>
      </c>
      <c r="I4532" s="13">
        <v>0</v>
      </c>
      <c r="J4532" s="13">
        <v>0</v>
      </c>
    </row>
    <row r="4533" spans="1:10" x14ac:dyDescent="0.25">
      <c r="A4533" s="11" t="s">
        <v>3898</v>
      </c>
      <c r="B4533" s="1" t="s">
        <v>3899</v>
      </c>
      <c r="C4533" s="17">
        <v>17.703578369639189</v>
      </c>
      <c r="D4533" s="19" t="s">
        <v>6143</v>
      </c>
      <c r="E4533" s="3">
        <v>1</v>
      </c>
      <c r="F4533" s="19" t="s">
        <v>6905</v>
      </c>
      <c r="G4533" s="8">
        <v>0.36299999999999999</v>
      </c>
      <c r="H4533" s="13">
        <v>0</v>
      </c>
      <c r="I4533" s="13">
        <v>0</v>
      </c>
      <c r="J4533" s="13">
        <v>0</v>
      </c>
    </row>
    <row r="4534" spans="1:10" x14ac:dyDescent="0.25">
      <c r="A4534" s="11" t="s">
        <v>578</v>
      </c>
      <c r="B4534" s="1" t="s">
        <v>3893</v>
      </c>
      <c r="C4534" s="17">
        <v>18.109733338983133</v>
      </c>
      <c r="D4534" s="19" t="s">
        <v>6138</v>
      </c>
      <c r="E4534" s="3">
        <v>1</v>
      </c>
      <c r="F4534" s="19" t="s">
        <v>6905</v>
      </c>
      <c r="G4534" s="8">
        <v>0.34699999999999998</v>
      </c>
      <c r="H4534" s="13">
        <v>0</v>
      </c>
      <c r="I4534" s="13">
        <v>0</v>
      </c>
      <c r="J4534" s="13">
        <v>0</v>
      </c>
    </row>
    <row r="4535" spans="1:10" x14ac:dyDescent="0.25">
      <c r="A4535" s="11" t="s">
        <v>579</v>
      </c>
      <c r="B4535" s="1" t="s">
        <v>3894</v>
      </c>
      <c r="C4535" s="17">
        <v>18.515888308327082</v>
      </c>
      <c r="D4535" s="19" t="s">
        <v>6139</v>
      </c>
      <c r="E4535" s="3">
        <v>1</v>
      </c>
      <c r="F4535" s="19" t="s">
        <v>6905</v>
      </c>
      <c r="G4535" s="8">
        <v>0.34699999999999998</v>
      </c>
      <c r="H4535" s="13">
        <v>0</v>
      </c>
      <c r="I4535" s="13">
        <v>0</v>
      </c>
      <c r="J4535" s="13">
        <v>0</v>
      </c>
    </row>
    <row r="4536" spans="1:10" x14ac:dyDescent="0.25">
      <c r="A4536" s="11" t="s">
        <v>580</v>
      </c>
      <c r="B4536" s="1" t="s">
        <v>3895</v>
      </c>
      <c r="C4536" s="17">
        <v>18.707020058606595</v>
      </c>
      <c r="D4536" s="19" t="s">
        <v>6140</v>
      </c>
      <c r="E4536" s="3">
        <v>1</v>
      </c>
      <c r="F4536" s="19" t="s">
        <v>6905</v>
      </c>
      <c r="G4536" s="8">
        <v>0.34699999999999998</v>
      </c>
      <c r="H4536" s="13">
        <v>0</v>
      </c>
      <c r="I4536" s="13">
        <v>0</v>
      </c>
      <c r="J4536" s="13">
        <v>0</v>
      </c>
    </row>
    <row r="4537" spans="1:10" x14ac:dyDescent="0.25">
      <c r="A4537" s="11" t="s">
        <v>7551</v>
      </c>
      <c r="B4537" s="1" t="s">
        <v>13971</v>
      </c>
      <c r="C4537" s="17">
        <v>30.063630293369215</v>
      </c>
      <c r="D4537" s="19" t="s">
        <v>11098</v>
      </c>
      <c r="E4537" s="3">
        <v>1</v>
      </c>
      <c r="F4537" s="19" t="s">
        <v>6905</v>
      </c>
      <c r="G4537" s="8">
        <v>0.36299999999999999</v>
      </c>
      <c r="H4537" s="13">
        <v>0</v>
      </c>
      <c r="I4537" s="13">
        <v>0</v>
      </c>
      <c r="J4537" s="13">
        <v>0</v>
      </c>
    </row>
    <row r="4538" spans="1:10" x14ac:dyDescent="0.25">
      <c r="A4538" s="11" t="s">
        <v>3902</v>
      </c>
      <c r="B4538" s="1" t="s">
        <v>3903</v>
      </c>
      <c r="C4538" s="17">
        <v>26.007058487451957</v>
      </c>
      <c r="D4538" s="19" t="s">
        <v>6137</v>
      </c>
      <c r="E4538" s="3">
        <v>1</v>
      </c>
      <c r="F4538" s="19" t="s">
        <v>6905</v>
      </c>
      <c r="G4538" s="8">
        <v>0.36299999999999999</v>
      </c>
      <c r="H4538" s="13">
        <v>0</v>
      </c>
      <c r="I4538" s="13">
        <v>0</v>
      </c>
      <c r="J4538" s="13">
        <v>0</v>
      </c>
    </row>
    <row r="4539" spans="1:10" x14ac:dyDescent="0.25">
      <c r="A4539" s="11" t="s">
        <v>3900</v>
      </c>
      <c r="B4539" s="1" t="s">
        <v>3901</v>
      </c>
      <c r="C4539" s="17">
        <v>25.533341575112214</v>
      </c>
      <c r="D4539" s="19" t="s">
        <v>6136</v>
      </c>
      <c r="E4539" s="3">
        <v>1</v>
      </c>
      <c r="F4539" s="19" t="s">
        <v>6905</v>
      </c>
      <c r="G4539" s="8">
        <v>0.25</v>
      </c>
      <c r="H4539" s="13">
        <v>0</v>
      </c>
      <c r="I4539" s="13">
        <v>0</v>
      </c>
      <c r="J4539" s="13">
        <v>0</v>
      </c>
    </row>
    <row r="4540" spans="1:10" x14ac:dyDescent="0.25">
      <c r="A4540" s="11" t="s">
        <v>7525</v>
      </c>
      <c r="B4540" s="1" t="s">
        <v>13969</v>
      </c>
      <c r="C4540" s="17">
        <v>29.975596236873258</v>
      </c>
      <c r="D4540" s="19" t="s">
        <v>11080</v>
      </c>
      <c r="E4540" s="3">
        <v>1</v>
      </c>
      <c r="F4540" s="19" t="s">
        <v>6905</v>
      </c>
      <c r="G4540" s="8">
        <v>1E-3</v>
      </c>
      <c r="H4540" s="13">
        <v>7.4999999999999997E-2</v>
      </c>
      <c r="I4540" s="13">
        <v>0.1</v>
      </c>
      <c r="J4540" s="13">
        <v>5.5E-2</v>
      </c>
    </row>
    <row r="4541" spans="1:10" x14ac:dyDescent="0.25">
      <c r="A4541" s="11" t="s">
        <v>7526</v>
      </c>
      <c r="B4541" s="1" t="s">
        <v>13970</v>
      </c>
      <c r="C4541" s="17">
        <v>30.122319664366529</v>
      </c>
      <c r="D4541" s="19" t="s">
        <v>11081</v>
      </c>
      <c r="E4541" s="3">
        <v>1</v>
      </c>
      <c r="F4541" s="19" t="s">
        <v>6905</v>
      </c>
      <c r="G4541" s="8">
        <v>1E-3</v>
      </c>
      <c r="H4541" s="13">
        <v>0</v>
      </c>
      <c r="I4541" s="13">
        <v>0</v>
      </c>
      <c r="J4541" s="13">
        <v>0</v>
      </c>
    </row>
    <row r="4542" spans="1:10" x14ac:dyDescent="0.25">
      <c r="A4542" s="11" t="s">
        <v>9620</v>
      </c>
      <c r="B4542" s="1" t="s">
        <v>3327</v>
      </c>
      <c r="C4542" s="17">
        <v>26.087465009766753</v>
      </c>
      <c r="D4542" s="19" t="s">
        <v>12699</v>
      </c>
      <c r="E4542" s="3">
        <v>3</v>
      </c>
      <c r="F4542" s="19" t="s">
        <v>6905</v>
      </c>
      <c r="G4542" s="8">
        <v>17</v>
      </c>
      <c r="H4542" s="13">
        <v>0.1</v>
      </c>
      <c r="I4542" s="13">
        <v>0.16</v>
      </c>
      <c r="J4542" s="13">
        <v>0.12</v>
      </c>
    </row>
    <row r="4543" spans="1:10" x14ac:dyDescent="0.25">
      <c r="A4543" s="11" t="s">
        <v>7185</v>
      </c>
      <c r="B4543" s="1" t="s">
        <v>1730</v>
      </c>
      <c r="C4543" s="17">
        <v>23.897112827656382</v>
      </c>
      <c r="D4543" s="19" t="s">
        <v>10812</v>
      </c>
      <c r="E4543" s="3">
        <v>1</v>
      </c>
      <c r="F4543" s="19" t="s">
        <v>6905</v>
      </c>
      <c r="G4543" s="8">
        <v>1.2</v>
      </c>
      <c r="H4543" s="13">
        <v>0</v>
      </c>
      <c r="I4543" s="13">
        <v>0</v>
      </c>
      <c r="J4543" s="13">
        <v>0</v>
      </c>
    </row>
    <row r="4544" spans="1:10" x14ac:dyDescent="0.25">
      <c r="A4544" s="11" t="s">
        <v>7181</v>
      </c>
      <c r="B4544" s="1" t="s">
        <v>1729</v>
      </c>
      <c r="C4544" s="17">
        <v>23.897112827656382</v>
      </c>
      <c r="D4544" s="19" t="s">
        <v>10808</v>
      </c>
      <c r="E4544" s="3">
        <v>1</v>
      </c>
      <c r="F4544" s="19" t="s">
        <v>6905</v>
      </c>
      <c r="G4544" s="8">
        <v>1.2</v>
      </c>
      <c r="H4544" s="13">
        <v>0</v>
      </c>
      <c r="I4544" s="13">
        <v>0</v>
      </c>
      <c r="J4544" s="13">
        <v>0</v>
      </c>
    </row>
    <row r="4545" spans="1:10" x14ac:dyDescent="0.25">
      <c r="A4545" s="11" t="s">
        <v>7186</v>
      </c>
      <c r="B4545" s="1" t="s">
        <v>1732</v>
      </c>
      <c r="C4545" s="17">
        <v>23.897112827656382</v>
      </c>
      <c r="D4545" s="19" t="s">
        <v>10813</v>
      </c>
      <c r="E4545" s="3">
        <v>1</v>
      </c>
      <c r="F4545" s="19" t="s">
        <v>6905</v>
      </c>
      <c r="G4545" s="8">
        <v>1.2</v>
      </c>
      <c r="H4545" s="13">
        <v>0</v>
      </c>
      <c r="I4545" s="13">
        <v>0</v>
      </c>
      <c r="J4545" s="13">
        <v>0</v>
      </c>
    </row>
    <row r="4546" spans="1:10" x14ac:dyDescent="0.25">
      <c r="A4546" s="11" t="s">
        <v>7182</v>
      </c>
      <c r="B4546" s="1" t="s">
        <v>1731</v>
      </c>
      <c r="C4546" s="17">
        <v>23.897112827656382</v>
      </c>
      <c r="D4546" s="19" t="s">
        <v>10809</v>
      </c>
      <c r="E4546" s="3">
        <v>1</v>
      </c>
      <c r="F4546" s="19" t="s">
        <v>6905</v>
      </c>
      <c r="G4546" s="8">
        <v>1.2</v>
      </c>
      <c r="H4546" s="13">
        <v>0</v>
      </c>
      <c r="I4546" s="13">
        <v>0</v>
      </c>
      <c r="J4546" s="13">
        <v>0</v>
      </c>
    </row>
    <row r="4547" spans="1:10" x14ac:dyDescent="0.25">
      <c r="A4547" s="11" t="s">
        <v>7179</v>
      </c>
      <c r="B4547" s="1" t="s">
        <v>1733</v>
      </c>
      <c r="C4547" s="17">
        <v>28.344007925900559</v>
      </c>
      <c r="D4547" s="19" t="s">
        <v>10807</v>
      </c>
      <c r="E4547" s="3">
        <v>1</v>
      </c>
      <c r="F4547" s="19" t="s">
        <v>6905</v>
      </c>
      <c r="G4547" s="8">
        <v>1.2</v>
      </c>
      <c r="H4547" s="13">
        <v>0</v>
      </c>
      <c r="I4547" s="13">
        <v>0</v>
      </c>
      <c r="J4547" s="13">
        <v>0</v>
      </c>
    </row>
    <row r="4548" spans="1:10" x14ac:dyDescent="0.25">
      <c r="A4548" s="11" t="s">
        <v>7174</v>
      </c>
      <c r="B4548" s="1" t="s">
        <v>1734</v>
      </c>
      <c r="C4548" s="17">
        <v>28.344007925900559</v>
      </c>
      <c r="D4548" s="19" t="s">
        <v>10803</v>
      </c>
      <c r="E4548" s="3">
        <v>1</v>
      </c>
      <c r="F4548" s="19" t="s">
        <v>6905</v>
      </c>
      <c r="G4548" s="8">
        <v>1.2</v>
      </c>
      <c r="H4548" s="13">
        <v>0</v>
      </c>
      <c r="I4548" s="13">
        <v>0</v>
      </c>
      <c r="J4548" s="13">
        <v>0</v>
      </c>
    </row>
    <row r="4549" spans="1:10" x14ac:dyDescent="0.25">
      <c r="A4549" s="11" t="s">
        <v>7180</v>
      </c>
      <c r="B4549" s="1" t="s">
        <v>1735</v>
      </c>
      <c r="C4549" s="17">
        <v>31.854020080597738</v>
      </c>
      <c r="D4549" s="19" t="s">
        <v>15014</v>
      </c>
      <c r="E4549" s="3">
        <v>1</v>
      </c>
      <c r="G4549" s="12"/>
      <c r="H4549" s="13"/>
      <c r="I4549" s="13"/>
      <c r="J4549" s="13"/>
    </row>
    <row r="4550" spans="1:10" x14ac:dyDescent="0.25">
      <c r="A4550" s="11" t="s">
        <v>7175</v>
      </c>
      <c r="B4550" s="1" t="s">
        <v>1736</v>
      </c>
      <c r="C4550" s="17">
        <v>31.854020080597738</v>
      </c>
      <c r="D4550" s="19" t="s">
        <v>14207</v>
      </c>
      <c r="E4550" s="3">
        <v>1</v>
      </c>
      <c r="F4550" s="19" t="s">
        <v>6905</v>
      </c>
      <c r="G4550" s="8">
        <v>1</v>
      </c>
      <c r="H4550" s="13">
        <v>0</v>
      </c>
      <c r="I4550" s="13">
        <v>0</v>
      </c>
      <c r="J4550" s="13">
        <v>0</v>
      </c>
    </row>
    <row r="4551" spans="1:10" x14ac:dyDescent="0.25">
      <c r="A4551" s="11" t="s">
        <v>7183</v>
      </c>
      <c r="B4551" s="1" t="s">
        <v>1727</v>
      </c>
      <c r="C4551" s="17">
        <v>21.376765754170812</v>
      </c>
      <c r="D4551" s="19" t="s">
        <v>10810</v>
      </c>
      <c r="E4551" s="3">
        <v>1</v>
      </c>
      <c r="F4551" s="19" t="s">
        <v>6905</v>
      </c>
      <c r="G4551" s="8">
        <v>1.2</v>
      </c>
      <c r="H4551" s="13">
        <v>0</v>
      </c>
      <c r="I4551" s="13">
        <v>0</v>
      </c>
      <c r="J4551" s="13">
        <v>0</v>
      </c>
    </row>
    <row r="4552" spans="1:10" x14ac:dyDescent="0.25">
      <c r="A4552" s="11" t="s">
        <v>7184</v>
      </c>
      <c r="B4552" s="1" t="s">
        <v>1728</v>
      </c>
      <c r="C4552" s="17">
        <v>23.580420001668664</v>
      </c>
      <c r="D4552" s="19" t="s">
        <v>10811</v>
      </c>
      <c r="E4552" s="3">
        <v>1</v>
      </c>
      <c r="F4552" s="19" t="s">
        <v>6905</v>
      </c>
      <c r="G4552" s="8">
        <v>1.2</v>
      </c>
      <c r="H4552" s="13">
        <v>0</v>
      </c>
      <c r="I4552" s="13">
        <v>0</v>
      </c>
      <c r="J4552" s="13">
        <v>0</v>
      </c>
    </row>
    <row r="4553" spans="1:10" x14ac:dyDescent="0.25">
      <c r="A4553" s="11" t="s">
        <v>668</v>
      </c>
      <c r="B4553" s="1" t="s">
        <v>4049</v>
      </c>
      <c r="C4553" s="17">
        <v>112.3735246995639</v>
      </c>
      <c r="D4553" s="19" t="s">
        <v>6848</v>
      </c>
      <c r="E4553" s="3">
        <v>1</v>
      </c>
      <c r="F4553" s="19" t="s">
        <v>6905</v>
      </c>
      <c r="G4553" s="8">
        <v>1</v>
      </c>
      <c r="H4553" s="13">
        <v>0</v>
      </c>
      <c r="I4553" s="13">
        <v>0</v>
      </c>
      <c r="J4553" s="13">
        <v>0</v>
      </c>
    </row>
    <row r="4554" spans="1:10" x14ac:dyDescent="0.25">
      <c r="A4554" s="11" t="s">
        <v>667</v>
      </c>
      <c r="B4554" s="1" t="s">
        <v>4048</v>
      </c>
      <c r="C4554" s="17">
        <v>118.8772857751286</v>
      </c>
      <c r="D4554" s="19" t="s">
        <v>6847</v>
      </c>
      <c r="E4554" s="3">
        <v>1</v>
      </c>
      <c r="F4554" s="19" t="s">
        <v>6905</v>
      </c>
      <c r="G4554" s="8">
        <v>1.5</v>
      </c>
      <c r="H4554" s="13">
        <v>0</v>
      </c>
      <c r="I4554" s="13">
        <v>0</v>
      </c>
      <c r="J4554" s="13">
        <v>0</v>
      </c>
    </row>
    <row r="4555" spans="1:10" x14ac:dyDescent="0.25">
      <c r="A4555" s="11" t="s">
        <v>4261</v>
      </c>
      <c r="B4555" s="1" t="s">
        <v>4262</v>
      </c>
      <c r="C4555" s="17">
        <v>121.28627379533</v>
      </c>
      <c r="D4555" s="19" t="s">
        <v>15016</v>
      </c>
      <c r="E4555" s="3">
        <v>1</v>
      </c>
      <c r="G4555" s="12"/>
      <c r="H4555" s="13"/>
      <c r="I4555" s="13"/>
      <c r="J4555" s="13"/>
    </row>
    <row r="4556" spans="1:10" x14ac:dyDescent="0.25">
      <c r="A4556" s="11" t="s">
        <v>825</v>
      </c>
      <c r="B4556" s="1" t="s">
        <v>4263</v>
      </c>
      <c r="C4556" s="17">
        <v>121.28627379533</v>
      </c>
      <c r="D4556" s="19" t="s">
        <v>6461</v>
      </c>
      <c r="E4556" s="3">
        <v>1</v>
      </c>
      <c r="F4556" s="19" t="s">
        <v>6905</v>
      </c>
      <c r="G4556" s="8">
        <v>0.3</v>
      </c>
      <c r="H4556" s="13">
        <v>0</v>
      </c>
      <c r="I4556" s="13">
        <v>0</v>
      </c>
      <c r="J4556" s="13">
        <v>0</v>
      </c>
    </row>
    <row r="4557" spans="1:10" x14ac:dyDescent="0.25">
      <c r="A4557" s="11" t="s">
        <v>10504</v>
      </c>
      <c r="B4557" s="1" t="s">
        <v>1284</v>
      </c>
      <c r="C4557" s="17">
        <v>716.14521706013261</v>
      </c>
      <c r="D4557" s="19" t="s">
        <v>13260</v>
      </c>
      <c r="E4557" s="3">
        <v>1</v>
      </c>
      <c r="F4557" s="19" t="s">
        <v>6905</v>
      </c>
      <c r="G4557" s="8">
        <v>5</v>
      </c>
      <c r="H4557" s="13">
        <v>0</v>
      </c>
      <c r="I4557" s="13">
        <v>0</v>
      </c>
      <c r="J4557" s="13">
        <v>0</v>
      </c>
    </row>
    <row r="4558" spans="1:10" x14ac:dyDescent="0.25">
      <c r="A4558" s="11" t="s">
        <v>10505</v>
      </c>
      <c r="B4558" s="1" t="s">
        <v>1285</v>
      </c>
      <c r="C4558" s="17">
        <v>682.98177826849712</v>
      </c>
      <c r="D4558" s="19" t="s">
        <v>13261</v>
      </c>
      <c r="E4558" s="3">
        <v>1</v>
      </c>
      <c r="F4558" s="19" t="s">
        <v>6905</v>
      </c>
      <c r="G4558" s="8">
        <v>5</v>
      </c>
      <c r="H4558" s="13">
        <v>0</v>
      </c>
      <c r="I4558" s="13">
        <v>0</v>
      </c>
      <c r="J4558" s="13">
        <v>0</v>
      </c>
    </row>
    <row r="4559" spans="1:10" x14ac:dyDescent="0.25">
      <c r="A4559" s="11" t="s">
        <v>10506</v>
      </c>
      <c r="B4559" s="1" t="s">
        <v>1286</v>
      </c>
      <c r="C4559" s="17">
        <v>774.60030387482675</v>
      </c>
      <c r="D4559" s="19" t="s">
        <v>13262</v>
      </c>
      <c r="E4559" s="3">
        <v>1</v>
      </c>
      <c r="F4559" s="19" t="s">
        <v>6905</v>
      </c>
      <c r="G4559" s="8">
        <v>6.5</v>
      </c>
      <c r="H4559" s="13">
        <v>0</v>
      </c>
      <c r="I4559" s="13">
        <v>0</v>
      </c>
      <c r="J4559" s="13">
        <v>0</v>
      </c>
    </row>
    <row r="4560" spans="1:10" x14ac:dyDescent="0.25">
      <c r="A4560" s="11" t="s">
        <v>10507</v>
      </c>
      <c r="B4560" s="1" t="s">
        <v>1287</v>
      </c>
      <c r="C4560" s="17">
        <v>866.3663417442815</v>
      </c>
      <c r="D4560" s="19" t="s">
        <v>13263</v>
      </c>
      <c r="E4560" s="3">
        <v>1</v>
      </c>
      <c r="F4560" s="19" t="s">
        <v>6905</v>
      </c>
      <c r="G4560" s="8">
        <v>6.5</v>
      </c>
      <c r="H4560" s="13">
        <v>0</v>
      </c>
      <c r="I4560" s="13">
        <v>0</v>
      </c>
      <c r="J4560" s="13">
        <v>0</v>
      </c>
    </row>
    <row r="4561" spans="1:10" x14ac:dyDescent="0.25">
      <c r="A4561" s="11" t="s">
        <v>10534</v>
      </c>
      <c r="B4561" s="1" t="s">
        <v>1288</v>
      </c>
      <c r="C4561" s="17">
        <v>948.49044168766022</v>
      </c>
      <c r="D4561" s="19" t="s">
        <v>13276</v>
      </c>
      <c r="E4561" s="3">
        <v>1</v>
      </c>
      <c r="F4561" s="19" t="s">
        <v>6905</v>
      </c>
      <c r="G4561" s="8">
        <v>14</v>
      </c>
      <c r="H4561" s="13">
        <v>0.49</v>
      </c>
      <c r="I4561" s="13">
        <v>0.22</v>
      </c>
      <c r="J4561" s="13">
        <v>0.49</v>
      </c>
    </row>
    <row r="4562" spans="1:10" x14ac:dyDescent="0.25">
      <c r="A4562" s="11" t="s">
        <v>10461</v>
      </c>
      <c r="B4562" s="1" t="s">
        <v>1289</v>
      </c>
      <c r="C4562" s="17">
        <v>1168.458046418431</v>
      </c>
      <c r="D4562" s="19" t="s">
        <v>13223</v>
      </c>
      <c r="E4562" s="3">
        <v>1</v>
      </c>
      <c r="F4562" s="19" t="s">
        <v>6905</v>
      </c>
      <c r="G4562" s="8">
        <v>20.5</v>
      </c>
      <c r="H4562" s="13">
        <v>0.54</v>
      </c>
      <c r="I4562" s="13">
        <v>0.185</v>
      </c>
      <c r="J4562" s="13">
        <v>0.54</v>
      </c>
    </row>
    <row r="4563" spans="1:10" x14ac:dyDescent="0.25">
      <c r="A4563" s="11" t="s">
        <v>10460</v>
      </c>
      <c r="B4563" s="1" t="s">
        <v>1290</v>
      </c>
      <c r="C4563" s="17">
        <v>1342.8443618435933</v>
      </c>
      <c r="D4563" s="19" t="s">
        <v>13222</v>
      </c>
      <c r="E4563" s="3">
        <v>1</v>
      </c>
      <c r="F4563" s="19" t="s">
        <v>6905</v>
      </c>
      <c r="G4563" s="8">
        <v>21.2</v>
      </c>
      <c r="H4563" s="13">
        <v>0.59799999999999998</v>
      </c>
      <c r="I4563" s="13">
        <v>0.185</v>
      </c>
      <c r="J4563" s="13">
        <v>0.59799999999999998</v>
      </c>
    </row>
    <row r="4564" spans="1:10" x14ac:dyDescent="0.25">
      <c r="A4564" s="11" t="s">
        <v>10459</v>
      </c>
      <c r="B4564" s="1" t="s">
        <v>1292</v>
      </c>
      <c r="C4564" s="17">
        <v>1433.5241730482192</v>
      </c>
      <c r="D4564" s="19" t="s">
        <v>13221</v>
      </c>
      <c r="E4564" s="3">
        <v>1</v>
      </c>
      <c r="F4564" s="19" t="s">
        <v>6905</v>
      </c>
      <c r="G4564" s="8">
        <v>32.4</v>
      </c>
      <c r="H4564" s="13">
        <v>0.65500000000000003</v>
      </c>
      <c r="I4564" s="13">
        <v>0.245</v>
      </c>
      <c r="J4564" s="13">
        <v>0.65500000000000003</v>
      </c>
    </row>
    <row r="4565" spans="1:10" x14ac:dyDescent="0.25">
      <c r="A4565" s="11" t="s">
        <v>10458</v>
      </c>
      <c r="B4565" s="1" t="s">
        <v>1291</v>
      </c>
      <c r="C4565" s="17">
        <v>1410.901155967148</v>
      </c>
      <c r="D4565" s="19" t="s">
        <v>13220</v>
      </c>
      <c r="E4565" s="3">
        <v>1</v>
      </c>
      <c r="F4565" s="19" t="s">
        <v>6905</v>
      </c>
      <c r="G4565" s="8">
        <v>31.6</v>
      </c>
      <c r="H4565" s="13">
        <v>0.65500000000000003</v>
      </c>
      <c r="I4565" s="13">
        <v>0.245</v>
      </c>
      <c r="J4565" s="13">
        <v>0.65500000000000003</v>
      </c>
    </row>
    <row r="4566" spans="1:10" x14ac:dyDescent="0.25">
      <c r="A4566" s="11" t="s">
        <v>10463</v>
      </c>
      <c r="B4566" s="1" t="s">
        <v>1293</v>
      </c>
      <c r="C4566" s="17">
        <v>1771.0590514895716</v>
      </c>
      <c r="D4566" s="19" t="s">
        <v>13225</v>
      </c>
      <c r="E4566" s="3">
        <v>1</v>
      </c>
      <c r="F4566" s="19" t="s">
        <v>6905</v>
      </c>
      <c r="G4566" s="8">
        <v>34.5</v>
      </c>
      <c r="H4566" s="13">
        <v>0.72499999999999998</v>
      </c>
      <c r="I4566" s="13">
        <v>0.245</v>
      </c>
      <c r="J4566" s="13">
        <v>0.72499999999999998</v>
      </c>
    </row>
    <row r="4567" spans="1:10" x14ac:dyDescent="0.25">
      <c r="A4567" s="11" t="s">
        <v>10465</v>
      </c>
      <c r="B4567" s="1" t="s">
        <v>1294</v>
      </c>
      <c r="C4567" s="17">
        <v>833.09562130673703</v>
      </c>
      <c r="D4567" s="19" t="s">
        <v>13227</v>
      </c>
      <c r="E4567" s="3">
        <v>1</v>
      </c>
      <c r="F4567" s="19" t="s">
        <v>6905</v>
      </c>
      <c r="G4567" s="8">
        <v>10.5</v>
      </c>
      <c r="H4567" s="13">
        <v>0.43</v>
      </c>
      <c r="I4567" s="13">
        <v>0.17499999999999999</v>
      </c>
      <c r="J4567" s="13">
        <v>0.43</v>
      </c>
    </row>
    <row r="4568" spans="1:10" x14ac:dyDescent="0.25">
      <c r="A4568" s="11" t="s">
        <v>10443</v>
      </c>
      <c r="B4568" s="1" t="s">
        <v>1295</v>
      </c>
      <c r="C4568" s="17">
        <v>1041.9461654801823</v>
      </c>
      <c r="D4568" s="19" t="s">
        <v>13205</v>
      </c>
      <c r="E4568" s="3">
        <v>1</v>
      </c>
      <c r="F4568" s="19" t="s">
        <v>6905</v>
      </c>
      <c r="G4568" s="8">
        <v>12.5</v>
      </c>
      <c r="H4568" s="13">
        <v>0.49</v>
      </c>
      <c r="I4568" s="13">
        <v>0.17499999999999999</v>
      </c>
      <c r="J4568" s="13">
        <v>0.49</v>
      </c>
    </row>
    <row r="4569" spans="1:10" x14ac:dyDescent="0.25">
      <c r="A4569" s="11" t="s">
        <v>10456</v>
      </c>
      <c r="B4569" s="1" t="s">
        <v>1296</v>
      </c>
      <c r="C4569" s="17">
        <v>1294.2055456295775</v>
      </c>
      <c r="D4569" s="19" t="s">
        <v>13218</v>
      </c>
      <c r="E4569" s="3">
        <v>1</v>
      </c>
      <c r="F4569" s="19" t="s">
        <v>6905</v>
      </c>
      <c r="G4569" s="8">
        <v>19.5</v>
      </c>
      <c r="H4569" s="13">
        <v>0.59799999999999998</v>
      </c>
      <c r="I4569" s="13">
        <v>0.185</v>
      </c>
      <c r="J4569" s="13">
        <v>0.59799999999999998</v>
      </c>
    </row>
    <row r="4570" spans="1:10" x14ac:dyDescent="0.25">
      <c r="A4570" s="11" t="s">
        <v>10462</v>
      </c>
      <c r="B4570" s="1" t="s">
        <v>1297</v>
      </c>
      <c r="C4570" s="17">
        <v>1290.4640982284993</v>
      </c>
      <c r="D4570" s="19" t="s">
        <v>13224</v>
      </c>
      <c r="E4570" s="3">
        <v>1</v>
      </c>
      <c r="F4570" s="19" t="s">
        <v>6905</v>
      </c>
      <c r="G4570" s="8">
        <v>25</v>
      </c>
      <c r="H4570" s="13">
        <v>0.65500000000000003</v>
      </c>
      <c r="I4570" s="13">
        <v>0.245</v>
      </c>
      <c r="J4570" s="13">
        <v>0.65500000000000003</v>
      </c>
    </row>
    <row r="4571" spans="1:10" x14ac:dyDescent="0.25">
      <c r="A4571" s="11" t="s">
        <v>10464</v>
      </c>
      <c r="B4571" s="1" t="s">
        <v>1298</v>
      </c>
      <c r="C4571" s="17">
        <v>1766.2850182466184</v>
      </c>
      <c r="D4571" s="19" t="s">
        <v>13226</v>
      </c>
      <c r="E4571" s="3">
        <v>1</v>
      </c>
      <c r="F4571" s="19" t="s">
        <v>6905</v>
      </c>
      <c r="G4571" s="8">
        <v>34.5</v>
      </c>
      <c r="H4571" s="13">
        <v>0.72499999999999998</v>
      </c>
      <c r="I4571" s="13">
        <v>0.245</v>
      </c>
      <c r="J4571" s="13">
        <v>0.72499999999999998</v>
      </c>
    </row>
    <row r="4572" spans="1:10" x14ac:dyDescent="0.25">
      <c r="A4572" s="11" t="s">
        <v>10457</v>
      </c>
      <c r="B4572" s="1" t="s">
        <v>1299</v>
      </c>
      <c r="C4572" s="17">
        <v>1855.3421945568696</v>
      </c>
      <c r="D4572" s="19" t="s">
        <v>13219</v>
      </c>
      <c r="E4572" s="3">
        <v>1</v>
      </c>
      <c r="F4572" s="19" t="s">
        <v>6905</v>
      </c>
      <c r="G4572" s="8">
        <v>25</v>
      </c>
      <c r="H4572" s="13">
        <v>0.80600000000000005</v>
      </c>
      <c r="I4572" s="13">
        <v>0.245</v>
      </c>
      <c r="J4572" s="13">
        <v>0.80600000000000005</v>
      </c>
    </row>
    <row r="4573" spans="1:10" x14ac:dyDescent="0.25">
      <c r="A4573" s="11" t="s">
        <v>10483</v>
      </c>
      <c r="B4573" s="1" t="s">
        <v>1329</v>
      </c>
      <c r="C4573" s="17">
        <v>2563.0978528048558</v>
      </c>
      <c r="D4573" s="19" t="s">
        <v>13606</v>
      </c>
      <c r="E4573" s="3">
        <v>1</v>
      </c>
      <c r="F4573" s="19" t="s">
        <v>6905</v>
      </c>
      <c r="G4573" s="8">
        <v>41</v>
      </c>
      <c r="H4573" s="13">
        <v>0</v>
      </c>
      <c r="I4573" s="13">
        <v>0</v>
      </c>
      <c r="J4573" s="13">
        <v>0</v>
      </c>
    </row>
    <row r="4574" spans="1:10" x14ac:dyDescent="0.25">
      <c r="A4574" s="11" t="s">
        <v>10489</v>
      </c>
      <c r="B4574" s="1" t="s">
        <v>1330</v>
      </c>
      <c r="C4574" s="17">
        <v>2987.9681712416786</v>
      </c>
      <c r="D4574" s="19" t="s">
        <v>13607</v>
      </c>
      <c r="E4574" s="3">
        <v>1</v>
      </c>
      <c r="F4574" s="19" t="s">
        <v>6905</v>
      </c>
      <c r="G4574" s="8">
        <v>58.5</v>
      </c>
      <c r="H4574" s="13">
        <v>0</v>
      </c>
      <c r="I4574" s="13">
        <v>0</v>
      </c>
      <c r="J4574" s="13">
        <v>0</v>
      </c>
    </row>
    <row r="4575" spans="1:10" x14ac:dyDescent="0.25">
      <c r="A4575" s="11" t="s">
        <v>10490</v>
      </c>
      <c r="B4575" s="1" t="s">
        <v>1331</v>
      </c>
      <c r="C4575" s="17">
        <v>3200.1846770555189</v>
      </c>
      <c r="D4575" s="19" t="s">
        <v>13608</v>
      </c>
      <c r="E4575" s="3">
        <v>1</v>
      </c>
      <c r="F4575" s="19" t="s">
        <v>6905</v>
      </c>
      <c r="G4575" s="8">
        <v>67</v>
      </c>
      <c r="H4575" s="13">
        <v>0.72</v>
      </c>
      <c r="I4575" s="13">
        <v>0.64</v>
      </c>
      <c r="J4575" s="13">
        <v>0.72</v>
      </c>
    </row>
    <row r="4576" spans="1:10" x14ac:dyDescent="0.25">
      <c r="A4576" s="11" t="s">
        <v>10486</v>
      </c>
      <c r="B4576" s="1" t="s">
        <v>1332</v>
      </c>
      <c r="C4576" s="17">
        <v>3960.2750042190896</v>
      </c>
      <c r="D4576" s="19" t="s">
        <v>13609</v>
      </c>
      <c r="E4576" s="3">
        <v>1</v>
      </c>
      <c r="F4576" s="19" t="s">
        <v>6905</v>
      </c>
      <c r="G4576" s="8">
        <v>62.5</v>
      </c>
      <c r="H4576" s="13">
        <v>0</v>
      </c>
      <c r="I4576" s="13">
        <v>0</v>
      </c>
      <c r="J4576" s="13">
        <v>0</v>
      </c>
    </row>
    <row r="4577" spans="1:10" x14ac:dyDescent="0.25">
      <c r="A4577" s="11" t="s">
        <v>10508</v>
      </c>
      <c r="B4577" s="1" t="s">
        <v>1300</v>
      </c>
      <c r="C4577" s="17">
        <v>645.96961042987425</v>
      </c>
      <c r="D4577" s="19" t="s">
        <v>13264</v>
      </c>
      <c r="E4577" s="3">
        <v>1</v>
      </c>
      <c r="F4577" s="19" t="s">
        <v>6905</v>
      </c>
      <c r="G4577" s="8">
        <v>5</v>
      </c>
      <c r="H4577" s="13">
        <v>0</v>
      </c>
      <c r="I4577" s="13">
        <v>0</v>
      </c>
      <c r="J4577" s="13">
        <v>0</v>
      </c>
    </row>
    <row r="4578" spans="1:10" x14ac:dyDescent="0.25">
      <c r="A4578" s="11" t="s">
        <v>10509</v>
      </c>
      <c r="B4578" s="1" t="s">
        <v>1301</v>
      </c>
      <c r="C4578" s="17">
        <v>629.35436551971031</v>
      </c>
      <c r="D4578" s="19" t="s">
        <v>13265</v>
      </c>
      <c r="E4578" s="3">
        <v>1</v>
      </c>
      <c r="F4578" s="19" t="s">
        <v>6905</v>
      </c>
      <c r="G4578" s="8">
        <v>5</v>
      </c>
      <c r="H4578" s="13">
        <v>0</v>
      </c>
      <c r="I4578" s="13">
        <v>0</v>
      </c>
      <c r="J4578" s="13">
        <v>0</v>
      </c>
    </row>
    <row r="4579" spans="1:10" x14ac:dyDescent="0.25">
      <c r="A4579" s="11" t="s">
        <v>13590</v>
      </c>
      <c r="B4579" s="1" t="s">
        <v>1302</v>
      </c>
      <c r="C4579" s="17">
        <v>723.57447103933453</v>
      </c>
      <c r="D4579" s="19" t="s">
        <v>13591</v>
      </c>
      <c r="E4579" s="3">
        <v>1</v>
      </c>
      <c r="F4579" s="19" t="s">
        <v>6905</v>
      </c>
      <c r="G4579" s="8">
        <v>6.5</v>
      </c>
      <c r="H4579" s="13">
        <v>0</v>
      </c>
      <c r="I4579" s="13">
        <v>0</v>
      </c>
      <c r="J4579" s="13">
        <v>0</v>
      </c>
    </row>
    <row r="4580" spans="1:10" x14ac:dyDescent="0.25">
      <c r="A4580" s="11" t="s">
        <v>13592</v>
      </c>
      <c r="B4580" s="1" t="s">
        <v>1303</v>
      </c>
      <c r="C4580" s="17">
        <v>814.21405162674398</v>
      </c>
      <c r="D4580" s="19" t="s">
        <v>13593</v>
      </c>
      <c r="E4580" s="3">
        <v>1</v>
      </c>
      <c r="F4580" s="19" t="s">
        <v>6905</v>
      </c>
      <c r="G4580" s="8">
        <v>6.5</v>
      </c>
      <c r="H4580" s="13">
        <v>0</v>
      </c>
      <c r="I4580" s="13">
        <v>0</v>
      </c>
      <c r="J4580" s="13">
        <v>0</v>
      </c>
    </row>
    <row r="4581" spans="1:10" x14ac:dyDescent="0.25">
      <c r="A4581" s="11" t="s">
        <v>13594</v>
      </c>
      <c r="B4581" s="1" t="s">
        <v>1304</v>
      </c>
      <c r="C4581" s="17">
        <v>995.92233938519939</v>
      </c>
      <c r="D4581" s="19" t="s">
        <v>13595</v>
      </c>
      <c r="E4581" s="3">
        <v>1</v>
      </c>
      <c r="F4581" s="19" t="s">
        <v>6905</v>
      </c>
      <c r="G4581" s="8">
        <v>12.5</v>
      </c>
      <c r="H4581" s="13">
        <v>0.49</v>
      </c>
      <c r="I4581" s="13">
        <v>0.22</v>
      </c>
      <c r="J4581" s="13">
        <v>0.49</v>
      </c>
    </row>
    <row r="4582" spans="1:10" x14ac:dyDescent="0.25">
      <c r="A4582" s="11" t="s">
        <v>10388</v>
      </c>
      <c r="B4582" s="1" t="s">
        <v>1305</v>
      </c>
      <c r="C4582" s="17">
        <v>1165.6419032133183</v>
      </c>
      <c r="D4582" s="19" t="s">
        <v>13155</v>
      </c>
      <c r="E4582" s="3">
        <v>1</v>
      </c>
      <c r="F4582" s="19" t="s">
        <v>6905</v>
      </c>
      <c r="G4582" s="8">
        <v>20</v>
      </c>
      <c r="H4582" s="13">
        <v>0.54</v>
      </c>
      <c r="I4582" s="13">
        <v>0.185</v>
      </c>
      <c r="J4582" s="13">
        <v>0.54</v>
      </c>
    </row>
    <row r="4583" spans="1:10" x14ac:dyDescent="0.25">
      <c r="A4583" s="11" t="s">
        <v>13596</v>
      </c>
      <c r="B4583" s="1" t="s">
        <v>1306</v>
      </c>
      <c r="C4583" s="17">
        <v>1233.6986973368728</v>
      </c>
      <c r="D4583" s="19" t="s">
        <v>13597</v>
      </c>
      <c r="E4583" s="3">
        <v>1</v>
      </c>
      <c r="F4583" s="19" t="s">
        <v>6905</v>
      </c>
      <c r="G4583" s="8">
        <v>21</v>
      </c>
      <c r="H4583" s="13">
        <v>0.59799999999999998</v>
      </c>
      <c r="I4583" s="13">
        <v>0.185</v>
      </c>
      <c r="J4583" s="13">
        <v>0.59799999999999998</v>
      </c>
    </row>
    <row r="4584" spans="1:10" x14ac:dyDescent="0.25">
      <c r="A4584" s="11" t="s">
        <v>10412</v>
      </c>
      <c r="B4584" s="1" t="s">
        <v>1308</v>
      </c>
      <c r="C4584" s="17">
        <v>1349.9517708850683</v>
      </c>
      <c r="D4584" s="19" t="s">
        <v>13178</v>
      </c>
      <c r="E4584" s="3">
        <v>1</v>
      </c>
      <c r="F4584" s="19" t="s">
        <v>6905</v>
      </c>
      <c r="G4584" s="8">
        <v>30.6</v>
      </c>
      <c r="H4584" s="13">
        <v>0.65500000000000003</v>
      </c>
      <c r="I4584" s="13">
        <v>0.245</v>
      </c>
      <c r="J4584" s="13">
        <v>0.65500000000000003</v>
      </c>
    </row>
    <row r="4585" spans="1:10" x14ac:dyDescent="0.25">
      <c r="A4585" s="11" t="s">
        <v>10391</v>
      </c>
      <c r="B4585" s="1" t="s">
        <v>1307</v>
      </c>
      <c r="C4585" s="17">
        <v>1271.1936325820859</v>
      </c>
      <c r="D4585" s="19" t="s">
        <v>13158</v>
      </c>
      <c r="E4585" s="3">
        <v>1</v>
      </c>
      <c r="F4585" s="19" t="s">
        <v>6905</v>
      </c>
      <c r="G4585" s="8">
        <v>30.6</v>
      </c>
      <c r="H4585" s="13">
        <v>0.65500000000000003</v>
      </c>
      <c r="I4585" s="13">
        <v>0.245</v>
      </c>
      <c r="J4585" s="13">
        <v>0.65500000000000003</v>
      </c>
    </row>
    <row r="4586" spans="1:10" x14ac:dyDescent="0.25">
      <c r="A4586" s="11" t="s">
        <v>13598</v>
      </c>
      <c r="B4586" s="1" t="s">
        <v>1310</v>
      </c>
      <c r="C4586" s="17">
        <v>1718.2496612908408</v>
      </c>
      <c r="D4586" s="19" t="s">
        <v>13599</v>
      </c>
      <c r="E4586" s="3">
        <v>1</v>
      </c>
      <c r="F4586" s="19" t="s">
        <v>6905</v>
      </c>
      <c r="G4586" s="8">
        <v>35</v>
      </c>
      <c r="H4586" s="13">
        <v>0.72499999999999998</v>
      </c>
      <c r="I4586" s="13">
        <v>0.245</v>
      </c>
      <c r="J4586" s="13">
        <v>0.72499999999999998</v>
      </c>
    </row>
    <row r="4587" spans="1:10" x14ac:dyDescent="0.25">
      <c r="A4587" s="11" t="s">
        <v>10438</v>
      </c>
      <c r="B4587" s="1" t="s">
        <v>1309</v>
      </c>
      <c r="C4587" s="17">
        <v>1632.5584466209862</v>
      </c>
      <c r="D4587" s="19" t="s">
        <v>13200</v>
      </c>
      <c r="E4587" s="3">
        <v>1</v>
      </c>
      <c r="F4587" s="19" t="s">
        <v>6905</v>
      </c>
      <c r="G4587" s="8">
        <v>35</v>
      </c>
      <c r="H4587" s="13">
        <v>0.72499999999999998</v>
      </c>
      <c r="I4587" s="13">
        <v>0.245</v>
      </c>
      <c r="J4587" s="13">
        <v>0.72499999999999998</v>
      </c>
    </row>
    <row r="4588" spans="1:10" x14ac:dyDescent="0.25">
      <c r="A4588" s="11" t="s">
        <v>10409</v>
      </c>
      <c r="B4588" s="1" t="s">
        <v>1312</v>
      </c>
      <c r="C4588" s="17">
        <v>2008.1246685370973</v>
      </c>
      <c r="D4588" s="19" t="s">
        <v>13176</v>
      </c>
      <c r="E4588" s="3">
        <v>1</v>
      </c>
      <c r="F4588" s="19" t="s">
        <v>6905</v>
      </c>
      <c r="G4588" s="8">
        <v>77.400000000000006</v>
      </c>
      <c r="H4588" s="13">
        <v>0.9</v>
      </c>
      <c r="I4588" s="13">
        <v>0.7</v>
      </c>
      <c r="J4588" s="13">
        <v>0.9</v>
      </c>
    </row>
    <row r="4589" spans="1:10" x14ac:dyDescent="0.25">
      <c r="A4589" s="11" t="s">
        <v>10451</v>
      </c>
      <c r="B4589" s="1" t="s">
        <v>1311</v>
      </c>
      <c r="C4589" s="17">
        <v>1852.0835145623821</v>
      </c>
      <c r="D4589" s="19" t="s">
        <v>13213</v>
      </c>
      <c r="E4589" s="3">
        <v>1</v>
      </c>
      <c r="F4589" s="19" t="s">
        <v>6905</v>
      </c>
      <c r="G4589" s="8">
        <v>73.5</v>
      </c>
      <c r="H4589" s="13">
        <v>0.9</v>
      </c>
      <c r="I4589" s="13">
        <v>0.7</v>
      </c>
      <c r="J4589" s="13">
        <v>0.9</v>
      </c>
    </row>
    <row r="4590" spans="1:10" x14ac:dyDescent="0.25">
      <c r="A4590" s="11" t="s">
        <v>10452</v>
      </c>
      <c r="B4590" s="1" t="s">
        <v>1315</v>
      </c>
      <c r="C4590" s="17">
        <v>2869.7706178613798</v>
      </c>
      <c r="D4590" s="19" t="s">
        <v>13214</v>
      </c>
      <c r="E4590" s="3">
        <v>1</v>
      </c>
      <c r="F4590" s="19" t="s">
        <v>6905</v>
      </c>
      <c r="G4590" s="8">
        <v>115</v>
      </c>
      <c r="H4590" s="13">
        <v>1</v>
      </c>
      <c r="I4590" s="13">
        <v>0.84</v>
      </c>
      <c r="J4590" s="13">
        <v>1</v>
      </c>
    </row>
    <row r="4591" spans="1:10" x14ac:dyDescent="0.25">
      <c r="A4591" s="11" t="s">
        <v>10471</v>
      </c>
      <c r="B4591" s="1" t="s">
        <v>1314</v>
      </c>
      <c r="C4591" s="17">
        <v>2726.3886981039336</v>
      </c>
      <c r="D4591" s="19" t="s">
        <v>13233</v>
      </c>
      <c r="E4591" s="3">
        <v>1</v>
      </c>
      <c r="F4591" s="19" t="s">
        <v>6905</v>
      </c>
      <c r="G4591" s="8">
        <v>97.5</v>
      </c>
      <c r="H4591" s="13">
        <v>1</v>
      </c>
      <c r="I4591" s="13">
        <v>0.84</v>
      </c>
      <c r="J4591" s="13">
        <v>1</v>
      </c>
    </row>
    <row r="4592" spans="1:10" x14ac:dyDescent="0.25">
      <c r="A4592" s="11" t="s">
        <v>10468</v>
      </c>
      <c r="B4592" s="1" t="s">
        <v>1313</v>
      </c>
      <c r="C4592" s="17">
        <v>2582.9397273177942</v>
      </c>
      <c r="D4592" s="19" t="s">
        <v>13230</v>
      </c>
      <c r="E4592" s="3">
        <v>1</v>
      </c>
      <c r="F4592" s="19" t="s">
        <v>6905</v>
      </c>
      <c r="G4592" s="8">
        <v>87.5</v>
      </c>
      <c r="H4592" s="13">
        <v>1</v>
      </c>
      <c r="I4592" s="13">
        <v>0.84</v>
      </c>
      <c r="J4592" s="13">
        <v>1</v>
      </c>
    </row>
    <row r="4593" spans="1:10" x14ac:dyDescent="0.25">
      <c r="A4593" s="11" t="s">
        <v>13600</v>
      </c>
      <c r="B4593" s="1" t="s">
        <v>1316</v>
      </c>
      <c r="C4593" s="17">
        <v>807.65646102055325</v>
      </c>
      <c r="D4593" s="19" t="s">
        <v>13601</v>
      </c>
      <c r="E4593" s="3">
        <v>1</v>
      </c>
      <c r="F4593" s="19" t="s">
        <v>6905</v>
      </c>
      <c r="G4593" s="8">
        <v>11</v>
      </c>
      <c r="H4593" s="13">
        <v>0.43</v>
      </c>
      <c r="I4593" s="13">
        <v>0.17499999999999999</v>
      </c>
      <c r="J4593" s="13">
        <v>0.43</v>
      </c>
    </row>
    <row r="4594" spans="1:10" x14ac:dyDescent="0.25">
      <c r="A4594" s="11" t="s">
        <v>10466</v>
      </c>
      <c r="B4594" s="1" t="s">
        <v>1317</v>
      </c>
      <c r="C4594" s="17">
        <v>1022.6220590108146</v>
      </c>
      <c r="D4594" s="19" t="s">
        <v>13228</v>
      </c>
      <c r="E4594" s="3">
        <v>1</v>
      </c>
      <c r="F4594" s="19" t="s">
        <v>6905</v>
      </c>
      <c r="G4594" s="8">
        <v>12</v>
      </c>
      <c r="H4594" s="13">
        <v>0.49</v>
      </c>
      <c r="I4594" s="13">
        <v>0.17499999999999999</v>
      </c>
      <c r="J4594" s="13">
        <v>0.49</v>
      </c>
    </row>
    <row r="4595" spans="1:10" x14ac:dyDescent="0.25">
      <c r="A4595" s="11" t="s">
        <v>10441</v>
      </c>
      <c r="B4595" s="1" t="s">
        <v>1318</v>
      </c>
      <c r="C4595" s="17">
        <v>1103.2710363229437</v>
      </c>
      <c r="D4595" s="19" t="s">
        <v>13203</v>
      </c>
      <c r="E4595" s="3">
        <v>1</v>
      </c>
      <c r="F4595" s="19" t="s">
        <v>6905</v>
      </c>
      <c r="G4595" s="8">
        <v>18</v>
      </c>
      <c r="H4595" s="13">
        <v>0.54</v>
      </c>
      <c r="I4595" s="13">
        <v>0.185</v>
      </c>
      <c r="J4595" s="13">
        <v>0.54</v>
      </c>
    </row>
    <row r="4596" spans="1:10" x14ac:dyDescent="0.25">
      <c r="A4596" s="11" t="s">
        <v>13602</v>
      </c>
      <c r="B4596" s="1" t="s">
        <v>1319</v>
      </c>
      <c r="C4596" s="17">
        <v>1224.7675003149443</v>
      </c>
      <c r="D4596" s="19" t="s">
        <v>13603</v>
      </c>
      <c r="E4596" s="3">
        <v>1</v>
      </c>
      <c r="F4596" s="19" t="s">
        <v>6905</v>
      </c>
      <c r="G4596" s="8">
        <v>20</v>
      </c>
      <c r="H4596" s="13">
        <v>0.59799999999999998</v>
      </c>
      <c r="I4596" s="13">
        <v>0.185</v>
      </c>
      <c r="J4596" s="13">
        <v>0.59799999999999998</v>
      </c>
    </row>
    <row r="4597" spans="1:10" x14ac:dyDescent="0.25">
      <c r="A4597" s="11" t="s">
        <v>13604</v>
      </c>
      <c r="B4597" s="1" t="s">
        <v>1320</v>
      </c>
      <c r="C4597" s="17">
        <v>1338.5396858014929</v>
      </c>
      <c r="D4597" s="19" t="s">
        <v>13605</v>
      </c>
      <c r="E4597" s="3">
        <v>1</v>
      </c>
      <c r="F4597" s="19" t="s">
        <v>6905</v>
      </c>
      <c r="G4597" s="8">
        <v>24.5</v>
      </c>
      <c r="H4597" s="13">
        <v>0.65500000000000003</v>
      </c>
      <c r="I4597" s="13">
        <v>0.245</v>
      </c>
      <c r="J4597" s="13">
        <v>0.65500000000000003</v>
      </c>
    </row>
    <row r="4598" spans="1:10" x14ac:dyDescent="0.25">
      <c r="A4598" s="11" t="s">
        <v>10414</v>
      </c>
      <c r="B4598" s="1" t="s">
        <v>1322</v>
      </c>
      <c r="C4598" s="17">
        <v>1729.3264912309501</v>
      </c>
      <c r="D4598" s="19" t="s">
        <v>13180</v>
      </c>
      <c r="E4598" s="3">
        <v>1</v>
      </c>
      <c r="F4598" s="19" t="s">
        <v>6905</v>
      </c>
      <c r="G4598" s="8">
        <v>33</v>
      </c>
      <c r="H4598" s="13">
        <v>0.72499999999999998</v>
      </c>
      <c r="I4598" s="13">
        <v>0.245</v>
      </c>
      <c r="J4598" s="13">
        <v>0.72499999999999998</v>
      </c>
    </row>
    <row r="4599" spans="1:10" x14ac:dyDescent="0.25">
      <c r="A4599" s="11" t="s">
        <v>10415</v>
      </c>
      <c r="B4599" s="1" t="s">
        <v>1321</v>
      </c>
      <c r="C4599" s="17">
        <v>1643.1525091545052</v>
      </c>
      <c r="D4599" s="19" t="s">
        <v>13181</v>
      </c>
      <c r="E4599" s="3">
        <v>1</v>
      </c>
      <c r="F4599" s="19" t="s">
        <v>6905</v>
      </c>
      <c r="G4599" s="8">
        <v>27.5</v>
      </c>
      <c r="H4599" s="13">
        <v>0.72499999999999998</v>
      </c>
      <c r="I4599" s="13">
        <v>0.245</v>
      </c>
      <c r="J4599" s="13">
        <v>0.72499999999999998</v>
      </c>
    </row>
    <row r="4600" spans="1:10" x14ac:dyDescent="0.25">
      <c r="A4600" s="11" t="s">
        <v>10440</v>
      </c>
      <c r="B4600" s="1" t="s">
        <v>1324</v>
      </c>
      <c r="C4600" s="17">
        <v>1963.0127364323412</v>
      </c>
      <c r="D4600" s="19" t="s">
        <v>13202</v>
      </c>
      <c r="E4600" s="3">
        <v>1</v>
      </c>
      <c r="F4600" s="19" t="s">
        <v>6905</v>
      </c>
      <c r="G4600" s="8">
        <v>36</v>
      </c>
      <c r="H4600" s="13">
        <v>0.80600000000000005</v>
      </c>
      <c r="I4600" s="13">
        <v>0.245</v>
      </c>
      <c r="J4600" s="13">
        <v>0.80600000000000005</v>
      </c>
    </row>
    <row r="4601" spans="1:10" x14ac:dyDescent="0.25">
      <c r="A4601" s="11" t="s">
        <v>10439</v>
      </c>
      <c r="B4601" s="1" t="s">
        <v>1323</v>
      </c>
      <c r="C4601" s="17">
        <v>1810.6459788300112</v>
      </c>
      <c r="D4601" s="19" t="s">
        <v>13201</v>
      </c>
      <c r="E4601" s="3">
        <v>1</v>
      </c>
      <c r="F4601" s="19" t="s">
        <v>6905</v>
      </c>
      <c r="G4601" s="8">
        <v>36</v>
      </c>
      <c r="H4601" s="13">
        <v>0.80600000000000005</v>
      </c>
      <c r="I4601" s="13">
        <v>0.245</v>
      </c>
      <c r="J4601" s="13">
        <v>0.80600000000000005</v>
      </c>
    </row>
    <row r="4602" spans="1:10" x14ac:dyDescent="0.25">
      <c r="A4602" s="11" t="s">
        <v>10467</v>
      </c>
      <c r="B4602" s="1" t="s">
        <v>1327</v>
      </c>
      <c r="C4602" s="17">
        <v>2804.3154036511201</v>
      </c>
      <c r="D4602" s="19" t="s">
        <v>13229</v>
      </c>
      <c r="E4602" s="3">
        <v>1</v>
      </c>
      <c r="F4602" s="19" t="s">
        <v>6905</v>
      </c>
      <c r="G4602" s="8">
        <v>75</v>
      </c>
      <c r="H4602" s="13">
        <v>1</v>
      </c>
      <c r="I4602" s="13">
        <v>0.84</v>
      </c>
      <c r="J4602" s="13">
        <v>1</v>
      </c>
    </row>
    <row r="4603" spans="1:10" x14ac:dyDescent="0.25">
      <c r="A4603" s="11" t="s">
        <v>10455</v>
      </c>
      <c r="B4603" s="1" t="s">
        <v>1328</v>
      </c>
      <c r="C4603" s="17">
        <v>2880.6865253326259</v>
      </c>
      <c r="D4603" s="19" t="s">
        <v>13217</v>
      </c>
      <c r="E4603" s="3">
        <v>1</v>
      </c>
      <c r="F4603" s="19" t="s">
        <v>6905</v>
      </c>
      <c r="G4603" s="8">
        <v>75</v>
      </c>
      <c r="H4603" s="13">
        <v>1</v>
      </c>
      <c r="I4603" s="13">
        <v>0.84</v>
      </c>
      <c r="J4603" s="13">
        <v>1</v>
      </c>
    </row>
    <row r="4604" spans="1:10" x14ac:dyDescent="0.25">
      <c r="A4604" s="11" t="s">
        <v>10454</v>
      </c>
      <c r="B4604" s="1" t="s">
        <v>1326</v>
      </c>
      <c r="C4604" s="17">
        <v>2680.6330761237232</v>
      </c>
      <c r="D4604" s="19" t="s">
        <v>13216</v>
      </c>
      <c r="E4604" s="3">
        <v>1</v>
      </c>
      <c r="F4604" s="19" t="s">
        <v>6905</v>
      </c>
      <c r="G4604" s="8">
        <v>65</v>
      </c>
      <c r="H4604" s="13">
        <v>1</v>
      </c>
      <c r="I4604" s="13">
        <v>0.84</v>
      </c>
      <c r="J4604" s="13">
        <v>1</v>
      </c>
    </row>
    <row r="4605" spans="1:10" x14ac:dyDescent="0.25">
      <c r="A4605" s="11" t="s">
        <v>10453</v>
      </c>
      <c r="B4605" s="1" t="s">
        <v>1325</v>
      </c>
      <c r="C4605" s="17">
        <v>2539.4638403131503</v>
      </c>
      <c r="D4605" s="19" t="s">
        <v>13215</v>
      </c>
      <c r="E4605" s="3">
        <v>1</v>
      </c>
      <c r="F4605" s="19" t="s">
        <v>6905</v>
      </c>
      <c r="G4605" s="8">
        <v>65</v>
      </c>
      <c r="H4605" s="13">
        <v>1</v>
      </c>
      <c r="I4605" s="13">
        <v>0.84</v>
      </c>
      <c r="J4605" s="13">
        <v>1</v>
      </c>
    </row>
    <row r="4606" spans="1:10" x14ac:dyDescent="0.25">
      <c r="A4606" s="11" t="s">
        <v>10484</v>
      </c>
      <c r="B4606" s="1" t="s">
        <v>1333</v>
      </c>
      <c r="C4606" s="17">
        <v>2395.0223802002947</v>
      </c>
      <c r="D4606" s="19" t="s">
        <v>13610</v>
      </c>
      <c r="E4606" s="3">
        <v>1</v>
      </c>
      <c r="F4606" s="19" t="s">
        <v>6905</v>
      </c>
      <c r="G4606" s="8">
        <v>41</v>
      </c>
      <c r="H4606" s="13">
        <v>0</v>
      </c>
      <c r="I4606" s="13">
        <v>0</v>
      </c>
      <c r="J4606" s="13">
        <v>0</v>
      </c>
    </row>
    <row r="4607" spans="1:10" x14ac:dyDescent="0.25">
      <c r="A4607" s="11" t="s">
        <v>10487</v>
      </c>
      <c r="B4607" s="1" t="s">
        <v>1334</v>
      </c>
      <c r="C4607" s="17">
        <v>2668.6959814854799</v>
      </c>
      <c r="D4607" s="19" t="s">
        <v>13245</v>
      </c>
      <c r="E4607" s="3">
        <v>1</v>
      </c>
      <c r="F4607" s="19" t="s">
        <v>6905</v>
      </c>
      <c r="G4607" s="8">
        <v>43</v>
      </c>
      <c r="H4607" s="13">
        <v>0</v>
      </c>
      <c r="I4607" s="13">
        <v>0</v>
      </c>
      <c r="J4607" s="13">
        <v>0</v>
      </c>
    </row>
    <row r="4608" spans="1:10" x14ac:dyDescent="0.25">
      <c r="A4608" s="11" t="s">
        <v>10488</v>
      </c>
      <c r="B4608" s="1" t="s">
        <v>1335</v>
      </c>
      <c r="C4608" s="17">
        <v>3033.3707038872853</v>
      </c>
      <c r="D4608" s="19" t="s">
        <v>13246</v>
      </c>
      <c r="E4608" s="3">
        <v>1</v>
      </c>
      <c r="F4608" s="19" t="s">
        <v>6905</v>
      </c>
      <c r="G4608" s="8">
        <v>64</v>
      </c>
      <c r="H4608" s="13">
        <v>0.72</v>
      </c>
      <c r="I4608" s="13">
        <v>0.64</v>
      </c>
      <c r="J4608" s="13">
        <v>0.72</v>
      </c>
    </row>
    <row r="4609" spans="1:10" x14ac:dyDescent="0.25">
      <c r="A4609" s="11" t="s">
        <v>10485</v>
      </c>
      <c r="B4609" s="1" t="s">
        <v>1336</v>
      </c>
      <c r="C4609" s="17">
        <v>3786.0128672990668</v>
      </c>
      <c r="D4609" s="19" t="s">
        <v>13611</v>
      </c>
      <c r="E4609" s="3">
        <v>1</v>
      </c>
      <c r="F4609" s="19" t="s">
        <v>6905</v>
      </c>
      <c r="G4609" s="8">
        <v>70.5</v>
      </c>
      <c r="H4609" s="13">
        <v>0</v>
      </c>
      <c r="I4609" s="13">
        <v>0</v>
      </c>
      <c r="J4609" s="13">
        <v>0</v>
      </c>
    </row>
    <row r="4610" spans="1:10" x14ac:dyDescent="0.25">
      <c r="A4610" s="11" t="s">
        <v>7882</v>
      </c>
      <c r="B4610" s="1" t="s">
        <v>2800</v>
      </c>
      <c r="C4610" s="17">
        <v>2603.3588768651034</v>
      </c>
      <c r="D4610" s="19" t="s">
        <v>11366</v>
      </c>
      <c r="E4610" s="3">
        <v>1</v>
      </c>
      <c r="F4610" s="19" t="s">
        <v>6905</v>
      </c>
      <c r="G4610" s="8">
        <v>22</v>
      </c>
      <c r="H4610" s="13">
        <v>0</v>
      </c>
      <c r="I4610" s="13">
        <v>0</v>
      </c>
      <c r="J4610" s="13">
        <v>0</v>
      </c>
    </row>
    <row r="4611" spans="1:10" x14ac:dyDescent="0.25">
      <c r="A4611" s="11" t="s">
        <v>7883</v>
      </c>
      <c r="B4611" s="1" t="s">
        <v>2801</v>
      </c>
      <c r="C4611" s="17">
        <v>2703.571291438358</v>
      </c>
      <c r="D4611" s="19" t="s">
        <v>11367</v>
      </c>
      <c r="E4611" s="3">
        <v>1</v>
      </c>
      <c r="F4611" s="19" t="s">
        <v>6905</v>
      </c>
      <c r="G4611" s="8">
        <v>35</v>
      </c>
      <c r="H4611" s="13">
        <v>0.8</v>
      </c>
      <c r="I4611" s="13">
        <v>0.8</v>
      </c>
      <c r="J4611" s="13">
        <v>0.8</v>
      </c>
    </row>
    <row r="4612" spans="1:10" x14ac:dyDescent="0.25">
      <c r="A4612" s="11" t="s">
        <v>7889</v>
      </c>
      <c r="B4612" s="1" t="s">
        <v>2802</v>
      </c>
      <c r="C4612" s="17">
        <v>2556.4259527522581</v>
      </c>
      <c r="D4612" s="19" t="s">
        <v>11373</v>
      </c>
      <c r="E4612" s="3">
        <v>1</v>
      </c>
      <c r="F4612" s="19" t="s">
        <v>6905</v>
      </c>
      <c r="G4612" s="8">
        <v>25</v>
      </c>
      <c r="H4612" s="13">
        <v>0</v>
      </c>
      <c r="I4612" s="13">
        <v>0</v>
      </c>
      <c r="J4612" s="13">
        <v>0</v>
      </c>
    </row>
    <row r="4613" spans="1:10" x14ac:dyDescent="0.25">
      <c r="A4613" s="11" t="s">
        <v>7884</v>
      </c>
      <c r="B4613" s="1" t="s">
        <v>2803</v>
      </c>
      <c r="C4613" s="17">
        <v>3266.5684629230418</v>
      </c>
      <c r="D4613" s="19" t="s">
        <v>11368</v>
      </c>
      <c r="E4613" s="3">
        <v>1</v>
      </c>
      <c r="F4613" s="19" t="s">
        <v>6905</v>
      </c>
      <c r="G4613" s="8">
        <v>45</v>
      </c>
      <c r="H4613" s="13">
        <v>0.82</v>
      </c>
      <c r="I4613" s="13">
        <v>0.8</v>
      </c>
      <c r="J4613" s="13">
        <v>0.82</v>
      </c>
    </row>
    <row r="4614" spans="1:10" x14ac:dyDescent="0.25">
      <c r="A4614" s="11" t="s">
        <v>7890</v>
      </c>
      <c r="B4614" s="1" t="s">
        <v>2804</v>
      </c>
      <c r="C4614" s="17">
        <v>3125.12315887758</v>
      </c>
      <c r="D4614" s="19" t="s">
        <v>11374</v>
      </c>
      <c r="E4614" s="3">
        <v>1</v>
      </c>
      <c r="F4614" s="19" t="s">
        <v>6905</v>
      </c>
      <c r="G4614" s="8">
        <v>25</v>
      </c>
      <c r="H4614" s="13">
        <v>0</v>
      </c>
      <c r="I4614" s="13">
        <v>0</v>
      </c>
      <c r="J4614" s="13">
        <v>0</v>
      </c>
    </row>
    <row r="4615" spans="1:10" x14ac:dyDescent="0.25">
      <c r="A4615" s="11" t="s">
        <v>7885</v>
      </c>
      <c r="B4615" s="1" t="s">
        <v>2805</v>
      </c>
      <c r="C4615" s="17">
        <v>3412.14365317804</v>
      </c>
      <c r="D4615" s="19" t="s">
        <v>11369</v>
      </c>
      <c r="E4615" s="3">
        <v>1</v>
      </c>
      <c r="F4615" s="19" t="s">
        <v>6905</v>
      </c>
      <c r="G4615" s="8">
        <v>35</v>
      </c>
      <c r="H4615" s="13">
        <v>0.8</v>
      </c>
      <c r="I4615" s="13">
        <v>0.8</v>
      </c>
      <c r="J4615" s="13">
        <v>0.8</v>
      </c>
    </row>
    <row r="4616" spans="1:10" x14ac:dyDescent="0.25">
      <c r="A4616" s="11" t="s">
        <v>7891</v>
      </c>
      <c r="B4616" s="1" t="s">
        <v>2806</v>
      </c>
      <c r="C4616" s="17">
        <v>3295.7151678331556</v>
      </c>
      <c r="D4616" s="19" t="s">
        <v>11375</v>
      </c>
      <c r="E4616" s="3">
        <v>1</v>
      </c>
      <c r="F4616" s="19" t="s">
        <v>6905</v>
      </c>
      <c r="G4616" s="8">
        <v>25</v>
      </c>
      <c r="H4616" s="13">
        <v>0</v>
      </c>
      <c r="I4616" s="13">
        <v>0</v>
      </c>
      <c r="J4616" s="13">
        <v>0</v>
      </c>
    </row>
    <row r="4617" spans="1:10" x14ac:dyDescent="0.25">
      <c r="A4617" s="11" t="s">
        <v>7886</v>
      </c>
      <c r="B4617" s="1" t="s">
        <v>2807</v>
      </c>
      <c r="C4617" s="17">
        <v>3658.3930663683814</v>
      </c>
      <c r="D4617" s="19" t="s">
        <v>11370</v>
      </c>
      <c r="E4617" s="3">
        <v>1</v>
      </c>
      <c r="F4617" s="19" t="s">
        <v>6905</v>
      </c>
      <c r="G4617" s="8">
        <v>58</v>
      </c>
      <c r="H4617" s="13">
        <v>0.82</v>
      </c>
      <c r="I4617" s="13">
        <v>0.9</v>
      </c>
      <c r="J4617" s="13">
        <v>0.82</v>
      </c>
    </row>
    <row r="4618" spans="1:10" x14ac:dyDescent="0.25">
      <c r="A4618" s="11" t="s">
        <v>7892</v>
      </c>
      <c r="B4618" s="1" t="s">
        <v>2808</v>
      </c>
      <c r="C4618" s="17">
        <v>3551.5438059056805</v>
      </c>
      <c r="D4618" s="19" t="s">
        <v>11376</v>
      </c>
      <c r="E4618" s="3">
        <v>1</v>
      </c>
      <c r="F4618" s="19" t="s">
        <v>6905</v>
      </c>
      <c r="G4618" s="8">
        <v>59</v>
      </c>
      <c r="H4618" s="13">
        <v>0.82</v>
      </c>
      <c r="I4618" s="13">
        <v>0.9</v>
      </c>
      <c r="J4618" s="13">
        <v>0.82</v>
      </c>
    </row>
    <row r="4619" spans="1:10" x14ac:dyDescent="0.25">
      <c r="A4619" s="11" t="s">
        <v>7899</v>
      </c>
      <c r="B4619" s="1" t="s">
        <v>2809</v>
      </c>
      <c r="C4619" s="17">
        <v>3684.0696113005138</v>
      </c>
      <c r="D4619" s="19" t="s">
        <v>11383</v>
      </c>
      <c r="E4619" s="3">
        <v>1</v>
      </c>
      <c r="F4619" s="19" t="s">
        <v>6905</v>
      </c>
      <c r="G4619" s="8">
        <v>57</v>
      </c>
      <c r="H4619" s="13">
        <v>0</v>
      </c>
      <c r="I4619" s="13">
        <v>0</v>
      </c>
      <c r="J4619" s="13">
        <v>0</v>
      </c>
    </row>
    <row r="4620" spans="1:10" x14ac:dyDescent="0.25">
      <c r="A4620" s="11" t="s">
        <v>7887</v>
      </c>
      <c r="B4620" s="1" t="s">
        <v>2810</v>
      </c>
      <c r="C4620" s="17">
        <v>4166.9496292251197</v>
      </c>
      <c r="D4620" s="19" t="s">
        <v>11371</v>
      </c>
      <c r="E4620" s="3">
        <v>1</v>
      </c>
      <c r="F4620" s="19" t="s">
        <v>6905</v>
      </c>
      <c r="G4620" s="8">
        <v>68</v>
      </c>
      <c r="H4620" s="13">
        <v>0</v>
      </c>
      <c r="I4620" s="13">
        <v>0</v>
      </c>
      <c r="J4620" s="13">
        <v>0</v>
      </c>
    </row>
    <row r="4621" spans="1:10" x14ac:dyDescent="0.25">
      <c r="A4621" s="11" t="s">
        <v>7893</v>
      </c>
      <c r="B4621" s="1" t="s">
        <v>2811</v>
      </c>
      <c r="C4621" s="17">
        <v>3760.307574619048</v>
      </c>
      <c r="D4621" s="19" t="s">
        <v>11377</v>
      </c>
      <c r="E4621" s="3">
        <v>1</v>
      </c>
      <c r="F4621" s="19" t="s">
        <v>6905</v>
      </c>
      <c r="G4621" s="8">
        <v>60</v>
      </c>
      <c r="H4621" s="13">
        <v>0.82</v>
      </c>
      <c r="I4621" s="13">
        <v>0.9</v>
      </c>
      <c r="J4621" s="13">
        <v>0.82</v>
      </c>
    </row>
    <row r="4622" spans="1:10" x14ac:dyDescent="0.25">
      <c r="A4622" s="11" t="s">
        <v>7900</v>
      </c>
      <c r="B4622" s="1" t="s">
        <v>2812</v>
      </c>
      <c r="C4622" s="17">
        <v>3795.655706105782</v>
      </c>
      <c r="D4622" s="19" t="s">
        <v>11384</v>
      </c>
      <c r="E4622" s="3">
        <v>1</v>
      </c>
      <c r="F4622" s="19" t="s">
        <v>6905</v>
      </c>
      <c r="G4622" s="8">
        <v>68</v>
      </c>
      <c r="H4622" s="13">
        <v>0</v>
      </c>
      <c r="I4622" s="13">
        <v>0</v>
      </c>
      <c r="J4622" s="13">
        <v>0</v>
      </c>
    </row>
    <row r="4623" spans="1:10" x14ac:dyDescent="0.25">
      <c r="A4623" s="11" t="s">
        <v>7888</v>
      </c>
      <c r="B4623" s="1" t="s">
        <v>2813</v>
      </c>
      <c r="C4623" s="17">
        <v>4760.4129580830277</v>
      </c>
      <c r="D4623" s="19" t="s">
        <v>11372</v>
      </c>
      <c r="E4623" s="3">
        <v>1</v>
      </c>
      <c r="F4623" s="19" t="s">
        <v>6905</v>
      </c>
      <c r="G4623" s="8">
        <v>90</v>
      </c>
      <c r="H4623" s="13">
        <v>0</v>
      </c>
      <c r="I4623" s="13">
        <v>0</v>
      </c>
      <c r="J4623" s="13">
        <v>0</v>
      </c>
    </row>
    <row r="4624" spans="1:10" x14ac:dyDescent="0.25">
      <c r="A4624" s="11" t="s">
        <v>7894</v>
      </c>
      <c r="B4624" s="1" t="s">
        <v>2814</v>
      </c>
      <c r="C4624" s="17">
        <v>4234.5187898610166</v>
      </c>
      <c r="D4624" s="19" t="s">
        <v>11378</v>
      </c>
      <c r="E4624" s="3">
        <v>1</v>
      </c>
      <c r="F4624" s="19" t="s">
        <v>6905</v>
      </c>
      <c r="G4624" s="8">
        <v>90</v>
      </c>
      <c r="H4624" s="13">
        <v>0.8</v>
      </c>
      <c r="I4624" s="13">
        <v>0.72599999999999998</v>
      </c>
      <c r="J4624" s="13">
        <v>0.8</v>
      </c>
    </row>
    <row r="4625" spans="1:10" x14ac:dyDescent="0.25">
      <c r="A4625" s="11" t="s">
        <v>7901</v>
      </c>
      <c r="B4625" s="1" t="s">
        <v>2815</v>
      </c>
      <c r="C4625" s="17">
        <v>4517.2906472302593</v>
      </c>
      <c r="D4625" s="19" t="s">
        <v>11385</v>
      </c>
      <c r="E4625" s="3">
        <v>1</v>
      </c>
      <c r="F4625" s="19" t="s">
        <v>6905</v>
      </c>
      <c r="G4625" s="8">
        <v>90</v>
      </c>
      <c r="H4625" s="13">
        <v>0</v>
      </c>
      <c r="I4625" s="13">
        <v>0</v>
      </c>
      <c r="J4625" s="13">
        <v>0</v>
      </c>
    </row>
    <row r="4626" spans="1:10" x14ac:dyDescent="0.25">
      <c r="A4626" s="11" t="s">
        <v>7895</v>
      </c>
      <c r="B4626" s="1" t="s">
        <v>2816</v>
      </c>
      <c r="C4626" s="17">
        <v>4659.3824829826472</v>
      </c>
      <c r="D4626" s="19" t="s">
        <v>11379</v>
      </c>
      <c r="E4626" s="3">
        <v>1</v>
      </c>
      <c r="F4626" s="19" t="s">
        <v>6905</v>
      </c>
      <c r="G4626" s="8">
        <v>96</v>
      </c>
      <c r="H4626" s="13">
        <v>0</v>
      </c>
      <c r="I4626" s="13">
        <v>0</v>
      </c>
      <c r="J4626" s="13">
        <v>0</v>
      </c>
    </row>
    <row r="4627" spans="1:10" x14ac:dyDescent="0.25">
      <c r="A4627" s="11" t="s">
        <v>7902</v>
      </c>
      <c r="B4627" s="1" t="s">
        <v>2817</v>
      </c>
      <c r="C4627" s="17">
        <v>4963.0676618921943</v>
      </c>
      <c r="D4627" s="19" t="s">
        <v>11386</v>
      </c>
      <c r="E4627" s="3">
        <v>1</v>
      </c>
      <c r="F4627" s="19" t="s">
        <v>6905</v>
      </c>
      <c r="G4627" s="8">
        <v>96</v>
      </c>
      <c r="H4627" s="13">
        <v>0</v>
      </c>
      <c r="I4627" s="13">
        <v>0</v>
      </c>
      <c r="J4627" s="13">
        <v>0</v>
      </c>
    </row>
    <row r="4628" spans="1:10" x14ac:dyDescent="0.25">
      <c r="A4628" s="11" t="s">
        <v>7896</v>
      </c>
      <c r="B4628" s="1" t="s">
        <v>2818</v>
      </c>
      <c r="C4628" s="17">
        <v>6519.1639242617412</v>
      </c>
      <c r="D4628" s="19" t="s">
        <v>11380</v>
      </c>
      <c r="E4628" s="3">
        <v>1</v>
      </c>
      <c r="F4628" s="19" t="s">
        <v>6905</v>
      </c>
      <c r="G4628" s="8">
        <v>110</v>
      </c>
      <c r="H4628" s="13">
        <v>0</v>
      </c>
      <c r="I4628" s="13">
        <v>0</v>
      </c>
      <c r="J4628" s="13">
        <v>0</v>
      </c>
    </row>
    <row r="4629" spans="1:10" x14ac:dyDescent="0.25">
      <c r="A4629" s="11" t="s">
        <v>7903</v>
      </c>
      <c r="B4629" s="1" t="s">
        <v>2819</v>
      </c>
      <c r="C4629" s="17">
        <v>6510.31039823427</v>
      </c>
      <c r="D4629" s="19" t="s">
        <v>11387</v>
      </c>
      <c r="E4629" s="3">
        <v>1</v>
      </c>
      <c r="F4629" s="19" t="s">
        <v>6905</v>
      </c>
      <c r="G4629" s="8">
        <v>110</v>
      </c>
      <c r="H4629" s="13">
        <v>0</v>
      </c>
      <c r="I4629" s="13">
        <v>0</v>
      </c>
      <c r="J4629" s="13">
        <v>0</v>
      </c>
    </row>
    <row r="4630" spans="1:10" x14ac:dyDescent="0.25">
      <c r="A4630" s="11" t="s">
        <v>7897</v>
      </c>
      <c r="B4630" s="1" t="s">
        <v>2820</v>
      </c>
      <c r="C4630" s="17">
        <v>8255.1807245010586</v>
      </c>
      <c r="D4630" s="19" t="s">
        <v>11381</v>
      </c>
      <c r="E4630" s="3">
        <v>1</v>
      </c>
      <c r="F4630" s="19" t="s">
        <v>6905</v>
      </c>
      <c r="G4630" s="8">
        <v>126</v>
      </c>
      <c r="H4630" s="13">
        <v>0</v>
      </c>
      <c r="I4630" s="13">
        <v>0</v>
      </c>
      <c r="J4630" s="13">
        <v>0</v>
      </c>
    </row>
    <row r="4631" spans="1:10" x14ac:dyDescent="0.25">
      <c r="A4631" s="11" t="s">
        <v>7904</v>
      </c>
      <c r="B4631" s="1" t="s">
        <v>2821</v>
      </c>
      <c r="C4631" s="17">
        <v>7013.7210964848773</v>
      </c>
      <c r="D4631" s="19" t="s">
        <v>11388</v>
      </c>
      <c r="E4631" s="3">
        <v>1</v>
      </c>
      <c r="F4631" s="19" t="s">
        <v>6905</v>
      </c>
      <c r="G4631" s="8">
        <v>126</v>
      </c>
      <c r="H4631" s="13">
        <v>0</v>
      </c>
      <c r="I4631" s="13">
        <v>0</v>
      </c>
      <c r="J4631" s="13">
        <v>0</v>
      </c>
    </row>
    <row r="4632" spans="1:10" x14ac:dyDescent="0.25">
      <c r="A4632" s="11" t="s">
        <v>7898</v>
      </c>
      <c r="B4632" s="1" t="s">
        <v>2822</v>
      </c>
      <c r="C4632" s="17">
        <v>8995.1296658135107</v>
      </c>
      <c r="D4632" s="19" t="s">
        <v>11382</v>
      </c>
      <c r="E4632" s="3">
        <v>1</v>
      </c>
      <c r="F4632" s="19" t="s">
        <v>6905</v>
      </c>
      <c r="G4632" s="8">
        <v>150</v>
      </c>
      <c r="H4632" s="13">
        <v>0</v>
      </c>
      <c r="I4632" s="13">
        <v>0</v>
      </c>
      <c r="J4632" s="13">
        <v>0</v>
      </c>
    </row>
    <row r="4633" spans="1:10" x14ac:dyDescent="0.25">
      <c r="A4633" s="11" t="s">
        <v>7905</v>
      </c>
      <c r="B4633" s="1" t="s">
        <v>2823</v>
      </c>
      <c r="C4633" s="17">
        <v>9604.9410106893611</v>
      </c>
      <c r="D4633" s="19" t="s">
        <v>11389</v>
      </c>
      <c r="E4633" s="3">
        <v>1</v>
      </c>
      <c r="F4633" s="19" t="s">
        <v>6905</v>
      </c>
      <c r="G4633" s="8">
        <v>150</v>
      </c>
      <c r="H4633" s="13">
        <v>0</v>
      </c>
      <c r="I4633" s="13">
        <v>0</v>
      </c>
      <c r="J4633" s="13">
        <v>0</v>
      </c>
    </row>
    <row r="4634" spans="1:10" x14ac:dyDescent="0.25">
      <c r="A4634" s="11" t="s">
        <v>8583</v>
      </c>
      <c r="B4634" s="1" t="s">
        <v>1266</v>
      </c>
      <c r="C4634" s="17">
        <v>3840.6370465244004</v>
      </c>
      <c r="D4634" s="19" t="s">
        <v>11905</v>
      </c>
      <c r="E4634" s="3">
        <v>1</v>
      </c>
      <c r="F4634" s="19" t="s">
        <v>6905</v>
      </c>
      <c r="G4634" s="8">
        <v>135</v>
      </c>
      <c r="H4634" s="13">
        <v>1.19</v>
      </c>
      <c r="I4634" s="13">
        <v>0.8</v>
      </c>
      <c r="J4634" s="13">
        <v>1.19</v>
      </c>
    </row>
    <row r="4635" spans="1:10" x14ac:dyDescent="0.25">
      <c r="A4635" s="11" t="s">
        <v>8602</v>
      </c>
      <c r="B4635" s="1" t="s">
        <v>1267</v>
      </c>
      <c r="C4635" s="17">
        <v>3598.7604122980956</v>
      </c>
      <c r="D4635" s="19" t="s">
        <v>11921</v>
      </c>
      <c r="E4635" s="3">
        <v>1</v>
      </c>
      <c r="F4635" s="19" t="s">
        <v>6905</v>
      </c>
      <c r="G4635" s="8">
        <v>135</v>
      </c>
      <c r="H4635" s="13">
        <v>1.19</v>
      </c>
      <c r="I4635" s="13">
        <v>0.8</v>
      </c>
      <c r="J4635" s="13">
        <v>1.19</v>
      </c>
    </row>
    <row r="4636" spans="1:10" x14ac:dyDescent="0.25">
      <c r="A4636" s="11" t="s">
        <v>8603</v>
      </c>
      <c r="B4636" s="1" t="s">
        <v>1268</v>
      </c>
      <c r="C4636" s="17">
        <v>3861.018128191216</v>
      </c>
      <c r="D4636" s="19" t="s">
        <v>15017</v>
      </c>
      <c r="E4636" s="3">
        <v>1</v>
      </c>
      <c r="G4636" s="12"/>
      <c r="H4636" s="13"/>
      <c r="I4636" s="13"/>
      <c r="J4636" s="13"/>
    </row>
    <row r="4637" spans="1:10" x14ac:dyDescent="0.25">
      <c r="A4637" s="11" t="s">
        <v>8604</v>
      </c>
      <c r="B4637" s="1" t="s">
        <v>1269</v>
      </c>
      <c r="C4637" s="17">
        <v>4202.1342014830889</v>
      </c>
      <c r="D4637" s="19" t="s">
        <v>15018</v>
      </c>
      <c r="E4637" s="3">
        <v>1</v>
      </c>
      <c r="G4637" s="12"/>
      <c r="H4637" s="13"/>
      <c r="I4637" s="13"/>
      <c r="J4637" s="13"/>
    </row>
    <row r="4638" spans="1:10" x14ac:dyDescent="0.25">
      <c r="A4638" s="11" t="s">
        <v>8584</v>
      </c>
      <c r="B4638" s="1" t="s">
        <v>1248</v>
      </c>
      <c r="C4638" s="17">
        <v>803.17632302336722</v>
      </c>
      <c r="D4638" s="19" t="s">
        <v>11906</v>
      </c>
      <c r="E4638" s="3">
        <v>1</v>
      </c>
      <c r="F4638" s="19" t="s">
        <v>6905</v>
      </c>
      <c r="G4638" s="8">
        <v>24.2</v>
      </c>
      <c r="H4638" s="13">
        <v>0.58499999999999996</v>
      </c>
      <c r="I4638" s="13">
        <v>0.41</v>
      </c>
      <c r="J4638" s="13">
        <v>0.58499999999999996</v>
      </c>
    </row>
    <row r="4639" spans="1:10" x14ac:dyDescent="0.25">
      <c r="A4639" s="11" t="s">
        <v>8585</v>
      </c>
      <c r="B4639" s="1" t="s">
        <v>1249</v>
      </c>
      <c r="C4639" s="17">
        <v>928.09747124089324</v>
      </c>
      <c r="D4639" s="19" t="s">
        <v>11907</v>
      </c>
      <c r="E4639" s="3">
        <v>1</v>
      </c>
      <c r="F4639" s="19" t="s">
        <v>6905</v>
      </c>
      <c r="G4639" s="8">
        <v>24.2</v>
      </c>
      <c r="H4639" s="13">
        <v>0.622</v>
      </c>
      <c r="I4639" s="13">
        <v>0.40500000000000003</v>
      </c>
      <c r="J4639" s="13">
        <v>0.622</v>
      </c>
    </row>
    <row r="4640" spans="1:10" x14ac:dyDescent="0.25">
      <c r="A4640" s="11" t="s">
        <v>8586</v>
      </c>
      <c r="B4640" s="1" t="s">
        <v>1250</v>
      </c>
      <c r="C4640" s="17">
        <v>1054.0108335230179</v>
      </c>
      <c r="D4640" s="19" t="s">
        <v>11908</v>
      </c>
      <c r="E4640" s="3">
        <v>1</v>
      </c>
      <c r="F4640" s="19" t="s">
        <v>6905</v>
      </c>
      <c r="G4640" s="8">
        <v>30</v>
      </c>
      <c r="H4640" s="13">
        <v>0.71399999999999997</v>
      </c>
      <c r="I4640" s="13">
        <v>0.40500000000000003</v>
      </c>
      <c r="J4640" s="13">
        <v>0.71399999999999997</v>
      </c>
    </row>
    <row r="4641" spans="1:10" x14ac:dyDescent="0.25">
      <c r="A4641" s="11" t="s">
        <v>8587</v>
      </c>
      <c r="B4641" s="1" t="s">
        <v>1251</v>
      </c>
      <c r="C4641" s="17">
        <v>1143.0026527253003</v>
      </c>
      <c r="D4641" s="19" t="s">
        <v>11909</v>
      </c>
      <c r="E4641" s="3">
        <v>1</v>
      </c>
      <c r="F4641" s="19" t="s">
        <v>6905</v>
      </c>
      <c r="G4641" s="8">
        <v>31.5</v>
      </c>
      <c r="H4641" s="13">
        <v>0.71399999999999997</v>
      </c>
      <c r="I4641" s="13">
        <v>0.40500000000000003</v>
      </c>
      <c r="J4641" s="13">
        <v>0.71399999999999997</v>
      </c>
    </row>
    <row r="4642" spans="1:10" x14ac:dyDescent="0.25">
      <c r="A4642" s="11" t="s">
        <v>8588</v>
      </c>
      <c r="B4642" s="1" t="s">
        <v>1252</v>
      </c>
      <c r="C4642" s="17">
        <v>1174.5718297947033</v>
      </c>
      <c r="D4642" s="19" t="s">
        <v>11910</v>
      </c>
      <c r="E4642" s="3">
        <v>1</v>
      </c>
      <c r="F4642" s="19" t="s">
        <v>6905</v>
      </c>
      <c r="G4642" s="8">
        <v>31.5</v>
      </c>
      <c r="H4642" s="13">
        <v>0.71399999999999997</v>
      </c>
      <c r="I4642" s="13">
        <v>0.40500000000000003</v>
      </c>
      <c r="J4642" s="13">
        <v>0.71399999999999997</v>
      </c>
    </row>
    <row r="4643" spans="1:10" x14ac:dyDescent="0.25">
      <c r="A4643" s="11" t="s">
        <v>8589</v>
      </c>
      <c r="B4643" s="1" t="s">
        <v>1253</v>
      </c>
      <c r="C4643" s="17">
        <v>1198.2162606992599</v>
      </c>
      <c r="D4643" s="19" t="s">
        <v>11911</v>
      </c>
      <c r="E4643" s="3">
        <v>1</v>
      </c>
      <c r="F4643" s="19" t="s">
        <v>6905</v>
      </c>
      <c r="G4643" s="8">
        <v>37</v>
      </c>
      <c r="H4643" s="13">
        <v>0</v>
      </c>
      <c r="I4643" s="13">
        <v>0</v>
      </c>
      <c r="J4643" s="13">
        <v>0</v>
      </c>
    </row>
    <row r="4644" spans="1:10" x14ac:dyDescent="0.25">
      <c r="A4644" s="11" t="s">
        <v>8590</v>
      </c>
      <c r="B4644" s="1" t="s">
        <v>1254</v>
      </c>
      <c r="C4644" s="17">
        <v>1255.7936346319627</v>
      </c>
      <c r="D4644" s="19" t="s">
        <v>11912</v>
      </c>
      <c r="E4644" s="3">
        <v>1</v>
      </c>
      <c r="F4644" s="19" t="s">
        <v>6905</v>
      </c>
      <c r="G4644" s="8">
        <v>37</v>
      </c>
      <c r="H4644" s="13">
        <v>0</v>
      </c>
      <c r="I4644" s="13">
        <v>0</v>
      </c>
      <c r="J4644" s="13">
        <v>0</v>
      </c>
    </row>
    <row r="4645" spans="1:10" x14ac:dyDescent="0.25">
      <c r="A4645" s="11" t="s">
        <v>8591</v>
      </c>
      <c r="B4645" s="1" t="s">
        <v>1255</v>
      </c>
      <c r="C4645" s="17">
        <v>1364.0288167490605</v>
      </c>
      <c r="D4645" s="19" t="s">
        <v>11913</v>
      </c>
      <c r="E4645" s="3">
        <v>1</v>
      </c>
      <c r="F4645" s="19" t="s">
        <v>6905</v>
      </c>
      <c r="G4645" s="8">
        <v>38.5</v>
      </c>
      <c r="H4645" s="13">
        <v>0</v>
      </c>
      <c r="I4645" s="13">
        <v>0</v>
      </c>
      <c r="J4645" s="13">
        <v>0</v>
      </c>
    </row>
    <row r="4646" spans="1:10" x14ac:dyDescent="0.25">
      <c r="A4646" s="11" t="s">
        <v>8592</v>
      </c>
      <c r="B4646" s="1" t="s">
        <v>1256</v>
      </c>
      <c r="C4646" s="17">
        <v>1470.0699480472588</v>
      </c>
      <c r="D4646" s="19" t="s">
        <v>11914</v>
      </c>
      <c r="E4646" s="3">
        <v>1</v>
      </c>
      <c r="F4646" s="19" t="s">
        <v>6905</v>
      </c>
      <c r="G4646" s="8">
        <v>41.5</v>
      </c>
      <c r="H4646" s="13">
        <v>0</v>
      </c>
      <c r="I4646" s="13">
        <v>0</v>
      </c>
      <c r="J4646" s="13">
        <v>0</v>
      </c>
    </row>
    <row r="4647" spans="1:10" x14ac:dyDescent="0.25">
      <c r="A4647" s="11" t="s">
        <v>8593</v>
      </c>
      <c r="B4647" s="1" t="s">
        <v>1257</v>
      </c>
      <c r="C4647" s="17">
        <v>1427.7559873365396</v>
      </c>
      <c r="D4647" s="19" t="s">
        <v>11915</v>
      </c>
      <c r="E4647" s="3">
        <v>1</v>
      </c>
      <c r="F4647" s="19" t="s">
        <v>6905</v>
      </c>
      <c r="G4647" s="8">
        <v>37</v>
      </c>
      <c r="H4647" s="13">
        <v>0.85</v>
      </c>
      <c r="I4647" s="13">
        <v>0.4</v>
      </c>
      <c r="J4647" s="13">
        <v>0.85</v>
      </c>
    </row>
    <row r="4648" spans="1:10" x14ac:dyDescent="0.25">
      <c r="A4648" s="11" t="s">
        <v>8594</v>
      </c>
      <c r="B4648" s="1" t="s">
        <v>1258</v>
      </c>
      <c r="C4648" s="17">
        <v>1534.1701173588906</v>
      </c>
      <c r="D4648" s="19" t="s">
        <v>11916</v>
      </c>
      <c r="E4648" s="3">
        <v>1</v>
      </c>
      <c r="F4648" s="19" t="s">
        <v>6905</v>
      </c>
      <c r="G4648" s="8">
        <v>40.5</v>
      </c>
      <c r="H4648" s="13">
        <v>0.85</v>
      </c>
      <c r="I4648" s="13">
        <v>0.4</v>
      </c>
      <c r="J4648" s="13">
        <v>0.85</v>
      </c>
    </row>
    <row r="4649" spans="1:10" x14ac:dyDescent="0.25">
      <c r="A4649" s="11" t="s">
        <v>8595</v>
      </c>
      <c r="B4649" s="1" t="s">
        <v>1259</v>
      </c>
      <c r="C4649" s="17">
        <v>1623.2295056618409</v>
      </c>
      <c r="D4649" s="19" t="s">
        <v>11917</v>
      </c>
      <c r="E4649" s="3">
        <v>1</v>
      </c>
      <c r="F4649" s="19" t="s">
        <v>6905</v>
      </c>
      <c r="G4649" s="8">
        <v>44</v>
      </c>
      <c r="H4649" s="13">
        <v>0.85</v>
      </c>
      <c r="I4649" s="13">
        <v>0.4</v>
      </c>
      <c r="J4649" s="13">
        <v>0.85</v>
      </c>
    </row>
    <row r="4650" spans="1:10" x14ac:dyDescent="0.25">
      <c r="A4650" s="11" t="s">
        <v>8596</v>
      </c>
      <c r="B4650" s="1" t="s">
        <v>1260</v>
      </c>
      <c r="C4650" s="17">
        <v>1687.4469660645411</v>
      </c>
      <c r="D4650" s="19" t="s">
        <v>13580</v>
      </c>
      <c r="E4650" s="3">
        <v>1</v>
      </c>
      <c r="F4650" s="19" t="s">
        <v>6905</v>
      </c>
      <c r="G4650" s="8">
        <v>49</v>
      </c>
      <c r="H4650" s="13">
        <v>0.94</v>
      </c>
      <c r="I4650" s="13">
        <v>0.435</v>
      </c>
      <c r="J4650" s="13">
        <v>0.94</v>
      </c>
    </row>
    <row r="4651" spans="1:10" x14ac:dyDescent="0.25">
      <c r="A4651" s="11" t="s">
        <v>8597</v>
      </c>
      <c r="B4651" s="1" t="s">
        <v>1261</v>
      </c>
      <c r="C4651" s="17">
        <v>1792.6709114080406</v>
      </c>
      <c r="D4651" s="19" t="s">
        <v>13581</v>
      </c>
      <c r="E4651" s="3">
        <v>1</v>
      </c>
      <c r="F4651" s="19" t="s">
        <v>6905</v>
      </c>
      <c r="G4651" s="8">
        <v>60</v>
      </c>
      <c r="H4651" s="13">
        <v>0.94</v>
      </c>
      <c r="I4651" s="13">
        <v>0.435</v>
      </c>
      <c r="J4651" s="13">
        <v>0.94</v>
      </c>
    </row>
    <row r="4652" spans="1:10" x14ac:dyDescent="0.25">
      <c r="A4652" s="11" t="s">
        <v>8598</v>
      </c>
      <c r="B4652" s="1" t="s">
        <v>1262</v>
      </c>
      <c r="C4652" s="17">
        <v>1988.2013376113032</v>
      </c>
      <c r="D4652" s="19" t="s">
        <v>11918</v>
      </c>
      <c r="E4652" s="3">
        <v>1</v>
      </c>
      <c r="F4652" s="19" t="s">
        <v>6905</v>
      </c>
      <c r="G4652" s="8">
        <v>60</v>
      </c>
      <c r="H4652" s="13">
        <v>0.94</v>
      </c>
      <c r="I4652" s="13">
        <v>0.435</v>
      </c>
      <c r="J4652" s="13">
        <v>0.94</v>
      </c>
    </row>
    <row r="4653" spans="1:10" x14ac:dyDescent="0.25">
      <c r="A4653" s="11" t="s">
        <v>8599</v>
      </c>
      <c r="B4653" s="1" t="s">
        <v>1263</v>
      </c>
      <c r="C4653" s="17">
        <v>2551.6531526893241</v>
      </c>
      <c r="D4653" s="19" t="s">
        <v>11919</v>
      </c>
      <c r="E4653" s="3">
        <v>1</v>
      </c>
      <c r="F4653" s="19" t="s">
        <v>6905</v>
      </c>
      <c r="G4653" s="8">
        <v>67</v>
      </c>
      <c r="H4653" s="13">
        <v>1.05</v>
      </c>
      <c r="I4653" s="13">
        <v>0.47</v>
      </c>
      <c r="J4653" s="13">
        <v>1.05</v>
      </c>
    </row>
    <row r="4654" spans="1:10" x14ac:dyDescent="0.25">
      <c r="A4654" s="11" t="s">
        <v>8600</v>
      </c>
      <c r="B4654" s="1" t="s">
        <v>1264</v>
      </c>
      <c r="C4654" s="17">
        <v>2800.4613105218377</v>
      </c>
      <c r="D4654" s="19" t="s">
        <v>11920</v>
      </c>
      <c r="E4654" s="3">
        <v>1</v>
      </c>
      <c r="F4654" s="19" t="s">
        <v>6905</v>
      </c>
      <c r="G4654" s="8">
        <v>69</v>
      </c>
      <c r="H4654" s="13">
        <v>0</v>
      </c>
      <c r="I4654" s="13">
        <v>0</v>
      </c>
      <c r="J4654" s="13">
        <v>0</v>
      </c>
    </row>
    <row r="4655" spans="1:10" x14ac:dyDescent="0.25">
      <c r="A4655" s="11" t="s">
        <v>8601</v>
      </c>
      <c r="B4655" s="1" t="s">
        <v>1265</v>
      </c>
      <c r="C4655" s="17">
        <v>2624.0149051751005</v>
      </c>
      <c r="D4655" s="19" t="s">
        <v>13582</v>
      </c>
      <c r="E4655" s="3">
        <v>1</v>
      </c>
      <c r="F4655" s="19" t="s">
        <v>6905</v>
      </c>
      <c r="G4655" s="8">
        <v>69</v>
      </c>
      <c r="H4655" s="13">
        <v>0</v>
      </c>
      <c r="I4655" s="13">
        <v>0</v>
      </c>
      <c r="J4655" s="13">
        <v>0</v>
      </c>
    </row>
    <row r="4656" spans="1:10" x14ac:dyDescent="0.25">
      <c r="A4656" s="11" t="s">
        <v>8615</v>
      </c>
      <c r="B4656" s="1" t="s">
        <v>1280</v>
      </c>
      <c r="C4656" s="17">
        <v>2585.1368836580227</v>
      </c>
      <c r="D4656" s="19" t="s">
        <v>13589</v>
      </c>
      <c r="E4656" s="3">
        <v>1</v>
      </c>
      <c r="F4656" s="19" t="s">
        <v>6905</v>
      </c>
      <c r="G4656" s="8">
        <v>135</v>
      </c>
      <c r="H4656" s="13">
        <v>1.19</v>
      </c>
      <c r="I4656" s="13">
        <v>0.8</v>
      </c>
      <c r="J4656" s="13">
        <v>1.19</v>
      </c>
    </row>
    <row r="4657" spans="1:10" x14ac:dyDescent="0.25">
      <c r="A4657" s="11" t="s">
        <v>8616</v>
      </c>
      <c r="B4657" s="1" t="s">
        <v>1281</v>
      </c>
      <c r="C4657" s="17">
        <v>3214.6198459927632</v>
      </c>
      <c r="D4657" s="19" t="s">
        <v>11926</v>
      </c>
      <c r="E4657" s="3">
        <v>1</v>
      </c>
      <c r="F4657" s="19" t="s">
        <v>6905</v>
      </c>
      <c r="G4657" s="8">
        <v>135</v>
      </c>
      <c r="H4657" s="13">
        <v>1.19</v>
      </c>
      <c r="I4657" s="13">
        <v>0.8</v>
      </c>
      <c r="J4657" s="13">
        <v>1.19</v>
      </c>
    </row>
    <row r="4658" spans="1:10" x14ac:dyDescent="0.25">
      <c r="A4658" s="11" t="s">
        <v>8617</v>
      </c>
      <c r="B4658" s="1" t="s">
        <v>1282</v>
      </c>
      <c r="C4658" s="17">
        <v>3783.0467062397565</v>
      </c>
      <c r="D4658" s="19" t="s">
        <v>11927</v>
      </c>
      <c r="E4658" s="3">
        <v>1</v>
      </c>
      <c r="F4658" s="19" t="s">
        <v>6905</v>
      </c>
      <c r="G4658" s="8">
        <v>135</v>
      </c>
      <c r="H4658" s="13">
        <v>1.19</v>
      </c>
      <c r="I4658" s="13">
        <v>0.8</v>
      </c>
      <c r="J4658" s="13">
        <v>1.19</v>
      </c>
    </row>
    <row r="4659" spans="1:10" x14ac:dyDescent="0.25">
      <c r="A4659" s="11" t="s">
        <v>8582</v>
      </c>
      <c r="B4659" s="1" t="s">
        <v>1283</v>
      </c>
      <c r="C4659" s="17">
        <v>3369.3114626375614</v>
      </c>
      <c r="D4659" s="19" t="s">
        <v>15019</v>
      </c>
      <c r="E4659" s="3">
        <v>1</v>
      </c>
      <c r="G4659" s="12"/>
      <c r="H4659" s="13"/>
      <c r="I4659" s="13"/>
      <c r="J4659" s="13"/>
    </row>
    <row r="4660" spans="1:10" x14ac:dyDescent="0.25">
      <c r="A4660" s="11" t="s">
        <v>8605</v>
      </c>
      <c r="B4660" s="1" t="s">
        <v>1270</v>
      </c>
      <c r="C4660" s="17">
        <v>1188.9798960003493</v>
      </c>
      <c r="D4660" s="19" t="s">
        <v>11922</v>
      </c>
      <c r="E4660" s="3">
        <v>1</v>
      </c>
      <c r="F4660" s="19" t="s">
        <v>6905</v>
      </c>
      <c r="G4660" s="8">
        <v>30</v>
      </c>
      <c r="H4660" s="13">
        <v>0.71399999999999997</v>
      </c>
      <c r="I4660" s="13">
        <v>0.40500000000000003</v>
      </c>
      <c r="J4660" s="13">
        <v>0.71399999999999997</v>
      </c>
    </row>
    <row r="4661" spans="1:10" x14ac:dyDescent="0.25">
      <c r="A4661" s="11" t="s">
        <v>8606</v>
      </c>
      <c r="B4661" s="1" t="s">
        <v>1271</v>
      </c>
      <c r="C4661" s="17">
        <v>1331.9627402591841</v>
      </c>
      <c r="D4661" s="19" t="s">
        <v>13583</v>
      </c>
      <c r="E4661" s="3">
        <v>1</v>
      </c>
      <c r="F4661" s="19" t="s">
        <v>6905</v>
      </c>
      <c r="G4661" s="8">
        <v>37</v>
      </c>
      <c r="H4661" s="13">
        <v>0</v>
      </c>
      <c r="I4661" s="13">
        <v>0</v>
      </c>
      <c r="J4661" s="13">
        <v>0</v>
      </c>
    </row>
    <row r="4662" spans="1:10" x14ac:dyDescent="0.25">
      <c r="A4662" s="11" t="s">
        <v>8607</v>
      </c>
      <c r="B4662" s="1" t="s">
        <v>1272</v>
      </c>
      <c r="C4662" s="17">
        <v>1375.3495945576867</v>
      </c>
      <c r="D4662" s="19" t="s">
        <v>13584</v>
      </c>
      <c r="E4662" s="3">
        <v>1</v>
      </c>
      <c r="F4662" s="19" t="s">
        <v>6905</v>
      </c>
      <c r="G4662" s="8">
        <v>37</v>
      </c>
      <c r="H4662" s="13">
        <v>0</v>
      </c>
      <c r="I4662" s="13">
        <v>0</v>
      </c>
      <c r="J4662" s="13">
        <v>0</v>
      </c>
    </row>
    <row r="4663" spans="1:10" x14ac:dyDescent="0.25">
      <c r="A4663" s="11" t="s">
        <v>8608</v>
      </c>
      <c r="B4663" s="1" t="s">
        <v>1273</v>
      </c>
      <c r="C4663" s="17">
        <v>1514.6559177669394</v>
      </c>
      <c r="D4663" s="19" t="s">
        <v>13585</v>
      </c>
      <c r="E4663" s="3">
        <v>1</v>
      </c>
      <c r="F4663" s="19" t="s">
        <v>6905</v>
      </c>
      <c r="G4663" s="8">
        <v>37</v>
      </c>
      <c r="H4663" s="13">
        <v>0.85</v>
      </c>
      <c r="I4663" s="13">
        <v>0.4</v>
      </c>
      <c r="J4663" s="13">
        <v>0.85</v>
      </c>
    </row>
    <row r="4664" spans="1:10" x14ac:dyDescent="0.25">
      <c r="A4664" s="11" t="s">
        <v>8609</v>
      </c>
      <c r="B4664" s="1" t="s">
        <v>1274</v>
      </c>
      <c r="C4664" s="17">
        <v>1648.9878841444213</v>
      </c>
      <c r="D4664" s="19" t="s">
        <v>11923</v>
      </c>
      <c r="E4664" s="3">
        <v>1</v>
      </c>
      <c r="F4664" s="19" t="s">
        <v>6905</v>
      </c>
      <c r="G4664" s="8">
        <v>37</v>
      </c>
      <c r="H4664" s="13">
        <v>0.85</v>
      </c>
      <c r="I4664" s="13">
        <v>0.4</v>
      </c>
      <c r="J4664" s="13">
        <v>0.85</v>
      </c>
    </row>
    <row r="4665" spans="1:10" x14ac:dyDescent="0.25">
      <c r="A4665" s="11" t="s">
        <v>8610</v>
      </c>
      <c r="B4665" s="1" t="s">
        <v>1275</v>
      </c>
      <c r="C4665" s="17">
        <v>1711.6319321331414</v>
      </c>
      <c r="D4665" s="19" t="s">
        <v>13586</v>
      </c>
      <c r="E4665" s="3">
        <v>1</v>
      </c>
      <c r="F4665" s="19" t="s">
        <v>6905</v>
      </c>
      <c r="G4665" s="8">
        <v>46.5</v>
      </c>
      <c r="H4665" s="13">
        <v>0.94</v>
      </c>
      <c r="I4665" s="13">
        <v>0.435</v>
      </c>
      <c r="J4665" s="13">
        <v>0.94</v>
      </c>
    </row>
    <row r="4666" spans="1:10" x14ac:dyDescent="0.25">
      <c r="A4666" s="11" t="s">
        <v>8611</v>
      </c>
      <c r="B4666" s="1" t="s">
        <v>1276</v>
      </c>
      <c r="C4666" s="17">
        <v>1814.6824507573392</v>
      </c>
      <c r="D4666" s="19" t="s">
        <v>11924</v>
      </c>
      <c r="E4666" s="3">
        <v>1</v>
      </c>
      <c r="F4666" s="19" t="s">
        <v>6905</v>
      </c>
      <c r="G4666" s="8">
        <v>46.5</v>
      </c>
      <c r="H4666" s="13">
        <v>0.94</v>
      </c>
      <c r="I4666" s="13">
        <v>0.435</v>
      </c>
      <c r="J4666" s="13">
        <v>0.94</v>
      </c>
    </row>
    <row r="4667" spans="1:10" x14ac:dyDescent="0.25">
      <c r="A4667" s="11" t="s">
        <v>8612</v>
      </c>
      <c r="B4667" s="1" t="s">
        <v>1277</v>
      </c>
      <c r="C4667" s="17">
        <v>1970.2011597064227</v>
      </c>
      <c r="D4667" s="19" t="s">
        <v>11925</v>
      </c>
      <c r="E4667" s="3">
        <v>1</v>
      </c>
      <c r="F4667" s="19" t="s">
        <v>6905</v>
      </c>
      <c r="G4667" s="8">
        <v>55.5</v>
      </c>
      <c r="H4667" s="13">
        <v>0.94</v>
      </c>
      <c r="I4667" s="13">
        <v>0.435</v>
      </c>
      <c r="J4667" s="13">
        <v>0.94</v>
      </c>
    </row>
    <row r="4668" spans="1:10" x14ac:dyDescent="0.25">
      <c r="A4668" s="11" t="s">
        <v>8613</v>
      </c>
      <c r="B4668" s="1" t="s">
        <v>1278</v>
      </c>
      <c r="C4668" s="17">
        <v>2302.7751206269104</v>
      </c>
      <c r="D4668" s="19" t="s">
        <v>13587</v>
      </c>
      <c r="E4668" s="3">
        <v>1</v>
      </c>
      <c r="F4668" s="19" t="s">
        <v>6905</v>
      </c>
      <c r="G4668" s="8">
        <v>67</v>
      </c>
      <c r="H4668" s="13">
        <v>1.05</v>
      </c>
      <c r="I4668" s="13">
        <v>0.47</v>
      </c>
      <c r="J4668" s="13">
        <v>1.05</v>
      </c>
    </row>
    <row r="4669" spans="1:10" x14ac:dyDescent="0.25">
      <c r="A4669" s="11" t="s">
        <v>8614</v>
      </c>
      <c r="B4669" s="1" t="s">
        <v>1279</v>
      </c>
      <c r="C4669" s="17">
        <v>2594.8633764602832</v>
      </c>
      <c r="D4669" s="19" t="s">
        <v>13588</v>
      </c>
      <c r="E4669" s="3">
        <v>1</v>
      </c>
      <c r="F4669" s="19" t="s">
        <v>6905</v>
      </c>
      <c r="G4669" s="8">
        <v>69</v>
      </c>
      <c r="H4669" s="13">
        <v>0</v>
      </c>
      <c r="I4669" s="13">
        <v>0</v>
      </c>
      <c r="J4669" s="13">
        <v>0</v>
      </c>
    </row>
    <row r="4670" spans="1:10" x14ac:dyDescent="0.25">
      <c r="A4670" s="11" t="s">
        <v>14083</v>
      </c>
      <c r="B4670" s="1" t="s">
        <v>13829</v>
      </c>
      <c r="C4670" s="17">
        <v>485.69619128924563</v>
      </c>
      <c r="D4670" s="19" t="s">
        <v>14265</v>
      </c>
      <c r="E4670" s="3">
        <v>1</v>
      </c>
      <c r="F4670" s="19" t="s">
        <v>6905</v>
      </c>
      <c r="G4670" s="8">
        <v>2.1949999999999998</v>
      </c>
      <c r="H4670" s="13">
        <v>0.24399999999999999</v>
      </c>
      <c r="I4670" s="13">
        <v>0.33</v>
      </c>
      <c r="J4670" s="13">
        <v>0.23</v>
      </c>
    </row>
    <row r="4671" spans="1:10" x14ac:dyDescent="0.25">
      <c r="A4671" s="11" t="s">
        <v>9457</v>
      </c>
      <c r="B4671" s="1" t="s">
        <v>5470</v>
      </c>
      <c r="C4671" s="17">
        <v>375.49796255730075</v>
      </c>
      <c r="D4671" s="19" t="s">
        <v>12546</v>
      </c>
      <c r="E4671" s="3">
        <v>1</v>
      </c>
      <c r="F4671" s="19" t="s">
        <v>6905</v>
      </c>
      <c r="G4671" s="8">
        <v>2.2029999999999998</v>
      </c>
      <c r="H4671" s="13">
        <v>0.24399999999999999</v>
      </c>
      <c r="I4671" s="13">
        <v>0.33</v>
      </c>
      <c r="J4671" s="13">
        <v>0.23</v>
      </c>
    </row>
    <row r="4672" spans="1:10" x14ac:dyDescent="0.25">
      <c r="A4672" s="11" t="s">
        <v>14084</v>
      </c>
      <c r="B4672" s="1" t="s">
        <v>13830</v>
      </c>
      <c r="C4672" s="17">
        <v>539.78806863119109</v>
      </c>
      <c r="D4672" s="19" t="s">
        <v>14266</v>
      </c>
      <c r="E4672" s="3">
        <v>1</v>
      </c>
      <c r="F4672" s="19" t="s">
        <v>6905</v>
      </c>
      <c r="G4672" s="8">
        <v>2.2709999999999999</v>
      </c>
      <c r="H4672" s="13">
        <v>0.24399999999999999</v>
      </c>
      <c r="I4672" s="13">
        <v>0.33</v>
      </c>
      <c r="J4672" s="13">
        <v>0.23</v>
      </c>
    </row>
    <row r="4673" spans="1:10" x14ac:dyDescent="0.25">
      <c r="A4673" s="11" t="s">
        <v>9458</v>
      </c>
      <c r="B4673" s="1" t="s">
        <v>5471</v>
      </c>
      <c r="C4673" s="17">
        <v>422.33773332625094</v>
      </c>
      <c r="D4673" s="19" t="s">
        <v>12547</v>
      </c>
      <c r="E4673" s="3">
        <v>1</v>
      </c>
      <c r="F4673" s="19" t="s">
        <v>6905</v>
      </c>
      <c r="G4673" s="8">
        <v>2.3559999999999999</v>
      </c>
      <c r="H4673" s="13">
        <v>0.24399999999999999</v>
      </c>
      <c r="I4673" s="13">
        <v>0.33</v>
      </c>
      <c r="J4673" s="13">
        <v>0.23</v>
      </c>
    </row>
    <row r="4674" spans="1:10" x14ac:dyDescent="0.25">
      <c r="A4674" s="11" t="s">
        <v>14085</v>
      </c>
      <c r="B4674" s="1" t="s">
        <v>13831</v>
      </c>
      <c r="C4674" s="17">
        <v>606.88954934153799</v>
      </c>
      <c r="D4674" s="19" t="s">
        <v>14314</v>
      </c>
      <c r="E4674" s="3">
        <v>1</v>
      </c>
      <c r="F4674" s="19" t="s">
        <v>6905</v>
      </c>
      <c r="G4674" s="8">
        <v>2.7949999999999999</v>
      </c>
      <c r="H4674" s="13">
        <v>0.27900000000000003</v>
      </c>
      <c r="I4674" s="13">
        <v>0.37</v>
      </c>
      <c r="J4674" s="13">
        <v>0.254</v>
      </c>
    </row>
    <row r="4675" spans="1:10" x14ac:dyDescent="0.25">
      <c r="A4675" s="11" t="s">
        <v>9459</v>
      </c>
      <c r="B4675" s="1" t="s">
        <v>5472</v>
      </c>
      <c r="C4675" s="17">
        <v>438.68746463239404</v>
      </c>
      <c r="D4675" s="19" t="s">
        <v>12548</v>
      </c>
      <c r="E4675" s="3">
        <v>1</v>
      </c>
      <c r="F4675" s="19" t="s">
        <v>6905</v>
      </c>
      <c r="G4675" s="8">
        <v>3.7250000000000001</v>
      </c>
      <c r="H4675" s="13">
        <v>0.27900000000000003</v>
      </c>
      <c r="I4675" s="13">
        <v>0.37</v>
      </c>
      <c r="J4675" s="13">
        <v>0.254</v>
      </c>
    </row>
    <row r="4676" spans="1:10" x14ac:dyDescent="0.25">
      <c r="A4676" s="11" t="s">
        <v>14086</v>
      </c>
      <c r="B4676" s="1" t="s">
        <v>13832</v>
      </c>
      <c r="C4676" s="17">
        <v>631.03724470466477</v>
      </c>
      <c r="D4676" s="19" t="s">
        <v>14268</v>
      </c>
      <c r="E4676" s="3">
        <v>1</v>
      </c>
      <c r="F4676" s="19" t="s">
        <v>6905</v>
      </c>
      <c r="G4676" s="8">
        <v>2.7730000000000001</v>
      </c>
      <c r="H4676" s="13">
        <v>0.27900000000000003</v>
      </c>
      <c r="I4676" s="13">
        <v>0.37</v>
      </c>
      <c r="J4676" s="13">
        <v>0.254</v>
      </c>
    </row>
    <row r="4677" spans="1:10" x14ac:dyDescent="0.25">
      <c r="A4677" s="11" t="s">
        <v>9460</v>
      </c>
      <c r="B4677" s="1" t="s">
        <v>5473</v>
      </c>
      <c r="C4677" s="17">
        <v>438.68746463239404</v>
      </c>
      <c r="D4677" s="19" t="s">
        <v>12549</v>
      </c>
      <c r="E4677" s="3">
        <v>1</v>
      </c>
      <c r="F4677" s="19" t="s">
        <v>6905</v>
      </c>
      <c r="G4677" s="8">
        <v>3.7029999999999998</v>
      </c>
      <c r="H4677" s="13">
        <v>0.27900000000000003</v>
      </c>
      <c r="I4677" s="13">
        <v>0.37</v>
      </c>
      <c r="J4677" s="13">
        <v>0.254</v>
      </c>
    </row>
    <row r="4678" spans="1:10" x14ac:dyDescent="0.25">
      <c r="A4678" s="11" t="s">
        <v>14087</v>
      </c>
      <c r="B4678" s="1" t="s">
        <v>13833</v>
      </c>
      <c r="C4678" s="17">
        <v>905.4346032631687</v>
      </c>
      <c r="D4678" s="19" t="s">
        <v>14269</v>
      </c>
      <c r="E4678" s="3">
        <v>1</v>
      </c>
      <c r="F4678" s="19" t="s">
        <v>6905</v>
      </c>
      <c r="G4678" s="8">
        <v>4.2770000000000001</v>
      </c>
      <c r="H4678" s="13">
        <v>0.29599999999999999</v>
      </c>
      <c r="I4678" s="13">
        <v>0.40799999999999997</v>
      </c>
      <c r="J4678" s="13">
        <v>0.28399999999999997</v>
      </c>
    </row>
    <row r="4679" spans="1:10" x14ac:dyDescent="0.25">
      <c r="A4679" s="11" t="s">
        <v>9461</v>
      </c>
      <c r="B4679" s="1" t="s">
        <v>5474</v>
      </c>
      <c r="C4679" s="17">
        <v>547.05317181094779</v>
      </c>
      <c r="D4679" s="19" t="s">
        <v>12550</v>
      </c>
      <c r="E4679" s="3">
        <v>1</v>
      </c>
      <c r="F4679" s="19" t="s">
        <v>6905</v>
      </c>
      <c r="G4679" s="8">
        <v>4.968</v>
      </c>
      <c r="H4679" s="13">
        <v>0.29599999999999999</v>
      </c>
      <c r="I4679" s="13">
        <v>0.40799999999999997</v>
      </c>
      <c r="J4679" s="13">
        <v>0.28399999999999997</v>
      </c>
    </row>
    <row r="4680" spans="1:10" x14ac:dyDescent="0.25">
      <c r="A4680" s="11" t="s">
        <v>14088</v>
      </c>
      <c r="B4680" s="1" t="s">
        <v>13834</v>
      </c>
      <c r="C4680" s="17">
        <v>943.90455927762264</v>
      </c>
      <c r="D4680" s="19" t="s">
        <v>14270</v>
      </c>
      <c r="E4680" s="3">
        <v>1</v>
      </c>
      <c r="F4680" s="19" t="s">
        <v>6905</v>
      </c>
      <c r="G4680" s="8">
        <v>6.09</v>
      </c>
      <c r="H4680" s="13">
        <v>0.42699999999999999</v>
      </c>
      <c r="I4680" s="13">
        <v>0.36599999999999999</v>
      </c>
      <c r="J4680" s="13">
        <v>0.32200000000000001</v>
      </c>
    </row>
    <row r="4681" spans="1:10" x14ac:dyDescent="0.25">
      <c r="A4681" s="11" t="s">
        <v>9462</v>
      </c>
      <c r="B4681" s="1" t="s">
        <v>5475</v>
      </c>
      <c r="C4681" s="17">
        <v>731.70896068032778</v>
      </c>
      <c r="D4681" s="19" t="s">
        <v>12551</v>
      </c>
      <c r="E4681" s="3">
        <v>1</v>
      </c>
      <c r="F4681" s="19" t="s">
        <v>6905</v>
      </c>
      <c r="G4681" s="8">
        <v>7.35</v>
      </c>
      <c r="H4681" s="13">
        <v>0.42699999999999999</v>
      </c>
      <c r="I4681" s="13">
        <v>0.36599999999999999</v>
      </c>
      <c r="J4681" s="13">
        <v>0.32200000000000001</v>
      </c>
    </row>
    <row r="4682" spans="1:10" x14ac:dyDescent="0.25">
      <c r="A4682" s="11" t="s">
        <v>14089</v>
      </c>
      <c r="B4682" s="1" t="s">
        <v>13835</v>
      </c>
      <c r="C4682" s="17">
        <v>962.84061532933231</v>
      </c>
      <c r="D4682" s="19" t="s">
        <v>14271</v>
      </c>
      <c r="E4682" s="3">
        <v>1</v>
      </c>
      <c r="F4682" s="19" t="s">
        <v>6905</v>
      </c>
      <c r="G4682" s="8">
        <v>8.6</v>
      </c>
      <c r="H4682" s="13">
        <v>0.52500000000000002</v>
      </c>
      <c r="I4682" s="13">
        <v>0.43099999999999999</v>
      </c>
      <c r="J4682" s="13">
        <v>0.38200000000000001</v>
      </c>
    </row>
    <row r="4683" spans="1:10" x14ac:dyDescent="0.25">
      <c r="A4683" s="11" t="s">
        <v>9463</v>
      </c>
      <c r="B4683" s="1" t="s">
        <v>5476</v>
      </c>
      <c r="C4683" s="17">
        <v>808.44092700104989</v>
      </c>
      <c r="D4683" s="19" t="s">
        <v>12552</v>
      </c>
      <c r="E4683" s="3">
        <v>1</v>
      </c>
      <c r="F4683" s="19" t="s">
        <v>6905</v>
      </c>
      <c r="G4683" s="8">
        <v>9.5500000000000007</v>
      </c>
      <c r="H4683" s="13">
        <v>0.52500000000000002</v>
      </c>
      <c r="I4683" s="13">
        <v>0.43099999999999999</v>
      </c>
      <c r="J4683" s="13">
        <v>0.38200000000000001</v>
      </c>
    </row>
    <row r="4684" spans="1:10" x14ac:dyDescent="0.25">
      <c r="A4684" s="11" t="s">
        <v>9481</v>
      </c>
      <c r="B4684" s="1" t="s">
        <v>5484</v>
      </c>
      <c r="C4684" s="17">
        <v>599.16982748283635</v>
      </c>
      <c r="D4684" s="19" t="s">
        <v>12568</v>
      </c>
      <c r="E4684" s="3">
        <v>1</v>
      </c>
      <c r="F4684" s="19" t="s">
        <v>6905</v>
      </c>
      <c r="G4684" s="8">
        <v>8.6999999999999993</v>
      </c>
      <c r="H4684" s="13">
        <v>0.63</v>
      </c>
      <c r="I4684" s="13">
        <v>0.39</v>
      </c>
      <c r="J4684" s="13">
        <v>0.33</v>
      </c>
    </row>
    <row r="4685" spans="1:10" x14ac:dyDescent="0.25">
      <c r="A4685" s="11" t="s">
        <v>9502</v>
      </c>
      <c r="B4685" s="1" t="s">
        <v>870</v>
      </c>
      <c r="C4685" s="17">
        <v>712.21405053786771</v>
      </c>
      <c r="D4685" s="19" t="s">
        <v>12589</v>
      </c>
      <c r="E4685" s="3">
        <v>1</v>
      </c>
      <c r="F4685" s="19" t="s">
        <v>6905</v>
      </c>
      <c r="G4685" s="8">
        <v>8.6999999999999993</v>
      </c>
      <c r="H4685" s="13">
        <v>0.63</v>
      </c>
      <c r="I4685" s="13">
        <v>0.39</v>
      </c>
      <c r="J4685" s="13">
        <v>0.33</v>
      </c>
    </row>
    <row r="4686" spans="1:10" x14ac:dyDescent="0.25">
      <c r="A4686" s="11" t="s">
        <v>9456</v>
      </c>
      <c r="B4686" s="1" t="s">
        <v>5469</v>
      </c>
      <c r="C4686" s="17">
        <v>868.69844710225993</v>
      </c>
      <c r="D4686" s="19" t="s">
        <v>12545</v>
      </c>
      <c r="E4686" s="3">
        <v>1</v>
      </c>
      <c r="F4686" s="19" t="s">
        <v>6905</v>
      </c>
      <c r="G4686" s="8">
        <v>8</v>
      </c>
      <c r="H4686" s="13">
        <v>0.63</v>
      </c>
      <c r="I4686" s="13">
        <v>0.39</v>
      </c>
      <c r="J4686" s="13">
        <v>0.33</v>
      </c>
    </row>
    <row r="4687" spans="1:10" x14ac:dyDescent="0.25">
      <c r="A4687" s="11" t="s">
        <v>9454</v>
      </c>
      <c r="B4687" s="1" t="s">
        <v>5467</v>
      </c>
      <c r="C4687" s="17">
        <v>776.85575932000415</v>
      </c>
      <c r="D4687" s="19" t="s">
        <v>12543</v>
      </c>
      <c r="E4687" s="3">
        <v>1</v>
      </c>
      <c r="F4687" s="19" t="s">
        <v>6905</v>
      </c>
      <c r="G4687" s="8">
        <v>8</v>
      </c>
      <c r="H4687" s="13">
        <v>0.63</v>
      </c>
      <c r="I4687" s="13">
        <v>0.39</v>
      </c>
      <c r="J4687" s="13">
        <v>0.33</v>
      </c>
    </row>
    <row r="4688" spans="1:10" x14ac:dyDescent="0.25">
      <c r="A4688" s="11" t="s">
        <v>9556</v>
      </c>
      <c r="B4688" s="1" t="s">
        <v>2845</v>
      </c>
      <c r="C4688" s="17">
        <v>850.49266867186429</v>
      </c>
      <c r="D4688" s="19" t="s">
        <v>12638</v>
      </c>
      <c r="E4688" s="3">
        <v>1</v>
      </c>
      <c r="F4688" s="19" t="s">
        <v>6905</v>
      </c>
      <c r="G4688" s="8">
        <v>10.5</v>
      </c>
      <c r="H4688" s="13">
        <v>0.40500000000000003</v>
      </c>
      <c r="I4688" s="13">
        <v>0.38600000000000001</v>
      </c>
      <c r="J4688" s="13">
        <v>0.34</v>
      </c>
    </row>
    <row r="4689" spans="1:10" x14ac:dyDescent="0.25">
      <c r="A4689" s="11" t="s">
        <v>9562</v>
      </c>
      <c r="B4689" s="1" t="s">
        <v>2846</v>
      </c>
      <c r="C4689" s="17">
        <v>949.90021724262067</v>
      </c>
      <c r="D4689" s="19" t="s">
        <v>12644</v>
      </c>
      <c r="E4689" s="3">
        <v>1</v>
      </c>
      <c r="F4689" s="19" t="s">
        <v>6905</v>
      </c>
      <c r="G4689" s="8">
        <v>14.5</v>
      </c>
      <c r="H4689" s="13">
        <v>0.47</v>
      </c>
      <c r="I4689" s="13">
        <v>0.43</v>
      </c>
      <c r="J4689" s="13">
        <v>0.41499999999999998</v>
      </c>
    </row>
    <row r="4690" spans="1:10" x14ac:dyDescent="0.25">
      <c r="A4690" s="11" t="s">
        <v>9488</v>
      </c>
      <c r="B4690" s="1" t="s">
        <v>13844</v>
      </c>
      <c r="C4690" s="17">
        <v>886.35531930020875</v>
      </c>
      <c r="D4690" s="19" t="s">
        <v>12575</v>
      </c>
      <c r="E4690" s="3">
        <v>1</v>
      </c>
      <c r="F4690" s="19" t="s">
        <v>6905</v>
      </c>
      <c r="G4690" s="8">
        <v>9.5</v>
      </c>
      <c r="H4690" s="13">
        <v>0.40500000000000003</v>
      </c>
      <c r="I4690" s="13">
        <v>0.29599999999999999</v>
      </c>
      <c r="J4690" s="13">
        <v>0.34499999999999997</v>
      </c>
    </row>
    <row r="4691" spans="1:10" x14ac:dyDescent="0.25">
      <c r="A4691" s="11" t="s">
        <v>1084</v>
      </c>
      <c r="B4691" s="1" t="s">
        <v>6060</v>
      </c>
      <c r="C4691" s="17">
        <v>884.07742675596614</v>
      </c>
      <c r="D4691" s="19" t="s">
        <v>6078</v>
      </c>
      <c r="E4691" s="3">
        <v>1</v>
      </c>
      <c r="G4691" s="8">
        <v>20</v>
      </c>
      <c r="H4691" s="13"/>
      <c r="I4691" s="13"/>
      <c r="J4691" s="13"/>
    </row>
    <row r="4692" spans="1:10" x14ac:dyDescent="0.25">
      <c r="A4692" s="11" t="s">
        <v>9550</v>
      </c>
      <c r="B4692" s="1" t="s">
        <v>5515</v>
      </c>
      <c r="C4692" s="17">
        <v>1357.6547183769019</v>
      </c>
      <c r="D4692" s="19" t="s">
        <v>12634</v>
      </c>
      <c r="E4692" s="3">
        <v>1</v>
      </c>
      <c r="F4692" s="19" t="s">
        <v>6905</v>
      </c>
      <c r="G4692" s="8">
        <v>19.5</v>
      </c>
      <c r="H4692" s="13">
        <v>0.755</v>
      </c>
      <c r="I4692" s="13">
        <v>0.34499999999999997</v>
      </c>
      <c r="J4692" s="13">
        <v>0.40799999999999997</v>
      </c>
    </row>
    <row r="4693" spans="1:10" x14ac:dyDescent="0.25">
      <c r="A4693" s="11" t="s">
        <v>14090</v>
      </c>
      <c r="B4693" s="1" t="s">
        <v>13836</v>
      </c>
      <c r="C4693" s="17">
        <v>561.62236799074606</v>
      </c>
      <c r="D4693" s="19" t="s">
        <v>14192</v>
      </c>
      <c r="E4693" s="3">
        <v>1</v>
      </c>
      <c r="F4693" s="19" t="s">
        <v>6905</v>
      </c>
      <c r="G4693" s="8">
        <v>7.35</v>
      </c>
      <c r="H4693" s="13">
        <v>0.42699999999999999</v>
      </c>
      <c r="I4693" s="13">
        <v>0.36599999999999999</v>
      </c>
      <c r="J4693" s="13">
        <v>0.32200000000000001</v>
      </c>
    </row>
    <row r="4694" spans="1:10" x14ac:dyDescent="0.25">
      <c r="A4694" s="11" t="s">
        <v>9534</v>
      </c>
      <c r="B4694" s="1" t="s">
        <v>13838</v>
      </c>
      <c r="C4694" s="17">
        <v>236.20669697098853</v>
      </c>
      <c r="D4694" s="19" t="s">
        <v>12618</v>
      </c>
      <c r="E4694" s="3">
        <v>3</v>
      </c>
      <c r="F4694" s="19" t="s">
        <v>13499</v>
      </c>
      <c r="G4694" s="8">
        <v>1</v>
      </c>
      <c r="H4694" s="13">
        <v>0.65500000000000003</v>
      </c>
      <c r="I4694" s="13">
        <v>0.375</v>
      </c>
      <c r="J4694" s="13">
        <v>0.23699999999999999</v>
      </c>
    </row>
    <row r="4695" spans="1:10" x14ac:dyDescent="0.25">
      <c r="A4695" s="11" t="s">
        <v>9486</v>
      </c>
      <c r="B4695" s="1" t="s">
        <v>13828</v>
      </c>
      <c r="C4695" s="17">
        <v>149.5003614157126</v>
      </c>
      <c r="D4695" s="19" t="s">
        <v>12573</v>
      </c>
      <c r="E4695" s="3">
        <v>3</v>
      </c>
      <c r="F4695" s="19" t="s">
        <v>13467</v>
      </c>
      <c r="G4695" s="8">
        <v>1.1839999999999999</v>
      </c>
      <c r="H4695" s="13">
        <v>0.436</v>
      </c>
      <c r="I4695" s="13">
        <v>0.25</v>
      </c>
      <c r="J4695" s="13">
        <v>0.182</v>
      </c>
    </row>
    <row r="4696" spans="1:10" x14ac:dyDescent="0.25">
      <c r="A4696" s="11" t="s">
        <v>9490</v>
      </c>
      <c r="B4696" s="1" t="s">
        <v>3171</v>
      </c>
      <c r="C4696" s="17">
        <v>178.06664052008475</v>
      </c>
      <c r="D4696" s="19" t="s">
        <v>12577</v>
      </c>
      <c r="E4696" s="3">
        <v>3</v>
      </c>
      <c r="F4696" s="19" t="s">
        <v>13469</v>
      </c>
      <c r="G4696" s="8">
        <v>1.1839999999999999</v>
      </c>
      <c r="H4696" s="13">
        <v>0.436</v>
      </c>
      <c r="I4696" s="13">
        <v>0.25</v>
      </c>
      <c r="J4696" s="13">
        <v>0.182</v>
      </c>
    </row>
    <row r="4697" spans="1:10" x14ac:dyDescent="0.25">
      <c r="A4697" s="11" t="s">
        <v>9485</v>
      </c>
      <c r="B4697" s="1" t="s">
        <v>13845</v>
      </c>
      <c r="C4697" s="17">
        <v>1010.5524849356758</v>
      </c>
      <c r="D4697" s="19" t="s">
        <v>12572</v>
      </c>
      <c r="E4697" s="3">
        <v>1</v>
      </c>
      <c r="F4697" s="19" t="s">
        <v>6905</v>
      </c>
      <c r="G4697" s="8">
        <v>13.5</v>
      </c>
      <c r="H4697" s="13">
        <v>0.47</v>
      </c>
      <c r="I4697" s="13">
        <v>0.35799999999999998</v>
      </c>
      <c r="J4697" s="13">
        <v>0.41499999999999998</v>
      </c>
    </row>
    <row r="4698" spans="1:10" x14ac:dyDescent="0.25">
      <c r="A4698" s="11" t="s">
        <v>9567</v>
      </c>
      <c r="B4698" s="1" t="s">
        <v>5527</v>
      </c>
      <c r="C4698" s="17">
        <v>1010.3588893626222</v>
      </c>
      <c r="D4698" s="19" t="s">
        <v>12649</v>
      </c>
      <c r="E4698" s="3">
        <v>1</v>
      </c>
      <c r="F4698" s="19" t="s">
        <v>6905</v>
      </c>
      <c r="G4698" s="8">
        <v>26.5</v>
      </c>
      <c r="H4698" s="13">
        <v>0.89</v>
      </c>
      <c r="I4698" s="13">
        <v>0.39</v>
      </c>
      <c r="J4698" s="13">
        <v>0.45500000000000002</v>
      </c>
    </row>
    <row r="4699" spans="1:10" x14ac:dyDescent="0.25">
      <c r="A4699" s="11" t="s">
        <v>9551</v>
      </c>
      <c r="B4699" s="1" t="s">
        <v>5516</v>
      </c>
      <c r="C4699" s="17">
        <v>1428.2607738860565</v>
      </c>
      <c r="D4699" s="19" t="s">
        <v>12635</v>
      </c>
      <c r="E4699" s="3">
        <v>1</v>
      </c>
      <c r="F4699" s="19" t="s">
        <v>6905</v>
      </c>
      <c r="G4699" s="8">
        <v>26.5</v>
      </c>
      <c r="H4699" s="13">
        <v>0.89</v>
      </c>
      <c r="I4699" s="13">
        <v>0.39</v>
      </c>
      <c r="J4699" s="13">
        <v>0.45500000000000002</v>
      </c>
    </row>
    <row r="4700" spans="1:10" x14ac:dyDescent="0.25">
      <c r="A4700" s="11" t="s">
        <v>14091</v>
      </c>
      <c r="B4700" s="1" t="s">
        <v>13837</v>
      </c>
      <c r="C4700" s="17">
        <v>638.80921554812562</v>
      </c>
      <c r="D4700" s="19" t="s">
        <v>14193</v>
      </c>
      <c r="E4700" s="3">
        <v>1</v>
      </c>
      <c r="F4700" s="19" t="s">
        <v>6905</v>
      </c>
      <c r="G4700" s="8">
        <v>9.5500000000000007</v>
      </c>
      <c r="H4700" s="13">
        <v>0.52500000000000002</v>
      </c>
      <c r="I4700" s="13">
        <v>0.43099999999999999</v>
      </c>
      <c r="J4700" s="13">
        <v>0.38200000000000001</v>
      </c>
    </row>
    <row r="4701" spans="1:10" x14ac:dyDescent="0.25">
      <c r="A4701" s="11" t="s">
        <v>9487</v>
      </c>
      <c r="B4701" s="1" t="s">
        <v>3173</v>
      </c>
      <c r="C4701" s="17">
        <v>200.68060500648207</v>
      </c>
      <c r="D4701" s="19" t="s">
        <v>12574</v>
      </c>
      <c r="E4701" s="3">
        <v>3</v>
      </c>
      <c r="F4701" s="19" t="s">
        <v>13468</v>
      </c>
      <c r="G4701" s="8">
        <v>1.897</v>
      </c>
      <c r="H4701" s="13">
        <v>0.65500000000000003</v>
      </c>
      <c r="I4701" s="13">
        <v>0.375</v>
      </c>
      <c r="J4701" s="13">
        <v>0.23699999999999999</v>
      </c>
    </row>
    <row r="4702" spans="1:10" x14ac:dyDescent="0.25">
      <c r="A4702" s="11" t="s">
        <v>9468</v>
      </c>
      <c r="B4702" s="1" t="s">
        <v>13839</v>
      </c>
      <c r="C4702" s="17">
        <v>397.70942874981603</v>
      </c>
      <c r="D4702" s="19" t="s">
        <v>12557</v>
      </c>
      <c r="E4702" s="3">
        <v>3</v>
      </c>
      <c r="F4702" s="19" t="s">
        <v>13464</v>
      </c>
      <c r="G4702" s="8">
        <v>2.9</v>
      </c>
      <c r="H4702" s="13">
        <v>0.78300000000000003</v>
      </c>
      <c r="I4702" s="13">
        <v>0.375</v>
      </c>
      <c r="J4702" s="13">
        <v>0.26</v>
      </c>
    </row>
    <row r="4703" spans="1:10" x14ac:dyDescent="0.25">
      <c r="A4703" s="11" t="s">
        <v>9497</v>
      </c>
      <c r="B4703" s="1" t="s">
        <v>866</v>
      </c>
      <c r="C4703" s="17">
        <v>234.03081690884341</v>
      </c>
      <c r="D4703" s="19" t="s">
        <v>12584</v>
      </c>
      <c r="E4703" s="3">
        <v>1</v>
      </c>
      <c r="F4703" s="19" t="s">
        <v>6905</v>
      </c>
      <c r="G4703" s="8">
        <v>5.141</v>
      </c>
      <c r="H4703" s="13">
        <v>0.64300000000000002</v>
      </c>
      <c r="I4703" s="13">
        <v>0.32700000000000001</v>
      </c>
      <c r="J4703" s="13">
        <v>0.27400000000000002</v>
      </c>
    </row>
    <row r="4704" spans="1:10" x14ac:dyDescent="0.25">
      <c r="A4704" s="11" t="s">
        <v>9498</v>
      </c>
      <c r="B4704" s="1" t="s">
        <v>868</v>
      </c>
      <c r="C4704" s="17">
        <v>268.43900511314462</v>
      </c>
      <c r="D4704" s="19" t="s">
        <v>12585</v>
      </c>
      <c r="E4704" s="3">
        <v>1</v>
      </c>
      <c r="F4704" s="19" t="s">
        <v>6905</v>
      </c>
      <c r="G4704" s="8">
        <v>5.141</v>
      </c>
      <c r="H4704" s="13">
        <v>0.64300000000000002</v>
      </c>
      <c r="I4704" s="13">
        <v>0.32700000000000001</v>
      </c>
      <c r="J4704" s="13">
        <v>0.27400000000000002</v>
      </c>
    </row>
    <row r="4705" spans="1:10" x14ac:dyDescent="0.25">
      <c r="A4705" s="11" t="s">
        <v>9492</v>
      </c>
      <c r="B4705" s="1" t="s">
        <v>5490</v>
      </c>
      <c r="C4705" s="17">
        <v>241.04110782875827</v>
      </c>
      <c r="D4705" s="19" t="s">
        <v>12579</v>
      </c>
      <c r="E4705" s="3">
        <v>3</v>
      </c>
      <c r="F4705" s="19" t="s">
        <v>13471</v>
      </c>
      <c r="G4705" s="8">
        <v>1.897</v>
      </c>
      <c r="H4705" s="13">
        <v>0.65500000000000003</v>
      </c>
      <c r="I4705" s="13">
        <v>0.375</v>
      </c>
      <c r="J4705" s="13">
        <v>0.23699999999999999</v>
      </c>
    </row>
    <row r="4706" spans="1:10" x14ac:dyDescent="0.25">
      <c r="A4706" s="11" t="s">
        <v>9452</v>
      </c>
      <c r="B4706" s="1" t="s">
        <v>5465</v>
      </c>
      <c r="C4706" s="17">
        <v>546.69766866841712</v>
      </c>
      <c r="D4706" s="19" t="s">
        <v>12541</v>
      </c>
      <c r="E4706" s="3">
        <v>1</v>
      </c>
      <c r="F4706" s="19" t="s">
        <v>6905</v>
      </c>
      <c r="G4706" s="8">
        <v>5</v>
      </c>
      <c r="H4706" s="13">
        <v>0.64300000000000002</v>
      </c>
      <c r="I4706" s="13">
        <v>0.32700000000000001</v>
      </c>
      <c r="J4706" s="13">
        <v>0.27400000000000002</v>
      </c>
    </row>
    <row r="4707" spans="1:10" x14ac:dyDescent="0.25">
      <c r="A4707" s="11" t="s">
        <v>9482</v>
      </c>
      <c r="B4707" s="1" t="s">
        <v>3174</v>
      </c>
      <c r="C4707" s="17">
        <v>236.14834485899746</v>
      </c>
      <c r="D4707" s="19" t="s">
        <v>12569</v>
      </c>
      <c r="E4707" s="3">
        <v>3</v>
      </c>
      <c r="F4707" s="19" t="s">
        <v>13466</v>
      </c>
      <c r="G4707" s="8">
        <v>1.897</v>
      </c>
      <c r="H4707" s="13">
        <v>0.65500000000000003</v>
      </c>
      <c r="I4707" s="13">
        <v>0.375</v>
      </c>
      <c r="J4707" s="13">
        <v>0.23699999999999999</v>
      </c>
    </row>
    <row r="4708" spans="1:10" x14ac:dyDescent="0.25">
      <c r="A4708" s="11" t="s">
        <v>9469</v>
      </c>
      <c r="B4708" s="1" t="s">
        <v>13840</v>
      </c>
      <c r="C4708" s="17">
        <v>441.95093911392917</v>
      </c>
      <c r="D4708" s="19" t="s">
        <v>12558</v>
      </c>
      <c r="E4708" s="3">
        <v>3</v>
      </c>
      <c r="F4708" s="19" t="s">
        <v>13465</v>
      </c>
      <c r="G4708" s="8">
        <v>2.9</v>
      </c>
      <c r="H4708" s="13">
        <v>0.78300000000000003</v>
      </c>
      <c r="I4708" s="13">
        <v>0.375</v>
      </c>
      <c r="J4708" s="13">
        <v>0.26</v>
      </c>
    </row>
    <row r="4709" spans="1:10" x14ac:dyDescent="0.25">
      <c r="A4709" s="11" t="s">
        <v>9496</v>
      </c>
      <c r="B4709" s="1" t="s">
        <v>867</v>
      </c>
      <c r="C4709" s="17">
        <v>273.66390358903629</v>
      </c>
      <c r="D4709" s="19" t="s">
        <v>12583</v>
      </c>
      <c r="E4709" s="3">
        <v>1</v>
      </c>
      <c r="F4709" s="19" t="s">
        <v>6905</v>
      </c>
      <c r="G4709" s="8">
        <v>4.9470000000000001</v>
      </c>
      <c r="H4709" s="13">
        <v>0.64300000000000002</v>
      </c>
      <c r="I4709" s="13">
        <v>0.32700000000000001</v>
      </c>
      <c r="J4709" s="13">
        <v>0.27400000000000002</v>
      </c>
    </row>
    <row r="4710" spans="1:10" x14ac:dyDescent="0.25">
      <c r="A4710" s="11" t="s">
        <v>9499</v>
      </c>
      <c r="B4710" s="1" t="s">
        <v>869</v>
      </c>
      <c r="C4710" s="17">
        <v>321.94826689137119</v>
      </c>
      <c r="D4710" s="19" t="s">
        <v>12586</v>
      </c>
      <c r="E4710" s="3">
        <v>1</v>
      </c>
      <c r="F4710" s="19" t="s">
        <v>6905</v>
      </c>
      <c r="G4710" s="8">
        <v>4.9470000000000001</v>
      </c>
      <c r="H4710" s="13">
        <v>0.64300000000000002</v>
      </c>
      <c r="I4710" s="13">
        <v>0.32700000000000001</v>
      </c>
      <c r="J4710" s="13">
        <v>0.27400000000000002</v>
      </c>
    </row>
    <row r="4711" spans="1:10" x14ac:dyDescent="0.25">
      <c r="A4711" s="11" t="s">
        <v>9491</v>
      </c>
      <c r="B4711" s="1" t="s">
        <v>5489</v>
      </c>
      <c r="C4711" s="17">
        <v>292.16109442454194</v>
      </c>
      <c r="D4711" s="19" t="s">
        <v>12578</v>
      </c>
      <c r="E4711" s="3">
        <v>3</v>
      </c>
      <c r="F4711" s="19" t="s">
        <v>13470</v>
      </c>
      <c r="G4711" s="8">
        <v>1.897</v>
      </c>
      <c r="H4711" s="13">
        <v>0.65500000000000003</v>
      </c>
      <c r="I4711" s="13">
        <v>0.375</v>
      </c>
      <c r="J4711" s="13">
        <v>0.23699999999999999</v>
      </c>
    </row>
    <row r="4712" spans="1:10" x14ac:dyDescent="0.25">
      <c r="A4712" s="11" t="s">
        <v>9464</v>
      </c>
      <c r="B4712" s="1" t="s">
        <v>5477</v>
      </c>
      <c r="C4712" s="17">
        <v>1049.2240209733718</v>
      </c>
      <c r="D4712" s="19" t="s">
        <v>12553</v>
      </c>
      <c r="E4712" s="3">
        <v>1</v>
      </c>
      <c r="F4712" s="19" t="s">
        <v>6905</v>
      </c>
      <c r="G4712" s="8">
        <v>24.6</v>
      </c>
      <c r="H4712" s="13">
        <v>0.5</v>
      </c>
      <c r="I4712" s="13">
        <v>0.46</v>
      </c>
      <c r="J4712" s="13">
        <v>0.49</v>
      </c>
    </row>
    <row r="4713" spans="1:10" x14ac:dyDescent="0.25">
      <c r="A4713" s="11" t="s">
        <v>9566</v>
      </c>
      <c r="B4713" s="1" t="s">
        <v>3178</v>
      </c>
      <c r="C4713" s="17">
        <v>1049.2240209733718</v>
      </c>
      <c r="D4713" s="19" t="s">
        <v>12648</v>
      </c>
      <c r="E4713" s="3">
        <v>1</v>
      </c>
      <c r="F4713" s="19" t="s">
        <v>6905</v>
      </c>
      <c r="G4713" s="8">
        <v>24.6</v>
      </c>
      <c r="H4713" s="13">
        <v>0.5</v>
      </c>
      <c r="I4713" s="13">
        <v>0.46</v>
      </c>
      <c r="J4713" s="13">
        <v>0.49</v>
      </c>
    </row>
    <row r="4714" spans="1:10" x14ac:dyDescent="0.25">
      <c r="A4714" s="11" t="s">
        <v>9474</v>
      </c>
      <c r="B4714" s="1" t="s">
        <v>3175</v>
      </c>
      <c r="C4714" s="17">
        <v>273.07170466881644</v>
      </c>
      <c r="D4714" s="19" t="s">
        <v>12562</v>
      </c>
      <c r="E4714" s="3">
        <v>1</v>
      </c>
      <c r="F4714" s="19" t="s">
        <v>6905</v>
      </c>
      <c r="G4714" s="8">
        <v>3.3</v>
      </c>
      <c r="H4714" s="13">
        <v>0.29699999999999999</v>
      </c>
      <c r="I4714" s="13">
        <v>0.35299999999999998</v>
      </c>
      <c r="J4714" s="13">
        <v>0.25</v>
      </c>
    </row>
    <row r="4715" spans="1:10" x14ac:dyDescent="0.25">
      <c r="A4715" s="11" t="s">
        <v>9470</v>
      </c>
      <c r="B4715" s="1" t="s">
        <v>13841</v>
      </c>
      <c r="C4715" s="17">
        <v>496.89475729094363</v>
      </c>
      <c r="D4715" s="19" t="s">
        <v>12559</v>
      </c>
      <c r="E4715" s="3">
        <v>1</v>
      </c>
      <c r="F4715" s="19" t="s">
        <v>6905</v>
      </c>
      <c r="G4715" s="8">
        <v>4</v>
      </c>
      <c r="H4715" s="13">
        <v>0.30499999999999999</v>
      </c>
      <c r="I4715" s="13">
        <v>0.34799999999999998</v>
      </c>
      <c r="J4715" s="13">
        <v>0.245</v>
      </c>
    </row>
    <row r="4716" spans="1:10" x14ac:dyDescent="0.25">
      <c r="A4716" s="11" t="s">
        <v>9493</v>
      </c>
      <c r="B4716" s="1" t="s">
        <v>5491</v>
      </c>
      <c r="C4716" s="17">
        <v>311.31467954093858</v>
      </c>
      <c r="D4716" s="19" t="s">
        <v>12580</v>
      </c>
      <c r="E4716" s="3">
        <v>1</v>
      </c>
      <c r="F4716" s="19" t="s">
        <v>6905</v>
      </c>
      <c r="G4716" s="8">
        <v>3.3</v>
      </c>
      <c r="H4716" s="13">
        <v>0.29699999999999999</v>
      </c>
      <c r="I4716" s="13">
        <v>0.35299999999999998</v>
      </c>
      <c r="J4716" s="13">
        <v>0.25</v>
      </c>
    </row>
    <row r="4717" spans="1:10" x14ac:dyDescent="0.25">
      <c r="A4717" s="11" t="s">
        <v>9476</v>
      </c>
      <c r="B4717" s="1" t="s">
        <v>5481</v>
      </c>
      <c r="C4717" s="17">
        <v>323.19541602506399</v>
      </c>
      <c r="D4717" s="19" t="s">
        <v>12564</v>
      </c>
      <c r="E4717" s="3">
        <v>1</v>
      </c>
      <c r="F4717" s="19" t="s">
        <v>6905</v>
      </c>
      <c r="G4717" s="8">
        <v>6</v>
      </c>
      <c r="H4717" s="13">
        <v>0.54800000000000004</v>
      </c>
      <c r="I4717" s="13">
        <v>0.35599999999999998</v>
      </c>
      <c r="J4717" s="13">
        <v>0.28799999999999998</v>
      </c>
    </row>
    <row r="4718" spans="1:10" x14ac:dyDescent="0.25">
      <c r="A4718" s="11" t="s">
        <v>9500</v>
      </c>
      <c r="B4718" s="1" t="s">
        <v>5496</v>
      </c>
      <c r="C4718" s="17">
        <v>380.23607903448351</v>
      </c>
      <c r="D4718" s="19" t="s">
        <v>12587</v>
      </c>
      <c r="E4718" s="3">
        <v>1</v>
      </c>
      <c r="F4718" s="19" t="s">
        <v>6905</v>
      </c>
      <c r="G4718" s="8">
        <v>6</v>
      </c>
      <c r="H4718" s="13">
        <v>0.54800000000000004</v>
      </c>
      <c r="I4718" s="13">
        <v>0.35599999999999998</v>
      </c>
      <c r="J4718" s="13">
        <v>0.28799999999999998</v>
      </c>
    </row>
    <row r="4719" spans="1:10" x14ac:dyDescent="0.25">
      <c r="A4719" s="11" t="s">
        <v>9455</v>
      </c>
      <c r="B4719" s="1" t="s">
        <v>5468</v>
      </c>
      <c r="C4719" s="17">
        <v>644.06719629577401</v>
      </c>
      <c r="D4719" s="19" t="s">
        <v>12544</v>
      </c>
      <c r="E4719" s="3">
        <v>1</v>
      </c>
      <c r="F4719" s="19" t="s">
        <v>6905</v>
      </c>
      <c r="G4719" s="8">
        <v>6</v>
      </c>
      <c r="H4719" s="13">
        <v>0.54800000000000004</v>
      </c>
      <c r="I4719" s="13">
        <v>0.35299999999999998</v>
      </c>
      <c r="J4719" s="13">
        <v>0.28799999999999998</v>
      </c>
    </row>
    <row r="4720" spans="1:10" x14ac:dyDescent="0.25">
      <c r="A4720" s="11" t="s">
        <v>9453</v>
      </c>
      <c r="B4720" s="1" t="s">
        <v>5466</v>
      </c>
      <c r="C4720" s="17">
        <v>614.68698828309709</v>
      </c>
      <c r="D4720" s="19" t="s">
        <v>12542</v>
      </c>
      <c r="E4720" s="3">
        <v>1</v>
      </c>
      <c r="F4720" s="19" t="s">
        <v>6905</v>
      </c>
      <c r="G4720" s="8">
        <v>6</v>
      </c>
      <c r="H4720" s="13">
        <v>0.54800000000000004</v>
      </c>
      <c r="I4720" s="13">
        <v>0.35299999999999998</v>
      </c>
      <c r="J4720" s="13">
        <v>0.28799999999999998</v>
      </c>
    </row>
    <row r="4721" spans="1:10" x14ac:dyDescent="0.25">
      <c r="A4721" s="11" t="s">
        <v>9475</v>
      </c>
      <c r="B4721" s="1" t="s">
        <v>871</v>
      </c>
      <c r="C4721" s="17">
        <v>273.07170466881644</v>
      </c>
      <c r="D4721" s="19" t="s">
        <v>12563</v>
      </c>
      <c r="E4721" s="3">
        <v>1</v>
      </c>
      <c r="F4721" s="19" t="s">
        <v>6905</v>
      </c>
      <c r="G4721" s="8">
        <v>3.3</v>
      </c>
      <c r="H4721" s="13">
        <v>0.29699999999999999</v>
      </c>
      <c r="I4721" s="13">
        <v>0.35299999999999998</v>
      </c>
      <c r="J4721" s="13">
        <v>0.25</v>
      </c>
    </row>
    <row r="4722" spans="1:10" x14ac:dyDescent="0.25">
      <c r="A4722" s="11" t="s">
        <v>9471</v>
      </c>
      <c r="B4722" s="1" t="s">
        <v>13842</v>
      </c>
      <c r="C4722" s="17">
        <v>499.52060233054033</v>
      </c>
      <c r="D4722" s="19" t="s">
        <v>15126</v>
      </c>
      <c r="E4722" s="3">
        <v>1</v>
      </c>
      <c r="F4722" s="19" t="s">
        <v>6905</v>
      </c>
      <c r="G4722" s="8">
        <v>4</v>
      </c>
      <c r="H4722" s="13">
        <v>0.30499999999999999</v>
      </c>
      <c r="I4722" s="13">
        <v>0.34799999999999998</v>
      </c>
      <c r="J4722" s="13">
        <v>0.245</v>
      </c>
    </row>
    <row r="4723" spans="1:10" x14ac:dyDescent="0.25">
      <c r="A4723" s="11" t="s">
        <v>9494</v>
      </c>
      <c r="B4723" s="1" t="s">
        <v>5492</v>
      </c>
      <c r="C4723" s="17">
        <v>311.31467954093858</v>
      </c>
      <c r="D4723" s="19" t="s">
        <v>12581</v>
      </c>
      <c r="E4723" s="3">
        <v>1</v>
      </c>
      <c r="F4723" s="19" t="s">
        <v>6905</v>
      </c>
      <c r="G4723" s="8">
        <v>3.3</v>
      </c>
      <c r="H4723" s="13">
        <v>0.29699999999999999</v>
      </c>
      <c r="I4723" s="13">
        <v>0.35299999999999998</v>
      </c>
      <c r="J4723" s="13">
        <v>0.25</v>
      </c>
    </row>
    <row r="4724" spans="1:10" x14ac:dyDescent="0.25">
      <c r="A4724" s="11" t="s">
        <v>9466</v>
      </c>
      <c r="B4724" s="1" t="s">
        <v>3177</v>
      </c>
      <c r="C4724" s="17">
        <v>1356.8987932897455</v>
      </c>
      <c r="D4724" s="19" t="s">
        <v>12555</v>
      </c>
      <c r="E4724" s="3">
        <v>1</v>
      </c>
      <c r="F4724" s="19" t="s">
        <v>6905</v>
      </c>
      <c r="G4724" s="8">
        <v>36</v>
      </c>
      <c r="H4724" s="13">
        <v>0.54</v>
      </c>
      <c r="I4724" s="13">
        <v>0.495</v>
      </c>
      <c r="J4724" s="13">
        <v>0.55000000000000004</v>
      </c>
    </row>
    <row r="4725" spans="1:10" x14ac:dyDescent="0.25">
      <c r="A4725" s="11" t="s">
        <v>9542</v>
      </c>
      <c r="B4725" s="1" t="s">
        <v>3179</v>
      </c>
      <c r="C4725" s="17">
        <v>1356.8855314461114</v>
      </c>
      <c r="D4725" s="19" t="s">
        <v>12626</v>
      </c>
      <c r="E4725" s="3">
        <v>1</v>
      </c>
      <c r="F4725" s="19" t="s">
        <v>6905</v>
      </c>
      <c r="G4725" s="8">
        <v>36</v>
      </c>
      <c r="H4725" s="13">
        <v>0.54</v>
      </c>
      <c r="I4725" s="13">
        <v>0.495</v>
      </c>
      <c r="J4725" s="13">
        <v>0.55000000000000004</v>
      </c>
    </row>
    <row r="4726" spans="1:10" x14ac:dyDescent="0.25">
      <c r="A4726" s="11" t="s">
        <v>9480</v>
      </c>
      <c r="B4726" s="1" t="s">
        <v>872</v>
      </c>
      <c r="C4726" s="17">
        <v>373.3535224416301</v>
      </c>
      <c r="D4726" s="19" t="s">
        <v>12567</v>
      </c>
      <c r="E4726" s="3">
        <v>1</v>
      </c>
      <c r="F4726" s="19" t="s">
        <v>6905</v>
      </c>
      <c r="G4726" s="8">
        <v>5</v>
      </c>
      <c r="H4726" s="13">
        <v>0.27</v>
      </c>
      <c r="I4726" s="13">
        <v>0.36</v>
      </c>
      <c r="J4726" s="13">
        <v>0.24</v>
      </c>
    </row>
    <row r="4727" spans="1:10" x14ac:dyDescent="0.25">
      <c r="A4727" s="11" t="s">
        <v>9565</v>
      </c>
      <c r="B4727" s="1" t="s">
        <v>2844</v>
      </c>
      <c r="C4727" s="17">
        <v>693.54379818485211</v>
      </c>
      <c r="D4727" s="19" t="s">
        <v>12647</v>
      </c>
      <c r="E4727" s="3">
        <v>1</v>
      </c>
      <c r="F4727" s="19" t="s">
        <v>6905</v>
      </c>
      <c r="G4727" s="8">
        <v>5.4</v>
      </c>
      <c r="H4727" s="13">
        <v>0.27</v>
      </c>
      <c r="I4727" s="13">
        <v>0.36</v>
      </c>
      <c r="J4727" s="13">
        <v>0.32</v>
      </c>
    </row>
    <row r="4728" spans="1:10" x14ac:dyDescent="0.25">
      <c r="A4728" s="11" t="s">
        <v>9472</v>
      </c>
      <c r="B4728" s="1" t="s">
        <v>13843</v>
      </c>
      <c r="C4728" s="17">
        <v>627.86872502355175</v>
      </c>
      <c r="D4728" s="19" t="s">
        <v>12560</v>
      </c>
      <c r="E4728" s="3">
        <v>1</v>
      </c>
      <c r="F4728" s="19" t="s">
        <v>6905</v>
      </c>
      <c r="G4728" s="8">
        <v>4.5</v>
      </c>
      <c r="H4728" s="13">
        <v>0</v>
      </c>
      <c r="I4728" s="13">
        <v>0</v>
      </c>
      <c r="J4728" s="13">
        <v>0</v>
      </c>
    </row>
    <row r="4729" spans="1:10" x14ac:dyDescent="0.25">
      <c r="A4729" s="11" t="s">
        <v>9478</v>
      </c>
      <c r="B4729" s="1" t="s">
        <v>5483</v>
      </c>
      <c r="C4729" s="17">
        <v>422.54725438071142</v>
      </c>
      <c r="D4729" s="19" t="s">
        <v>12565</v>
      </c>
      <c r="E4729" s="3">
        <v>1</v>
      </c>
      <c r="F4729" s="19" t="s">
        <v>6905</v>
      </c>
      <c r="G4729" s="8">
        <v>8.6999999999999993</v>
      </c>
      <c r="H4729" s="13">
        <v>0.65</v>
      </c>
      <c r="I4729" s="13">
        <v>0.4</v>
      </c>
      <c r="J4729" s="13">
        <v>0.34</v>
      </c>
    </row>
    <row r="4730" spans="1:10" x14ac:dyDescent="0.25">
      <c r="A4730" s="11" t="s">
        <v>9501</v>
      </c>
      <c r="B4730" s="1" t="s">
        <v>3172</v>
      </c>
      <c r="C4730" s="17">
        <v>489.47321526034818</v>
      </c>
      <c r="D4730" s="19" t="s">
        <v>12588</v>
      </c>
      <c r="E4730" s="3">
        <v>1</v>
      </c>
      <c r="F4730" s="19" t="s">
        <v>6905</v>
      </c>
      <c r="G4730" s="8">
        <v>8.6999999999999993</v>
      </c>
      <c r="H4730" s="13">
        <v>0.63</v>
      </c>
      <c r="I4730" s="13">
        <v>0.39</v>
      </c>
      <c r="J4730" s="13">
        <v>0.33</v>
      </c>
    </row>
    <row r="4731" spans="1:10" x14ac:dyDescent="0.25">
      <c r="A4731" s="11" t="s">
        <v>9495</v>
      </c>
      <c r="B4731" s="1" t="s">
        <v>5493</v>
      </c>
      <c r="C4731" s="17">
        <v>411.17850543568102</v>
      </c>
      <c r="D4731" s="19" t="s">
        <v>12582</v>
      </c>
      <c r="E4731" s="3">
        <v>1</v>
      </c>
      <c r="F4731" s="19" t="s">
        <v>6905</v>
      </c>
      <c r="G4731" s="8">
        <v>5</v>
      </c>
      <c r="H4731" s="13">
        <v>0.27</v>
      </c>
      <c r="I4731" s="13">
        <v>0.36</v>
      </c>
      <c r="J4731" s="13">
        <v>0.24</v>
      </c>
    </row>
    <row r="4732" spans="1:10" x14ac:dyDescent="0.25">
      <c r="A4732" s="11" t="s">
        <v>9479</v>
      </c>
      <c r="B4732" s="1" t="s">
        <v>3176</v>
      </c>
      <c r="C4732" s="17">
        <v>358.00452985613322</v>
      </c>
      <c r="D4732" s="19" t="s">
        <v>12566</v>
      </c>
      <c r="E4732" s="3">
        <v>1</v>
      </c>
      <c r="F4732" s="19" t="s">
        <v>6905</v>
      </c>
      <c r="G4732" s="8">
        <v>5</v>
      </c>
      <c r="H4732" s="13">
        <v>0.3</v>
      </c>
      <c r="I4732" s="13">
        <v>0.39</v>
      </c>
      <c r="J4732" s="13">
        <v>0.27</v>
      </c>
    </row>
    <row r="4733" spans="1:10" x14ac:dyDescent="0.25">
      <c r="A4733" s="11" t="s">
        <v>9518</v>
      </c>
      <c r="B4733" s="1" t="s">
        <v>3188</v>
      </c>
      <c r="C4733" s="17">
        <v>43.610836022391737</v>
      </c>
      <c r="D4733" s="19" t="s">
        <v>12603</v>
      </c>
      <c r="E4733" s="3">
        <v>4</v>
      </c>
      <c r="F4733" s="19" t="s">
        <v>13484</v>
      </c>
      <c r="G4733" s="8">
        <v>0.5</v>
      </c>
      <c r="H4733" s="13">
        <v>0.22</v>
      </c>
      <c r="I4733" s="13">
        <v>0.105</v>
      </c>
      <c r="J4733" s="13">
        <v>0.22</v>
      </c>
    </row>
    <row r="4734" spans="1:10" x14ac:dyDescent="0.25">
      <c r="A4734" s="11" t="s">
        <v>9519</v>
      </c>
      <c r="B4734" s="1" t="s">
        <v>3189</v>
      </c>
      <c r="C4734" s="17">
        <v>57.27696495054041</v>
      </c>
      <c r="D4734" s="19" t="s">
        <v>12604</v>
      </c>
      <c r="E4734" s="3">
        <v>4</v>
      </c>
      <c r="F4734" s="19" t="s">
        <v>13485</v>
      </c>
      <c r="G4734" s="8">
        <v>0.65700000000000003</v>
      </c>
      <c r="H4734" s="13">
        <v>0.25800000000000001</v>
      </c>
      <c r="I4734" s="13">
        <v>0.115</v>
      </c>
      <c r="J4734" s="13">
        <v>0.25800000000000001</v>
      </c>
    </row>
    <row r="4735" spans="1:10" x14ac:dyDescent="0.25">
      <c r="A4735" s="11" t="s">
        <v>9345</v>
      </c>
      <c r="B4735" s="1" t="s">
        <v>3190</v>
      </c>
      <c r="C4735" s="17">
        <v>86.223952737829336</v>
      </c>
      <c r="D4735" s="19" t="s">
        <v>12436</v>
      </c>
      <c r="E4735" s="3">
        <v>4</v>
      </c>
      <c r="F4735" s="19" t="s">
        <v>13371</v>
      </c>
      <c r="G4735" s="8">
        <v>1.252</v>
      </c>
      <c r="H4735" s="13">
        <v>0.21099999999999999</v>
      </c>
      <c r="I4735" s="13">
        <v>0.155</v>
      </c>
      <c r="J4735" s="13">
        <v>0.21099999999999999</v>
      </c>
    </row>
    <row r="4736" spans="1:10" x14ac:dyDescent="0.25">
      <c r="A4736" s="11" t="s">
        <v>858</v>
      </c>
      <c r="B4736" s="1" t="s">
        <v>859</v>
      </c>
      <c r="C4736" s="17">
        <v>732.26950390350135</v>
      </c>
      <c r="D4736" s="19" t="s">
        <v>6875</v>
      </c>
      <c r="E4736" s="3">
        <v>1</v>
      </c>
      <c r="F4736" s="19" t="s">
        <v>6905</v>
      </c>
      <c r="G4736" s="8">
        <v>0.23</v>
      </c>
      <c r="H4736" s="13">
        <v>9.2999999999999999E-2</v>
      </c>
      <c r="I4736" s="13">
        <v>0.09</v>
      </c>
      <c r="J4736" s="13">
        <v>8.5000000000000006E-2</v>
      </c>
    </row>
    <row r="4737" spans="1:10" x14ac:dyDescent="0.25">
      <c r="A4737" s="11" t="s">
        <v>860</v>
      </c>
      <c r="B4737" s="1" t="s">
        <v>861</v>
      </c>
      <c r="C4737" s="17">
        <v>819.71658699994441</v>
      </c>
      <c r="D4737" s="19" t="s">
        <v>6900</v>
      </c>
      <c r="E4737" s="3">
        <v>1</v>
      </c>
      <c r="F4737" s="19" t="s">
        <v>6905</v>
      </c>
      <c r="G4737" s="8">
        <v>0.15</v>
      </c>
      <c r="H4737" s="13">
        <v>9.2999999999999999E-2</v>
      </c>
      <c r="I4737" s="13">
        <v>0.09</v>
      </c>
      <c r="J4737" s="13">
        <v>8.5000000000000006E-2</v>
      </c>
    </row>
    <row r="4738" spans="1:10" x14ac:dyDescent="0.25">
      <c r="A4738" s="11" t="s">
        <v>856</v>
      </c>
      <c r="B4738" s="1" t="s">
        <v>857</v>
      </c>
      <c r="C4738" s="17">
        <v>632.41909888945634</v>
      </c>
      <c r="D4738" s="19" t="s">
        <v>6874</v>
      </c>
      <c r="E4738" s="3">
        <v>1</v>
      </c>
      <c r="F4738" s="19" t="s">
        <v>6905</v>
      </c>
      <c r="G4738" s="8">
        <v>0.21</v>
      </c>
      <c r="H4738" s="13">
        <v>9.2999999999999999E-2</v>
      </c>
      <c r="I4738" s="13">
        <v>0.09</v>
      </c>
      <c r="J4738" s="13">
        <v>8.5000000000000006E-2</v>
      </c>
    </row>
    <row r="4739" spans="1:10" x14ac:dyDescent="0.25">
      <c r="A4739" s="11" t="s">
        <v>10205</v>
      </c>
      <c r="B4739" s="1" t="s">
        <v>5844</v>
      </c>
      <c r="C4739" s="17">
        <v>82.128742295459276</v>
      </c>
      <c r="D4739" s="19" t="s">
        <v>13053</v>
      </c>
      <c r="E4739" s="3">
        <v>1</v>
      </c>
      <c r="F4739" s="19" t="s">
        <v>6905</v>
      </c>
      <c r="G4739" s="8">
        <v>0.18</v>
      </c>
      <c r="H4739" s="13">
        <v>0</v>
      </c>
      <c r="I4739" s="13">
        <v>0</v>
      </c>
      <c r="J4739" s="13">
        <v>0</v>
      </c>
    </row>
    <row r="4740" spans="1:10" x14ac:dyDescent="0.25">
      <c r="A4740" s="11" t="s">
        <v>9967</v>
      </c>
      <c r="B4740" s="1" t="s">
        <v>5747</v>
      </c>
      <c r="C4740" s="17">
        <v>81.879808538698512</v>
      </c>
      <c r="D4740" s="19" t="s">
        <v>15020</v>
      </c>
      <c r="E4740" s="3">
        <v>1</v>
      </c>
      <c r="G4740" s="12"/>
      <c r="H4740" s="13"/>
      <c r="I4740" s="13"/>
      <c r="J4740" s="13"/>
    </row>
    <row r="4741" spans="1:10" x14ac:dyDescent="0.25">
      <c r="A4741" s="11" t="s">
        <v>10206</v>
      </c>
      <c r="B4741" s="1" t="s">
        <v>5845</v>
      </c>
      <c r="C4741" s="17">
        <v>93.198212206483248</v>
      </c>
      <c r="D4741" s="19" t="s">
        <v>13054</v>
      </c>
      <c r="E4741" s="3">
        <v>1</v>
      </c>
      <c r="F4741" s="19" t="s">
        <v>6905</v>
      </c>
      <c r="G4741" s="8">
        <v>0.22</v>
      </c>
      <c r="H4741" s="13">
        <v>0</v>
      </c>
      <c r="I4741" s="13">
        <v>0</v>
      </c>
      <c r="J4741" s="13">
        <v>0</v>
      </c>
    </row>
    <row r="4742" spans="1:10" x14ac:dyDescent="0.25">
      <c r="A4742" s="11" t="s">
        <v>9968</v>
      </c>
      <c r="B4742" s="1" t="s">
        <v>5748</v>
      </c>
      <c r="C4742" s="17">
        <v>111.13049482986747</v>
      </c>
      <c r="D4742" s="19" t="s">
        <v>15021</v>
      </c>
      <c r="E4742" s="3">
        <v>1</v>
      </c>
      <c r="G4742" s="12"/>
      <c r="H4742" s="13"/>
      <c r="I4742" s="13"/>
      <c r="J4742" s="13"/>
    </row>
    <row r="4743" spans="1:10" x14ac:dyDescent="0.25">
      <c r="A4743" s="11" t="s">
        <v>3551</v>
      </c>
      <c r="B4743" s="1" t="s">
        <v>3552</v>
      </c>
      <c r="C4743" s="17">
        <v>236.97149296715222</v>
      </c>
      <c r="D4743" s="19" t="s">
        <v>6669</v>
      </c>
      <c r="E4743" s="3">
        <v>1</v>
      </c>
      <c r="F4743" s="19" t="s">
        <v>6905</v>
      </c>
      <c r="G4743" s="8">
        <v>0.5</v>
      </c>
      <c r="H4743" s="13">
        <v>0.17499999999999999</v>
      </c>
      <c r="I4743" s="13">
        <v>0.6</v>
      </c>
      <c r="J4743" s="13">
        <v>0.22500000000000001</v>
      </c>
    </row>
    <row r="4744" spans="1:10" x14ac:dyDescent="0.25">
      <c r="A4744" s="11" t="s">
        <v>1085</v>
      </c>
      <c r="B4744" s="1" t="s">
        <v>3529</v>
      </c>
      <c r="C4744" s="17">
        <v>918.27475164202667</v>
      </c>
      <c r="D4744" s="19" t="s">
        <v>6612</v>
      </c>
      <c r="E4744" s="3">
        <v>1</v>
      </c>
      <c r="F4744" s="19" t="s">
        <v>6905</v>
      </c>
      <c r="G4744" s="8">
        <v>8</v>
      </c>
      <c r="H4744" s="13">
        <v>1.7</v>
      </c>
      <c r="I4744" s="13">
        <v>0.11</v>
      </c>
      <c r="J4744" s="13">
        <v>0.24</v>
      </c>
    </row>
    <row r="4745" spans="1:10" x14ac:dyDescent="0.25">
      <c r="A4745" s="11" t="s">
        <v>1086</v>
      </c>
      <c r="B4745" s="1" t="s">
        <v>3530</v>
      </c>
      <c r="C4745" s="17">
        <v>1121.5593495922071</v>
      </c>
      <c r="D4745" s="19" t="s">
        <v>6613</v>
      </c>
      <c r="E4745" s="3">
        <v>1</v>
      </c>
      <c r="F4745" s="19" t="s">
        <v>6905</v>
      </c>
      <c r="G4745" s="8">
        <v>12.2</v>
      </c>
      <c r="H4745" s="13">
        <v>0</v>
      </c>
      <c r="I4745" s="13">
        <v>0</v>
      </c>
      <c r="J4745" s="13">
        <v>0</v>
      </c>
    </row>
    <row r="4746" spans="1:10" x14ac:dyDescent="0.25">
      <c r="A4746" s="11" t="s">
        <v>3531</v>
      </c>
      <c r="B4746" s="1" t="s">
        <v>3532</v>
      </c>
      <c r="C4746" s="17">
        <v>1464.4210212660705</v>
      </c>
      <c r="D4746" s="19" t="s">
        <v>14446</v>
      </c>
      <c r="E4746" s="3">
        <v>1</v>
      </c>
      <c r="F4746" s="19" t="s">
        <v>6905</v>
      </c>
      <c r="G4746" s="8">
        <v>16.600000000000001</v>
      </c>
      <c r="H4746" s="13">
        <v>1.72</v>
      </c>
      <c r="I4746" s="13">
        <v>0.08</v>
      </c>
      <c r="J4746" s="13">
        <v>0.56999999999999995</v>
      </c>
    </row>
    <row r="4747" spans="1:10" x14ac:dyDescent="0.25">
      <c r="A4747" s="11" t="s">
        <v>10570</v>
      </c>
      <c r="B4747" s="1" t="s">
        <v>4442</v>
      </c>
      <c r="C4747" s="17">
        <v>79.059863801312275</v>
      </c>
      <c r="D4747" s="19" t="s">
        <v>15022</v>
      </c>
      <c r="E4747" s="3">
        <v>1</v>
      </c>
      <c r="G4747" s="12"/>
      <c r="H4747" s="13"/>
      <c r="I4747" s="13"/>
      <c r="J4747" s="13"/>
    </row>
    <row r="4748" spans="1:10" x14ac:dyDescent="0.25">
      <c r="A4748" s="11" t="s">
        <v>9065</v>
      </c>
      <c r="B4748" s="1" t="s">
        <v>5329</v>
      </c>
      <c r="C4748" s="17">
        <v>109.99639142893666</v>
      </c>
      <c r="D4748" s="19" t="s">
        <v>12228</v>
      </c>
      <c r="E4748" s="3">
        <v>1</v>
      </c>
      <c r="F4748" s="19" t="s">
        <v>6905</v>
      </c>
      <c r="G4748" s="8">
        <v>1.5</v>
      </c>
      <c r="H4748" s="13">
        <v>0</v>
      </c>
      <c r="I4748" s="13">
        <v>0</v>
      </c>
      <c r="J4748" s="13">
        <v>0</v>
      </c>
    </row>
    <row r="4749" spans="1:10" x14ac:dyDescent="0.25">
      <c r="A4749" s="11" t="s">
        <v>9066</v>
      </c>
      <c r="B4749" s="1" t="s">
        <v>5330</v>
      </c>
      <c r="C4749" s="17">
        <v>142.00216015532018</v>
      </c>
      <c r="D4749" s="19" t="s">
        <v>12229</v>
      </c>
      <c r="E4749" s="3">
        <v>1</v>
      </c>
      <c r="F4749" s="19" t="s">
        <v>6905</v>
      </c>
      <c r="G4749" s="8">
        <v>1.7</v>
      </c>
      <c r="H4749" s="13">
        <v>0</v>
      </c>
      <c r="I4749" s="13">
        <v>0</v>
      </c>
      <c r="J4749" s="13">
        <v>0</v>
      </c>
    </row>
    <row r="4750" spans="1:10" x14ac:dyDescent="0.25">
      <c r="A4750" s="11" t="s">
        <v>9067</v>
      </c>
      <c r="B4750" s="1" t="s">
        <v>5331</v>
      </c>
      <c r="C4750" s="17">
        <v>159.99004876073411</v>
      </c>
      <c r="D4750" s="19" t="s">
        <v>12230</v>
      </c>
      <c r="E4750" s="3">
        <v>1</v>
      </c>
      <c r="F4750" s="19" t="s">
        <v>6905</v>
      </c>
      <c r="G4750" s="8">
        <v>2</v>
      </c>
      <c r="H4750" s="13">
        <v>0</v>
      </c>
      <c r="I4750" s="13">
        <v>0</v>
      </c>
      <c r="J4750" s="13">
        <v>0</v>
      </c>
    </row>
    <row r="4751" spans="1:10" x14ac:dyDescent="0.25">
      <c r="A4751" s="11" t="s">
        <v>9068</v>
      </c>
      <c r="B4751" s="1" t="s">
        <v>5332</v>
      </c>
      <c r="C4751" s="17">
        <v>209.98370609253155</v>
      </c>
      <c r="D4751" s="19" t="s">
        <v>12231</v>
      </c>
      <c r="E4751" s="3">
        <v>1</v>
      </c>
      <c r="F4751" s="19" t="s">
        <v>6905</v>
      </c>
      <c r="G4751" s="8">
        <v>2.4</v>
      </c>
      <c r="H4751" s="13">
        <v>0</v>
      </c>
      <c r="I4751" s="13">
        <v>0</v>
      </c>
      <c r="J4751" s="13">
        <v>0</v>
      </c>
    </row>
    <row r="4752" spans="1:10" x14ac:dyDescent="0.25">
      <c r="A4752" s="11" t="s">
        <v>9069</v>
      </c>
      <c r="B4752" s="1" t="s">
        <v>5333</v>
      </c>
      <c r="C4752" s="17">
        <v>259.97736342432898</v>
      </c>
      <c r="D4752" s="19" t="s">
        <v>12232</v>
      </c>
      <c r="E4752" s="3">
        <v>1</v>
      </c>
      <c r="F4752" s="19" t="s">
        <v>6905</v>
      </c>
      <c r="G4752" s="8">
        <v>2.9</v>
      </c>
      <c r="H4752" s="13">
        <v>0</v>
      </c>
      <c r="I4752" s="13">
        <v>0</v>
      </c>
      <c r="J4752" s="13">
        <v>0</v>
      </c>
    </row>
    <row r="4753" spans="1:10" x14ac:dyDescent="0.25">
      <c r="A4753" s="11" t="s">
        <v>9070</v>
      </c>
      <c r="B4753" s="1" t="s">
        <v>5334</v>
      </c>
      <c r="C4753" s="17">
        <v>359.96467808792391</v>
      </c>
      <c r="D4753" s="19" t="s">
        <v>15023</v>
      </c>
      <c r="E4753" s="3">
        <v>1</v>
      </c>
      <c r="G4753" s="12"/>
      <c r="H4753" s="13"/>
      <c r="I4753" s="13"/>
      <c r="J4753" s="13"/>
    </row>
    <row r="4754" spans="1:10" x14ac:dyDescent="0.25">
      <c r="A4754" s="11" t="s">
        <v>6998</v>
      </c>
      <c r="B4754" s="1" t="s">
        <v>1377</v>
      </c>
      <c r="C4754" s="17">
        <v>3086.1491452328073</v>
      </c>
      <c r="D4754" s="19" t="s">
        <v>10648</v>
      </c>
      <c r="E4754" s="3">
        <v>1</v>
      </c>
      <c r="F4754" s="19" t="s">
        <v>6905</v>
      </c>
      <c r="G4754" s="8">
        <v>65</v>
      </c>
      <c r="H4754" s="13">
        <v>0.77500000000000002</v>
      </c>
      <c r="I4754" s="13">
        <v>0.54</v>
      </c>
      <c r="J4754" s="13">
        <v>0.54</v>
      </c>
    </row>
    <row r="4755" spans="1:10" x14ac:dyDescent="0.25">
      <c r="A4755" s="11" t="s">
        <v>6997</v>
      </c>
      <c r="B4755" s="1" t="s">
        <v>1378</v>
      </c>
      <c r="C4755" s="17">
        <v>2845.1145862225662</v>
      </c>
      <c r="D4755" s="19" t="s">
        <v>10647</v>
      </c>
      <c r="E4755" s="3">
        <v>1</v>
      </c>
      <c r="F4755" s="19" t="s">
        <v>6905</v>
      </c>
      <c r="G4755" s="8">
        <v>64</v>
      </c>
      <c r="H4755" s="13">
        <v>0.77500000000000002</v>
      </c>
      <c r="I4755" s="13">
        <v>0.54</v>
      </c>
      <c r="J4755" s="13">
        <v>0.54</v>
      </c>
    </row>
    <row r="4756" spans="1:10" x14ac:dyDescent="0.25">
      <c r="A4756" s="11" t="s">
        <v>7000</v>
      </c>
      <c r="B4756" s="1" t="s">
        <v>1379</v>
      </c>
      <c r="C4756" s="17">
        <v>3548.6119951080755</v>
      </c>
      <c r="D4756" s="19" t="s">
        <v>10650</v>
      </c>
      <c r="E4756" s="3">
        <v>1</v>
      </c>
      <c r="F4756" s="19" t="s">
        <v>6905</v>
      </c>
      <c r="G4756" s="8">
        <v>95.5</v>
      </c>
      <c r="H4756" s="13">
        <v>0.85</v>
      </c>
      <c r="I4756" s="13">
        <v>0.74</v>
      </c>
      <c r="J4756" s="13">
        <v>0.74</v>
      </c>
    </row>
    <row r="4757" spans="1:10" x14ac:dyDescent="0.25">
      <c r="A4757" s="11" t="s">
        <v>6999</v>
      </c>
      <c r="B4757" s="1" t="s">
        <v>1380</v>
      </c>
      <c r="C4757" s="17">
        <v>3522.6064588876852</v>
      </c>
      <c r="D4757" s="19" t="s">
        <v>10649</v>
      </c>
      <c r="E4757" s="3">
        <v>1</v>
      </c>
      <c r="F4757" s="19" t="s">
        <v>6905</v>
      </c>
      <c r="G4757" s="8">
        <v>110</v>
      </c>
      <c r="H4757" s="13">
        <v>0.85</v>
      </c>
      <c r="I4757" s="13">
        <v>0.74</v>
      </c>
      <c r="J4757" s="13">
        <v>0.74</v>
      </c>
    </row>
    <row r="4758" spans="1:10" x14ac:dyDescent="0.25">
      <c r="A4758" s="11" t="s">
        <v>4255</v>
      </c>
      <c r="B4758" s="1" t="s">
        <v>4256</v>
      </c>
      <c r="C4758" s="17">
        <v>138.95521408239912</v>
      </c>
      <c r="D4758" s="19" t="s">
        <v>15024</v>
      </c>
      <c r="E4758" s="3">
        <v>1</v>
      </c>
      <c r="G4758" s="12"/>
      <c r="H4758" s="13"/>
      <c r="I4758" s="13"/>
      <c r="J4758" s="13"/>
    </row>
    <row r="4759" spans="1:10" x14ac:dyDescent="0.25">
      <c r="A4759" s="11" t="s">
        <v>821</v>
      </c>
      <c r="B4759" s="1" t="s">
        <v>4257</v>
      </c>
      <c r="C4759" s="17">
        <v>138.95521408239912</v>
      </c>
      <c r="D4759" s="19" t="s">
        <v>6862</v>
      </c>
      <c r="E4759" s="3">
        <v>1</v>
      </c>
      <c r="F4759" s="19" t="s">
        <v>6905</v>
      </c>
      <c r="G4759" s="8">
        <v>0.5</v>
      </c>
      <c r="H4759" s="13">
        <v>0</v>
      </c>
      <c r="I4759" s="13">
        <v>0</v>
      </c>
      <c r="J4759" s="13">
        <v>0</v>
      </c>
    </row>
    <row r="4760" spans="1:10" x14ac:dyDescent="0.25">
      <c r="A4760" s="11" t="s">
        <v>822</v>
      </c>
      <c r="B4760" s="1" t="s">
        <v>4258</v>
      </c>
      <c r="C4760" s="17">
        <v>138.95521408239912</v>
      </c>
      <c r="D4760" s="19" t="s">
        <v>6460</v>
      </c>
      <c r="E4760" s="3">
        <v>1</v>
      </c>
      <c r="F4760" s="19" t="s">
        <v>6905</v>
      </c>
      <c r="G4760" s="8">
        <v>0.3</v>
      </c>
      <c r="H4760" s="13">
        <v>0</v>
      </c>
      <c r="I4760" s="13">
        <v>0</v>
      </c>
      <c r="J4760" s="13">
        <v>0</v>
      </c>
    </row>
    <row r="4761" spans="1:10" x14ac:dyDescent="0.25">
      <c r="A4761" s="11" t="s">
        <v>823</v>
      </c>
      <c r="B4761" s="1" t="s">
        <v>4259</v>
      </c>
      <c r="C4761" s="17">
        <v>138.95521408239912</v>
      </c>
      <c r="D4761" s="19" t="s">
        <v>6459</v>
      </c>
      <c r="E4761" s="3">
        <v>1</v>
      </c>
      <c r="F4761" s="19" t="s">
        <v>6905</v>
      </c>
      <c r="G4761" s="8">
        <v>0.4</v>
      </c>
      <c r="H4761" s="13">
        <v>0</v>
      </c>
      <c r="I4761" s="13">
        <v>0</v>
      </c>
      <c r="J4761" s="13">
        <v>0</v>
      </c>
    </row>
    <row r="4762" spans="1:10" x14ac:dyDescent="0.25">
      <c r="A4762" s="11" t="s">
        <v>824</v>
      </c>
      <c r="B4762" s="1" t="s">
        <v>4260</v>
      </c>
      <c r="C4762" s="17">
        <v>138.95521408239912</v>
      </c>
      <c r="D4762" s="19" t="s">
        <v>6861</v>
      </c>
      <c r="E4762" s="3">
        <v>1</v>
      </c>
      <c r="F4762" s="19" t="s">
        <v>6905</v>
      </c>
      <c r="G4762" s="8">
        <v>0.5</v>
      </c>
      <c r="H4762" s="13">
        <v>0</v>
      </c>
      <c r="I4762" s="13">
        <v>0</v>
      </c>
      <c r="J4762" s="13">
        <v>0</v>
      </c>
    </row>
    <row r="4763" spans="1:10" x14ac:dyDescent="0.25">
      <c r="A4763" s="11" t="s">
        <v>9594</v>
      </c>
      <c r="B4763" s="1" t="s">
        <v>2798</v>
      </c>
      <c r="C4763" s="17">
        <v>1266.6611700615956</v>
      </c>
      <c r="D4763" s="19" t="s">
        <v>12674</v>
      </c>
      <c r="E4763" s="3">
        <v>1</v>
      </c>
      <c r="F4763" s="19" t="s">
        <v>6905</v>
      </c>
      <c r="G4763" s="8">
        <v>14.5</v>
      </c>
      <c r="H4763" s="13">
        <v>0.56000000000000005</v>
      </c>
      <c r="I4763" s="13">
        <v>0.47</v>
      </c>
      <c r="J4763" s="13">
        <v>0.56000000000000005</v>
      </c>
    </row>
    <row r="4764" spans="1:10" x14ac:dyDescent="0.25">
      <c r="A4764" s="11" t="s">
        <v>9563</v>
      </c>
      <c r="B4764" s="1" t="s">
        <v>2799</v>
      </c>
      <c r="C4764" s="17">
        <v>1460.8977671561142</v>
      </c>
      <c r="D4764" s="19" t="s">
        <v>12645</v>
      </c>
      <c r="E4764" s="3">
        <v>1</v>
      </c>
      <c r="F4764" s="19" t="s">
        <v>6905</v>
      </c>
      <c r="G4764" s="8">
        <v>22.5</v>
      </c>
      <c r="H4764" s="13">
        <v>0.75</v>
      </c>
      <c r="I4764" s="13">
        <v>0.59</v>
      </c>
      <c r="J4764" s="13">
        <v>0.75</v>
      </c>
    </row>
    <row r="4765" spans="1:10" x14ac:dyDescent="0.25">
      <c r="A4765" s="11" t="s">
        <v>9589</v>
      </c>
      <c r="B4765" s="1" t="s">
        <v>1540</v>
      </c>
      <c r="C4765" s="17">
        <v>1530.8820592481704</v>
      </c>
      <c r="D4765" s="19" t="s">
        <v>12669</v>
      </c>
      <c r="E4765" s="3">
        <v>1</v>
      </c>
      <c r="F4765" s="19" t="s">
        <v>6905</v>
      </c>
      <c r="G4765" s="8">
        <v>12.4</v>
      </c>
      <c r="H4765" s="13">
        <v>0.56000000000000005</v>
      </c>
      <c r="I4765" s="13">
        <v>0.49</v>
      </c>
      <c r="J4765" s="13">
        <v>0.56000000000000005</v>
      </c>
    </row>
    <row r="4766" spans="1:10" x14ac:dyDescent="0.25">
      <c r="A4766" s="11" t="s">
        <v>9588</v>
      </c>
      <c r="B4766" s="1" t="s">
        <v>1541</v>
      </c>
      <c r="C4766" s="17">
        <v>1638.4014978341318</v>
      </c>
      <c r="D4766" s="19" t="s">
        <v>12668</v>
      </c>
      <c r="E4766" s="3">
        <v>1</v>
      </c>
      <c r="F4766" s="19" t="s">
        <v>6905</v>
      </c>
      <c r="G4766" s="8">
        <v>13.5</v>
      </c>
      <c r="H4766" s="13">
        <v>0.75</v>
      </c>
      <c r="I4766" s="13">
        <v>0.59</v>
      </c>
      <c r="J4766" s="13">
        <v>0.75</v>
      </c>
    </row>
    <row r="4767" spans="1:10" x14ac:dyDescent="0.25">
      <c r="A4767" s="11" t="s">
        <v>9590</v>
      </c>
      <c r="B4767" s="1" t="s">
        <v>118</v>
      </c>
      <c r="C4767" s="17">
        <v>537.37289173260945</v>
      </c>
      <c r="D4767" s="19" t="s">
        <v>12670</v>
      </c>
      <c r="E4767" s="3">
        <v>1</v>
      </c>
      <c r="F4767" s="19" t="s">
        <v>6905</v>
      </c>
      <c r="G4767" s="8">
        <v>6.4</v>
      </c>
      <c r="H4767" s="13">
        <v>0.41</v>
      </c>
      <c r="I4767" s="13">
        <v>0.38700000000000001</v>
      </c>
      <c r="J4767" s="13">
        <v>0.41</v>
      </c>
    </row>
    <row r="4768" spans="1:10" x14ac:dyDescent="0.25">
      <c r="A4768" s="11" t="s">
        <v>9596</v>
      </c>
      <c r="B4768" s="1" t="s">
        <v>139</v>
      </c>
      <c r="C4768" s="17">
        <v>702.31343680109671</v>
      </c>
      <c r="D4768" s="19" t="s">
        <v>12676</v>
      </c>
      <c r="E4768" s="3">
        <v>1</v>
      </c>
      <c r="F4768" s="19" t="s">
        <v>6905</v>
      </c>
      <c r="G4768" s="8">
        <v>6</v>
      </c>
      <c r="H4768" s="13">
        <v>0.41</v>
      </c>
      <c r="I4768" s="13">
        <v>0.38700000000000001</v>
      </c>
      <c r="J4768" s="13">
        <v>0.41</v>
      </c>
    </row>
    <row r="4769" spans="1:10" x14ac:dyDescent="0.25">
      <c r="A4769" s="11" t="s">
        <v>9591</v>
      </c>
      <c r="B4769" s="1" t="s">
        <v>119</v>
      </c>
      <c r="C4769" s="17">
        <v>537.37289173260945</v>
      </c>
      <c r="D4769" s="19" t="s">
        <v>12671</v>
      </c>
      <c r="E4769" s="3">
        <v>1</v>
      </c>
      <c r="F4769" s="19" t="s">
        <v>6905</v>
      </c>
      <c r="G4769" s="8">
        <v>6.4</v>
      </c>
      <c r="H4769" s="13">
        <v>0.41</v>
      </c>
      <c r="I4769" s="13">
        <v>0.38700000000000001</v>
      </c>
      <c r="J4769" s="13">
        <v>0.41</v>
      </c>
    </row>
    <row r="4770" spans="1:10" x14ac:dyDescent="0.25">
      <c r="A4770" s="11" t="s">
        <v>9597</v>
      </c>
      <c r="B4770" s="1" t="s">
        <v>140</v>
      </c>
      <c r="C4770" s="17">
        <v>702.31343680109671</v>
      </c>
      <c r="D4770" s="19" t="s">
        <v>12677</v>
      </c>
      <c r="E4770" s="3">
        <v>1</v>
      </c>
      <c r="F4770" s="19" t="s">
        <v>6905</v>
      </c>
      <c r="G4770" s="8">
        <v>6</v>
      </c>
      <c r="H4770" s="13">
        <v>0.41</v>
      </c>
      <c r="I4770" s="13">
        <v>0.38700000000000001</v>
      </c>
      <c r="J4770" s="13">
        <v>0.41</v>
      </c>
    </row>
    <row r="4771" spans="1:10" x14ac:dyDescent="0.25">
      <c r="A4771" s="11" t="s">
        <v>9587</v>
      </c>
      <c r="B4771" s="1" t="s">
        <v>120</v>
      </c>
      <c r="C4771" s="17">
        <v>631.0252386565453</v>
      </c>
      <c r="D4771" s="19" t="s">
        <v>12667</v>
      </c>
      <c r="E4771" s="3">
        <v>1</v>
      </c>
      <c r="F4771" s="19" t="s">
        <v>6905</v>
      </c>
      <c r="G4771" s="8">
        <v>7.6</v>
      </c>
      <c r="H4771" s="13">
        <v>0.41</v>
      </c>
      <c r="I4771" s="13">
        <v>0.38700000000000001</v>
      </c>
      <c r="J4771" s="13">
        <v>0.41</v>
      </c>
    </row>
    <row r="4772" spans="1:10" x14ac:dyDescent="0.25">
      <c r="A4772" s="11" t="s">
        <v>9595</v>
      </c>
      <c r="B4772" s="1" t="s">
        <v>1539</v>
      </c>
      <c r="C4772" s="17">
        <v>814.0682097576672</v>
      </c>
      <c r="D4772" s="19" t="s">
        <v>12675</v>
      </c>
      <c r="E4772" s="3">
        <v>1</v>
      </c>
      <c r="F4772" s="19" t="s">
        <v>6905</v>
      </c>
      <c r="G4772" s="8">
        <v>7.2</v>
      </c>
      <c r="H4772" s="13">
        <v>0.41</v>
      </c>
      <c r="I4772" s="13">
        <v>0.38700000000000001</v>
      </c>
      <c r="J4772" s="13">
        <v>0.41</v>
      </c>
    </row>
    <row r="4773" spans="1:10" x14ac:dyDescent="0.25">
      <c r="A4773" s="11" t="s">
        <v>9593</v>
      </c>
      <c r="B4773" s="1" t="s">
        <v>2797</v>
      </c>
      <c r="C4773" s="17">
        <v>933.89525886508852</v>
      </c>
      <c r="D4773" s="19" t="s">
        <v>12673</v>
      </c>
      <c r="E4773" s="3">
        <v>1</v>
      </c>
      <c r="F4773" s="19" t="s">
        <v>6905</v>
      </c>
      <c r="G4773" s="8">
        <v>8</v>
      </c>
      <c r="H4773" s="13">
        <v>0.41</v>
      </c>
      <c r="I4773" s="13">
        <v>0.38700000000000001</v>
      </c>
      <c r="J4773" s="13">
        <v>0.41</v>
      </c>
    </row>
    <row r="4774" spans="1:10" x14ac:dyDescent="0.25">
      <c r="A4774" s="11" t="s">
        <v>9592</v>
      </c>
      <c r="B4774" s="1" t="s">
        <v>1538</v>
      </c>
      <c r="C4774" s="17">
        <v>619.21644033350742</v>
      </c>
      <c r="D4774" s="19" t="s">
        <v>12672</v>
      </c>
      <c r="E4774" s="3">
        <v>1</v>
      </c>
      <c r="F4774" s="19" t="s">
        <v>6905</v>
      </c>
      <c r="G4774" s="8">
        <v>7.6</v>
      </c>
      <c r="H4774" s="13">
        <v>0.41</v>
      </c>
      <c r="I4774" s="13">
        <v>0.38700000000000001</v>
      </c>
      <c r="J4774" s="13">
        <v>0.41</v>
      </c>
    </row>
    <row r="4775" spans="1:10" x14ac:dyDescent="0.25">
      <c r="A4775" s="11" t="s">
        <v>832</v>
      </c>
      <c r="B4775" s="1" t="s">
        <v>833</v>
      </c>
      <c r="C4775" s="17">
        <v>166.85964495380867</v>
      </c>
      <c r="D4775" s="19" t="s">
        <v>6190</v>
      </c>
      <c r="E4775" s="3">
        <v>1</v>
      </c>
      <c r="F4775" s="19" t="s">
        <v>6905</v>
      </c>
      <c r="G4775" s="8">
        <v>0.4</v>
      </c>
      <c r="H4775" s="13">
        <v>0</v>
      </c>
      <c r="I4775" s="13">
        <v>0</v>
      </c>
      <c r="J4775" s="13">
        <v>0</v>
      </c>
    </row>
    <row r="4776" spans="1:10" x14ac:dyDescent="0.25">
      <c r="A4776" s="11" t="s">
        <v>4290</v>
      </c>
      <c r="B4776" s="1" t="s">
        <v>4291</v>
      </c>
      <c r="C4776" s="17">
        <v>192.09215604527262</v>
      </c>
      <c r="D4776" s="19" t="s">
        <v>15025</v>
      </c>
      <c r="E4776" s="3">
        <v>1</v>
      </c>
      <c r="G4776" s="12"/>
      <c r="H4776" s="13"/>
      <c r="I4776" s="13"/>
      <c r="J4776" s="13"/>
    </row>
    <row r="4777" spans="1:10" x14ac:dyDescent="0.25">
      <c r="A4777" s="11" t="s">
        <v>13765</v>
      </c>
      <c r="B4777" s="1" t="s">
        <v>1902</v>
      </c>
      <c r="C4777" s="17">
        <v>3215.7352143244716</v>
      </c>
      <c r="D4777" s="19">
        <v>8413893856050</v>
      </c>
      <c r="E4777" s="3">
        <v>1</v>
      </c>
      <c r="G4777" s="12"/>
      <c r="H4777" s="13"/>
      <c r="I4777" s="13"/>
      <c r="J4777" s="13"/>
    </row>
    <row r="4778" spans="1:10" x14ac:dyDescent="0.25">
      <c r="A4778" s="11" t="s">
        <v>13766</v>
      </c>
      <c r="B4778" s="1" t="s">
        <v>1903</v>
      </c>
      <c r="C4778" s="17">
        <v>3308.2799782962561</v>
      </c>
      <c r="D4778" s="19" t="s">
        <v>15120</v>
      </c>
      <c r="E4778" s="3">
        <v>1</v>
      </c>
      <c r="F4778" s="19" t="s">
        <v>6905</v>
      </c>
      <c r="G4778" s="8">
        <v>99</v>
      </c>
      <c r="H4778" s="13">
        <v>0.6</v>
      </c>
      <c r="I4778" s="13">
        <v>0.65</v>
      </c>
      <c r="J4778" s="13">
        <v>0.6</v>
      </c>
    </row>
    <row r="4779" spans="1:10" x14ac:dyDescent="0.25">
      <c r="A4779" s="11" t="s">
        <v>13767</v>
      </c>
      <c r="B4779" s="1" t="s">
        <v>1904</v>
      </c>
      <c r="C4779" s="17">
        <v>3334.541508410201</v>
      </c>
      <c r="D4779" s="19" t="s">
        <v>15122</v>
      </c>
      <c r="E4779" s="3">
        <v>1</v>
      </c>
      <c r="F4779" s="19" t="s">
        <v>6905</v>
      </c>
      <c r="G4779" s="12">
        <v>102</v>
      </c>
      <c r="H4779" s="13">
        <v>0.66</v>
      </c>
      <c r="I4779" s="13">
        <v>0.65</v>
      </c>
      <c r="J4779" s="13">
        <v>0.66</v>
      </c>
    </row>
    <row r="4780" spans="1:10" x14ac:dyDescent="0.25">
      <c r="A4780" s="11" t="s">
        <v>13768</v>
      </c>
      <c r="B4780" s="1" t="s">
        <v>1905</v>
      </c>
      <c r="C4780" s="17">
        <v>3643.9175257731958</v>
      </c>
      <c r="D4780" s="19" t="s">
        <v>15123</v>
      </c>
      <c r="E4780" s="3">
        <v>1</v>
      </c>
      <c r="F4780" s="19" t="s">
        <v>6905</v>
      </c>
      <c r="G4780" s="12">
        <v>89</v>
      </c>
      <c r="H4780" s="13">
        <v>0.66</v>
      </c>
      <c r="I4780" s="13">
        <v>0.65</v>
      </c>
      <c r="J4780" s="13">
        <v>0.66</v>
      </c>
    </row>
    <row r="4781" spans="1:10" x14ac:dyDescent="0.25">
      <c r="A4781" s="11" t="s">
        <v>13769</v>
      </c>
      <c r="B4781" s="1" t="s">
        <v>1906</v>
      </c>
      <c r="C4781" s="17">
        <v>4008.3993488876831</v>
      </c>
      <c r="D4781" s="19">
        <v>8413893944016</v>
      </c>
      <c r="E4781" s="3">
        <v>1</v>
      </c>
      <c r="G4781" s="12"/>
      <c r="H4781" s="13"/>
      <c r="I4781" s="13"/>
      <c r="J4781" s="13"/>
    </row>
    <row r="4782" spans="1:10" x14ac:dyDescent="0.25">
      <c r="A4782" s="11" t="s">
        <v>13770</v>
      </c>
      <c r="B4782" s="1" t="s">
        <v>1907</v>
      </c>
      <c r="C4782" s="17">
        <v>3419.8806294085734</v>
      </c>
      <c r="D4782" s="19">
        <v>8413893944023</v>
      </c>
      <c r="E4782" s="3">
        <v>1</v>
      </c>
      <c r="G4782" s="12"/>
      <c r="H4782" s="13"/>
      <c r="I4782" s="13"/>
      <c r="J4782" s="13"/>
    </row>
    <row r="4783" spans="1:10" x14ac:dyDescent="0.25">
      <c r="A4783" s="11" t="s">
        <v>13771</v>
      </c>
      <c r="B4783" s="1" t="s">
        <v>1908</v>
      </c>
      <c r="C4783" s="17">
        <v>4094.0965816603371</v>
      </c>
      <c r="D4783" s="19">
        <v>8413893901590</v>
      </c>
      <c r="E4783" s="3">
        <v>1</v>
      </c>
      <c r="G4783" s="12"/>
      <c r="H4783" s="13"/>
      <c r="I4783" s="13"/>
      <c r="J4783" s="13"/>
    </row>
    <row r="4784" spans="1:10" x14ac:dyDescent="0.25">
      <c r="A4784" s="11" t="s">
        <v>13772</v>
      </c>
      <c r="B4784" s="1" t="s">
        <v>1909</v>
      </c>
      <c r="C4784" s="17">
        <v>3984.7965274009766</v>
      </c>
      <c r="D4784" s="19" t="s">
        <v>15121</v>
      </c>
      <c r="E4784" s="3">
        <v>1</v>
      </c>
      <c r="G4784" s="8">
        <v>99</v>
      </c>
      <c r="H4784" s="13"/>
      <c r="I4784" s="13"/>
      <c r="J4784" s="13"/>
    </row>
    <row r="4785" spans="1:10" x14ac:dyDescent="0.25">
      <c r="A4785" s="11" t="s">
        <v>13773</v>
      </c>
      <c r="B4785" s="1" t="s">
        <v>1910</v>
      </c>
      <c r="C4785" s="17">
        <v>4477.1242539338045</v>
      </c>
      <c r="D4785" s="19">
        <v>8413893895172</v>
      </c>
      <c r="E4785" s="3">
        <v>1</v>
      </c>
      <c r="G4785" s="12"/>
      <c r="H4785" s="13"/>
      <c r="I4785" s="13"/>
      <c r="J4785" s="13"/>
    </row>
    <row r="4786" spans="1:10" x14ac:dyDescent="0.25">
      <c r="A4786" s="11" t="s">
        <v>13774</v>
      </c>
      <c r="B4786" s="1" t="s">
        <v>1911</v>
      </c>
      <c r="C4786" s="17">
        <v>5089.8860553445475</v>
      </c>
      <c r="D4786" s="19">
        <v>8413893944047</v>
      </c>
      <c r="E4786" s="3">
        <v>1</v>
      </c>
      <c r="G4786" s="12"/>
      <c r="H4786" s="13"/>
      <c r="I4786" s="13"/>
      <c r="J4786" s="13"/>
    </row>
    <row r="4787" spans="1:10" x14ac:dyDescent="0.25">
      <c r="A4787" s="11" t="s">
        <v>8573</v>
      </c>
      <c r="B4787" s="1" t="s">
        <v>1912</v>
      </c>
      <c r="C4787" s="17">
        <v>5408.4319045035263</v>
      </c>
      <c r="D4787" s="19" t="s">
        <v>15072</v>
      </c>
      <c r="E4787" s="3">
        <v>1</v>
      </c>
      <c r="G4787" s="8">
        <v>140</v>
      </c>
      <c r="H4787" s="13"/>
      <c r="I4787" s="13"/>
      <c r="J4787" s="13"/>
    </row>
    <row r="4788" spans="1:10" x14ac:dyDescent="0.25">
      <c r="A4788" s="11" t="s">
        <v>8574</v>
      </c>
      <c r="B4788" s="1" t="s">
        <v>1913</v>
      </c>
      <c r="C4788" s="17">
        <v>6379.9565925122088</v>
      </c>
      <c r="D4788" s="19" t="s">
        <v>15073</v>
      </c>
      <c r="E4788" s="3">
        <v>1</v>
      </c>
      <c r="G4788" s="12"/>
      <c r="H4788" s="13"/>
      <c r="I4788" s="13"/>
      <c r="J4788" s="13"/>
    </row>
    <row r="4789" spans="1:10" x14ac:dyDescent="0.25">
      <c r="A4789" s="11" t="s">
        <v>13775</v>
      </c>
      <c r="B4789" s="1" t="s">
        <v>1914</v>
      </c>
      <c r="C4789" s="17">
        <v>7772.2626153011406</v>
      </c>
      <c r="D4789" s="19" t="s">
        <v>15118</v>
      </c>
      <c r="E4789" s="3">
        <v>1</v>
      </c>
      <c r="G4789" s="8">
        <v>137</v>
      </c>
      <c r="H4789" s="13"/>
      <c r="I4789" s="13"/>
      <c r="J4789" s="13"/>
    </row>
    <row r="4790" spans="1:10" x14ac:dyDescent="0.25">
      <c r="A4790" s="11" t="s">
        <v>8575</v>
      </c>
      <c r="B4790" s="1" t="s">
        <v>1915</v>
      </c>
      <c r="C4790" s="17">
        <v>8091.5789473684226</v>
      </c>
      <c r="D4790" s="19" t="s">
        <v>15101</v>
      </c>
      <c r="E4790" s="3">
        <v>1</v>
      </c>
      <c r="G4790" s="8">
        <v>193</v>
      </c>
      <c r="H4790" s="13"/>
      <c r="I4790" s="13"/>
      <c r="J4790" s="13"/>
    </row>
    <row r="4791" spans="1:10" x14ac:dyDescent="0.25">
      <c r="A4791" s="11" t="s">
        <v>10220</v>
      </c>
      <c r="B4791" s="1" t="s">
        <v>5859</v>
      </c>
      <c r="C4791" s="17">
        <v>31.204008055257955</v>
      </c>
      <c r="D4791" s="19" t="s">
        <v>13816</v>
      </c>
      <c r="E4791" s="3">
        <v>1</v>
      </c>
      <c r="F4791" s="19" t="s">
        <v>6905</v>
      </c>
      <c r="G4791" s="8">
        <v>0.4</v>
      </c>
      <c r="H4791" s="13">
        <v>0</v>
      </c>
      <c r="I4791" s="13">
        <v>0</v>
      </c>
      <c r="J4791" s="13">
        <v>0</v>
      </c>
    </row>
    <row r="4792" spans="1:10" x14ac:dyDescent="0.25">
      <c r="A4792" s="11" t="s">
        <v>4293</v>
      </c>
      <c r="B4792" s="1" t="s">
        <v>4294</v>
      </c>
      <c r="C4792" s="17">
        <v>75.794705974359076</v>
      </c>
      <c r="E4792" s="3">
        <v>1</v>
      </c>
      <c r="G4792" s="12"/>
      <c r="H4792" s="13"/>
      <c r="I4792" s="13"/>
      <c r="J4792" s="13"/>
    </row>
    <row r="4793" spans="1:10" x14ac:dyDescent="0.25">
      <c r="A4793" s="11" t="s">
        <v>8722</v>
      </c>
      <c r="B4793" s="1" t="s">
        <v>1366</v>
      </c>
      <c r="C4793" s="17">
        <v>3526.2417877729445</v>
      </c>
      <c r="D4793" s="19" t="s">
        <v>14157</v>
      </c>
      <c r="E4793" s="3">
        <v>1</v>
      </c>
      <c r="F4793" s="19" t="s">
        <v>6905</v>
      </c>
      <c r="G4793" s="8">
        <v>96</v>
      </c>
      <c r="H4793" s="13">
        <v>0.64</v>
      </c>
      <c r="I4793" s="13">
        <v>0.49</v>
      </c>
      <c r="J4793" s="13">
        <v>2.0299999999999998</v>
      </c>
    </row>
    <row r="4794" spans="1:10" x14ac:dyDescent="0.25">
      <c r="A4794" s="11" t="s">
        <v>8723</v>
      </c>
      <c r="B4794" s="1" t="s">
        <v>5072</v>
      </c>
      <c r="C4794" s="17">
        <v>3966.9879725845885</v>
      </c>
      <c r="E4794" s="3">
        <v>1</v>
      </c>
      <c r="G4794" s="12"/>
      <c r="H4794" s="13"/>
      <c r="I4794" s="13"/>
      <c r="J4794" s="13"/>
    </row>
    <row r="4795" spans="1:10" x14ac:dyDescent="0.25">
      <c r="A4795" s="11" t="s">
        <v>8724</v>
      </c>
      <c r="B4795" s="1" t="s">
        <v>1367</v>
      </c>
      <c r="C4795" s="17">
        <v>4406.6176893490738</v>
      </c>
      <c r="D4795" s="19" t="s">
        <v>15026</v>
      </c>
      <c r="E4795" s="3">
        <v>1</v>
      </c>
      <c r="G4795" s="12"/>
      <c r="H4795" s="13"/>
      <c r="I4795" s="13"/>
      <c r="J4795" s="13"/>
    </row>
    <row r="4796" spans="1:10" x14ac:dyDescent="0.25">
      <c r="A4796" s="11" t="s">
        <v>8571</v>
      </c>
      <c r="B4796" s="1" t="s">
        <v>1368</v>
      </c>
      <c r="C4796" s="17">
        <v>4876.6235062746528</v>
      </c>
      <c r="D4796" s="19" t="s">
        <v>15027</v>
      </c>
      <c r="E4796" s="3">
        <v>1</v>
      </c>
      <c r="G4796" s="12"/>
      <c r="H4796" s="13"/>
      <c r="I4796" s="13"/>
      <c r="J4796" s="13"/>
    </row>
    <row r="4797" spans="1:10" x14ac:dyDescent="0.25">
      <c r="A4797" s="11" t="s">
        <v>8580</v>
      </c>
      <c r="B4797" s="1" t="s">
        <v>1369</v>
      </c>
      <c r="C4797" s="17">
        <v>6298.6089498983665</v>
      </c>
      <c r="D4797" s="19" t="s">
        <v>15028</v>
      </c>
      <c r="E4797" s="3">
        <v>1</v>
      </c>
      <c r="G4797" s="12"/>
      <c r="H4797" s="13"/>
      <c r="I4797" s="13"/>
      <c r="J4797" s="13"/>
    </row>
    <row r="4798" spans="1:10" x14ac:dyDescent="0.25">
      <c r="A4798" s="11" t="s">
        <v>8725</v>
      </c>
      <c r="B4798" s="1" t="s">
        <v>1370</v>
      </c>
      <c r="C4798" s="17">
        <v>7759.0444638290865</v>
      </c>
      <c r="D4798" s="19" t="s">
        <v>15029</v>
      </c>
      <c r="E4798" s="3">
        <v>1</v>
      </c>
      <c r="G4798" s="12"/>
      <c r="H4798" s="13"/>
      <c r="I4798" s="13"/>
      <c r="J4798" s="13"/>
    </row>
    <row r="4799" spans="1:10" x14ac:dyDescent="0.25">
      <c r="A4799" s="11" t="s">
        <v>8581</v>
      </c>
      <c r="B4799" s="1" t="s">
        <v>1371</v>
      </c>
      <c r="C4799" s="17">
        <v>8968.5061300370598</v>
      </c>
      <c r="D4799" s="19" t="s">
        <v>15030</v>
      </c>
      <c r="E4799" s="3">
        <v>1</v>
      </c>
      <c r="G4799" s="12"/>
      <c r="H4799" s="13"/>
      <c r="I4799" s="13"/>
      <c r="J4799" s="13"/>
    </row>
    <row r="4800" spans="1:10" x14ac:dyDescent="0.25">
      <c r="A4800" s="11" t="s">
        <v>8719</v>
      </c>
      <c r="B4800" s="1" t="s">
        <v>1359</v>
      </c>
      <c r="C4800" s="17">
        <v>3314.1537052048752</v>
      </c>
      <c r="D4800" s="19" t="s">
        <v>12005</v>
      </c>
      <c r="E4800" s="3">
        <v>1</v>
      </c>
      <c r="F4800" s="19" t="s">
        <v>6905</v>
      </c>
      <c r="G4800" s="8">
        <v>96</v>
      </c>
      <c r="H4800" s="13">
        <v>0.64</v>
      </c>
      <c r="I4800" s="13">
        <v>0.49</v>
      </c>
      <c r="J4800" s="13">
        <v>2.0299999999999998</v>
      </c>
    </row>
    <row r="4801" spans="1:10" x14ac:dyDescent="0.25">
      <c r="A4801" s="11" t="s">
        <v>8720</v>
      </c>
      <c r="B4801" s="1" t="s">
        <v>1360</v>
      </c>
      <c r="C4801" s="17">
        <v>3728.3633507005284</v>
      </c>
      <c r="D4801" s="19" t="s">
        <v>12006</v>
      </c>
      <c r="E4801" s="3">
        <v>1</v>
      </c>
      <c r="F4801" s="19" t="s">
        <v>6905</v>
      </c>
      <c r="G4801" s="8">
        <v>92</v>
      </c>
      <c r="H4801" s="13">
        <v>2.0299999999999998</v>
      </c>
      <c r="I4801" s="13">
        <v>0.53</v>
      </c>
      <c r="J4801" s="13">
        <v>0.64</v>
      </c>
    </row>
    <row r="4802" spans="1:10" x14ac:dyDescent="0.25">
      <c r="A4802" s="11" t="s">
        <v>8721</v>
      </c>
      <c r="B4802" s="1" t="s">
        <v>1361</v>
      </c>
      <c r="C4802" s="17">
        <v>4141.5382209329628</v>
      </c>
      <c r="D4802" s="19" t="s">
        <v>15031</v>
      </c>
      <c r="E4802" s="3">
        <v>1</v>
      </c>
      <c r="G4802" s="12"/>
      <c r="H4802" s="13"/>
      <c r="I4802" s="13"/>
      <c r="J4802" s="13"/>
    </row>
    <row r="4803" spans="1:10" x14ac:dyDescent="0.25">
      <c r="A4803" s="11" t="s">
        <v>8576</v>
      </c>
      <c r="B4803" s="1" t="s">
        <v>1362</v>
      </c>
      <c r="C4803" s="17">
        <v>4592.8500058006393</v>
      </c>
      <c r="D4803" s="19" t="s">
        <v>15032</v>
      </c>
      <c r="E4803" s="3">
        <v>1</v>
      </c>
      <c r="G4803" s="12"/>
      <c r="H4803" s="13"/>
      <c r="I4803" s="13"/>
      <c r="J4803" s="13"/>
    </row>
    <row r="4804" spans="1:10" x14ac:dyDescent="0.25">
      <c r="A4804" s="11" t="s">
        <v>8577</v>
      </c>
      <c r="B4804" s="1" t="s">
        <v>1363</v>
      </c>
      <c r="C4804" s="17">
        <v>5604.8193668375379</v>
      </c>
      <c r="D4804" s="19" t="s">
        <v>15033</v>
      </c>
      <c r="E4804" s="3">
        <v>1</v>
      </c>
      <c r="G4804" s="12"/>
      <c r="H4804" s="13"/>
      <c r="I4804" s="13"/>
      <c r="J4804" s="13"/>
    </row>
    <row r="4805" spans="1:10" x14ac:dyDescent="0.25">
      <c r="A4805" s="11" t="s">
        <v>8578</v>
      </c>
      <c r="B4805" s="1" t="s">
        <v>1364</v>
      </c>
      <c r="C4805" s="17">
        <v>6775.5450379947206</v>
      </c>
      <c r="D4805" s="19" t="s">
        <v>15034</v>
      </c>
      <c r="E4805" s="3">
        <v>1</v>
      </c>
      <c r="G4805" s="12"/>
      <c r="H4805" s="13"/>
      <c r="I4805" s="13"/>
      <c r="J4805" s="13"/>
    </row>
    <row r="4806" spans="1:10" x14ac:dyDescent="0.25">
      <c r="A4806" s="11" t="s">
        <v>8579</v>
      </c>
      <c r="B4806" s="1" t="s">
        <v>1365</v>
      </c>
      <c r="C4806" s="17">
        <v>7549.7067049869438</v>
      </c>
      <c r="D4806" s="19" t="s">
        <v>15035</v>
      </c>
      <c r="E4806" s="3">
        <v>1</v>
      </c>
      <c r="G4806" s="12"/>
      <c r="H4806" s="13"/>
      <c r="I4806" s="13"/>
      <c r="J4806" s="13"/>
    </row>
    <row r="4807" spans="1:10" x14ac:dyDescent="0.25">
      <c r="A4807" s="11" t="s">
        <v>8716</v>
      </c>
      <c r="B4807" s="1" t="s">
        <v>1375</v>
      </c>
      <c r="C4807" s="17">
        <v>3173.6285013668416</v>
      </c>
      <c r="D4807" s="19" t="s">
        <v>14120</v>
      </c>
      <c r="E4807" s="3">
        <v>1</v>
      </c>
      <c r="F4807" s="19" t="s">
        <v>6905</v>
      </c>
      <c r="G4807" s="8">
        <v>96</v>
      </c>
      <c r="H4807" s="13">
        <v>0.64</v>
      </c>
      <c r="I4807" s="13">
        <v>0.54</v>
      </c>
      <c r="J4807" s="13">
        <v>2.0299999999999998</v>
      </c>
    </row>
    <row r="4808" spans="1:10" x14ac:dyDescent="0.25">
      <c r="A4808" s="11" t="s">
        <v>8717</v>
      </c>
      <c r="B4808" s="1" t="s">
        <v>5071</v>
      </c>
      <c r="C4808" s="17">
        <v>3570.2878137797302</v>
      </c>
      <c r="D4808" s="19" t="s">
        <v>14121</v>
      </c>
      <c r="E4808" s="3">
        <v>1</v>
      </c>
      <c r="F4808" s="19" t="s">
        <v>6905</v>
      </c>
      <c r="G4808" s="8">
        <v>92</v>
      </c>
      <c r="H4808" s="13">
        <v>0.64</v>
      </c>
      <c r="I4808" s="13">
        <v>0.54</v>
      </c>
      <c r="J4808" s="13">
        <v>2.0299999999999998</v>
      </c>
    </row>
    <row r="4809" spans="1:10" x14ac:dyDescent="0.25">
      <c r="A4809" s="11" t="s">
        <v>8718</v>
      </c>
      <c r="B4809" s="1" t="s">
        <v>1376</v>
      </c>
      <c r="C4809" s="17">
        <v>4008.147520225551</v>
      </c>
      <c r="D4809" s="19" t="s">
        <v>14122</v>
      </c>
      <c r="E4809" s="3">
        <v>1</v>
      </c>
      <c r="F4809" s="19" t="s">
        <v>6905</v>
      </c>
      <c r="G4809" s="8">
        <v>106</v>
      </c>
      <c r="H4809" s="13">
        <v>0.64</v>
      </c>
      <c r="I4809" s="13">
        <v>0.64</v>
      </c>
      <c r="J4809" s="13">
        <v>2.0699999999999998</v>
      </c>
    </row>
    <row r="4810" spans="1:10" x14ac:dyDescent="0.25">
      <c r="A4810" s="11" t="s">
        <v>8713</v>
      </c>
      <c r="B4810" s="1" t="s">
        <v>1372</v>
      </c>
      <c r="C4810" s="17">
        <v>2982.7260807667963</v>
      </c>
      <c r="D4810" s="19" t="s">
        <v>14158</v>
      </c>
      <c r="E4810" s="3">
        <v>1</v>
      </c>
      <c r="F4810" s="19" t="s">
        <v>6905</v>
      </c>
      <c r="G4810" s="8">
        <v>96</v>
      </c>
      <c r="H4810" s="13">
        <v>0.64</v>
      </c>
      <c r="I4810" s="13">
        <v>0.54</v>
      </c>
      <c r="J4810" s="13">
        <v>2.0299999999999998</v>
      </c>
    </row>
    <row r="4811" spans="1:10" x14ac:dyDescent="0.25">
      <c r="A4811" s="11" t="s">
        <v>8714</v>
      </c>
      <c r="B4811" s="1" t="s">
        <v>1373</v>
      </c>
      <c r="C4811" s="17">
        <v>3355.5311002696731</v>
      </c>
      <c r="D4811" s="19" t="s">
        <v>15036</v>
      </c>
      <c r="E4811" s="3">
        <v>1</v>
      </c>
      <c r="G4811" s="12"/>
      <c r="H4811" s="13"/>
      <c r="I4811" s="13"/>
      <c r="J4811" s="13"/>
    </row>
    <row r="4812" spans="1:10" x14ac:dyDescent="0.25">
      <c r="A4812" s="11" t="s">
        <v>8715</v>
      </c>
      <c r="B4812" s="1" t="s">
        <v>1374</v>
      </c>
      <c r="C4812" s="17">
        <v>3727.3830372932684</v>
      </c>
      <c r="D4812" s="19" t="s">
        <v>15037</v>
      </c>
      <c r="E4812" s="3">
        <v>1</v>
      </c>
      <c r="G4812" s="12"/>
      <c r="H4812" s="13"/>
      <c r="I4812" s="13"/>
      <c r="J4812" s="13"/>
    </row>
    <row r="4813" spans="1:10" x14ac:dyDescent="0.25">
      <c r="A4813" s="11" t="s">
        <v>108</v>
      </c>
      <c r="B4813" s="1" t="s">
        <v>2003</v>
      </c>
      <c r="C4813" s="17">
        <v>4316.0962883299308</v>
      </c>
      <c r="D4813" s="19" t="s">
        <v>14239</v>
      </c>
      <c r="E4813" s="3">
        <v>1</v>
      </c>
      <c r="F4813" s="19" t="s">
        <v>6905</v>
      </c>
      <c r="G4813" s="8">
        <v>92</v>
      </c>
      <c r="H4813" s="13">
        <v>0.64</v>
      </c>
      <c r="I4813" s="13">
        <v>0.49</v>
      </c>
      <c r="J4813" s="13">
        <v>2.0299999999999998</v>
      </c>
    </row>
    <row r="4814" spans="1:10" x14ac:dyDescent="0.25">
      <c r="A4814" s="11" t="s">
        <v>2004</v>
      </c>
      <c r="B4814" s="1" t="s">
        <v>2005</v>
      </c>
      <c r="C4814" s="17">
        <v>4516.1748760072333</v>
      </c>
      <c r="D4814" s="19" t="s">
        <v>14240</v>
      </c>
      <c r="E4814" s="3">
        <v>1</v>
      </c>
      <c r="F4814" s="19" t="s">
        <v>6905</v>
      </c>
      <c r="G4814" s="8">
        <v>92</v>
      </c>
      <c r="H4814" s="13">
        <v>2.0299999999999998</v>
      </c>
      <c r="I4814" s="13">
        <v>0.53</v>
      </c>
      <c r="J4814" s="13">
        <v>0.64</v>
      </c>
    </row>
    <row r="4815" spans="1:10" x14ac:dyDescent="0.25">
      <c r="A4815" s="11" t="s">
        <v>109</v>
      </c>
      <c r="B4815" s="1" t="s">
        <v>2006</v>
      </c>
      <c r="C4815" s="17">
        <v>5264.7259438738974</v>
      </c>
      <c r="D4815" s="19" t="s">
        <v>14241</v>
      </c>
      <c r="E4815" s="3">
        <v>1</v>
      </c>
      <c r="F4815" s="19" t="s">
        <v>6905</v>
      </c>
      <c r="G4815" s="8">
        <v>106</v>
      </c>
      <c r="H4815" s="13">
        <v>2.0699999999999998</v>
      </c>
      <c r="I4815" s="13">
        <v>0.59</v>
      </c>
      <c r="J4815" s="13">
        <v>0.64</v>
      </c>
    </row>
    <row r="4816" spans="1:10" x14ac:dyDescent="0.25">
      <c r="A4816" s="11" t="s">
        <v>2007</v>
      </c>
      <c r="B4816" s="1" t="s">
        <v>2008</v>
      </c>
      <c r="C4816" s="17">
        <v>6071.2248166080162</v>
      </c>
      <c r="D4816" s="19" t="s">
        <v>14242</v>
      </c>
      <c r="E4816" s="3">
        <v>1</v>
      </c>
      <c r="F4816" s="19" t="s">
        <v>6905</v>
      </c>
      <c r="G4816" s="8">
        <v>60</v>
      </c>
      <c r="H4816" s="13">
        <v>0.66</v>
      </c>
      <c r="I4816" s="13">
        <v>0.65</v>
      </c>
      <c r="J4816" s="13">
        <v>0.66</v>
      </c>
    </row>
    <row r="4817" spans="1:10" x14ac:dyDescent="0.25">
      <c r="A4817" s="11" t="s">
        <v>2009</v>
      </c>
      <c r="B4817" s="1" t="s">
        <v>2010</v>
      </c>
      <c r="C4817" s="17">
        <v>7309.3819764662439</v>
      </c>
      <c r="D4817" s="19" t="s">
        <v>15038</v>
      </c>
      <c r="E4817" s="3">
        <v>1</v>
      </c>
      <c r="G4817" s="12"/>
      <c r="H4817" s="13"/>
      <c r="I4817" s="13"/>
      <c r="J4817" s="13"/>
    </row>
    <row r="4818" spans="1:10" x14ac:dyDescent="0.25">
      <c r="A4818" s="11" t="s">
        <v>2011</v>
      </c>
      <c r="B4818" s="1" t="s">
        <v>2012</v>
      </c>
      <c r="C4818" s="17">
        <v>9538.1317208741402</v>
      </c>
      <c r="D4818" s="19" t="s">
        <v>15039</v>
      </c>
      <c r="E4818" s="3">
        <v>1</v>
      </c>
      <c r="G4818" s="12"/>
      <c r="H4818" s="13"/>
      <c r="I4818" s="13"/>
      <c r="J4818" s="13"/>
    </row>
    <row r="4819" spans="1:10" x14ac:dyDescent="0.25">
      <c r="A4819" s="11" t="s">
        <v>2013</v>
      </c>
      <c r="B4819" s="1" t="s">
        <v>2014</v>
      </c>
      <c r="C4819" s="17">
        <v>11873.691988672725</v>
      </c>
      <c r="D4819" s="19" t="s">
        <v>15040</v>
      </c>
      <c r="E4819" s="3">
        <v>1</v>
      </c>
      <c r="G4819" s="12"/>
      <c r="H4819" s="13"/>
      <c r="I4819" s="13"/>
      <c r="J4819" s="13"/>
    </row>
    <row r="4820" spans="1:10" x14ac:dyDescent="0.25">
      <c r="A4820" s="11" t="s">
        <v>1991</v>
      </c>
      <c r="B4820" s="1" t="s">
        <v>1992</v>
      </c>
      <c r="C4820" s="17">
        <v>3875.6856215282473</v>
      </c>
      <c r="D4820" s="19" t="s">
        <v>6448</v>
      </c>
      <c r="E4820" s="3">
        <v>1</v>
      </c>
      <c r="F4820" s="19" t="s">
        <v>6905</v>
      </c>
      <c r="G4820" s="8">
        <v>92</v>
      </c>
      <c r="H4820" s="13">
        <v>0.64</v>
      </c>
      <c r="I4820" s="13">
        <v>0.49</v>
      </c>
      <c r="J4820" s="13">
        <v>2.0299999999999998</v>
      </c>
    </row>
    <row r="4821" spans="1:10" x14ac:dyDescent="0.25">
      <c r="A4821" s="11" t="s">
        <v>107</v>
      </c>
      <c r="B4821" s="1" t="s">
        <v>1993</v>
      </c>
      <c r="C4821" s="17">
        <v>4141.4495424276101</v>
      </c>
      <c r="D4821" s="19" t="s">
        <v>6449</v>
      </c>
      <c r="E4821" s="3">
        <v>1</v>
      </c>
      <c r="F4821" s="19" t="s">
        <v>6905</v>
      </c>
      <c r="G4821" s="8">
        <v>92</v>
      </c>
      <c r="H4821" s="13">
        <v>2.0299999999999998</v>
      </c>
      <c r="I4821" s="13">
        <v>0.53</v>
      </c>
      <c r="J4821" s="13">
        <v>0.64</v>
      </c>
    </row>
    <row r="4822" spans="1:10" x14ac:dyDescent="0.25">
      <c r="A4822" s="11" t="s">
        <v>1994</v>
      </c>
      <c r="B4822" s="1" t="s">
        <v>1995</v>
      </c>
      <c r="C4822" s="17">
        <v>4617.8620797843323</v>
      </c>
      <c r="D4822" s="19" t="s">
        <v>13776</v>
      </c>
      <c r="E4822" s="3">
        <v>1</v>
      </c>
      <c r="F4822" s="19" t="s">
        <v>6905</v>
      </c>
      <c r="G4822" s="8">
        <v>106</v>
      </c>
      <c r="H4822" s="13">
        <v>2.0699999999999998</v>
      </c>
      <c r="I4822" s="13">
        <v>0.59</v>
      </c>
      <c r="J4822" s="13">
        <v>0.64</v>
      </c>
    </row>
    <row r="4823" spans="1:10" x14ac:dyDescent="0.25">
      <c r="A4823" s="11" t="s">
        <v>1996</v>
      </c>
      <c r="B4823" s="1" t="s">
        <v>1997</v>
      </c>
      <c r="C4823" s="17">
        <v>5176.8064686269026</v>
      </c>
      <c r="D4823" s="19" t="s">
        <v>15041</v>
      </c>
      <c r="E4823" s="3">
        <v>1</v>
      </c>
      <c r="G4823" s="12"/>
      <c r="H4823" s="13"/>
      <c r="I4823" s="13"/>
      <c r="J4823" s="13"/>
    </row>
    <row r="4824" spans="1:10" x14ac:dyDescent="0.25">
      <c r="A4824" s="11" t="s">
        <v>1998</v>
      </c>
      <c r="B4824" s="1" t="s">
        <v>1999</v>
      </c>
      <c r="C4824" s="17">
        <v>6473.1979326609271</v>
      </c>
      <c r="D4824" s="19" t="s">
        <v>15042</v>
      </c>
      <c r="E4824" s="3">
        <v>1</v>
      </c>
      <c r="G4824" s="12"/>
      <c r="H4824" s="13"/>
      <c r="I4824" s="13"/>
      <c r="J4824" s="13"/>
    </row>
    <row r="4825" spans="1:10" x14ac:dyDescent="0.25">
      <c r="A4825" s="11" t="s">
        <v>8572</v>
      </c>
      <c r="B4825" s="1" t="s">
        <v>2000</v>
      </c>
      <c r="C4825" s="17">
        <v>7956.673445041306</v>
      </c>
      <c r="D4825" s="19" t="s">
        <v>15043</v>
      </c>
      <c r="E4825" s="3">
        <v>1</v>
      </c>
      <c r="G4825" s="12"/>
      <c r="H4825" s="13"/>
      <c r="I4825" s="13"/>
      <c r="J4825" s="13"/>
    </row>
    <row r="4826" spans="1:10" x14ac:dyDescent="0.25">
      <c r="A4826" s="11" t="s">
        <v>2001</v>
      </c>
      <c r="B4826" s="1" t="s">
        <v>2002</v>
      </c>
      <c r="C4826" s="17">
        <v>10049.873204190595</v>
      </c>
      <c r="D4826" s="19" t="s">
        <v>15044</v>
      </c>
      <c r="E4826" s="3">
        <v>1</v>
      </c>
      <c r="G4826" s="12"/>
      <c r="H4826" s="13"/>
      <c r="I4826" s="13"/>
      <c r="J4826" s="13"/>
    </row>
    <row r="4827" spans="1:10" x14ac:dyDescent="0.25">
      <c r="A4827" s="11" t="s">
        <v>111</v>
      </c>
      <c r="B4827" s="1" t="s">
        <v>2019</v>
      </c>
      <c r="C4827" s="17">
        <v>4088.2962388761957</v>
      </c>
      <c r="D4827" s="19" t="s">
        <v>6445</v>
      </c>
      <c r="E4827" s="3">
        <v>1</v>
      </c>
      <c r="F4827" s="19" t="s">
        <v>6905</v>
      </c>
      <c r="G4827" s="8">
        <v>92</v>
      </c>
      <c r="H4827" s="13">
        <v>0.64</v>
      </c>
      <c r="I4827" s="13">
        <v>0.54</v>
      </c>
      <c r="J4827" s="13">
        <v>2.0299999999999998</v>
      </c>
    </row>
    <row r="4828" spans="1:10" x14ac:dyDescent="0.25">
      <c r="A4828" s="11" t="s">
        <v>112</v>
      </c>
      <c r="B4828" s="1" t="s">
        <v>2020</v>
      </c>
      <c r="C4828" s="17">
        <v>4064.5573884065102</v>
      </c>
      <c r="D4828" s="19" t="s">
        <v>6446</v>
      </c>
      <c r="E4828" s="3">
        <v>1</v>
      </c>
      <c r="F4828" s="19" t="s">
        <v>6905</v>
      </c>
      <c r="G4828" s="8">
        <v>92</v>
      </c>
      <c r="H4828" s="13">
        <v>0.64</v>
      </c>
      <c r="I4828" s="13">
        <v>0.54</v>
      </c>
      <c r="J4828" s="13">
        <v>2.0299999999999998</v>
      </c>
    </row>
    <row r="4829" spans="1:10" x14ac:dyDescent="0.25">
      <c r="A4829" s="11" t="s">
        <v>113</v>
      </c>
      <c r="B4829" s="1" t="s">
        <v>2021</v>
      </c>
      <c r="C4829" s="17">
        <v>4738.2533494865056</v>
      </c>
      <c r="D4829" s="19" t="s">
        <v>6447</v>
      </c>
      <c r="E4829" s="3">
        <v>1</v>
      </c>
      <c r="F4829" s="19" t="s">
        <v>6905</v>
      </c>
      <c r="G4829" s="8">
        <v>106</v>
      </c>
      <c r="H4829" s="13">
        <v>0.64</v>
      </c>
      <c r="I4829" s="13">
        <v>0.64</v>
      </c>
      <c r="J4829" s="13">
        <v>2.0699999999999998</v>
      </c>
    </row>
    <row r="4830" spans="1:10" x14ac:dyDescent="0.25">
      <c r="A4830" s="11" t="s">
        <v>110</v>
      </c>
      <c r="B4830" s="1" t="s">
        <v>2015</v>
      </c>
      <c r="C4830" s="17">
        <v>3488.1170593754218</v>
      </c>
      <c r="D4830" s="19" t="s">
        <v>14243</v>
      </c>
      <c r="E4830" s="3">
        <v>1</v>
      </c>
      <c r="F4830" s="19" t="s">
        <v>6905</v>
      </c>
      <c r="G4830" s="8">
        <v>96</v>
      </c>
      <c r="H4830" s="13">
        <v>0.64</v>
      </c>
      <c r="I4830" s="13">
        <v>0.54</v>
      </c>
      <c r="J4830" s="13">
        <v>2.0299999999999998</v>
      </c>
    </row>
    <row r="4831" spans="1:10" x14ac:dyDescent="0.25">
      <c r="A4831" s="11" t="s">
        <v>2016</v>
      </c>
      <c r="B4831" s="1" t="s">
        <v>2017</v>
      </c>
      <c r="C4831" s="17">
        <v>3727.3045881848498</v>
      </c>
      <c r="E4831" s="3">
        <v>1</v>
      </c>
      <c r="G4831" s="12"/>
      <c r="H4831" s="13"/>
      <c r="I4831" s="13"/>
      <c r="J4831" s="13"/>
    </row>
    <row r="4832" spans="1:10" x14ac:dyDescent="0.25">
      <c r="A4832" s="11" t="s">
        <v>6058</v>
      </c>
      <c r="B4832" s="1" t="s">
        <v>2018</v>
      </c>
      <c r="C4832" s="17">
        <v>4156.0758718058987</v>
      </c>
      <c r="D4832" s="19" t="s">
        <v>6077</v>
      </c>
      <c r="E4832" s="3">
        <v>1</v>
      </c>
      <c r="F4832" s="19" t="s">
        <v>6905</v>
      </c>
      <c r="G4832" s="8">
        <v>106</v>
      </c>
      <c r="H4832" s="13">
        <v>0.64</v>
      </c>
      <c r="I4832" s="13">
        <v>0.64</v>
      </c>
      <c r="J4832" s="13">
        <v>2.0699999999999998</v>
      </c>
    </row>
    <row r="4833" spans="1:10" x14ac:dyDescent="0.25">
      <c r="A4833" s="11" t="s">
        <v>964</v>
      </c>
      <c r="B4833" s="1" t="s">
        <v>3564</v>
      </c>
      <c r="C4833" s="17">
        <v>58.998031411430631</v>
      </c>
      <c r="D4833" s="19" t="s">
        <v>6614</v>
      </c>
      <c r="E4833" s="3">
        <v>3</v>
      </c>
      <c r="F4833" s="19" t="s">
        <v>6910</v>
      </c>
      <c r="G4833" s="8">
        <v>2</v>
      </c>
      <c r="H4833" s="13">
        <v>0.46</v>
      </c>
      <c r="I4833" s="13">
        <v>0.28000000000000003</v>
      </c>
      <c r="J4833" s="13">
        <v>0.3</v>
      </c>
    </row>
    <row r="4834" spans="1:10" x14ac:dyDescent="0.25">
      <c r="A4834" s="11" t="s">
        <v>968</v>
      </c>
      <c r="B4834" s="1" t="s">
        <v>969</v>
      </c>
      <c r="C4834" s="17">
        <v>88.168284024174454</v>
      </c>
      <c r="D4834" s="19" t="s">
        <v>6642</v>
      </c>
      <c r="E4834" s="3">
        <v>4</v>
      </c>
      <c r="F4834" s="19" t="s">
        <v>6914</v>
      </c>
      <c r="G4834" s="8">
        <v>1.5</v>
      </c>
      <c r="H4834" s="13">
        <v>0.435</v>
      </c>
      <c r="I4834" s="13">
        <v>0.29499999999999998</v>
      </c>
      <c r="J4834" s="13">
        <v>0.32500000000000001</v>
      </c>
    </row>
    <row r="4835" spans="1:10" x14ac:dyDescent="0.25">
      <c r="A4835" s="11" t="s">
        <v>965</v>
      </c>
      <c r="B4835" s="1" t="s">
        <v>3565</v>
      </c>
      <c r="C4835" s="17">
        <v>123.77870675269084</v>
      </c>
      <c r="D4835" s="19" t="s">
        <v>6610</v>
      </c>
      <c r="E4835" s="3">
        <v>3</v>
      </c>
      <c r="F4835" s="19" t="s">
        <v>6909</v>
      </c>
      <c r="G4835" s="8">
        <v>2.4700000000000002</v>
      </c>
      <c r="H4835" s="13">
        <v>0.435</v>
      </c>
      <c r="I4835" s="13">
        <v>0.26</v>
      </c>
      <c r="J4835" s="13">
        <v>0.32500000000000001</v>
      </c>
    </row>
    <row r="4836" spans="1:10" x14ac:dyDescent="0.25">
      <c r="A4836" s="11" t="s">
        <v>966</v>
      </c>
      <c r="B4836" s="1" t="s">
        <v>3567</v>
      </c>
      <c r="C4836" s="17">
        <v>78.145193946090671</v>
      </c>
      <c r="D4836" s="19" t="s">
        <v>6640</v>
      </c>
      <c r="E4836" s="3">
        <v>4</v>
      </c>
      <c r="F4836" s="19" t="s">
        <v>6912</v>
      </c>
      <c r="G4836" s="8">
        <v>1.85</v>
      </c>
      <c r="H4836" s="13">
        <v>0.51</v>
      </c>
      <c r="I4836" s="13">
        <v>0.33</v>
      </c>
      <c r="J4836" s="13">
        <v>0.37</v>
      </c>
    </row>
    <row r="4837" spans="1:10" x14ac:dyDescent="0.25">
      <c r="A4837" s="11" t="s">
        <v>1069</v>
      </c>
      <c r="B4837" s="1" t="s">
        <v>3566</v>
      </c>
      <c r="C4837" s="17">
        <v>61.168824226767512</v>
      </c>
      <c r="D4837" s="19" t="s">
        <v>6672</v>
      </c>
      <c r="E4837" s="3">
        <v>4</v>
      </c>
      <c r="F4837" s="19" t="s">
        <v>6917</v>
      </c>
      <c r="G4837" s="8">
        <v>1.5</v>
      </c>
      <c r="H4837" s="13">
        <v>0.29499999999999998</v>
      </c>
      <c r="I4837" s="13">
        <v>0.28000000000000003</v>
      </c>
      <c r="J4837" s="13">
        <v>0.56999999999999995</v>
      </c>
    </row>
    <row r="4838" spans="1:10" x14ac:dyDescent="0.25">
      <c r="A4838" s="11" t="s">
        <v>1070</v>
      </c>
      <c r="B4838" s="1" t="s">
        <v>3569</v>
      </c>
      <c r="C4838" s="17">
        <v>76.950169990693183</v>
      </c>
      <c r="D4838" s="19" t="s">
        <v>6673</v>
      </c>
      <c r="E4838" s="3">
        <v>4</v>
      </c>
      <c r="F4838" s="19" t="s">
        <v>6918</v>
      </c>
      <c r="G4838" s="8">
        <v>1.8</v>
      </c>
      <c r="H4838" s="13">
        <v>0.36</v>
      </c>
      <c r="I4838" s="13">
        <v>0.33</v>
      </c>
      <c r="J4838" s="13">
        <v>0.47</v>
      </c>
    </row>
    <row r="4839" spans="1:10" x14ac:dyDescent="0.25">
      <c r="A4839" s="11" t="s">
        <v>3570</v>
      </c>
      <c r="B4839" s="1" t="s">
        <v>3571</v>
      </c>
      <c r="C4839" s="17">
        <v>92.251162988233546</v>
      </c>
      <c r="D4839" s="19" t="s">
        <v>6674</v>
      </c>
      <c r="E4839" s="3">
        <v>4</v>
      </c>
      <c r="F4839" s="19" t="s">
        <v>6919</v>
      </c>
      <c r="G4839" s="8">
        <v>2.2000000000000002</v>
      </c>
      <c r="H4839" s="13">
        <v>0.38</v>
      </c>
      <c r="I4839" s="13">
        <v>0.36499999999999999</v>
      </c>
      <c r="J4839" s="13">
        <v>0.48</v>
      </c>
    </row>
    <row r="4840" spans="1:10" x14ac:dyDescent="0.25">
      <c r="A4840" s="11" t="s">
        <v>967</v>
      </c>
      <c r="B4840" s="1" t="s">
        <v>3568</v>
      </c>
      <c r="C4840" s="17">
        <v>96.398599068730732</v>
      </c>
      <c r="D4840" s="19" t="s">
        <v>6639</v>
      </c>
      <c r="E4840" s="3">
        <v>4</v>
      </c>
      <c r="F4840" s="19" t="s">
        <v>6911</v>
      </c>
      <c r="G4840" s="8">
        <v>2.6</v>
      </c>
      <c r="H4840" s="13">
        <v>0.45</v>
      </c>
      <c r="I4840" s="13">
        <v>0.3</v>
      </c>
      <c r="J4840" s="13">
        <v>0.63</v>
      </c>
    </row>
    <row r="4841" spans="1:10" x14ac:dyDescent="0.25">
      <c r="A4841" s="11" t="s">
        <v>1036</v>
      </c>
      <c r="B4841" s="1" t="s">
        <v>3573</v>
      </c>
      <c r="C4841" s="17">
        <v>102.2635891870835</v>
      </c>
      <c r="D4841" s="19" t="s">
        <v>1145</v>
      </c>
      <c r="E4841" s="3">
        <v>1</v>
      </c>
      <c r="F4841" s="19" t="s">
        <v>6905</v>
      </c>
      <c r="G4841" s="8">
        <v>5.6</v>
      </c>
      <c r="H4841" s="13">
        <v>0.74</v>
      </c>
      <c r="I4841" s="13">
        <v>0.38</v>
      </c>
      <c r="J4841" s="13">
        <v>0.13</v>
      </c>
    </row>
    <row r="4842" spans="1:10" x14ac:dyDescent="0.25">
      <c r="A4842" s="11" t="s">
        <v>1037</v>
      </c>
      <c r="B4842" s="1" t="s">
        <v>3574</v>
      </c>
      <c r="C4842" s="17">
        <v>112.08035950303993</v>
      </c>
      <c r="D4842" s="19" t="s">
        <v>1146</v>
      </c>
      <c r="E4842" s="3">
        <v>1</v>
      </c>
      <c r="F4842" s="19" t="s">
        <v>6905</v>
      </c>
      <c r="G4842" s="8">
        <v>5.6</v>
      </c>
      <c r="H4842" s="13">
        <v>0.74</v>
      </c>
      <c r="I4842" s="13">
        <v>0.38</v>
      </c>
      <c r="J4842" s="13">
        <v>0.13</v>
      </c>
    </row>
    <row r="4843" spans="1:10" x14ac:dyDescent="0.25">
      <c r="A4843" s="11" t="s">
        <v>7918</v>
      </c>
      <c r="B4843" s="1" t="s">
        <v>1542</v>
      </c>
      <c r="C4843" s="17">
        <v>1758.1244722047843</v>
      </c>
      <c r="D4843" s="19" t="s">
        <v>11399</v>
      </c>
      <c r="E4843" s="3">
        <v>1</v>
      </c>
      <c r="F4843" s="19" t="s">
        <v>6905</v>
      </c>
      <c r="G4843" s="8">
        <v>4.5</v>
      </c>
      <c r="H4843" s="13">
        <v>0.47</v>
      </c>
      <c r="I4843" s="13">
        <v>0.65</v>
      </c>
      <c r="J4843" s="13">
        <v>0.5</v>
      </c>
    </row>
    <row r="4844" spans="1:10" x14ac:dyDescent="0.25">
      <c r="A4844" s="11" t="s">
        <v>7922</v>
      </c>
      <c r="B4844" s="1" t="s">
        <v>1543</v>
      </c>
      <c r="C4844" s="17">
        <v>2872.0916799913343</v>
      </c>
      <c r="D4844" s="19" t="s">
        <v>11403</v>
      </c>
      <c r="E4844" s="3">
        <v>1</v>
      </c>
      <c r="F4844" s="19" t="s">
        <v>6905</v>
      </c>
      <c r="G4844" s="8">
        <v>13</v>
      </c>
      <c r="H4844" s="13">
        <v>0.47</v>
      </c>
      <c r="I4844" s="13">
        <v>0.65</v>
      </c>
      <c r="J4844" s="13">
        <v>0.5</v>
      </c>
    </row>
    <row r="4845" spans="1:10" x14ac:dyDescent="0.25">
      <c r="A4845" s="11" t="s">
        <v>7941</v>
      </c>
      <c r="B4845" s="1" t="s">
        <v>4911</v>
      </c>
      <c r="C4845" s="17">
        <v>2706.5243429782226</v>
      </c>
      <c r="D4845" s="19" t="s">
        <v>11421</v>
      </c>
      <c r="E4845" s="3">
        <v>1</v>
      </c>
      <c r="F4845" s="19" t="s">
        <v>6905</v>
      </c>
      <c r="G4845" s="8">
        <v>11</v>
      </c>
      <c r="H4845" s="13">
        <v>0.47</v>
      </c>
      <c r="I4845" s="13">
        <v>0.65</v>
      </c>
      <c r="J4845" s="13">
        <v>0.5</v>
      </c>
    </row>
    <row r="4846" spans="1:10" x14ac:dyDescent="0.25">
      <c r="A4846" s="11" t="s">
        <v>7919</v>
      </c>
      <c r="B4846" s="1" t="s">
        <v>1544</v>
      </c>
      <c r="C4846" s="17">
        <v>1770.6076703675458</v>
      </c>
      <c r="D4846" s="19" t="s">
        <v>11400</v>
      </c>
      <c r="E4846" s="3">
        <v>1</v>
      </c>
      <c r="F4846" s="19" t="s">
        <v>6905</v>
      </c>
      <c r="G4846" s="8">
        <v>4.5</v>
      </c>
      <c r="H4846" s="13">
        <v>0.47</v>
      </c>
      <c r="I4846" s="13">
        <v>0.65</v>
      </c>
      <c r="J4846" s="13">
        <v>0.5</v>
      </c>
    </row>
    <row r="4847" spans="1:10" x14ac:dyDescent="0.25">
      <c r="A4847" s="11" t="s">
        <v>7923</v>
      </c>
      <c r="B4847" s="1" t="s">
        <v>1545</v>
      </c>
      <c r="C4847" s="17">
        <v>2257.4254662488797</v>
      </c>
      <c r="D4847" s="19" t="s">
        <v>11404</v>
      </c>
      <c r="E4847" s="3">
        <v>1</v>
      </c>
      <c r="F4847" s="19" t="s">
        <v>6905</v>
      </c>
      <c r="G4847" s="8">
        <v>13</v>
      </c>
      <c r="H4847" s="13">
        <v>0.47</v>
      </c>
      <c r="I4847" s="13">
        <v>0.65</v>
      </c>
      <c r="J4847" s="13">
        <v>0.5</v>
      </c>
    </row>
    <row r="4848" spans="1:10" x14ac:dyDescent="0.25">
      <c r="A4848" s="11" t="s">
        <v>7942</v>
      </c>
      <c r="B4848" s="1" t="s">
        <v>4912</v>
      </c>
      <c r="C4848" s="17">
        <v>2706.0646112192503</v>
      </c>
      <c r="D4848" s="19" t="s">
        <v>15045</v>
      </c>
      <c r="E4848" s="3">
        <v>1</v>
      </c>
      <c r="G4848" s="12"/>
      <c r="H4848" s="13"/>
      <c r="I4848" s="13"/>
      <c r="J4848" s="13"/>
    </row>
    <row r="4849" spans="1:10" x14ac:dyDescent="0.25">
      <c r="A4849" s="11" t="s">
        <v>7928</v>
      </c>
      <c r="B4849" s="1" t="s">
        <v>1546</v>
      </c>
      <c r="C4849" s="17">
        <v>3500.1837282195206</v>
      </c>
      <c r="D4849" s="19" t="s">
        <v>11409</v>
      </c>
      <c r="E4849" s="3">
        <v>1</v>
      </c>
      <c r="F4849" s="19" t="s">
        <v>6905</v>
      </c>
      <c r="G4849" s="8">
        <v>15</v>
      </c>
      <c r="H4849" s="13">
        <v>0.62</v>
      </c>
      <c r="I4849" s="13">
        <v>0.67</v>
      </c>
      <c r="J4849" s="13">
        <v>0.65</v>
      </c>
    </row>
    <row r="4850" spans="1:10" x14ac:dyDescent="0.25">
      <c r="A4850" s="11" t="s">
        <v>7933</v>
      </c>
      <c r="B4850" s="1" t="s">
        <v>1547</v>
      </c>
      <c r="C4850" s="17">
        <v>3324.9476357793728</v>
      </c>
      <c r="D4850" s="19" t="s">
        <v>11414</v>
      </c>
      <c r="E4850" s="3">
        <v>1</v>
      </c>
      <c r="F4850" s="19" t="s">
        <v>6905</v>
      </c>
      <c r="G4850" s="8">
        <v>21</v>
      </c>
      <c r="H4850" s="13">
        <v>0.62</v>
      </c>
      <c r="I4850" s="13">
        <v>0.67</v>
      </c>
      <c r="J4850" s="13">
        <v>0.65</v>
      </c>
    </row>
    <row r="4851" spans="1:10" x14ac:dyDescent="0.25">
      <c r="A4851" s="11" t="s">
        <v>7945</v>
      </c>
      <c r="B4851" s="1" t="s">
        <v>4915</v>
      </c>
      <c r="C4851" s="17">
        <v>3040.1233376773539</v>
      </c>
      <c r="D4851" s="19" t="s">
        <v>11424</v>
      </c>
      <c r="E4851" s="3">
        <v>1</v>
      </c>
      <c r="F4851" s="19" t="s">
        <v>6905</v>
      </c>
      <c r="G4851" s="8">
        <v>10</v>
      </c>
      <c r="H4851" s="13">
        <v>0.62</v>
      </c>
      <c r="I4851" s="13">
        <v>0.67</v>
      </c>
      <c r="J4851" s="13">
        <v>0.65</v>
      </c>
    </row>
    <row r="4852" spans="1:10" x14ac:dyDescent="0.25">
      <c r="A4852" s="11" t="s">
        <v>7937</v>
      </c>
      <c r="B4852" s="1" t="s">
        <v>1548</v>
      </c>
      <c r="C4852" s="17">
        <v>5072.9185681624513</v>
      </c>
      <c r="D4852" s="19" t="s">
        <v>11417</v>
      </c>
      <c r="E4852" s="3">
        <v>1</v>
      </c>
      <c r="F4852" s="19" t="s">
        <v>6905</v>
      </c>
      <c r="G4852" s="8">
        <v>29</v>
      </c>
      <c r="H4852" s="13">
        <v>0.75</v>
      </c>
      <c r="I4852" s="13">
        <v>0.8</v>
      </c>
      <c r="J4852" s="13">
        <v>0.7</v>
      </c>
    </row>
    <row r="4853" spans="1:10" x14ac:dyDescent="0.25">
      <c r="A4853" s="11" t="s">
        <v>7924</v>
      </c>
      <c r="B4853" s="1" t="s">
        <v>1549</v>
      </c>
      <c r="C4853" s="17">
        <v>2268.1676151231154</v>
      </c>
      <c r="D4853" s="19" t="s">
        <v>11405</v>
      </c>
      <c r="E4853" s="3">
        <v>1</v>
      </c>
      <c r="F4853" s="19" t="s">
        <v>6905</v>
      </c>
      <c r="G4853" s="8">
        <v>8</v>
      </c>
      <c r="H4853" s="13">
        <v>0.47</v>
      </c>
      <c r="I4853" s="13">
        <v>0.65</v>
      </c>
      <c r="J4853" s="13">
        <v>0.5</v>
      </c>
    </row>
    <row r="4854" spans="1:10" x14ac:dyDescent="0.25">
      <c r="A4854" s="11" t="s">
        <v>7929</v>
      </c>
      <c r="B4854" s="1" t="s">
        <v>1550</v>
      </c>
      <c r="C4854" s="17">
        <v>3135.0566457506716</v>
      </c>
      <c r="D4854" s="19" t="s">
        <v>11410</v>
      </c>
      <c r="E4854" s="3">
        <v>1</v>
      </c>
      <c r="F4854" s="19" t="s">
        <v>6905</v>
      </c>
      <c r="G4854" s="8">
        <v>13</v>
      </c>
      <c r="H4854" s="13">
        <v>0.62</v>
      </c>
      <c r="I4854" s="13">
        <v>0.67</v>
      </c>
      <c r="J4854" s="13">
        <v>0.65</v>
      </c>
    </row>
    <row r="4855" spans="1:10" x14ac:dyDescent="0.25">
      <c r="A4855" s="11" t="s">
        <v>7934</v>
      </c>
      <c r="B4855" s="1" t="s">
        <v>1551</v>
      </c>
      <c r="C4855" s="17">
        <v>3257.0841496551197</v>
      </c>
      <c r="D4855" s="19" t="s">
        <v>11415</v>
      </c>
      <c r="E4855" s="3">
        <v>1</v>
      </c>
      <c r="F4855" s="19" t="s">
        <v>6905</v>
      </c>
      <c r="G4855" s="8">
        <v>13</v>
      </c>
      <c r="H4855" s="13">
        <v>0.62</v>
      </c>
      <c r="I4855" s="13">
        <v>0.67</v>
      </c>
      <c r="J4855" s="13">
        <v>0.65</v>
      </c>
    </row>
    <row r="4856" spans="1:10" x14ac:dyDescent="0.25">
      <c r="A4856" s="11" t="s">
        <v>7938</v>
      </c>
      <c r="B4856" s="1" t="s">
        <v>1552</v>
      </c>
      <c r="C4856" s="17">
        <v>4745.4879162361713</v>
      </c>
      <c r="D4856" s="19" t="s">
        <v>11418</v>
      </c>
      <c r="E4856" s="3">
        <v>1</v>
      </c>
      <c r="F4856" s="19" t="s">
        <v>6905</v>
      </c>
      <c r="G4856" s="8">
        <v>48</v>
      </c>
      <c r="H4856" s="13">
        <v>0.75</v>
      </c>
      <c r="I4856" s="13">
        <v>0.8</v>
      </c>
      <c r="J4856" s="13">
        <v>0.7</v>
      </c>
    </row>
    <row r="4857" spans="1:10" x14ac:dyDescent="0.25">
      <c r="A4857" s="11" t="s">
        <v>7920</v>
      </c>
      <c r="B4857" s="1" t="s">
        <v>1553</v>
      </c>
      <c r="C4857" s="17">
        <v>1662.3014501049142</v>
      </c>
      <c r="D4857" s="19" t="s">
        <v>11401</v>
      </c>
      <c r="E4857" s="3">
        <v>1</v>
      </c>
      <c r="F4857" s="19" t="s">
        <v>6905</v>
      </c>
      <c r="G4857" s="8">
        <v>4.5</v>
      </c>
      <c r="H4857" s="13">
        <v>0.47</v>
      </c>
      <c r="I4857" s="13">
        <v>0.65</v>
      </c>
      <c r="J4857" s="13">
        <v>0.5</v>
      </c>
    </row>
    <row r="4858" spans="1:10" x14ac:dyDescent="0.25">
      <c r="A4858" s="11" t="s">
        <v>7925</v>
      </c>
      <c r="B4858" s="1" t="s">
        <v>1554</v>
      </c>
      <c r="C4858" s="17">
        <v>2252.2577992640249</v>
      </c>
      <c r="D4858" s="19" t="s">
        <v>11406</v>
      </c>
      <c r="E4858" s="3">
        <v>1</v>
      </c>
      <c r="F4858" s="19" t="s">
        <v>6905</v>
      </c>
      <c r="G4858" s="8">
        <v>18</v>
      </c>
      <c r="H4858" s="13">
        <v>0.47</v>
      </c>
      <c r="I4858" s="13">
        <v>0.65</v>
      </c>
      <c r="J4858" s="13">
        <v>0.5</v>
      </c>
    </row>
    <row r="4859" spans="1:10" x14ac:dyDescent="0.25">
      <c r="A4859" s="11" t="s">
        <v>7943</v>
      </c>
      <c r="B4859" s="1" t="s">
        <v>4913</v>
      </c>
      <c r="C4859" s="17">
        <v>2290.556305092311</v>
      </c>
      <c r="D4859" s="19" t="s">
        <v>11422</v>
      </c>
      <c r="E4859" s="3">
        <v>1</v>
      </c>
      <c r="F4859" s="19" t="s">
        <v>6905</v>
      </c>
      <c r="G4859" s="8">
        <v>11</v>
      </c>
      <c r="H4859" s="13">
        <v>0.47</v>
      </c>
      <c r="I4859" s="13">
        <v>0.65</v>
      </c>
      <c r="J4859" s="13">
        <v>0.5</v>
      </c>
    </row>
    <row r="4860" spans="1:10" x14ac:dyDescent="0.25">
      <c r="A4860" s="11" t="s">
        <v>7930</v>
      </c>
      <c r="B4860" s="1" t="s">
        <v>1555</v>
      </c>
      <c r="C4860" s="17">
        <v>4618.4445097948683</v>
      </c>
      <c r="D4860" s="19" t="s">
        <v>11411</v>
      </c>
      <c r="E4860" s="3">
        <v>1</v>
      </c>
      <c r="F4860" s="19" t="s">
        <v>6905</v>
      </c>
      <c r="G4860" s="8">
        <v>26</v>
      </c>
      <c r="H4860" s="13">
        <v>0.62</v>
      </c>
      <c r="I4860" s="13">
        <v>0.67</v>
      </c>
      <c r="J4860" s="13">
        <v>0.65</v>
      </c>
    </row>
    <row r="4861" spans="1:10" x14ac:dyDescent="0.25">
      <c r="A4861" s="11" t="s">
        <v>7946</v>
      </c>
      <c r="B4861" s="1" t="s">
        <v>4916</v>
      </c>
      <c r="C4861" s="17">
        <v>3260.6384953644865</v>
      </c>
      <c r="D4861" s="19" t="s">
        <v>15046</v>
      </c>
      <c r="E4861" s="3">
        <v>1</v>
      </c>
      <c r="G4861" s="12"/>
      <c r="H4861" s="13"/>
      <c r="I4861" s="13"/>
      <c r="J4861" s="13"/>
    </row>
    <row r="4862" spans="1:10" x14ac:dyDescent="0.25">
      <c r="A4862" s="11" t="s">
        <v>7921</v>
      </c>
      <c r="B4862" s="1" t="s">
        <v>1556</v>
      </c>
      <c r="C4862" s="17">
        <v>1666.6250535937147</v>
      </c>
      <c r="D4862" s="19" t="s">
        <v>11402</v>
      </c>
      <c r="E4862" s="3">
        <v>1</v>
      </c>
      <c r="F4862" s="19" t="s">
        <v>6905</v>
      </c>
      <c r="G4862" s="8">
        <v>9.8000000000000007</v>
      </c>
      <c r="H4862" s="13">
        <v>0.47</v>
      </c>
      <c r="I4862" s="13">
        <v>0.65</v>
      </c>
      <c r="J4862" s="13">
        <v>0.5</v>
      </c>
    </row>
    <row r="4863" spans="1:10" x14ac:dyDescent="0.25">
      <c r="A4863" s="11" t="s">
        <v>7926</v>
      </c>
      <c r="B4863" s="1" t="s">
        <v>1557</v>
      </c>
      <c r="C4863" s="17">
        <v>2083.2453958151214</v>
      </c>
      <c r="D4863" s="19" t="s">
        <v>11407</v>
      </c>
      <c r="E4863" s="3">
        <v>1</v>
      </c>
      <c r="F4863" s="19" t="s">
        <v>6905</v>
      </c>
      <c r="G4863" s="8">
        <v>12.5</v>
      </c>
      <c r="H4863" s="13">
        <v>0.47</v>
      </c>
      <c r="I4863" s="13">
        <v>0.65</v>
      </c>
      <c r="J4863" s="13">
        <v>0.5</v>
      </c>
    </row>
    <row r="4864" spans="1:10" x14ac:dyDescent="0.25">
      <c r="A4864" s="11" t="s">
        <v>7944</v>
      </c>
      <c r="B4864" s="1" t="s">
        <v>4914</v>
      </c>
      <c r="C4864" s="17">
        <v>2203.992799592977</v>
      </c>
      <c r="D4864" s="19" t="s">
        <v>11423</v>
      </c>
      <c r="E4864" s="3">
        <v>1</v>
      </c>
      <c r="F4864" s="19" t="s">
        <v>6905</v>
      </c>
      <c r="G4864" s="8">
        <v>9</v>
      </c>
      <c r="H4864" s="13">
        <v>0.47</v>
      </c>
      <c r="I4864" s="13">
        <v>0.65</v>
      </c>
      <c r="J4864" s="13">
        <v>0.5</v>
      </c>
    </row>
    <row r="4865" spans="1:10" x14ac:dyDescent="0.25">
      <c r="A4865" s="11" t="s">
        <v>7931</v>
      </c>
      <c r="B4865" s="1" t="s">
        <v>1558</v>
      </c>
      <c r="C4865" s="17">
        <v>2999.3660323317667</v>
      </c>
      <c r="D4865" s="19" t="s">
        <v>11412</v>
      </c>
      <c r="E4865" s="3">
        <v>1</v>
      </c>
      <c r="F4865" s="19" t="s">
        <v>6905</v>
      </c>
      <c r="G4865" s="8">
        <v>15</v>
      </c>
      <c r="H4865" s="13">
        <v>0.62</v>
      </c>
      <c r="I4865" s="13">
        <v>0.67</v>
      </c>
      <c r="J4865" s="13">
        <v>0.65</v>
      </c>
    </row>
    <row r="4866" spans="1:10" x14ac:dyDescent="0.25">
      <c r="A4866" s="11" t="s">
        <v>7935</v>
      </c>
      <c r="B4866" s="1" t="s">
        <v>1559</v>
      </c>
      <c r="C4866" s="17">
        <v>3119.1990788763401</v>
      </c>
      <c r="D4866" s="19" t="s">
        <v>11416</v>
      </c>
      <c r="E4866" s="3">
        <v>1</v>
      </c>
      <c r="F4866" s="19" t="s">
        <v>6905</v>
      </c>
      <c r="G4866" s="8">
        <v>21</v>
      </c>
      <c r="H4866" s="13">
        <v>0.62</v>
      </c>
      <c r="I4866" s="13">
        <v>0.67</v>
      </c>
      <c r="J4866" s="13">
        <v>0.65</v>
      </c>
    </row>
    <row r="4867" spans="1:10" x14ac:dyDescent="0.25">
      <c r="A4867" s="11" t="s">
        <v>7947</v>
      </c>
      <c r="B4867" s="1" t="s">
        <v>4917</v>
      </c>
      <c r="C4867" s="17">
        <v>2935.4263372330433</v>
      </c>
      <c r="D4867" s="19" t="s">
        <v>11425</v>
      </c>
      <c r="E4867" s="3">
        <v>1</v>
      </c>
      <c r="F4867" s="19" t="s">
        <v>6905</v>
      </c>
      <c r="G4867" s="8">
        <v>16</v>
      </c>
      <c r="H4867" s="13">
        <v>0.62</v>
      </c>
      <c r="I4867" s="13">
        <v>0.67</v>
      </c>
      <c r="J4867" s="13">
        <v>0.65</v>
      </c>
    </row>
    <row r="4868" spans="1:10" x14ac:dyDescent="0.25">
      <c r="A4868" s="11" t="s">
        <v>7939</v>
      </c>
      <c r="B4868" s="1" t="s">
        <v>1560</v>
      </c>
      <c r="C4868" s="17">
        <v>4663.9011265351237</v>
      </c>
      <c r="D4868" s="19" t="s">
        <v>11419</v>
      </c>
      <c r="E4868" s="3">
        <v>1</v>
      </c>
      <c r="F4868" s="19" t="s">
        <v>6905</v>
      </c>
      <c r="G4868" s="8">
        <v>29</v>
      </c>
      <c r="H4868" s="13">
        <v>0.75</v>
      </c>
      <c r="I4868" s="13">
        <v>0.8</v>
      </c>
      <c r="J4868" s="13">
        <v>0.7</v>
      </c>
    </row>
    <row r="4869" spans="1:10" x14ac:dyDescent="0.25">
      <c r="A4869" s="11" t="s">
        <v>7927</v>
      </c>
      <c r="B4869" s="1" t="s">
        <v>1561</v>
      </c>
      <c r="C4869" s="17">
        <v>2167.7581286626687</v>
      </c>
      <c r="D4869" s="19" t="s">
        <v>11408</v>
      </c>
      <c r="E4869" s="3">
        <v>1</v>
      </c>
      <c r="F4869" s="19" t="s">
        <v>6905</v>
      </c>
      <c r="G4869" s="8">
        <v>8</v>
      </c>
      <c r="H4869" s="13">
        <v>0.47</v>
      </c>
      <c r="I4869" s="13">
        <v>0.65</v>
      </c>
      <c r="J4869" s="13">
        <v>0.5</v>
      </c>
    </row>
    <row r="4870" spans="1:10" x14ac:dyDescent="0.25">
      <c r="A4870" s="11" t="s">
        <v>7932</v>
      </c>
      <c r="B4870" s="1" t="s">
        <v>1562</v>
      </c>
      <c r="C4870" s="17">
        <v>3012.9899551076537</v>
      </c>
      <c r="D4870" s="19" t="s">
        <v>11413</v>
      </c>
      <c r="E4870" s="3">
        <v>1</v>
      </c>
      <c r="F4870" s="19" t="s">
        <v>6905</v>
      </c>
      <c r="G4870" s="8">
        <v>13</v>
      </c>
      <c r="H4870" s="13">
        <v>0.62</v>
      </c>
      <c r="I4870" s="13">
        <v>0.67</v>
      </c>
      <c r="J4870" s="13">
        <v>0.65</v>
      </c>
    </row>
    <row r="4871" spans="1:10" x14ac:dyDescent="0.25">
      <c r="A4871" s="11" t="s">
        <v>7936</v>
      </c>
      <c r="B4871" s="1" t="s">
        <v>1563</v>
      </c>
      <c r="C4871" s="17">
        <v>3228.8245505825544</v>
      </c>
      <c r="D4871" s="19" t="s">
        <v>15047</v>
      </c>
      <c r="E4871" s="3">
        <v>1</v>
      </c>
      <c r="G4871" s="12"/>
      <c r="H4871" s="13"/>
      <c r="I4871" s="13"/>
      <c r="J4871" s="13"/>
    </row>
    <row r="4872" spans="1:10" x14ac:dyDescent="0.25">
      <c r="A4872" s="11" t="s">
        <v>7940</v>
      </c>
      <c r="B4872" s="1" t="s">
        <v>1564</v>
      </c>
      <c r="C4872" s="17">
        <v>4582.7584532045266</v>
      </c>
      <c r="D4872" s="19" t="s">
        <v>11420</v>
      </c>
      <c r="E4872" s="3">
        <v>1</v>
      </c>
      <c r="F4872" s="19" t="s">
        <v>6905</v>
      </c>
      <c r="G4872" s="8">
        <v>25</v>
      </c>
      <c r="H4872" s="13">
        <v>0</v>
      </c>
      <c r="I4872" s="13">
        <v>0</v>
      </c>
      <c r="J4872" s="13">
        <v>0</v>
      </c>
    </row>
    <row r="4873" spans="1:10" x14ac:dyDescent="0.25">
      <c r="A4873" s="11" t="s">
        <v>970</v>
      </c>
      <c r="B4873" s="1" t="s">
        <v>971</v>
      </c>
      <c r="C4873" s="17">
        <v>184.94557832593648</v>
      </c>
      <c r="D4873" s="19" t="s">
        <v>6641</v>
      </c>
      <c r="E4873" s="3">
        <v>2</v>
      </c>
      <c r="F4873" s="19" t="s">
        <v>6913</v>
      </c>
      <c r="G4873" s="8">
        <v>4.25</v>
      </c>
      <c r="H4873" s="13">
        <v>0.22500000000000001</v>
      </c>
      <c r="I4873" s="13">
        <v>0.66</v>
      </c>
      <c r="J4873" s="13">
        <v>0.45500000000000002</v>
      </c>
    </row>
    <row r="4874" spans="1:10" x14ac:dyDescent="0.25">
      <c r="A4874" s="11" t="s">
        <v>2380</v>
      </c>
      <c r="B4874" s="1" t="s">
        <v>2381</v>
      </c>
      <c r="C4874" s="17">
        <v>433.83718780335357</v>
      </c>
      <c r="D4874" s="19" t="s">
        <v>6814</v>
      </c>
      <c r="E4874" s="3">
        <v>1</v>
      </c>
      <c r="F4874" s="19" t="s">
        <v>6905</v>
      </c>
      <c r="G4874" s="8">
        <v>11.81</v>
      </c>
      <c r="H4874" s="13">
        <v>0</v>
      </c>
      <c r="I4874" s="13">
        <v>0</v>
      </c>
      <c r="J4874" s="13">
        <v>0</v>
      </c>
    </row>
    <row r="4875" spans="1:10" x14ac:dyDescent="0.25">
      <c r="A4875" s="11" t="s">
        <v>2382</v>
      </c>
      <c r="B4875" s="1" t="s">
        <v>2383</v>
      </c>
      <c r="C4875" s="17">
        <v>497.26014648377787</v>
      </c>
      <c r="D4875" s="19" t="s">
        <v>6815</v>
      </c>
      <c r="E4875" s="3">
        <v>1</v>
      </c>
      <c r="F4875" s="19" t="s">
        <v>6905</v>
      </c>
      <c r="G4875" s="8">
        <v>15.757999999999999</v>
      </c>
      <c r="H4875" s="13">
        <v>0</v>
      </c>
      <c r="I4875" s="13">
        <v>0</v>
      </c>
      <c r="J4875" s="13">
        <v>0</v>
      </c>
    </row>
    <row r="4876" spans="1:10" x14ac:dyDescent="0.25">
      <c r="A4876" s="11" t="s">
        <v>2384</v>
      </c>
      <c r="B4876" s="1" t="s">
        <v>2385</v>
      </c>
      <c r="C4876" s="17">
        <v>533.66832267557334</v>
      </c>
      <c r="D4876" s="19" t="s">
        <v>6816</v>
      </c>
      <c r="E4876" s="3">
        <v>1</v>
      </c>
      <c r="F4876" s="19" t="s">
        <v>6905</v>
      </c>
      <c r="G4876" s="8">
        <v>15.622</v>
      </c>
      <c r="H4876" s="13">
        <v>0</v>
      </c>
      <c r="I4876" s="13">
        <v>0</v>
      </c>
      <c r="J4876" s="13">
        <v>0</v>
      </c>
    </row>
    <row r="4877" spans="1:10" x14ac:dyDescent="0.25">
      <c r="A4877" s="11" t="s">
        <v>2386</v>
      </c>
      <c r="B4877" s="1" t="s">
        <v>2387</v>
      </c>
      <c r="C4877" s="17">
        <v>549.19761032236295</v>
      </c>
      <c r="D4877" s="19" t="s">
        <v>6817</v>
      </c>
      <c r="E4877" s="3">
        <v>1</v>
      </c>
      <c r="F4877" s="19" t="s">
        <v>6905</v>
      </c>
      <c r="G4877" s="8">
        <v>21.471</v>
      </c>
      <c r="H4877" s="13">
        <v>0</v>
      </c>
      <c r="I4877" s="13">
        <v>0</v>
      </c>
      <c r="J4877" s="13">
        <v>0</v>
      </c>
    </row>
    <row r="4878" spans="1:10" x14ac:dyDescent="0.25">
      <c r="A4878" s="11" t="s">
        <v>2388</v>
      </c>
      <c r="B4878" s="1" t="s">
        <v>2389</v>
      </c>
      <c r="C4878" s="17">
        <v>580.34043129937891</v>
      </c>
      <c r="D4878" s="19" t="s">
        <v>6818</v>
      </c>
      <c r="E4878" s="3">
        <v>1</v>
      </c>
      <c r="F4878" s="19" t="s">
        <v>6905</v>
      </c>
      <c r="G4878" s="8">
        <v>24.584</v>
      </c>
      <c r="H4878" s="13">
        <v>0</v>
      </c>
      <c r="I4878" s="13">
        <v>0</v>
      </c>
      <c r="J4878" s="13">
        <v>0</v>
      </c>
    </row>
    <row r="4879" spans="1:10" x14ac:dyDescent="0.25">
      <c r="A4879" s="11" t="s">
        <v>2390</v>
      </c>
      <c r="B4879" s="1" t="s">
        <v>2391</v>
      </c>
      <c r="C4879" s="17">
        <v>656.23175112840113</v>
      </c>
      <c r="D4879" s="19" t="s">
        <v>15048</v>
      </c>
      <c r="E4879" s="3">
        <v>1</v>
      </c>
      <c r="G4879" s="12"/>
      <c r="H4879" s="13"/>
      <c r="I4879" s="13"/>
      <c r="J4879" s="13"/>
    </row>
    <row r="4880" spans="1:10" x14ac:dyDescent="0.25">
      <c r="A4880" s="11" t="s">
        <v>10343</v>
      </c>
      <c r="B4880" s="1" t="s">
        <v>1533</v>
      </c>
      <c r="C4880" s="17">
        <v>402.85814435454142</v>
      </c>
      <c r="D4880" s="19" t="s">
        <v>13122</v>
      </c>
      <c r="E4880" s="3">
        <v>1</v>
      </c>
      <c r="F4880" s="19" t="s">
        <v>6905</v>
      </c>
      <c r="G4880" s="8">
        <v>3.7</v>
      </c>
      <c r="H4880" s="13">
        <v>0</v>
      </c>
      <c r="I4880" s="13">
        <v>0</v>
      </c>
      <c r="J4880" s="13">
        <v>0</v>
      </c>
    </row>
    <row r="4881" spans="1:10" x14ac:dyDescent="0.25">
      <c r="A4881" s="11" t="s">
        <v>10345</v>
      </c>
      <c r="B4881" s="1" t="s">
        <v>1534</v>
      </c>
      <c r="C4881" s="17">
        <v>529.90498128474417</v>
      </c>
      <c r="D4881" s="19" t="s">
        <v>13124</v>
      </c>
      <c r="E4881" s="3">
        <v>1</v>
      </c>
      <c r="F4881" s="19" t="s">
        <v>6905</v>
      </c>
      <c r="G4881" s="8">
        <v>6.4</v>
      </c>
      <c r="H4881" s="13">
        <v>0</v>
      </c>
      <c r="I4881" s="13">
        <v>0</v>
      </c>
      <c r="J4881" s="13">
        <v>0</v>
      </c>
    </row>
    <row r="4882" spans="1:10" x14ac:dyDescent="0.25">
      <c r="A4882" s="11" t="s">
        <v>10347</v>
      </c>
      <c r="B4882" s="1" t="s">
        <v>1535</v>
      </c>
      <c r="C4882" s="17">
        <v>554.38020015539803</v>
      </c>
      <c r="D4882" s="19" t="s">
        <v>13126</v>
      </c>
      <c r="E4882" s="3">
        <v>1</v>
      </c>
      <c r="F4882" s="19" t="s">
        <v>6905</v>
      </c>
      <c r="G4882" s="8">
        <v>6.4</v>
      </c>
      <c r="H4882" s="13">
        <v>0</v>
      </c>
      <c r="I4882" s="13">
        <v>0</v>
      </c>
      <c r="J4882" s="13">
        <v>0</v>
      </c>
    </row>
    <row r="4883" spans="1:10" x14ac:dyDescent="0.25">
      <c r="A4883" s="11" t="s">
        <v>10344</v>
      </c>
      <c r="B4883" s="1" t="s">
        <v>1536</v>
      </c>
      <c r="C4883" s="17">
        <v>843.84722834887384</v>
      </c>
      <c r="D4883" s="19" t="s">
        <v>13123</v>
      </c>
      <c r="E4883" s="3">
        <v>1</v>
      </c>
      <c r="F4883" s="19" t="s">
        <v>6905</v>
      </c>
      <c r="G4883" s="8">
        <v>3.2</v>
      </c>
      <c r="H4883" s="13">
        <v>0</v>
      </c>
      <c r="I4883" s="13">
        <v>0</v>
      </c>
      <c r="J4883" s="13">
        <v>0</v>
      </c>
    </row>
    <row r="4884" spans="1:10" x14ac:dyDescent="0.25">
      <c r="A4884" s="11" t="s">
        <v>10346</v>
      </c>
      <c r="B4884" s="1" t="s">
        <v>1005</v>
      </c>
      <c r="C4884" s="17">
        <v>1217.9760837150923</v>
      </c>
      <c r="D4884" s="19" t="s">
        <v>13125</v>
      </c>
      <c r="E4884" s="3">
        <v>1</v>
      </c>
      <c r="F4884" s="19" t="s">
        <v>6905</v>
      </c>
      <c r="G4884" s="8">
        <v>6</v>
      </c>
      <c r="H4884" s="13">
        <v>0</v>
      </c>
      <c r="I4884" s="13">
        <v>0</v>
      </c>
      <c r="J4884" s="13">
        <v>0</v>
      </c>
    </row>
    <row r="4885" spans="1:10" x14ac:dyDescent="0.25">
      <c r="A4885" s="11" t="s">
        <v>10348</v>
      </c>
      <c r="B4885" s="1" t="s">
        <v>1537</v>
      </c>
      <c r="C4885" s="17">
        <v>1312.7949288063351</v>
      </c>
      <c r="D4885" s="19" t="s">
        <v>13127</v>
      </c>
      <c r="E4885" s="3">
        <v>1</v>
      </c>
      <c r="F4885" s="19" t="s">
        <v>6905</v>
      </c>
      <c r="G4885" s="8">
        <v>6.2</v>
      </c>
      <c r="H4885" s="13">
        <v>0</v>
      </c>
      <c r="I4885" s="13">
        <v>0</v>
      </c>
      <c r="J4885" s="13">
        <v>0</v>
      </c>
    </row>
    <row r="4886" spans="1:10" x14ac:dyDescent="0.25">
      <c r="A4886" s="11" t="s">
        <v>983</v>
      </c>
      <c r="B4886" s="1" t="s">
        <v>3419</v>
      </c>
      <c r="C4886" s="17">
        <v>111.67225491696463</v>
      </c>
      <c r="D4886" s="19" t="s">
        <v>6704</v>
      </c>
      <c r="E4886" s="3">
        <v>1</v>
      </c>
      <c r="F4886" s="19" t="s">
        <v>6905</v>
      </c>
      <c r="G4886" s="8">
        <v>0.2</v>
      </c>
      <c r="H4886" s="13">
        <v>0</v>
      </c>
      <c r="I4886" s="13">
        <v>0</v>
      </c>
      <c r="J4886" s="13">
        <v>0</v>
      </c>
    </row>
    <row r="4887" spans="1:10" x14ac:dyDescent="0.25">
      <c r="A4887" s="11" t="s">
        <v>984</v>
      </c>
      <c r="B4887" s="1" t="s">
        <v>985</v>
      </c>
      <c r="C4887" s="17">
        <v>197.20666772283178</v>
      </c>
      <c r="D4887" s="19" t="s">
        <v>6698</v>
      </c>
      <c r="E4887" s="3">
        <v>1</v>
      </c>
      <c r="F4887" s="19" t="s">
        <v>6905</v>
      </c>
      <c r="G4887" s="8">
        <v>0.6</v>
      </c>
      <c r="H4887" s="13">
        <v>0.19</v>
      </c>
      <c r="I4887" s="13">
        <v>0.108</v>
      </c>
      <c r="J4887" s="13">
        <v>0.14499999999999999</v>
      </c>
    </row>
    <row r="4888" spans="1:10" x14ac:dyDescent="0.25">
      <c r="A4888" s="11" t="s">
        <v>1052</v>
      </c>
      <c r="B4888" s="1" t="s">
        <v>4247</v>
      </c>
      <c r="C4888" s="17">
        <v>210.16450815952749</v>
      </c>
      <c r="D4888" s="19" t="s">
        <v>6883</v>
      </c>
      <c r="E4888" s="3">
        <v>1</v>
      </c>
      <c r="F4888" s="19" t="s">
        <v>6905</v>
      </c>
      <c r="G4888" s="8">
        <v>1</v>
      </c>
      <c r="H4888" s="13">
        <v>0</v>
      </c>
      <c r="I4888" s="13">
        <v>0</v>
      </c>
      <c r="J4888" s="13">
        <v>0</v>
      </c>
    </row>
    <row r="4889" spans="1:10" x14ac:dyDescent="0.25">
      <c r="A4889" s="11" t="s">
        <v>10555</v>
      </c>
      <c r="B4889" s="1" t="s">
        <v>1347</v>
      </c>
      <c r="C4889" s="17">
        <v>353.47283883694382</v>
      </c>
      <c r="D4889" s="19" t="s">
        <v>13297</v>
      </c>
      <c r="E4889" s="3">
        <v>1</v>
      </c>
      <c r="F4889" s="19" t="s">
        <v>6905</v>
      </c>
      <c r="G4889" s="8">
        <v>5</v>
      </c>
      <c r="H4889" s="13">
        <v>0.30599999999999999</v>
      </c>
      <c r="I4889" s="13">
        <v>0.23</v>
      </c>
      <c r="J4889" s="13">
        <v>0.215</v>
      </c>
    </row>
    <row r="4890" spans="1:10" x14ac:dyDescent="0.25">
      <c r="A4890" s="11" t="s">
        <v>10557</v>
      </c>
      <c r="B4890" s="1" t="s">
        <v>1348</v>
      </c>
      <c r="C4890" s="17">
        <v>377.30139193905489</v>
      </c>
      <c r="D4890" s="19" t="s">
        <v>13299</v>
      </c>
      <c r="E4890" s="3">
        <v>1</v>
      </c>
      <c r="F4890" s="19" t="s">
        <v>6905</v>
      </c>
      <c r="G4890" s="8">
        <v>6.4</v>
      </c>
      <c r="H4890" s="13">
        <v>0.30599999999999999</v>
      </c>
      <c r="I4890" s="13">
        <v>0.30499999999999999</v>
      </c>
      <c r="J4890" s="13">
        <v>0.27</v>
      </c>
    </row>
    <row r="4891" spans="1:10" x14ac:dyDescent="0.25">
      <c r="A4891" s="11" t="s">
        <v>10556</v>
      </c>
      <c r="B4891" s="1" t="s">
        <v>1349</v>
      </c>
      <c r="C4891" s="17">
        <v>342.6603420243834</v>
      </c>
      <c r="D4891" s="19" t="s">
        <v>13298</v>
      </c>
      <c r="E4891" s="3">
        <v>1</v>
      </c>
      <c r="F4891" s="19" t="s">
        <v>6905</v>
      </c>
      <c r="G4891" s="8">
        <v>5</v>
      </c>
      <c r="H4891" s="13">
        <v>0.30599999999999999</v>
      </c>
      <c r="I4891" s="13">
        <v>0.23</v>
      </c>
      <c r="J4891" s="13">
        <v>0.215</v>
      </c>
    </row>
    <row r="4892" spans="1:10" x14ac:dyDescent="0.25">
      <c r="A4892" s="11" t="s">
        <v>10558</v>
      </c>
      <c r="B4892" s="1" t="s">
        <v>1350</v>
      </c>
      <c r="C4892" s="17">
        <v>366.6668222892327</v>
      </c>
      <c r="D4892" s="19" t="s">
        <v>13300</v>
      </c>
      <c r="E4892" s="3">
        <v>1</v>
      </c>
      <c r="F4892" s="19" t="s">
        <v>6905</v>
      </c>
      <c r="G4892" s="8">
        <v>5.8</v>
      </c>
      <c r="H4892" s="13">
        <v>0.30599999999999999</v>
      </c>
      <c r="I4892" s="13">
        <v>0.30499999999999999</v>
      </c>
      <c r="J4892" s="13">
        <v>0.27</v>
      </c>
    </row>
    <row r="4893" spans="1:10" x14ac:dyDescent="0.25">
      <c r="A4893" s="11" t="s">
        <v>10559</v>
      </c>
      <c r="B4893" s="1" t="s">
        <v>1351</v>
      </c>
      <c r="C4893" s="17">
        <v>442.28586645302568</v>
      </c>
      <c r="D4893" s="19" t="s">
        <v>13301</v>
      </c>
      <c r="E4893" s="3">
        <v>1</v>
      </c>
      <c r="F4893" s="19" t="s">
        <v>6905</v>
      </c>
      <c r="G4893" s="8">
        <v>6.5</v>
      </c>
      <c r="H4893" s="13">
        <v>0.32200000000000001</v>
      </c>
      <c r="I4893" s="13">
        <v>0.35599999999999998</v>
      </c>
      <c r="J4893" s="13">
        <v>0.30599999999999999</v>
      </c>
    </row>
    <row r="4894" spans="1:10" x14ac:dyDescent="0.25">
      <c r="A4894" s="11" t="s">
        <v>10560</v>
      </c>
      <c r="B4894" s="1" t="s">
        <v>1352</v>
      </c>
      <c r="C4894" s="17">
        <v>489.03965013873</v>
      </c>
      <c r="D4894" s="19" t="s">
        <v>13302</v>
      </c>
      <c r="E4894" s="3">
        <v>1</v>
      </c>
      <c r="F4894" s="19" t="s">
        <v>6905</v>
      </c>
      <c r="G4894" s="8">
        <v>6.5</v>
      </c>
      <c r="H4894" s="13">
        <v>0.377</v>
      </c>
      <c r="I4894" s="13">
        <v>0.40500000000000003</v>
      </c>
      <c r="J4894" s="13">
        <v>0.30599999999999999</v>
      </c>
    </row>
    <row r="4895" spans="1:10" x14ac:dyDescent="0.25">
      <c r="A4895" s="11" t="s">
        <v>10561</v>
      </c>
      <c r="B4895" s="1" t="s">
        <v>1353</v>
      </c>
      <c r="C4895" s="17">
        <v>307.45578696960206</v>
      </c>
      <c r="D4895" s="19" t="s">
        <v>13303</v>
      </c>
      <c r="E4895" s="3">
        <v>1</v>
      </c>
      <c r="F4895" s="19" t="s">
        <v>6905</v>
      </c>
      <c r="G4895" s="8">
        <v>4</v>
      </c>
      <c r="H4895" s="13">
        <v>0.255</v>
      </c>
      <c r="I4895" s="13">
        <v>0.215</v>
      </c>
      <c r="J4895" s="13">
        <v>0.215</v>
      </c>
    </row>
    <row r="4896" spans="1:10" x14ac:dyDescent="0.25">
      <c r="A4896" s="11" t="s">
        <v>10563</v>
      </c>
      <c r="B4896" s="1" t="s">
        <v>1354</v>
      </c>
      <c r="C4896" s="17">
        <v>318.74718020152966</v>
      </c>
      <c r="D4896" s="19" t="s">
        <v>13305</v>
      </c>
      <c r="E4896" s="3">
        <v>1</v>
      </c>
      <c r="F4896" s="19" t="s">
        <v>6905</v>
      </c>
      <c r="G4896" s="8">
        <v>5.5</v>
      </c>
      <c r="H4896" s="13">
        <v>0.27300000000000002</v>
      </c>
      <c r="I4896" s="13">
        <v>0.27300000000000002</v>
      </c>
      <c r="J4896" s="13">
        <v>0.255</v>
      </c>
    </row>
    <row r="4897" spans="1:10" x14ac:dyDescent="0.25">
      <c r="A4897" s="11" t="s">
        <v>10562</v>
      </c>
      <c r="B4897" s="1" t="s">
        <v>1355</v>
      </c>
      <c r="C4897" s="17">
        <v>304.59761590320556</v>
      </c>
      <c r="D4897" s="19" t="s">
        <v>13304</v>
      </c>
      <c r="E4897" s="3">
        <v>1</v>
      </c>
      <c r="F4897" s="19" t="s">
        <v>6905</v>
      </c>
      <c r="G4897" s="8">
        <v>4</v>
      </c>
      <c r="H4897" s="13">
        <v>0.255</v>
      </c>
      <c r="I4897" s="13">
        <v>0.215</v>
      </c>
      <c r="J4897" s="13">
        <v>0.215</v>
      </c>
    </row>
    <row r="4898" spans="1:10" x14ac:dyDescent="0.25">
      <c r="A4898" s="11" t="s">
        <v>10564</v>
      </c>
      <c r="B4898" s="1" t="s">
        <v>1356</v>
      </c>
      <c r="C4898" s="17">
        <v>316.10813466189319</v>
      </c>
      <c r="D4898" s="19" t="s">
        <v>13306</v>
      </c>
      <c r="E4898" s="3">
        <v>1</v>
      </c>
      <c r="F4898" s="19" t="s">
        <v>6905</v>
      </c>
      <c r="G4898" s="8">
        <v>5.5</v>
      </c>
      <c r="H4898" s="13">
        <v>0.27300000000000002</v>
      </c>
      <c r="I4898" s="13">
        <v>0.27300000000000002</v>
      </c>
      <c r="J4898" s="13">
        <v>0.255</v>
      </c>
    </row>
    <row r="4899" spans="1:10" x14ac:dyDescent="0.25">
      <c r="A4899" s="11" t="s">
        <v>10565</v>
      </c>
      <c r="B4899" s="1" t="s">
        <v>1357</v>
      </c>
      <c r="C4899" s="17">
        <v>380.61357450695317</v>
      </c>
      <c r="D4899" s="19" t="s">
        <v>13307</v>
      </c>
      <c r="E4899" s="3">
        <v>1</v>
      </c>
      <c r="F4899" s="19" t="s">
        <v>6905</v>
      </c>
      <c r="G4899" s="8">
        <v>6.1</v>
      </c>
      <c r="H4899" s="13">
        <v>0.32200000000000001</v>
      </c>
      <c r="I4899" s="13">
        <v>0.32200000000000001</v>
      </c>
      <c r="J4899" s="13">
        <v>0.255</v>
      </c>
    </row>
    <row r="4900" spans="1:10" x14ac:dyDescent="0.25">
      <c r="A4900" s="11" t="s">
        <v>10566</v>
      </c>
      <c r="B4900" s="1" t="s">
        <v>1358</v>
      </c>
      <c r="C4900" s="17">
        <v>445.14638776166498</v>
      </c>
      <c r="D4900" s="19" t="s">
        <v>13308</v>
      </c>
      <c r="E4900" s="3">
        <v>1</v>
      </c>
      <c r="F4900" s="19" t="s">
        <v>6905</v>
      </c>
      <c r="G4900" s="8">
        <v>7.4</v>
      </c>
      <c r="H4900" s="13">
        <v>0.374</v>
      </c>
      <c r="I4900" s="13">
        <v>0.374</v>
      </c>
      <c r="J4900" s="13">
        <v>0.255</v>
      </c>
    </row>
    <row r="4901" spans="1:10" x14ac:dyDescent="0.25">
      <c r="A4901" s="11" t="s">
        <v>830</v>
      </c>
      <c r="B4901" s="1" t="s">
        <v>831</v>
      </c>
      <c r="C4901" s="17">
        <v>424.31331503338021</v>
      </c>
      <c r="D4901" s="19" t="s">
        <v>6201</v>
      </c>
      <c r="E4901" s="3">
        <v>1</v>
      </c>
      <c r="F4901" s="19" t="s">
        <v>6905</v>
      </c>
      <c r="G4901" s="8">
        <v>0.4</v>
      </c>
      <c r="H4901" s="13">
        <v>0</v>
      </c>
      <c r="I4901" s="13">
        <v>0</v>
      </c>
      <c r="J4901" s="13">
        <v>0</v>
      </c>
    </row>
    <row r="4902" spans="1:10" x14ac:dyDescent="0.25">
      <c r="A4902" s="11" t="s">
        <v>9756</v>
      </c>
      <c r="B4902" s="1" t="s">
        <v>3058</v>
      </c>
      <c r="C4902" s="17">
        <v>885.35993433226224</v>
      </c>
      <c r="D4902" s="19">
        <v>8413893919182</v>
      </c>
      <c r="E4902" s="3">
        <v>1</v>
      </c>
      <c r="G4902" s="12"/>
      <c r="H4902" s="13"/>
      <c r="I4902" s="13"/>
      <c r="J4902" s="13"/>
    </row>
    <row r="4903" spans="1:10" x14ac:dyDescent="0.25">
      <c r="A4903" s="11" t="s">
        <v>9680</v>
      </c>
      <c r="B4903" s="1" t="s">
        <v>3040</v>
      </c>
      <c r="C4903" s="17">
        <v>870.95778969319463</v>
      </c>
      <c r="D4903" s="19" t="s">
        <v>14026</v>
      </c>
      <c r="E4903" s="3">
        <v>1</v>
      </c>
      <c r="F4903" s="19" t="s">
        <v>6905</v>
      </c>
      <c r="G4903" s="8">
        <v>0.75</v>
      </c>
      <c r="H4903" s="13">
        <v>0.32</v>
      </c>
      <c r="I4903" s="13">
        <v>0.16800000000000001</v>
      </c>
      <c r="J4903" s="13">
        <v>0.32</v>
      </c>
    </row>
    <row r="4904" spans="1:10" x14ac:dyDescent="0.25">
      <c r="A4904" s="11" t="s">
        <v>812</v>
      </c>
      <c r="B4904" s="1" t="s">
        <v>4249</v>
      </c>
      <c r="C4904" s="17">
        <v>2387.7243877935839</v>
      </c>
      <c r="D4904" s="19" t="s">
        <v>6191</v>
      </c>
      <c r="E4904" s="3">
        <v>1</v>
      </c>
      <c r="F4904" s="19" t="s">
        <v>6905</v>
      </c>
      <c r="G4904" s="8">
        <v>1.7</v>
      </c>
      <c r="H4904" s="13">
        <v>0</v>
      </c>
      <c r="I4904" s="13">
        <v>0</v>
      </c>
      <c r="J4904" s="13">
        <v>0</v>
      </c>
    </row>
    <row r="4905" spans="1:10" x14ac:dyDescent="0.25">
      <c r="A4905" s="11" t="s">
        <v>820</v>
      </c>
      <c r="B4905" s="1" t="s">
        <v>4250</v>
      </c>
      <c r="C4905" s="17">
        <v>1472.1977758364369</v>
      </c>
      <c r="D4905" s="19" t="s">
        <v>6458</v>
      </c>
      <c r="E4905" s="3">
        <v>1</v>
      </c>
      <c r="F4905" s="19" t="s">
        <v>6905</v>
      </c>
      <c r="G4905" s="8">
        <v>2</v>
      </c>
      <c r="H4905" s="13">
        <v>0</v>
      </c>
      <c r="I4905" s="13">
        <v>0</v>
      </c>
      <c r="J4905" s="13">
        <v>0</v>
      </c>
    </row>
    <row r="4906" spans="1:10" x14ac:dyDescent="0.25">
      <c r="A4906" s="11" t="s">
        <v>4251</v>
      </c>
      <c r="B4906" s="1" t="s">
        <v>4252</v>
      </c>
      <c r="C4906" s="17">
        <v>2563.4261012779089</v>
      </c>
      <c r="D4906" s="19" t="s">
        <v>15049</v>
      </c>
      <c r="E4906" s="3">
        <v>1</v>
      </c>
      <c r="G4906" s="12"/>
      <c r="H4906" s="13"/>
      <c r="I4906" s="13"/>
      <c r="J4906" s="13"/>
    </row>
    <row r="4907" spans="1:10" x14ac:dyDescent="0.25">
      <c r="A4907" s="11" t="s">
        <v>813</v>
      </c>
      <c r="B4907" s="1" t="s">
        <v>4253</v>
      </c>
      <c r="C4907" s="17">
        <v>550.44673789480316</v>
      </c>
      <c r="D4907" s="19" t="s">
        <v>6192</v>
      </c>
      <c r="E4907" s="3">
        <v>1</v>
      </c>
      <c r="F4907" s="19" t="s">
        <v>6905</v>
      </c>
      <c r="G4907" s="8">
        <v>1</v>
      </c>
      <c r="H4907" s="13">
        <v>0</v>
      </c>
      <c r="I4907" s="13">
        <v>0</v>
      </c>
      <c r="J4907" s="13">
        <v>0</v>
      </c>
    </row>
    <row r="4908" spans="1:10" x14ac:dyDescent="0.25">
      <c r="A4908" s="11" t="s">
        <v>7664</v>
      </c>
      <c r="B4908" s="1" t="s">
        <v>4254</v>
      </c>
      <c r="C4908" s="17">
        <v>955.19660776350031</v>
      </c>
      <c r="E4908" s="3">
        <v>1</v>
      </c>
      <c r="G4908" s="12"/>
      <c r="H4908" s="13"/>
      <c r="I4908" s="13"/>
      <c r="J4908" s="13"/>
    </row>
    <row r="4909" spans="1:10" x14ac:dyDescent="0.25">
      <c r="A4909" s="11" t="s">
        <v>7127</v>
      </c>
      <c r="B4909" s="1" t="s">
        <v>4539</v>
      </c>
      <c r="C4909" s="17">
        <v>6379.2261121815745</v>
      </c>
      <c r="D4909" s="19" t="s">
        <v>14171</v>
      </c>
      <c r="E4909" s="3">
        <v>1</v>
      </c>
      <c r="F4909" s="19" t="s">
        <v>6905</v>
      </c>
      <c r="G4909" s="8">
        <v>224</v>
      </c>
      <c r="H4909" s="13">
        <v>0</v>
      </c>
      <c r="I4909" s="13">
        <v>0</v>
      </c>
      <c r="J4909" s="13">
        <v>0</v>
      </c>
    </row>
    <row r="4910" spans="1:10" x14ac:dyDescent="0.25">
      <c r="A4910" s="11" t="s">
        <v>7131</v>
      </c>
      <c r="B4910" s="1" t="s">
        <v>4554</v>
      </c>
      <c r="C4910" s="17">
        <v>6988.4636638661632</v>
      </c>
      <c r="D4910" s="19" t="s">
        <v>10760</v>
      </c>
      <c r="E4910" s="3">
        <v>1</v>
      </c>
      <c r="F4910" s="19" t="s">
        <v>6905</v>
      </c>
      <c r="G4910" s="8">
        <v>224</v>
      </c>
      <c r="H4910" s="13">
        <v>1.44</v>
      </c>
      <c r="I4910" s="13">
        <v>1.48</v>
      </c>
      <c r="J4910" s="13">
        <v>1.44</v>
      </c>
    </row>
    <row r="4911" spans="1:10" x14ac:dyDescent="0.25">
      <c r="A4911" s="11" t="s">
        <v>7126</v>
      </c>
      <c r="B4911" s="1" t="s">
        <v>4538</v>
      </c>
      <c r="C4911" s="17">
        <v>5796.3889451730802</v>
      </c>
      <c r="D4911" s="19" t="s">
        <v>14170</v>
      </c>
      <c r="E4911" s="3">
        <v>1</v>
      </c>
      <c r="F4911" s="19" t="s">
        <v>6905</v>
      </c>
      <c r="G4911" s="8">
        <v>224</v>
      </c>
      <c r="H4911" s="13">
        <v>0</v>
      </c>
      <c r="I4911" s="13">
        <v>0</v>
      </c>
      <c r="J4911" s="13">
        <v>0</v>
      </c>
    </row>
    <row r="4912" spans="1:10" x14ac:dyDescent="0.25">
      <c r="A4912" s="11" t="s">
        <v>7130</v>
      </c>
      <c r="B4912" s="1" t="s">
        <v>4553</v>
      </c>
      <c r="C4912" s="17">
        <v>5945.3557366847499</v>
      </c>
      <c r="D4912" s="19" t="s">
        <v>13641</v>
      </c>
      <c r="E4912" s="3">
        <v>1</v>
      </c>
      <c r="F4912" s="19" t="s">
        <v>6905</v>
      </c>
      <c r="G4912" s="8">
        <v>224</v>
      </c>
      <c r="H4912" s="13">
        <v>0</v>
      </c>
      <c r="I4912" s="13">
        <v>0</v>
      </c>
      <c r="J4912" s="13">
        <v>0</v>
      </c>
    </row>
    <row r="4913" spans="1:10" x14ac:dyDescent="0.25">
      <c r="A4913" s="11" t="s">
        <v>13613</v>
      </c>
      <c r="B4913" s="1" t="s">
        <v>4526</v>
      </c>
      <c r="C4913" s="17">
        <v>1792.9115290960074</v>
      </c>
      <c r="D4913" s="19" t="s">
        <v>14162</v>
      </c>
      <c r="E4913" s="3">
        <v>1</v>
      </c>
      <c r="F4913" s="19" t="s">
        <v>6905</v>
      </c>
      <c r="G4913" s="8">
        <v>59.5</v>
      </c>
      <c r="H4913" s="13">
        <v>0.52500000000000002</v>
      </c>
      <c r="I4913" s="13">
        <v>0.56999999999999995</v>
      </c>
      <c r="J4913" s="13">
        <v>0.84</v>
      </c>
    </row>
    <row r="4914" spans="1:10" x14ac:dyDescent="0.25">
      <c r="A4914" s="11" t="s">
        <v>13628</v>
      </c>
      <c r="B4914" s="1" t="s">
        <v>4541</v>
      </c>
      <c r="C4914" s="17">
        <v>2083.0162203252462</v>
      </c>
      <c r="D4914" s="19" t="s">
        <v>14173</v>
      </c>
      <c r="E4914" s="3">
        <v>1</v>
      </c>
      <c r="F4914" s="19" t="s">
        <v>6905</v>
      </c>
      <c r="G4914" s="8">
        <v>59.5</v>
      </c>
      <c r="H4914" s="13">
        <v>0.52500000000000002</v>
      </c>
      <c r="I4914" s="13">
        <v>0.56999999999999995</v>
      </c>
      <c r="J4914" s="13">
        <v>0.84</v>
      </c>
    </row>
    <row r="4915" spans="1:10" x14ac:dyDescent="0.25">
      <c r="A4915" s="11" t="s">
        <v>13612</v>
      </c>
      <c r="B4915" s="1" t="s">
        <v>4525</v>
      </c>
      <c r="C4915" s="17">
        <v>1757.6202464346202</v>
      </c>
      <c r="D4915" s="19" t="s">
        <v>14161</v>
      </c>
      <c r="E4915" s="3">
        <v>1</v>
      </c>
      <c r="F4915" s="19" t="s">
        <v>6905</v>
      </c>
      <c r="G4915" s="8">
        <v>54</v>
      </c>
      <c r="H4915" s="13">
        <v>0.52500000000000002</v>
      </c>
      <c r="I4915" s="13">
        <v>0.56999999999999995</v>
      </c>
      <c r="J4915" s="13">
        <v>0.84</v>
      </c>
    </row>
    <row r="4916" spans="1:10" x14ac:dyDescent="0.25">
      <c r="A4916" s="11" t="s">
        <v>13627</v>
      </c>
      <c r="B4916" s="1" t="s">
        <v>4540</v>
      </c>
      <c r="C4916" s="17">
        <v>2031.6995365479434</v>
      </c>
      <c r="D4916" s="19" t="s">
        <v>14172</v>
      </c>
      <c r="E4916" s="3">
        <v>1</v>
      </c>
      <c r="F4916" s="19" t="s">
        <v>6905</v>
      </c>
      <c r="G4916" s="8">
        <v>54</v>
      </c>
      <c r="H4916" s="13">
        <v>0.52500000000000002</v>
      </c>
      <c r="I4916" s="13">
        <v>0.56999999999999995</v>
      </c>
      <c r="J4916" s="13">
        <v>0.84</v>
      </c>
    </row>
    <row r="4917" spans="1:10" x14ac:dyDescent="0.25">
      <c r="A4917" s="11" t="s">
        <v>13615</v>
      </c>
      <c r="B4917" s="1" t="s">
        <v>4528</v>
      </c>
      <c r="C4917" s="17">
        <v>1941.6468577198498</v>
      </c>
      <c r="D4917" s="19" t="s">
        <v>13616</v>
      </c>
      <c r="E4917" s="3">
        <v>1</v>
      </c>
      <c r="F4917" s="19" t="s">
        <v>6905</v>
      </c>
      <c r="G4917" s="8">
        <v>65</v>
      </c>
      <c r="H4917" s="13">
        <v>0.9</v>
      </c>
      <c r="I4917" s="13">
        <v>0.63</v>
      </c>
      <c r="J4917" s="13">
        <v>0.55000000000000004</v>
      </c>
    </row>
    <row r="4918" spans="1:10" x14ac:dyDescent="0.25">
      <c r="A4918" s="11" t="s">
        <v>13630</v>
      </c>
      <c r="B4918" s="1" t="s">
        <v>4543</v>
      </c>
      <c r="C4918" s="17">
        <v>2310.4080844177756</v>
      </c>
      <c r="D4918" s="19" t="s">
        <v>14175</v>
      </c>
      <c r="E4918" s="3">
        <v>1</v>
      </c>
      <c r="F4918" s="19" t="s">
        <v>6905</v>
      </c>
      <c r="G4918" s="8">
        <v>65</v>
      </c>
      <c r="H4918" s="13">
        <v>0.9</v>
      </c>
      <c r="I4918" s="13">
        <v>0.63</v>
      </c>
      <c r="J4918" s="13">
        <v>0.55000000000000004</v>
      </c>
    </row>
    <row r="4919" spans="1:10" x14ac:dyDescent="0.25">
      <c r="A4919" s="11" t="s">
        <v>13614</v>
      </c>
      <c r="B4919" s="1" t="s">
        <v>4527</v>
      </c>
      <c r="C4919" s="17">
        <v>1838.2237932538387</v>
      </c>
      <c r="D4919" s="19" t="s">
        <v>14123</v>
      </c>
      <c r="E4919" s="3">
        <v>1</v>
      </c>
      <c r="F4919" s="19" t="s">
        <v>6905</v>
      </c>
      <c r="G4919" s="8">
        <v>65</v>
      </c>
      <c r="H4919" s="13">
        <v>0.9</v>
      </c>
      <c r="I4919" s="13">
        <v>0.63</v>
      </c>
      <c r="J4919" s="13">
        <v>0.55000000000000004</v>
      </c>
    </row>
    <row r="4920" spans="1:10" x14ac:dyDescent="0.25">
      <c r="A4920" s="11" t="s">
        <v>13629</v>
      </c>
      <c r="B4920" s="1" t="s">
        <v>4542</v>
      </c>
      <c r="C4920" s="17">
        <v>2256.1640758826798</v>
      </c>
      <c r="D4920" s="19" t="s">
        <v>14174</v>
      </c>
      <c r="E4920" s="3">
        <v>1</v>
      </c>
      <c r="F4920" s="19" t="s">
        <v>6905</v>
      </c>
      <c r="G4920" s="8">
        <v>65</v>
      </c>
      <c r="H4920" s="13">
        <v>0.9</v>
      </c>
      <c r="I4920" s="13">
        <v>0.63</v>
      </c>
      <c r="J4920" s="13">
        <v>0.55000000000000004</v>
      </c>
    </row>
    <row r="4921" spans="1:10" x14ac:dyDescent="0.25">
      <c r="A4921" s="11" t="s">
        <v>13618</v>
      </c>
      <c r="B4921" s="1" t="s">
        <v>4530</v>
      </c>
      <c r="C4921" s="17">
        <v>2046.1591593050391</v>
      </c>
      <c r="D4921" s="19" t="s">
        <v>14124</v>
      </c>
      <c r="E4921" s="3">
        <v>1</v>
      </c>
      <c r="F4921" s="19" t="s">
        <v>6905</v>
      </c>
      <c r="G4921" s="8">
        <v>115</v>
      </c>
      <c r="H4921" s="13">
        <v>0.99</v>
      </c>
      <c r="I4921" s="13">
        <v>0.82499999999999996</v>
      </c>
      <c r="J4921" s="13">
        <v>0.99</v>
      </c>
    </row>
    <row r="4922" spans="1:10" x14ac:dyDescent="0.25">
      <c r="A4922" s="11" t="s">
        <v>13632</v>
      </c>
      <c r="B4922" s="1" t="s">
        <v>4545</v>
      </c>
      <c r="C4922" s="17">
        <v>2461.1721171760882</v>
      </c>
      <c r="D4922" s="19" t="s">
        <v>15050</v>
      </c>
      <c r="E4922" s="3">
        <v>1</v>
      </c>
      <c r="G4922" s="12"/>
      <c r="H4922" s="13"/>
      <c r="I4922" s="13"/>
      <c r="J4922" s="13"/>
    </row>
    <row r="4923" spans="1:10" x14ac:dyDescent="0.25">
      <c r="A4923" s="11" t="s">
        <v>13617</v>
      </c>
      <c r="B4923" s="1" t="s">
        <v>4529</v>
      </c>
      <c r="C4923" s="17">
        <v>1909.0650523924189</v>
      </c>
      <c r="D4923" s="19" t="s">
        <v>15051</v>
      </c>
      <c r="E4923" s="3">
        <v>1</v>
      </c>
      <c r="G4923" s="12"/>
      <c r="H4923" s="13"/>
      <c r="I4923" s="13"/>
      <c r="J4923" s="13"/>
    </row>
    <row r="4924" spans="1:10" x14ac:dyDescent="0.25">
      <c r="A4924" s="11" t="s">
        <v>13631</v>
      </c>
      <c r="B4924" s="1" t="s">
        <v>4544</v>
      </c>
      <c r="C4924" s="17">
        <v>2339.2456371480303</v>
      </c>
      <c r="D4924" s="19" t="s">
        <v>15052</v>
      </c>
      <c r="E4924" s="3">
        <v>1</v>
      </c>
      <c r="G4924" s="12"/>
      <c r="H4924" s="13"/>
      <c r="I4924" s="13"/>
      <c r="J4924" s="13"/>
    </row>
    <row r="4925" spans="1:10" x14ac:dyDescent="0.25">
      <c r="A4925" s="11" t="s">
        <v>13620</v>
      </c>
      <c r="B4925" s="1" t="s">
        <v>4532</v>
      </c>
      <c r="C4925" s="17">
        <v>2205.5690116968326</v>
      </c>
      <c r="D4925" s="19" t="s">
        <v>14164</v>
      </c>
      <c r="E4925" s="3">
        <v>1</v>
      </c>
      <c r="F4925" s="19" t="s">
        <v>6905</v>
      </c>
      <c r="G4925" s="8">
        <v>100</v>
      </c>
      <c r="H4925" s="13">
        <v>0.80200000000000005</v>
      </c>
      <c r="I4925" s="13">
        <v>1.032</v>
      </c>
      <c r="J4925" s="13">
        <v>0.56299999999999994</v>
      </c>
    </row>
    <row r="4926" spans="1:10" x14ac:dyDescent="0.25">
      <c r="A4926" s="11" t="s">
        <v>13634</v>
      </c>
      <c r="B4926" s="1" t="s">
        <v>4547</v>
      </c>
      <c r="C4926" s="17">
        <v>2637.5196067711086</v>
      </c>
      <c r="D4926" s="19" t="s">
        <v>14177</v>
      </c>
      <c r="E4926" s="3">
        <v>1</v>
      </c>
      <c r="F4926" s="19" t="s">
        <v>6905</v>
      </c>
      <c r="G4926" s="8">
        <v>100</v>
      </c>
      <c r="H4926" s="13">
        <v>0.80200000000000005</v>
      </c>
      <c r="I4926" s="13">
        <v>1.032</v>
      </c>
      <c r="J4926" s="13">
        <v>0.56299999999999994</v>
      </c>
    </row>
    <row r="4927" spans="1:10" x14ac:dyDescent="0.25">
      <c r="A4927" s="11" t="s">
        <v>13619</v>
      </c>
      <c r="B4927" s="1" t="s">
        <v>4531</v>
      </c>
      <c r="C4927" s="17">
        <v>2074.0163986280327</v>
      </c>
      <c r="D4927" s="19" t="s">
        <v>15053</v>
      </c>
      <c r="E4927" s="3">
        <v>1</v>
      </c>
      <c r="G4927" s="12"/>
      <c r="H4927" s="13"/>
      <c r="I4927" s="13"/>
      <c r="J4927" s="13"/>
    </row>
    <row r="4928" spans="1:10" x14ac:dyDescent="0.25">
      <c r="A4928" s="11" t="s">
        <v>13633</v>
      </c>
      <c r="B4928" s="1" t="s">
        <v>4546</v>
      </c>
      <c r="C4928" s="17">
        <v>2348.2999207012026</v>
      </c>
      <c r="D4928" s="19" t="s">
        <v>14176</v>
      </c>
      <c r="E4928" s="3">
        <v>1</v>
      </c>
      <c r="F4928" s="19" t="s">
        <v>6905</v>
      </c>
      <c r="G4928" s="8">
        <v>100</v>
      </c>
      <c r="H4928" s="13">
        <v>0.80200000000000005</v>
      </c>
      <c r="I4928" s="13">
        <v>1.032</v>
      </c>
      <c r="J4928" s="13">
        <v>0.56299999999999994</v>
      </c>
    </row>
    <row r="4929" spans="1:10" x14ac:dyDescent="0.25">
      <c r="A4929" s="11" t="s">
        <v>13622</v>
      </c>
      <c r="B4929" s="1" t="s">
        <v>4556</v>
      </c>
      <c r="C4929" s="17">
        <v>2513.1968050808573</v>
      </c>
      <c r="D4929" s="19" t="s">
        <v>14166</v>
      </c>
      <c r="E4929" s="3">
        <v>1</v>
      </c>
      <c r="F4929" s="19" t="s">
        <v>6905</v>
      </c>
      <c r="G4929" s="8">
        <v>130</v>
      </c>
      <c r="H4929" s="13">
        <v>0.90200000000000002</v>
      </c>
      <c r="I4929" s="13">
        <v>1.157</v>
      </c>
      <c r="J4929" s="13">
        <v>0.63100000000000001</v>
      </c>
    </row>
    <row r="4930" spans="1:10" x14ac:dyDescent="0.25">
      <c r="A4930" s="11" t="s">
        <v>13636</v>
      </c>
      <c r="B4930" s="1" t="s">
        <v>4559</v>
      </c>
      <c r="C4930" s="17">
        <v>2843.3309604399115</v>
      </c>
      <c r="D4930" s="19" t="s">
        <v>14179</v>
      </c>
      <c r="E4930" s="3">
        <v>1</v>
      </c>
      <c r="F4930" s="19" t="s">
        <v>6905</v>
      </c>
      <c r="G4930" s="8">
        <v>130</v>
      </c>
      <c r="H4930" s="13">
        <v>0.90200000000000002</v>
      </c>
      <c r="I4930" s="13">
        <v>1.157</v>
      </c>
      <c r="J4930" s="13">
        <v>0.63100000000000001</v>
      </c>
    </row>
    <row r="4931" spans="1:10" x14ac:dyDescent="0.25">
      <c r="A4931" s="11" t="s">
        <v>13623</v>
      </c>
      <c r="B4931" s="1" t="s">
        <v>4557</v>
      </c>
      <c r="C4931" s="17">
        <v>2750.8274980936653</v>
      </c>
      <c r="D4931" s="19" t="s">
        <v>14167</v>
      </c>
      <c r="E4931" s="3">
        <v>1</v>
      </c>
      <c r="F4931" s="19" t="s">
        <v>6905</v>
      </c>
      <c r="G4931" s="8">
        <v>130</v>
      </c>
      <c r="H4931" s="13">
        <v>0.90200000000000002</v>
      </c>
      <c r="I4931" s="13">
        <v>1.157</v>
      </c>
      <c r="J4931" s="13">
        <v>0.63100000000000001</v>
      </c>
    </row>
    <row r="4932" spans="1:10" x14ac:dyDescent="0.25">
      <c r="A4932" s="11" t="s">
        <v>13637</v>
      </c>
      <c r="B4932" s="1" t="s">
        <v>4560</v>
      </c>
      <c r="C4932" s="17">
        <v>3088.0280792633916</v>
      </c>
      <c r="D4932" s="19" t="s">
        <v>14180</v>
      </c>
      <c r="E4932" s="3">
        <v>1</v>
      </c>
      <c r="F4932" s="19" t="s">
        <v>6905</v>
      </c>
      <c r="G4932" s="8">
        <v>130</v>
      </c>
      <c r="H4932" s="13">
        <v>0.90200000000000002</v>
      </c>
      <c r="I4932" s="13">
        <v>1.157</v>
      </c>
      <c r="J4932" s="13">
        <v>0.63100000000000001</v>
      </c>
    </row>
    <row r="4933" spans="1:10" x14ac:dyDescent="0.25">
      <c r="A4933" s="11" t="s">
        <v>13621</v>
      </c>
      <c r="B4933" s="1" t="s">
        <v>4555</v>
      </c>
      <c r="C4933" s="17">
        <v>2417.6434788009115</v>
      </c>
      <c r="D4933" s="19" t="s">
        <v>14165</v>
      </c>
      <c r="E4933" s="3">
        <v>1</v>
      </c>
      <c r="F4933" s="19" t="s">
        <v>6905</v>
      </c>
      <c r="G4933" s="8">
        <v>130</v>
      </c>
      <c r="H4933" s="13">
        <v>0.90200000000000002</v>
      </c>
      <c r="I4933" s="13">
        <v>1.157</v>
      </c>
      <c r="J4933" s="13">
        <v>0.63100000000000001</v>
      </c>
    </row>
    <row r="4934" spans="1:10" x14ac:dyDescent="0.25">
      <c r="A4934" s="11" t="s">
        <v>13635</v>
      </c>
      <c r="B4934" s="1" t="s">
        <v>4558</v>
      </c>
      <c r="C4934" s="17">
        <v>2744.3873836265229</v>
      </c>
      <c r="D4934" s="19" t="s">
        <v>14178</v>
      </c>
      <c r="E4934" s="3">
        <v>1</v>
      </c>
      <c r="F4934" s="19" t="s">
        <v>6905</v>
      </c>
      <c r="G4934" s="8">
        <v>130</v>
      </c>
      <c r="H4934" s="13">
        <v>0.90200000000000002</v>
      </c>
      <c r="I4934" s="13">
        <v>1.157</v>
      </c>
      <c r="J4934" s="13">
        <v>0.63100000000000001</v>
      </c>
    </row>
    <row r="4935" spans="1:10" x14ac:dyDescent="0.25">
      <c r="A4935" s="11" t="s">
        <v>13625</v>
      </c>
      <c r="B4935" s="1" t="s">
        <v>4534</v>
      </c>
      <c r="C4935" s="17">
        <v>3566.6252539664915</v>
      </c>
      <c r="D4935" s="19" t="s">
        <v>15054</v>
      </c>
      <c r="E4935" s="3">
        <v>1</v>
      </c>
      <c r="G4935" s="12"/>
      <c r="H4935" s="13"/>
      <c r="I4935" s="13"/>
      <c r="J4935" s="13"/>
    </row>
    <row r="4936" spans="1:10" x14ac:dyDescent="0.25">
      <c r="A4936" s="11" t="s">
        <v>13639</v>
      </c>
      <c r="B4936" s="1" t="s">
        <v>4549</v>
      </c>
      <c r="C4936" s="17">
        <v>3857.7102586029914</v>
      </c>
      <c r="D4936" s="19" t="s">
        <v>14182</v>
      </c>
      <c r="E4936" s="3">
        <v>1</v>
      </c>
      <c r="F4936" s="19" t="s">
        <v>6905</v>
      </c>
      <c r="G4936" s="8">
        <v>100</v>
      </c>
      <c r="H4936" s="13">
        <v>1</v>
      </c>
      <c r="I4936" s="13">
        <v>1.2470000000000001</v>
      </c>
      <c r="J4936" s="13">
        <v>0.63100000000000001</v>
      </c>
    </row>
    <row r="4937" spans="1:10" x14ac:dyDescent="0.25">
      <c r="A4937" s="11" t="s">
        <v>13626</v>
      </c>
      <c r="B4937" s="1" t="s">
        <v>4535</v>
      </c>
      <c r="C4937" s="17">
        <v>3873.368042191184</v>
      </c>
      <c r="D4937" s="19" t="s">
        <v>15055</v>
      </c>
      <c r="E4937" s="3">
        <v>1</v>
      </c>
      <c r="F4937" s="19" t="s">
        <v>6905</v>
      </c>
      <c r="G4937" s="12">
        <v>100</v>
      </c>
      <c r="H4937" s="13">
        <v>1</v>
      </c>
      <c r="I4937" s="13">
        <v>1.2470000000000001</v>
      </c>
      <c r="J4937" s="13">
        <v>0.63100000000000001</v>
      </c>
    </row>
    <row r="4938" spans="1:10" x14ac:dyDescent="0.25">
      <c r="A4938" s="11" t="s">
        <v>13640</v>
      </c>
      <c r="B4938" s="1" t="s">
        <v>4550</v>
      </c>
      <c r="C4938" s="17">
        <v>4221.3929172327471</v>
      </c>
      <c r="D4938" s="19" t="s">
        <v>15056</v>
      </c>
      <c r="E4938" s="3">
        <v>1</v>
      </c>
      <c r="G4938" s="12"/>
      <c r="H4938" s="13"/>
      <c r="I4938" s="13"/>
      <c r="J4938" s="13"/>
    </row>
    <row r="4939" spans="1:10" x14ac:dyDescent="0.25">
      <c r="A4939" s="11" t="s">
        <v>13624</v>
      </c>
      <c r="B4939" s="1" t="s">
        <v>4533</v>
      </c>
      <c r="C4939" s="17">
        <v>3480.8886772231435</v>
      </c>
      <c r="D4939" s="19" t="s">
        <v>15057</v>
      </c>
      <c r="E4939" s="3">
        <v>1</v>
      </c>
      <c r="G4939" s="12"/>
      <c r="H4939" s="13"/>
      <c r="I4939" s="13"/>
      <c r="J4939" s="13"/>
    </row>
    <row r="4940" spans="1:10" x14ac:dyDescent="0.25">
      <c r="A4940" s="11" t="s">
        <v>13638</v>
      </c>
      <c r="B4940" s="1" t="s">
        <v>4548</v>
      </c>
      <c r="C4940" s="17">
        <v>3767.7528880228265</v>
      </c>
      <c r="D4940" s="19" t="s">
        <v>14181</v>
      </c>
      <c r="E4940" s="3">
        <v>1</v>
      </c>
      <c r="F4940" s="19" t="s">
        <v>6905</v>
      </c>
      <c r="G4940" s="8">
        <v>100</v>
      </c>
      <c r="H4940" s="13">
        <v>1</v>
      </c>
      <c r="I4940" s="13">
        <v>1.2470000000000001</v>
      </c>
      <c r="J4940" s="13">
        <v>0.63100000000000001</v>
      </c>
    </row>
    <row r="4941" spans="1:10" x14ac:dyDescent="0.25">
      <c r="A4941" s="11" t="s">
        <v>7125</v>
      </c>
      <c r="B4941" s="1" t="s">
        <v>4537</v>
      </c>
      <c r="C4941" s="17">
        <v>5134.514009704184</v>
      </c>
      <c r="D4941" s="19" t="s">
        <v>14169</v>
      </c>
      <c r="E4941" s="3">
        <v>1</v>
      </c>
      <c r="G4941" s="8">
        <v>224</v>
      </c>
      <c r="H4941" s="13"/>
      <c r="I4941" s="13"/>
      <c r="J4941" s="13"/>
    </row>
    <row r="4942" spans="1:10" x14ac:dyDescent="0.25">
      <c r="A4942" s="11" t="s">
        <v>7129</v>
      </c>
      <c r="B4942" s="1" t="s">
        <v>4552</v>
      </c>
      <c r="C4942" s="17">
        <v>5561.5494222781681</v>
      </c>
      <c r="D4942" s="19" t="s">
        <v>10759</v>
      </c>
      <c r="E4942" s="3">
        <v>1</v>
      </c>
      <c r="G4942" s="8">
        <v>224</v>
      </c>
      <c r="H4942" s="13"/>
      <c r="I4942" s="13"/>
      <c r="J4942" s="13"/>
    </row>
    <row r="4943" spans="1:10" x14ac:dyDescent="0.25">
      <c r="A4943" s="11" t="s">
        <v>7124</v>
      </c>
      <c r="B4943" s="1" t="s">
        <v>4536</v>
      </c>
      <c r="C4943" s="17">
        <v>4713.6327868535591</v>
      </c>
      <c r="D4943" s="19" t="s">
        <v>14168</v>
      </c>
      <c r="E4943" s="3">
        <v>1</v>
      </c>
      <c r="G4943" s="8">
        <v>224</v>
      </c>
      <c r="H4943" s="13"/>
      <c r="I4943" s="13"/>
      <c r="J4943" s="13"/>
    </row>
    <row r="4944" spans="1:10" x14ac:dyDescent="0.25">
      <c r="A4944" s="11" t="s">
        <v>7128</v>
      </c>
      <c r="B4944" s="1" t="s">
        <v>4551</v>
      </c>
      <c r="C4944" s="17">
        <v>5149.436558236931</v>
      </c>
      <c r="D4944" s="19" t="s">
        <v>10758</v>
      </c>
      <c r="E4944" s="3">
        <v>1</v>
      </c>
      <c r="G4944" s="8">
        <v>224</v>
      </c>
      <c r="H4944" s="13"/>
      <c r="I4944" s="13"/>
      <c r="J4944" s="13"/>
    </row>
    <row r="4945" spans="1:10" x14ac:dyDescent="0.25">
      <c r="A4945" s="11" t="s">
        <v>9634</v>
      </c>
      <c r="B4945" s="1" t="s">
        <v>3630</v>
      </c>
      <c r="C4945" s="17">
        <v>315.43887474435502</v>
      </c>
      <c r="D4945" s="19" t="s">
        <v>12713</v>
      </c>
      <c r="E4945" s="3">
        <v>1</v>
      </c>
      <c r="F4945" s="19" t="s">
        <v>6905</v>
      </c>
      <c r="G4945" s="8">
        <v>9</v>
      </c>
      <c r="H4945" s="13">
        <v>0.46</v>
      </c>
      <c r="I4945" s="13">
        <v>0.36</v>
      </c>
      <c r="J4945" s="13">
        <v>0.40500000000000003</v>
      </c>
    </row>
    <row r="4946" spans="1:10" x14ac:dyDescent="0.25">
      <c r="A4946" s="11" t="s">
        <v>9635</v>
      </c>
      <c r="B4946" s="1" t="s">
        <v>3631</v>
      </c>
      <c r="C4946" s="17">
        <v>104.79012757905868</v>
      </c>
      <c r="D4946" s="19" t="s">
        <v>12714</v>
      </c>
      <c r="E4946" s="3">
        <v>1</v>
      </c>
      <c r="F4946" s="19" t="s">
        <v>6905</v>
      </c>
      <c r="G4946" s="8">
        <v>3.6</v>
      </c>
      <c r="H4946" s="13">
        <v>0.49</v>
      </c>
      <c r="I4946" s="13">
        <v>0.45</v>
      </c>
      <c r="J4946" s="13">
        <v>0.19</v>
      </c>
    </row>
    <row r="4947" spans="1:10" x14ac:dyDescent="0.25">
      <c r="A4947" s="11" t="s">
        <v>9636</v>
      </c>
      <c r="B4947" s="1" t="s">
        <v>3632</v>
      </c>
      <c r="C4947" s="17">
        <v>121.93052019422069</v>
      </c>
      <c r="D4947" s="19" t="s">
        <v>12715</v>
      </c>
      <c r="E4947" s="3">
        <v>1</v>
      </c>
      <c r="F4947" s="19" t="s">
        <v>6905</v>
      </c>
      <c r="G4947" s="8">
        <v>4.3</v>
      </c>
      <c r="H4947" s="13">
        <v>0.52</v>
      </c>
      <c r="I4947" s="13">
        <v>0.51</v>
      </c>
      <c r="J4947" s="13">
        <v>0.19</v>
      </c>
    </row>
    <row r="4948" spans="1:10" x14ac:dyDescent="0.25">
      <c r="A4948" s="11" t="s">
        <v>9637</v>
      </c>
      <c r="B4948" s="1" t="s">
        <v>3634</v>
      </c>
      <c r="C4948" s="17">
        <v>152.03750852150205</v>
      </c>
      <c r="D4948" s="19" t="s">
        <v>12716</v>
      </c>
      <c r="E4948" s="3">
        <v>1</v>
      </c>
      <c r="F4948" s="19" t="s">
        <v>6905</v>
      </c>
      <c r="G4948" s="8">
        <v>9.52</v>
      </c>
      <c r="H4948" s="13">
        <v>0.59</v>
      </c>
      <c r="I4948" s="13">
        <v>0.57999999999999996</v>
      </c>
      <c r="J4948" s="13">
        <v>0.23</v>
      </c>
    </row>
    <row r="4949" spans="1:10" x14ac:dyDescent="0.25">
      <c r="A4949" s="11" t="s">
        <v>9638</v>
      </c>
      <c r="B4949" s="1" t="s">
        <v>3633</v>
      </c>
      <c r="C4949" s="17">
        <v>142.35429970644296</v>
      </c>
      <c r="D4949" s="19" t="s">
        <v>12717</v>
      </c>
      <c r="E4949" s="3">
        <v>1</v>
      </c>
      <c r="F4949" s="19" t="s">
        <v>6905</v>
      </c>
      <c r="G4949" s="8">
        <v>5.5</v>
      </c>
      <c r="H4949" s="13">
        <v>0.56999999999999995</v>
      </c>
      <c r="I4949" s="13">
        <v>0.55000000000000004</v>
      </c>
      <c r="J4949" s="13">
        <v>0.19</v>
      </c>
    </row>
    <row r="4950" spans="1:10" x14ac:dyDescent="0.25">
      <c r="A4950" s="11" t="s">
        <v>10543</v>
      </c>
      <c r="B4950" s="1" t="s">
        <v>6</v>
      </c>
      <c r="C4950" s="17">
        <v>817.37001221026435</v>
      </c>
      <c r="D4950" s="19" t="s">
        <v>13285</v>
      </c>
      <c r="E4950" s="3">
        <v>1</v>
      </c>
      <c r="F4950" s="19" t="s">
        <v>6905</v>
      </c>
      <c r="G4950" s="8">
        <v>6</v>
      </c>
      <c r="H4950" s="13">
        <v>0</v>
      </c>
      <c r="I4950" s="13">
        <v>0</v>
      </c>
      <c r="J4950" s="13">
        <v>0</v>
      </c>
    </row>
    <row r="4951" spans="1:10" x14ac:dyDescent="0.25">
      <c r="A4951" s="11" t="s">
        <v>10544</v>
      </c>
      <c r="B4951" s="1" t="s">
        <v>5999</v>
      </c>
      <c r="C4951" s="17">
        <v>852.92807134827945</v>
      </c>
      <c r="D4951" s="19" t="s">
        <v>13286</v>
      </c>
      <c r="E4951" s="3">
        <v>1</v>
      </c>
      <c r="F4951" s="19" t="s">
        <v>6905</v>
      </c>
      <c r="G4951" s="8">
        <v>6.5</v>
      </c>
      <c r="H4951" s="13">
        <v>0</v>
      </c>
      <c r="I4951" s="13">
        <v>0</v>
      </c>
      <c r="J4951" s="13">
        <v>0</v>
      </c>
    </row>
    <row r="4952" spans="1:10" x14ac:dyDescent="0.25">
      <c r="A4952" s="11" t="s">
        <v>10545</v>
      </c>
      <c r="B4952" s="1" t="s">
        <v>7</v>
      </c>
      <c r="C4952" s="17">
        <v>958.15145805076634</v>
      </c>
      <c r="D4952" s="19" t="s">
        <v>13287</v>
      </c>
      <c r="E4952" s="3">
        <v>1</v>
      </c>
      <c r="F4952" s="19" t="s">
        <v>6905</v>
      </c>
      <c r="G4952" s="8">
        <v>6.5</v>
      </c>
      <c r="H4952" s="13">
        <v>0</v>
      </c>
      <c r="I4952" s="13">
        <v>0</v>
      </c>
      <c r="J4952" s="13">
        <v>0</v>
      </c>
    </row>
    <row r="4953" spans="1:10" x14ac:dyDescent="0.25">
      <c r="A4953" s="11" t="s">
        <v>10546</v>
      </c>
      <c r="B4953" s="1" t="s">
        <v>8</v>
      </c>
      <c r="C4953" s="17">
        <v>1109.1705591011357</v>
      </c>
      <c r="D4953" s="19" t="s">
        <v>13288</v>
      </c>
      <c r="E4953" s="3">
        <v>1</v>
      </c>
      <c r="F4953" s="19" t="s">
        <v>6905</v>
      </c>
      <c r="G4953" s="8">
        <v>8.5</v>
      </c>
      <c r="H4953" s="13">
        <v>0</v>
      </c>
      <c r="I4953" s="13">
        <v>0</v>
      </c>
      <c r="J4953" s="13">
        <v>0</v>
      </c>
    </row>
    <row r="4954" spans="1:10" x14ac:dyDescent="0.25">
      <c r="A4954" s="11" t="s">
        <v>10547</v>
      </c>
      <c r="B4954" s="1" t="s">
        <v>9</v>
      </c>
      <c r="C4954" s="17">
        <v>1221.2783583311134</v>
      </c>
      <c r="D4954" s="19" t="s">
        <v>13289</v>
      </c>
      <c r="E4954" s="3">
        <v>1</v>
      </c>
      <c r="F4954" s="19" t="s">
        <v>6905</v>
      </c>
      <c r="G4954" s="8">
        <v>8.5</v>
      </c>
      <c r="H4954" s="13">
        <v>0</v>
      </c>
      <c r="I4954" s="13">
        <v>0</v>
      </c>
      <c r="J4954" s="13">
        <v>0</v>
      </c>
    </row>
    <row r="4955" spans="1:10" x14ac:dyDescent="0.25">
      <c r="A4955" s="11" t="s">
        <v>8835</v>
      </c>
      <c r="B4955" s="1" t="s">
        <v>4443</v>
      </c>
      <c r="C4955" s="17">
        <v>5.5735298266954727</v>
      </c>
      <c r="D4955" s="19" t="s">
        <v>12051</v>
      </c>
      <c r="E4955" s="3">
        <v>1</v>
      </c>
      <c r="F4955" s="19" t="s">
        <v>6905</v>
      </c>
      <c r="G4955" s="8">
        <v>0.5</v>
      </c>
      <c r="H4955" s="13">
        <v>0</v>
      </c>
      <c r="I4955" s="13">
        <v>0</v>
      </c>
      <c r="J4955" s="13">
        <v>0</v>
      </c>
    </row>
    <row r="4956" spans="1:10" x14ac:dyDescent="0.25">
      <c r="A4956" s="11" t="s">
        <v>10230</v>
      </c>
      <c r="B4956" s="1" t="s">
        <v>5869</v>
      </c>
      <c r="C4956" s="17">
        <v>519.22469002872401</v>
      </c>
      <c r="D4956" s="19" t="s">
        <v>13685</v>
      </c>
      <c r="E4956" s="3">
        <v>1</v>
      </c>
      <c r="F4956" s="19" t="s">
        <v>6905</v>
      </c>
      <c r="G4956" s="8">
        <v>6</v>
      </c>
      <c r="H4956" s="13">
        <v>0</v>
      </c>
      <c r="I4956" s="13">
        <v>0</v>
      </c>
      <c r="J4956" s="13">
        <v>0</v>
      </c>
    </row>
    <row r="4957" spans="1:10" x14ac:dyDescent="0.25">
      <c r="A4957" s="11" t="s">
        <v>10226</v>
      </c>
      <c r="B4957" s="1" t="s">
        <v>5865</v>
      </c>
      <c r="C4957" s="17">
        <v>313.3185781974239</v>
      </c>
      <c r="D4957" s="19" t="s">
        <v>13064</v>
      </c>
      <c r="E4957" s="3">
        <v>1</v>
      </c>
      <c r="F4957" s="19" t="s">
        <v>6905</v>
      </c>
      <c r="G4957" s="8">
        <v>3.3</v>
      </c>
      <c r="H4957" s="13">
        <v>0</v>
      </c>
      <c r="I4957" s="13">
        <v>0</v>
      </c>
      <c r="J4957" s="13">
        <v>0</v>
      </c>
    </row>
    <row r="4958" spans="1:10" x14ac:dyDescent="0.25">
      <c r="A4958" s="11" t="s">
        <v>10227</v>
      </c>
      <c r="B4958" s="1" t="s">
        <v>5866</v>
      </c>
      <c r="C4958" s="17">
        <v>341.84813982377432</v>
      </c>
      <c r="D4958" s="19" t="s">
        <v>13065</v>
      </c>
      <c r="E4958" s="3">
        <v>1</v>
      </c>
      <c r="F4958" s="19" t="s">
        <v>6905</v>
      </c>
      <c r="G4958" s="8">
        <v>3.8</v>
      </c>
      <c r="H4958" s="13">
        <v>0</v>
      </c>
      <c r="I4958" s="13">
        <v>0</v>
      </c>
      <c r="J4958" s="13">
        <v>0</v>
      </c>
    </row>
    <row r="4959" spans="1:10" x14ac:dyDescent="0.25">
      <c r="A4959" s="11" t="s">
        <v>10228</v>
      </c>
      <c r="B4959" s="1" t="s">
        <v>5867</v>
      </c>
      <c r="C4959" s="17">
        <v>422.58413291217539</v>
      </c>
      <c r="D4959" s="19" t="s">
        <v>13066</v>
      </c>
      <c r="E4959" s="3">
        <v>1</v>
      </c>
      <c r="F4959" s="19" t="s">
        <v>6905</v>
      </c>
      <c r="G4959" s="8">
        <v>4</v>
      </c>
      <c r="H4959" s="13">
        <v>0</v>
      </c>
      <c r="I4959" s="13">
        <v>0</v>
      </c>
      <c r="J4959" s="13">
        <v>0</v>
      </c>
    </row>
    <row r="4960" spans="1:10" x14ac:dyDescent="0.25">
      <c r="A4960" s="11" t="s">
        <v>10229</v>
      </c>
      <c r="B4960" s="1" t="s">
        <v>5868</v>
      </c>
      <c r="C4960" s="17">
        <v>478.93668290964405</v>
      </c>
      <c r="D4960" s="19" t="s">
        <v>13067</v>
      </c>
      <c r="E4960" s="3">
        <v>1</v>
      </c>
      <c r="F4960" s="19" t="s">
        <v>6905</v>
      </c>
      <c r="G4960" s="8">
        <v>4.5</v>
      </c>
      <c r="H4960" s="13">
        <v>0</v>
      </c>
      <c r="I4960" s="13">
        <v>0</v>
      </c>
      <c r="J4960" s="13">
        <v>0</v>
      </c>
    </row>
    <row r="4961" spans="1:10" x14ac:dyDescent="0.25">
      <c r="A4961" s="11" t="s">
        <v>8741</v>
      </c>
      <c r="B4961" s="1" t="s">
        <v>5084</v>
      </c>
      <c r="C4961" s="17">
        <v>16883.329427795958</v>
      </c>
      <c r="E4961" s="3">
        <v>1</v>
      </c>
      <c r="G4961" s="12"/>
      <c r="H4961" s="13"/>
      <c r="I4961" s="13"/>
      <c r="J4961" s="13"/>
    </row>
    <row r="4962" spans="1:10" x14ac:dyDescent="0.25">
      <c r="A4962" s="11" t="s">
        <v>8760</v>
      </c>
      <c r="B4962" s="1" t="s">
        <v>5103</v>
      </c>
      <c r="C4962" s="17">
        <v>18366.310850124748</v>
      </c>
      <c r="E4962" s="3">
        <v>1</v>
      </c>
      <c r="G4962" s="12"/>
      <c r="H4962" s="13"/>
      <c r="I4962" s="13"/>
      <c r="J4962" s="13"/>
    </row>
    <row r="4963" spans="1:10" x14ac:dyDescent="0.25">
      <c r="A4963" s="11" t="s">
        <v>8749</v>
      </c>
      <c r="B4963" s="1" t="s">
        <v>5092</v>
      </c>
      <c r="C4963" s="17">
        <v>19729.468663208016</v>
      </c>
      <c r="E4963" s="3">
        <v>1</v>
      </c>
      <c r="G4963" s="12"/>
      <c r="H4963" s="13"/>
      <c r="I4963" s="13"/>
      <c r="J4963" s="13"/>
    </row>
    <row r="4964" spans="1:10" x14ac:dyDescent="0.25">
      <c r="A4964" s="11" t="s">
        <v>8742</v>
      </c>
      <c r="B4964" s="1" t="s">
        <v>5085</v>
      </c>
      <c r="C4964" s="17">
        <v>18946.747521886613</v>
      </c>
      <c r="E4964" s="3">
        <v>1</v>
      </c>
      <c r="G4964" s="12"/>
      <c r="H4964" s="13"/>
      <c r="I4964" s="13"/>
      <c r="J4964" s="13"/>
    </row>
    <row r="4965" spans="1:10" x14ac:dyDescent="0.25">
      <c r="A4965" s="11" t="s">
        <v>8761</v>
      </c>
      <c r="B4965" s="1" t="s">
        <v>5104</v>
      </c>
      <c r="C4965" s="17">
        <v>20429.79667943827</v>
      </c>
      <c r="E4965" s="3">
        <v>1</v>
      </c>
      <c r="G4965" s="12"/>
      <c r="H4965" s="13"/>
      <c r="I4965" s="13"/>
      <c r="J4965" s="13"/>
    </row>
    <row r="4966" spans="1:10" x14ac:dyDescent="0.25">
      <c r="A4966" s="11" t="s">
        <v>8750</v>
      </c>
      <c r="B4966" s="1" t="s">
        <v>5093</v>
      </c>
      <c r="C4966" s="17">
        <v>21792.954492521538</v>
      </c>
      <c r="E4966" s="3">
        <v>1</v>
      </c>
      <c r="G4966" s="12"/>
      <c r="H4966" s="13"/>
      <c r="I4966" s="13"/>
      <c r="J4966" s="13"/>
    </row>
    <row r="4967" spans="1:10" x14ac:dyDescent="0.25">
      <c r="A4967" s="11" t="s">
        <v>8769</v>
      </c>
      <c r="B4967" s="1" t="s">
        <v>5112</v>
      </c>
      <c r="C4967" s="17">
        <v>14496.407909309248</v>
      </c>
      <c r="E4967" s="3">
        <v>1</v>
      </c>
      <c r="G4967" s="12"/>
      <c r="H4967" s="13"/>
      <c r="I4967" s="13"/>
      <c r="J4967" s="13"/>
    </row>
    <row r="4968" spans="1:10" x14ac:dyDescent="0.25">
      <c r="A4968" s="11" t="s">
        <v>8770</v>
      </c>
      <c r="B4968" s="1" t="s">
        <v>5113</v>
      </c>
      <c r="C4968" s="17">
        <v>15866.176680143992</v>
      </c>
      <c r="E4968" s="3">
        <v>1</v>
      </c>
      <c r="G4968" s="12"/>
      <c r="H4968" s="13"/>
      <c r="I4968" s="13"/>
      <c r="J4968" s="13"/>
    </row>
    <row r="4969" spans="1:10" x14ac:dyDescent="0.25">
      <c r="A4969" s="11" t="s">
        <v>8777</v>
      </c>
      <c r="B4969" s="1" t="s">
        <v>5120</v>
      </c>
      <c r="C4969" s="17">
        <v>17342.547144721306</v>
      </c>
      <c r="E4969" s="3">
        <v>1</v>
      </c>
      <c r="G4969" s="12"/>
      <c r="H4969" s="13"/>
      <c r="I4969" s="13"/>
      <c r="J4969" s="13"/>
    </row>
    <row r="4970" spans="1:10" x14ac:dyDescent="0.25">
      <c r="A4970" s="11" t="s">
        <v>8778</v>
      </c>
      <c r="B4970" s="1" t="s">
        <v>5121</v>
      </c>
      <c r="C4970" s="17">
        <v>18712.315915556057</v>
      </c>
      <c r="E4970" s="3">
        <v>1</v>
      </c>
      <c r="G4970" s="12"/>
      <c r="H4970" s="13"/>
      <c r="I4970" s="13"/>
      <c r="J4970" s="13"/>
    </row>
    <row r="4971" spans="1:10" x14ac:dyDescent="0.25">
      <c r="A4971" s="11" t="s">
        <v>8743</v>
      </c>
      <c r="B4971" s="1" t="s">
        <v>5086</v>
      </c>
      <c r="C4971" s="17">
        <v>22044.550204325704</v>
      </c>
      <c r="E4971" s="3">
        <v>1</v>
      </c>
      <c r="G4971" s="12"/>
      <c r="H4971" s="13"/>
      <c r="I4971" s="13"/>
      <c r="J4971" s="13"/>
    </row>
    <row r="4972" spans="1:10" x14ac:dyDescent="0.25">
      <c r="A4972" s="11" t="s">
        <v>8762</v>
      </c>
      <c r="B4972" s="1" t="s">
        <v>5105</v>
      </c>
      <c r="C4972" s="17">
        <v>23963.475521003962</v>
      </c>
      <c r="E4972" s="3">
        <v>1</v>
      </c>
      <c r="G4972" s="12"/>
      <c r="H4972" s="13"/>
      <c r="I4972" s="13"/>
      <c r="J4972" s="13"/>
    </row>
    <row r="4973" spans="1:10" x14ac:dyDescent="0.25">
      <c r="A4973" s="11" t="s">
        <v>8763</v>
      </c>
      <c r="B4973" s="1" t="s">
        <v>5106</v>
      </c>
      <c r="C4973" s="17">
        <v>24153.906326562395</v>
      </c>
      <c r="E4973" s="3">
        <v>1</v>
      </c>
      <c r="G4973" s="12"/>
      <c r="H4973" s="13"/>
      <c r="I4973" s="13"/>
      <c r="J4973" s="13"/>
    </row>
    <row r="4974" spans="1:10" x14ac:dyDescent="0.25">
      <c r="A4974" s="11" t="s">
        <v>8751</v>
      </c>
      <c r="B4974" s="1" t="s">
        <v>5094</v>
      </c>
      <c r="C4974" s="17">
        <v>25252.029759625369</v>
      </c>
      <c r="E4974" s="3">
        <v>1</v>
      </c>
      <c r="G4974" s="12"/>
      <c r="H4974" s="13"/>
      <c r="I4974" s="13"/>
      <c r="J4974" s="13"/>
    </row>
    <row r="4975" spans="1:10" x14ac:dyDescent="0.25">
      <c r="A4975" s="11" t="s">
        <v>8771</v>
      </c>
      <c r="B4975" s="1" t="s">
        <v>5114</v>
      </c>
      <c r="C4975" s="17">
        <v>19156.902824342895</v>
      </c>
      <c r="E4975" s="3">
        <v>1</v>
      </c>
      <c r="G4975" s="12"/>
      <c r="H4975" s="13"/>
      <c r="I4975" s="13"/>
      <c r="J4975" s="13"/>
    </row>
    <row r="4976" spans="1:10" x14ac:dyDescent="0.25">
      <c r="A4976" s="11" t="s">
        <v>8779</v>
      </c>
      <c r="B4976" s="1" t="s">
        <v>5122</v>
      </c>
      <c r="C4976" s="17">
        <v>22363.488274700761</v>
      </c>
      <c r="E4976" s="3">
        <v>1</v>
      </c>
      <c r="G4976" s="12"/>
      <c r="H4976" s="13"/>
      <c r="I4976" s="13"/>
      <c r="J4976" s="13"/>
    </row>
    <row r="4977" spans="1:10" x14ac:dyDescent="0.25">
      <c r="A4977" s="11" t="s">
        <v>8744</v>
      </c>
      <c r="B4977" s="1" t="s">
        <v>5087</v>
      </c>
      <c r="C4977" s="17">
        <v>25566.334740756563</v>
      </c>
      <c r="E4977" s="3">
        <v>1</v>
      </c>
      <c r="G4977" s="12"/>
      <c r="H4977" s="13"/>
      <c r="I4977" s="13"/>
      <c r="J4977" s="13"/>
    </row>
    <row r="4978" spans="1:10" x14ac:dyDescent="0.25">
      <c r="A4978" s="11" t="s">
        <v>8764</v>
      </c>
      <c r="B4978" s="1" t="s">
        <v>5107</v>
      </c>
      <c r="C4978" s="17">
        <v>32016.732919958082</v>
      </c>
      <c r="E4978" s="3">
        <v>1</v>
      </c>
      <c r="G4978" s="12"/>
      <c r="H4978" s="13"/>
      <c r="I4978" s="13"/>
      <c r="J4978" s="13"/>
    </row>
    <row r="4979" spans="1:10" x14ac:dyDescent="0.25">
      <c r="A4979" s="11" t="s">
        <v>8752</v>
      </c>
      <c r="B4979" s="1" t="s">
        <v>5095</v>
      </c>
      <c r="C4979" s="17">
        <v>29530.687676332927</v>
      </c>
      <c r="E4979" s="3">
        <v>1</v>
      </c>
      <c r="G4979" s="12"/>
      <c r="H4979" s="13"/>
      <c r="I4979" s="13"/>
      <c r="J4979" s="13"/>
    </row>
    <row r="4980" spans="1:10" x14ac:dyDescent="0.25">
      <c r="A4980" s="11" t="s">
        <v>8772</v>
      </c>
      <c r="B4980" s="1" t="s">
        <v>5115</v>
      </c>
      <c r="C4980" s="17">
        <v>22797.508488720898</v>
      </c>
      <c r="E4980" s="3">
        <v>1</v>
      </c>
      <c r="G4980" s="12"/>
      <c r="H4980" s="13"/>
      <c r="I4980" s="13"/>
      <c r="J4980" s="13"/>
    </row>
    <row r="4981" spans="1:10" x14ac:dyDescent="0.25">
      <c r="A4981" s="11" t="s">
        <v>8780</v>
      </c>
      <c r="B4981" s="1" t="s">
        <v>5123</v>
      </c>
      <c r="C4981" s="17">
        <v>26761.576936361227</v>
      </c>
      <c r="E4981" s="3">
        <v>1</v>
      </c>
      <c r="G4981" s="12"/>
      <c r="H4981" s="13"/>
      <c r="I4981" s="13"/>
      <c r="J4981" s="13"/>
    </row>
    <row r="4982" spans="1:10" x14ac:dyDescent="0.25">
      <c r="A4982" s="11" t="s">
        <v>8737</v>
      </c>
      <c r="B4982" s="1" t="s">
        <v>5080</v>
      </c>
      <c r="C4982" s="17">
        <v>8227.7026919167693</v>
      </c>
      <c r="E4982" s="3">
        <v>1</v>
      </c>
      <c r="G4982" s="12"/>
      <c r="H4982" s="13"/>
      <c r="I4982" s="13"/>
      <c r="J4982" s="13"/>
    </row>
    <row r="4983" spans="1:10" x14ac:dyDescent="0.25">
      <c r="A4983" s="11" t="s">
        <v>8753</v>
      </c>
      <c r="B4983" s="1" t="s">
        <v>5096</v>
      </c>
      <c r="C4983" s="17">
        <v>8206.7454139628026</v>
      </c>
      <c r="E4983" s="3">
        <v>1</v>
      </c>
      <c r="G4983" s="12"/>
      <c r="H4983" s="13"/>
      <c r="I4983" s="13"/>
      <c r="J4983" s="13"/>
    </row>
    <row r="4984" spans="1:10" x14ac:dyDescent="0.25">
      <c r="A4984" s="11" t="s">
        <v>8754</v>
      </c>
      <c r="B4984" s="1" t="s">
        <v>5097</v>
      </c>
      <c r="C4984" s="17">
        <v>8268.4386549468745</v>
      </c>
      <c r="E4984" s="3">
        <v>1</v>
      </c>
      <c r="G4984" s="12"/>
      <c r="H4984" s="13"/>
      <c r="I4984" s="13"/>
      <c r="J4984" s="13"/>
    </row>
    <row r="4985" spans="1:10" x14ac:dyDescent="0.25">
      <c r="A4985" s="11" t="s">
        <v>8745</v>
      </c>
      <c r="B4985" s="1" t="s">
        <v>5088</v>
      </c>
      <c r="C4985" s="17">
        <v>9129.0823966504468</v>
      </c>
      <c r="E4985" s="3">
        <v>1</v>
      </c>
      <c r="G4985" s="12"/>
      <c r="H4985" s="13"/>
      <c r="I4985" s="13"/>
      <c r="J4985" s="13"/>
    </row>
    <row r="4986" spans="1:10" x14ac:dyDescent="0.25">
      <c r="A4986" s="11" t="s">
        <v>8765</v>
      </c>
      <c r="B4986" s="1" t="s">
        <v>5108</v>
      </c>
      <c r="C4986" s="17">
        <v>7271.308439173361</v>
      </c>
      <c r="E4986" s="3">
        <v>1</v>
      </c>
      <c r="G4986" s="12"/>
      <c r="H4986" s="13"/>
      <c r="I4986" s="13"/>
      <c r="J4986" s="13"/>
    </row>
    <row r="4987" spans="1:10" x14ac:dyDescent="0.25">
      <c r="A4987" s="11" t="s">
        <v>8773</v>
      </c>
      <c r="B4987" s="1" t="s">
        <v>5116</v>
      </c>
      <c r="C4987" s="17">
        <v>8766.428013439292</v>
      </c>
      <c r="E4987" s="3">
        <v>1</v>
      </c>
      <c r="G4987" s="12"/>
      <c r="H4987" s="13"/>
      <c r="I4987" s="13"/>
      <c r="J4987" s="13"/>
    </row>
    <row r="4988" spans="1:10" x14ac:dyDescent="0.25">
      <c r="A4988" s="11" t="s">
        <v>8738</v>
      </c>
      <c r="B4988" s="1" t="s">
        <v>5081</v>
      </c>
      <c r="C4988" s="17">
        <v>11340.623876098996</v>
      </c>
      <c r="E4988" s="3">
        <v>1</v>
      </c>
      <c r="G4988" s="12"/>
      <c r="H4988" s="13"/>
      <c r="I4988" s="13"/>
      <c r="J4988" s="13"/>
    </row>
    <row r="4989" spans="1:10" x14ac:dyDescent="0.25">
      <c r="A4989" s="11" t="s">
        <v>8755</v>
      </c>
      <c r="B4989" s="1" t="s">
        <v>5098</v>
      </c>
      <c r="C4989" s="17">
        <v>11212.455287396691</v>
      </c>
      <c r="E4989" s="3">
        <v>1</v>
      </c>
      <c r="G4989" s="12"/>
      <c r="H4989" s="13"/>
      <c r="I4989" s="13"/>
      <c r="J4989" s="13"/>
    </row>
    <row r="4990" spans="1:10" x14ac:dyDescent="0.25">
      <c r="A4990" s="11" t="s">
        <v>8756</v>
      </c>
      <c r="B4990" s="1" t="s">
        <v>5099</v>
      </c>
      <c r="C4990" s="17">
        <v>11257.512757645489</v>
      </c>
      <c r="E4990" s="3">
        <v>1</v>
      </c>
      <c r="G4990" s="12"/>
      <c r="H4990" s="13"/>
      <c r="I4990" s="13"/>
      <c r="J4990" s="13"/>
    </row>
    <row r="4991" spans="1:10" x14ac:dyDescent="0.25">
      <c r="A4991" s="11" t="s">
        <v>8746</v>
      </c>
      <c r="B4991" s="1" t="s">
        <v>5089</v>
      </c>
      <c r="C4991" s="17">
        <v>12160.518107727888</v>
      </c>
      <c r="E4991" s="3">
        <v>1</v>
      </c>
      <c r="G4991" s="12"/>
      <c r="H4991" s="13"/>
      <c r="I4991" s="13"/>
      <c r="J4991" s="13"/>
    </row>
    <row r="4992" spans="1:10" x14ac:dyDescent="0.25">
      <c r="A4992" s="11" t="s">
        <v>8766</v>
      </c>
      <c r="B4992" s="1" t="s">
        <v>5109</v>
      </c>
      <c r="C4992" s="17">
        <v>8713.6893689177741</v>
      </c>
      <c r="E4992" s="3">
        <v>1</v>
      </c>
      <c r="G4992" s="12"/>
      <c r="H4992" s="13"/>
      <c r="I4992" s="13"/>
      <c r="J4992" s="13"/>
    </row>
    <row r="4993" spans="1:10" x14ac:dyDescent="0.25">
      <c r="A4993" s="11" t="s">
        <v>8774</v>
      </c>
      <c r="B4993" s="1" t="s">
        <v>5117</v>
      </c>
      <c r="C4993" s="17">
        <v>10351.960563183417</v>
      </c>
      <c r="E4993" s="3">
        <v>1</v>
      </c>
      <c r="G4993" s="12"/>
      <c r="H4993" s="13"/>
      <c r="I4993" s="13"/>
      <c r="J4993" s="13"/>
    </row>
    <row r="4994" spans="1:10" x14ac:dyDescent="0.25">
      <c r="A4994" s="11" t="s">
        <v>8739</v>
      </c>
      <c r="B4994" s="1" t="s">
        <v>5082</v>
      </c>
      <c r="C4994" s="17">
        <v>12519.717994573004</v>
      </c>
      <c r="E4994" s="3">
        <v>1</v>
      </c>
      <c r="G4994" s="12"/>
      <c r="H4994" s="13"/>
      <c r="I4994" s="13"/>
      <c r="J4994" s="13"/>
    </row>
    <row r="4995" spans="1:10" x14ac:dyDescent="0.25">
      <c r="A4995" s="11" t="s">
        <v>8757</v>
      </c>
      <c r="B4995" s="1" t="s">
        <v>5100</v>
      </c>
      <c r="C4995" s="17">
        <v>13595.89521542822</v>
      </c>
      <c r="E4995" s="3">
        <v>1</v>
      </c>
      <c r="G4995" s="12"/>
      <c r="H4995" s="13"/>
      <c r="I4995" s="13"/>
      <c r="J4995" s="13"/>
    </row>
    <row r="4996" spans="1:10" x14ac:dyDescent="0.25">
      <c r="A4996" s="11" t="s">
        <v>8747</v>
      </c>
      <c r="B4996" s="1" t="s">
        <v>5090</v>
      </c>
      <c r="C4996" s="17">
        <v>14438.805875786127</v>
      </c>
      <c r="E4996" s="3">
        <v>1</v>
      </c>
      <c r="G4996" s="12"/>
      <c r="H4996" s="13"/>
      <c r="I4996" s="13"/>
      <c r="J4996" s="13"/>
    </row>
    <row r="4997" spans="1:10" x14ac:dyDescent="0.25">
      <c r="A4997" s="11" t="s">
        <v>8767</v>
      </c>
      <c r="B4997" s="1" t="s">
        <v>5110</v>
      </c>
      <c r="C4997" s="17">
        <v>9809.4962573588327</v>
      </c>
      <c r="E4997" s="3">
        <v>1</v>
      </c>
      <c r="G4997" s="12"/>
      <c r="H4997" s="13"/>
      <c r="I4997" s="13"/>
      <c r="J4997" s="13"/>
    </row>
    <row r="4998" spans="1:10" x14ac:dyDescent="0.25">
      <c r="A4998" s="11" t="s">
        <v>8775</v>
      </c>
      <c r="B4998" s="1" t="s">
        <v>5118</v>
      </c>
      <c r="C4998" s="17">
        <v>11728.58413857195</v>
      </c>
      <c r="E4998" s="3">
        <v>1</v>
      </c>
      <c r="G4998" s="12"/>
      <c r="H4998" s="13"/>
      <c r="I4998" s="13"/>
      <c r="J4998" s="13"/>
    </row>
    <row r="4999" spans="1:10" x14ac:dyDescent="0.25">
      <c r="A4999" s="11" t="s">
        <v>8740</v>
      </c>
      <c r="B4999" s="1" t="s">
        <v>5083</v>
      </c>
      <c r="C4999" s="17">
        <v>14750.455636181066</v>
      </c>
      <c r="E4999" s="3">
        <v>1</v>
      </c>
      <c r="G4999" s="12"/>
      <c r="H4999" s="13"/>
      <c r="I4999" s="13"/>
      <c r="J4999" s="13"/>
    </row>
    <row r="5000" spans="1:10" x14ac:dyDescent="0.25">
      <c r="A5000" s="11" t="s">
        <v>8758</v>
      </c>
      <c r="B5000" s="1" t="s">
        <v>5101</v>
      </c>
      <c r="C5000" s="17">
        <v>15915.948521904085</v>
      </c>
      <c r="E5000" s="3">
        <v>1</v>
      </c>
      <c r="G5000" s="12"/>
      <c r="H5000" s="13"/>
      <c r="I5000" s="13"/>
      <c r="J5000" s="13"/>
    </row>
    <row r="5001" spans="1:10" x14ac:dyDescent="0.25">
      <c r="A5001" s="11" t="s">
        <v>8759</v>
      </c>
      <c r="B5001" s="1" t="s">
        <v>5102</v>
      </c>
      <c r="C5001" s="17">
        <v>16010.574628244387</v>
      </c>
      <c r="E5001" s="3">
        <v>1</v>
      </c>
      <c r="G5001" s="12"/>
      <c r="H5001" s="13"/>
      <c r="I5001" s="13"/>
      <c r="J5001" s="13"/>
    </row>
    <row r="5002" spans="1:10" x14ac:dyDescent="0.25">
      <c r="A5002" s="11" t="s">
        <v>8748</v>
      </c>
      <c r="B5002" s="1" t="s">
        <v>5091</v>
      </c>
      <c r="C5002" s="17">
        <v>17018.36636809662</v>
      </c>
      <c r="E5002" s="3">
        <v>1</v>
      </c>
      <c r="G5002" s="12"/>
      <c r="H5002" s="13"/>
      <c r="I5002" s="13"/>
      <c r="J5002" s="13"/>
    </row>
    <row r="5003" spans="1:10" x14ac:dyDescent="0.25">
      <c r="A5003" s="11" t="s">
        <v>8768</v>
      </c>
      <c r="B5003" s="1" t="s">
        <v>5111</v>
      </c>
      <c r="C5003" s="17">
        <v>13384.087173534066</v>
      </c>
      <c r="E5003" s="3">
        <v>1</v>
      </c>
      <c r="G5003" s="12"/>
      <c r="H5003" s="13"/>
      <c r="I5003" s="13"/>
      <c r="J5003" s="13"/>
    </row>
    <row r="5004" spans="1:10" x14ac:dyDescent="0.25">
      <c r="A5004" s="11" t="s">
        <v>8776</v>
      </c>
      <c r="B5004" s="1" t="s">
        <v>5119</v>
      </c>
      <c r="C5004" s="17">
        <v>15652.892010391417</v>
      </c>
      <c r="E5004" s="3">
        <v>1</v>
      </c>
      <c r="G5004" s="12"/>
      <c r="H5004" s="13"/>
      <c r="I5004" s="13"/>
      <c r="J5004" s="13"/>
    </row>
    <row r="5005" spans="1:10" x14ac:dyDescent="0.25">
      <c r="A5005" s="11" t="s">
        <v>8786</v>
      </c>
      <c r="B5005" s="1" t="s">
        <v>5126</v>
      </c>
      <c r="C5005" s="17">
        <v>1891.2699675516701</v>
      </c>
      <c r="D5005" s="19" t="s">
        <v>12013</v>
      </c>
      <c r="E5005" s="3">
        <v>1</v>
      </c>
      <c r="F5005" s="19" t="s">
        <v>6905</v>
      </c>
      <c r="G5005" s="8">
        <v>22.5</v>
      </c>
      <c r="H5005" s="13">
        <v>0</v>
      </c>
      <c r="I5005" s="13">
        <v>0</v>
      </c>
      <c r="J5005" s="13">
        <v>0</v>
      </c>
    </row>
    <row r="5006" spans="1:10" x14ac:dyDescent="0.25">
      <c r="A5006" s="11" t="s">
        <v>8792</v>
      </c>
      <c r="B5006" s="1" t="s">
        <v>5132</v>
      </c>
      <c r="C5006" s="17">
        <v>2023.6791292679841</v>
      </c>
      <c r="D5006" s="19" t="s">
        <v>12019</v>
      </c>
      <c r="E5006" s="3">
        <v>1</v>
      </c>
      <c r="F5006" s="19" t="s">
        <v>6905</v>
      </c>
      <c r="G5006" s="8">
        <v>22.5</v>
      </c>
      <c r="H5006" s="13">
        <v>0</v>
      </c>
      <c r="I5006" s="13">
        <v>0</v>
      </c>
      <c r="J5006" s="13">
        <v>0</v>
      </c>
    </row>
    <row r="5007" spans="1:10" x14ac:dyDescent="0.25">
      <c r="A5007" s="11" t="s">
        <v>8787</v>
      </c>
      <c r="B5007" s="1" t="s">
        <v>5127</v>
      </c>
      <c r="C5007" s="17">
        <v>2100.66895094657</v>
      </c>
      <c r="D5007" s="19" t="s">
        <v>12014</v>
      </c>
      <c r="E5007" s="3">
        <v>1</v>
      </c>
      <c r="F5007" s="19" t="s">
        <v>6905</v>
      </c>
      <c r="G5007" s="8">
        <v>30</v>
      </c>
      <c r="H5007" s="13">
        <v>0</v>
      </c>
      <c r="I5007" s="13">
        <v>0</v>
      </c>
      <c r="J5007" s="13">
        <v>0</v>
      </c>
    </row>
    <row r="5008" spans="1:10" x14ac:dyDescent="0.25">
      <c r="A5008" s="11" t="s">
        <v>8793</v>
      </c>
      <c r="B5008" s="1" t="s">
        <v>5133</v>
      </c>
      <c r="C5008" s="17">
        <v>2247.6628511765425</v>
      </c>
      <c r="D5008" s="19" t="s">
        <v>12020</v>
      </c>
      <c r="E5008" s="3">
        <v>1</v>
      </c>
      <c r="F5008" s="19" t="s">
        <v>6905</v>
      </c>
      <c r="G5008" s="8">
        <v>30</v>
      </c>
      <c r="H5008" s="13">
        <v>0</v>
      </c>
      <c r="I5008" s="13">
        <v>0</v>
      </c>
      <c r="J5008" s="13">
        <v>0</v>
      </c>
    </row>
    <row r="5009" spans="1:10" x14ac:dyDescent="0.25">
      <c r="A5009" s="11" t="s">
        <v>8788</v>
      </c>
      <c r="B5009" s="1" t="s">
        <v>5128</v>
      </c>
      <c r="C5009" s="17">
        <v>2757.7154204581025</v>
      </c>
      <c r="D5009" s="19" t="s">
        <v>12015</v>
      </c>
      <c r="E5009" s="3">
        <v>1</v>
      </c>
      <c r="F5009" s="19" t="s">
        <v>6905</v>
      </c>
      <c r="G5009" s="8">
        <v>40</v>
      </c>
      <c r="H5009" s="13">
        <v>1.07</v>
      </c>
      <c r="I5009" s="13">
        <v>0.48</v>
      </c>
      <c r="J5009" s="13">
        <v>0.63</v>
      </c>
    </row>
    <row r="5010" spans="1:10" x14ac:dyDescent="0.25">
      <c r="A5010" s="11" t="s">
        <v>8794</v>
      </c>
      <c r="B5010" s="1" t="s">
        <v>5134</v>
      </c>
      <c r="C5010" s="17">
        <v>2950.7698979866914</v>
      </c>
      <c r="D5010" s="19" t="s">
        <v>12021</v>
      </c>
      <c r="E5010" s="3">
        <v>1</v>
      </c>
      <c r="F5010" s="19" t="s">
        <v>6905</v>
      </c>
      <c r="G5010" s="8">
        <v>40</v>
      </c>
      <c r="H5010" s="13">
        <v>0</v>
      </c>
      <c r="I5010" s="13">
        <v>0</v>
      </c>
      <c r="J5010" s="13">
        <v>0</v>
      </c>
    </row>
    <row r="5011" spans="1:10" x14ac:dyDescent="0.25">
      <c r="A5011" s="11" t="s">
        <v>8789</v>
      </c>
      <c r="B5011" s="1" t="s">
        <v>5129</v>
      </c>
      <c r="C5011" s="17">
        <v>2840.4644807453728</v>
      </c>
      <c r="D5011" s="19" t="s">
        <v>12016</v>
      </c>
      <c r="E5011" s="3">
        <v>1</v>
      </c>
      <c r="F5011" s="19" t="s">
        <v>6905</v>
      </c>
      <c r="G5011" s="8">
        <v>40</v>
      </c>
      <c r="H5011" s="13">
        <v>0</v>
      </c>
      <c r="I5011" s="13">
        <v>0</v>
      </c>
      <c r="J5011" s="13">
        <v>0</v>
      </c>
    </row>
    <row r="5012" spans="1:10" x14ac:dyDescent="0.25">
      <c r="A5012" s="11" t="s">
        <v>8795</v>
      </c>
      <c r="B5012" s="1" t="s">
        <v>5135</v>
      </c>
      <c r="C5012" s="17">
        <v>3039.2915284534984</v>
      </c>
      <c r="D5012" s="19" t="s">
        <v>12022</v>
      </c>
      <c r="E5012" s="3">
        <v>1</v>
      </c>
      <c r="F5012" s="19" t="s">
        <v>6905</v>
      </c>
      <c r="G5012" s="8">
        <v>40</v>
      </c>
      <c r="H5012" s="13">
        <v>0</v>
      </c>
      <c r="I5012" s="13">
        <v>0</v>
      </c>
      <c r="J5012" s="13">
        <v>0</v>
      </c>
    </row>
    <row r="5013" spans="1:10" x14ac:dyDescent="0.25">
      <c r="A5013" s="11" t="s">
        <v>8784</v>
      </c>
      <c r="B5013" s="1" t="s">
        <v>5124</v>
      </c>
      <c r="C5013" s="17">
        <v>1432.3706356347384</v>
      </c>
      <c r="D5013" s="19" t="s">
        <v>12011</v>
      </c>
      <c r="E5013" s="3">
        <v>1</v>
      </c>
      <c r="F5013" s="19" t="s">
        <v>6905</v>
      </c>
      <c r="G5013" s="8">
        <v>15</v>
      </c>
      <c r="H5013" s="13">
        <v>0</v>
      </c>
      <c r="I5013" s="13">
        <v>0</v>
      </c>
      <c r="J5013" s="13">
        <v>0</v>
      </c>
    </row>
    <row r="5014" spans="1:10" x14ac:dyDescent="0.25">
      <c r="A5014" s="11" t="s">
        <v>8790</v>
      </c>
      <c r="B5014" s="1" t="s">
        <v>5130</v>
      </c>
      <c r="C5014" s="17">
        <v>1532.6373800234217</v>
      </c>
      <c r="D5014" s="19" t="s">
        <v>12017</v>
      </c>
      <c r="E5014" s="3">
        <v>1</v>
      </c>
      <c r="F5014" s="19" t="s">
        <v>6905</v>
      </c>
      <c r="G5014" s="8">
        <v>15</v>
      </c>
      <c r="H5014" s="13">
        <v>0</v>
      </c>
      <c r="I5014" s="13">
        <v>0</v>
      </c>
      <c r="J5014" s="13">
        <v>0</v>
      </c>
    </row>
    <row r="5015" spans="1:10" x14ac:dyDescent="0.25">
      <c r="A5015" s="11" t="s">
        <v>8785</v>
      </c>
      <c r="B5015" s="1" t="s">
        <v>5125</v>
      </c>
      <c r="C5015" s="17">
        <v>1578.6312994677717</v>
      </c>
      <c r="D5015" s="19" t="s">
        <v>12012</v>
      </c>
      <c r="E5015" s="3">
        <v>1</v>
      </c>
      <c r="F5015" s="19" t="s">
        <v>6905</v>
      </c>
      <c r="G5015" s="8">
        <v>20</v>
      </c>
      <c r="H5015" s="13">
        <v>0</v>
      </c>
      <c r="I5015" s="13">
        <v>0</v>
      </c>
      <c r="J5015" s="13">
        <v>0</v>
      </c>
    </row>
    <row r="5016" spans="1:10" x14ac:dyDescent="0.25">
      <c r="A5016" s="11" t="s">
        <v>8791</v>
      </c>
      <c r="B5016" s="1" t="s">
        <v>5131</v>
      </c>
      <c r="C5016" s="17">
        <v>1689.1500218427457</v>
      </c>
      <c r="D5016" s="19" t="s">
        <v>12018</v>
      </c>
      <c r="E5016" s="3">
        <v>1</v>
      </c>
      <c r="F5016" s="19" t="s">
        <v>6905</v>
      </c>
      <c r="G5016" s="8">
        <v>20</v>
      </c>
      <c r="H5016" s="13">
        <v>0</v>
      </c>
      <c r="I5016" s="13">
        <v>0</v>
      </c>
      <c r="J5016" s="13">
        <v>0</v>
      </c>
    </row>
    <row r="5017" spans="1:10" x14ac:dyDescent="0.25">
      <c r="A5017" s="11" t="s">
        <v>9581</v>
      </c>
      <c r="B5017" s="1" t="s">
        <v>3315</v>
      </c>
      <c r="C5017" s="17">
        <v>647.63798118382056</v>
      </c>
      <c r="D5017" s="19" t="s">
        <v>12662</v>
      </c>
      <c r="E5017" s="3">
        <v>1</v>
      </c>
      <c r="F5017" s="19" t="s">
        <v>6905</v>
      </c>
      <c r="G5017" s="8">
        <v>23.3</v>
      </c>
      <c r="H5017" s="13">
        <v>0</v>
      </c>
      <c r="I5017" s="13">
        <v>0</v>
      </c>
      <c r="J5017" s="13">
        <v>0</v>
      </c>
    </row>
    <row r="5018" spans="1:10" x14ac:dyDescent="0.25">
      <c r="A5018" s="11" t="s">
        <v>9579</v>
      </c>
      <c r="B5018" s="1" t="s">
        <v>3317</v>
      </c>
      <c r="C5018" s="17">
        <v>647.63798118382056</v>
      </c>
      <c r="D5018" s="19" t="s">
        <v>15108</v>
      </c>
      <c r="E5018" s="3">
        <v>1</v>
      </c>
      <c r="G5018" s="8">
        <v>22.2</v>
      </c>
      <c r="H5018" s="13"/>
      <c r="I5018" s="13"/>
      <c r="J5018" s="13"/>
    </row>
    <row r="5019" spans="1:10" x14ac:dyDescent="0.25">
      <c r="A5019" s="11" t="s">
        <v>9580</v>
      </c>
      <c r="B5019" s="1" t="s">
        <v>3316</v>
      </c>
      <c r="C5019" s="17">
        <v>732.82483095784244</v>
      </c>
      <c r="D5019" s="19" t="s">
        <v>12661</v>
      </c>
      <c r="E5019" s="3">
        <v>1</v>
      </c>
      <c r="F5019" s="19" t="s">
        <v>6905</v>
      </c>
      <c r="G5019" s="8">
        <v>29.3</v>
      </c>
      <c r="H5019" s="13">
        <v>0</v>
      </c>
      <c r="I5019" s="13">
        <v>0</v>
      </c>
      <c r="J5019" s="13">
        <v>0</v>
      </c>
    </row>
    <row r="5020" spans="1:10" x14ac:dyDescent="0.25">
      <c r="A5020" s="11" t="s">
        <v>9578</v>
      </c>
      <c r="B5020" s="1" t="s">
        <v>3318</v>
      </c>
      <c r="C5020" s="17">
        <v>732.82483095784244</v>
      </c>
      <c r="D5020" s="19" t="s">
        <v>12660</v>
      </c>
      <c r="E5020" s="3">
        <v>1</v>
      </c>
      <c r="F5020" s="19" t="s">
        <v>6905</v>
      </c>
      <c r="G5020" s="8">
        <v>26.6</v>
      </c>
      <c r="H5020" s="13">
        <v>0</v>
      </c>
      <c r="I5020" s="13">
        <v>0</v>
      </c>
      <c r="J5020" s="13">
        <v>0</v>
      </c>
    </row>
    <row r="5021" spans="1:10" x14ac:dyDescent="0.25">
      <c r="A5021" s="11" t="s">
        <v>846</v>
      </c>
      <c r="B5021" s="1" t="s">
        <v>847</v>
      </c>
      <c r="C5021" s="17">
        <v>473.92997846795976</v>
      </c>
      <c r="D5021" s="19" t="s">
        <v>6710</v>
      </c>
      <c r="E5021" s="3">
        <v>1</v>
      </c>
      <c r="F5021" s="19" t="s">
        <v>6905</v>
      </c>
      <c r="G5021" s="8">
        <v>1.5</v>
      </c>
      <c r="H5021" s="13">
        <v>0</v>
      </c>
      <c r="I5021" s="13">
        <v>0</v>
      </c>
      <c r="J5021" s="13">
        <v>0</v>
      </c>
    </row>
    <row r="5022" spans="1:10" x14ac:dyDescent="0.25">
      <c r="A5022" s="11" t="s">
        <v>842</v>
      </c>
      <c r="B5022" s="1" t="s">
        <v>843</v>
      </c>
      <c r="C5022" s="17">
        <v>378.37957958329048</v>
      </c>
      <c r="D5022" s="19" t="s">
        <v>6708</v>
      </c>
      <c r="E5022" s="3">
        <v>1</v>
      </c>
      <c r="F5022" s="19" t="s">
        <v>6905</v>
      </c>
      <c r="G5022" s="8">
        <v>1.5</v>
      </c>
      <c r="H5022" s="13">
        <v>0</v>
      </c>
      <c r="I5022" s="13">
        <v>0</v>
      </c>
      <c r="J5022" s="13">
        <v>0</v>
      </c>
    </row>
    <row r="5023" spans="1:10" x14ac:dyDescent="0.25">
      <c r="A5023" s="11" t="s">
        <v>844</v>
      </c>
      <c r="B5023" s="1" t="s">
        <v>845</v>
      </c>
      <c r="C5023" s="17">
        <v>426.15477902562537</v>
      </c>
      <c r="D5023" s="19" t="s">
        <v>6709</v>
      </c>
      <c r="E5023" s="3">
        <v>1</v>
      </c>
      <c r="F5023" s="19" t="s">
        <v>6905</v>
      </c>
      <c r="G5023" s="8">
        <v>1.5</v>
      </c>
      <c r="H5023" s="13">
        <v>0</v>
      </c>
      <c r="I5023" s="13">
        <v>0</v>
      </c>
      <c r="J5023" s="13">
        <v>0</v>
      </c>
    </row>
    <row r="5024" spans="1:10" x14ac:dyDescent="0.25">
      <c r="A5024" s="11" t="s">
        <v>9202</v>
      </c>
      <c r="B5024" s="1" t="s">
        <v>5429</v>
      </c>
      <c r="C5024" s="17">
        <v>209.97203556074962</v>
      </c>
      <c r="D5024" s="19" t="s">
        <v>12297</v>
      </c>
      <c r="E5024" s="3">
        <v>1</v>
      </c>
      <c r="F5024" s="19" t="s">
        <v>6905</v>
      </c>
      <c r="G5024" s="8">
        <v>3.3159999999999998</v>
      </c>
      <c r="H5024" s="13">
        <v>0.28000000000000003</v>
      </c>
      <c r="I5024" s="13">
        <v>0.32</v>
      </c>
      <c r="J5024" s="13">
        <v>0.27</v>
      </c>
    </row>
    <row r="5025" spans="1:10" x14ac:dyDescent="0.25">
      <c r="A5025" s="11" t="s">
        <v>4125</v>
      </c>
      <c r="B5025" s="1" t="s">
        <v>4126</v>
      </c>
      <c r="C5025" s="17">
        <v>1157.3748963620289</v>
      </c>
      <c r="D5025" s="19" t="s">
        <v>6705</v>
      </c>
      <c r="E5025" s="3">
        <v>1</v>
      </c>
      <c r="F5025" s="19" t="s">
        <v>6905</v>
      </c>
      <c r="G5025" s="8">
        <v>2.8</v>
      </c>
      <c r="H5025" s="13">
        <v>0</v>
      </c>
      <c r="I5025" s="13">
        <v>0</v>
      </c>
      <c r="J5025" s="13">
        <v>0</v>
      </c>
    </row>
    <row r="5026" spans="1:10" x14ac:dyDescent="0.25">
      <c r="A5026" s="11" t="s">
        <v>4127</v>
      </c>
      <c r="B5026" s="1" t="s">
        <v>4128</v>
      </c>
      <c r="C5026" s="17">
        <v>1650.345827326493</v>
      </c>
      <c r="D5026" s="19" t="s">
        <v>6706</v>
      </c>
      <c r="E5026" s="3">
        <v>1</v>
      </c>
      <c r="F5026" s="19" t="s">
        <v>6905</v>
      </c>
      <c r="G5026" s="8">
        <v>5.6</v>
      </c>
      <c r="H5026" s="13">
        <v>0</v>
      </c>
      <c r="I5026" s="13">
        <v>0</v>
      </c>
      <c r="J5026" s="13">
        <v>0</v>
      </c>
    </row>
    <row r="5027" spans="1:10" x14ac:dyDescent="0.25">
      <c r="A5027" s="11" t="s">
        <v>1071</v>
      </c>
      <c r="B5027" s="1" t="s">
        <v>4129</v>
      </c>
      <c r="C5027" s="17">
        <v>1919.8013284853209</v>
      </c>
      <c r="D5027" s="19" t="s">
        <v>15077</v>
      </c>
      <c r="E5027" s="3">
        <v>1</v>
      </c>
      <c r="G5027" s="8">
        <v>5.7</v>
      </c>
      <c r="H5027" s="13"/>
      <c r="I5027" s="13"/>
      <c r="J5027" s="13"/>
    </row>
    <row r="5028" spans="1:10" x14ac:dyDescent="0.25">
      <c r="A5028" s="11" t="s">
        <v>1072</v>
      </c>
      <c r="B5028" s="1" t="s">
        <v>4130</v>
      </c>
      <c r="C5028" s="17">
        <v>2054.470875046773</v>
      </c>
      <c r="D5028" s="19" t="s">
        <v>6707</v>
      </c>
      <c r="E5028" s="3">
        <v>1</v>
      </c>
      <c r="F5028" s="19" t="s">
        <v>6905</v>
      </c>
      <c r="G5028" s="8">
        <v>5.8</v>
      </c>
      <c r="H5028" s="13">
        <v>0</v>
      </c>
      <c r="I5028" s="13">
        <v>0</v>
      </c>
      <c r="J5028" s="13">
        <v>0</v>
      </c>
    </row>
    <row r="5029" spans="1:10" x14ac:dyDescent="0.25">
      <c r="A5029" s="11" t="s">
        <v>9694</v>
      </c>
      <c r="B5029" s="1" t="s">
        <v>5559</v>
      </c>
      <c r="C5029" s="17">
        <v>396.08009793085705</v>
      </c>
      <c r="D5029" s="19" t="s">
        <v>13972</v>
      </c>
      <c r="E5029" s="3">
        <v>1</v>
      </c>
      <c r="F5029" s="19" t="s">
        <v>6905</v>
      </c>
      <c r="G5029" s="8">
        <v>0.8</v>
      </c>
      <c r="H5029" s="13">
        <v>7.1999999999999995E-2</v>
      </c>
      <c r="I5029" s="13">
        <v>0.109</v>
      </c>
      <c r="J5029" s="13">
        <v>0.14299999999999999</v>
      </c>
    </row>
    <row r="5030" spans="1:10" x14ac:dyDescent="0.25">
      <c r="A5030" s="11" t="s">
        <v>9713</v>
      </c>
      <c r="B5030" s="1" t="s">
        <v>5578</v>
      </c>
      <c r="C5030" s="17">
        <v>543.88957642652133</v>
      </c>
      <c r="D5030" s="19" t="s">
        <v>13991</v>
      </c>
      <c r="E5030" s="3">
        <v>1</v>
      </c>
      <c r="F5030" s="19" t="s">
        <v>6905</v>
      </c>
      <c r="G5030" s="8">
        <v>5</v>
      </c>
      <c r="H5030" s="13">
        <v>0.25</v>
      </c>
      <c r="I5030" s="13">
        <v>0.182</v>
      </c>
      <c r="J5030" s="13">
        <v>0.34</v>
      </c>
    </row>
    <row r="5031" spans="1:10" x14ac:dyDescent="0.25">
      <c r="A5031" s="11" t="s">
        <v>9695</v>
      </c>
      <c r="B5031" s="1" t="s">
        <v>5560</v>
      </c>
      <c r="C5031" s="17">
        <v>412.48923104400853</v>
      </c>
      <c r="D5031" s="19" t="s">
        <v>13973</v>
      </c>
      <c r="E5031" s="3">
        <v>1</v>
      </c>
      <c r="F5031" s="19" t="s">
        <v>6905</v>
      </c>
      <c r="G5031" s="8">
        <v>1</v>
      </c>
      <c r="H5031" s="13">
        <v>7.1999999999999995E-2</v>
      </c>
      <c r="I5031" s="13">
        <v>0.128</v>
      </c>
      <c r="J5031" s="13">
        <v>0.14299999999999999</v>
      </c>
    </row>
    <row r="5032" spans="1:10" x14ac:dyDescent="0.25">
      <c r="A5032" s="11" t="s">
        <v>9714</v>
      </c>
      <c r="B5032" s="1" t="s">
        <v>5579</v>
      </c>
      <c r="C5032" s="17">
        <v>606.72593837849513</v>
      </c>
      <c r="D5032" s="19" t="s">
        <v>13992</v>
      </c>
      <c r="E5032" s="3">
        <v>1</v>
      </c>
      <c r="F5032" s="19" t="s">
        <v>6905</v>
      </c>
      <c r="G5032" s="8">
        <v>5.0999999999999996</v>
      </c>
      <c r="H5032" s="13">
        <v>0.25</v>
      </c>
      <c r="I5032" s="13">
        <v>0.182</v>
      </c>
      <c r="J5032" s="13">
        <v>0.34</v>
      </c>
    </row>
    <row r="5033" spans="1:10" x14ac:dyDescent="0.25">
      <c r="A5033" s="11" t="s">
        <v>9696</v>
      </c>
      <c r="B5033" s="1" t="s">
        <v>5561</v>
      </c>
      <c r="C5033" s="17">
        <v>466.78440307180699</v>
      </c>
      <c r="D5033" s="19" t="s">
        <v>13974</v>
      </c>
      <c r="E5033" s="3">
        <v>1</v>
      </c>
      <c r="F5033" s="19" t="s">
        <v>6905</v>
      </c>
      <c r="G5033" s="8">
        <v>1.1000000000000001</v>
      </c>
      <c r="H5033" s="13">
        <v>7.1999999999999995E-2</v>
      </c>
      <c r="I5033" s="13">
        <v>0.13800000000000001</v>
      </c>
      <c r="J5033" s="13">
        <v>0.14299999999999999</v>
      </c>
    </row>
    <row r="5034" spans="1:10" x14ac:dyDescent="0.25">
      <c r="A5034" s="11" t="s">
        <v>9715</v>
      </c>
      <c r="B5034" s="1" t="s">
        <v>5580</v>
      </c>
      <c r="C5034" s="17">
        <v>623.13842097789143</v>
      </c>
      <c r="D5034" s="19" t="s">
        <v>13993</v>
      </c>
      <c r="E5034" s="3">
        <v>1</v>
      </c>
      <c r="F5034" s="19" t="s">
        <v>6905</v>
      </c>
      <c r="G5034" s="8">
        <v>5.0999999999999996</v>
      </c>
      <c r="H5034" s="13">
        <v>0.25</v>
      </c>
      <c r="I5034" s="13">
        <v>0.182</v>
      </c>
      <c r="J5034" s="13">
        <v>0.34</v>
      </c>
    </row>
    <row r="5035" spans="1:10" x14ac:dyDescent="0.25">
      <c r="A5035" s="11" t="s">
        <v>9697</v>
      </c>
      <c r="B5035" s="1" t="s">
        <v>5562</v>
      </c>
      <c r="C5035" s="17">
        <v>515.68690224551801</v>
      </c>
      <c r="D5035" s="19" t="s">
        <v>13975</v>
      </c>
      <c r="E5035" s="3">
        <v>1</v>
      </c>
      <c r="F5035" s="19" t="s">
        <v>6905</v>
      </c>
      <c r="G5035" s="8">
        <v>1.1000000000000001</v>
      </c>
      <c r="H5035" s="13">
        <v>7.1999999999999995E-2</v>
      </c>
      <c r="I5035" s="13">
        <v>0.13800000000000001</v>
      </c>
      <c r="J5035" s="13">
        <v>0.14299999999999999</v>
      </c>
    </row>
    <row r="5036" spans="1:10" x14ac:dyDescent="0.25">
      <c r="A5036" s="11" t="s">
        <v>9716</v>
      </c>
      <c r="B5036" s="1" t="s">
        <v>5581</v>
      </c>
      <c r="C5036" s="17">
        <v>699.67418167099413</v>
      </c>
      <c r="D5036" s="19" t="s">
        <v>13994</v>
      </c>
      <c r="E5036" s="3">
        <v>1</v>
      </c>
      <c r="F5036" s="19" t="s">
        <v>6905</v>
      </c>
      <c r="G5036" s="8">
        <v>5.0999999999999996</v>
      </c>
      <c r="H5036" s="13">
        <v>0.25</v>
      </c>
      <c r="I5036" s="13">
        <v>0.182</v>
      </c>
      <c r="J5036" s="13">
        <v>0.34</v>
      </c>
    </row>
    <row r="5037" spans="1:10" x14ac:dyDescent="0.25">
      <c r="A5037" s="11" t="s">
        <v>9698</v>
      </c>
      <c r="B5037" s="1" t="s">
        <v>5563</v>
      </c>
      <c r="C5037" s="17">
        <v>550.18661056669771</v>
      </c>
      <c r="D5037" s="19" t="s">
        <v>13976</v>
      </c>
      <c r="E5037" s="3">
        <v>1</v>
      </c>
      <c r="F5037" s="19" t="s">
        <v>6905</v>
      </c>
      <c r="G5037" s="8">
        <v>1.6</v>
      </c>
      <c r="H5037" s="13">
        <v>0.105</v>
      </c>
      <c r="I5037" s="13">
        <v>2E-3</v>
      </c>
      <c r="J5037" s="13">
        <v>0.14199999999999999</v>
      </c>
    </row>
    <row r="5038" spans="1:10" x14ac:dyDescent="0.25">
      <c r="A5038" s="11" t="s">
        <v>9717</v>
      </c>
      <c r="B5038" s="1" t="s">
        <v>5582</v>
      </c>
      <c r="C5038" s="17">
        <v>858.17187077373444</v>
      </c>
      <c r="D5038" s="19" t="s">
        <v>13995</v>
      </c>
      <c r="E5038" s="3">
        <v>1</v>
      </c>
      <c r="F5038" s="19" t="s">
        <v>6905</v>
      </c>
      <c r="G5038" s="8">
        <v>7.4</v>
      </c>
      <c r="H5038" s="13">
        <v>0.25</v>
      </c>
      <c r="I5038" s="13">
        <v>0.23499999999999999</v>
      </c>
      <c r="J5038" s="13">
        <v>0.34</v>
      </c>
    </row>
    <row r="5039" spans="1:10" x14ac:dyDescent="0.25">
      <c r="A5039" s="11" t="s">
        <v>9699</v>
      </c>
      <c r="B5039" s="1" t="s">
        <v>5564</v>
      </c>
      <c r="C5039" s="17">
        <v>597.24689230578281</v>
      </c>
      <c r="D5039" s="19" t="s">
        <v>13977</v>
      </c>
      <c r="E5039" s="3">
        <v>1</v>
      </c>
      <c r="F5039" s="19" t="s">
        <v>6905</v>
      </c>
      <c r="G5039" s="8">
        <v>1.6</v>
      </c>
      <c r="H5039" s="13">
        <v>0.105</v>
      </c>
      <c r="I5039" s="13">
        <v>0.158</v>
      </c>
      <c r="J5039" s="13">
        <v>0.14199999999999999</v>
      </c>
    </row>
    <row r="5040" spans="1:10" x14ac:dyDescent="0.25">
      <c r="A5040" s="11" t="s">
        <v>9718</v>
      </c>
      <c r="B5040" s="1" t="s">
        <v>5583</v>
      </c>
      <c r="C5040" s="17">
        <v>923.7883063088716</v>
      </c>
      <c r="D5040" s="19" t="s">
        <v>13996</v>
      </c>
      <c r="E5040" s="3">
        <v>1</v>
      </c>
      <c r="F5040" s="19" t="s">
        <v>6905</v>
      </c>
      <c r="G5040" s="8">
        <v>7.4</v>
      </c>
      <c r="H5040" s="13">
        <v>0.25</v>
      </c>
      <c r="I5040" s="13">
        <v>0.23499999999999999</v>
      </c>
      <c r="J5040" s="13">
        <v>0.34</v>
      </c>
    </row>
    <row r="5041" spans="1:10" x14ac:dyDescent="0.25">
      <c r="A5041" s="11" t="s">
        <v>9700</v>
      </c>
      <c r="B5041" s="1" t="s">
        <v>5565</v>
      </c>
      <c r="C5041" s="17">
        <v>896.32251910171885</v>
      </c>
      <c r="D5041" s="19" t="s">
        <v>13978</v>
      </c>
      <c r="E5041" s="3">
        <v>1</v>
      </c>
      <c r="F5041" s="19" t="s">
        <v>6905</v>
      </c>
      <c r="G5041" s="8">
        <v>1.6</v>
      </c>
      <c r="H5041" s="13">
        <v>0.105</v>
      </c>
      <c r="I5041" s="13">
        <v>0.158</v>
      </c>
      <c r="J5041" s="13">
        <v>0.14199999999999999</v>
      </c>
    </row>
    <row r="5042" spans="1:10" x14ac:dyDescent="0.25">
      <c r="A5042" s="11" t="s">
        <v>9719</v>
      </c>
      <c r="B5042" s="1" t="s">
        <v>5584</v>
      </c>
      <c r="C5042" s="17">
        <v>972.99225924461234</v>
      </c>
      <c r="D5042" s="19" t="s">
        <v>13997</v>
      </c>
      <c r="E5042" s="3">
        <v>1</v>
      </c>
      <c r="F5042" s="19" t="s">
        <v>6905</v>
      </c>
      <c r="G5042" s="8">
        <v>7.4</v>
      </c>
      <c r="H5042" s="13">
        <v>0.25</v>
      </c>
      <c r="I5042" s="13">
        <v>0.23499999999999999</v>
      </c>
      <c r="J5042" s="13">
        <v>0.34</v>
      </c>
    </row>
    <row r="5043" spans="1:10" x14ac:dyDescent="0.25">
      <c r="A5043" s="11" t="s">
        <v>9701</v>
      </c>
      <c r="B5043" s="1" t="s">
        <v>5566</v>
      </c>
      <c r="C5043" s="17">
        <v>574.40339611641912</v>
      </c>
      <c r="D5043" s="19" t="s">
        <v>13979</v>
      </c>
      <c r="E5043" s="3">
        <v>1</v>
      </c>
      <c r="F5043" s="19" t="s">
        <v>6905</v>
      </c>
      <c r="G5043" s="8">
        <v>1.2</v>
      </c>
      <c r="H5043" s="13">
        <v>0.105</v>
      </c>
      <c r="I5043" s="13">
        <v>0.158</v>
      </c>
      <c r="J5043" s="13">
        <v>0.14199999999999999</v>
      </c>
    </row>
    <row r="5044" spans="1:10" x14ac:dyDescent="0.25">
      <c r="A5044" s="11" t="s">
        <v>9720</v>
      </c>
      <c r="B5044" s="1" t="s">
        <v>5585</v>
      </c>
      <c r="C5044" s="17">
        <v>901.74868681825387</v>
      </c>
      <c r="D5044" s="19" t="s">
        <v>13998</v>
      </c>
      <c r="E5044" s="3">
        <v>1</v>
      </c>
      <c r="F5044" s="19" t="s">
        <v>6905</v>
      </c>
      <c r="G5044" s="8">
        <v>5.9</v>
      </c>
      <c r="H5044" s="13">
        <v>0.25</v>
      </c>
      <c r="I5044" s="13">
        <v>0.2</v>
      </c>
      <c r="J5044" s="13">
        <v>0.34</v>
      </c>
    </row>
    <row r="5045" spans="1:10" x14ac:dyDescent="0.25">
      <c r="A5045" s="11" t="s">
        <v>9702</v>
      </c>
      <c r="B5045" s="1" t="s">
        <v>5567</v>
      </c>
      <c r="C5045" s="17">
        <v>637.50771696797506</v>
      </c>
      <c r="D5045" s="19" t="s">
        <v>13980</v>
      </c>
      <c r="E5045" s="3">
        <v>1</v>
      </c>
      <c r="F5045" s="19" t="s">
        <v>6905</v>
      </c>
      <c r="G5045" s="8">
        <v>1.6779999999999999</v>
      </c>
      <c r="H5045" s="13">
        <v>0.187</v>
      </c>
      <c r="I5045" s="13">
        <v>0.18</v>
      </c>
      <c r="J5045" s="13">
        <v>0.185</v>
      </c>
    </row>
    <row r="5046" spans="1:10" x14ac:dyDescent="0.25">
      <c r="A5046" s="11" t="s">
        <v>9721</v>
      </c>
      <c r="B5046" s="1" t="s">
        <v>5586</v>
      </c>
      <c r="C5046" s="17">
        <v>999.62067489057154</v>
      </c>
      <c r="D5046" s="19" t="s">
        <v>13999</v>
      </c>
      <c r="E5046" s="3">
        <v>1</v>
      </c>
      <c r="F5046" s="19" t="s">
        <v>6905</v>
      </c>
      <c r="G5046" s="8">
        <v>5.9</v>
      </c>
      <c r="H5046" s="13">
        <v>0.25</v>
      </c>
      <c r="I5046" s="13">
        <v>0.2</v>
      </c>
      <c r="J5046" s="13">
        <v>0.34</v>
      </c>
    </row>
    <row r="5047" spans="1:10" x14ac:dyDescent="0.25">
      <c r="A5047" s="11" t="s">
        <v>9703</v>
      </c>
      <c r="B5047" s="1" t="s">
        <v>5568</v>
      </c>
      <c r="C5047" s="17">
        <v>691.3339609215052</v>
      </c>
      <c r="D5047" s="19" t="s">
        <v>13981</v>
      </c>
      <c r="E5047" s="3">
        <v>1</v>
      </c>
      <c r="F5047" s="19" t="s">
        <v>6905</v>
      </c>
      <c r="G5047" s="8">
        <v>1.2</v>
      </c>
      <c r="H5047" s="13">
        <v>0.105</v>
      </c>
      <c r="I5047" s="13">
        <v>0.158</v>
      </c>
      <c r="J5047" s="13">
        <v>0.14199999999999999</v>
      </c>
    </row>
    <row r="5048" spans="1:10" x14ac:dyDescent="0.25">
      <c r="A5048" s="11" t="s">
        <v>9722</v>
      </c>
      <c r="B5048" s="1" t="s">
        <v>5587</v>
      </c>
      <c r="C5048" s="17">
        <v>1249.7268127879008</v>
      </c>
      <c r="D5048" s="19" t="s">
        <v>14000</v>
      </c>
      <c r="E5048" s="3">
        <v>1</v>
      </c>
      <c r="F5048" s="19" t="s">
        <v>6905</v>
      </c>
      <c r="G5048" s="8">
        <v>5.9</v>
      </c>
      <c r="H5048" s="13">
        <v>0.25</v>
      </c>
      <c r="I5048" s="13">
        <v>0.2</v>
      </c>
      <c r="J5048" s="13">
        <v>0.34</v>
      </c>
    </row>
    <row r="5049" spans="1:10" x14ac:dyDescent="0.25">
      <c r="A5049" s="11" t="s">
        <v>9704</v>
      </c>
      <c r="B5049" s="1" t="s">
        <v>5569</v>
      </c>
      <c r="C5049" s="17">
        <v>834.32352871093826</v>
      </c>
      <c r="D5049" s="19" t="s">
        <v>13982</v>
      </c>
      <c r="E5049" s="3">
        <v>1</v>
      </c>
      <c r="F5049" s="19" t="s">
        <v>6905</v>
      </c>
      <c r="G5049" s="8">
        <v>1.696</v>
      </c>
      <c r="H5049" s="13">
        <v>0.19</v>
      </c>
      <c r="I5049" s="13">
        <v>0.17799999999999999</v>
      </c>
      <c r="J5049" s="13">
        <v>0.186</v>
      </c>
    </row>
    <row r="5050" spans="1:10" x14ac:dyDescent="0.25">
      <c r="A5050" s="11" t="s">
        <v>9723</v>
      </c>
      <c r="B5050" s="1" t="s">
        <v>5588</v>
      </c>
      <c r="C5050" s="17">
        <v>1391.0081425924991</v>
      </c>
      <c r="D5050" s="19" t="s">
        <v>14001</v>
      </c>
      <c r="E5050" s="3">
        <v>1</v>
      </c>
      <c r="F5050" s="19" t="s">
        <v>6905</v>
      </c>
      <c r="G5050" s="8">
        <v>6</v>
      </c>
      <c r="H5050" s="13">
        <v>0.25</v>
      </c>
      <c r="I5050" s="13">
        <v>0.2</v>
      </c>
      <c r="J5050" s="13">
        <v>0.34</v>
      </c>
    </row>
    <row r="5051" spans="1:10" x14ac:dyDescent="0.25">
      <c r="A5051" s="11" t="s">
        <v>9705</v>
      </c>
      <c r="B5051" s="1" t="s">
        <v>5570</v>
      </c>
      <c r="C5051" s="17">
        <v>834.32352871093826</v>
      </c>
      <c r="D5051" s="19" t="s">
        <v>13983</v>
      </c>
      <c r="E5051" s="3">
        <v>1</v>
      </c>
      <c r="F5051" s="19" t="s">
        <v>6905</v>
      </c>
      <c r="G5051" s="8">
        <v>1.694</v>
      </c>
      <c r="H5051" s="13">
        <v>0.187</v>
      </c>
      <c r="I5051" s="13">
        <v>0.18</v>
      </c>
      <c r="J5051" s="13">
        <v>0.185</v>
      </c>
    </row>
    <row r="5052" spans="1:10" x14ac:dyDescent="0.25">
      <c r="A5052" s="11" t="s">
        <v>9724</v>
      </c>
      <c r="B5052" s="1" t="s">
        <v>5589</v>
      </c>
      <c r="C5052" s="17">
        <v>1418.2394657625175</v>
      </c>
      <c r="D5052" s="19" t="s">
        <v>14002</v>
      </c>
      <c r="E5052" s="3">
        <v>1</v>
      </c>
      <c r="F5052" s="19" t="s">
        <v>6905</v>
      </c>
      <c r="G5052" s="8">
        <v>6</v>
      </c>
      <c r="H5052" s="13">
        <v>0.25</v>
      </c>
      <c r="I5052" s="13">
        <v>0.2</v>
      </c>
      <c r="J5052" s="13">
        <v>0.34</v>
      </c>
    </row>
    <row r="5053" spans="1:10" x14ac:dyDescent="0.25">
      <c r="A5053" s="11" t="s">
        <v>9711</v>
      </c>
      <c r="B5053" s="1" t="s">
        <v>5576</v>
      </c>
      <c r="C5053" s="17">
        <v>2508.7651973362749</v>
      </c>
      <c r="D5053" s="19" t="s">
        <v>13989</v>
      </c>
      <c r="E5053" s="3">
        <v>1</v>
      </c>
      <c r="F5053" s="19" t="s">
        <v>6905</v>
      </c>
      <c r="G5053" s="8">
        <v>6.8</v>
      </c>
      <c r="H5053" s="13">
        <v>0.18</v>
      </c>
      <c r="I5053" s="13">
        <v>1.6E-2</v>
      </c>
      <c r="J5053" s="13">
        <v>0.40400000000000003</v>
      </c>
    </row>
    <row r="5054" spans="1:10" x14ac:dyDescent="0.25">
      <c r="A5054" s="11" t="s">
        <v>9712</v>
      </c>
      <c r="B5054" s="1" t="s">
        <v>5577</v>
      </c>
      <c r="C5054" s="17">
        <v>2797.4909116358581</v>
      </c>
      <c r="D5054" s="19" t="s">
        <v>13990</v>
      </c>
      <c r="E5054" s="3">
        <v>1</v>
      </c>
      <c r="F5054" s="19" t="s">
        <v>6905</v>
      </c>
      <c r="G5054" s="8">
        <v>6.9</v>
      </c>
      <c r="H5054" s="13">
        <v>0.18</v>
      </c>
      <c r="I5054" s="13">
        <v>0.23200000000000001</v>
      </c>
      <c r="J5054" s="13">
        <v>0.40400000000000003</v>
      </c>
    </row>
    <row r="5055" spans="1:10" x14ac:dyDescent="0.25">
      <c r="A5055" s="11" t="s">
        <v>9706</v>
      </c>
      <c r="B5055" s="1" t="s">
        <v>5571</v>
      </c>
      <c r="C5055" s="17">
        <v>936.8847975259406</v>
      </c>
      <c r="D5055" s="19" t="s">
        <v>13984</v>
      </c>
      <c r="E5055" s="3">
        <v>1</v>
      </c>
      <c r="F5055" s="19" t="s">
        <v>6905</v>
      </c>
      <c r="G5055" s="8">
        <v>2.1</v>
      </c>
      <c r="H5055" s="13">
        <v>0.14000000000000001</v>
      </c>
      <c r="I5055" s="13">
        <v>0.158</v>
      </c>
      <c r="J5055" s="13">
        <v>0.184</v>
      </c>
    </row>
    <row r="5056" spans="1:10" x14ac:dyDescent="0.25">
      <c r="A5056" s="11" t="s">
        <v>9725</v>
      </c>
      <c r="B5056" s="1" t="s">
        <v>5590</v>
      </c>
      <c r="C5056" s="17">
        <v>1581.3259510205996</v>
      </c>
      <c r="D5056" s="19" t="s">
        <v>14003</v>
      </c>
      <c r="E5056" s="3">
        <v>1</v>
      </c>
      <c r="F5056" s="19" t="s">
        <v>6905</v>
      </c>
      <c r="G5056" s="8">
        <v>7.7</v>
      </c>
      <c r="H5056" s="13">
        <v>0.25</v>
      </c>
      <c r="I5056" s="13">
        <v>0.23499999999999999</v>
      </c>
      <c r="J5056" s="13">
        <v>0.34</v>
      </c>
    </row>
    <row r="5057" spans="1:10" x14ac:dyDescent="0.25">
      <c r="A5057" s="11" t="s">
        <v>9707</v>
      </c>
      <c r="B5057" s="1" t="s">
        <v>5572</v>
      </c>
      <c r="C5057" s="17">
        <v>969.57578327494218</v>
      </c>
      <c r="D5057" s="19" t="s">
        <v>13985</v>
      </c>
      <c r="E5057" s="3">
        <v>1</v>
      </c>
      <c r="F5057" s="19" t="s">
        <v>6905</v>
      </c>
      <c r="G5057" s="8">
        <v>2.7</v>
      </c>
      <c r="H5057" s="13">
        <v>0.245</v>
      </c>
      <c r="I5057" s="13">
        <v>0.193</v>
      </c>
      <c r="J5057" s="13">
        <v>0.27</v>
      </c>
    </row>
    <row r="5058" spans="1:10" x14ac:dyDescent="0.25">
      <c r="A5058" s="11" t="s">
        <v>9726</v>
      </c>
      <c r="B5058" s="1" t="s">
        <v>5591</v>
      </c>
      <c r="C5058" s="17">
        <v>1907.4989215367632</v>
      </c>
      <c r="D5058" s="19" t="s">
        <v>14004</v>
      </c>
      <c r="E5058" s="3">
        <v>1</v>
      </c>
      <c r="F5058" s="19" t="s">
        <v>6905</v>
      </c>
      <c r="G5058" s="8">
        <v>7.7</v>
      </c>
      <c r="H5058" s="13">
        <v>0.25</v>
      </c>
      <c r="I5058" s="13">
        <v>0.23499999999999999</v>
      </c>
      <c r="J5058" s="13">
        <v>0.34</v>
      </c>
    </row>
    <row r="5059" spans="1:10" x14ac:dyDescent="0.25">
      <c r="A5059" s="11" t="s">
        <v>9708</v>
      </c>
      <c r="B5059" s="1" t="s">
        <v>5573</v>
      </c>
      <c r="C5059" s="17">
        <v>1163.0756036355788</v>
      </c>
      <c r="D5059" s="19" t="s">
        <v>13986</v>
      </c>
      <c r="E5059" s="3">
        <v>1</v>
      </c>
      <c r="F5059" s="19" t="s">
        <v>6905</v>
      </c>
      <c r="G5059" s="8">
        <v>2.7930000000000001</v>
      </c>
      <c r="H5059" s="13">
        <v>0.26500000000000001</v>
      </c>
      <c r="I5059" s="13">
        <v>0.245</v>
      </c>
      <c r="J5059" s="13">
        <v>0.191</v>
      </c>
    </row>
    <row r="5060" spans="1:10" x14ac:dyDescent="0.25">
      <c r="A5060" s="11" t="s">
        <v>9727</v>
      </c>
      <c r="B5060" s="1" t="s">
        <v>5592</v>
      </c>
      <c r="C5060" s="17">
        <v>2033.473099202741</v>
      </c>
      <c r="D5060" s="19" t="s">
        <v>14005</v>
      </c>
      <c r="E5060" s="3">
        <v>1</v>
      </c>
      <c r="F5060" s="19" t="s">
        <v>6905</v>
      </c>
      <c r="G5060" s="8">
        <v>7.8</v>
      </c>
      <c r="H5060" s="13">
        <v>0.25</v>
      </c>
      <c r="I5060" s="13">
        <v>0.23499999999999999</v>
      </c>
      <c r="J5060" s="13">
        <v>0.34</v>
      </c>
    </row>
    <row r="5061" spans="1:10" x14ac:dyDescent="0.25">
      <c r="A5061" s="11" t="s">
        <v>9709</v>
      </c>
      <c r="B5061" s="1" t="s">
        <v>5574</v>
      </c>
      <c r="C5061" s="17">
        <v>1394.190154525035</v>
      </c>
      <c r="D5061" s="19" t="s">
        <v>13987</v>
      </c>
      <c r="E5061" s="3">
        <v>1</v>
      </c>
      <c r="F5061" s="19" t="s">
        <v>6905</v>
      </c>
      <c r="G5061" s="8">
        <v>5.5110000000000001</v>
      </c>
      <c r="H5061" s="13">
        <v>0.27200000000000002</v>
      </c>
      <c r="I5061" s="13">
        <v>0.20499999999999999</v>
      </c>
      <c r="J5061" s="13">
        <v>0.33</v>
      </c>
    </row>
    <row r="5062" spans="1:10" x14ac:dyDescent="0.25">
      <c r="A5062" s="11" t="s">
        <v>9728</v>
      </c>
      <c r="B5062" s="1" t="s">
        <v>5593</v>
      </c>
      <c r="C5062" s="17">
        <v>2070.7193862446361</v>
      </c>
      <c r="D5062" s="19" t="s">
        <v>14006</v>
      </c>
      <c r="E5062" s="3">
        <v>1</v>
      </c>
      <c r="F5062" s="19" t="s">
        <v>6905</v>
      </c>
      <c r="G5062" s="8">
        <v>22</v>
      </c>
      <c r="H5062" s="13">
        <v>0.32</v>
      </c>
      <c r="I5062" s="13">
        <v>0.3</v>
      </c>
      <c r="J5062" s="13">
        <v>0.52100000000000002</v>
      </c>
    </row>
    <row r="5063" spans="1:10" x14ac:dyDescent="0.25">
      <c r="A5063" s="11" t="s">
        <v>9710</v>
      </c>
      <c r="B5063" s="1" t="s">
        <v>5575</v>
      </c>
      <c r="C5063" s="17">
        <v>1892.2587591230379</v>
      </c>
      <c r="D5063" s="19" t="s">
        <v>13988</v>
      </c>
      <c r="E5063" s="3">
        <v>1</v>
      </c>
      <c r="F5063" s="19" t="s">
        <v>6905</v>
      </c>
      <c r="G5063" s="8">
        <v>5.6959999999999997</v>
      </c>
      <c r="H5063" s="13">
        <v>0.32800000000000001</v>
      </c>
      <c r="I5063" s="13">
        <v>0.20499999999999999</v>
      </c>
      <c r="J5063" s="13">
        <v>0.27200000000000002</v>
      </c>
    </row>
    <row r="5064" spans="1:10" x14ac:dyDescent="0.25">
      <c r="A5064" s="11" t="s">
        <v>9729</v>
      </c>
      <c r="B5064" s="1" t="s">
        <v>5594</v>
      </c>
      <c r="C5064" s="17">
        <v>2848.6375665935675</v>
      </c>
      <c r="D5064" s="19" t="s">
        <v>14007</v>
      </c>
      <c r="E5064" s="3">
        <v>1</v>
      </c>
      <c r="F5064" s="19" t="s">
        <v>6905</v>
      </c>
      <c r="G5064" s="8">
        <v>22</v>
      </c>
      <c r="H5064" s="13">
        <v>0.32</v>
      </c>
      <c r="I5064" s="13">
        <v>0.3</v>
      </c>
      <c r="J5064" s="13">
        <v>0.52100000000000002</v>
      </c>
    </row>
    <row r="5065" spans="1:10" x14ac:dyDescent="0.25">
      <c r="A5065" s="11" t="s">
        <v>9730</v>
      </c>
      <c r="B5065" s="1" t="s">
        <v>5595</v>
      </c>
      <c r="C5065" s="17">
        <v>3170.4562049915239</v>
      </c>
      <c r="D5065" s="19" t="s">
        <v>14008</v>
      </c>
      <c r="E5065" s="3">
        <v>1</v>
      </c>
      <c r="F5065" s="19" t="s">
        <v>6905</v>
      </c>
      <c r="G5065" s="8">
        <v>13.7</v>
      </c>
      <c r="H5065" s="13">
        <v>0.26400000000000001</v>
      </c>
      <c r="I5065" s="13">
        <v>0.29899999999999999</v>
      </c>
      <c r="J5065" s="13">
        <v>0.67800000000000005</v>
      </c>
    </row>
    <row r="5066" spans="1:10" x14ac:dyDescent="0.25">
      <c r="A5066" s="11" t="s">
        <v>9731</v>
      </c>
      <c r="B5066" s="1" t="s">
        <v>5596</v>
      </c>
      <c r="C5066" s="17">
        <v>4318.3251410758248</v>
      </c>
      <c r="D5066" s="19" t="s">
        <v>14009</v>
      </c>
      <c r="E5066" s="3">
        <v>1</v>
      </c>
      <c r="F5066" s="19" t="s">
        <v>6905</v>
      </c>
      <c r="G5066" s="8">
        <v>19.600000000000001</v>
      </c>
      <c r="H5066" s="13">
        <v>0.26400000000000001</v>
      </c>
      <c r="I5066" s="13">
        <v>0.29899999999999999</v>
      </c>
      <c r="J5066" s="13">
        <v>0.67800000000000005</v>
      </c>
    </row>
    <row r="5067" spans="1:10" x14ac:dyDescent="0.25">
      <c r="A5067" s="11" t="s">
        <v>10590</v>
      </c>
      <c r="B5067" s="1" t="s">
        <v>4444</v>
      </c>
      <c r="C5067" s="17">
        <v>6.1037263995365745</v>
      </c>
      <c r="D5067" s="19" t="s">
        <v>15058</v>
      </c>
      <c r="E5067" s="3">
        <v>1</v>
      </c>
      <c r="F5067" s="19" t="s">
        <v>6905</v>
      </c>
      <c r="G5067" s="12">
        <v>0.5</v>
      </c>
      <c r="H5067" s="13">
        <v>0.33</v>
      </c>
      <c r="I5067" s="13">
        <v>2E-3</v>
      </c>
      <c r="J5067" s="13">
        <v>2E-3</v>
      </c>
    </row>
    <row r="5068" spans="1:10" x14ac:dyDescent="0.25">
      <c r="A5068" s="11" t="s">
        <v>10591</v>
      </c>
      <c r="B5068" s="1" t="s">
        <v>4445</v>
      </c>
      <c r="C5068" s="17">
        <v>10.40995710090454</v>
      </c>
      <c r="D5068" s="19" t="s">
        <v>15059</v>
      </c>
      <c r="E5068" s="3">
        <v>1</v>
      </c>
      <c r="F5068" s="19" t="s">
        <v>6905</v>
      </c>
      <c r="G5068" s="12">
        <v>0.5</v>
      </c>
      <c r="H5068" s="13">
        <v>0.1</v>
      </c>
      <c r="I5068" s="13">
        <v>0.15</v>
      </c>
      <c r="J5068" s="13">
        <v>0.1</v>
      </c>
    </row>
    <row r="5069" spans="1:10" x14ac:dyDescent="0.25">
      <c r="A5069" s="11" t="s">
        <v>10622</v>
      </c>
      <c r="B5069" s="1" t="s">
        <v>4447</v>
      </c>
      <c r="C5069" s="17">
        <v>26.212401296314905</v>
      </c>
      <c r="D5069" s="19" t="s">
        <v>15060</v>
      </c>
      <c r="E5069" s="3">
        <v>1</v>
      </c>
      <c r="G5069" s="12"/>
      <c r="H5069" s="13"/>
      <c r="I5069" s="13"/>
      <c r="J5069" s="13"/>
    </row>
    <row r="5070" spans="1:10" x14ac:dyDescent="0.25">
      <c r="A5070" s="11" t="s">
        <v>7542</v>
      </c>
      <c r="B5070" s="1" t="s">
        <v>4795</v>
      </c>
      <c r="C5070" s="17">
        <v>655.59373639781995</v>
      </c>
      <c r="D5070" s="19" t="s">
        <v>14229</v>
      </c>
      <c r="E5070" s="3">
        <v>1</v>
      </c>
      <c r="F5070" s="19" t="s">
        <v>6905</v>
      </c>
      <c r="G5070" s="8">
        <v>3.5</v>
      </c>
      <c r="H5070" s="13">
        <v>0.71399999999999997</v>
      </c>
      <c r="I5070" s="13">
        <v>0.31900000000000001</v>
      </c>
      <c r="J5070" s="13">
        <v>0.71399999999999997</v>
      </c>
    </row>
    <row r="5071" spans="1:10" x14ac:dyDescent="0.25">
      <c r="A5071" s="11" t="s">
        <v>13757</v>
      </c>
      <c r="B5071" s="1" t="s">
        <v>13758</v>
      </c>
      <c r="C5071" s="17">
        <v>655.59373639781995</v>
      </c>
      <c r="D5071" s="19" t="s">
        <v>15061</v>
      </c>
      <c r="E5071" s="3">
        <v>1</v>
      </c>
      <c r="G5071" s="12"/>
      <c r="H5071" s="13"/>
      <c r="I5071" s="13"/>
      <c r="J5071" s="13"/>
    </row>
    <row r="5072" spans="1:10" x14ac:dyDescent="0.25">
      <c r="A5072" s="11" t="s">
        <v>7543</v>
      </c>
      <c r="B5072" s="1" t="s">
        <v>4796</v>
      </c>
      <c r="C5072" s="17">
        <v>688.82009205769793</v>
      </c>
      <c r="D5072" s="19" t="s">
        <v>15062</v>
      </c>
      <c r="E5072" s="3">
        <v>1</v>
      </c>
      <c r="G5072" s="12"/>
      <c r="H5072" s="13"/>
      <c r="I5072" s="13"/>
      <c r="J5072" s="13"/>
    </row>
    <row r="5073" spans="1:10" x14ac:dyDescent="0.25">
      <c r="A5073" s="11" t="s">
        <v>13759</v>
      </c>
      <c r="B5073" s="1" t="s">
        <v>13760</v>
      </c>
      <c r="C5073" s="17">
        <v>688.82009205769793</v>
      </c>
      <c r="D5073" s="19" t="s">
        <v>15063</v>
      </c>
      <c r="E5073" s="3">
        <v>1</v>
      </c>
      <c r="G5073" s="12"/>
      <c r="H5073" s="13"/>
      <c r="I5073" s="13"/>
      <c r="J5073" s="13"/>
    </row>
    <row r="5074" spans="1:10" x14ac:dyDescent="0.25">
      <c r="A5074" s="11" t="s">
        <v>7544</v>
      </c>
      <c r="B5074" s="1" t="s">
        <v>4797</v>
      </c>
      <c r="C5074" s="17">
        <v>709.74820964171931</v>
      </c>
      <c r="D5074" s="19" t="s">
        <v>15064</v>
      </c>
      <c r="E5074" s="3">
        <v>1</v>
      </c>
      <c r="G5074" s="12"/>
      <c r="H5074" s="13"/>
      <c r="I5074" s="13"/>
      <c r="J5074" s="13"/>
    </row>
    <row r="5075" spans="1:10" x14ac:dyDescent="0.25">
      <c r="A5075" s="11" t="s">
        <v>13761</v>
      </c>
      <c r="B5075" s="1" t="s">
        <v>13762</v>
      </c>
      <c r="C5075" s="17">
        <v>709.74820964171931</v>
      </c>
      <c r="D5075" s="19" t="s">
        <v>15065</v>
      </c>
      <c r="E5075" s="3">
        <v>1</v>
      </c>
      <c r="G5075" s="12"/>
      <c r="H5075" s="13"/>
      <c r="I5075" s="13"/>
      <c r="J5075" s="13"/>
    </row>
    <row r="5076" spans="1:10" x14ac:dyDescent="0.25">
      <c r="A5076" s="11" t="s">
        <v>7545</v>
      </c>
      <c r="B5076" s="1" t="s">
        <v>4798</v>
      </c>
      <c r="C5076" s="17">
        <v>752.40937240914809</v>
      </c>
      <c r="D5076" s="19" t="s">
        <v>15066</v>
      </c>
      <c r="E5076" s="3">
        <v>1</v>
      </c>
      <c r="G5076" s="12"/>
      <c r="H5076" s="13"/>
      <c r="I5076" s="13"/>
      <c r="J5076" s="13"/>
    </row>
    <row r="5077" spans="1:10" x14ac:dyDescent="0.25">
      <c r="A5077" s="11" t="s">
        <v>13763</v>
      </c>
      <c r="B5077" s="1" t="s">
        <v>13764</v>
      </c>
      <c r="C5077" s="17">
        <v>752.40937240914809</v>
      </c>
      <c r="D5077" s="19" t="s">
        <v>15067</v>
      </c>
      <c r="E5077" s="3">
        <v>1</v>
      </c>
      <c r="G5077" s="12"/>
      <c r="H5077" s="13"/>
      <c r="I5077" s="13"/>
      <c r="J5077" s="13"/>
    </row>
    <row r="5078" spans="1:10" x14ac:dyDescent="0.25">
      <c r="A5078" s="11" t="s">
        <v>927</v>
      </c>
      <c r="B5078" s="1" t="s">
        <v>4042</v>
      </c>
      <c r="C5078" s="17">
        <v>9.9556538057676498</v>
      </c>
      <c r="D5078" s="19" t="s">
        <v>6855</v>
      </c>
      <c r="E5078" s="3">
        <v>1</v>
      </c>
      <c r="F5078" s="19" t="s">
        <v>6905</v>
      </c>
      <c r="G5078" s="8">
        <v>0.45</v>
      </c>
      <c r="H5078" s="13">
        <v>0</v>
      </c>
      <c r="I5078" s="13">
        <v>0</v>
      </c>
      <c r="J5078" s="13">
        <v>0</v>
      </c>
    </row>
    <row r="5079" spans="1:10" x14ac:dyDescent="0.25">
      <c r="A5079" s="11" t="s">
        <v>928</v>
      </c>
      <c r="B5079" s="1" t="s">
        <v>4043</v>
      </c>
      <c r="C5079" s="17">
        <v>10.531749505197238</v>
      </c>
      <c r="D5079" s="19" t="s">
        <v>6856</v>
      </c>
      <c r="E5079" s="3">
        <v>1</v>
      </c>
      <c r="F5079" s="19" t="s">
        <v>6905</v>
      </c>
      <c r="G5079" s="8">
        <v>0.6</v>
      </c>
      <c r="H5079" s="13">
        <v>0.09</v>
      </c>
      <c r="I5079" s="13">
        <v>0.30299999999999999</v>
      </c>
      <c r="J5079" s="13">
        <v>0.30299999999999999</v>
      </c>
    </row>
    <row r="5080" spans="1:10" x14ac:dyDescent="0.25">
      <c r="A5080" s="11" t="s">
        <v>929</v>
      </c>
      <c r="B5080" s="1" t="s">
        <v>4044</v>
      </c>
      <c r="C5080" s="17">
        <v>14.456401457561336</v>
      </c>
      <c r="D5080" s="19" t="s">
        <v>6857</v>
      </c>
      <c r="E5080" s="3">
        <v>1</v>
      </c>
      <c r="F5080" s="19" t="s">
        <v>6905</v>
      </c>
      <c r="G5080" s="8">
        <v>0.7</v>
      </c>
      <c r="H5080" s="13">
        <v>0</v>
      </c>
      <c r="I5080" s="13">
        <v>0</v>
      </c>
      <c r="J5080" s="13">
        <v>0</v>
      </c>
    </row>
    <row r="5081" spans="1:10" x14ac:dyDescent="0.25">
      <c r="A5081" s="11" t="s">
        <v>930</v>
      </c>
      <c r="B5081" s="1" t="s">
        <v>4045</v>
      </c>
      <c r="C5081" s="17">
        <v>16.022661640385543</v>
      </c>
      <c r="D5081" s="19" t="s">
        <v>6858</v>
      </c>
      <c r="E5081" s="3">
        <v>1</v>
      </c>
      <c r="F5081" s="19" t="s">
        <v>6905</v>
      </c>
      <c r="G5081" s="8">
        <v>0.85</v>
      </c>
      <c r="H5081" s="13">
        <v>0</v>
      </c>
      <c r="I5081" s="13">
        <v>0</v>
      </c>
      <c r="J5081" s="13">
        <v>0</v>
      </c>
    </row>
    <row r="5082" spans="1:10" x14ac:dyDescent="0.25">
      <c r="A5082" s="11" t="s">
        <v>931</v>
      </c>
      <c r="B5082" s="1" t="s">
        <v>4046</v>
      </c>
      <c r="C5082" s="17">
        <v>22.269699381075181</v>
      </c>
      <c r="D5082" s="19" t="s">
        <v>6859</v>
      </c>
      <c r="E5082" s="3">
        <v>1</v>
      </c>
      <c r="F5082" s="19" t="s">
        <v>6905</v>
      </c>
      <c r="G5082" s="8">
        <v>1.35</v>
      </c>
      <c r="H5082" s="13">
        <v>0</v>
      </c>
      <c r="I5082" s="13">
        <v>0</v>
      </c>
      <c r="J5082" s="13">
        <v>0</v>
      </c>
    </row>
    <row r="5083" spans="1:10" x14ac:dyDescent="0.25">
      <c r="A5083" s="11" t="s">
        <v>932</v>
      </c>
      <c r="B5083" s="1" t="s">
        <v>4047</v>
      </c>
      <c r="C5083" s="17">
        <v>22.845795080504772</v>
      </c>
      <c r="D5083" s="19" t="s">
        <v>6860</v>
      </c>
      <c r="E5083" s="3">
        <v>1</v>
      </c>
      <c r="F5083" s="19" t="s">
        <v>6905</v>
      </c>
      <c r="G5083" s="8">
        <v>1.3</v>
      </c>
      <c r="H5083" s="13">
        <v>0</v>
      </c>
      <c r="I5083" s="13">
        <v>0</v>
      </c>
      <c r="J5083" s="13">
        <v>0</v>
      </c>
    </row>
    <row r="5084" spans="1:10" x14ac:dyDescent="0.25">
      <c r="A5084" s="11" t="s">
        <v>9746</v>
      </c>
      <c r="B5084" s="1" t="s">
        <v>4296</v>
      </c>
      <c r="C5084" s="17">
        <v>915.98244451879532</v>
      </c>
      <c r="D5084" s="19" t="s">
        <v>12747</v>
      </c>
      <c r="E5084" s="3">
        <v>1</v>
      </c>
      <c r="F5084" s="19" t="s">
        <v>6905</v>
      </c>
      <c r="G5084" s="12">
        <v>0</v>
      </c>
      <c r="H5084" s="13">
        <v>0.2</v>
      </c>
      <c r="I5084" s="13">
        <v>0.08</v>
      </c>
      <c r="J5084" s="13">
        <v>0.17599999999999999</v>
      </c>
    </row>
    <row r="5085" spans="1:10" x14ac:dyDescent="0.25">
      <c r="A5085" s="11" t="s">
        <v>9745</v>
      </c>
      <c r="B5085" s="1" t="s">
        <v>4295</v>
      </c>
      <c r="C5085" s="17">
        <v>850.17174070608382</v>
      </c>
      <c r="D5085" s="19" t="s">
        <v>12746</v>
      </c>
      <c r="E5085" s="3">
        <v>1</v>
      </c>
      <c r="F5085" s="19" t="s">
        <v>6905</v>
      </c>
      <c r="G5085" s="8">
        <v>1.23</v>
      </c>
      <c r="H5085" s="13">
        <v>0.2</v>
      </c>
      <c r="I5085" s="13">
        <v>0.08</v>
      </c>
      <c r="J5085" s="13">
        <v>0.17599999999999999</v>
      </c>
    </row>
    <row r="5086" spans="1:10" x14ac:dyDescent="0.25">
      <c r="A5086" s="11" t="s">
        <v>4292</v>
      </c>
      <c r="B5086" s="1" t="s">
        <v>2969</v>
      </c>
      <c r="C5086" s="17">
        <v>371.05061451291306</v>
      </c>
      <c r="D5086" s="19" t="s">
        <v>14358</v>
      </c>
      <c r="E5086" s="3">
        <v>1</v>
      </c>
      <c r="F5086" s="19" t="s">
        <v>6905</v>
      </c>
      <c r="G5086" s="8">
        <v>0.15</v>
      </c>
      <c r="H5086" s="13">
        <v>0</v>
      </c>
      <c r="I5086" s="13">
        <v>0</v>
      </c>
      <c r="J5086" s="13">
        <v>0</v>
      </c>
    </row>
    <row r="5087" spans="1:10" x14ac:dyDescent="0.25">
      <c r="A5087" s="11" t="s">
        <v>9314</v>
      </c>
      <c r="B5087" s="1" t="s">
        <v>926</v>
      </c>
      <c r="C5087" s="17">
        <v>28.794452540799</v>
      </c>
      <c r="D5087" s="19" t="s">
        <v>12405</v>
      </c>
      <c r="E5087" s="3">
        <v>6</v>
      </c>
      <c r="F5087" s="19" t="s">
        <v>13340</v>
      </c>
      <c r="G5087" s="8">
        <v>1.2150000000000001</v>
      </c>
      <c r="H5087" s="13">
        <v>0.35</v>
      </c>
      <c r="I5087" s="13">
        <v>0.17299999999999999</v>
      </c>
      <c r="J5087" s="13">
        <v>0.33</v>
      </c>
    </row>
    <row r="5088" spans="1:10" x14ac:dyDescent="0.25">
      <c r="A5088" s="11" t="s">
        <v>9315</v>
      </c>
      <c r="B5088" s="1" t="s">
        <v>4054</v>
      </c>
      <c r="C5088" s="17">
        <v>44.88309838781629</v>
      </c>
      <c r="D5088" s="19" t="s">
        <v>12406</v>
      </c>
      <c r="E5088" s="3">
        <v>4</v>
      </c>
      <c r="F5088" s="19" t="s">
        <v>13341</v>
      </c>
      <c r="G5088" s="8">
        <v>1</v>
      </c>
      <c r="H5088" s="13">
        <v>0.55600000000000005</v>
      </c>
      <c r="I5088" s="13">
        <v>0.19500000000000001</v>
      </c>
      <c r="J5088" s="13">
        <v>0.19500000000000001</v>
      </c>
    </row>
    <row r="5089" spans="1:10" x14ac:dyDescent="0.25">
      <c r="A5089" s="11" t="s">
        <v>9969</v>
      </c>
      <c r="B5089" s="1" t="s">
        <v>4243</v>
      </c>
      <c r="C5089" s="17">
        <v>38.665891846882019</v>
      </c>
      <c r="D5089" s="19" t="s">
        <v>14357</v>
      </c>
      <c r="E5089" s="3">
        <v>1</v>
      </c>
      <c r="F5089" s="19" t="s">
        <v>6905</v>
      </c>
      <c r="G5089" s="8">
        <v>0.1</v>
      </c>
      <c r="H5089" s="13">
        <v>0</v>
      </c>
      <c r="I5089" s="13">
        <v>0</v>
      </c>
      <c r="J5089" s="13">
        <v>0</v>
      </c>
    </row>
    <row r="5090" spans="1:10" x14ac:dyDescent="0.25">
      <c r="A5090" s="11">
        <v>5211309000</v>
      </c>
      <c r="B5090" s="1" t="s">
        <v>14432</v>
      </c>
      <c r="C5090" s="17">
        <v>485.69723277265331</v>
      </c>
      <c r="D5090" s="19" t="s">
        <v>14439</v>
      </c>
      <c r="E5090" s="3">
        <v>1</v>
      </c>
      <c r="G5090" s="18">
        <v>2.1949999999999998</v>
      </c>
      <c r="H5090" s="18">
        <v>0.24399999999999999</v>
      </c>
      <c r="I5090" s="18">
        <v>0.33</v>
      </c>
      <c r="J5090" s="18">
        <v>0.23</v>
      </c>
    </row>
    <row r="5091" spans="1:10" x14ac:dyDescent="0.25">
      <c r="A5091" s="11">
        <v>5211309100</v>
      </c>
      <c r="B5091" s="1" t="s">
        <v>14433</v>
      </c>
      <c r="C5091" s="17">
        <v>539.78296256104181</v>
      </c>
      <c r="D5091" s="19" t="s">
        <v>14440</v>
      </c>
      <c r="E5091" s="3">
        <v>1</v>
      </c>
      <c r="G5091" s="18">
        <v>2.2709999999999999</v>
      </c>
      <c r="H5091" s="18">
        <v>0.24399999999999999</v>
      </c>
      <c r="I5091" s="18">
        <v>0.33</v>
      </c>
      <c r="J5091" s="18">
        <v>0.23</v>
      </c>
    </row>
    <row r="5092" spans="1:10" x14ac:dyDescent="0.25">
      <c r="A5092" s="11">
        <v>5211309200</v>
      </c>
      <c r="B5092" s="1" t="s">
        <v>14434</v>
      </c>
      <c r="C5092" s="17">
        <v>631.03635377102557</v>
      </c>
      <c r="D5092" s="19" t="s">
        <v>14441</v>
      </c>
      <c r="E5092" s="3">
        <v>1</v>
      </c>
      <c r="G5092" s="18">
        <v>2.7949999999999999</v>
      </c>
      <c r="H5092" s="18">
        <v>0.27900000000000003</v>
      </c>
      <c r="I5092" s="18">
        <v>0.37</v>
      </c>
      <c r="J5092" s="18">
        <v>0.254</v>
      </c>
    </row>
    <row r="5093" spans="1:10" x14ac:dyDescent="0.25">
      <c r="A5093" s="11">
        <v>5211309300</v>
      </c>
      <c r="B5093" s="1" t="s">
        <v>14435</v>
      </c>
      <c r="C5093" s="17">
        <v>631.03635377102557</v>
      </c>
      <c r="D5093" s="19" t="s">
        <v>14442</v>
      </c>
      <c r="E5093" s="3">
        <v>1</v>
      </c>
      <c r="G5093" s="18">
        <v>2.7730000000000001</v>
      </c>
      <c r="H5093" s="18">
        <v>0.27900000000000003</v>
      </c>
      <c r="I5093" s="18">
        <v>0.37</v>
      </c>
      <c r="J5093" s="18">
        <v>0.254</v>
      </c>
    </row>
    <row r="5094" spans="1:10" x14ac:dyDescent="0.25">
      <c r="A5094" s="11">
        <v>5211309400</v>
      </c>
      <c r="B5094" s="1" t="s">
        <v>14436</v>
      </c>
      <c r="C5094" s="17">
        <v>905.4367878459035</v>
      </c>
      <c r="D5094" s="19" t="s">
        <v>14443</v>
      </c>
      <c r="E5094" s="3">
        <v>1</v>
      </c>
      <c r="G5094" s="18">
        <v>4.2770000000000001</v>
      </c>
      <c r="H5094" s="18">
        <v>0.29599999999999999</v>
      </c>
      <c r="I5094" s="18">
        <v>0.40799999999999997</v>
      </c>
      <c r="J5094" s="18">
        <v>0.28399999999999997</v>
      </c>
    </row>
    <row r="5095" spans="1:10" x14ac:dyDescent="0.25">
      <c r="A5095" s="11">
        <v>5211309500</v>
      </c>
      <c r="B5095" s="1" t="s">
        <v>14437</v>
      </c>
      <c r="C5095" s="17">
        <v>943.90667390124804</v>
      </c>
      <c r="D5095" s="19" t="s">
        <v>14444</v>
      </c>
      <c r="E5095" s="3">
        <v>1</v>
      </c>
      <c r="G5095" s="18">
        <v>6.09</v>
      </c>
      <c r="H5095" s="18">
        <v>0.42699999999999999</v>
      </c>
      <c r="I5095" s="18">
        <v>0.36599999999999999</v>
      </c>
      <c r="J5095" s="18">
        <v>0.32200000000000001</v>
      </c>
    </row>
    <row r="5096" spans="1:10" x14ac:dyDescent="0.25">
      <c r="A5096" s="11">
        <v>5211309600</v>
      </c>
      <c r="B5096" s="1" t="s">
        <v>14438</v>
      </c>
      <c r="C5096" s="17">
        <v>962.84319045035272</v>
      </c>
      <c r="D5096" s="19" t="s">
        <v>14445</v>
      </c>
      <c r="E5096" s="3">
        <v>1</v>
      </c>
      <c r="G5096" s="18">
        <v>8.6</v>
      </c>
      <c r="H5096" s="18">
        <v>0.52500000000000002</v>
      </c>
      <c r="I5096" s="18">
        <v>0.43099999999999999</v>
      </c>
      <c r="J5096" s="18">
        <v>0.38200000000000001</v>
      </c>
    </row>
  </sheetData>
  <autoFilter ref="A2:J5096" xr:uid="{00000000-0001-0000-0000-000000000000}"/>
  <sortState xmlns:xlrd2="http://schemas.microsoft.com/office/spreadsheetml/2017/richdata2" ref="A3:J5091">
    <sortCondition ref="B1:B5091"/>
  </sortState>
  <pageMargins left="0.23622047244094491" right="0.23622047244094491" top="0.74803149606299213" bottom="0.74803149606299213" header="0.31496062992125984" footer="0.31496062992125984"/>
  <pageSetup paperSize="9" scale="94" fitToHeight="0" orientation="landscape" r:id="rId1"/>
  <headerFooter>
    <oddHeader>&amp;L&amp;"-,Negrito"&amp;A&amp;C&amp;"-,Negrito itálico"&amp;12S&amp;&amp;P Portugal</oddHeader>
    <oddFooter>&amp;L&amp;8Aos preços praticados nesta tabela aplica-se a taxa de IVA em vigor.
S&amp;&amp;P reserva-se ao direito de modificar os preços/productos sem prévio aviso.&amp;C&amp;8Pág. &amp;P / &amp;N&amp;R&amp;8&amp;G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3570-9588-49EE-B980-205CC6E0912B}">
  <dimension ref="A1:A70"/>
  <sheetViews>
    <sheetView workbookViewId="0">
      <selection sqref="A1:G1048576"/>
    </sheetView>
  </sheetViews>
  <sheetFormatPr defaultRowHeight="15" x14ac:dyDescent="0.25"/>
  <sheetData>
    <row r="1" s="30" customFormat="1" x14ac:dyDescent="0.25"/>
    <row r="2" s="30" customFormat="1" x14ac:dyDescent="0.25"/>
    <row r="3" s="30" customFormat="1" x14ac:dyDescent="0.25"/>
    <row r="4" s="30" customFormat="1" x14ac:dyDescent="0.25"/>
    <row r="5" s="30" customFormat="1" x14ac:dyDescent="0.25"/>
    <row r="6" s="30" customFormat="1" x14ac:dyDescent="0.25"/>
    <row r="7" s="30" customFormat="1" x14ac:dyDescent="0.25"/>
    <row r="8" s="30" customFormat="1" x14ac:dyDescent="0.25"/>
    <row r="9" s="30" customFormat="1" x14ac:dyDescent="0.25"/>
    <row r="10" s="30" customFormat="1" x14ac:dyDescent="0.25"/>
    <row r="11" s="30" customFormat="1" x14ac:dyDescent="0.25"/>
    <row r="12" s="30" customFormat="1" x14ac:dyDescent="0.25"/>
    <row r="13" s="30" customFormat="1" x14ac:dyDescent="0.25"/>
    <row r="14" s="30" customFormat="1" x14ac:dyDescent="0.25"/>
    <row r="15" s="30" customFormat="1" x14ac:dyDescent="0.25"/>
    <row r="16" s="30" customFormat="1" x14ac:dyDescent="0.25"/>
    <row r="17" s="30" customFormat="1" x14ac:dyDescent="0.25"/>
    <row r="18" s="30" customFormat="1" x14ac:dyDescent="0.25"/>
    <row r="19" s="30" customFormat="1" x14ac:dyDescent="0.25"/>
    <row r="20" s="30" customFormat="1" x14ac:dyDescent="0.25"/>
    <row r="21" s="30" customFormat="1" x14ac:dyDescent="0.25"/>
    <row r="22" s="30" customFormat="1" x14ac:dyDescent="0.25"/>
    <row r="23" s="30" customFormat="1" x14ac:dyDescent="0.25"/>
    <row r="24" s="30" customFormat="1" x14ac:dyDescent="0.25"/>
    <row r="25" s="30" customFormat="1" x14ac:dyDescent="0.25"/>
    <row r="26" s="30" customFormat="1" x14ac:dyDescent="0.25"/>
    <row r="27" s="30" customFormat="1" x14ac:dyDescent="0.25"/>
    <row r="28" s="30" customFormat="1" x14ac:dyDescent="0.25"/>
    <row r="29" s="30" customFormat="1" x14ac:dyDescent="0.25"/>
    <row r="30" s="30" customFormat="1" x14ac:dyDescent="0.25"/>
    <row r="31" s="30" customFormat="1" x14ac:dyDescent="0.25"/>
    <row r="32" s="30" customFormat="1" x14ac:dyDescent="0.25"/>
    <row r="33" s="30" customFormat="1" x14ac:dyDescent="0.25"/>
    <row r="34" s="30" customFormat="1" x14ac:dyDescent="0.25"/>
    <row r="35" s="30" customFormat="1" x14ac:dyDescent="0.25"/>
    <row r="36" s="30" customFormat="1" x14ac:dyDescent="0.25"/>
    <row r="37" s="30" customFormat="1" x14ac:dyDescent="0.25"/>
    <row r="38" s="30" customFormat="1" x14ac:dyDescent="0.25"/>
    <row r="39" s="30" customFormat="1" x14ac:dyDescent="0.25"/>
    <row r="40" s="30" customFormat="1" x14ac:dyDescent="0.25"/>
    <row r="41" s="30" customFormat="1" x14ac:dyDescent="0.25"/>
    <row r="42" s="30" customFormat="1" x14ac:dyDescent="0.25"/>
    <row r="43" s="30" customFormat="1" x14ac:dyDescent="0.25"/>
    <row r="44" s="30" customFormat="1" x14ac:dyDescent="0.25"/>
    <row r="45" s="30" customFormat="1" x14ac:dyDescent="0.25"/>
    <row r="46" s="30" customFormat="1" x14ac:dyDescent="0.25"/>
    <row r="47" s="30" customFormat="1" x14ac:dyDescent="0.25"/>
    <row r="48" s="30" customFormat="1" x14ac:dyDescent="0.25"/>
    <row r="49" s="30" customFormat="1" x14ac:dyDescent="0.25"/>
    <row r="50" s="30" customFormat="1" x14ac:dyDescent="0.25"/>
    <row r="51" s="30" customFormat="1" x14ac:dyDescent="0.25"/>
    <row r="52" s="30" customFormat="1" x14ac:dyDescent="0.25"/>
    <row r="53" s="30" customFormat="1" x14ac:dyDescent="0.25"/>
    <row r="54" s="30" customFormat="1" x14ac:dyDescent="0.25"/>
    <row r="55" s="30" customFormat="1" x14ac:dyDescent="0.25"/>
    <row r="56" s="30" customFormat="1" x14ac:dyDescent="0.25"/>
    <row r="57" s="30" customFormat="1" x14ac:dyDescent="0.25"/>
    <row r="58" s="30" customFormat="1" x14ac:dyDescent="0.25"/>
    <row r="59" s="30" customFormat="1" x14ac:dyDescent="0.25"/>
    <row r="60" s="30" customFormat="1" x14ac:dyDescent="0.25"/>
    <row r="61" s="30" customFormat="1" x14ac:dyDescent="0.25"/>
    <row r="62" s="30" customFormat="1" x14ac:dyDescent="0.25"/>
    <row r="63" s="30" customFormat="1" x14ac:dyDescent="0.25"/>
    <row r="64" s="30" customFormat="1" x14ac:dyDescent="0.25"/>
    <row r="65" s="30" customFormat="1" x14ac:dyDescent="0.25"/>
    <row r="66" s="30" customFormat="1" x14ac:dyDescent="0.25"/>
    <row r="67" s="30" customFormat="1" x14ac:dyDescent="0.25"/>
    <row r="68" s="30" customFormat="1" x14ac:dyDescent="0.25"/>
    <row r="69" s="30" customFormat="1" x14ac:dyDescent="0.25"/>
    <row r="70" s="30" customFormat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ffa1e14f2af63ddfeb7dfd26f2a9e7f8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c21ec085cc6b8ca73ffc2140d0feff02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19B5587-4346-4920-985D-E0F062713585}"/>
</file>

<file path=customXml/itemProps2.xml><?xml version="1.0" encoding="utf-8"?>
<ds:datastoreItem xmlns:ds="http://schemas.openxmlformats.org/officeDocument/2006/customXml" ds:itemID="{BFAC3FC7-E49C-40B8-BCDB-5F3586BF4AAE}"/>
</file>

<file path=customXml/itemProps3.xml><?xml version="1.0" encoding="utf-8"?>
<ds:datastoreItem xmlns:ds="http://schemas.openxmlformats.org/officeDocument/2006/customXml" ds:itemID="{460035E2-0F29-44B3-9283-04A1A92CF01D}"/>
</file>

<file path=docMetadata/LabelInfo.xml><?xml version="1.0" encoding="utf-8"?>
<clbl:labelList xmlns:clbl="http://schemas.microsoft.com/office/2020/mipLabelMetadata">
  <clbl:label id="{89f218fb-501e-4768-9b1f-d1fc4a69cb9a}" enabled="0" method="" siteId="{89f218fb-501e-4768-9b1f-d1fc4a69cb9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1</vt:i4>
      </vt:variant>
    </vt:vector>
  </HeadingPairs>
  <TitlesOfParts>
    <vt:vector size="3" baseType="lpstr">
      <vt:lpstr>2026</vt:lpstr>
      <vt:lpstr>Folha1</vt:lpstr>
      <vt:lpstr>'2026'!Títulos_de_Impressão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Helder Manuel Baptista Ramos</dc:creator>
  <cp:lastModifiedBy>Helder Manuel Baptista Ramos</cp:lastModifiedBy>
  <cp:lastPrinted>2026-01-27T15:29:01Z</cp:lastPrinted>
  <dcterms:created xsi:type="dcterms:W3CDTF">2018-05-11T07:59:45Z</dcterms:created>
  <dcterms:modified xsi:type="dcterms:W3CDTF">2026-05-15T11:06:58Z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0x01010006C6C5686AEBEE48AA04C922CB6AB7FB</vt:lpwstr>
  </property>
</Properties>
</file>